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08"/>
  <workbookPr defaultThemeVersion="166925"/>
  <mc:AlternateContent xmlns:mc="http://schemas.openxmlformats.org/markup-compatibility/2006">
    <mc:Choice Requires="x15">
      <x15ac:absPath xmlns:x15ac="http://schemas.microsoft.com/office/spreadsheetml/2010/11/ac" url="/Users/tiffanyturner/Library/Mobile Documents/com~apple~CloudDocs/Data Science Bootcamp/Capstones/Capstone 1/"/>
    </mc:Choice>
  </mc:AlternateContent>
  <xr:revisionPtr revIDLastSave="0" documentId="13_ncr:1_{F07EDB15-629A-6B4D-97F1-4D7A7B781577}" xr6:coauthVersionLast="47" xr6:coauthVersionMax="47" xr10:uidLastSave="{00000000-0000-0000-0000-000000000000}"/>
  <bookViews>
    <workbookView xWindow="12160" yWindow="460" windowWidth="16640" windowHeight="17540" xr2:uid="{11C1B38D-DA89-4648-A8D5-D40963BFD5A3}"/>
  </bookViews>
  <sheets>
    <sheet name="Provincial Level" sheetId="1" r:id="rId1"/>
    <sheet name="Health Region Level" sheetId="3" r:id="rId2"/>
    <sheet name="Reports" sheetId="2" r:id="rId3"/>
  </sheets>
  <definedNames>
    <definedName name="_xlnm._FilterDatabase" localSheetId="2" hidden="1">Reports!$B$1:$E$5007</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15" i="1" l="1"/>
  <c r="N4" i="1"/>
  <c r="N5" i="1"/>
  <c r="N6" i="1"/>
  <c r="N7" i="1"/>
  <c r="N8" i="1"/>
  <c r="N9" i="1"/>
  <c r="N10" i="1"/>
  <c r="N11" i="1"/>
  <c r="N12" i="1"/>
  <c r="N13" i="1"/>
  <c r="N14" i="1"/>
  <c r="Q3" i="1"/>
  <c r="N2" i="1"/>
  <c r="N3" i="1"/>
  <c r="Q2" i="1"/>
  <c r="Q13" i="1"/>
  <c r="Q4" i="1"/>
  <c r="Q10" i="1"/>
  <c r="Q12" i="1"/>
  <c r="Q11" i="1"/>
  <c r="Q6" i="1"/>
  <c r="Q5" i="1"/>
  <c r="Q8" i="1"/>
  <c r="Q14" i="1"/>
  <c r="Q7" i="1"/>
  <c r="Q9" i="1"/>
</calcChain>
</file>

<file path=xl/sharedStrings.xml><?xml version="1.0" encoding="utf-8"?>
<sst xmlns="http://schemas.openxmlformats.org/spreadsheetml/2006/main" count="29998" uniqueCount="13530">
  <si>
    <t>Province</t>
  </si>
  <si>
    <t>Population</t>
  </si>
  <si>
    <t>Number of Related Reports</t>
  </si>
  <si>
    <t>Frequency of Related Reports</t>
  </si>
  <si>
    <t>First Vaccine Available</t>
  </si>
  <si>
    <t>Vaccine Available to all over 12</t>
  </si>
  <si>
    <t>12/15/2020</t>
  </si>
  <si>
    <t>British Columbia</t>
  </si>
  <si>
    <t>Days Reporting</t>
  </si>
  <si>
    <t>https://news.gov.bc.ca/ministries/health</t>
  </si>
  <si>
    <t>January 21, 2020-August 4, 2021</t>
  </si>
  <si>
    <t>05/20/2021</t>
  </si>
  <si>
    <t>Reporting Period</t>
  </si>
  <si>
    <t>Alberta</t>
  </si>
  <si>
    <t>06/18/2021</t>
  </si>
  <si>
    <t>Related Reports Text Not Available</t>
  </si>
  <si>
    <t>12/14/2020?</t>
  </si>
  <si>
    <t>https://www.alberta.ca/news.aspx, https://www.alberta.ca/NewsRoom/newsroom.cfm?numDaysBack=561&amp;deptID=0</t>
  </si>
  <si>
    <t>Date</t>
  </si>
  <si>
    <t>Title</t>
  </si>
  <si>
    <t>Body</t>
  </si>
  <si>
    <t>Saskatchewan</t>
  </si>
  <si>
    <t>Manitoba</t>
  </si>
  <si>
    <t>Ontario</t>
  </si>
  <si>
    <t>Quebec</t>
  </si>
  <si>
    <t>New Brunswick</t>
  </si>
  <si>
    <t>Nova Scotia</t>
  </si>
  <si>
    <t>Newfoundland &amp; Labrador</t>
  </si>
  <si>
    <t>Prince Edward Island</t>
  </si>
  <si>
    <t>Yukon</t>
  </si>
  <si>
    <t>Northwest Territories</t>
  </si>
  <si>
    <t>Nunavut</t>
  </si>
  <si>
    <t>Peak Wave 1 Date</t>
  </si>
  <si>
    <t>Peak Wave 1 Deaths/Day</t>
  </si>
  <si>
    <t>Peak Wave 1 Cases/Day</t>
  </si>
  <si>
    <t>Peak Wave 2 Date</t>
  </si>
  <si>
    <t>Peak Wave 3 Cases/Day</t>
  </si>
  <si>
    <t>Peak Wave 2 Cases/Day</t>
  </si>
  <si>
    <t>Peak Wave 2 Deaths/Day</t>
  </si>
  <si>
    <t>Peak Wave 3 Deaths/Day</t>
  </si>
  <si>
    <t>Peak Wave 1 Cases/Day per 100,000</t>
  </si>
  <si>
    <t>Peak Wave 1 Deaths/Day per 100,000</t>
  </si>
  <si>
    <t>Peak Wave 2 Cases/Day per 100,000</t>
  </si>
  <si>
    <t>Peak Wave 2 Deaths/Day per 100,000</t>
  </si>
  <si>
    <t>Peak Wave 3 Date</t>
  </si>
  <si>
    <t>Peak Wave 3 Cases/Day per 100,000</t>
  </si>
  <si>
    <t>Peak Wave 3 Deaths/Day per 100,000</t>
  </si>
  <si>
    <t>% One Dose by August 15</t>
  </si>
  <si>
    <t>% Fully Vaccinated by August 15</t>
  </si>
  <si>
    <t>Total Cases by Aug 15</t>
  </si>
  <si>
    <t>Total Deaths by Aug 15</t>
  </si>
  <si>
    <t>Total Cases per 100,000 by Aug 15</t>
  </si>
  <si>
    <t>Total Deaths per 100,000 by Aug 15</t>
  </si>
  <si>
    <t>Number of Available Reports</t>
  </si>
  <si>
    <t>News Source</t>
  </si>
  <si>
    <t>Numbers Source</t>
  </si>
  <si>
    <t>BC</t>
  </si>
  <si>
    <t xml:space="preserve">Joint statement on B.C.’s COVID-19 response, latest updates </t>
  </si>
  <si>
    <t xml:space="preserve">Dr. Bonnie Henry, B.C.’s provincial health officer, and Adrian Dix, Minister of Health, have issued the following joint statement regarding updates on the novel coronavirus (COVID-19) response in British Columbia: 
“Today, we are reporting on new cases of COVID-19 from Dec. 31 through to today. From Dec. 31 to Jan. 1, we had 565 new cases; from Jan. 1 to 2, we had 607 new cases and from Jan. 2 to 3, we had 500 new cases. In the last 24 hours, we had 539 new cases. 
“This represents 2,211 new cases of COVID-19, including 22 epi-linked cases, for a total of 54,201 cases in British Columbia. 
“There are 6,823 active cases of COVID-19 in the province. There are 351 individuals currently hospitalized with COVID-19, 76 of whom are in intensive care. The remaining people with COVID-19 are recovering at home in self-isolation. 
“Currently, 8,785 people are under active public health monitoring as a result of identified exposure to known cases and a further 45,229 people who tested positive have recovered. 
“Since we last reported, we have had 389 new cases of COVID-19 in the Vancouver Coastal Health region, 1,301 new cases in the Fraser Health region, 64 in the Island Health region, 288 in the Interior Health region, 169 in the Northern Health region and no new cases of people who reside outside of Canada. 
“Since the start of immunizations up to yesterday, 24,139 people have received a COVID-19 vaccine in British Columbia. While our December allotment was limited, the smaller initial deliveries have allowed us to refine our processes and address any hurdles that have emerged as we ramp up our provincewide immunization program. 
“Our approach is to maximize distribution, while balancing supply – vaccinating as many high-risk people as possible in this initial period. 
“There have been 45 new COVID-19 related deaths since Dec. 31, for a total of 946 deaths in British Columbia. We offer our condolences to everyone who has lost their loved ones during the COVID-19 pandemic. 
“We have had six new health-care facility outbreaks at Braddan Private Hospital, Kin Village, Madison Care Centre, Royal City Manor, Williams Lake Seniors Village and Creekside Landing. The outbreaks at Chilliwack Lifestyles, Finnish Manor, Holyrood Manor, Northcrest Care Centre, St. Judes Anglican Home, The Gardens at Qualicum Beach, The Residence at Clayton Heights and Three Links Care Centre are now over. 
“It may be a new year, but the COVID-19 pandemic is not yet over, and we all need to continue to do all we can to keep ourselves and those around us safe. 
“Today, many people are getting back to work and back to school after a winter break, which means reminding ourselves about using our layers of protection – wherever we may be. 
“We thank and commend the many, many people throughout B.C. who put their usual traditions and celebrations aside and followed the public health orders to help protect their communities and each other from 
COVID-19 
“Since the start of the pandemic, many sacrifices have been made, including up to the very last day of the year. 
“Despite these efforts, we know some people chose to bend the rules. As a result, we encourage everyone to pay close attention to the key symptoms of COVID-19 – especially given how easily the virus can spread. 
“In particular, if you develop a cough, a loss of sense of smell or taste, fever or chills or have difficulty breathing, contact your health care professional or call 811 to get tested right away. 
“The people getting sick today contracted the virus days ago, which is why the actions we take today make such a difference to our well-being tomorrow. 
“We want 2021 to be our year of success with COVID-19, so let’s all resolve to continue to do our part to get through this storm.” </t>
  </si>
  <si>
    <t>AB</t>
  </si>
  <si>
    <t>Minister of Health Tyler Shandro and Chief Medical Officer of Health Dr. Deena Hinshaw issued the following statement on preventing waste of the COVID-19 vaccines:
“Some misinformation is circulating online about wastage of the COVID-19 vaccine. We have chosen to issue this statement together to definitively address this inaccurate information.
“Early on in planning for immunization, Alberta Health Services was asked to devise a strategy to ensure that the risk of vaccine wastage was minimized. We are also exploring ways to further reduce wastage.
“Doses are thawed and prepared according to pre-scheduled appointments, and appointments are overbooked to ensure that enough health-care workers are always in line.
“If a scenario arises where staff have no booked appointments left but there are thawed doses available, those administering the vaccines are able to vaccinate each other. The vaccine cannot be refrozen or put in a fridge.
“However, that does not mean that some wastage will not occur. In all large-scale immunization programs, a minimal amount of vaccine will be lost when drawing doses or if a vial is dropped or spilled.
“While this is upsetting, it is unavoidable. It is also extremely limited thanks to the processes in place. The COVID-19 immunization program to date has had significantly less wastage per administered dose than what occurs in a typical influenza immunization program. In fact, wastage in the COVID-19 vaccine program is at 0.3 per cent, and typical immunization programs can see wastage around six per cent.
“Health-care workers are working around the clock to execute Alberta’s COVID-19 vaccination program. We ask all Albertans to support them as they work to accomplish this feat.”</t>
  </si>
  <si>
    <t>Vaccine usage: Joint statement from Minister Shandro and Dr. Hinshaw</t>
  </si>
  <si>
    <t>Dr. Bonnie Henry, B.C.’s provincial health officer, and Adrian Dix, Minister of Health, have issued the following joint statement regarding updates on the novel coronavirus (COVID-19) response in British Columbia:
“Today, we are reporting 428 new cases of COVID-19, including two epi-linked cases, for a total of 54,629 cases in British Columbia.
“There are 6,472 active cases of COVID-19 in the province. There are 367 individuals currently hospitalized with COVID-19, 77 of whom are in intensive care. The remaining people are recovering at home in self-isolation.
“Currently, 8,596 people are under active public health monitoring as a result of identified exposure to known cases and a further 45,999 people who tested positive have recovered.
“Since we last reported, we have had 90 new cases of COVID-19 in the Vancouver Coastal Health region, 223 new cases in the Fraser Health region, nine in the Island Health region, 61 in the Interior Health region, 45 in the Northern Health region and no new cases of people who reside outside of Canada.
“To date, 28,209 people have received a COVID-19 vaccine in British Columbia. Our focus is to ensure we safely deliver the vaccines as quickly as possible to communities across the province, using all available supply.
“While the focus is on first-priority populations in the next three months, as new vaccines are approved and additional supply becomes available, we will incorporate the additional doses into our distribution to enable as many people as possible to be immunized as soon as they can.
“There have been eight new COVID-19 related deaths, for a total of 954 deaths in British Columbia. We offer our condolences to everyone who has lost their loved ones during the COVID-19 pandemic.
“We have had one new health-care facility outbreak at St. Paul’s Hospital.
“A public alert has been issued for the Revelstoke region, where community transmission and new cases of COVID-19 have increased substantially in recent days. The alert is a caution for all of us to continue to follow public health guidelines and restrictions.
“We were able to slow the increase of new cases in mid-December and we want to continue that trend, but the number of new cases and deaths across the province remains high.
“The more people we see, the higher our risks are, which is why keeping our groups small and using our layers of protection is so important right now.
“A reminder to everyone to arrange to get tested as quickly as possible, should you develop symptoms of COVID-19. Contact 811, your health-care provider or to find testing information, visit: www.bccdc.ca (http://www.bccdc.ca)
“With each day that we do our part, we are protecting our friends, families and communities, knowing that the vaccine is now helping to bolster our efforts. Together, we will get through this storm.”</t>
  </si>
  <si>
    <t>Joint statement on B.C.’s COVID-19 response, latest updates</t>
  </si>
  <si>
    <t>As of Nov. 22, 2020, 90% of patients who had their surgery postponed during the first wave of
COVID-19 were able to have their surgery completed through B.C.’s commitment to surgical renewal.
“The surgical renewal commitment to patients is a massive and necessary undertaking to address postponed surgeries and meet the growing demand for surgery within British Columbia,” said Adrian Dix, Minister of Health. “Our sixth monthly report tells a remarkable story of achievement in the number of patients called, surgeries delivered, operating room hours extended, waitlists reduced, and staff hired and trained.”
On March 16, 2020, non-urgent scheduled surgeries were postponed to ensure hospitals had the capacity for COVID-19 patients. On May 7, the surgical renewal plan was launched. Non-urgent scheduled surgeries resumed on May 18. The first month of surgical renewal was spent adapting to new practices and increasing surgeries until they returned to pre-COVID-19 volumes in mid-June. Those early weeks paved the way for the gains that have occurred since then. The following has been achieved in the past six months:
On Nov. 22, 2020, all health authorities completed their calls to 111,584 patients who were on waitlists before May 7, to ask them if they were ready to reschedule their surgery.
Between May 18 and Nov. 12, 163,696 patients received their surgery, including 90% of the patients who had a surgery postponed in the first wave of COVID-19.
An additional 7,979 hours of operating room time was added, compared to the same timeframe last year. With a focus on urgent and long-waiting surgeries, 996 more urgent scheduled surgeries and 6,299 more surgeries for patients waiting longer than two times their target wait were performed.
Through efforts in calling patients and performing more surgeries, waitlists have been reduced.
The total waitlist has been reduced by 6% since March 31, 2020, 12% since it peaked on May 28 at 100,297.
The urgent waitlist has been reduced by 9% since March 31, 2020, 11% since the peak.
The non-urgent waitlist has been reduced by 5% since March 31, 2020, 12% since the peak.
Since April 1, the following have been hired:
33 surgeons;
32 anesthesiologists;
three general-practice anesthetists;
305 perioperative registered nurses;
38 perioperative licensed practical nurses;
171 post-anesthetic recovery registered nurses; and 173 medical device reprocessing technicians.
Since April 1, 172 surgical specialty nurses have started their training and 86 have completed their programs.
“We launched B.C.’s commitment to surgical renewal in May. Since then, learning and adaptation have occurred each step of the way. These are significant achievements and our work will continue to build on this progress in the winter-to-spring period,” Dix said.
All six progress reports are available, detailing the month-over-month progress and comparing it to the same timeframe last year. They also show how the system is adapting to the challenge that COVID-19 presented in the spring, and how learning, innovation and patients’ needs are driving progress.
“Everyone involved in delivering surgeries counts on each of us to stop the spread to keep our hospitals safe and our surgeries possible. Our progress, so far, in fighting COVID-19 and the remarkable achievements in our surgical renewal commitment make it clear: In a pandemic, each of us has an essential role in health care,” Dix said.
The timeline for recovery of all postponed surgeries is expected to be 15 to 22 months. In 2020-21, government has allocated $187.5 million in the first year to support efforts for surgical renewal.</t>
  </si>
  <si>
    <t>Adding surgeries for patients: Catching up from COVID-19</t>
  </si>
  <si>
    <t>Dr. Bonnie Henry, B.C.’s provincial health officer, and Adrian Dix, Minister of Health, have issued the following joint statement regarding updates on the novel coronavirus (COVID-19) response in British Columbia:
“Today, we are reporting 625 new cases of COVID-19, including two epi-linked cases, for a total of 55,254 cases in British Columbia.
“There are 6,343 active cases of COVID-19 in the province. There are 381 individuals currently hospitalized with COVID-19, 78 of whom are in intensive care. The remaining people with COVID-19 are recovering at home in self-isolation.
“Currently, 8,719 people are under active public health monitoring as a result of identified exposure to known cases, and a further 46,728 people who tested positive have recovered.
“Since we last reported, we have had 178 new cases of COVID-19 in the Vancouver Coastal Health region, 305 new cases in the Fraser Health region, 28 in the Island Health region, 71 in the Interior Health region, 43 in the Northern Health region and no new cases of people who reside outside of Canada.
“To date, 33,665 people have received a COVID-19 vaccine in B.C. Our focus is to ensure we safely deliver the vaccines as quickly as possible to communities across the province, using all available supply.
“There have been eight new COVID-19 related deaths, for a total of 962 deaths in British Columbia. We offer our condolences to everyone who has lost their loved ones during the COVID-19 pandemic.
“We have had two new health-care facility outbreaks at Chilliwack General Hospital and Sunnybank Retirement Home. The outbreaks at Crofton Manor and CareLife Fleetwood are now over.
“This time of year can be a difficult time for many people, and it is compounded by the challenges that come with COVID-19. During these times, taking care of our mental health and well-being is part of how we take care of ourselves and our community.
“Let’s remember that no matter how dark the days may be, we are all in this storm together and you are not alone: support is available, if you need it.
“While the number of new cases and those with serious illness is higher than any of us want, there is light ahead, and with each day that we do our part and more people get immunized, that light gets brighter.
“No one is immune to this virus, but everyone can make a difference. Connection is important to all of us, so reach out to someone who may be struggling and show them you care.
“Our individual experiences may be unique, but we are in this together. By showing kindness and compassion to those around us, it will help all of us get to the brighter days ahead.”</t>
  </si>
  <si>
    <t>Dr. Bonnie Henry, B.C.’s provincial health officer, and Adrian Dix, Minister of Health, have issued the following joint statement regarding updates on the novel coronavirus (COVID-19) response in British Columbia:
“Today, we are reporting 761 new cases of COVID-19, for a total of 56,015 cases in British Columbia.
“There are 6,349 active cases of COVID-19 in the province. There are 372 individuals currently hospitalized with COVID-19, 74 of whom are in intensive care. The remaining people are recovering at home in self-isolation.
“Currently, 8,849 people are under active public health monitoring as a result of identified exposure to known cases and a further 47,374 people who tested positive have recovered.
“Since we last reported, we have had 94 new cases of COVID-19 in the Vancouver Coastal Health region, 484 new cases in the Fraser Health region, 23 in the Island Health region, 96 in the Interior Health region, 64 in the Northern Health region and no new cases of people who reside outside of Canada.
“To date, 41,064 people have received a COVID-19 vaccine in British Columbia. Our focus is to ensure we safely deliver the vaccines as quickly as possible to communities throughout the province, using all available supply.
“There have been eight new COVID-19 related deaths, for a total of 970 deaths in British Columbia. We offer our condolences to everyone who has lost their loved ones during the COVID-19 pandemic.
“We have had one new health-care facility outbreak at Ts’i’ts’uwatul’ Lelum.
“From the first COVID-19 case in our province, we shared the latest information about the pandemic here in British Columbia. This is important, because it allows all of us to understand how we are progressing and what trends are developing, so we can make informed decisions about our personal actions.
“In the last few weeks, we have looked at how we can automate some areas of the collection and reporting of cases. Today, we have started to use a new system for the daily reporting of new COVID-19 cases that will streamline one part of what is a complex and onerous process.
“The new system will automatically report all laboratory confirmed cases from the previous day, plus cases followed up by the health authorities, to provide more timely reporting of data. The BC Centre for Disease Control (BCCDC) dashboard and data tables will now show the lab result date instead of the reported date.
“There will be an adjustment in the dashboard to reflect the lab results – they will look slightly different. There will be an increase in case counts today and for a few days as the new system kicks in and the previous lag from positive lab result to reported case is eliminated.
“There will continue to be fluctuations in our numbers as cases are verified. That is why the seven-day average is important to pay attention to. The daily case count is only a snapshot on a given day, at a given time.
“Importantly, what remains the same is every case is still counted, every person who is positive is still notified as soon as possible, and contact tracing and followup to identify new clusters and outbreaks continues.
“Like every part of Canada and many places around the world, the risk of spread of COVID-19 remains extremely high and new cases and clusters continue to emerge.
“Here in B.C., we are and will continue to do all we can to protect our province, and we ask everyone to do the same.
“As a result, the current provincial health officer’s orders on all gatherings and events have been extended through to Feb. 5, 2021, at midnight. The same restriction, including on social gatherings in people’s homes and in public venues, and all events and sports activities continue to apply.
“We need to hold the line with the public health orders for the next two incubation periods – one month – to ensure we are doing all we can to keep everyone in the province as safe as possible. These orders enable our health-care system, schools and essential workplaces to continue to stay open, which is important for all of us.
“Going forward, every Thursday we will update ongoing outbreaks in long-term care, assisted living and independent living facilities in British Columbia. The first update can be found here: http://www.bccdc.ca/Health-Info-Site/Documents/COVID_sitrep/LTC_AL_COVID- 19_Outbreak_Report_0106_2021.pdf (http://www.bccdc.ca/Health-Info- Site/Documents/COVID_sitrep/LTC_AL_COVID-19_Outbreak_Report_0106_2021.pdf)
"We have also developed new guidance to clarify essential and social visitation, which will further support families and operators to balance resident and staff safety against the provision of opportunity for essential and social connections between residents and family/friends. This is going out to health authorities and providers today, and will be posted to the BCCDC website here: http://www.bccdc.ca/Health-Info-Site/Documents/Visitors_Long-Term_Care_Seniors_Assisted_Living.pdf (http://www.bccdc.ca/Health-Info-Site/Documents/Visitors_Long-Term_Care_Seniors_Assisted_Living.pdf)
“Brighter days are without a doubt ahead, when thousands more will be immunized from COVID-19 and the spread of the virus has slowed. Let’s work together now knowing what we do will make a difference for all of us tomorrow.”</t>
  </si>
  <si>
    <t>Dr. Bonnie Henry, B.C.’s provincial health officer, and Adrian Dix, Minister of Health, have issued the following joint statement regarding updates on the novel coronavirus (COVID-19) response in British Columbia:
“Today, we are reporting 617 new cases of COVID-19, for a total of 56,632 cases in British Columbia.
“There are 6,118 active cases of COVID-19 in the province. There are 358 individuals currently hospitalized with COVID-19, 75 of whom are in intensive care. The remaining people are recovering at home in self-isolation.
“Currently, 8,755 people are under active public health monitoring as a result of identified exposure to known cases and a further 48,205 people who tested positive have recovered.
“Since we last reported, we have had 139 new cases of COVID-19 in the Vancouver Coastal Health region, 320 new cases in the Fraser Health region, 27 in the Island Health region, 81 in the Interior Health region, 49 in the Northern Health region and one new case of a person who resides outside of Canada.
“To date, 46,259 people have received a COVID-19 vaccine in British Columbia. Our focus is to ensure we safely deliver the vaccines as quickly as possible to communities across the province, using all available supply.
“There have been 18 new COVID-19 related deaths, for a total of 988 deaths in British Columbia. We offer our condolences to everyone who has lost their loved ones during the COVID-19 pandemic.
“We have had no new health-care facility outbreaks, and the outbreaks at Amenida Senior Community, North Peace Seniors Housing, Rotary Manor, Royal Arch Masonic Home and Tabor Home are over.
“Long-term care outbreaks have been at the forefront of our minds and our hearts since the beginning of the COVID-19 pandemic. Each day, more of our seniors and Elders who live in these homes, as well as the people who care for them, are protected with the vaccine.
“As new COVID-19 cases continue to emerge in communities throughout the province, we must all recommit to our efforts to slow down transmission.
“We can only do this through our collective commitment to stay local, only spend time with our immediate household outside of work or school, to respect one another by giving others the space to stay safe and ensuring we are wearing our masks in all indoor, public spaces.
“The provincial health officer’s orders on all gatherings and events will continue through to Feb. 5, 2021, at midnight. In addition to these orders, we also strongly recommend everyone limit their travel between communities and outside of the province unless it is absolutely essential for work or medical care.
“Most British Columbians have been doing their part, and we know it is frustrating when a few people put so many others at risk. Despite this, it is important to know your sustained efforts are saving lives. It will get us that much closer to the days without COVID-19.
“We all want our efforts to count and have an impact that will last. We will get through this and things will get better. Show your friends and neighbours they can count on you to make the right choices, every day, and together we will see brighter days once again.”</t>
  </si>
  <si>
    <t>Dr. Bonnie Henry, B.C.’s provincial health officer, and Adrian Dix, Minister of Health, have issued the following joint statement regarding updates on the novel coronavirus (COVID-19) response in British Columbia:
“Today, we are reporting on three periods. From Jan. 8 to 9, we had 538 new cases. From Jan. 9 to 10, we had 507 new cases and in the last 24 hours, we had a further 430 new cases.
“This results in a total of 1,475 new cases of COVID-19 over the three-day period, for a total of 58,107 cases in British Columbia.
“There are 5,220 active cases of COVID-19 in the province. There are 358 individuals currently hospitalized with COVID-19, 72 of whom are in intensive care. The remaining people are recovering at home in self-isolation.
“Currently, 7,313 people are under active public health monitoring as a result of identified exposure to known cases and a further 50,541 people who tested positive have recovered.
“Since we last reported, we have had 287 new cases of COVID-19 in the Vancouver Coastal Health region, 736 new cases in the Fraser Health region, 59 in the Island Health region, 217 in the Interior Health region, 173 in the Northern Health region and three new cases of people who reside outside of Canada.
“To date, 59,902 people have received a COVID-19 vaccine in British Columbia. Our focus is to ensure we safely deliver the vaccines as quickly as possible to communities across the province, using all available supply.
“There have been 22 new COVID-19 related deaths, for a total of 1,010 deaths in British Columbia. We offer our condolences to everyone who has lost their loved ones during the pandemic.
“We have had five new health-care facility outbreaks at long-term care facilities Guildford Seniors Village, Suncreek Village, KinVillage West Court, Hart House and independent-living residence Avalon Gardens. The outbreaks at Abbotsford Regional Hospital, Chartwell Langley Gardens, Lakeshore Care Centre, and Baillie House are over.
“There has been a new community outbreak in the community of Canim Lake. The outbreak at LNG Canada diversified transportation in Kitimat is over.
“Much thought and consideration have gone into our province’s approach and delivery of COVID-19 vaccines.
“This approach is founded on the scientific evidence available to us, in addition to our available supply, where the highest risks are in our community and who would be most severely impacted by the virus.
“What is important to know is everyone in the province who wants them will have access to vaccines. “COVID-19 is our shared challenge and one we will only get through by supporting each other.
“There is no place in the pandemic for intolerance. Rather, we will get through this pandemic by helping those in need, giving a wave and showing you care with kindness, compassion, tolerance and understanding for each other.”</t>
  </si>
  <si>
    <t>Dr. Bonnie Henry, B.C.’s provincial health officer, and Adrian Dix, Minister of Health, have issued the following joint statement regarding updates on the novel coronavirus (COVID-19) response in British Columbia:
“Today, we are reporting 446 new cases, including 10 epi-linked cases, for a total of 58,553 cases in British Columbia.
“There are 5,045 active cases of COVID-19 in the province. There are 368 individuals currently hospitalized with COVID-19, 72 of whom are in intensive care. The remaining people are recovering at home in self-isolation.
“Currently, 7,238 people are under active public health monitoring as a result of identified exposure to known cases and a further 51,144 people who tested positive have recovered.
“Since we last reported, we have had 96 new cases of COVID-19 in the Vancouver Coastal Health region, 223 new cases in the Fraser Health region, 14 in the Island Health region, 67 in the Interior Health region, 46 in the Northern Health region and no new cases of people who reside outside of Canada.
“To date, 62,294 people have received a COVID-19 vaccine in British Columbia. Our focus is to ensure we safely deliver the vaccines as quickly as possible to B.C. communities, using all available supply.
“There have been nine new COVID-19 related deaths, for a total of 1,019 deaths in British Columbia. We offer our condolences to everyone who has lost their loved ones during the COVID-19 pandemic.
“We have had one new health-care facility outbreak at Mount St. Joseph’s Hospital.
“Despite the challenges of COVID-19, there are many safe ways for us to stay active and stay connected. This is important for our physical and mental well-being.
“Things are different than what they were before the pandemic. But we have learned, we have adapted, and by following the orders and rules for a bit longer, we will soon get to the brighter days ahead.”</t>
  </si>
  <si>
    <t>Dr. Bonnie Henry, B.C.’s provincial health officer, and Adrian Dix, Minister of Health, have issued the following joint statement regarding updates on the novel coronavirus (COVID-19) response in British Columbia:
“Today, we are reporting 519 new cases, including six epi-linked cases, for a total of 59,072 cases in British Columbia.
“There are 4,810 active cases of COVID-19 in the province. There are 360 individuals currently hospitalized with COVID-19, 76 of whom are in intensive care. The remaining people are recovering at home in self-isolation.
“Currently, 7,260 people are under active public health monitoring as a result of identified exposure to known cases and a further 51,893 people who tested positive have recovered.
“Since we last reported, we have had 117 new cases of COVID-19 in the Vancouver Coastal Health region, 235 new cases in the Fraser Health region, 34 in the Island Health region, 84 in the Interior Health region, 45 in the Northern Health region and four new cases of people who reside outside of Canada.
“To date, 63,430 people have received a COVID-19 vaccine in B.C.
“There have been 12 new COVID-19 related deaths, for a total of 1,031 deaths in British Columbia. We offer our condolences to everyone who has lost their loved ones during the COVID-19 pandemic.
“We have had one new health-care facility outbreak at Cariboo Memorial Hospital.
“Our focus is to ensure we safely deliver the available COVID-19 vaccine supply as quickly as possible to as many people as possible throughout B.C.
“This will be the largest and most complex immunization program ever delivered in our province. It requires close alignment and co-ordination with public health teams, health authorities and many others in our health sector to ensure this is done safely and quickly.
“Right now, our focus is on those who are highest risk, and we are tracking and reporting on this regularly.
“As our supply increases and immunization program expands to more and more people in the province, this process will get increasingly complex. This is why we have asked Dr. Penny Ballem to join the B.C. immunization response team as the executive lead.
“Dr. Ballem brings a depth of experience in health care, as well as in municipal government. She has been tasked to work alongside the minister of health, the provincial health officer and Dr. Ross Brown to ensure we are ready for widespread community immunization when the vaccine supply increases and is more readily available, starting in April.
“Many people are wondering about when they will have access to the vaccine. Work is underway to align the available supply with a person’s level of risk. More COVID-19 immunization information is available here: www.bccdc.ca (http://www.bccdc.ca)
“The COVID-19 virus doesn’t recognize our fatigue and it is putting all of us to the test. So let’s continue to do all we can to stop the spread as we look to the brighter days ahead.”</t>
  </si>
  <si>
    <t>Dr. Bonnie Henry, B.C.’s provincial health officer, and Adrian Dix, Minister of Health, have issued the following joint statement regarding updates on the novel coronavirus (COVID-19) response in British Columbia:
“Today, we are reporting 536 new cases, including six epi-linked cases, for a total of 59,608 cases in British Columbia.
“There are 4,624 active cases of COVID-19 in the province. There are 362 individuals currently hospitalized with COVID-19, 74 of whom are in intensive care. The remaining people are recovering at home in self-isolation.
“Currently, 7,303 people are under active public health monitoring as a result of identified exposure to known cases and a further 52,605 people who tested positive have recovered.
“Since we last reported, we have had 102 new cases of COVID-19 in the Vancouver Coastal Health region, 253 new cases in the Fraser Health region, 21 in the Island Health region, 115 in the Interior Health region, 45 in the Northern Health region and no new cases of people who reside outside of Canada.
“To date, 69,746 people have received a COVID-19 vaccine in B.C.
“There have been seven new COVID-19 related deaths, for a total of 1,038 deaths in British Columbia. We offer our condolences to everyone who has lost their loved ones during the COVID-19 pandemic.
“We have had two new health-care facility outbreaks at Brocklehurst Gemstone Care Centre and Maple Ridge Senior Village. The outbreaks at Langley Memorial Hospital long term care - Cedar Hill, Ts’i’ts’uwatul’ Lelum and Veterans Memorial Lodge are over.
“We now have four confirmed cases of the U.K. variant in British Columbia. The latest case is in a returning traveler in the Vancouver Coastal Health region. We have also identified one case of the South African variant. This person, also in Vancouver Coastal Health region, has not recently travelled and an investigation is ongoing.
“These variants have been shown in other countries to spread more easily. This means that if left unchecked, they could quickly cause a surge in cases. This is why it is so important to closely monitor our personal health and follow all public health orders and precautions.
“During this pandemic, our strength as a province has been all of us working together with a common purpose – to do all we can to keep our loved ones, our communities and ourselves safe – and to do that with kindness and compassion, tolerance and understanding.
“We have far more in common than what separates us when it comes to COVID-19. Each of our experiences may be unique, but we are all susceptible to getting ill from this virus. We all have a choice about our daily activities and how we treat those around us.
“Racism and discrimination hurt us all and have no place in our society. The health challenges that come with this virus are difficult enough without also having to face stigma from those around us.
“Now is the time for us to speak up and speak out. Using your layers of protection helps to stop the spread of COVID-19. Your individual efforts and actions help to stop racism and discrimination. That needs to start today. “COVID-19 is our shared challenge and one we will only get through by supporting each other. There is an end, and doing the right thing, every day, will ensure we get there sooner.”</t>
  </si>
  <si>
    <t>Dr. Bonnie Henry, B.C.’s provincial health officer, and Adrian Dix, Minister of Health, have issued the following joint statement regarding updates on the novel coronavirus (COVID-19) response in British Columbia:
“Today, we are reporting 509 new cases, including nine epi-linked cases, for a total of 60,117 cases in British Columbia.
“There are 4,604 active cases of COVID-19 in the province. There are 349 individuals currently hospitalized with COVID-19, 68 of whom are in intensive care. The remaining people are recovering at home in self-isolation.
“Currently, 7,132 people are under active public health monitoring as a result of identified exposure to known cases and a further 53,115 people who tested positive have recovered.
“Since we last reported, we have had 101 new cases of COVID-19 in the Vancouver Coastal Health region, 260 new cases in the Fraser Health region, 13 in the Island Health region, 86 in the Interior Health region, 49 in the Northern Health region and no new cases of people who reside outside of Canada.
“To date, 75,914 people have received a COVID-19 vaccine in B.C.
“There have been nine new COVID-19 related deaths, for a total of 1,047 deaths in British Columbia. We offer our condolences to everyone who has lost their loved ones during the COVID-19 pandemic.
“We have had one new health-care facility outbreak at Hilltop House. The outbreaks at Villa Cathay and Wingtat Game Bird Packers are now over.
“People throughout British Columbia are finally seeing light at the end of the tunnel.
“As of today, thousands of people working and living in long-term care homes, health-care workers and those in remote or at-risk Indigenous communities have received their first dose of the COVID-19 vaccine.
“We are disappointed to hear today there will be a short-term delay in the delivery of some of the Pfizer vaccines to British Columbia in the coming weeks as the company upgrades its production facility. We are working closely with the federal government to determine how this might impact our immunization rollout in the immediate term, and we will have more to share in the coming days.
“We must never forget how far we have come by working together. Over the past months, we have all made sacrifices for the health of our families and communities, and now more than ever we need to hold the line and stop transmission of COVID-19 as our vaccination program ramps up.”</t>
  </si>
  <si>
    <t>Dr. Bonnie Henry, B.C.’s provincial health officer, and Adrian Dix, Minister of Health, have issued the following joint statement regarding updates on the novel coronavirus (COVID-19) response in British Columbia:
“Today, we are reporting on three periods. From Jan. 15 to 16, we had 584 new cases. From Jan. 16 to 17, we
  https://news.gov.bc.ca/23592
had 445 new cases and in the last 24-hours, we had a further 301 new cases.
“This results in a total of 1,330 new cases, including four epi-linked cases, for a total of 61,447 cases in British Columbia.
“There are 4,326 active cases of COVID-19 in the province. There are 343 individuals currently hospitalized with COVID-19, 68 of whom are in intensive care. The remaining people are recovering at home in self-isolation.
“Currently, 6,865 people are under active public health monitoring as a result of identified exposure to known cases and a further 54,656 people who tested positive have recovered.
“Since we last reported, we have had 281 new cases of COVID-19 in the Vancouver Coastal Health region, 548 new cases in the Fraser Health region, 65 in the Island Health region, 257 in the Interior Health region, 166 in the Northern Health region and 13 new cases of people who reside outside of Canada.
“To date, 87,346 people have received a COVID-19 vaccine in British Columbia. With notice of a temporary reduction in Pfizer vaccine supply in Canada, we have adjusted our immunization program to match availability. Our focus continues to be on immunizing all those in long-term care, as well as the people who care for the residents, and starting dose two at 35 days.
“Starting today, the BC Centre for Disease Control (BCCDC) will provide a vaccine dashboard. Initially, the dashboard will publish provincewide data, but will be expanded to include specific health authority information. This dashboard is in addition to the weekly vaccine report, also available on the BCCDC website.
“There have been 31 new COVID-19 related deaths, for a total of 1,078 deaths in British Columbia. We offer our condolences to everyone who has lost their loved ones during the COVID-19 pandemic.
“We have had a new health-care facility outbreak at Eagle Ridge Manor. The outbreaks at McKinney Place, AgeCare Harmony Court, Laurel Place and Capilano Care Centre are over.
“We have to remember that even though our COVID-19 immunization program is underway, the risks remain high. This is why we all need to continue using our layers of protection and follow the public health orders, to keep everyone without a vaccine as safe as possible.
“The COVID-19 vaccines are incredibly effective, greater than what we see in the vaccines for many other illnesses. But right now, it is our individual efforts that have the biggest impact.
“Regardless of the virus variant, we stop the spread in the same way we have done since the start of the pandemic. We have the tools and it is in our control.
“Let’s show each other that we remain committed to doing our part to keep everyone safe, to protect our seniors and Elders who have not yet had the vaccine, our neighbours and loved ones.”</t>
  </si>
  <si>
    <t>Dr. Bonnie Henry, B.C.’s provincial health officer, and Adrian Dix, Minister of Health, have issued the following joint statement regarding updates on the novel coronavirus (COVID-19) response in British Columbia:
“Today, we are reporting 465 new cases, including 13 epi-linked cases, for a total of 61,912 cases in British Columbia.
“There are 4,331 active cases of COVID-19 in the province. There are 329 individuals currently hospitalized with COVID-19, 70 of whom are in intensive care. The remaining people with COVID-19 are recovering at home in self-isolation.
“Currently, 6,864 people are under active public health monitoring as a result of identified exposure to known cases and a further 55,099 people who tested positive have recovered.
“Since we last reported, we have had 83 new cases of COVID-19 in the Vancouver Coastal Health region, 262 new cases in the Fraser Health region, 21 in the Island Health region, 61 in the Interior Health region, 32 in the Northern Health region and six new cases of people who reside outside of Canada.
“To date, 92,369 doses of COVID-19 vaccine have been administered in B.C., and the BC Centres for Disease Control (BCCDC) is providing daily immunization data on the COVID-19 dashboard: www.bccdc.ca (http://www.bccdc.ca/)
“There have been 12 new COVID-19 related deaths, for a total of 1,090 deaths in British Columbia. We offer our condolences to everyone who has lost their loved ones during the COVID-19 pandemic.
“We have had no new health-care facility outbreaks. The outbreak at The Emerald at Elim Village is over.
“The COVID-19 vaccines bring hope and challenge: Hope, knowing that in a few months many people will have immunity to this virus; and challenge because of the current limited supply – in B.C., Canada and around the world.
“The vaccines are our path forward to the brighter days ahead. However, until that path is wide enough for everyone, we must continue to focus on our individual efforts.
“To get to the finish line faster and to make our communities safer, we must stop the spread in our communities today. We do that by following the measures we have in place: washing our hands, staying home when we are ill, getting tested and always using our layers of protection.
“Let’s choose safety by continuing to do our part to protect everyone in our province.”</t>
  </si>
  <si>
    <t>State of emergency extended to continue B.C.’s COVID-19 response</t>
  </si>
  <si>
    <t>The Province of British Columbia has formally extended the provincial state of emergency, allowing health and emergency management officials to continue to use extraordinary powers under the Emergency Program Act (EPA) to support the Province's COVID-19 pandemic response.
The state of emergency is extended through the end of the day on Feb. 2, 2021, to allow staff to take the necessary actions to keep British Columbians safe and manage immediate concerns and COVID-19 outbreaks.
“I know this has felt like the longest winter ever, but we’re starting to see light at the end of this pandemic tunnel, so don’t give up now,” said Premier John Horgan. “The hard work of British Columbians in flattening the curve continues to pay off, vaccines are on the way, and we’re working on a strong recovery. There is too much at stake to let our guard down now.”
The extension of the provincial state of emergency is based on recommendations from B.C.’s health and emergency management officials. The original declaration was made on March 18, 2020, the day after Dr. Bonnie Henry, B.C.’s provincial health officer (PHO), declared a public health emergency.
On Dec. 16, 2020, the Province announced enhanced enforcement measures to keep British Columbians safe and mitigate the impacts of COVID-19. This included strengthening COVID-19 fine collection measures and asking provincial enforcement officers to support police and increase enforcement by issuing violation tickets during their normal course of duties or when in public places.
“I want to thank all those British Columbians who are following public health orders, as well as the police working hard to enforce those orders with the support of bylaw officers and local governments,” said Mike Farnworth, Minister of Public Safety and Solicitor General. “And to the minority of British Columbians who continue to miss the message that we’re all in this together, we will continue to penalize selfish and unlawful actions and work to ensure the public does not face unnecessary risks.”
The Province, with the support of police and other enforcement officials, continues to use measures under the EPA to limit the spread of COVID-19, including issuing tickets for owners or organizers contravening the PHO’s orders.
On July 10, the COVID-19 Related Measures Act came into force, enabling provisions created for citizens and businesses in response to the COVID-19 pandemic to continue as needed, should the provincial state of emergency end.
Quick Facts:
Between Aug. 21, 2020, and Jan. 15, 2021, 693 violation tickets were issued, including:
119 $2,300 tickets to owners or organizers contravening the PHO’s order on gatherings and events; 26 $2,300 violation tickets for contravention of the PHO’s Food and Liquor Serving Premises Order; and
548 $230 tickets issued to individuals who refused to comply with direction from law enforcement.
The Ministry of Public Safety and Solicitor General is continually working to align EPA enforcement orders with those of the restrictions enacted by the PHO. 
Additionally, since the pandemic began, police agencies in British Columbia have issued 85 violation tickets to individuals who were in contravention of the federal Quarantine Act, totalling $93,466. The purpose of the Quarantine Act is to protect public health by taking comprehensive measures to prevent the introduction and spread of communicable diseases.
Declarations of provincial states of emergency may be issued by the minister responsible under the EPA. The provincial government can extend the period of a declaration made by the minister responsible for further periods of up to 14 days at a time.</t>
  </si>
  <si>
    <t>Dr. Bonnie Henry, B.C.’s provincial health officer, and Adrian Dix, Minister of Health, have issued the following joint statement regarding updates on the novel coronavirus (COVID-19) response in British Columbia:
  https://news.gov.bc.ca/23615
“Today, we are reporting 500 new cases, for a total of 62,412 cases in British Columbia.
“There are 4,345 active cases of COVID-19 in the province. There are 320 individuals currently hospitalized with COVID-19, 66 of whom are in intensive care. The remaining people with COVID-19 are recovering at home in self-isolation.
“Currently, 6,905 people are under active public health monitoring as a result of identified exposure to known cases. A further 55,564 people who tested positive have recovered.
“Since we last reported, we have had 125 new cases of COVID-19 in the Vancouver Coastal Health region, 216 new cases in the Fraser Health region, 32 in the Island Health region, 91 in the Interior Health region, 35 in the Northern Health region and one new case of a person who resides outside of Canada.
“To date, 98,125 doses of COVID-19 vaccine have been administered in B.C. The BC Centre for Disease Control (BCCDC) has daily immunization data, including information on each health authority, on the COVID-19 dashboard: www.bccdc.ca (http://www.bccdc.ca/)
“There have been 14 new COVID-19 related deaths, for a total of 1,104 deaths in British Columbia. We offer our condolences to everyone who has lost their loved ones during the COVID-19 pandemic.
“We have had two new health-care facility outbreaks at Villa Cathay in the Vancouver Coastal Health Authority and Acropolis Manor in the Northern Health Authority. The outbreaks at Guildford Seniors Village and Maple Ridge Seniors Village in the Fraser Health Authority, as well as Mountainview Village and Village by the Station in the Interior Health Authority, are now over.
“There has been one new community outbreak at the Surrey Pretrial Services Centre. Outbreak protocols are in place, and public health teams from Fraser Health are contact tracing and supporting BC Corrections.
“Our COVID-19 curve is trending in the right direction, and we want to keep that going – to push our curve down, which in turn, will allow us to safely ease restrictions.
“We thank everyone for continuing to do their part to stop the spread in our communities and helping all of us to get to the finish line faster. With each day that we follow the public health measures, our communities and our loved ones are safer. Let’s keep going.”</t>
  </si>
  <si>
    <t>Minister of Health, provincial health officer's statement on coronavirus risk</t>
  </si>
  <si>
    <t>Adrian Dix, Minister of Health, and Dr. Bonnie Henry, B.C.'s provincial health officer, have issued the
following joint statement regarding novel coronavirus:
“The BC Centre for Disease Control and provincial and federal authorities are closely monitoring the outbreak of respiratory illness linked to a novel coronavirus.
“The risk to British Columbians is considered low. Most cases have been reported in Wuhan and other cities in China. But cases have also been reported outside of China, including Japan, Taiwan, South Korea and Thailand. Today, the United States Centre for Disease Control confirmed a case was detected in a Washington State resident who recently returned from travel to Wuhan.
“To date, there have been no cases of illness caused by the coronavirus in British Columbia or elsewhere in Canada.
“We are watching the situation closely and health-care workers have been asked to be vigilant and take a travel history for anyone reporting respiratory symptoms.
“In co-ordination with the Public Health Agency of Canada, our public health teams are responding by closely monitoring the situation and have implemented screening for early detection of infections for individuals arriving in airports. Quarantine officers are available at Vancouver International Airport to co-ordinate any response required, and Richmond Hospital infection control practitioners are ready to respond to any potential scenario where a patient may require further investigation.
“The BC Centre for Disease Control has also developed a diagnostic test for the new coronavirus, which is different from the SARS outbreak when there was no similar test. The centre is co-ordinating staff and supplies to ensure they are prepared to quickly and accurately detect potential cases.
“The provincial health officer has also shared awareness notifications to infection control practitioners, emergency department staff and primary care providers reminding them to screen for coronavirus symptoms and exposure. Providers who suspect an instance of coronavirus are asked to report it to their local medical health officers immediately.
“Canada's Council of Chief Medical Officers of Health is meeting regularly with the Public Health Agency of Canada, which is co-ordinating with the World Health Organization. Future actions to prevent the spread of this coronavirus will continue to be co-ordinated with these organizations.
“Anyone who is concerned that they may have been exposed to, or are experiencing symptoms of the coronavirus should contact their primary care provider, local public health office or call 811.
“We encourage anyone travelling to or from China to visit the federal source of destination-specific travel
information that provides important advice to help travellers make informed decisions and travel safely while
  Minister of Health, provincial health officer's statement on coronavirus risk
abroad. The website is here: www.travel.gc.ca (http://www.travel.gc.ca/)”</t>
  </si>
  <si>
    <t>Dr. Bonnie Henry, B.C.’s provincial health officer, and Adrian Dix, Minister of Health, have issued the following joint statement regarding updates on the COVID-19 response in British Columbia:
“Today, we are reporting 564 new cases, including eight epi-linked cases, for a total of 62,976 cases in British Columbia.
“There are 4,450 active cases of COVID-19 in the province. There are 309 individuals currently hospitalized with COVID-19, 68 of whom are in intensive care. The remaining people are recovering at home in self-isolation.
“Currently, 6,816 people are under active public health monitoring as a result of identified exposure to known cases, and a further 56,010 people who tested positive have recovered.
“Since we last reported, we have had 111 new cases of COVID-19 in the Vancouver Coastal Health region, 234 new cases in the Fraser Health region, 47 in the Island Health region, 95 in the Interior Health region, 76 in the Northern Health region and one new case of a person who resides outside of Canada.
“To date, 104,901 doses of COVID-19 vaccine have been administered in B.C., 1,663 of which are second doses. Complete immunization data is available on the COVID-19 dashboard: www.bccdc.ca (http://www.bccdc.ca)
“There have been 15 new COVID-19 related deaths, for a total of 1,119 deaths in British Columbia. We offer our condolences to everyone who has lost their loved ones during the COVID-19 pandemic.
“We have no new health-care facility outbreaks. The outbreaks at Vancouver General Hospital, Ridge Meadows Hospital, Hart House, Fleetwood Villa, Arbutus Care Centre and Renfrew Care Centre are now over.
“There is a community cluster in the Cariboo-Chilcotin region of the province, in and around Williams Lake. We remind people to pay close attention to how they are feeling and to immediately arrange to get tested if they are feeling unwell with symptoms of COVID-19.
“Despite our COVID-19 curve trending in the right direction, we continue to have new outbreaks, community clusters and high numbers of new cases. COVID-19 continues to spread widely in our communities.
“We need to do everything we can to break the chain of transmission. Right now is the time to do that.
“We must all continue to use our safety basics – at work, school, home and in the community. Right now, this is our number 1 means of keeping our communities safe.
“Thank you for doing your part and choosing to bend the curve, not the rules.”</t>
  </si>
  <si>
    <t>B.C. takes next steps to protect people with COVID-19 vaccine rollout plan</t>
  </si>
  <si>
    <t>British Columbians are a step closer to receiving their COVID-19 immunizations, with additional details and timelines released for the largest and most complex immunization plan to ever roll out in B.C.
Premier John Horgan; Adrian Dix, Minister of Health; Dr. Bonnie Henry, provincial health officer; and Dr. Penny Ballem, executive lead for B.C.’s immunization efforts; announced details of the next phases in B.C.’s COVID-19 Immunization Plan. The plan will see approximately 7.4 million doses of vaccine administered to every British Columbian who is eligible to receive it between April and the end of September.
“The COVID-19 pandemic has challenged us all in extremely difficult ways,” Premier Horgan said. “Together, we have faced this pandemic with strength, courage and compassion, and we are starting to feel optimistic that, one day, COVID-19 will be in our rear view. At every step, our plan puts the health and safety of our most vulnerable people at the centre, and when it’s your turn, I encourage everyone to get their COVID-19 vaccine and help us move forward, together, to a healthier province.”
B.C.’s four-phased COVID-19 Immunization Plan is based on scientific evidence, as well as expert advice and guidance from the National Advisory Committee on Immunization, B.C.’s Immunization Committee and B.C.’s public health leadership committee. The plan, which got underway in December 2020, starts by first immunizing those who are most vulnerable to severe illness and death, including long-term care residents and the health- care workers who care for them, remote and at-risk Indigenous communities, and seniors.
“Since the onset of the COVID-19 pandemic, our Province, with steady guidance by Dr. Bonnie Henry, has made decisions based on science, data and evidence from health experts,” Dix said. “Our plan puts people at the forefront of every decision, and our immunization rollout will guide us through the spring and summer, ensuring that those who are most in need of the vaccine will receive it as soon as possible.”
With each phase, more people in B.C. will be eligible to be immunized.
Phase 1 has had more than 103,000 people in B.C. receiving their first dose of vaccine and second doses are underway. Phase 2, starting in late February, expands immunizations to additional vulnerable populations, Indigenous communities and Elders, health-care staff and all seniors over the age of 80. Together, these two phases are focused on people who are most at risk.
As age is the single greatest risk factor for severe illness and death, Phase 3, starting in April, will expand to include people between the ages of 79 to 75 and work backwards in five-year increments to include those age 60 and over. Also included in this phase are people with certain underlying health conditions that make them clinically extremely vulnerable (see backgrounder for details).
It is important to note that no one will lose their place in line. For example, if an elderly relative is in Phase 2 and cannot be immunized at that time, they can be immunized at any point thereafter.
“This is an extraordinary time with what is now the most significant step on our path to protecting our communities and our health-care system,” Henry said. “For many months, British Columbians have been working hard to keep their friends, family and communities safe, and I want to thank everyone for their continued commitment.”
As additional vaccines are approved and become available, people who are front-line essential workers or work in specific workplaces or industries may also be able to start receiving vaccines later in Phase 3.
Phase 4 is anticipated to begin in July 2021 for the rest of the eligible population, starting with people aged 59 to 55 and working backwards in five-year age groups until everyone over the age of 18 who wants a COVID-19 vaccine receives it.
“We’re working closely with our regional health authorities, our colleagues at the BC Centre for Disease Control over these first several weeks of the plan,” Ballem said. “Moving ahead, we will reach out to other community, faith and business leaders throughout the province to ensure that, by working together, the deployment of these vaccines is done quickly and safely. Every immunization for COVID-19 is one step closer to a healthier future for us all, and that is why so much effort and thought has gone into this plan.”
Approximately four million British Columbians are eligible to receive the COVID-19 immunization. Starting in March 2021, pre-registration for the vaccine will begin to open online and by phone for the general public, starting with those aged 79 to 75. Those who are considered “clinically extremely vulnerable” will receive their immunization beginning in April. People who are pre-registered will get a reminder to book their appointment as soon as they are eligible.
Additional details on the registration process, registration timing and availability and immunization clinic locations will be available in the coming weeks.</t>
  </si>
  <si>
    <t>Dr. Bonnie Henry, B.C.’s provincial health officer, and Adrian Dix, Minister of Health, have issued the following joint statement regarding updates on the novel coronavirus (COVID-19) response in British Columbia:
“Today, we are reporting 508 new cases, including six epi-linked cases, for a total of 63,484 cases in British Columbia.
“There are 4,479 active cases of COVID-19 in the province. There are 315 individuals currently hospitalized with COVID-19, 74 of whom are in intensive care. The remaining people are recovering at home in self-isolation.
“Currently, 6,719 people are under active public health monitoring as a result of identified exposure to known cases and a further 56,455 people who tested positive have recovered.
“Since we last reported, we have had 132 new cases of COVID-19 in the Vancouver Coastal Health region, 228 new cases in the Fraser Health region, 13 in the Island Health region, 79 in the Interior Health region, 55 in the Northern Health region and one new case of a person who resides outside of Canada.
“To date, 110,566 doses of COVID-19 vaccine have been administered in B.C., 2,202 of which are second doses. Immunization data is available on the COVID-19 dashboard at: www.bccdc.ca (http://www.bccdc.ca)
“There have been nine new COVID-19 related deaths, for a total of 1,128 deaths in British Columbia. We offer our condolences to everyone who has lost their loved ones during the COVID-19 pandemic.
“We have two new health-care facility outbreaks at Royal Inland Hospital and Royal Columbian Hospital. The outbreak at Queen’s Park Care Centre is now over.
“There has also been one new outbreak at the North Fraser Pretrial Services Centre.
“Today, B.C.’s provincewide COVID-19 Immunization Plan was shared. It outlines the age-based approach for immunization and population protection being used here in British Columbia. This approach will ensure those who are highest risk of severe illness and death receive the vaccine first.
“We need to remember our risk remains high right now, even as we protect more and more people with vaccine. We are not at the point where we can lift restrictions in our community or long-term care.
“We must continue to use our COVID-19 layers of protection and do all we can to stop transmission in our communities right now. This includes staying home when we are sick, getting tested, washing our hands, giving a safe distance to others and following our safety basics. It also means staying close to home and only travelling if it is essential. We have seen how travel even within our province can bring the virus from one place to another with ease. If we must travel, then we must, more than ever, continue to use our COVID-19 safety rules.
“We can break the chains of transmission and bend the curve through our individual actions. This weekend, choose to bend the curve, not the rules.”</t>
  </si>
  <si>
    <t>Joint statement on first Canadian case of novel coronavirus</t>
  </si>
  <si>
    <t>Adrian Dix, Minister of Health, and Dr. Bonnie Henry, B.C.'s provincial health officer, have issued the
following joint statement regarding the coronavirus in Ontario:
“We can confirm that a resident of Ontario is presumed positive for the novel coronavirus that arose late last year in Wuhan, China.
“To date, there have been no cases of illness caused by the novel coronavirus in British Columbia and the overall risk to B.C. is still considered low.
“We know our colleagues in Ontario will continue to work with their local health officials and the federal health authorities to ensure every measure is taken to prevent the spread of this virus.
“We are closely watching the situation in Canada and globally, and are meeting regularly with our counterparts across the country to make sure we are prepared if cases arise in B.C.
“The BC Centre for Disease Control has developed a diagnostic test for this new coronavirus, and they are co- ordinating staff and supplies to ensure they are prepared to quickly and accurately detect potential cases. In addition, health-care workers have been asked to be vigilant and take a travel history for anyone reporting respiratory symptoms.
“Anyone who is concerned they may have been exposed to, or are experiencing symptoms of the novel coronavirus, particularly if you have travelled to areas of China where the virus is active or been in contact with ill people from that area, should contact their health-care provider, local public health office or call 811.”
  Joint statement on first Canadian case of novel coronavirus
For more information and latest updates, visit http://www.bccdc.ca (http://www.bccdc.ca/)</t>
  </si>
  <si>
    <t>Dr. Bonnie Henry, B.C.'s provincial health officer and Adrian Dix, Minister of Health, have issued the following statement regarding updates on the COVID-19 response in British Columbia:
“Today, we are reporting on three periods: Jan. 22 to 23 we had 527 new cases, Jan. 23 to 24 we
  https://news.gov.bc.ca/23652
had 471 new cases and in the last 24 hours we had a further 346 new cases.
“This results in a total of 1,344 new cases, including three epi-linked cases, for a total of 64,828 cases in British Columbia.
“There are 4,392 active cases of COVID-19 in the province. There are 328 individuals currently hospitalized with COVID-19, 68 of whom are in intensive care. The remaining people with COVID-19 are recovering at home in self-isolation.
“Currently, 6,607 people are under active public health monitoring as a result of identified exposure to known cases and a further 57,831 people who tested positive have recovered.
“Since we last reported, we have had 314 new cases of COVID-19 in the Vancouver Coastal Health region, 618 new cases in the Fraser Health region, 73 in the Island Health region, 234 in the Interior Health region, 104 in the Northern Health region and one new case of a person who resides outside of Canada.
“As part of provincial monitoring of COVID-19, we have confirmed six cases of Multisystem Inflammatory Syndrome in Children (MIS-C) in B.C. since the start of the pandemic. Health-care teams continue to monitor and test all children and teens who have symptoms.
“To date, 119,850 doses of COVID-19 vaccine have been administered in B.C., 3,193 of which are second doses. Immunization data is available on the COVID-19 dashboard: www.bccdc.ca (http://www.bccdc.ca/)
“As a result of the limited supply of vaccine in the next two weeks, we will be delaying second doses until day 42, until we have assurance that vaccine supply has fully resumed. This is about doing our best to give as many people as possible the protection of a first dose.
“There have been 26 new COVID-19 related deaths, for a total of 1,154 deaths in British Columbia. We offer our condolences to everyone who has lost their loved ones during the COVID-19 pandemic.
“We have one new health-care facility outbreak at Nanaimo Regional General Hospital. The outbreaks at Avalon Gardens, Bradden Private Hospital, Fraserview Intermediate Care Lodge, Good Samaritan Delta View Care Centre, Menno Home, Peace Arch Hospital Foundation Lodge, Sunrise of Vancouver, The Harrison at Elim Village, Waterford Retirement Residence and Williams Lake Seniors Village are now over.
“There has also been one new outbreak at the Surrey Emergency Response Centre.
“In the last couple of weeks, we have plateaued at about 500 new cases of COVID-19 a day. And, while the number of long-term care outbreaks has slowed, we continue to see new outbreaks in hospitals and in the community.
“This may seem stable to some, but it is a precarious situation for all of us. This shows us that while we are slowing the spread in long-term care, the risks remain high because the virus continues to circulate in our communities.
“We are at the threshold of where we were in November when cases started rapidly escalating, and we need to put a stop to this before more people become severely ill and our health-care system faces even more strain.
“Getting to the brighter days, easing the public health restrictions in our province relies on what we do now. That is why we need your help.
“We need everyone to remember that COVID-19 is still the unwelcome guest in our homes, at work and in our communities, and to take a step back; to stay home and stay away from others, and perhaps do more than what you have done before to slow the spread.
“Fewer cases is where we want to go in B.C., and we need your help to get there. Our goal for the next two weeks is to push the number of new cases in our province down as low as we can go.
“Let’s unite in this common goal. We have the tools and the resources to do just that, so let’s show each other that we can make this happen.”</t>
  </si>
  <si>
    <t>Premier’s statement on one year since Canada’s first COVID-19 case</t>
  </si>
  <si>
    <t>Premier John Horgan has issued the following statement marking one year since the first presumptive COVID-19 case in Canada was announced:
“One year ago today, the first presumptive case of COVID-19 in Canada was announced. The first lab-confirmed case in British Columbia was announced later that week. Within six weeks, COVID-19 was declared a global pandemic.
“Over the past year, British Columbians – like people around the world – have faced challenges, hardships and loss. COVID-19 has turned our lives upside down.
“While the end of the pandemic is in sight, thanks to the availability of vaccines, the threat is not over. We must remain vigilant.
“Today is an appropriate time to commemorate the more than 1,000 British Columbians we have lost so far to COVID-19. It is also the time to acknowledge the countless efforts and sacrifices people have made to help protect and take care of others over the last year.
“Today, we recommit ourselves to protecting people’s health and livelihoods from the threat of COVID-19, knowing that better days are ahead.”</t>
  </si>
  <si>
    <t>Progress review of COVID-19 response in long- term care released</t>
  </si>
  <si>
    <t>A report that has been released by the Ministry of Health provides independent analysis and
recommendations to support the Province’s management of the second wave of the COVID-19 pandemic in the long-term care sector.
In late spring 2020, the ministry commissioned a progress review of the response, efforts made, and actions taken by the ministry and health authorities in the first wave of the COVID-19 pandemic to protect residents of long-term care. The ministry would normally undertake this assessment, but due to ongoing work on the pandemic, Ernst &amp; Young, a pre-qualified supplier, was asked to assist to conduct interviews, review background material and make high-level recommendations on areas for potential improvement suggested by the long-term care sector.
Specifically, the ministry sought the perspectives of a range of sector stakeholders on progress made in the initial COVID-19 response, and on challenges with the current funding and contract model. The intent was to seek ideas on improvements to policy and operational approaches to continue to mitigate COVID-19 risks in preparation for a potential second wave of the pandemic in the fall/winter, and to complete initial groundwork on longer-term improvements.
Through the progress review, Ernst &amp; Young conducted one-on-one or small-group interviews with more than 40 stakeholders, including the Ministry of Health, health authorities, the BC Centre of Disease Control, seniors’ associations, care home operators, providers, frontline staff and the Hospital Employees’ Union. The objective was to seek input about the progress, so far, in keeping residents of long-term care safe, and where and how any further improvements in progress could be made, both in the shorter and longer term. There was also a commitment to share the final report with the sector and take action on the high-level recommendations.
The report arrived in late October 2020 for the ministry’s consideration and the contents of the progress review were immediately acted upon. Some recommended actions were already underway, while others pointed to areas where progress could be furthered, broadened or expanded — or that had not previously been identified.
The Ernst &amp; Young progress review focused on four key areas: governance and decision-making; policy; operations; and workforce. Within each area, strengths were identified, as well as opportunities for addressing perceived gaps.
Ernst &amp; Young made 14 short-term, and five long-term recommendations for the ministry’s consideration.</t>
  </si>
  <si>
    <t>Dr. Bonnie Henry, B.C.'s provincial health officer, and Adrian Dix, Minister of Health, have issued the following joint statement regarding updates on the COVID-19 response in British Columbia:
“Today, we are reporting 407 new cases, including three epi-linked cases, for a total of 65,234 cases in British Columbia.
“There are 4,260 active cases of COVID-19 in the province. There are 313 individuals currently hospitalized with COVID-19, 71 of whom are in intensive care. The remaining people are recovering at home in self-isolation.
“Currently, 6,450 people are under active public health monitoring as a result of identified exposure to known cases and a further 58,352 people who tested positive have recovered.
“Since we last reported, we have had 124 new cases of COVID-19 in the Vancouver Coastal Health region, 169 new cases in the Fraser Health region, 22 in the Island Health region, 54 in the Interior Health region, 38 in the Northern Health region and no new cases of people who reside outside of Canada.
“To date, 122,359 doses of a COVID-19 vaccine have been administered in B.C., 4,105 of which are second doses. Immunization data is available on the COVID-19 dashboard at: www.bccdc.ca (http://www.bccdc.ca)
“There have been 14 new COVID-19 related deaths, for a total of 1,168 deaths in British Columbia. We offer our condolences to everyone who has lost their loved ones during the COVID-19 pandemic.
“We have no new health-care facility outbreaks and the outbreak at German Canadian Benevolent Society Home is now over.
“The number of new daily cases of COVID-19 is much higher than we want it to be. We are asking for everyone’s help to bend our curve back down. This is especially critical with the presence of variant viruses in our province.
“With each new case, we have the opportunity to stop the virus in its tracks, break the chains of transmission and bring our numbers down. Each of us has the ability to do that.
“Our greatest source of transmission comes from when we spend time with those outside of our household, work or school bubble. That is why staying small and equally important, avoiding all unnecessary travel, is what we need to do right now.
“For the many who have been doing your part, you may be asking, ‘What more can I do?’ Be the voice of support and encouragement for those who may be wavering in their resolve.
“For the few who have chosen to put aside the public health precautions we all need to follow and make exceptions for themselves, now is your time to join or rejoin us in our efforts. It is never to late to be a part of the team who is making a difference every day across our province.
“Our goal is clear – fewer cases in B.C. – as low as we can go. Our path to get there is just as clear – fewer faces and fewer places.
“We have the tools and the resources, and with each day we do our part, we will be that much closer.”</t>
  </si>
  <si>
    <t>Dr. Bonnie Henry, B.C.'s provincial health officer, and Adrian Dix, Minister of Health, have issued the following joint statement regarding updates on the COVID-19 response in British Columbia:
“Today, we are reporting 485 new cases, for a total of 65,719 cases in British Columbia.
“There are 4,299 active cases of COVID-19 in the province. There are 303 individuals currently hospitalized with COVID-19, 74 of whom are in intensive care. The remaining people are recovering at home in self-isolation.
“Currently, 6,520 people are under active public health monitoring as a result of identified exposure to known cases and a further 58,778 people who tested positive have recovered.
“Since we last reported, we have had 115 new cases of COVID-19 in the Vancouver Coastal Health region, 210 new cases in the Fraser Health region, 45 in the Island Health region, 83 in the Interior Health region, 32 in the Northern Health region and no new cases of people who reside outside of Canada.
  https://news.gov.bc.ca/23669
“To date, 124,365 doses of COVID-19 vaccine have been administered in B.C., 4,160 of which are second doses. Immunization data is available on the COVID-19 dashboard at: www.bccdc.ca (http://www.bccdc.ca)
“There have been four new COVID-19 related deaths, for a total of 1,172 deaths in British Columbia. We offer our condolences to everyone who has lost their loved ones during the COVID-19 pandemic.
“We have one new health-care facility outbreak at Glenwood Seniors Community and the outbreak at Villa Cathay is now over. There is also an outbreak at the Fraser Regional Correctional Centre.
“We continue to see new community clusters around the province – in the Fernie and Williams Lake regions, and elsewhere. These hot spots show, once again, how easily the virus spreads between us.
“One year ago today, the first case of COVID-19 was confirmed in our province. Since that day, the impact has been severe; people have become seriously ill and died, our lives have been disrupted and health-care workers everywhere have faced challenges at a scale never experienced before.
“In response, people throughout the province have stepped up to put normal routines and activities aside, doing all they can to protect our communities, Elders and loved ones. Thank you.
“When we are tired, it is easy to let things slip and let our guard down. Yet this only gives the virus a chance to spread a bit more. In these days – when COVID-19 vaccinations are starting, but for most of us are still weeks or months away – the actions we take may seem small, but will have a big impact to stop the virus in its tracks.
“If you are in the grocery store, follow the pathways and arrows and be sure to give people space at the check- out. If you are going to work or school, remember to wash your hands often throughout the day and wear your mask.
“The more people you see and the more places you go, the higher the risk is to you and those around you, which is why gatherings of any size are on pause right now. If you are invited over to spend time with a friend, choose to go outside for a walk instead. And, just as important, if you are thinking about travelling beyond your community for anything other than what is essential for work or medical care, stay home.
“Let’s encourage those around us to do the right thing and show kindness and compassion to those who appear not to be.
“As we have seen over the past year, one case can turn into thousands. But just as important, the effort we put into keeping ourselves and each other safe can also push our COVID-19 curve back down again.”</t>
  </si>
  <si>
    <t>Dr. Bonnie Henry, B.C.’s provincial health officer, and Adrian Dix, Minister of Health, have issued the following joint statement regarding updates on the COVID-19 response in British Columbia:
“Today, we are reporting on three periods. From May 28 to May 29, we had 258 new cases. From May 29 to May 30, we had 238 new cases and in the last 24 hours, we had a further 212 new cases.
“This results in a total of 708 new cases, for a total of 144,289 cases in British Columbia.
“There are 2,953 active cases of COVID-19 in the province, and a further 139,562 people who tested positive have recovered.
“Of the active cases, 249 individuals are currently hospitalized with COVID-19, 78 of whom are in intensive care. The remaining people are recovering at home in self-isolation.
“Since we last reported, we have had 140 new cases of COVID-19 in the Vancouver Coastal Health region, 394 new cases in the Fraser Health region, 18 in the Island Health region, 113 in the Interior Health region, 42 in the Northern Health region and one new case of a person who resides outside of Canada.
“There have been 11 new COVID-19 related deaths, for a total of 1,703 deaths in British Columbia. Our condolences are with the family, friends and caregivers of the people who have died as a result of COVID-19.
“We have one new health-care facility outbreak at Richmond Lions Manor-Bridgeport (Vancouver Coastal Health). The outbreaks at Lions Gate Hospital and Chartwell Carlton Care are now over.
“3,250,161 doses of Pfizer-BioNTech, Moderna and AstraZeneca COVID-19 vaccines have been administered in B.C., 179,954 of which are second doses. This means 69.7% of all adults and 66.1% of those 12 and older have received their first dose.
“While we are making significant headway in our immunization efforts, this is a time of caution for all of us. New strains continue to circulate and outbreaks are still occurring in all regions of the province.
“Immunizations are an extremely effective tool. But it takes time for them to fully protect us, which is why it is important we all stay vigilant to prevent further virus transmission in our communities.
“Registering with the Get Vaccinated immunization system is the fastest way to get your first and second doses. Anyone who received their vaccine prior to April 15 is asked to please register today, if you have not already done so. If you are unsure, complete the two-minute registration process and the system will immediately confirm your registration.
“This past weekend, almost 300,000 people in B.C. were booked for their second booster dose – another encouraging and necessary step for all of us to maximize our protection for the maximum amount of time.
“While there is much that is positive and encouraging on the horizon with the COVID-19 vaccination progress, we pause and mourn the 215 children whose remains were found at the site of the Kamloops Indian Residential School.
“We stand with the families of children buried at Indian Residential Schools and honour the strength and resilience of those who survived.
“Let’s take this time of sadness to connect with our children, our grandchildren and families to honour those we have lost.”</t>
  </si>
  <si>
    <t>Joint statement on B.C.'s COVID-19 response, latest updates</t>
  </si>
  <si>
    <t>Adrian Dix, Minister of Health, and Dr. Bonnie Henry, B.C.'s provincial health officer, have issued the
following joint statement regarding updates on the novel coronavirus (COVID-19) response in British Columbia:
“Today, we are announcing 11 new cases, for a total of 2,573 cases in British Columbia.
"There are 228 active cases of COVID-19 in the province, and 2,181 people who tested positive for COVID-19 have recovered.
"Of the total COVID-19 cases, 35 individuals are hospitalized, five of whom are in intensive care. The remaining people with COVID-19 are recovering at home in self-isolation.
"Every health region in British Columbia has patients with COVID-19. Since the start of the pandemic, there have been 902 in the Vancouver Coastal Health region, 1,285 in the Fraser Health region, 127 in the Island Health region, 195 in the Interior Health region and 64 in the Northern Health region.
"There have been no new COVID-19 related deaths in the last day, for a total of 164 deaths in British Columbia. We offer our condolences to everyone who has lost their loved ones during the COVID-19 pandemic.
"There have been no new health-care outbreaks and two outbreaks have been declared over at Haro Park and at Evergreen House. In total, 13 long-term care or assisted-living facilities and one acute-care unit have active outbreaks.
“Public health teams continue to provide support for the community outbreaks at federal corrections facilities, food processing facilities, in the poultry sector, and for individuals connected to the Kearl Lake plant in Alberta.
“On Monday, our K-12 schools will re-open to in-class learning for the remainder of the school year. We are ready for this and are re-opening schools because it is safe to do so.
“We have learned a lot about COVID-19 – where the greatest risks are, and the measures we can take to protect ourselves and our loved ones.
“We know that COVID-19 has a very low infection rate in children, and children have milder symptoms. We also know that transmission in children, and between adults and children mostly occurs in household settings, not in schools, or playgrounds.
“We have purposely timed the re-opening for two weeks after the start of phase two to make sure we could proceed safely. Had there been a significant increase in new cases, schools would not be opening.
“Restarting in-class instruction now is a cautious approach that gives teachers and other education staff the tools and experience to prepare for the larger return to school in the fall, while supporting those children and families who need it.
“Much thought and consideration has gone into this decision; to provide the best protection to everyone in our schools – students, teachers, learning assistants, and administrators.
“This is the right time to make this happen and precautions and safety measures are in place 
“While we are proceeding with the re-opening of in-class learning, as we look ahead to the summer months, a new Provincial Health Officer order has been put in place restricting the operation of overnight camps for children and youth. Such camps often have large numbers of people, making safe physical distancing a challenge.
“We must remember that large gatherings are a significant risk for transmission. This is because someone can be asymptomatic or have very mild symptoms, and data has shown us that the more people you are around, the higher the likelihood that someone has COVID-19.
“Inside or outside, a family get-together, a workplace meeting or religious service – the risk of transmission increases the larger the gathering.
“Let’s not put at risk the sacrifice of so many and undo the progress we have made so far. To keep COVID-19 at bay we need to stay slow and low, moving slowly with thoughtful consideration and keeping our curve flat.”</t>
  </si>
  <si>
    <t>Adrian Dix, Minister of Health, and Dr. Bonnie Henry, B.C.’s provincial health officer, have issued the
following joint statement regarding updates on the novel coronavirus (COVID-19) response in British Columbia:
“Today, we are announcing four new cases, for a total of 2,562 cases in British Columbia.
“There are 228 active cases of COVID-19 in the province and 2,170 people who tested positive have recovered.
“Of the total COVID-19 cases, 34 individuals are hospitalized, six of whom are in intensive care. The remaining people with COVID-19 are recovering at home in self-isolation.
“Every health region in British Columbia has patients with COVID-19. Since the start of the pandemic, there have been 900 in the Vancouver Coastal Health region, 1,277 in the Fraser Health region, 127 in the Island Health region, 195 in the Interior Health region and 63 in the Northern Health region.
“There have been no new COVID-19 related deaths in the last day, for a total of 164 deaths in British Columbia. We offer our condolences to everyone who has lost their loved ones during the COVID-19 pandemic.
"There have been no new health-care facility outbreaks. In total, 15 long-term care or assisted-living facilities and one acute-care unit have active outbreaks.
“Public health teams continue to provide support for community outbreaks at federal corrections facilities, the processing facilities in the poultry sector and for individuals connected to the Kearl Lake plant in Alberta.
“WorkSafeBC’s COVID-19 guidance has been developed through a collaboration of public health and workplace experts. The comprehensive guidance balances creating opportunities to safely restart many activities and the ability to protect everyone as we do that.
“WorkSafeBC is the first stop when looking for the latest information and guidance for your workplace. Check the website frequently or call the WorkSafeBC Prevention Information Line at 1 888 621-SAFE, as new information is added every day: www.worksafebc.com
“We commend the federal government’s decision to maintain the restrictions on cruise ships in Canadian waters until October. This is the right thing to do for our country and our province right now to prevent the introduction of COVID-19 into our coastal communities.
“Easing restrictions can be done only after thoughtful consideration. Our focus and priority are the health and safety of all British Columbians. With your help and all of us doing our part, we will get through this storm together.”</t>
  </si>
  <si>
    <t>Dr. Bonnie Henry, B.C.’s provincial health officer, and Adrian Dix, Minister of Health, have issued the following joint statement regarding updates on the COVID-19 response in British Columbia:
“Today, we are reporting 317 new cases, for a total of 143,581 cases in British Columbia.
“There are 3,441 active cases of COVID-19 in the province, and a further 138,360 people who tested positive have recovered.
“Of the active cases, 292 individuals are currently hospitalized with COVID-19, 79 of whom are in intensive care. The remaining people are recovering at home in self-isolation.
“Since we last reported, we have had 73 new cases of COVID-19 in the Vancouver Coastal Health region, 163 new cases in the Fraser Health region, five in the Island Health region, 60 in the Interior Health region, 16 in the Northern Health region and no new cases of people who reside outside of Canada.
“There have been two new COVID-19 related deaths, for a total of 1,692 deaths in British Columbia. Our condolences are with the family, friends and caregivers of the people who have died as a result of COVID-19.
“There is one new outbreak at Brookside Lodge (Fraser Health).
“3,106,269 doses of Pfizer-BioNTech, Moderna and AstraZeneca COVID-19 vaccines have been administered in B.C., 160,885 of which are second doses. This means 67.2% of all adults and 62.7% of those aged 12 and older have now received their first dose.
“This has been a milestone week in B.C.’s COVID-19 pandemic response. Our restart plan began, our surgical renewal strategy resumed and we have started the accelerated delivery of second doses to people throughout the province.
“We have a roadmap and now we must stick to the path: doing what we can to further slow the spread of COVID-19 and break the chains of transmission in our communities.
“The virus is still spreading with new cases and clusters, which is why using our layers of protection and getting vaccinated – especially in this time of transition – is so important.
“We are moving to a different and better place for all of us, so let’s continue to do our part to get there as soon as we can. Together, we will restart B.C. and put the COVID-19 pandemic behind us.”</t>
  </si>
  <si>
    <t>Adrian Dix, Minister of Health, and Dr. Bonnie Henry, B.C.'s provincial health officer, have issued the
following joint statement regarding updates on the novel coronavirus (COVID-19) response in British Columbia:
“Today, we are announcing nine new cases, for a total of 2,558 cases in British Columbia.
“There are 241 active cases of COVID-19 in the province, and 2,153 people who tested positive have recovered.
“Of the total COVID-19 cases, 33 individuals are hospitalized, six of whom are in intensive care. The remaining people with COVID-19 are recovering at home in self-isolation.
“Every health region in British Columbia has patients with COVID-19. Since the start of the pandemic, there have been 899 in the Vancouver Coastal Health region, 1,274 in the Fraser Health region, 127 in the Island Health region, 195 in the Interior Health region and 63 in the Northern Health region.
“Today’s numbers reflect a small data correction. An additional case reported yesterday in the Vancouver Coastal Health region has been removed.
“There have been two new COVID-19 related deaths in the last day in the Fraser Health region, for a total of 164 deaths in British Columbia. We offer our condolences to everyone who has lost their loved ones during the COVID-19 pandemic.
“There has been one new health-care outbreak at the Nicola Lodge in the Fraser Health region. In total, 15 long- term care or assisted-living facilities and one acute-care unit have active outbreaks.
“The outbreak the Mission Institution (Medium Security) federal corrections facility has now been declared over. This was one of the largest outbreaks that we have experienced in our province. An incredible effort, especially by the Fraser Health region, was put into the outbreak response.
“Public health teams continue to provide support for community outbreaks at federal corrections facilities, the processing facilities in the poultry sector and for individuals connected to the Kearl Lake plant in Alberta.
“We know COVID-19 has a two-week incubation period, and we also know the virus can be passed from someone who is asymptomatic or has mild symptoms.
“As we carefully move forward into Phase 2, we are watching for new cases closely and assessing our progress week by week.
“The provincial health officer order for vending markets, such as farmer’s markets has been amended to allow for the sale of non-food items and for tables for eating, ensuring a safe distance is maintained. The restrictions on food handling, safe physical distancing, following hand hygiene and signage at these markets are still in place.
“This slow and thoughtful approach is our new normal. It is grounded in what we know about COVID-19 today, and will continue to be adapted as we learn more in the weeks and months ahead.
“What we do know is that the impact of COVID-19 is far-reaching and has affected us all
“Yesterday, the BC Coroners Service reported a notable and disheartening increase in overdose deaths so far this year, with 117 people who died in April. For many people, especially those who are homesless and living with mental health and addiction issues, COVID-19 is yet an additional challenge. We have not forgotten you and continue to work with the Ministry of Mental Health and Addictions to respond to the two public health emergencies.
“The provincewide survey, Your Story, Our Future, is important to better understand everyone's experiences with COVID-19 so far. The insights we gain will help to guide our decisions ahead.
“If you have not had an opportunity to complete the survey, you have a few more days – until May 31, to share your thoughts and perspectives. The survey is available online and by phone in multiple languages through the BC Centre for Disease Control.
“We all want healthy, vibrant, safe communities. By working together and supporting each other in kindness and compassion, we will make this happen.”</t>
  </si>
  <si>
    <t>Dr. Bonnie Henry, B.C.’s provincial health officer, and Adrian Dix, Minister of Health, have issued the following joint statement regarding updates on the COVID-19 response in British Columbia:
“Today, we are reporting 378 new cases, for a total of 143,264 cases in British Columbia.
“There are 3,543 active cases of COVID-19 in the province, and a further 137,929 people who tested positive have recovered.
“Of the active cases, 286 individuals are currently hospitalized with COVID-19, 88 of whom are in intensive care. The remaining people with COVID-19 are recovering at home in self-isolation.
“Since we last reported, we have had 98 new cases of COVID-19 in the Vancouver Coastal Health region, 189 new cases in the Fraser Health region, nine in the Island Health region, 68 in the Interior Health region, 14 in the Northern Health region and no new cases of people who reside outside of Canada.
“There have been seven new COVID-19 related deaths, for a total of 1,690 deaths in British Columbia. Our condolences are with the family, friends and caregivers of the people who have died as a result of COVID-19.
“3,032,811 doses of Pfizer-BioNTech, Moderna and AstraZeneca COVID-19 vaccines have been administered in B.C., 155,730 of which are second doses. This means 65.8% of all adults and 62% of those 12 and older have now received their first dose.
“As part of BC’s Restart plan, today an updated provincial health officer's order variance for religious services will be posted, allowing for up to 50 people at indoor religious services, with detailed COVID-19 safety plans in place.
“Currently, all of the approved vaccines in use in B.C. require a second booster dose to maximize protection for the maximum amount of time. Age continues to be the biggest risk factor and we will be continuing with our age-based approach.
“With the large number of Dose 1 immunizations in our province, we are advancing second-dose booster vaccines. We are moving up the booking of second doses for our age-based and clinically extremely vulnerable programs to eight weeks.
“If you are not yet registered, we strongly encourage you to do so today, in which case, you will be notified by email or text for your second dose as soon as your age group comes up.
“For those people with medical conditions that make you clinically extremely vulnerable, you will receive an invitation to book your Dose 2 appointment in the next few days.
“For the people who received an AstraZeneca vaccine, we are currently working through the operational and logistical details for second doses, and are waiting for the full results of the U.K. study. We will have more information to share on AstraZeneca second doses later next week, and assure you that there will be enough AstraZeneca vaccine for everyone who wants it.
“Since the surgical renewal commitment made last year, we have delivered surgeries to 97% of the 15,154 patients whose surgeries were postponed during the first wave of COVID-19 and still wanted to pursue a surgical treatment. Due to pressure on our hospitals and health-care teams earlier this year, nine Lower Mainland hospitals postponed all non-urgent scheduled surgeries on April 26, 2021. As of May 23, surgeries were postponed for 2,153 patients.
“Today, we presented the plan for resuming non-urgent scheduled surgeries in those nine hospitals. Burnaby Hospital was back to full operations on May 25. By Monday, June 7, all nine hospitals — Burnaby, Royal Columbian, Abbotsford Regional and Surrey Memorial in Fraser Health, and St. Paul’s, Lions Gate, Richmond, UBC and Vancouver General hospitals in Vancouver Coastal Health — will be fully online delivering the postponed surgeries.
“In April of this year, we made a commitment to patients whose surgeries were postponed that they were not forgotten. Today, we can say to these patients that we will soon be calling you again — this time to re-book your surgery.
“COVID-19 immunizations are the foundation of our restart plan. Vaccines provide protection to you and everyone around you. We have the momentum, so let’s keep going. Together, we will restart B.C. and put COVID-19 behind us.”</t>
  </si>
  <si>
    <t>Adrian Dix, Minister of Health, and Dr. Bonnie Henry, B.C.’s provincial health officer, have issued the
following joint statement regarding updates on the novel coronavirus (COVID-19) response in British Columbia:
“Today, we are announcing nine new cases, for a total of 2,550 cases in British Columbia.
“There are 244 active cases of COVID-19 in the province, and 2,144 people who tested positive have recovered.
“Of the total COVID-19 cases, 37 individuals are hospitalized, seven of whom are in intensive care. The remaining people with COVID-19 are recovering at home in self-isolation.
“Every health region in British Columbia has patients with COVID-19. Since the start of the pandemic, there have been 899 in the Vancouver Coastal Health region, 1,267 in the Fraser Health region, 127 in the Island Health region, 194 in the Interior Health region and 63 in the Northern Health region.
“There has been one new COVID-19 related death in the last day in the Fraser Health region, for a total of 162 deaths in British Columbia. We offer our condolences to everyone who has lost their loved ones during the COVID-19 pandemic.
“There have been no new health-care outbreaks. In total, 14 long-term care or assisted-living facilities and one acute-care unit have active outbreaks.
“Public health teams continue to provide support for community outbreaks at federal corrections facilities, the processing facilities in the poultry sector and for individuals connected to the Kearl Lake plant in Alberta.
“We are moving forward carefully into Phase 2, assessing our progress week by week, and we are encouraged by what we have seen so far.
“COVID-19 has a two-week incubation period, which means any new cases that are a result of the easing of restrictions will start to appear over the coming week.
“With this in mind, let’s continue to take advantage of parks and other activities closer to home, and look to increase social interactions only after fully considering the risks to you and your family.
“Once we have a good understanding of how we are doing in mid-June, we’ll have the data we need to determine our timing for further actions.
“This slow and thoughtful approach is our ‘new normal.’ It is grounded in what we know about COVID-19 today and will continue to be adapted as we learn more in the weeks and months ahead.”</t>
  </si>
  <si>
    <t>Dr. Bonnie Henry, B.C.’s provincial health officer, and Adrian Dix, Minister of Health, have issued the following joint statement regarding updates on the COVID-19 response in British Columbia:
“Today, we are reporting 250 new cases, including one epi-linked case, for a total of 142,886 cases in British Columbia.
“There are 3,580 active cases of COVID-19 in the province, and a further 137,517 people who tested positive have recovered.
“Of the active cases, 296 individuals are currently hospitalized with COVID-19, 97 of whom are in intensive care. The remaining people with COVID-19 are recovering at home in self-isolation.
  https://news.gov.bc.ca/24549
“Since we last reported, we have had 84 new cases of COVID-19 in the Vancouver Coastal Health region, 109 new cases in the Fraser Health region, nine in the Island Health region, 40 in the Interior Health region, eight in the Northern Health region and no new cases of people who reside outside of Canada.
“There have been three new COVID-19 related deaths, for a total of 1,683 deaths in British Columbia. Our condolences are with the family, friends and caregivers of the people who have died as a result of COVID-19.
“2,979,951 doses of Pfizer-BioNTech, Moderna and AstraZeneca COVID-19 vaccines have been administered in B.C., 152,010 of which are second doses.
“BC's Restart plan provides a clear path for our future; one that will allow us to move forward and safely resume activities that have been on hold, without compromising the progress we have made in reducing COVID-19 community transmission.
“We are now in Step 1 of the plan and are closely monitoring our progress to ensure we stay on track.
“As immunization is the foundation of our approach, it’s crucial to our success that we all get registered and vaccinated.
“Equally important is that our approach be purposeful and measured when spending time with others – keeping our socializing to a small number of people, going outside as much as possible and taking extra precautions if our family and friends are higher risk.
“Every day, we’re getting closer to where we want to be, so let’s keep going with our individual and collective efforts. Together, we will restart B.C. and put COVID-19 behind us.”</t>
  </si>
  <si>
    <t>Adrian Dix, Minister of Health, and Dr. Bonnie Henry, B.C.'s provincial health officer, have issued the
following joint statement regarding updates on the novel coronavirus (COVID-19) response in British Columbia:
“Today, we are announcing 11 new cases, for a total of 2,541 cases in British Columbia.
“There are 258 active cases of COVID-19 in the province, and 2,122 people who tested positive have recovered.
“Of the total COVID-19 cases, 37 individuals are hospitalized, seven of whom are in intensive care. The remaining people with COVID-19 are recovering at home in self-isolation.
“Every health region in British Columbia has patients with COVID-19. Since the start of the pandemic, there have been 897 in the Vancouver Coastal Health region, 1,261 in the Fraser Health region, 127 in the Island Health region, 194 in the Interior Health region and 62 in the Northern Health region.
“There have been no new COVID-19 related deaths in the last day. There has been a total of 161 deaths in British Columbia and we offer our condolences to everyone who has lost their loved ones during the COVID-19 pandemic.
“There have been no new health-care facility outbreaks and the outbreak at Richmond Hospital is now declared over. In total, 14 long-term care or assisted-living facilities and one acute-care unit have active outbreaks.
“Public health teams continue to provide support for community outbreaks at federal corrections facilities, the processing facilities in the poultry sector and for individuals connected to the Kearl Lake plant in Alberta.
“We know that COVID-19 continues to be in all of our communities and will be for some time. We also know that transmission occurs when in close contact with others, so the measures we have in place are the best things we can do to slow the spread of the virus.
“While we have worked hard to flatten our curve, as we increase our social interactions and spend more time with others, we may see an increase in new cases. This is because the illness often can be mild or asymptomatic in the early stages, which means people may not realize they are sick.
“The faster we can identify and trace new cases, the better we will all be – especially as we ease restrictions.
“Public health contact tracing follows the transmission trail to quickly alert close contacts to take precautions and break the chain.
“We can help our public health teams and support each other by keeping our household bubbles small. We can also do our own ‘contact tracing’ by paying attention to where we are going each day and who we are seeing.
“As we go forward, our ‘new normal’ is different and will be for some time. We all have a role to play to be successful in B.C. and it relies on our shared commitment and effort. Bigger spaces with fewer faces will keep all of us safe.”</t>
  </si>
  <si>
    <t>Dr. Bonnie Henry, B.C.’s provincial health officer, and Adrian Dix, Minister of Health, have issued the following joint statement regarding updates on the COVID-19 response in British Columbia:
“Today, we are reporting 289 new cases, including four epi-linked cases, for a total of 142,636 cases in British Columbia.
“There are 3,782 active cases of COVID-19 in the province. A further 137,062 people who tested positive have recovered.
“Of the active cases, 301 individuals are currently hospitalized with COVID-19, 93 of whom are in intensive care. The remaining people with COVID-19 are recovering at home in self-isolation.
“Since we last reported, we have had 70 new cases of COVID-19 in the Vancouver Coastal Health region, 176 new cases in the Fraser Health region, three in the Island Health region, 35 in the Interior Health region, four in the Northern Health region and one new case of a person who resides outside of Canada.
“There has been one new COVID-19 related death, for a total of 1,680 deaths in British Columbia. Our condolences are with the family, friends and caregivers of the people who have died as a result of COVID-19.
“2,927,487 doses of Pfizer-BioNTech, Moderna and AstraZeneca COVID-19 vaccines have been administered in B.C., 148,580 of which are second doses.
“This means 64.6% of all adults have received their first dose, or 59.8% of those 12 and older.
“Today, Premier John Horgan provided the details of BC’s four-step Restart Plan, charting our path forward through the COVID-19 pandemic. It is a careful and measured approach that will allow us to slowly ease restrictions.
“Our path forward is a collective effort and we all have a role to play – slowing community transmission by each of us getting our first and second doses of vaccine and continuing with our safety layers, in combination with public health teams actively contact tracing and containing new clusters and outbreaks.
“As cases continue to decline and immunizations steadily rise, we are moving forward with purpose, monitoring our progress to ensure we remain on track.
“What will remain the same – no matter what – is the importance of washing our hands, staying home and staying away from others when we are ill, and getting tested should we develop any symptoms of COVID-19.
“We are not yet through this storm, but the end is in sight. We are getting closer every day, and now there is a clear roadmap for how we’ll get there.”</t>
  </si>
  <si>
    <t>B.C. launches restart plan to safely bring people back together</t>
  </si>
  <si>
    <t>With more than 60% of adults vaccinated with their first dose and COVID-19 case counts and hospitalizations steadily declining, British Columbia is moving forward with the cautious first step of a four-step plan for a careful and safe restart.
“British Columbians have sacrificed so much over the last 15 months to help keep people and our communities safe,” said Premier John Horgan. “We have made tremendous strides with our vaccination program, and we are now in a position where we can move forward with a plan to slowly bring us back together. As we have done throughout this pandemic, we will be closely following the guidance of public health and supporting people and businesses as we take the next steps in putting this pandemic behind us.”
BC’s Restart – a four-step plan to bring B.C. back together will be a slow and gradual return to a more normal life, with safety and health protocols such as mask wearing and physical distancing remaining in place and mandatory during the initial two steps of the plan.
The four-step plan was designed based on data and guidance from the BC Centre for Disease Control (BCCDC)
  https://news.gov.bc.ca/24538
and Dr. Bonnie Henry, B.C.’s provincial health officer (PHO). Progressing through the steps will be measured by the number of adults vaccinated, COVID-19 case counts and hospitalizations and deaths, taking into account clusters and outbreaks. While there are approximate dates, the plan will be guided by data, not dates, and will not proceed to the next step until it is safe to do so based on guidance from public health and the latest available data.
“We have been on a long and tiring journey, and now we can start to chart our path forward to brighter days ahead,” Henry said. “To be successful in this next phase of the pandemic, we need to keep COVID-19 low and slow. To do that, we need to be slow and measured in our approach, gradually turning up the dial on how we spend time together – whether that is socializing with family, going to work or visiting friends.”
The step-by-step plan will follow approximate timelines and will ease people and businesses slowly out of the pandemic.
The four steps are:
Step 1: May 25
60% of adult population with Dose 1 COVID-19 cases stable, hospitalizations stable
Maximum of five visitors or one household allowed for indoor personal gatherings Maximum of 10 people for outdoor personal gatherings
Maximum of 10 people for seated indoor organized gatherings with safety protocols Maximum of 50 people for seated outdoor organized gatherings with safety protocols Recreational travel only within travel region (travel restrictions extended)
Indoor and outdoor dining for up to six people with safety protocols
Resume outdoor sports (games) with no spectators, low-intensity fitness with safety protocols Start gradual return to workplaces
Provincewide mask mandate, business safety protocols and physical distancing measures remain in place
Return of indoor in-person faith-based gatherings (reduced capacity) based on consultation with public health
Step 2: Mid-June (June 15 – earliest date)
65% of adult population with Dose 1
Cases declining, COVID-19 hospitalizations declining
Maximum of 50 people for outdoor social gatherings
Maximum of 50 people for seated indoor organized gatherings (banquet halls, movie theatres, live theatre) with safety protocols
Consultation process to prepare for larger indoor and outdoor gatherings with safety protocols No B.C. travel restrictions – check local travel advisories
Indoor sports (games) and high-intensity fitness with safety protocols
Spectators for outdoor sports (50 maximum)
Provincewide mask mandate, business safety protocols and physical distancing measures remain in place
Step 3: Early July (July 1 – earliest date)
70% of adult population with Dose 1
Cases low, COVID-19 hospitalizations declining
Provincial state of emergency and public health emergency lifted
Returning to usual for indoor and outdoor personal gatherings
Increased capacity for indoor and outdoor organized gatherings, with safety plans Nightclubs and casinos reopen with capacity limits and safety plans
New public health and workplace guidance around personal protective equipment, physical distancing and business protocols
Step 4: Early September (Sept. 7 – earliest date)
More than 70% of adult population with Dose 1
Cases low and stable (contained clusters), COVID-19 hospitalizations low
Returning to normal social contact
Increased capacity at larger organized gatherings No limits on indoor and outdoor spectators at sports Businesses operating with new safety plans
For Step 1 and Step 2, restaurants, bars and pubs, as well as indoor fitness facilities, are to return to the existing safety protocols that were in place prior to the circuit breaker restrictions. For other sectors, existing safety protocols remain in place for Step 1 and Step 2, including existing safety protocols at schools and daycares. In Step 1, hotels and other accommodation providers are encouraged to welcome guests from inside their region. In Step 2, the invitation can be extended to guests from throughout the province.
Prior to steps 3 and 4, sector associations will work with public health and WorkSafeBC to update sector guidelines to meet updated public health guidance.
All updated workplace safety plans should be ready by July 1 prior to shifting into Step 3. These plans will be based on updated sector guidelines.
Roundtables led by ministries across government will engage with industry and labour, along with WorkSafeBC and public health, to help develop comprehensive updated industry-specific safety plans, as well as engage with First Nations and municipal governments.
“We are able to begin this restart because of the sacrifice and dedication from so many people and businesses throughout B.C.,” said Ravi Kahlon, Minister of Jobs, Economic Recovery and Innovation. “As we transition through the restart plan, we will continue to engage with businesses, industry and key stakeholders. I know that the entrepreneurial spirit of B.C.’s business community will again rise to the challenge as we work together to build a brighter and better future with meaningful jobs and a strong, sustainable economy for all.”
In-class K-12 education will continue to operate under existing safety protocols for steps 1 and 2. In preparation for the return to classes in the fall, the COVID-19 education steering committee will work with public health officials to update safety guidelines.
The Province is formally extending the provincial state of emergency through the end of the day on June 8, 2021, allowing health and emergency management officials to continue to use extraordinary powers under the Emergency Program Act to support the Province's COVID-19 pandemic response. The original declaration was made on March 18, 2020, the day after Henry declared a public health emergency, and can be extended for periods of up to 14 days at a time.
Provincial travel restrictions will continue to be enforced until Step 2 of the four-step plan.</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</si>
  <si>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May 23 to May 24, and May 24 to midday today.
“In the first reporting period through May 24, we had five new cases. In the last 24 hours, we have had a further seven new cases.
“This represents 12 new cases since we reported on Saturday, for a total of 2,530 cases in British Columbia. “There are 267 active cases of COVID-19 in the province, and 2,102 people who tested positive have recovered.
“Of the total COVID-19 cases, 37 individuals are hospitalized, seven of whom are in intensive care. The remaining people with COVID-19 are recovering at home in self-isolation.
“Every health region in British Columbia has patients with COVID-19. Since the start of the pandemic, there have been 894 in the Vancouver Coastal Health region, 1,253 in the Fraser Health region, 127 in the Island Health region, 194 in the Interior Health region and 62 in the Northern Health region.
“We are saddened to report four new COVID-19 related deaths in the Fraser Health region, for a total of 161 deaths in British Columbia. We offer our condolences to the family, friends and caregivers of these individuals, as well as to everyone who has lost their loved ones during the COVID-19 pandemic.
“There have been no new health-care facility outbreaks. In total, 14 long-term care or assisted-living facilities and two acute-care units have active outbreaks.
“Public health teams continue to provide support for community outbreaks at federal corrections facilities, the two processing facilities within the poultry sector and for individuals connected to the Kearl Lake plant in Alberta.
“We would like to assure British Columbians that there have been no reported cases of food or food packaging associated with the transmission of COVID-19. Our food supply is safe, including products from facilities where there have been outbreaks of COVID-19.
“We are monitoring the situation in B.C. and in other areas closely as we continue to chart our path forward. The key to our success in Phase 2 is all of us working together.
“Today is also the start of B.C. Paramedic Services Week. We want to recognize these emergency first responders who are an integral part of our health response, including to both public health emergencies we are facing in B.C. These specialists are with us from the moment we call 911, to when we get to hospital, as part of the network of health professionals helping to protect us. They are active in supporting health care in communities across B.C. through the Community Paramedicine program.
“In step with these efforts, public health teams continue to test, trace and track the spread of COVID-19 to quickly put out hot spots, as our front-line health workers provide the care we may need.
“While scheduled surgeries have returned and other health professions restart their activities, our COVID-19 health response remains in place and will remain at the ready, should the need arise.
“As individuals, we must also continue to do our part. Our efforts are working and we are making progress. People are doing the right thing, following the ‘rules’ for safe social interactions and taking the necessary precautions.
“What is clear for all of us is that our success so far, and our ability to further ease restrictions ahead, relies on our shared commitment and effort. Let’s keep going and keep everyone safe.”</t>
  </si>
  <si>
    <t>Dr. Bonnie Henry, B.C.’s provincial health officer, and Adrian Dix, Minister of Health, have issued the following joint statement regarding updates on the COVID-19 response in British Columbia:
“Today, we are reporting on three periods. From May 21 to May 22, we had 356 new cases. From May 22 to May 23, we had 325 new cases and in the last 24 hours, we had a further 293 new cases.
“This results in 974 new cases over the period, for a total of 142,347 cases in British Columbia.
“There are 3,953 active cases of COVID-19 in the province. A further 136,603 people who tested positive have recovered.
“Of the active cases, 292 individuals are currently hospitalized with COVID-19, 96 of whom are in intensive care. The remaining people with COVID-19 are recovering at home in self-isolation.
“Since we last reported, we have had 157 new cases of COVID-19 in the Vancouver Coastal Health region, 630 new cases in the Fraser Health region, 25 in the Island Health region, 117 in the Interior Health region, 44 in the Northern Health region and one new case of a person who resides outside of Canada.
“There have been 12 new COVID-19 related deaths, for a total of 1,679 deaths in British Columbia. Our condolences are with the family, friends and caregivers of the people who have died as a result of COVID-19.
“2,885,488 doses of Pfizer-BioNTech, Moderna and AstraZeneca COVID-19 vaccines have been administered in B.C., 147,144 of which are second doses.
“Today is one day closer to putting this pandemic behind us. It’s the decisions we make right now and continue to make in the coming days and weeks that will make all the difference in our efforts to continue pushing COVID- 19 numbers down.
“On this holiday Monday, we are grateful for the determination and resolve British Columbians have shown. Their willingness to end this pandemic has been immeasurable.
“As we look to tomorrow and the announcement of the restart plan, we encourage everyone to stay the course today. Until tomorrow’s announcement, there are no changes for individuals or businesses.
“As we enjoy the final day of this long weekend, let’s remember to stay local and be kind to one another. Have a safe and enjoyable holiday Monday.”</t>
  </si>
  <si>
    <t>Adrian Dix, Minister of Health, and Dr. Bonnie Henry, B.C.'s provincial health officer, have issued the
following joint statement regarding updates on the novel coronavirus (COVID-19) response in British Columbia:
“Today, we have 10 new cases of COVID-19, for a total of 2,517 cases in British Columbia.
"There are 303 active cases of COVID-19 in the province, and 2,057 people who tested positive for COVID-19 have recovered.
"Of the total COVID-19 cases, 39 individuals are hospitalized, eight of whom are in intensive care. The remaining people with COVID-19 are recovering at home in self-isolation.
"Every health region in British Columbia has patients with COVID-19. Since the start of the pandemic, there have been 890 in the Vancouver Coastal Health region, 1,244 in the Fraser Health region, 127 in the Island Health region, 194 in the Interior Health region and 62 in the Northern Health region.
"We are saddened to report two new COVID-19 related deaths in the Fraser Health region for a total of 157 deaths in British Columbia. We offer our condolences to the family, friends, and caregivers of these individuals, as well as to everyone who has lost their loved ones during the COVID-19 pandemic.
"There have been no new health-care outbreaks in the last day. In total, 14 long-term care or assisted-living facilities and two acute-care units have active outbreaks.
“There is one new community outbreak with five confirmed cases at Nature’s Touch, a frozen fruit processing plant in Abbotsford. Public health teams are providing support and the company has closed the plant as a precaution.
“Public health teams continue to provide support for community outbreaks at the federal corrections facilities, at the Oppenheimer Group, those in the poultry sector and for individuals connected to the Kearl Lake plant in Alberta.
“Finding new outbreaks tell us three things: first, gatherings of any kind, including workplaces, increase the risk of transmission; second, public health surveillance is working to quickly identify new cases; and third, we must continue with our restrictions in Phase 2.
“We are on the right track and must keep going. The faster we can identify new cases, the easier it is to prevent the spread to others.
“In every community in the province, our public health teams – our expert virus hunters – are working to test, trace and track the spread of COVID-19 and other illnesses. These medical health officers, public health nurses, environmental health officers and licensing officers are integral to our COVID-19 response.
“These teams work together to support us in our businesses and our homes, finding and isolating hot spots, and making sure people get the care and support they need, and do not inadvertently pass the virus on to others.
“The risks of COVID-19 are clear, and so are the steps we need to take to protect ourselves, our loved ones, our elders and our communities. Staying vigilant and taking the necessary precautions at work and with our social interactions will keep all of us safe.”</t>
  </si>
  <si>
    <t>Adrian Dix, Minister of Health, and Dr. Bonnie Henry, B.C.'s provincial health officer, have issued the
following joint statement regarding updates on the novel coronavirus (COVID-19) response in British Columbia:
“Today, we have 18 new cases of COVID-19, for a total of 2,507 cases in British Columbia.
"There are 310 active cases of COVID-19 in the province, and 2,042 people who tested positive have recovered.
“Of the total COVID-19 cases, 41 individuals are hospitalized, eight of whom are in intensive care. The remaining people with COVID-19 are recovering at home in self-isolation.
“Every health region in British Columbia has patients with COVID-19. Since the start of the pandemic, there have been 888 in the Vancouver Coastal Health region, 1,236 in the Fraser Health region, 127 in the Island Health region, 194 in the Interior Health region and 62 in the Northern Health region.
“The discrepancy between new cases and total cases with the Interior Health and Island Health regions reported today are a data consolidation to reflect COVID-19 cases based on where individuals reside, even if they were not in the health authority during their illness.
“Nine of the cases in Interior Health and one case in Island Health are individuals associated with the Kearl Lake outbreak, who completed their self-isolation in Alberta and have since recovered.
“We are saddened to report three new COVID-19 related deaths in the Fraser Health region, for a total of 155 deaths in British Columbia. We offer our condolences to the family, friends and caregivers of these individuals, as well as to everyone who has lost their loved ones during the COVID-19 pandemic.
“There have been no new health-care outbreaks, and the outbreak at Lions Gate Hospital has been declared over. In total, 14 long-term care or assisted-living facilities and two acute-care units have active outbreaks.
“Public health teams continue to provide support for community outbreaks at the Mountain Institution and Mission Institution – both federal corrections facilities, at the Oppenheimer Group, facilities in the poultry sector and with those connected to the Kearl Lake plant in Alberta.
“We are finding our new balance between protecting our health and reopening many of the businesses and activities that are important to all of us.
“Phase 2 of our BC's Restart Plan is about pausing before moving forward; being thoughtful and cautious to keep everyone safe, while COVID-19 remains in our communities.
“While Phase 2 is now underway, the provincial health officer order restricting mass gatherings to no more than 50 individuals remains in place. Further, the order has been amended to also include no more than 50 vehicles for outdoor drive-in events, with a restriction on the sale of refreshments. Anyone attending these events must stay in their cars unless they have to go to washrooms, which must be serviced with running water for proper hand hygiene.
“This week, we have seen British Columbians throughout the province using the WorkSafeBC public health guidelines and the rules for safe social interactions to increase their activities while protecting employees, customers, friends and family.
“This approach – moving slowly, with patience and care – is our way forward. We have made great strides to flatten our curve, and we must continue with our efforts. Let’s keep going, together.”</t>
  </si>
  <si>
    <t>Dr. Bonnie Henry, B.C.’s provincial health officer, and Adrian Dix, Minister of Health, have issued the following joint statement regarding updates on the COVID-19 response in British Columbia:
“Today, we are reporting 420 new cases, for a total of 141,373 cases in British Columbia.
“There are 4,507 active cases of COVID-19 in the province and a further 135,068 people who tested positive have recovered.
“Of the active cases, 319 individuals are currently hospitalized with COVID-19, 107 of whom are in intensive care. The remaining people with COVID-19 are recovering at home in self-isolation.
“Since we last reported, we have had 84 new cases of COVID-19 in the Vancouver Coastal Health region, 240 new cases in the Fraser Health region, seven in the Island Health region, 58 in the Interior Health region, 31 in
  https://news.gov.bc.ca/24532
the Northern Health region and no new cases of people who reside outside of Canada.
“There have been six new COVID-19 related deaths, for a total of 1,667 deaths in British Columbia. Our condolences are with the family, friends and caregivers of the people who have died as a result of COVID-19.
“2,744,020 doses of Pfizer-BioNTech, Moderna and AstraZeneca COVID-19 vaccines have been administered in B.C., 142,406 of which are second doses.
“This long weekend is the time to stick with all of the public health orders and travel restrictions – staying small, staying local and getting registered for your vaccine if you have not already done so.
“We need to keep pushing COVID-19 down to be able to safely turn the dial on the current restrictions. The only way we can do that is to keep using our safety layers and getting more and more people immunized.
“On Tuesday, the details of the Restart Plan will be shared with everyone. At that point, you’ll be able to start to plan for what that means for you, your family and your business. There are no changes for individuals or businesses until that time.
“We’ll be taking a gradual approach to our restart, monitoring our progress as we go to ensure cases, outbreaks and hospitalizations don’t start to creep up. And, we need everyone to also do their part – this long weekend and in the weeks ahead. Have a safe and enjoyable weekend.”</t>
  </si>
  <si>
    <t>Joint statement on Province of B.C.'s COVID-19 response, latest updates</t>
  </si>
  <si>
    <t>Adrian Dix, Minister of Health, and Dr. Bonnie Henry, B.C.'s provincial health officer, have issued the
following joint statement regarding updates on the novel coronavirus (COVID-19) response in British Columbia:
“Today, we have 12 new cases of COVID-19, for a total of 2,479 cases in British Columbia.
"There are 307 active cases of COVID-19 in the province, and 2,020 people who tested positive have recovered.
"Of the total COVID-19 cases, 43 individuals are hospitalized, eight of whom are in intensive care. The remaining people with COVID-19 are recovering at home in self-isolation.
"Every health region in British Columbia has patients with COVID-19. Since the start of the pandemic, there have been 887 in the Vancouver Coastal Health region, 1,223 in the Fraser Health region, 126 in the Island Health region, 183 in the Interior Health region and 60 in the Northern Health region.
"We are saddened to report three new COVID-19 related deaths, one in the Vancouver Coastal Health region and two in the Fraser Health region, for a total of 152 deaths in British Columbia. We offer our condolences to the family, friends and caregivers of these individuals, as well as to everyone who has lost their loved ones during the COVID-19 pandemic.
"There have been no new health-care outbreaks, and the outbreak at the Windermere Care Centre has now been declared over. In total, 14 long-term care or assisted-living facilities and three acute-care units have active outbreaks.
“The Mountain Institution, a federal corrections facility, has one confirmed case of COVID-19 in an inmate who had recently transferred from the Matsqui Institution. Fraser Health public health teams are investigating and assisting at both facilities.
“The outbreak at United Poultry has been declared over. Public health teams continue to provide support at the remaining community outbreaks, including at the Oppenheimer Group, those in the poultry sector, at the Mission Institution and with those connected to the Kearl Lake plant in Alberta.
“Our priority is the health and safety of British Columbians. Our personal circumstances are unique, but the actions we can take to protect each other and ourselves are the same.
“As we progress safely into Phase 2 of BC's Restart Plan, we can all learn from the many people who have been working so hard to provide essential services, while keeping themselves and their households safe.
“One example is the use of non-medical masks or cloth face coverings. As we have seen on public transit or in a barbershop, a non-medical mask keeps our droplets in and provides an extra layer of protection for people around us when it is difficult to keep a safe physical distance or when services require people to be in close contact for periods of time.
“We must also continue to move slowly and with caution, and this is the approach that is being taken as child care centres reopen and schools resume some in-class learning.
“Schools have strict protocols for enhanced infection prevention and workplace health and safety. Safe physical distancing measures will be in place, and anyone who is ill will not be allowed into any school.
“Like all illnesses that can be transmitted through close contact, school communities are notified as part of active public health contact tracing when someone in the school community has a confirmed case. Any close contacts who are susceptible are also required to stay home and self-isolate.
“If you are unsure or have questions, contact your family physician or 811 to help determine the best steps for you and your family.
“The provincewide survey, Your story, our future, is an opportunity to share your personal experience with COVID-19 so far. Take a few minutes to join the 290,000 British Columbians who have already completed the survey, or help someone else to do the same.
“Let’s continue to move carefully forward with kindness and compassion, and let’s make sure we are working together to keep our curve flat.”</t>
  </si>
  <si>
    <t>Dr. Bonnie Henry, B.C.’s provincial health officer, and Adrian Dix, Minister of Health, have issued the following joint statement regarding updates on the COVID-19 response in British Columbia:
“Today, we are reporting 357 new cases, for a total of 140,953 cases in British Columbia.
“There are 4,636 active cases of COVID-19 in the province. A further 134,521 people who tested positive have
recovered.
“Of the active cases, 331 individuals are currently hospitalized with COVID-19, 113 of whom are in intensive care. The remaining people are recovering at home in self-isolation.
“Since we last reported, we have had 80 new cases of COVID-19 in the Vancouver Coastal Health region, 210 new cases in the Fraser Health region, 12 in the Island Health region, 33 in the Interior Health region, 22 in the Northern Health region and no new cases of people who reside outside of Canada.
“There have been three new COVID-19 related deaths, for a total of 1,661 deaths in British Columbia. Our condolences are with the family, friends and caregivers of the people who have died as a result of COVID-19.
“There is one new outbreak at Chartwell Carlton Care (Fraser Health). The outbreaks at Dawson Creek and District Hospital and Orchard Haven are now over.
“Recently, it has come to our attention that two outbreaks at assisted-living facilities in Vancouver Coastal Health (VCH) had not been previously reported publicly. These outbreaks occurred in late 2020 and had been managed by VCH with the involved facilities. This information has been provided today and included on the Outbreak Report on the BC Centre for Disease Control’s (BCCDC) website.
“2,687,360 doses of Pfizer-BioNTech, Moderna and AstraZeneca COVID-19 vaccines have been administered in B.C., 138,908 of which are second doses.
“Vaccine appointments are now being booked for the 310,000 B.C. youth aged 12-17. They will be welcome at the clinics we have open throughout the province – whether at our large immunization sites, or in some cases, clinics set up for whole-of-community immunization.
“Our goal is to have all youth vaccinated with their first dose before the end of the school year.
“Like our adult program, all youth need to register online, by phone or at a Service BC centre. To book an appointment, youth can do it themselves or can have a parent, guardian or trusted adult assist them.
“This is an exciting next step in our provincewide immunization program. Just like we have seen countless people celebrating their vaccine with photos to friends and family on social media, so too do we look forward to also seeing young adults joining the team of millions of people across our province who are doing their part.
“Many youth have been negatively impacted by this virus. Now, they too will have the opportunity to be vaccinated, to get protected and also protect those around them.
“Getting vaccinated is how we will be able to put the COVID-19 pandemic behind us. We’re making significant progress and by registering and booking your vaccination, combined with staying small and staying local, we will all be one step closer.”</t>
  </si>
  <si>
    <t>B.C. youth 12+ can register, get vaccinated against COVID-19</t>
  </si>
  <si>
    <t>More than 300,000 young people between 12 and 17 years old (born in 2009 or earlier) can register
and get vaccinated against COVID-19, as B.C. takes the next step to protect more people from the virus.
“Young people have faced immense challenges throughout this pandemic and have responded with strength and resilience,” said Premier John Horgan. “If you’re between 12 and 17, your turn is here. Vaccines are how we get our lives back and get back to seeing our friends and all the activities we miss. You can help us put this pandemic behind us by registering today, getting vaccinated and encouraging everyone in your life to do the same.”
Young people can register themselves and book their appointment:
online at: https://gov.bc.ca/getvaccinated (https://gov.bc.ca/getvaccinated) by telephone at 1 833 838-2323
or in person at any Service BC centre
Parents, guardians and trusted adults are also able to register and book for young people, with booking invites sent to those who are older first. Most vaccine appointments for young people age 12 to 17 years will take place at the same immunization clinics used to vaccinate people in other age groups.
“We’re making incredible progress in protecting people with vaccines, and we’re now inviting young people and their families to join us in our efforts,” said Adrian Dix, Minister of Health. “Protect your communities, families and loved ones by registering and getting your vaccine.”
Household and group vaccination options are also available to make it easy for households to be immunized at the same time. Multiple young people in a household can attend one booked appointment and be vaccinated together.
Young people accompanying adults to the adult's new vaccine appointment can register on site and do not need to be registered or booked in advance. Just let clinic staff know you have arrived.
“From celebrating important milestones in a different way, to changing the way you spend time with friends and extended family, I have seen how young people have made incredible sacrifices throughout this pandemic,” said Dr. Bonnie Henry, B.C.’s provincial health officer. “I know you are keen to get back to your lives and registering and getting immunized is a big step toward this important goal.”
To register online for a vaccine appointment, everyone will need:
their personal health number (found on their CareCard, driver’s licence or BC Services Card); postal code;
first and last name;
date of birth; and
an email address that gets checked regularly or a phone number that can receive text messages.
If young people do not have a personal health number, they can register over the phone by calling 1 833 838-2323.
“Now that we have a large supply of Pfizer vaccine, we have enough to provide every young person 12 and up with protection against COVID-19,” said Dr. Penny Ballem, lead on B.C.’s immunization plan rollout. “I hope each young person registers for their vaccine today.”
Everyone who wants a vaccine must register through the Get Vaccinated system. This includes young people who accompany parents or trusted adults to their parent or trusted adult’s vaccine appointments in order to get vaccinated at the same time.
Quick Facts:
Young people may register and get their vaccine on their own, or have a parent, guardian or trusted adult assist them.
Under the Infants Act, children can give consent as a mature minor to receive health care, like getting a vaccine.
Parents, caregivers, guardians and trusted adults can provide their own contact information when registering youth, if preferred. They can also accompany them to their vaccine appointment.
Most young people will receive their vaccine in immunization clinics. In smaller communities, vaccines may be given in other settings.
In some communities, like small or remote settings, vaccines may be offered to young people as part of an all-of-community approach.</t>
  </si>
  <si>
    <t>Adrian Dix, Minister of Health, and Dr. Bonnie Henry, B.C.’s provincial health officer, have issued the
following joint statement regarding updates on the novel coronavirus (COVID-19) response in British Columbia:
“Today, we have 21 new cases of COVID-19, for a total of 2,467 cases in British Columbia.
“There are 317 active cases of COVID-19 in the province, and 2,001 people who tested positive have recovered.
“Of the total COVID-19 cases, 43 individuals are hospitalized, 10 of whom are in intensive care. The remaining people with COVID-19 are recovering at home in self-isolation.
“Every health region in British Columbia has patients with COVID-19. Since the start of the pandemic, there have been 885 in the Vancouver Coastal Health region, 1,214 in the Fraser Health region, 126 in the Island Health region, 182 in the Interior Health region and 60 in the Northern Health region.
“We are saddened to report three new COVID-19 related deaths: one in the Vancouver Coastal Health region and two in the Fraser Health region, for a total of 149 deaths in British Columbia. We offer our condolences to the family, friends and caregivers of these individuals, as well as to everyone who has lost their loved ones during the COVID-19 pandemic.
“There has been one new health-care outbreak at The Cedars in Mission assisted-living facility. Both outbreaks at Ridge Meadows Hospital have now been declared over. In total, 15 long-term care or assisted-living facilities and three acute-care units have active outbreaks.
“Public health teams continue to provide support for community outbreaks at the Oppenheimer Group, those in the poultry sector, at the Mission Institution and with those connected to the Kearl Lake plant in Alberta.
“Every step in BC’s Restart Plan has been given careful thought and consideration to ensure the health and safety of British Columbians comes first.
“Our ‘new normal’ is different from the way we have done things before, but we can reopen our schools and our businesses, and increase our connections in a way that is safe for everyone.
“Today, the federal government spoke to the use of non-medical masks or cloth face coverings in public settings. When it is difficult to keep a safe physical distance for an extended period of time - for example, when you are on transit - this is a good way for you to protect those around you.
“We have to remember that face coverings keep our droplets in and don’t prevent transmission from others. The best ways for us to stay safe is to wash our hands, maintain a safe physical distance from others and keep our ‘rules’ for social interactions top of mind.
“The provincewide Your story, our future survey is an opportunity to share your personal experience with COVID- 19 so far. Take a few minutes to join the 286,000 British Columbians who have already completed the survey, or help someone else to do the same.
“The information you share is incredibly important and so is ensuring your confidentiality and data security. The survey has stringent security and privacy measures built in to make sure you can provide your input with the assurance of the security we all expect and need. If you have any questions about the survey, please send them to: covid19.speak@bccdc.ca (mailto:covid19.speak@bccdc.ca)
“Our individual circumstances are unique, but the actions we can take to protect each other and ourselves are the same. We have made great strides to flatten our curve and we must continue to work together to keep it there.”</t>
  </si>
  <si>
    <t>Dr. Bonnie Henry, B.C.’s provincial health officer, and Adrian Dix, Minister of Health, have issued the following joint statement regarding updates on the COVID-19 response in British Columbia:
“Today, we are reporting 521 new cases, including three epi-linked cases, for a total of 140,596 cases in British Columbia.
“There are 4,815 active cases of COVID-19 in the province, and a further 133,985 people who tested positive have recovered.
“Of the active cases, 340 individuals are currently hospitalized with COVID-19, 118 of whom are in intensive care. The remaining people with COVID-19 are recovering at home in self-isolation.
“Since we last reported, we have had 77 new cases of COVID-19 in the Vancouver Coastal Health region, 335 new cases in the Fraser Health region, 18 in the Island Health region, 62 in the Interior Health region, 29 in the Northern Health region and no new cases of people who reside outside of Canada.
“There have been eight new COVID-19 related deaths, for a total of 1,658 deaths in British Columbia. Our condolences are with the family, friends and caregivers of the people who have died as a result of COVID-19.
“We have one new health-care facility outbreak at Heritage Manor (Northern Health) and the outbreak at Sandalwood Retirement Resort is over.
“2,632,907 doses of Pfizer-BioNTech, Moderna and AstraZeneca COVID-19 vaccines have been administered in B.C., 135,246 of which are second doses.
“Getting everyone in our province immunized is our pathway forward through the COVID-19 pandemic. This will ensure we have enough protection and community immunity to allow us to slowly lift public health and travel restrictions. Today, young people 12 to 17 years old may register to receive their vaccine, with more details to come tomorrow.
“For anyone immunized before April 15, prior to our online system launching, our immunization system has your vaccine information, but may not have your contact information. This is why it is important for everyone to register – to simplify notification for your second dose booking when it is your turn.
If you are unsure, call 1 833 838-2323 to make sure you are registered or register online at: https://gov.bc.ca/getvaccinated (https://gov.bc.ca/getvaccinated)
“If you have yet to book your first dose of vaccine, go online today and join the millions of people who have received their vaccine or booked their appointment for the coming days.
“Help us put the pandemic behind us by staying small and local, and ensuring you are registered and booked for your vaccine today.”</t>
  </si>
  <si>
    <t>Joint statement on COVID-19 response, latest updates</t>
  </si>
  <si>
    <t>Adrian Dix, Minister of Health, and Dr. Bonnie Henry, B.C.'s provincial health officer, have issued the
following joint statement regarding updates on the novel coronavirus (COVID-19) response in British Columbia:
“Today, we have two new cases of COVID-19, for a total of 2,446 cases in British Columbia.
“There are 325 active cases of COVID-19 in the province, and 1,975 people who tested positive have recovered.
“Of the total COVID-19 cases, 45 individuals are hospitalized, 12 of whom are in intensive care. The remaining people with COVID-19 are recovering at home in self-isolation.
“Every health region in British Columbia has patients with COVID-19. Since the start of the pandemic, there have been 883 in the Vancouver Coastal Health region, 1,196 in the Fraser Health region, 126 in the Island Health region, 181 in the Interior Health region and 60 in the Northern Health region.
“We are saddened to report three new COVID-19 related deaths, one in the Vancouver Coastal Health region and two in the Fraser Health region, for a total of 146 deaths in British Columbia. We offer our condolences to the family, friends and caregivers of these individuals, as well as to everyone who has lost their loved ones during the COVID-19 pandemic
“There have been no new health-care outbreaks. In total, 14 long-term care or assisted-living facilities and five acute-care units have active cases.
“Public health teams continue to provide support for community outbreaks at the Oppenheimer Group, those in the poultry sector, at the Mission Institution and with those connected to the Kearl Lake plant in Alberta.
“Today is the first day that many businesses can begin to reopen, and we encourage business owners to take it slowly. Just like BC’s Restart Plan, being thoughtful and cautious is the way to go.
“This approach will give you, your employees and your customers the confidence that you are doing all you can to keep everyone safe.
“We also remind businesses that following all the guidelines provided by WorkSafeBC, including having a COVID-19 safety plan in place, is a requirement for reopening.
“WorkSafeBC’s public health guidance is now available for several industry sectors, and more will be available in the coming days. The guidance balances the need to be practical, sensible and safe when reopening.
“Today is also World Family Doctor Day, and we want to recognize the important role of family physicians in our health-care system and the integral role they have played in our COVID-19 response.
“This is a time of significant pressure and uncertainty. For youth who may be struggling, the Kids Help Phone is available by phone, text and online at 1 800 668-6868 or Kidshelpphone.ca to give you the help you may need. Additionally, people experiencing family or intimate-partner violence can get support 24/7 through VictimLinkBC and 1 800 563-0808.
“Staying vigilant is even more important as restrictions ease. Every day, pause and think about how you are going to keep yourself and those around you safe.
“Our individual circumstances are unique, but the actions we can take to protect each other and ourselves are the same. Our well-being and our future are in our hands, so let’s continue to wash them.”</t>
  </si>
  <si>
    <t>Dr. Bonnie Henry, B.C.’s provincial health officer, and Adrian Dix, Minister of Health, have issued the following joint statement regarding updates on the COVID-19 response in British Columbia:
“Today, we are reporting 411 new cases, including five epi-linked cases, for a total of 140,075 cases in British Columbia.
“There are 4,890 active cases of COVID-19 in the province. A further 133,383 people who tested positive have recovered.
“Of the active cases, 360 individuals are currently hospitalized with COVID-19, 127 of whom are in intensive care. The remaining people are recovering at home in self-isolation.
“Since we last reported, we have had 37 new cases of COVID-19 in the Vancouver Coastal Health region, 285 new cases in the Fraser Health region, 12 in the Island Health region, 69 in the Interior Health region, eight in the Northern Health region and no new cases of people who reside outside of Canada.
“There have been two new COVID-19 related deaths, for a total of 1,650 deaths in British Columbia. Our condolences are with the family, friends and caregivers of the people who have died as a result of COVID-19.
“We have one new health-care facility outbreak at Cherington Place (Fraser Health).
“2,566,936 doses of Pfizer-BioNTech, Moderna and AstraZeneca COVID-19 vaccines have been administered in B.C., 131,837 of which are second doses.
“We invite everyone in B.C. who is 18 or older to join our team – the more than 2.5 million strong who have received their vaccine or have booked their appointment for the coming days. This is the team that is making a difference in B.C.’s pandemic response.
“The more people who get vaccinated, the safer we all are, which is why we want to break the record books on immunizations in our province. Whether you are in northern B.C., the Okanagan, Vancouver Island or the Tri- Cities, the simple step of getting immunized will allow us to start to slowly ease the restrictions we have in place.
“First doses are well underway and second doses will be coming soon. With a large, steady vaccine supply and an assurance that most people have their first dose, we will be able to look at how we may be able to accelerate delivery of second doses. We’re monitoring this closely and will have more to share in early June.
“As we stay small and stay local this coming long weekend, let’s also make registering, booking or getting vaccinated part of our weekend plans. Together, through our efforts, we will put this pandemic behind us.”</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</si>
  <si>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May 16 to May 17, and May 17 to midday today.
“In the first reporting period through May 17, we had eight new cases. In the last 24 hours, we have had a further eight new cases.
“This represents 16 new cases since we reported on Saturday, for a total of 2,444 cases in British Columbia. "There are 335 active cases of COVID-19 in the province, and 1,966 people who tested positive have recovered.
"Of the total COVID-19 cases, 47 individuals are hospitalized, 12 of whom are in intensive care. The remaining people with COVID-19 are recovering at home in self-isolation.
"Every health region in British Columbia has patients with COVID-19. Since the start of the pandemic, there have been 882 in the Vancouver Coastal Health region, 1,195 in the Fraser Health region, 126 in the Island Health region, 181 in the Interior Health region and 60 in the Northern Health region.
“We extend our heartfelt sympathies to the family and friends of Capt. Jennifer Casey, of the Royal Canadian Air Force. Our thoughts are also with Capt. Richard MacDougall. We wish him a swift recovery from his injuries.
“Canada’s Snowbirds bring Canadians together, and the loss that felt by all us is great. We thank the Snowbirds and the Canadian Armed Forces for all that you do, and we stand beside you in sorrow and in strength.
“In addition to this tragic loss, we are saddened to report two new COVID-19 related deaths, one in the Vancouver Coastal Health region and one in the Fraser Health region, for a total of 143 deaths in British Columbia. We offer our condolences to the family, friends and caregivers of these individuals, as well as to everyone who has lost their loved ones during the COVID-19 pandemic.
"There have been no new health-care outbreaks and the outbreak at the Dufferin Care Centre has now been declared over. In total, 14 long-term care or assisted-living facilities and five acute-care units have active cases.
“Public health teams are also continuing to provide support for community outbreaks at the Oppenheimer Group, those in the poultry sector, at the Mission Institution and with those connected to the Kearl Lake plant in Alberta.
“The physical, financial and emotional strain of the COVID-19 pandemic is difficult for everyone. The transition into Phase 2 brings both anticipation and further apprehension as our businesses and schools look to re-open.
“We are all learning the new ways of safe social interaction – doing things that we have never had to do before – and we ask you to show patience with yourself and with those around you as we enter this new phase.
“The stress of this can be challenging and the impact harmful. For people exeriencing family or intimate-partner
violence support is available 24/7 through VictimLinkBC and 1 800 563-0808
“For youth who may be struggling, the Kids Help Phone is available by phone, text and online at 1 800 668-6868 or Kidshelpphone.ca to get the help you may need.
“Every day, we can and must do our part to hold the line on COVID-19. Every day, pause and think about how you’re going to keep yourself and those around you safe.
“If you are using transit, or going into a smaller store, consider using a cloth face mask to protect others. Simple things can make a big difference.
“Only you know your own risks and the precautions you need to take. Our well-being and our future is in our hands, so let’s continue to wash them.”</t>
  </si>
  <si>
    <t>Dr. Bonnie Henry, B.C.’s provincial health officer, and Adrian Dix, Minister of Health, have issued the following joint statement regarding updates on the COVID-19 response in British Columbia:
“Today, we are reporting on three periods. From May 14 to May 15, we had 443 new cases. From May 15 to May 16, we had 493 new cases, and in the last 24 hours, we had a further 424 new cases.
“This results in 1,360 new cases over the period, for a total of 139,664 cases in British Columbia.
“There are 5,021 active cases of COVID-19 in the province. A further 132,841 people who tested positive have recovered.
“Of the active cases, 350 individuals are currently hospitalized with COVID-19, 132 of whom are in intensive care. The remaining people are recovering at home in self-isolation.
“Since we last reported, we have had 291 new cases of COVID-19 in the Vancouver Coastal Health region, 861 new cases in the Fraser Health region, 36 in the Island Health region, 125 in the Interior Health region, 47 in the Northern Health region and no new cases of people who reside outside of Canada.
“There have been 14 new COVID-19 related deaths, for a total of 1,648 deaths in British Columbia. Our condolences are with the family, friends and caregivers of the people who have died as a result of COVID-19.
“Everyone in B.C. who is 18 or older can now register and book their vaccine. It is your turn, and we encourage you to book your appointment as soon as you can, remembering that all vaccines take three weeks to be fully effective.
“2,528,398 doses of Pfizer-BioNTech, Moderna and AstraZeneca COVID-19 vaccines have been administered in B.C., 130,073 of which are second doses. That means 55.8% of eligible adults have received at least one vaccine dose.
“We are not yet ready to make any changes to the current provincial health orders and they will remain in place through the upcoming long weekend. This means we all still need to stay local, stay small and use all of our safety layers.
“A sustained increase in immunizations, combined with a slowdown of new cases and outbreaks, are what will allow us to gradually ease some of the restrictions and get to the next phase.
“We’re closely monitoring our progress to determine what changes we can safely make and when. So, let’s keep pushing vaccinations up and pushing COVID-19 down.
“What you do today determines how we will be doing two and three weeks from now, which is why your efforts today are so important. Let’s keep the momentum going, let’s break the chains of transmission and let’s break the record of people getting vaccinated to get to the brighter days ahead.”</t>
  </si>
  <si>
    <t>Community partnerships provide new opportunities to get vaccinated in Surrey</t>
  </si>
  <si>
    <t>A new partnership between the Province, City of Surrey and Fraser Health is creating new opportunities for people in Surrey to get vaccinated against COVID-19.
“Our immunization efforts in Surrey are expanding rapidly, and we’re finding new ways to offer vaccines to people and protect communities against COVID-19,” said Adrian Dix, Minister of Health. “We’re making great progress, and we need to keep going. These new clinics will help us reach more people in Surrey and help them get immunized in a way that works for them.”
These additional vaccine clinics, with 4,000 additional doses of Pfizer/Moderna vaccine, will be available throughout Surrey for people 18 and older in the coming week (see dates and locations below).
“The City of Surrey is proud to be a part of the efforts to get more vaccines to people in Surrey who need them,” said Doug McCallum, mayor of Surrey. “By making vaccines as accessible as possible to as many of our residents as possible, we can make Surrey’s communities safer and protect ourselves and one another from COVID-19.”
Clinics this week complement the appointment-based clinics currently operating throughout the city and community partnerships at gurdwaras and mosques. To avoid long waits for people, the first 1,000 Surrey residents to arrive on each day of the new clinics will receive wristbands from organizers and a same-day appointment.
Clinic staff will confirm ID to ensure vaccine priority is given to people living in Surrey. Staff will be available to help people register and book appointments at other clinics throughout Surrey if needed.
“These neighbourhood clinics play an important role in our strategy to immunize as many people as quickly as possible. It will protect our health system, keep your business open and help us get to community immunity,” said Dr. Victoria Lee, president and CEO, Fraser Health. “We are grateful to the City of Surrey and community organizations and leaders for their enthusiastic support for new opportunities to reach diverse populations.”
While these new clinics offer additional options over the next week for people in Surrey to get vaccinated, anyone who is eligible and 18 years and older can also get a vaccination appointment at any of the other clinics across the community by registering and booking through the provincial Get Vaccinated system:
24/7, online: https://www2.gov.bc.ca/gov/content/covid-19/vaccine/register (https://www2.gov.bc.ca/gov/content/covid-19/vaccine/register)
through a provincial call centre between 7 a.m. and 7 p.m. (Pacific time) at 1 833 838-2323, (Translations are available. Press 2 for Punjabi and 3 for Hindi); or
in person at the nearest Service BC location.
Additional Surrey Community Clinic locations for week of May 17-23:
Monday, May 17
Bear Creek Park, 13750 88 Ave.
Hours: 8 a.m. - 7 p.m. (or until 1,000 vaccine doses are administered)
Tuesday, May 18:
Bear Creek Park, 13750 88 Ave.
Hours: 8 a.m. - 7 p.m. (or until 1,000 vaccine doses are administered)
Saturday, May 22:
Surrey Sport and Leisure, 16555 Fraser Highway, #100
Hours: 8 a.m. - 7 p.m. (or until 1,000 vaccine doses are administered)
Sunday, May 23:
Surrey Sport and Leisure, 16555 Fraser Highway, #100
Hours: 8 a.m. - 7 p.m. (or until 1,000 vaccine doses are administered)</t>
  </si>
  <si>
    <t>Adrian Dix, Minister of Health, and Dr. Bonnie Henry, B.C.'s provincial health officer, have issued the
following joint statement regarding updates on the novel coronavirus (COVID-19) response in British Columbia:
“Today, we are reporting 21 new cases, for a total of 2,428 cases in British Columbia.
"There are 355 active cases of COVID-19 in the province, and 1,932 people who tested positive for COVID-19 have recovered.
"Of the total COVID-19 cases, 49 individuals are hospitalized, 11 of whom are in intensive care. The remaining people with COVID-19 are recovering at home in self-isolation.
"Every health region in British Columbia has patients with COVID-19. Since the start of the pandemic, there have been 878 in the Vancouver Coastal Health region, 1,184 in the Fraser Health region, 126 in the Island Health region, 181 in the Interior Health region and 59 in the Northern Health region.
"We are saddened to report one new COVID-19 related death in the Vancouver Coastal Health region, for a total of 141 deaths in British Columbia. We offer our condolences to the family, friends, and caregivers, and to everyone who has lost their loved ones.
"There have been no new health-care outbreaks since the new acute-care outbreak in the Abbotsford Regional Hospital was announced yesterday, involving six staff and two patients. This is an ongoing investigation by the Fraser Health Authority. In total, 15 long-term care or assisted-living facilities and five acute-care units have active cases.
“The public health investigation at the Oppenheimer Group, a vegetable processing plant in Coquitlam is ongoing, and active contract tracing is underway. Public health teams are also continuing to provide support for community outbreaks in the poultry sector, at the Mission Institution and with those connected to the Kearl Lake plant in Alberta.
“To be effective in Phase 2 of our B.C. Restart Plan, we have to move carefully. We know that in the early stages of illness, the symptoms of COVID-19 are often mild and hard to recognize. This means we must stay alert and vigilant.
“Let’s use this May long weekend to take a pause, stay close to home and think through how all of us will put B.C.’s safe social interaction ‘rules’ into action for ourselves, our families and our businesses.
“Starting on Tuesday, May 19, 2020, businesses can begin the process of safely reopening, and the provincial health officer orders have been amended accordingly.
“WorkSafeBC public health guidance is now available for several industry sectors. The guidance balances the need to be practical, sensible and safe when developing plans to reopen.
“The same ‘rules’ for social interactions apply to our businesses: fewer faces, smaller groups, shorter time together and bigger spaces.
“No matter what your business, or where you may be operating, it is very important to remember that the most effective way to reduce the potential for transmission of COVID-19 is through safe physical distancing and never allowing anyone with any symptoms to come into your place of business – whether it is you, your employees or your customers.
“Business owners may have questions as they adapt their businesses and develop COVID-19 safety plans. We’re here to support you.
“The WorksafeBC prevention information hotline (1 888 621-7233) is your first stop. Each health authority also has environmental health officers who can guide you along the way.
“We understand the importance of getting our B.C. businesses open once again, and an incredible amount of effort has been put into finding the best path forward.
“As we cautiously progress through our Restart plan, know that we are in this together. Step by step, let’s continue to do this safely, with kindness and compassion.”</t>
  </si>
  <si>
    <t>Minister's statement on travel on the long weekend</t>
  </si>
  <si>
    <t>Adrian Dix, Minister of Health, has issued the following statement about travel during the May long
weekend.
“The May long weekend is the unofficial start of summer that we look forward to throughout the year. It’s often the start of road trips, camping and spending more time outside with our friends and families.
“This long weekend is different. A global pandemic puts us all at risk – and we all must stay in our local communities and stay at a safe physical distance from others when outside.
“The good news is because of your efforts and sacrifice so far, you can now start to expand your circle slowly, but keep your group small, always keeping in mind ‘fewer faces and bigger spaces.’ Outside is ideal.
“You can have a backyard barbecue with another family, or a few close friends spread throughout the yard. Just remember not to share drinks or reach into the same chip bowl. Instead, prepare individual servings. You can also go for long walks and to local parks.
“Spending a long weekend away from people we care about is difficult, but what we are doing matters to ensure more travel and freedom later. We will be able to enjoy fun spring and summer recreational activities again together, and they will come sooner if we just stay the course. Together, we are helping slow the spread of COVID-19.
“Let me be clear. Staying in your local community this long weekend means no leisure road trips to cabins or to go boating – especially across our borders. Instead, I encourage everyone to reach out safely to local friends or families in your neighbourhood and to connect virtually with close ones living in other communities.
  Minister's statement on travel on the long weekend
“Please, continue to make every effort to protect loved ones, our Elders and our health-care workers. “Now, more than ever, we need to stay 100% all in.”</t>
  </si>
  <si>
    <t>Adrian Dix, Minister of Health, and Dr. Bonnie Henry, B.C.'s provincial health officer, have issued the
following joint statement regarding updates on the novel coronavirus (COVID-19) response in British Columbia:
“Today, we are reporting 15 new cases, for a total of 2,407 cases in British Columbia.
"There are 359 active cases of COVID-19 in the province, and 1,908 people who tested positive have recovered.
"Of the total COVID-19 cases, 51 individuals are hospitalized, 12 of whom are in intensive care. The remaining people with COVID-19 are recovering at home in self-isolation.
"Every health region in British Columbia has patients with COVID-19. Since the start of the pandemic, there have been 878 in the Vancouver Coastal Health region, 1,164 in the Fraser Health region, 126 in the Island Health region, 181 in the Interior Health region and 58 in the Northern Health region.
"We are saddened to report five new COVID-19 related deaths, four in the Fraser Health region and one in the Vancouver Coastal Health region, for a total of 140 deaths in British Columbia. We offer our condolences to the family, friends and caregivers of these five individuals, and to everyone who has lost their loved ones.
"There has been one new acute-care outbreak at the Abbotsford Regional Hospital. In total, 15 long-term care or assisted-living facilities and five acute-care units have active cases.
“There has also been one new community outbreak with two confirmed cases at the Oppenheimer Group, a fruit and vegetable processing plant in Coquitlam. The public health investigation is ongoing, active contact tracing is underway and the plant remains open at this time.
"Public health teams are also continuing to provide support for community outbreaks in the poultry sector, at the Mission Institution and with those connected to the Kearl Lake plant in Alberta.
“We must continue to be measured and thoughtful with each step forward in our COVID-19 recovery. The new outbreaks demonstrate that there continues to be risk of COVID-19 in our communities.
“We want a strong start, and to do that we need to stay local, stay apart and stay 100% committed to working together.
“Our provincial parks are now open for day use. Spending the day in a nearby park is a great way to stay close to home this weekend and put our safe social interaction ‘rules’ into action.
“Today, education and child care guidance was also released to allow schools to once again begin in-class learning on June 1 and prepare for a full return in September.
“Our schools and daycares will look and feel different, but they will operate in the safest way possible for everyone – for staff, students and families.
“From the start of this pandemic, British Columbians have demonstrated incredible compassion and care for our health-care workers, seniors, Elders and our communities. The result has been the flattening of our curve. Let’s
keep working through this together ”</t>
  </si>
  <si>
    <t>B.C. COVID-19 response update</t>
  </si>
  <si>
    <t>The COVID-19 situation in British Columbia is continually evolving, and the information below is
current as of 3 p.m. on Friday, May 15, 2020.
Cases:
Total confirmed cases in B.C.: 2,407 New cases since May 14, 2020: 15 Active cases: 359
Hospitalized cases: 51
Intensive care: 12
COVID-19 related deaths: 140
Recovered: 1,908
Long-term care and assisted-living homes currently affected: 15 Acute-care unit outbreaks: 5
Confirmed cases by region:
Vancouver Coastal Health: 878 Fraser Health: 1,164
Island Health: 126
Interior Health: 181
Northern Health: 58
New provincial advice and measures:
Parents will have the choice of bringing their children back to class on a part-time basis this school year as part of BC’s Restart Plan, with the goal of returning to full-time classes in September 2020, provided it is safe to do so: https://news.gov.bc.ca/releases/2020PREM0026-000890 (https://news.gov.bc.ca/releases/2020PREM0026-000890)
WorkSafeBC guidelines support safe reopening of business: https://news.gov.bc.ca/releases/2020LBR0015-000895 (https://news.gov.bc.ca/releases/2020LBR0015- 000895)
The Province has purchased the Comfort Inn Hotel, located at 3020 Blanshard St., to provide more affordable homes for people in Victoria: https://news.gov.bc.ca/releases/2020MAH0026-000889 (https://news.gov.bc.ca/releases/2020MAH0026-000889)
Helping B.C. agriculture, food businesses plan for COVID-19 recovery: https://news.gov.bc.ca/releases/2020AGRI0018-000886 (https://news.gov.bc.ca/releases/2020AGRI0018- 000886)
Anne Kang, Minister of Citizens’ Services, has issued statement on hate crimes: https://news.gov.bc.ca/releases/2020TAC0021-000885 (https://news.gov.bc.ca/releases/2020TAC0021- 000885)
Premier John Horgan outlines plan to restart B.C. safely with BC's Restart Plan: https://news.gov.bc.ca/releases/2020PREM0026-000826 (https://news.gov.bc.ca/releases/2020PREM0026-000826)
Your story, our future survey on BC Centre for Disease Control website: http://www.bccdc.ca/health-info/diseases-conditions/covid-19/covid-19-survey (http://www.bccdc.ca/health-info/diseases-conditions/covid-19/covid-19-survey)
New federal advice and measures:
Prime Minister Justin Trudeau announces support for research staff in Canada: https://pm.gc.ca/en/news/news-releases/2020/05/15/prime-minister-announces-support-research-staff- canada (https://pm.gc.ca/en/news/news-releases/2020/05/15/prime-minister-announces-support- research-staff-canada)
Canada Summer Jobs start rolling out to keep young people working during COVID-19: https://www.canada.ca/en/employment-social-development/news/2020/05/canada-summer-jobs-start- rolling-out-to-keep-young-people-working-during-covid-19.html (https://www.canada.ca/en/employment- social-development/news/2020/05/canada-summer-jobs-start-rolling-out-to-keep-young-people-working- during-covid-19.html)
Government extends the Canada Emergency Wage Subsidy: https://www.canada.ca/en/department-finance/news/2020/05/government-extends-the-canada- emergency-wage-subsidy.html (https://www.canada.ca/en/department- finance/news/2020/05/government-extends-the-canada-emergency-wage-subsidy.html)
Benefit payments for eligible Canadians to continue until fall 2020: https://www.canada.ca/en/revenue-agency/news/2020/05/benefits-payments-for-eligible-canadians-to- continue-until-fall-2020.html (https://www.canada.ca/en/revenue-agency/news/2020/05/benefits- payments-for-eligible-canadians-to-continue-until-fall-2020.html)
Helping British Columbia agriculture and food businesses plan for COVID-19 recovery: https://www.canada.ca/en/agriculture-agri-food/news/2020/05/helping-bc-agriculture-and-food- businesses-plan-for-covid-19-recovery.html (https://www.canada.ca/en/agriculture-agri- food/news/2020/05/helping-bc-agriculture-and-food-businesses-plan-for-covid-19-recovery.html)
Karina Gould, federal Minister of International Development, issues statement on safeguarding peace during the COVID-19 pandemic: https://www.canada.ca/en/global-affairs/news/2020/05/statement-on-safeguarding-peace-during-the- covid-19-pandemic.html (https://www.canada.ca/en/global-affairs/news/2020/05/statement-on- safeguarding-peace-during-the-covid-19-pandemic.html)
Media availability schedule:
Upcoming scheduled media availabilities with Adrian Dix, Minister of Health, and Dr. Bonnie Henry, B.C.’s provincial health officer:
Saturday, May 16 – 1 p.m., Victoria
Monday, May 18 – 3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</si>
  <si>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494 new cases, including seven epi-linked cases, for a total of 138,304 cases in British Columbia.
“There are 5,548 active cases of COVID-19 in the province. A further 130,953 people who tested positive have recovered.
“Of the active cases, 387 individuals are currently hospitalized with COVID-19, 141 of whom are in intensive care. The remaining people are recovering at home in self-isolation.
“Since we last reported, we have had 140 new cases of COVID-19 in the Vancouver Coastal Health region, 288 new cases in the Fraser Health region, eight in the Island Health region, 33 in the Interior Health region, 25 in the Northern Health region and no new cases of people who reside outside of Canada.
“There have been two new COVID-19 related deaths, for a total of 1,634 deaths in British Columbia. Our condolences are with the family, friends and caregivers of the people who have died as a result of COVID-19.
“2,393,265 doses of Pfizer-BioNTech, Moderna and AstraZeneca COVID-19 vaccines have been administered in B.C., 124,880 of which are second doses.
“Today, anyone 25 and older can book their vaccine and by the end of the weekend, all adults 18 and older across B.C. will be eligible. Don’t wait until you are eligible to book. Rather, take two minutes today to register in advance to fast track your appointment booking.
“The fastest way to get your vaccine is to register. Anyone who is not registered should in one of three ways: through a provincial call-centre between 7 a.m. and 7 p.m. (Pacific time) at 1 833 838-2323, in person at the nearest Service BC location or online, 24-7, at: https://gov.bc.ca/getvaccinated (https://gov.bc.ca/getvaccinated)
“As we have seen, our vaccines are working. They are protecting those who are highest risk and as everyone gets vaccinated, they will protect you and the people around you, too.
“As we go into the weekend, let’s remember that COVID-19 continues to circulate in our communities, so let’s keep our safety layers top of mind to get us through this pandemic, together.”</t>
  </si>
  <si>
    <t>Key Words Indicating Official Statements</t>
  </si>
  <si>
    <t>Joint Statement</t>
  </si>
  <si>
    <t>Adrian Dix, Minister of Health, and Dr. Bonnie Henry, B.C.'s provincial health officer, have issued the
following joint statement regarding updates on the novel coronavirus (COVID-19) response in British Columbia:
“Today, we are reporting 15 new cases, for a total of 2,392 cases in British Columbia.
"There are 372 active cases of COVID-19 in the province, and 1,885 people who tested positive have recovered.
"Of the total COVID-19 cases, 58 individuals are hospitalized, 12 of whom are in intensive care. The remaining people with COVID-19 are recovering at home in self-isolation.
"Every health region in British Columbia has patients with COVID-19. Since the start of the pandemic, there have been 878 in the Vancouver Coastal Health region, 1,149 in the Fraser Health region, 126 in the Island Health region, 181 in the Interior Health region and 58 in the Northern Health region.
"We are saddened to report three new COVID-19 related deaths in the Fraser Health region, for a total of 135 deaths in British Columbia. We offer our condolences to the family, friends and caregivers of these individuals, and to everyone who has lost their loved ones.
"There have been no new long-term care or assisted-living facility outbreaks. In total, 15 facilities and four acute- care units have active cases. The outbreak has now been declared over at the MSA rehab acute-care unit in the Fraser Health region.
"Public health teams are continuing to provide support for community outbreaks in the poultry sector, at the Mission Institution and with those connected to the Kearl Lake plant in Alberta.
“We are transitioning into Phase 2 of BC's Restart Plan slowly, with careful thought and consideration. While many of us would look to plan our summer activities well in advance, this year, with the risks of COVID-19 around us, we need to take things week by week.
“Less travel right now is what we are asking of everyone. There are so many activities and places for us to safely enjoy – close to home. Rain or shine, we can get outside and enjoy some of the best of B.C. right in our backyards.
“Top of mind for all of us needs to be: fewer faces, smaller groups, shorter time together and bigger spaces. Always thinking about location, duration and our relations will help to keep all of us safe.
“Let’s use this May long weekend as an opportunity for everyone to put our safe social interaction ‘rules’ into action. A safe path ahead is based on your personal circumstances and your actions.
“Let’s keep our curve flat and keep our province strong – together.”</t>
  </si>
  <si>
    <t>The COVID-19 situation in British Columbia is continually evolving, and the information below is
current as of 3 p.m. on Thursday, May 14, 2020.
Cases:
Total confirmed cases in B.C.: 2,392 New cases since May 13, 2020: 15 Active cases: 372
Hospitalized cases: 58
Intensive care: 12
COVID-19 related deaths: 135
Recovered: 1,885
Long-term care and assisted-living homes currently affected: 15 Acute-care unit outbreaks: 4
Confirmed cases by region:
Vancouver Coastal Health: 878 Fraser Health: 1,149
Island Health: 126
Interior Health: 181
Northern Health: 58
New provincial advice and measures:
Premier outlines plan to restart B.C. safely with BC's Restart Plan: https://news.gov.bc.ca/releases/2020PREM0026-000826 (https://news.gov.bc.ca/releases/2020PREM0026-000826)
As the May long weekend approaches, government reminds people to avoid all non-essential travel in the province to prevent the spread of COVID-19 and instead stay local if deciding to enjoy the outdoors: https://news.gov.bc.ca/releases/2020PSSG0026-000870 (https://news.gov.bc.ca/releases/2020PSSG0026-000870)
Impacts of COVID-19 on ICBC report released: https://news.gov.bc.ca/releases/2020AG0035-000880 (https://news.gov.bc.ca/releases/2020AG0035-000880)
Dr. Bonnie Henry, B.C.’s provincial health officer, has released COVID-19 order on licensed practical nurse swabbing: https://www2.gov.bc.ca/gov/content/health/about-bc-s-health-care-system/office-of-the-provincial- health-officer/current-health-topics/covid-19-novel-coronavirus (https://www2.gov.bc.ca/gov/content/health/about-bc-s-health-care-system/office-of-the-provincial- health-officer/current-health-topics/covid-19-novel-coronavirus)
Your story, our future survey on BC Centre for Disease Control website: http://www.bccdc.ca/health-info/diseases-conditions/covid-19/covid-19-survey (http://www.bccdc.ca/health-info/diseases-conditions/covid-19/covid-19-survey)
                   New federal advice and measures:
Prime Minister Justin Trudeau announces new support for Canada’s fish harvesters: https://pm.gc.ca/en/news/news-releases/2020/05/14/prime-minister-announces-new-support-canadas- fish-harvesters (https://pm.gc.ca/en/news/news-releases/2020/05/14/prime-minister-announces-new- support-canadas-fish-harvesters)
Starting June 1, 2020, Parks Canada and Environment and Climate Change Canada will gradually resume some operations at selected national parks, national historic sites, national marine conservation areas and national wildlife areas: https://www.canada.ca/en/parks-canada/news/2020/05/starting-june-1-2020- parks-canada-and-environment-and-climate-change-canada-will-gradually-resume-some-operations-at- selected-national-parks-nation.html (https://www.canada.ca/en/parks-canada/news/2020/05/starting- june-1-2020-parks-canada-and-environment-and-climate-change-canada-will-gradually-resume-some- operations-at-selected-national-parks-nation.html)
Marie-Claude Bibeau, Minister of Agriculture and Agri-Food, on behalf of Farm Credit Canada announced the launch of a $100-million Agriculture and Food Business Solutions Fund: https://www.canada.ca/en/agriculture-agri-food/news/2020/05/farm-credit-canada-backed-fund-offers- innovative-and-flexible-solutions-for-uncertain-times.html (https://www.canada.ca/en/agriculture-agri- food/news/2020/05/farm-credit-canada-backed-fund-offers-innovative-and-flexible-solutions-for- uncertain-times.html)
Statement from Mary Ng, Minister of Small Business, Export Promotion and International Trade, on joint commitment with World Trade Organization members to support small businesses: https://www.canada.ca/en/global-affairs/news/2020/05/statement-from-minister-ng-on-joint-commitment- with-wto-members-to-support-small-businesses.html (https://www.canada.ca/en/global- affairs/news/2020/05/statement-from-minister-ng-on-joint-commitment-with-wto-members-to-support- small-businesses.html)
The Canadian Border Service Agency reminds travellers of restrictions ahead of the long weekend: https://www.canada.ca/en/border-services-agency/news/2020/05/the-cbsa-reminds-travellers-of- restrictions-ahead-of-the-long-weekend.html (https://www.canada.ca/en/border-services- agency/news/2020/05/the-cbsa-reminds-travellers-of-restrictions-ahead-of-the-long-weekend.html)
Media availability schedule:
Upcoming scheduled media availabilies with Adrian Dix, Minister of Health, and Henry: Friday, May 15 – 3 p.m., statement only
Saturday, May 16 – 1 p.m., Victoria
Monday, May 18 – 3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</si>
  <si>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587 new cases, including one epi-linked case, for a total of 137,810 cases in British Columbia.
“There are 5,691 active cases of COVID-19 in the province. A further 130,310 people who tested positive have recovered.
“Of the active cases, 413 individuals are currently hospitalized with COVID-19, 141 of whom are in intensive care. The remaining people are recovering at home in self-isolation.
“Since we last reported, we have had 126 new cases of COVID-19 in the Vancouver Coastal Health region, 365 new cases in the Fraser Health region, 21 in the Island Health region, 60 in the Interior Health region, 15 in the Northern Health region and no new cases of people who reside outside of Canada.
“There have been five new COVID-19 related deaths, for a total of 1,632 deaths in British Columbia. Our condolences are with the family, friends and caregivers of the people who have died as a result of COVID-19.
“2,335,513 doses of Pfizer-BioNTech, Moderna and AstraZeneca COVID-19 vaccines have been administered in B.C., 119,691 of which are second doses.
“While all of our vaccines are safe and effective, there have been a small number of rare but serious adverse events following immunization. We have had a second case of vaccine-induced immune thrombotic thrombocytopenia following an AstraZeneca COVID-19 vaccination. The patient is a male in his 40s. He is in stable condition and receiving care and treatment in the Fraser Health region.
“If you have had a vaccine – any vaccine – in the last four to 28 days and are feeling unwell, call 811 or contact your health-care provider so you can get assessed as quickly as possible.
“Today, anyone 30 and older can book their vaccine. On Friday at 7 p.m. (Pacific time), booking invitations will begin for people who are registered and are born in 1996 or earlier (25 and up). On Saturday at 7 p.m., booking invitations will begin for people who are registered and are born in 2001 or earlier (20 and up) and on Sunday at 7 p.m., booking invitations will begin for people who are registered and are born in 2003 or earlier (18 and up).
“Our program is built around a risk-based approach, and we have seen big benefits from vaccination in our highest-risk populations.
“We are working hard to ensure everyone has their first dose as quickly as possible, but there is still lots of virus circulating in our communities. So until we’re all protected and our community transmission slows, we need to continue with our COVID-19 safety basics. Let’s get registered, get vaccinated, wash our hands, wear our masks and stay small and local.”</t>
  </si>
  <si>
    <t>Joint statement on Province of B.C.’s COVID-19 response, latest updates</t>
  </si>
  <si>
    <t>Adrian Dix, Minister of Health, and Dr. Bonnie Henry, B.C.’s provincial health officer, have issued the
following joint statement regarding updates on the novel coronavirus (COVID-19) response in British Columbia:
“Today, we are reporting 16 new cases, for a total of 2,376 cases in British Columbia.
“There are 385 active cases of COVID-19 in the province, and 1,859 people who tested positive have recovered.
“Of the total COVID-19 cases, 59 individuals are hospitalized, 14 of whom are in intensive care. The remaining people with COVID-19 are recovering at home in self-isolation.
“Every health region in British Columbia has patients with COVID-19. Since the start of the pandemic, there have been 877 in the Vancouver Coastal Health region, 1,137 in the Fraser Health region, 125 in the Island Health region, 180 in the Interior Health region and 57 in the Northern Health region.
“We are saddened to report one new COVID-19 related death in the Fraser Health region, for a total of 132 deaths in British Columbia. We offer our condolences to the family, friends and caregivers of this individual, and to everyone who has lost their loved ones.
“There have been no new long-term care or assisted-living facility outbreaks. In total, 15 facilities and five acute- care units have active cases.
“Public health teams are continuing to provide support for community outbreaks in the poultry sector, at the Mission Institution and with those connected to the Kearl Lake plant in Alberta.
“Yesterday, the provincewide survey, Your story, our future, was launched to gather insights about your experiences and actions in the COVID-19 pandemic so far. The survey is available on the BC Centre for Disease Control website: http://www.bccdc.ca/health-info/diseases-conditions/covid-19/covid-19-survey (http://www.bccdc.ca/health-info/diseases-conditions/covid-19/covid-19-survey)
“Those who cannot complete the survey online or need assistance in another language can call 1 833 707-1900 to take the survey over the phone. Assistance is available seven days a week between 8:30 a.m. and 4:30 p.m. (Pacific time), in 150 languages.
“We want to hear from people right across the province to ensure we have a full picture of the COVID-19 experience in B.C. so far. In the last day, we have received over 75,000 completed surveys.
“Understanding the similarities and differences across various socio-economic groups, ethnic groups and regions will help to identify if some people are more impacted than others, inform the decisions we make and, importantly, ensure the support we provide in the weeks and months ahead addresses any potential disparities that may come as a result of COVID-19.
“As we move into Phase 2 of BC’s Restart Plan, the provincial health officer’s order limiting gatherings to less than 50 people will remain in place. But we can increase our social interactions by moving carefully and thoughtfully.
“Fewer faces, smaller groups, shorter time together and bigger spaces will help to keep all of us safe.
“Take the time to plan out how you’re going to safely include people in your household bubble. Think about who you need to protect and who may be higher risk. Your path ahead is based on your personal circumstances.
“Let’s keep our curve flat and keep our province strong – together.”</t>
  </si>
  <si>
    <t>The COVID-19 situation in British Columbia is continually evolving, and the information below is
current as of 3 p.m. on Wednesday, May 13, 2020.
Cases:
Total confirmed cases in B.C.: 2,376 New cases since May 12, 2020: 16 Active cases: 385
Hospitalized cases: 59
Intensive care: 14
COVID-19 related deaths: 132
Recovered: 1,859
Long-term care and assisted-living homes currently affected: 15
Acute-care unit outbreaks: 5
Confirmed cases by region:
Vancouver Coastal Health: 877 Fraser Health: 1,137
Island Health: 125
Interior Health: 180
Northern Health: 57
New provincial advice and measures:
Premier John Horgan outlines plan to restart B.C. safely with BC’s Restart Plan: https://news.gov.bc.ca/releases/2020PREM0026-000826 (https://news.gov.bc.ca/releases/2020PREM0026-000826)
State of emergency extended to support COVID-19 response: https://news.gov.bc.ca/releases/2020PSSG0029-000872 (https://news.gov.bc.ca/releases/2020PSSG0029-000872)
New programs support jobs, clean up environment: https://news.gov.bc.ca/releases/2020PREM0026- 000871 (https://news.gov.bc.ca/releases/2020PREM0026-000871)
Dr. Bonnie Henry, B.C.’s provincial health officer, has released COVID-19 interim guidance to the hotel sector: https://www2.gov.bc.ca/assets/gov/health/about-bc-s-health-care-system/office-of-the- provincial-health-officer/covid-19/covid-19-pho-guidance-hotel-sector.pdf (https://www2.gov.bc.ca/assets/gov/health/about-bc-s-health-care-system/office-of-the-provincial- health-officer/covid-19/covid-19-pho-guidance-hotel-sector.pdf)
Your story, our future survey on BC Centre for Disease Control website: http://www.bccdc.ca/health- info/diseases-conditions/covid-19/covid-19-survey (http://www.bccdc.ca/health-info/diseases- conditions/covid-19/covid-19-survey)
The latest modelling presentation and information is available online: http://www.bccdc.ca/health-info/diseases-conditions/covid-19/modelling-projections (http://www.bccdc.ca/health-info/diseases-conditions/covid-19/modelling-projections)
New federal advice and measures:
Canada Emergency Student Benefit application period to launch on May 15, 2020: https://www.canada.ca/en/employment-social-development/news/2020/05/canada-emergency-student- benefit-application-period-to-launch-on-may-15-2020.html (https://www.canada.ca/en/employment- social-development/news/2020/05/canada-emergency-student-benefit-application-period-to-launch-on- may-15-2020.html)
$962 million additional support fund now available to businesses and communities affected by the pandemic: https://www.canada.ca/en/innovation-science-economic-development/news/2020/05/covid- 19-962-million-additional-support-fund-now-available-to-businesses-and-communities-affected-by-the- pandemic.html (https://www.canada.ca/en/innovation-science-economic- development/news/2020/05/covid-19-962-million-additional-support-fund-now-available-to-businesses- and-communities-affected-by-the-pandemic.html)
Statement from Health Canada on COVID-19 serological tests: https://www.canada.ca/en/health- canada/news/2020/05/statement-from-health-canada-on-covid-19-serological-tests.html (https://www.canada.ca/en/health-canada/news/2020/05/statement-from-health-canada-on-covid-19- serological-tests.html)
Marie-Claude Bibeau, Minister of Agriculture and Agri-Food, makes statement on temporary foreign workers: https://www.canada.ca/en/agriculture-agri-food/news/2020/05/statement-from-minister-bibeau- on-temporary-foreign-workers.html (https://www.canada.ca/en/agriculture-agri- food/news/2020/05/statement-from-minister-bibeau-on-temporary-foreign-workers.html)
Media availability schedule:
Upcoming scheduled media availability with Adrian Dix, Minister of Health, and Henry: Thursday, May 14 – 3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</si>
  <si>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More than 50% of eligible people in B.C. have received first vaccine dose</t>
  </si>
  <si>
    <t>More than 50% of all eligible people in B.C. have received their first dose of COVID-19 vaccine.
Building on that momentum, Premier John Horgan is calling for everyone to register for vaccination and help friends, family and neighbours to do the same.
“We’ve made extraordinary progress together over the past few weeks toward everyone getting their first dose of COVID-19 vaccine,” said Premier Horgan. “COVID-19 has turned our lives upside down, but this milestone gives us hope of better days ahead. We have to keep going. We need all British Columbians to help make sure as many people as possible get their shots. Register today and talk to your friends, family and neighbours and make sure they’re registered, too.”
Once people are registered, they will get an email or text notification when it is their turn to book an appointment. Anyone not already registered should register now in one of three ways:
24/7, online: https://gov.bc.ca/getvaccinated (https://gov.bc.ca/getvaccinated)
through a provincial call centre between 7 a.m. and 7 p.m. (Pacific time) at 1 833 838-2323, or in person at the nearest Service BC location.
People who do not have a personal health number can register by phone or in person. Translations are available in over 140 languages over the phone.
With more than one million doses arriving this month, B.C. is making quick progress in its immunization plan and everyone in B.C. needs to do their part to protect people and communities by helping others getting vaccinated. Workers in B.C. are eligible for up to three hours of paid leave to get each dose of their COVID-19 vaccine.
“I invite British Columbians to join together and help us reach the next vaccine milestone – 60% of people vaccinated,” said Adrian Dix, Minister of Health. “B.C. has the vaccines, the clinics and the workers. Register. Get vaccinated. Speak with your friends and families. Help get them registered.”
B.C.’s COVID-19 vaccine rollout is the largest and most complex immunization program in the province’s history, with more than 2,162,023 people in B.C. already having received a first dose of vaccine by May 12, 2021. More than 2.5 million people in B.C. have registered since the Get Vaccinated provincial registration and booking system was launched on April 6.
“Vaccines are the light at the end of the tunnel in this pandemic, and that light is growing brighter by the day,” said Dr. Bonnie Henry, B.C.’s provincial health officer. “By getting vaccinated when it is your turn and helping others register so they can do the same, we can protect our loved ones, our communities and ourselves from COVID-19.”
To register online, people need:
their personal health number (found on their CareCard or on the back of their driver’s licence or BC Services Card);
postal code;
first and last names;
date of birth; and
an email address that gets checked regularly or a phone number that can receive text messages.
“Regardless of whether you got your first dose through a pharmacy, through your workplace as a priority worker, through a clinic of any kind, or by booking a first dose through a health authority call centre, people must now register through the Get Vaccinated system,” said Dr. Penny Ballem, executive lead for B.C.’s immunization efforts. “Getting every person registered is vital to our immunization efforts in B.C. If you aren’t sure whether you have registered already or have been registered, register now to help public health get you your doses of vaccine.”</t>
  </si>
  <si>
    <t>Dr. Bonnie Henry, B.C.’s provincial health officer, and Adrian Dix, Minister of Health, have issued the following joint statement regarding updates on the COVID-19 response in British Columbia:
“Today, we are reporting 600 new cases, including three epi-linked cases, for a total of 137,223
cases in British Columbia.
“There are 5,887 active cases of COVID-19 in the province. A further 129,524 people who tested positive have recovered.
“Of the active cases, 423 individuals are currently hospitalized with COVID-19, 141 of whom are in intensive care. The remaining people are recovering at home in self-isolation.
“Since we last reported, we have had 150 new cases of COVID-19 in the Vancouver Coastal Health region, 394 new cases in the Fraser Health region, eight in the Island Health region, 39 in the Interior Health region, nine in the Northern Health region and no new cases of people who reside outside of Canada.
“There has been one new COVID-19 related death, for a total of 1,625 deaths in British Columbia. Our condolences are with the family, friends and caregivers of the people who have died as a result of COVID-19.
“2,277,318 doses of Pfizer-BioNTech, Moderna and AstraZeneca COVID-19 vaccines have been administered in B.C., 115,295 of which are second doses.
“The vaccines that are approved and in use here in B.C. require two doses. This is why even if you have already had your first dose, it is important to register on the Get Vaccinated site. This will ensure a second dose is reserved for you.
“Later today, people 30 and older across the province will be able to book their vaccine. Text and email invitations will be going out shortly, so take two minutes to get yourself registered.
“Given the limited availability of the AstraZeneca vaccine supply, we are holding all remaining AstraZeneca vaccine for dose-two booster immunizations. Existing pharmacy bookings will proceed, but no additional appointments will be accepted at this time.
“We are also awaiting the findings of studies currently underway on interchangeability of COVID-19 vaccines, as well as guidance from the National Advisory Committee on Immunization. This will help determine our approach and options for second doses.
“No matter what your vaccine or when you may receive it, everyone will receive their second dose within 16 weeks of their first vaccine to maximize the protection for ourselves and those around us.
“Our province has ample vaccine supply with more arriving each week. Now, it is your turn to step forward and get protected with your COVID-19 vaccine. Small efforts make a big difference and that includes registering, getting vaccinated, staying small and staying local.”</t>
  </si>
  <si>
    <t>Adrian Dix, Minister of Health, and Dr. Bonnie Henry, B.C.'s provincial health officer, have issued the
following joint statement regarding updates on the novel coronavirus (COVID-19) response in British Columbia:
“Today, we are reporting seven new cases, for a total of 2,360 cases in British Columbia.
“There are 397 active cases of COVID-19 in the province, and 1,832 people who tested positive have recovered.
“Of the total COVID-19 cases, 63 individuals are hospitalized, 16 of whom are in intensive care. The remaining people with COVID-19 are recovering at home in self-isolation.
“Every health region in British Columbia has patients with COVID-19. Since the start of the pandemic, there have been 874 in the Vancouver Coastal Health region, 1,124 in the Fraser Health region, 125 in the Island Health region, 180 in the Interior Health region and 57 in the Northern Health region.
“We are saddened to report one new COVID-19 related death in the Fraser Health region, for a total of 131 deaths in British Columbia. We offer our condolences to the family, friends and caregivers of this individual, and to everyone who has lost their loved ones.
“There have been no new long-term care or assisted-living facility outbreaks. In total, 15 facilities and five acute- care units have active cases.
“Public health teams are continuing to provide support for community outbreaks in the poultry sector, at the Mission Institution and with those connected to the Kearl Lake plant in Alberta.
“Every person in our province has been impacted by COVID-19 and the effects have been far reaching. Today, a provincewide survey – called Your story, our future – has been launched to hear about your experiences and actions in the COVID-19 pandemic so far. The survey can be accessed through the BC Centre for Disease Control website:
http://www.bccdc.ca/health-info/diseases-conditions/covid-19/covid-19-survey (http://www.bccdc.ca/health- info/diseases-conditions/covid-19/covid-19-survey)
“For those who cannot complete the survey online, or need assistance in another language, you can call 1 833 707-1900 toll-free to take the survey over the phone. Assistance is available seven days a week between 8:30 a.m. and 4:30 p.m. (Pacific time), in 150 languages.
“The information gathered will help inform the decisions we make in the weeks ahead. The survey is also an opportunity for you to express your interest in participating in two important future initiatives: serology blood testing to determine immunity in B.C., and using technology to co-ordinate information sharing for contact tracing.
“We have learned much about the COVID-19 virus, but there are still many questions and much more for us to understand.
“Our health-care system has stayed strong in the face of the COVID-19 pandemic. Today, on International
Nurses Day we recognize the contributions of our B C nurses
“Let’s honour and celebrate nurses everywhere for the incredible work they are doing right across our province – in hospitals, on our streets and in communities, large and small. Thank you for all you do.
“One of the ways we can show appreciation to all health-care workers is to continue to do all we can to protect ourselves, our loved ones and our communities. Let’s keep doing our part to keep our curve flat.”</t>
  </si>
  <si>
    <t>The COVID-19 situation in British Columbia is continually evolving, and the information below is
current as of 3 p.m. on Tuesday, May 12, 2020.
Cases:
Total confirmed cases in B.C.: 2,360 New cases since May 11, 2020: 7 Active cases: 397
Hospitalized cases: 63
Intensive care: 16
COVID-19 related deaths: 131
Recovered: 1,832
Long-term care, acute-care and assisted-living homes currently affected: 20
Confirmed cases by region:
Vancouver Coastal Health: 874 Fraser Health: 1,124
Island Health: 125
Interior Health: 180
Northern Health: 57
New provincial advice and measures:
Premier John Horgan outlines plan to restart B.C. safely with BC’s Restart Plan: https://news.gov.bc.ca/releases/2020PREM0026-000826 (https://news.gov.bc.ca/releases/2020PREM0026-000826)
Your Story, Our Future survey on BC Centre for Disease Control website: http://www.bccdc.ca/health- info/diseases-conditions/covid-19/covid-19-survey (http://www.bccdc.ca/health-info/diseases- conditions/covid-19/covid-19-survey)
Buy BC e-commerce funding is available to help the province’s farmers and food and beverage processors overcome some lost sales during the COVID-19 pandemic by moving their products online: https://news.gov.bc.ca/releases/2020AGRI0017-000857 (https://news.gov.bc.ca/releases/2020AGRI0017- 000857)
Vulnerable people, including those experiencing homelessness, will have better access to services through smartphones distributed by the social service organizations that support them: https://news.gov.bc.ca/releases/2020SDPR0028-000858 (https://news.gov.bc.ca/releases/2020SDPR0028-000858)
Premier’s statement on International Nurses Day: https://news.gov.bc.ca/releases/2020PREM0055- 000856 (https://news.gov.bc.ca/releases/2020PREM0055-000856)
Dr. Bonnie Henry, B.C.’s provincial health officer, released a statement on COVID-19 testing: https://news.gov.bc.ca/factsheets/our-bc-testing-strategy-for-covid-19-adapting-to-our-pandemic (https://news.gov.bc.ca/factsheets/our-bc-testing-strategy-for-covid-19-adapting-to-our-pandemic)
The latest modelling presentation and information is available online:
http://www.bccdc.ca/health-info/diseases-conditions/covid-19/modelling-projections (http://www.bccdc.ca/health-info/diseases-conditions/covid-19/modelling-projections)
New federal advice and measures:
Government announces help for employers to meet their labour needs: https://www.canada.ca/en/immigration-refugees-citizenship/news/2020/05/government-announces-help- for-employers-to-meet-their-labour-needs.html (https://www.canada.ca/en/immigration-refugees- citizenship/news/2020/05/government-announces-help-for-employers-to-meet-their-labour-needs.html) Prime Minister Justin Trudeau announces additional support for Canadian seniors: https://pm.gc.ca/en/news/news-releases/2020/05/12/prime-minister-announces-additional-support- canadian-seniors (https://pm.gc.ca/en/news/news-releases/2020/05/12/prime-minister-announces- additional-support-canadian-seniors)
Karina Gould, Minister of International Development, announces funding for global vaccinations: https://www.canada.ca/en/global-affairs/news/2020/05/minister-gould-announces-funding-for-global- vaccinations.html (https://www.canada.ca/en/global-affairs/news/2020/05/minister-gould-announces- funding-for-global-vaccinations.html)
The National Research Council of Canada and the University of Saskatchewan’s VIDO-InterVac collaborate to advance development of vaccine against COVID-19: https://www.canada.ca/en/national- research-council/news/2020/05/the-national-research-council-of-canada-and-usasks-vido-intervac- collaborate-to-advance-development-of-vaccine-against-covid-19.html (https://www.canada.ca/en/national-research-council/news/2020/05/the-national-research-council-of- canada-and-usasks-vido-intervac-collaborate-to-advance-development-of-vaccine-against-covid- 19.html)
The National Research Council of Canada and CanSino Biologics Inc. announce collaboration to advance vaccine against COVID-19: https://www.canada.ca/en/national-research-council/news/2020/05/the- national-research-council-of-canada-and-cansino-biologics-inc-announce-collaboration-to-advance- vaccine-against-covid-19.html (https://www.canada.ca/en/national-research-council/news/2020/05/the- national-research-council-of-canada-and-cansino-biologics-inc-announce-collaboration-to-advance- vaccine-against-covid-19.html)
Media availability schedule:
Upcoming scheduled media availability with Adrian Dix, Minister of Health, and Henry:
Wednesday, May 13 - 3 p.m., Victoria Thursday, May 14 – 3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</si>
  <si>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515 new cases, including 10 epi-linked cases, for a total of 136,623 cases in British Columbia.
“There are 6,020 active cases of COVID-19 in the province. A further 128,782 people who tested positive have recovered.
“Of the active cases, 426 individuals are currently hospitalized with COVID-19, 141 of whom are in intensive care. The remaining people with COVID-19 are recovering at home in self-isolation.
“Since we last reported, we have had 116 new cases of COVID-19 in the Vancouver Coastal Health region, 300 new cases in the Fraser Health region, 20 in the Island Health region, 65 in the Interior Health region, 12 in the Northern Health region and two new cases of people who reside outside of Canada.
“There have been two new COVID-19 related deaths, for a total of 1,624 deaths in British Columbia. Our condolences are with the family, friends and caregivers of the people who have died as a result of COVID-19.
“2,219,856 doses of Pfizer-BioNTech, Moderna and AstraZeneca COVID-19 vaccines have been administered in B.C., 110,516 of which are second doses.
“Our clinics are ramped up and we have ample vaccine supply. Now, it is your turn to step forward and get protected with your COVID-19 vaccine.
“We are calling on every adult in our province to join our efforts and register for your vaccine today. Last week, almost 400,000 people registered for their vaccine. We can break that record this week.
“Speak with your friends and family – young and old. If they are not yet registered, help them to sign up to ensure their doses are reserved for them.
“The number of people protected with a COVID-19 vaccine is going up every day, and the number of people requiring care in hospital is trending down. This is what we want to see and what we want to keep going.
“Like it has been since the start of the pandemic, small efforts make a big difference: taking two minutes to register, getting vaccinated when it is your turn, staying small and staying local. Together, we’ll get through this storm.”</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</si>
  <si>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May 9 to May 10, and May 10 to midday today.
“In the first reporting period through May 10, we had nine new cases. In the last 24 hours, we have had a further 14 new cases.
“This represents 23 new cases since we reported on Saturday, for a total of 2,353 cases in British Columbia.
“There are 504 active cases of COVID-19 in the province, and 1,719 people who tested positive for COVID-19 have recovered.
“Of the total COVID-19 cases, 66 individuals are hospitalized, 18 of whom are in intensive care. The remaining people with COVID-19 are recovering at home in self-isolation.
“Every health region in British Columbia has patients with COVID-19. Since the start of the pandemic, there have been 873 in the Vancouver Coastal Health region, 1,118 in the Fraser Health region, 125 in the Island Health region, 180 in the Interior Health region and 57 in the Northern Health region.
“We are saddened to report one new COVID-19 related death in the Fraser Health region, for a total of 130 deaths in British Columbia. We offer our condolences to everyone who has lost their loved ones.
“In the last two days, there have been no new long-term care or assisted-living facility outbreaks. In total, 15 facilities and five acute-care units have active cases.
“We are pleased to announce that the outbreak at Bylands Nursery is now declared over.
"Public health teams are continuing to provide support for community outbreaks in the poultry sector, at the Mission Institution and with those connected to the Kearl Lake plant in Alberta.
“To protect our province, we had to move quickly to put the necessary orders and restrictions in place. As we now look ahead to the restart of our province, we want to move slowly and thoughtfully.
“Next week will be the beginning of Phase 2. Being patient and calm must be top-of-mind right now. A steady stream will be far more effective than a rushing river that can cause damage along the way.
“Whether an individual or business, we encourage everyone to take the time you need to think about how you are going to adapt your activities to the new ways of operating in our province.
“We need to strike the right balance with the easing of restrictions to ensure the go-forward approach is safe, practical and sustainable for the long term.
“When you reopen your business, do what is right for your business to protect yourself, your employees and your customers.
“We urge everyone to show kindness to your favourite store or hair salon owner as they adapt their business. While it may take longer, a thoughtful and measured approach will keep you safer.
“We can safely restart our province with everyone working together, supporting each other with patience and care. It is in our hands to make that happen.”</t>
  </si>
  <si>
    <t>The COVID-19 situation in British Columbia is continually evolving, and the information below is
current as of 3 p.m. on Monday, May 11, 2020.
Cases:
Total confirmed cases in B.C.: 2,353 New cases since May 9, 2020: 23 Hospitalized cases: 66
Intensive care: 18
COVID-19 related deaths: 130
Recovered: 1,719
Long-term care, acute-care and assisted-living homes currently affected: 20
Confirmed cases by region:
Vancouver Coastal Health: 873 Fraser Health: 1,118
Island Health: 125
Interior Health: 180
Northern Health: 57
New provincial advice and measures:
Premier John Horgan outlines plan to restart B.C. safely with BC’s Restart Plan: https://news.gov.bc.ca/releases/2020PREM0026-000826 (https://news.gov.bc.ca/releases/2020PREM0026-000826)
Emerging Economy Task Force final report released: https://news.gov.bc.ca/releases/2020JEDC0009- 000854 (https://news.gov.bc.ca/releases/2020JEDC0009-000854)
News you can use – May is Child Care Month in B.C.: https://news.gov.bc.ca/releases/2020CFD0045- 000832 (https://news.gov.bc.ca/releases/2020CFD0045-000832)
The latest modelling presentation and information is available online: http://www.bccdc.ca/health-info/diseases-conditions/covid-19/modelling-projections (http://www.bccdc.ca/health-info/diseases-conditions/covid-19/modelling-projections)
New federal advice and measures:
Prime Minister Justin Trudeau announces additional support for businesses to help save Canadian jobs: https://pm.gc.ca/en/news/news-releases/2020/05/11/prime-minister-announces-additional-support- businesses-help-save (https://pm.gc.ca/en/news/news-releases/2020/05/11/prime-minister-announces- additional-support-businesses-help-save)
Statement by the Prime Minister on National Nursing Week: https://pm.gc.ca/en/news/statements/2020/05/11/statement-prime-minister-national-nursing-week (https://pm.gc.ca/en/news/statements/2020/05/11/statement-prime-minister-national-nursing-week) Indigenous Services Canada is providing direct air transportation with strict, safety-first health protocol for essential personnel to serve fly-in First Nations communities and protect against COVID-19:
https://www.canada.ca/en/indigenous-services-canada/news/2020/05/indigenous-services-canada-
providing-direct-air-transportation-with-strict-safety-first-health-protocol-for-essential-personnel-to-serve- fly-in-fir.html (https://www.canada.ca/en/indigenous-services-canada/news/2020/05/indigenous-services- canada-providing-direct-air-transportation-with-strict-safety-first-health-protocol-for-essential-personnel- to-serve-fly-in-fir.html)
Media availability schedule:
Upcoming scheduled media availability with Adrian Dix, Minister of Health, and Dr. Bonnie Henry, B.C.’s provincial health officer:
Tuesday, May 12 - 3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</si>
  <si>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on three periods. From May 7 to May 8, we had 596 new cases. From May 8
to May 9, we had 605 new cases and in the last 24 hours, we had a further 558 new cases.
“This results in 1,759 new cases over the period, for a total of 136,100 cases in British Columbia.
“There are 6,140 active cases of COVID-19 in the province. A further 128,139 people who tested positive have recovered.
“Of the active cases, 415 individuals are currently hospitalized with COVID-19, 150 of whom are in intensive care. The remaining people are recovering at home in self-isolation.
“Since we last reported, we have had 325 new cases of COVID-19 in the Vancouver Coastal Health region, 1,201 new cases in the Fraser Health region, 50 in the Island Health region, 131 in the Interior Health region, 52 in the Northern Health region and no new cases of people who reside outside of Canada.
“There have been 20 new COVID-19 related deaths, for a total of 1,622 deaths in British Columbia. Our condolences are with the family, friends and caregivers of the people who have died as a result of COVID-19.
“The outbreaks at Surrey Memorial Hospital and Dufferin Care Centre are now over.
“2,159,103 doses of Pfizer-BioNTech, Moderna and AstraZeneca COVID-19 vaccines have been administered in B.C., 106,058 of which are second doses.
“This means more than two million people in B.C. have received their first COVID-19 vaccine dose – a significant milestone for all of us.
“The focus of our B.C. COVID-19 response is to get all eligible people in British Columbia vaccinated as soon as possible. To do this, we need everyone to get registered, whether you have received your first dose or not. This ensures your doses are reserved for you.
“As of May 9, we have had 2,391,122 people register for their vaccine. This is an increase of 389,299 over the past week.
“For those who received their vaccine before the registration system was active in early April or at your local pharmacy, we ask you to take a few minutes to get registered today. If you are already registered, help your friends and family do the same.
“Our immunization program is rapidly accelerating, with age-based eligibility dropping almost daily. Starting later today, anyone 40 and older can book their vaccine. Additionally, anyone 18 and older who lives in one of the identified high-risk neighbourhoods can also book their vaccine.
“While we continue to accelerate our provincewide vaccine program, the foundation for all of us needs to be to continue to follow our COVID-19 safety basics: staying small and local, following all of public health measures
and using our layers of protection – always
“COVID-19 continues to spread in our communities, which means the risks remain high for all of us. We are not yet at the point where we can ease up on the restrictions we have in place, but we are getting closer every day.
“Understanding the progression of this pandemic and knowing the risks for our loved ones and ourselves is important for everyone.
“Through the daily statements, regular briefings, weekly BC Centre for Disease Control (BCCDC) surveillance reports, COVID-19 epidemiology app and monthly data reports, public health data that meets provincial privacy requirements and standards is available for everyone.
“Just as we have been able to bend our curve, let’s also be the province that breaks all records for vaccine registrations.
“This week, during National Nursing Week, let’s celebrate the many nurses who have been on our front lines and working behind the scenes to keep our province safe. Registering is one easy way for you to honour our nurses and make a difference in our COVID-19 pandemic today.”</t>
  </si>
  <si>
    <t>Adrian Dix, Minister of Health, and Dr. Bonnie Henry, B.C.'s provincial health officer, have issued the
following joint statement regarding updates on the novel coronavirus (COVID-19) response in British Columbia:
“Today, we are announcing 15 new cases of COVID-19, for a total of 2,330 cases in British Columbia.
“Every health region in British Columbia has patients with COVID-19: 871 are in the Vancouver Coastal Health region, 1,098 are in the Fraser Health region, 125 are in the Island Health region, 180 are in the Interior Health region and 56 are in the Northern Health region.
“We are saddened to report two new COVID-19 related deaths in the Vancouver Coastal Health region, for a total of 129 deaths in British Columbia. We offer our condolences to everyone who has lost their loved ones.
“In the last day, there have been no new long-term care or assisted-living facility outbreaks. In total, 15 facilities and five acute-care units have active cases. Outbreaks have been declared over at 19 care facilities, including at Cedarbrook Chateau.
“Public health teams are also providing support for community outbreaks in the poultry sector, at the Mission Institution and with those connected to the Kearl Lake plant in Alberta.
“To date, 1,659 people who had tested positive for COVID-19 have recovered.
“Of the total COVID-19 cases, 69 individuals are hospitalized and 21 of those are in intensive care. The remaining people with COVID-19 are recovering at home in self-isolation.
“As we celebrate our mothers and grandmothers tomorrow, let’s show how much we care for them by ensuring we are doing all we can to keep them safe. If your mother is older, awaiting surgery or has an underlying illness, avoid any close physical contact and celebrate at a safe distance, unless she has been in your immediate household.
“Give your mother the gift of staying safe and healthy this Mother’s Day.
“To our seniors and Elders, we know how lonely it can be with your family and friends unable to visit you right now. The nature of COVID-19, with its greater impact on our older citizens, means the best thing you can do to protect yourself is to minimize your contact with others.
“For our Elders in long-term care and assisted-living facilities, we are working hard to find innovative ways to allow for that important social connection in a safe way.
“ ‘Few faces in big spaces' will be the key to our shared success. Let’s continue to do our part to keep our curve flat.”</t>
  </si>
  <si>
    <t>The COVID-19 situation in British Columbia is continually evolving, and the information below is
current as of noon on Saturday, May 9, 2020.
Cases:
Total confirmed cases in B.C.: 2,330 New cases since May 8, 2020: 15 Hospitalized cases: 69
Intensive care: 21
COVID-19 related deaths: 129
Recovered: 1,659
Long-term care and assisted-living homes currently affected: 15 Acute-care unit outbreaks: 5
Confirmed cases by region:
Vancouver Coastal Health: 871 Fraser Health: 1,098
Island Health: 125
Interior Health: 180
Northern Health: 56
New provincial advice and measures:
Premier outlines plan to restart B.C. safely: https://news.gov.bc.ca/releases/2020PREM0026-000826 (https://news.gov.bc.ca/releases/2020PREM0026-000826)
Joint statement on Province of B.C.’s COVID-19 response, latest updates: https://news.gov.bc.ca/releases/2020HLTH0026-000852 (https://news.gov.bc.ca/releases/2020HLTH0026-000852)
British Columbians urged to prepare for fire season: https://news.gov.bc.ca/releases/2020PSSG0028- 000845 (https://news.gov.bc.ca/releases/2020PSSG0028-000845)
British Columbians urged to prepare for flood season: https://news.gov.bc.ca/releases/2020EMBC0026- 000843 (https://news.gov.bc.ca/releases/2020EMBC0026-000843)
The latest modelling presentation and information is available online: http://www.bccdc.ca/health-info/diseases-conditions/covid-19/modelling-projections (http://www.bccdc.ca/health-info/diseases-conditions/covid-19/modelling-projections)
New federal advice and measures:
Prime Minister Justin Trudeau speaks with premiers on continued efforts to address the impacts of COVID-19: https://pm.gc.ca/en/news/readouts/2020/05/07/prime-minister-justin-trudeau-speaks-premiers- continued-efforts-address (https://pm.gc.ca/en/news/readouts/2020/05/07/prime-minister-justin-trudeau- speaks-premiers-continued-efforts-address)
                   Media availability schedule:
Upcoming scheduled media availability with Adrian Dix, Minister of Health, and Dr. Bonnie Henry, B.C.’s provincial health officer:
Monday, May 11 - 3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</si>
  <si>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Adrian Dix, Minister of Health, and Dr. Bonnie Henry, B.C.’s provincial health officer, have issued the
following joint statement regarding updates on the novel coronavirus (COVID-19) response in British Columbia:
“Today we are announcing 29 new cases of COVID-19, for a total of 2,315 cases in British Columbia.
“Every health region in British Columbia has patients with COVID-19: 866 are in the Vancouver Coastal Health region, 1,089 are in the Fraser Health region, 125 are in the Island Health region (note: two cases were removed from yesterday’s Island Health total due to a data error), 180 are in the Interior Health region and 55 are in the Northern Health region.
“We are saddened to report one new COVID-19 related death in the Fraser Health region, for a total of 127 deaths in British Columbia. We offer our condolences to everyone who has lost their loved ones.
“In the last day, there have been no new long-term care or assisted-living facility outbreaks. In total, 16 facilities and five acute-care units have active cases. Outbreaks have now been declared over at 18 care facilities.
“Public health teams are also providing support to a number of community outbreaks, actively contact tracing those who may be directly affected and their close contacts.
“There has been no change in the number of confirmed positive cases at Fraser Valley Specialty Poultry, United Poultry in Vancouver or at the Mission Institution federal correctional centre.
“There are now 61 positive cases at Superior Poultry in Coquitlam and 17 connected to the Kearl Lake plant in Alberta.
“To date, 1,579 people who had tested positive for COVID-19 have recovered.
"Of the total COVID-19 cases, 73 individuals are hospitalized and 20 of those are in intensive care. The remaining people are recovering at home in self-isolation.
“We must continue with what we have been doing, because it is working. We have flattened our curve and must keep it there.
“Until we move into Phase 2, the orders, restrictions and guidance remain in place.
“Our go-forward principles are our playbook for where we are today and how we will move forward. They are the rules to help us decide what is safe for ourselves, our loved ones and our communities. These principles will not change until COVID-19 is no longer a risk to any of us.
“Physical distancing is here to stay. We must continue to keep a safe physical distance from anyone outside of our household.
“There are no exceptions to staying home if you are ill. Even if it seems to be seasonal allergies, a cold or potentially COVID-19. And if you do have symptoms of COVID-19, contact 811 or your health-care provider to be assessed and tested.
“Travelling anywhere increases the likelihood of making us an unintentional carrier for COVID-19. While essential travel must continue, personal travel needs to be minimized, wherever possible.
“Our playbook for the pandemic has the ‘rules’ all of us must learn and follow. Keeping these top of mind will allow us to keep progressing through BC’s Restart Plan:
1. Maintain physical distancing outside your household. For example, no handshaking or hugging, keeping your number of contacts low and keeping a safe distance.
2. Practise good hygiene – hand hygiene, avoid touching your face and respiratory etiquette.
3. Stay at home and away from others if you are feeling ill. That means staying home from school, work or
socializing.
4. Make necessary contact safer with appropriate controls, e.g., using plexiglass barriers or redesigning
spaces.
5. Increase cleaning of frequently touched surfaces at home and work.
6. Consider using non-medical masks in situations where physical distancing cannot be maintained, such as
on transit or while shopping.
7. Continue to minimize non-essential personal travel.
8. Stay informed, be prepared and follow public health advice.
“This weekend is Mother’s Day and a time to celebrate and honour someone important to us. We can all do something special for our mothers, whether they are near or far, in your household bubble or not.
“For now, avoid any close physical contact, unless your mother is in your immediate household. And if your mother is older, awaiting surgery or has an underlying illness, celebrate at a safe distance. Give your mother the gift of staying safe and healthy.
“Let’s continue to stand together in spirit as we stay apart and move forward together.”</t>
  </si>
  <si>
    <t>The COVID-19 situation in British Columbia is continually evolving, and the information below is
current as of 3 p.m. on Friday, May 8, 2020.
Cases:
Total confirmed cases in B.C.: 2,315 New cases since May 7, 2020: 29 Hospitalized cases: 73
Intensive care: 20
COVID-19 related deaths: 127
Recovered: 1,579
Long-term care and assisted-living homes currently affected: 16 Acute-care unit outbreaks: 5
Confirmed cases by region:
Vancouver Coastal Health: 866 Fraser Health: 1,089
Island Health: 125
Interior Health: 180
Northern Health: 55
New provincial advice and measures:
Joint statement on Province of B.C.’s COVID-19 response, latest updates: https://news.gov.bc.ca/releases/2020HLTH0026-000847 (https://news.gov.bc.ca/releases/2020HLTH0026-000847)
David Eby, Attorney General, has accepted an invitation to participate as the provincial representative on the federal government’s Action Committee on Court Operations in Response to COVID-19: https://news.gov.bc.ca/releases/2020AG0026-000842 (https://news.gov.bc.ca/releases/2020AG0026- 000842)
Shane Simpson, Minister of Social Development and Poverty Reduction, released a statement on major encampments in Vancouver and Victoria: https://news.gov.bc.ca/releases/2020SDPR0026-000844 (https://news.gov.bc.ca/releases/2020SDPR0026-000844)
Carole James, Minister of Finance, released a statement on Statistics Canada’s April Labour Force Survey: https://news.gov.bc.ca/releases/2020FIN0030-000839 (https://news.gov.bc.ca/releases/2020FIN0030-000839)
Province, TransLink to ensure transit service in place to support restart: https://news.gov.bc.ca/releases/2020MAH0053-000840 (https://news.gov.bc.ca/releases/2020MAH0053- 000840)
The latest modelling presentation and information is available online: http://www.bccdc.ca/health-info/diseases-conditions/covid-19/modelling-projections (http://www.bccdc.ca/health-info/diseases-conditions/covid-19/modelling-projections)
                   New federal advice and measures:
Emergency Support Fund for Cultural, Heritage and Sport Organizations: next steps to support the industry impacted by the global COVID-19 pandemic: https://www.canada.ca/en/canadian- heritage/news/2020/05/emergency-support-fund-for-cultural-heritage-and-sport-organizations-next- steps-to-support-the-industry-impacted-by-the-global-covid-19-pandemic.html (https://www.canada.ca/en/canadian-heritage/news/2020/05/emergency-support-fund-for-cultural- heritage-and-sport-organizations-next-steps-to-support-the-industry-impacted-by-the-global-covid-19- pandemic.html)
Navdeep Bains, federal Minister of Innovation, Science and Industry, announces new Industry Strategy Council on COVID-19: https://www.canada.ca/en/innovation-science-economic- development/news/2020/05/minister-bains-announces-new-industry-strategy-council.html (https://www.canada.ca/en/innovation-science-economic-development/news/2020/05/minister-bains- announces-new-industry-strategy-council.html)
Prime Minister Justin Trudeau speaks with premiers on continued efforts to address the impacts of COVID-19: https://pm.gc.ca/en/news/readouts/2020/05/07/prime-minister-justin-trudeau-speaks- premiers-continued-efforts-address (https://pm.gc.ca/en/news/readouts/2020/05/07/prime-minister- justin-trudeau-speaks-premiers-continued-efforts-address)
Media availability schedule:
Upcoming scheduled media availability with Adrian Dix, Minister of Health, and Dr. Bonnie Henry, B.C.’s provincial health officer:
Saturday, May 9 – noon, Victoria (Dr. Henry only)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</si>
  <si>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AG provincial representative on federal COVID-19 court initiative</t>
  </si>
  <si>
    <t>David Eby, B.C.'s Attorney General, has accepted an invitation to participate as the provincial
representative on the federal government’s Action Committee on Court Operations in Response to COVID-19.
Chaired by the Chief Justice of Canada, and co-established by the Attorney General of Canada, the committee has had its first meeting by teleconference.
The committee will focus primarily on the immediate need to restore and stabilize court operations, including the resumption of in-person judicial processes and hearings. It will also facilitate information sharing and identification of common principles and best practices.
“I’m honoured to help facilitate the participation of all of the provinces and territories in the committee’s work, and to share what we learn in British Columbia as we support our chief justices and chief judge to get our courtrooms to a new normal,” Eby said. “While it will not be easy, it is urgent that we meet the twin demands of justice and public health. Our response will be better and stronger if we work together, and this committee will assist in the national effort.”
The Ministry of Attorney General has established two advisory groups to help the B.C. government support courts and tribunals in delivering services during the pandemic and in mitigating the pandemic’s impacts on the justice system. On April 24, 2020, the Province established the provincial Justice COVID-19 Response Group and the Cross Jurisdictional Technical Advisory Group. Both groups are currently active.</t>
  </si>
  <si>
    <t>Dr. Bonnie Henry, B.C.’s provincial health officer, and Adrian Dix, Minister of Health, have issued the following joint statement regarding updates on the COVID-19 response in British Columbia:
“Today, we are reporting 722 new cases, for a total of 134,341 cases in British Columbia.
“There are 6,757 active cases of COVID-19 in the province. A further 125,799 people who tested positive have recovered.
“Of the active cases, 445 individuals are currently hospitalized with COVID-19, 157 of whom are in intensive care. The remaining people with COVID-19 are recovering at home in self-isolation.
“Since we last reported, we have had 115 new cases of COVID-19 in the Vancouver Coastal Health region, 523 new cases in the Fraser Health region, 20 in the Island Health region, 38 in the Interior Health region, 26 in the Northern Health region and no new cases of people who reside outside of Canada.
“There have been seven new COVID-19 related deaths, for a total of 1,602 deaths in British Columbia. Our condolences are with the family, friends and caregivers of the people who have died as a result of COVID-19.
“2,042,442 doses of Pfizer-BioNTech, Moderna and AstraZeneca COVID-19 vaccines have been administered in B.C., 99,461 of which are second doses.
“With over two million doses in the arms of people throughout the province, our COVID-19 immunization program has significant momentum, and more people are getting their vaccine every day.
“To date, 45% of those who are eligible have received at least one dose. For everyone who has received their vaccine, we thank you for doing your part. For those who will soon be eligible, we encourage you to join this vaccine effort when it is your turn.
“Today, anyone 49 and older can book their vaccine, and the age-based eligibility will continue to decrease in the coming days. We are also expanding our worker program to many more workplaces, reducing the potential for outbreaks and clusters with front-line workers.
“Following all of the public health orders, staying small and local, and getting your vaccine is making a difference, so let’s all keep going this weekend, on Mother’s Day and in the days ahead.”</t>
  </si>
  <si>
    <t>Province launches renewal plan for surgeries</t>
  </si>
  <si>
    <t>Surgeries that were postponed due to the COVID-19 pandemic are starting back up as part of a
massive surgical renewal plan.
“British Columbians have stepped up to the challenge of COVID-19 by making sacrifices, including thousands of people who have waited for postponed elective surgeries. This has been very difficult for people and their families,” said Premier John Horgan. “But these sacrifices have helped flatten the curve in B.C., and now we can move forward, safely, getting people the surgeries they’ve been waiting for.”
Beginning this month, the Province will launch an extensive surgical renewal plan that will include calling patients, adding new capacity, and hiring and training staff.
“On March 16, we made the difficult decision to postpone surgeries to prepare our health-care system for a potential surge of COVID-19 patients,” said Adrian Dix, Minister of Health. “Our commitment is now to get patients through their surgery safely. It is a massive undertaking, but we are giving the same 100% effort to the task that we’ve made to flattening the curve in B.C.”
By May 18, 2020, an estimated 30,000 non-urgent scheduled surgeries will have either been postponed or left on a waitlist due to COVID-19. A further 24,000 patients could also be without a referral to a waitlist. This presents a unique and unprecedented challenge never faced by B.C.’s health system. The demands placed by COVID-19 have meant decreased productivity in operating rooms, meaning fewer surgical cases can be completed in the same time.
The 30,000 non-urgent elective postponed surgeries, combined with the 24,000 new surgeries are a substantial backlog to address. The impact is greater than anything faced by B.C.'s health system.
The actions taken under the plan will ensure the health system can keep up with demand for new surgeries and clear the existing COVID-19 backlog in the next 17 to 24 months.
The timeline demonstrates the Province’s ongoing commitment to have British Columbians access much- needed surgeries.</t>
  </si>
  <si>
    <t>Adrian Dix, Minister of Health, and Dr. Bonnie Henry, B.C.'s provincial health officer, have issued the
following joint statement regarding updates on the novel coronavirus (COVID-19) response in British Columbia:
“Today, we are announcing 33 new cases of COVID-19 for a total of 2,288 cases in British Columbia.
“Every health region in British Columbia has patients with COVID-19: 865 are in the Vancouver Coastal Health region, 1,064 are in the Fraser Health region, 126 are in the Island Health region, 179 are in the Interior Health region and 54 are in the Northern Health region.
“We are saddened to report two new COVID-19 related deaths, one in the Fraser Health region and one in the Vancouver Coastal Health region, for a total of 126 deaths in British Columbia. We offer our condolences to everyone who has lost their loved ones.
“In the last day, there have been no new long-term care or assisted-living facility outbreaks. In total, 16 facilities and five acute-care units have active cases. Outbreaks have now been declared over at 18 care facilities, including the Swedish Canadian Manor.
“Public health teams are also providing support to a number of community outbreaks, actively contact tracing those who may be directly affected and their close contacts.
“There are seven confirmed positive cases at Fraser Valley Specialty Poultry, 56 at Superior Poultry in Coquitlam and 35 at United Poultry in Vancouver.
“There are also 134 inmates and staff confirmed positive at the Mission Institution federal correctional centre, as well as 16 positive cases of COVID-19 connected to the Kearl Lake plant in Alberta.
“To date, 1,512 people who had tested positive for COVID-19 have recovered.
“Of the total COVID-19 cases, 76 individuals are hospitalized, 20 of whom are in intensive care. The remaining people with COVID-19 are recovering at home in self-isolation.
“We are in Phase 1 of our four-part COVID-19 B.C. Restart Plan, which means we must continue doing what we have been doing since the orders and restrictions were put in place a few weeks ago.
“Yesterday, the Premier announced we will be ready to move to Phase 2 after the May long weekend. This is something we can all look forward to, but we are not there yet.
“Staying home as much as possible and being respectful of those around us when we do go out are still very much a necessity for all of us. These principles will not change, even as we move to the next phase: Safe physical distancing, washing our hands and avoiding non-essential personal travel.
“It will be a slow and thoughtful restart. As we shift to the next phase, not everyone will be ready to increase their social connection or to restart their business at the same time.
“Whether an individual or business, each of us must use the principles we have set out to guide our actions
moving forward
“If you are senior, or someone with an underlying illness, your increased risk has not lessened. This means that as you look ahead and consider how you may safely increase your social connections, this needs to be top of mind.
“For businesses, public health and WorkSafeBC will outline the specific requirements that must be followed for your business sector and workforce. Template plans and checklists for businesses are being developed for you to follow.
“Businesses can make decisions for themselves, based on their ability to meet the requirements that are set out. While individual plans will not need to be submitted for approval, you will need to ensure your plan is publicly posted for everyone to see.
“This approach will give your employees and customers the assurance and confidence that you are doing all you can to protect them.
“Underpinning the Restart Plan is our COVID-19 health system response.
“Today, the surgical renewal plan was announced to significantly increase the number of surgeries and clear the backlog created by COVID-19.
“The renewal plan will see our health-care system maximize every available operating room, allowing new capacity, and hiring and training staff to ensure we can provide care for patients while maintaining capacity for a potential surge of COVID-19 patients.
“Testing remains in place for anyone who has symptoms of COVID-19. Additionally, public health teams will continue to be on high alert, monitoring and contact tracing new cases of COVID-19.
“This renewal plan and our approach moving forward is about ensuring we are operating our health-care system in the safest way possible to protect patients and our health-care workers.
“Like everyone around the world, this is a new challenge for all us. Our future is in all of our hands. We must continue to stand together in spirit as we get through this pandemic together.”</t>
  </si>
  <si>
    <t>The COVID-19 situation in British Columbia is continually evolving, and the information below is
current as of 3 p.m. on Thursday, May 7, 2020.
Cases:
Total confirmed cases in B.C.: 2,288 New cases since May 6, 2020: 33 Hospitalized cases: 76
Intensive care: 20
COVID-19 related deaths: 126
Recovered: 1,512
Long-term care and assisted-living homes currently affected: 16 Acute-care unit outbreaks: 5
Confirmed cases by region:
Vancouver Coastal Health: 865 Fraser Health: 1,064
Island Health: 126
Interior Health: 179
Northern Health: 54
New provincial advice and measures:
Surgeries that were postponed due to the COVID-19 pandemic are starting back up as part of a massive surgical renewal plan:
https://news.gov.bc.ca/releases/2020HLTH0026-000830 (https://news.gov.bc.ca/releases/2020HLTH0026-000830)
BC’s Restart Plan lays out a series of steps that we will take together to protect people and ensure that our province can come back from COVID-19 stronger than before: https://www2.gov.bc.ca/gov/content/safety/emergency-preparedness-response-recovery/covid-19- provincial-support/bc-restart-plan (https://www2.gov.bc.ca/gov/content/safety/emergency-preparedness- response-recovery/covid-19-provincial-support/bc-restart-plan)
The latest modelling presentation and information is available online: http://www.bccdc.ca/health-info/diseases-conditions/covid-19/modelling-projections (http://www.bccdc.ca/health-info/diseases-conditions/covid-19/modelling-projections)
New federal advice and measures:
Prime Minister announces agreements to boost wages for essential workers: https://pm.gc.ca/en/news/news-releases/2020/05/07/prime-minister-announces-agreements-boost- wages-essential-workers (https://pm.gc.ca/en/news/news-releases/2020/05/07/prime-minister- announces-agreements-boost-wages-essential-workers)
Update on Canadian Armed Forces’ response to COVID-19 pandemic: https://www.canada.ca/en/department-national-defence/news/2020/05/update-on-canadian-armed-forces-response-to-covid-19-pandemic.html (https://www.canada.ca/en/department-national- defence/news/2020/05/update-on-canadian-armed-forces-response-to-covid-19-pandemic.html)
Media availability schedule:
Upcoming scheduled media availability with Adrian Dix, Minister of Health, and Dr. Bonnie Henry, B.C.’s provincial health officer:
Friday, May 8 – 3 p.m., statement only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</si>
  <si>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Vaccine program accelerating, people aged 40+ to book next week</t>
  </si>
  <si>
    <t>As more than 1.2 million doses of COVID-19 vaccine arrive in B.C. communities in May, the Province
is stepping up its immunization rollout and delivering life-saving vaccines to people.
People aged 40 and older will be invited to book as early as next week. Invitations to book will be sent via text or email for:
Friday, May 7: 46+ (1975) after 7 p.m. (Pacific time) Sunday, May 9: 43+ (1978) after 7 p.m. (Pacific time) Tuesday, May 11: 40+ (1981) after 7 p.m. (Pacific time)
People must register through B.C.’s Get Vaccinated system to get an email or text notification prompting them to book an appointment when it is their turn. Anyone who is not registered should register now in one of three ways:
24/7, online: https://gov.bc.ca/getvaccinated (https://gov.bc.ca/getvaccinated)
through a provincial call centre between 7 a.m. and 7 p.m. (Pacific time) at 1 833 838-2323 or in person at the nearest Service BC location
Currently, 43% of B.C.’s eligible target population of 4.3 million have received their first dose of vaccine, making way for this new age cohort to book their appointments and take the next step in the fight against COVID-19.
To register online, people need:
their Personal Health Number (found on their CareCard or on the back of a driver’s licence or BC Services Card);
postal code;
first and last names;
date of birth; and
an email address that gets checked regularly or a phone number that can receive text messages.
People who do not have a Personal Health Number can register by phone or in person. Translations are available in over 140 languages over the phone.
Since the Get Vaccinated provincial registration and booking system started on April 6, more than 2.1 million British Columbians have registered.</t>
  </si>
  <si>
    <t>Dr. Bonnie Henry, B.C.’s provincial health officer, and Adrian Dix, Minister of Health, have issued the following joint statement regarding updates on the COVID-19 response in British Columbia:
“Today, we are reporting 694 new cases, for a total of 133,619 cases in British Columbia.
“There are 6,802 active cases of COVID-19 in the province and a further 125,025 people who tested positive have recovered. Due to incomplete data, the number of people under public health monitoring and self-isolation requirements has not been included in today’s report.
“Of the active cases, 457 individuals are currently hospitalized with COVID-19, 154 of whom are in intensive care. The remaining people are recovering at home in self-isolation.
“Since we last reported, we have had 153 new cases of COVID-19 in the Vancouver Coastal Health region, 445 new cases in the Fraser Health region, 17 in the Island Health region, 52 in the Interior Health region, 27 in the Northern Health region and no new cases of people who reside outside of Canada.
“There has been one new COVID-19 related death, for a total of 1,595 deaths in British Columbia. Our condolences are with the family, friends and caregivers of the people who have died as a result of COVID-19.
“1,995,496 doses of Pfizer-BioNTech, Moderna and AstraZeneca COVID-19 vaccines have been administered in B.C., 95,868 of which are second doses.
“Our immunizations are going up quickly, and the ages for those who are eligible are rapidly coming down. Today, anyone 49 and older can book their vaccine. That will continue to decrease in the coming days.
“Our B.C. immunization committee and public health teams are actively looking at how, where and when to best incorporate youth aged 12-17 into our age-based program. Details will be provided once plans are finalized.
“We have had our first probable case of vaccine-induced immune thrombotic thrombocytopenia (VITT) following an AstraZeneca COVID-19 vaccination. This is a rare but serious condition.
“There is a test and treatment, but of course recognizing symptoms and getting treatment early on is very important. If you have had a vaccine – any vaccine – in the last four to 28 days and are feeling unwell, call 811 or contact your health-care provider.
“Every vaccine helps protect you and those around you. We encourage everyone to get immunized with any of the COVID-19 vaccines as soon as you are eligible.
“To date, over 192,000 people in B.C. have completed the provincewide SPEAK survey, and we want to get that number up as high as possible. Please take a few minutes to complete the SPEAK survey before the May 9 deadline on the BC Centre for Disease Control’s (BCCDC) website at: www.bccdc.ca/covid19survey (http://www.bccdc.ca/covid19survey)
“What we are doing in B.C. is working and bringing us closer to the end of this pandemic every day, so let’s keep our momentum going. Let’s continue to follow all of the public health measures, to get vaccinated when it is our turn and continue to push forward though this storm.”</t>
  </si>
  <si>
    <t>Premier outlines plan to restart B.C. safely</t>
  </si>
  <si>
    <t>British Columbians will move forward with safely restarting their province beginning in mid-May,
according to a plan announced by Premier John Horgan.
Under BC’s Restart Plan, government will work closely with public health officials, businesses and labour organizations to lift restrictions in phases, gradually allowing for more social and economic activity, while closely monitoring health information to minimize the risk to the public.
“Our plan puts safety first. British Columbians have made enormous sacrifices so far, and it’s thanks to them that we’re able to begin to lift some restrictions,” Horgan said. “We’ll allow activities to resume as the evidence and experts tell us it is appropriate to do so. By moving carefully and deliberately, we will help British Columbians get to a ‘new normal,’ where more of our social and economic life can resume.”
Restarting economic activity will look different in B.C. than in other jurisdictions, because only a small number of sectors in the province were closed by public health order. Many other provinces are just now reaching the level of safe operations B.C. has been able to maintain throughout the pandemic.
B.C. is currently in Phase 1 of the restart plan. Phase 2, which will begin in mid-May, includes:
small social gatherings;
a resumption of elective surgeries and regulated health services like physiotherapy, dentistry, chiropractors and in-person counselling;
provincial parks open for day use;
opening more non-essential businesses in keeping with safe operations plans;
recalling the provincial legislature for regular sittings.
Essential businesses that have remained open during the pandemic, so far, have done so safely with the support of WorkSafeBC. Government will build on this successful experience by supporting all businesses as they take steps toward a successful reopening. Sectors that were ordered closed will be asked to work with WorkSafeBC to develop plans to reopen safely. WorkSafeBC is developing industry-specific guidance to help employers bring workers and customers back safely. Any business restarting operations must ensure it is in compliance with the provincial health officer’s orders and in accordance with occupational health and safety guidance provided by WorkSafeBC.
The target date for the start of Phase 3, which will include opening up of additional businesses and services, is between June and September 2020, if transmission rates remain low or in decline.
Phase 4 will only be achieved when the threat of COVID-19 has been significantly diminished through widespread vaccination, broad successful treatments, evidence of community immunity, or the equivalent.
Most provincial parks will reopen, starting May 14, for day-use only. On June 1, many remaining facilities, including campgrounds, will reopen. A small number of parks that attract large crowds, or where reopening would pose a health risk to nearby communities, will remain closed.
A strong emphasis on personal hygiene for all British Columbians, including hand washing, physical distancing and staying at home if you are sick, will be crucial for the success of every phase of the plan.
While B.C. already has sufficient testing and tracking capacity, by continuing to increase these, government will be able to identify any flare ups in COVID-19 case numbers and address them. This approach will support public safety and confidence.
“Today, we’ve unveiled our plan for a slow and safe restart. We need to be vigilant, to make sure we keep flattening the curve of transmission,” Premier Horgan said. “There is much more to do. But we will get through this pandemic to better days by working together and keeping each other safe.”
For a WorkSafeBC backgrounder, visit: https://news.gov.bc.ca/files/BG_Support_for_Workplaces_Resuming_Operation.pdf (https://news.gov.bc.ca/files/BG_Support_for_Workplaces_Resuming_Operation.pdf)
For backgrounders on schools and parks, visit: https://news.gov.bc.ca/files/BG_Parks_and_Sites_and_In- Class_Learning.pdf (https://news.gov.bc.ca/files/BG_Parks_and_Sites_and_In-Class_Learning.pdf)</t>
  </si>
  <si>
    <t>Adrian Dix, Minister of Health, and Dr. Bonnie Henry, B.C.'s provincial health officer, have issued the
following joint statement regarding updates on the novel coronavirus (COVID-19) response in British Columbia:
“Today we are announcing 23 new cases of COVID-19, for a total of 2,255 cases in British Columbia.
“Every health region in British Columbia has patients with COVID-19: 852 are in the Vancouver Coastal Health region, 1,046 are in the Fraser Health region, 124 are in the Island Health region, 179 are in the Interior Health region and 54 are in the Northern Health region.
“We are saddened to report three new COVID-19 related deaths: one in the Island Health region and two in Vancouver Coastal Health region, for a total of 124 deaths in British Columbia. We offer our condolences to everyone who has lost their loved ones.
“In the last day, there were no new long-term care or assisted-living facility outbreaks. In total, 17 facilities and five acute-care units have active outbreaks, with outbreaks now declared over at 17 care facilities.
“Public health teams are also providing support to a number of community outbreaks, actively contact tracing those who may be directly affected and their close contacts.
“There are seven confirmed positive cases at Fraser Valley Specialty Poultry, 56 at Superior Poultry in Coquitlam and 35 at United Poultry in Vancouver.
“There are also 134 inmates and staff confirmed positive at the Mission Institution federal correctional centre, as well as 16 positive cases of COVID-19 connected to the Kearl Lake plant in Alberta.
“To date, 1,494 people who had tested positive for COVID-19 have recovered.
“Of the total COVID-19 cases, 74 individuals are hospitalized, and 19 of those are in intensive care. The remaining people are recovering at home in self-isolation.
“We are not yet ready to make any changes to the measures we have in place – just this week, new outbreaks have emerged. Without continued vigilance, hot spots will quickly flare.
“We must chart a safe path forward together – one that will protect our province and give us the confidence that we can stay safe while increasing our social connections.
“As Premier John Horgan has said, finding the right balance in this next phase of COVID-19 requires all of us to work together, to follow our playbook principles and remember the basics of keeping a safe physical distance from others, with fewer faces and open spaces.
“We must also continue to show kindness and compassion to those around us, as we remain 100% committed. It is in all of our hands. Let’s remember to wash them.”</t>
  </si>
  <si>
    <t>The COVID-19 situation in British Columbia is continually evolving, and the information below is
current as of 3 p.m. on Wednesday, May 6, 2020.
Cases:
Total confirmed cases in B.C.: 2,255 New cases since May 5, 2020: 23 Hospitalized cases: 74
Intensive care: 19
COVID-19 related deaths: 124
Recovered: 1,494
Long-term care and assisted-living homes currently affected: 17 Acute-care unit outbreaks: 5
Confirmed cases by region:
Vancouver Coastal Health: 852 Fraser Health: 1,046
Island Health: 124
Interior Health: 179
Northern Health: 54
New provincial advice and measures:
British Columbians will move forward with safely restarting their province beginning in mid-May, according to a plan announced by Premier John Horgan: https://news.gov.bc.ca/releases/2020PREM0026-000826 (https://news.gov.bc.ca/releases/2020PREM0026-000826)
Joint statement on Province of B.C.'s COVID-19 response, latest updates: https://news.gov.bc.ca/releases/2020HLTH0026-000825 (https://news.gov.bc.ca/releases/2020HLTH0026-000825)
The latest modelling presentation and information is available online: http://www.bccdc.ca/health- info/diseases-conditions/covid-19/modelling-projections (http://www.bccdc.ca/health-info/diseases- conditions/covid-19/modelling-projections)
New federal advice and measures:
Government provides tariff relief to importers of certain medical goods: https://www.canada.ca/en/department-finance/news/2020/05/government-provides-tariff-relief-to- importers-of-certain-medical-goods.html (https://www.canada.ca/en/department- finance/news/2020/05/government-provides-tariff-relief-to-importers-of-certain-medical-goods.html) Competition Bureau cracking down on deceptive marketing claims about COVID-19 prevention or treatment: https://www.canada.ca/en/competition-bureau/news/2020/05/competition-bureau-cracking- down-on-deceptive-marketing-claims-about-covid-19-prevention-or-treatment.html (https://www.canada.ca/en/competition-bureau/news/2020/05/competition-bureau-cracking-down-on- deceptive-marketing-claims-about-covid-19-prevention-or-treatment.html)
                  Statement on protecting sexual and reproductive health and rights and promoting gender-responsiveness in the COVID-19 crisis: https://www.canada.ca/en/global-affairs/news/2020/05/statement-on-protecting- sexual-and-reproductive-health-and-rights-and-promoting-gender-responsiveness-in-the-covid-19- crisis.html (https://www.canada.ca/en/global-affairs/news/2020/05/statement-on-protecting-sexual-and- reproductive-health-and-rights-and-promoting-gender-responsiveness-in-the-covid-19-crisis.html) Statement on joint commitment with World Trade Organization members to maintain predictable and rules-based trade at this critical time: https://www.canada.ca/en/global-affairs/news/2020/05/statement- on-joint-commitment-with-wto-members-to-maintain-predictable-and-rules-based-trade-at-this-critical- time.html (https://www.canada.ca/en/global-affairs/news/2020/05/statement-on-joint-commitment-with- wto-members-to-maintain-predictable-and-rules-based-trade-at-this-critical-time.html)
Media availability schedule:
Upcoming scheduled media availabilities with Adrian Dix, Minister of Health, and Dr. Bonnie Henry, B.C.’s provincial health officer:
Thursday, May 7 – 10:30 a.m., Victoria (announcement on B.C.'s plan for surgery renewal, with Premier John Horgan)
Thursday, May 7 – 3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</si>
  <si>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572 new cases, for a total of 132,925 cases in British Columbia.
“There are 6,877 active cases of COVID-19 in the province and a further 124,252 people who tested positive have recovered. Due to incomplete data, the number of people under public health monitoring and self-isolation requirements has not been included in today’s report.
“Of the active cases, 481 individuals are currently hospitalized with COVID-19, 161 of whom are in intensive care. The remaining people with COVID-19 are recovering at home in self-isolation.
“Since we last reported, we have had 118 new cases of COVID-19 in the Vancouver Coastal Health region, 362 new cases in the Fraser Health region, 22 in the Island Health region, 57 in the Interior Health region, 13 in the Northern Health region and no new cases of people who reside outside of Canada.
“There have been no new COVID-19 related deaths, for a total of 1,594 deaths in British Columbia. Our condolences are with the family, friends and caregivers of the people who have died as a result of COVID-19. Of note, the number of people who have died has been adjusted from yesterday’s report due to a data correction.
“The outbreaks at Craigdarroch Care Home and Acropolis Manor are now over.
“1,943,230 doses of Pfizer-BioNTech, Moderna and AstraZeneca COVID-19 vaccines have been administered in B.C., 93,656 of which are second doses.
“We have three highly effective and safe vaccines available in our province, and the more people who receive their vaccine, the faster we will get to the point where COVID-19 is no longer disrupting our daily lives.
“As more people become eligible and more vaccines are approved, we will continue to update our provincewide program, including integrating people 12 to 17 years old, now that the Pfizer BioNtech vaccine has been approved for use in this age group.
“With additional supply now available, we’re accelerating our delivery and we also need you to do your part. We all need to register to reserve our spot and book our vaccine as soon as we are eligible.
“Spread the word and share your vaccine-day photos to show your friends and family that you have helped to protect them – your sons and daughters, parents and grandparents.
“Getting vaccinated when it is our turn, using our layers of protection, staying small and local, and following all of the public health measures is what will see us through this storm.”</t>
  </si>
  <si>
    <t>Adrian Dix, Minister of Health, and Dr. Bonnie Henry, B.C.'s provincial health officer, have issued the
following joint statement regarding updates on the novel coronavirus (COVID-19) response in British Columbia:
“Today we are announcing eight new cases of COVID-19, for a total of 2,232 cases in British Columbia.
"Every health region in British Columbia has patients with COVID-19: 849 are in the Vancouver Coastal Health region, 1,031 are in the Fraser Health region, 124 are in the Island Health region, 177 are in the Interior Health region and 51 are in the Northern Health region.
"We are saddened to report four new COVID-19 related deaths, three in the Fraser Health region and one in Vancouver Coastal Health region, for a total of 121 deaths in British Columbia. We offer our condolences to everyone who has lost their loved ones.
"In the last day, there has been one new long-term care facility outbreak at Evergreen House in the Vancouver Coastal Health region and two outbreaks at acute-care units at Ridge Meadows and Richmond Hospitals. In total, 17 facilities and five acute-care units have active outbreaks, with outbreaks now declared over at 17 care facilities.
"Public health teams are also providing support to a number of community outbreaks, actively contact tracing those who may be directly affected and their close contacts.
"There are seven confirmed positive cases at Fraser Valley Specialty Poultry, 55 at Superior Poultry in Coquitlam and 35 employees confirmed positive at United Poultry in Vancouver.
"There are also 134 inmates and staff confirmed positive at the Mission Institution federal correctional centre, as well as 15 positive cases of COVID-19 connected to the Kearl Lake plant in Alberta.
"To date, 1,472 people who had tested positive for COVID-19 have recovered.
"Of the total COVID-19 cases, 78 individuals are hospitalized, and 21 of those are in intensive care. The remaining people with COVID-19 are recovering at home in self-isolation.
“We have to be prepared that it will take some time for a vaccine to be developed and broadly available for everyone. Our current understanding is that it could be up to 18 months. Until that time, we must continue to hold the line on COVID-19, even as we gradually ease some restrictions. This is the balance that we must find together.
“We have put the brakes on COVID-19, but new cases and outbreaks persist. As the modelling has shown, moving too quickly can only cause harm to us all.
“Our ‘new normal’ practices apply to every person and every situation with no exception. They are our playbook for the weeks and months ahead. These include:
staying informed, being prepared and following public health advice;
practising good hygiene – hand hygiene, avoid touching face and respiratory etiquette;
no exceptions to staying at home and away from others if feeling ill – whether for school, work or socializing;
maintaining physical distancing outside your household, for example, no hand shaking or hugging, keeping your number of contacts low and keeping a safe distance;
making necessary contact safer with appropriate controls, e.g., using plexiglass barriers or redesigning spaces;
increasing cleaning of frequently touched surfaces at home and work;
considering the use of non-medical masks in situations where physical distancing cannot be maintained, such as on transit or while shopping; and
continuing to reduce non-essential personal travel.
“Keep this top of mind in everything you do. They are the guideposts for our path forward.
“Our shared health and well-being relies on all of us to be threads in a rope; side-by-side and far stronger all together, when we are physically apart."</t>
  </si>
  <si>
    <t>The COVID-19 situation in British Columbia is continually evolving, and the information below is
current as of 3 p.m. on Tuesday, May 5, 2020.
Cases:
Total confirmed cases in B.C.: 2,232 New cases since May 4, 2020: 8 Hospitalized cases: 78
Intensive care: 21
COVID-19 related deaths: 121
Recovered: 1,472
Long-term care and assisted-living homes currently affected: 17 Acute-care unit outbreaks: 5
Confirmed cases by region:
Vancouver Coastal Health: 849 Fraser Health: 1,031
Island Health: 124
Interior Health: 177
Northern Health: 51
New provincial advice and measures:
The Province is opening a 45-bed emergency response centre with wraparound supports and services at Save-On-Foods Memorial Centre, the first site in B.C. to feature pop-up pods that provide privacy: https://news.gov.bc.ca/releases/2020SDPR0025-000818 (https://news.gov.bc.ca/releases/2020SDPR0025-000818)
With annual flood and wildfire seasons approaching in British Columbia and physical distancing restrictions in place due to COVID-19, the Province is launching a digital registration system for Emergency Support Services: https://news.gov.bc.ca/releases/2020PSSG0025-000813 (https://news.gov.bc.ca/releases/2020PSSG0025-000813)
The latest modelling presentation and information is available online: http://www.bccdc.ca/health- info/diseases-conditions/covid-19/modelling-projections (http://www.bccdc.ca/health-info/diseases- conditions/covid-19/modelling-projections)
New federal advice and measures:
Supporting Canada’s farmers, food businesses and food supply: https://pm.gc.ca/en/news/news- releases/2020/05/05/supporting-canadas-farmers-food-businesses-and-food-supply (https://pm.gc.ca/en/news/news-releases/2020/05/05/supporting-canadas-farmers-food-businesses-and- food-supply)
Statement on joint collaboration by Asia-Pacific Economic Cooperation members amid COVID-19 pandemic: https://www.canada.ca/en/global-affairs/news/2020/05/statement-on-joint-collaboration-by- apec-members-amid-covid-19-pandemic.html (https://www.canada.ca/en/global-affairs/news/2020/05/statement-on-joint-collaboration-by-apec-members-amid-covid-19-pandemic.html)
Media availability schedule:
Upcoming scheduled media availability with Adrian Dix, Minister of Health, and Dr. Bonnie Henry, B.C.’s provincial health officer:
Wednesday, May 6 – 3 p.m., Victoria (with Premier John Horgan)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</si>
  <si>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Pregnant people in B.C. can safely get COVID-19 vaccine</t>
  </si>
  <si>
    <t>All pregnant people who are age 16+ are now eligible to receive the COVID-19 vaccines as a priority
population through B.C.’s Immunization Plan.
“All Health Canada-approved vaccines are safe and effective, and I encourage everyone to register and receive their vaccine as soon as they are eligible. Today, this includes people who are pregnant,” said Dr. Bonnie Henry, B.C.’s provincial health officer. “We have reviewed the data here in B.C. and this shows pregnant people experience severe illness from COVID-19 at a rate that is similar to people who are in their 50s. By prioritizing pregnant people today, we add another layer of protection for them, their babies and their communities.”
To book a vaccine, people who are pregnant can:
register at gov.bc.ca/getvaccinated (http://gov.bc.ca/getvaccinated) if they have not done so already, phone 1 833 838-2323 and identify as being pregnant. Online booking for pregnant people is not available.
“We are fortunate to have had the ability to track data across Canada to better understand the real impact of COVID-19 in pregnancy,” said Dr. Deborah Money, BC Women’s Hospital, Provincial Health Services Authority. “My hope is that knowing vaccines are safe and effective at any point in pregnancy will encourage those who are currently pregnant to take the opportunity to get vaccinated.”
Registration is now open for all persons aged 18+ in British Columbia. People 50+ who have registered can expect to start receiving email and text notifications to book vaccine appointments beginning on the following days:
Tuesday, May 4: 52+ (1969 or earlier) Thursday, May 6: 50+ (1971 or earlier)
As of May 4, 2021, more than 1.8 million people in B.C. have received their first vaccine dose, with that number increasing every day.</t>
  </si>
  <si>
    <t>Dr. Bonnie Henry, B.C.’s provincial health officer, and Adrian Dix, Minister of Health, have issued the following joint statement regarding updates on the COVID-19 response in British Columbia:
“Today, we are reporting 697 new cases, including 16 epi-linked cases, for a total of 132,353 cases in British Columbia.
“There are 7,161 active cases of COVID-19 in the province, with 10,961 people under public health monitoring as a result of identified exposure to known cases. A further 123,383 people who tested positive have recovered.
“Of the active cases, 486 individuals are currently hospitalized with COVID-19, 173 of whom are in intensive care. The remaining people are recovering at home in self-isolation.
“Since we last reported, we have had 142 new cases of COVID-19 in the Vancouver Coastal Health region, 456 new cases in the Fraser Health region, 19 in the Island Health region, 65 in the Interior Health region, 14 in the Northern Health region and one new case of a person who resides outside of Canada.
“There has been one new COVID-19 related death, for a total of 1,597 deaths in British Columbia. Our condolences are with the family, friends and caregivers of the people who have died as a result of COVID-19.
“The outbreaks at Cottonwoods Care Centre and Mount St. Mary Hospital are now over.
“1,910,162 doses of Pfizer-BioNTech, Moderna and AstraZeneca COVID-19 vaccines have been administered in B.C., 92,244 of which are second doses.
“The best way to reserve your vaccine dose is to register on the Get Vaccinated website or by calling 1 833 838- 2323. Everyone 18 and older should ensure they do this right away.
“With the additional vaccine supply now available, we are accelerating our vaccine delivery to people throughout the province to get vaccines into arms as soon as possible.
“Today, we are adding pregnant persons 16 and older to those who are eligible to book their vaccine. If you are pregnant, this is your time. Please register, then call 1 833 838-2323 and let them know you are pregnant to book your appointment (online booking for pregnant persons is not available at this time).
“With each person who is vaccinated, we are all safer. Let’s continue to do our part – to get vaccinated when it is our turn, use our layers of protection and follow all of the public health measures we have in place.”</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</si>
  <si>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May 2 to May 3, and May 3 through to midday today.
“In the first reporting period through May 3, we had 34 new cases, for a total of 2,205 cases in British Columbia. “In the last 24 hours, we have had a further 19 new cases, for a total of 2,224 cases in British Columbia.
“This represents 53 new cases since we reported on Saturday.
“Every health region in British Columbia has patients with COVID-19: 845 are in the Vancouver Coastal Health region, 1,027 are in the Fraser Health region, 124 are in the Vancouver Island Health region, 177 are in the Interior Health region and 51 are in the Northern Health region.
“We are saddened to report three new COVID-19 related deaths, two in the Fraser Health region and one in Vancouver Coastal Health region, for a total of 117 deaths in British Columbia. We offer our condolences to everyone who has lost their loved ones.
“In the last day, there have been no new long-term care or assisted-living facility outbreaks. In total, 19 facilities and three acute-care units have active outbreaks, with outbreaks now declared over at 14 care facilities.
“Public health teams are also providing support to a number of community outbreaks, actively contact tracing those who may be directly affected and their close contacts.
“There are seven confirmed positive cases at Fraser Valley Specialty Poultry, 54 at Superior Poultry in Coquitlam and 35 employees confirmed positive at United Poultry in Vancouver.
“There are also 134 inmates and staff confirmed positive at the Mission Institution federal correctional centre, as well as 15 positive cases of COVID-19 connected to the Kearl Lake plant in Alberta.
“To date, 1,417 people who had tested positive for COVID-19 have recovered.
“Of the total COVID-19 cases, 77 individuals are hospitalized, and 20 of those are in intensive care. The remaining people with COVID-19 are recovering at home in self-isolation.
“As we look at the epidemiology of COVID-19 over the past four months, we can see how the virus has affected people in British Columbia. What we know is that every region of the province has been impacted. We also know that severe illness is most prevalent with our seniors and Elders, men over 50 and those with chronic underlying health conditions.
“Our health system transformed in a matter of weeks to prepare and respond to COVID-19 and remains ready for all critical care patients, including those with COVID-19. At the same time, we have increased our provincial critical care and portable ventilators to sustain an enhanced level of readiness.
“Our dynamic modelling shows us that we have been able to put the brakes on COVID-19, but we haven't stopped the car. It also highlights that we must maintain safe physical distancing to keep our curve flat.
“The toll of COVID-19 has been felt by all of us. This week, as Canadian Mental Health Week, is a reminder that we must also continue be vigilant about our mental health.
“Many are concerned that we are not moving quickly enough to reopen our province, and just as many are fearful that moving too quickly will set us back to untenable levels. It is a careful balance and one that we are working hard to achieve. And, it will require every one of us to fully participate to make our ‘new normal’ a success.
“Until we have a vaccine available for everybody, COVID-19 is going to be in B.C. This means our ‘new normal’ must continue to protect our health and well-being, protect our health-care system, create opportunities for increased social interaction and allow for the rebuilding of our economy with the cautious easing of restrictions.
“Our ‘new normal’ is based on principles that apply to every person and every situation. These principles are the foundation of how we need to move forward with our B.C. plan and will remain in place in the weeks and months ahead.
“These principles include:
staying informed, being prepared and following public health advice;
practising good hygiene – hand hygiene, avoid touching your face and respiratory etiquette;
staying at home and away from others if you are feeling ill – not ever going to school or work; maintaining physical distancing outside the household, e.g., no handshakes or hugs, and keeping your number of contacts low and keeping a safe distance;
making necessary contacts safer with appropriate controls, e.g., using plexiglass barriers or redesigning spaces;
increasing cleaning of frequently touched surfaces at home and work;
considering the use of non-medical masks in situations where physical distancing cannot be maintained, such as on transit or while shopping; and
continuing to reduce personal non-essential travel.
“As you think about your personal go-forward plan, think of your connections as the rings on a tree. One additional connection or ring makes for a much bigger risk of exposure and transmission.
“Adding just one person into your circle adds all of the people from their circle – from their home, their work or others they have close contact with. If you or someone in your household is high risk, the less interaction you have with others, the better you can protect them.
“We are nearing the end of our beginning. We have learned, we have prepared and we have done our best to break the chain of transmission. We are now entering a new phase where we must be equally vigilant and equally committed to protecting our loved ones, our seniors and Elders, our health-care workers and our communities.
“It is in our hands, as long as we do not forget to wash them, to make this summer the B.C. summer of renewal.”</t>
  </si>
  <si>
    <t>The COVID-19 situation in British Columbia is continually evolving, and the information below is
current as of 3 p.m. on Monday, May 4, 2020.
Cases
Total confirmed cases in B.C.: 2,224 New cases since May 2, 2020: 53 Hospitalized cases: 77
Intensive care: 20
COVID-19 related deaths: 117
Recovered: 1,417
Long-term care and assisted-living homes currently affected: 19 Acute-care unit outbreaks: 3
Confirmed cases by region:
Vancouver Coastal Health: 845 Fraser Health: 1,027
Island Health: 124
Interior Health: 177
Northern Health: 51
New provincial advice and measures:
The latest modelling presentation and information is available online: http://www.bccdc.ca/health-info/diseases-conditions/covid-19/modelling-projections (http://www.bccdc.ca/health-info/diseases-conditions/covid-19/modelling-projections)
To ease financial hardship on businesses and to keep employees connected with their jobs during the COVID-19 pandemic, government has extended the temporary layoff period to 16 weeks for COVID-19 related reasons:
https://news.gov.bc.ca/releases/2020LBR0013-000810 (https://news.gov.bc.ca/releases/2020LBR0013- 000810)
Minister of Mental Health and Addictions Judy Darcy's opinion editorial on Mental Health Week: https://news.gov.bc.ca/factsheets/getting-real-about-mental-health (https://news.gov.bc.ca/factsheets/getting-real-about-mental-health)
New federal advice and measures:
Canada and international partners launch the Coronavirus Global Response: https://pm.gc.ca/en/news/news-releases/2020/05/04/canada-and-international-partners-launch- coronavirus-global-response (https://pm.gc.ca/en/news/news-releases/2020/05/04/canada-and- international-partners-launch-coronavirus-global-response)
Prime Minister Justin Trudeau announces virtual care and mental health tools for Canadians: https://pm.gc.ca/en/news/news-releases/2020/05/03/prime-minister-announces-virtual-care-and-mental- health-tools (https://pm.gc.ca/en/news/news-releases/2020/05/03/prime-minister-announces-virtual-care-and-mental-health-tools)
Statement from Maryam Monsef, federal Minister for Women and Gender Equality and Rural Economic Development, and Isabelle Charest, Quebec’s Minister for Education and Minister responsible for the Status of Women, on support for women’s shelters and centres for victims of sexual and domestic violence in Quebec during the COVID‐19 pandemic: https://www.canada.ca/en/status-women/news/2020/05/statement-from-minister-monsef-and-minister- charest-on-support-for-womens-shelters-and-centres-for-victims-of-sexual-and-domestic-violence-in- quebe.html (https://www.canada.ca/en/status-women/news/2020/05/statement-from-minister-monsef- and-minister-charest-on-support-for-womens-shelters-and-centres-for-victims-of-sexual-and-domestic- violence-in-quebe.html)
Families to receive increased support through the Canada Child Benefit: https://pm.gc.ca/en/news/news-releases/2020/05/03/families-receive-increased-support-through- canada-child-benefit (https://pm.gc.ca/en/news/news-releases/2020/05/03/families-receive-increased- support-through-canada-child-benefit)
Government of Canada creates COVID-19 supply council in support of Canada’s response and recovery: https://www.canada.ca/en/public-services-procurement/news/2020/05/government-of-canada-creates- covid-19-supply-council-in-support-of-canadas-response-and-recovery.html (https://www.canada.ca/en/public-services-procurement/news/2020/05/government-of-canada-creates- covid-19-supply-council-in-support-of-canadas-response-and-recovery.html)
Navdeep Bains, federal Minister of Innovation, Science and Industry, announces investment in antibody discovery technology to help treat COVID-19: https://www.canada.ca/en/innovation-science-economic-development/news/2020/05/minister-bains- announces-investment-in-antibody-discovery-technology-to-help-treat-covid-19.html (https://www.canada.ca/en/innovation-science-economic-development/news/2020/05/minister-bains- announces-investment-in-antibody-discovery-technology-to-help-treat-covid-19.html)
Statement on joint action plan to facilitate flow of goods, services and personnel amid COVID-19: https://www.canada.ca/en/global-affairs/news/2020/05/statement-on-joint-action-plan-to-facilitate-flow- of-goods-services-and-personnel-amid-covid-19.html (https://www.canada.ca/en/global- affairs/news/2020/05/statement-on-joint-action-plan-to-facilitate-flow-of-goods-services-and-personnel- amid-covid-19.html)
Media availability schedule:
Upcoming scheduled media availability with Adrian Dix, Minister of Health, and Dr. Bonnie Henry, B.C.’s provincial health officer:
Tuesday, May 5 – 3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 bccdc ca/health-info/diseases-conditions/covid-19/data (http://www bccdc ca/health-info/diseases-conditions/covid-19/data)
If symptoms appear, check your symptoms online: https://covid19.thrive.health (https://covid19.thrive.health/)
If needed, call your health-care provider or 811 for further guidance.</t>
  </si>
  <si>
    <t>Premier, community leaders working together to get everyone registered</t>
  </si>
  <si>
    <t>Premier John Horgan is reaching out to community leaders this week to enlist their help as B.C. calls on all eligible people to register for their COVID-19 vaccine through B.C.’s Get Vaccinated online system.
“We’re expecting to get over one million doses of Pfizer in May and we need everyone in B.C. to register today so they’re ready to receive their COVID-19 vaccine,” said Premier Horgan. “Community leaders have played a critical role in spreading awareness about health guidelines and the vaccination roll out. With the influx of new vaccines, we once again will seek their guidance to make our program accessible and inform actions to better reach and register all British Columbians.”
This week Premier Horgan will meet virtually with dozens of community leaders – including Lower Mainland mayors, youth, non-profits, business leaders, academics, social media influencers, and faith leaders – to enlist their help in encouraging all community members to register for vaccination, especially in high transmission neighbourhoods.
“High case counts in the Lower Mainland and stretched intensive care units are putting incredible pressure on our health-care workers,” said Adrian Dix, Minister of Health. “All of the vaccines are safe and effective, and everyone aged 18 and older can register to receive one. We encourage everyone to register today and book an appointment to receive a shot at the first opportunity.”
More than 274,000 of Health Canada-approved doses are expected to be delivered this week to health authorities throughout B.C. – for a total of 1,236,570 over the month of May. Hot spots in Fraser Health and Vancouver Coastal Health are hardest hit with higher case counts, and higher rates of intensive care unit (ICU) visits and hospitalization.
“We are at a crucial time in our pandemic, and I urge every adult in B.C. to register for a vaccine today, so they’re ready to get their vaccine right away,” said Dr. Bonnie Henry, B.C.’s provincial health officer. “As more vaccines become available in the coming weeks, this will be the fastest way to get your time booked and your vaccine. Being immunized is the best way to protect ourselves, and our communities and put this pandemic behind us.”
People can register for a vaccine in one of three ways:
24-7, online: https://www2.gov.bc.ca/getvaccinated.html (https://www2.gov.bc.ca/getvaccinated.html) by phone through a provincial call centre between 7 a.m. and 7 p.m. (Pacific time), toll-free, at 1 833 838- 2323
in person at the nearest Service BC location
Once people are registered, they will get an email or text notification inviting them to book their vaccine appointment as soon as it’s their turn.
Translation is available in over 140 languages through the provincial call centre. People who do not have personal health numbers are eligible for a vaccine and can register through the call centre. Personal information will never be shared with any other agencies or parts of government.
Quick Facts:
Since the Get Vaccinated provincial registration and booking system started on April 6, more than 2.1 million British Columbians have registered.
As of May 3, 2021, more than 1.8 million people in B.C. have received their first vaccine dose, with that number increasing every day.</t>
  </si>
  <si>
    <t>Dr. Bonnie Henry, B.C.’s provincial health officer, and Adrian Dix, Minister of Health, have issued the following joint statement regarding updates on the COVID-19 response in British Columbia:
“Today, we are reporting on three periods: from April 30 to May 1, we had 835 new cases; from May 1 to May 2, we had 671 new cases and in the last 24 hours, we had a further 668 new cases.
“This results in 2,174 new cases over the period, for a total of 131,656 cases in British Columbia.
“There are 7,327 active cases of COVID-19 in the province, with 11,781 people under public health monitoring as a result of identified exposure to known cases. A further 122,518 people who tested positive have recovered.
“Of the active cases, 474 individuals are currently hospitalized with COVID-19, 176 of whom are in intensive care. The remaining people with COVID-19 are recovering at home in self-isolation.
“Since we last reported, we have had 438 new cases of COVID-19 in the Vancouver Coastal Health region, 1,509 new cases in the Fraser Health region, 61 in the Island Health region, 106 in the Interior Health region, 60 in the Northern Health region and no new cases of people who reside outside of Canada.
“There have been 15 new COVID-19 related deaths, for a total of 1,596 deaths in British Columbia. Our condolences are with the family, friends and caregivers of the people who have died as a result of COVID-19.
“The outbreaks at Prince Rupert Regional Hospital and Abbotsford Regional Hospital are now over.
“1,877,330 doses of Pfizer-BioNTech, Moderna and AstraZeneca COVID-19 vaccines have been administered in B.C., 91,731 of which are second doses.
“The focus of the COVID-19 vaccine program is to protect as many people as possible, as quickly as possible, addressing hot spots and reducing overall transmission. Everyone in B.C. who is 18 years or older should register on the Get Vaccinated website or by calling 1 833 838-2323. Registration is required only once.
“Once you are registered, your dose will be reserved for you, and you will be notified when to book.
“We have reached a new, encouraging point in our pandemic response. Starting today, the available vaccine will be significantly increasing, and this is good news for all of us.
“Over the coming month, more than one million vaccine doses will be delivered to our province, with more anticipated for June, giving the vast majority of eligible people access to a vaccine before Canada Day.
“We are moving as quickly as possible to get vaccine into arms, which means at times, there will be bumps along the way in our rollout and delivery. Importantly, when those bumps occur, we will pivot and adjust to keep moving forward.
“In the meantime, we must continue our actions to stop the spread and do everything we can to relieve the pressure on our health-care workers.”</t>
  </si>
  <si>
    <t>Statement on Province of B.C.'s COVID-19 response, latest updates</t>
  </si>
  <si>
    <t>Adrian Dix, Minister of Health, and Dr. Bonnie Henry, B.C.'s provincial health officer, have issued the
following joint statement regarding updates on the novel coronavirus (COVID-19) response in British Columbia:
“Today, we are announcing 26 new cases, for a total of 2,171 cases in British Columbia.
“Every health region in British Columbia has patients with COVID-19: 832 are in the Vancouver Coastal Health region, 992 are in the Fraser Health region, 123 are in the Island Health region, 175 are in the Interior Health region and 49 are in the Northern Health region.
“We are saddened to report two new COVID-19 related deaths in the Fraser Health and Vancouver Coastal Health regions, for a total of 114 deaths in British Columbia. We offer our condolences to everyone who has lost their loved ones.
"In the last day, there have been no new long-term care or assisted-living facility outbreaks. In total, 21 facilities and three acute-care units have active outbreaks, with outbreaks now declared over at 12 care facilities.
"Public health teams are also providing support to a number of community outbreaks, actively contact tracing those who may be direcly affected and their close contacts.
“There is a new outbreak at Fraser Valley Specialty Poultry, with three confirmed cases to date. Fraser health is on site and investigating.
"There are 52 employees confirmed positive at Superior Poultry in Coquitlam and 35 employees confirmed positive at United Poultry in Vancouver.
“There are now 133 inmates and staff confirmed positive at the Mission Institution federal correctional centre, as well as 15 positive cases of COVID-19 connected to the Kearl Lake plant in Alberta.
“To date, 1,376 people who had tested positive for COVID-19 have recovered.
“Of the total COVID-19 cases, 72 individuals are currently hospitalized, 23 of those are in intensive care, and the remaining people are recovering at home in self-isolation.
“The outbreak at the Kearl Lake plant in Alberta continues to impact us here in B.C. It is vitally important that anyone who has been at the site since March 24 follows the B.C. requirements when at home.
“This includes self-isolating on your return, your entire family being diligent about physical distancing, monitoring yourself and your family closely for symptoms and contacting heath-care providers or 811 for testing, as necessary.
“All of us must be extremely cautious to protect our loved ones and our communities when we are connected to any outbreak. It is far too easy to tip the scales against us and undo the hard work and sacrifice that we have made to flatten the curve, especially as we look to ease restrictions.
“We are all feeling the fatigue of maintaining safe physical distance – of not seeing friends and needing to make
social connections in other ways This is expecially challenging for our youth
“You may feel overwhelmed or anxious, but know that you are not alone. And know this is not forever, but for now. If you need help, contact the Kids Help Phone at 1 800 668-6868.
“We also encourage you to stay healthy by getting outside and staying active, washing your hands regularly and asking your parents and teachers for help, if you need it, and to keep learning and stay connected with friends.
“To the graduating class of 2020, the traditional ceremonies and celebrations will be different this year, but take heart that teachers, adminstrators and parents are all working to to make this a memorable experience for you.
“You are and will always be a unique graduation class. Very few of us have ever known the experience of graduating during a global pandemic, and we commend the new and creative ways young people are finding to commemorate this important occasion in a safe and virtual way.
“We know parents are doing their best to support their kids and provide ongoing learning opportunities. Do what you can, with the assurance that we are all in this together and will make sure our kids, who are our future, are given the necessary tools and support to catch up from this necessary pause.
“School is different right now, but learning – whether in the classroom, at home or outside – doesn’t stop.
“This is also the start of Child Care Month. Let’s recognize our early childhood educators and child care professionals for continuing to provide the important foundation and care to our province’s youngest.”</t>
  </si>
  <si>
    <t>The COVID-19 situation in British Columbia is continually evolving, and the information below is
current as of 3 p.m. on Saturday, May 2, 2020.
Cases
Total confirmed cases in B.C.: 2,171 New cases since May 1, 2020: 26 Hospitalized cases: 72
Intensive care: 23
COVID-19 related deaths: 114
Recovered: 1,376
Long-term care and assisted-living homes currently affected: 21 Acute-care unit outbreaks: 3
Confirmed cases by region:
Vancouver Coastal Health: 832 Fraser Health: 992
Island Health: 123
Interior Health: 175
Northern Health: 49
Media availability schedule:
Upcoming scheduled media availability with Adrian Dix, Minister of Health, and Dr. Bonnie Henry, B.C.’s provincial health officer:
Monday, May 4 – 1:30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</si>
  <si>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Province supports local governments to hold public hearings electronically</t>
  </si>
  <si>
    <t>The Province is continuing to support local governments by allowing them to hold public hearings
electronically during the current provincial state of emergency.
“Local governments will be a key partner in our recovery effort,” said Selina Robinson, Minister Municipal Affairs and Housing. “Construction and development activities are expected to be a key part of B.C.’s recovery efforts – and building housing, in particular, affordable housing, will contribute to our goal to provide affordable housing for all British Columbians. Amending this order will allow local governments to continue their work on land-use decision-making and keep building their communities for the people they serve.”
Under the Emergency Program Act, the Province has repealed and replaced Ministerial Order M083 with M139 to expand the authorities given to local governments under M083. The new order will help local governments, improvement districts and the Islands Trust continue to make important decisions for their communities during the COVID-19 pandemic, including allowing local governments to hold public hearings electronically.
As public input is an essential part of land-use decision-making, even for those decisions that do not require a public hearing, local governments are still expected to find ways to encourage public participation.
Local governments are required to hold public hearings for some development applications before making a decision. A significant delay in processing development applications could result in cost increases or cancelled projects, and could negatively impact the province’s economic recovery.
Local governments are still expected to find ways to encourage public participation during this time and continue to be as transparent as possible by keeping the public informed on any decisions and procedural changes through their websites and social media.
Each local government will need to determine what electronic method works best for it. At the time of public notice, the local government will be expected to provide information on how people can participate in the hearing. Options local governments may consider include calling in and video conferencing. Local governments will also continue to be required to accept written submissions for public hearings, whether in-person or electronic.
The new order gives the Islands Trust the authority to hold meetings electronically without in-person public participation, allows for bylaws to be read and adopted in a single day and allows the use of electronic options for its public hearings.
In addition, the order authorizes improvement districts to hold trustee board meetings electronically to make financial decisions for their community and allows them to postpone their annual general meetings and elections until COVID-19 is no longer a public health threat.</t>
  </si>
  <si>
    <t>Adrian Dix, Minister of Health, and Dr. Bonnie Henry, B.C.'s provincial health officer, have issued the
following joint statement regarding updates on the novel coronavirus (COVID-19) response in British Columbia:
“Today, we are announcing 33 new cases, for a total of 2,145 cases in British Columbia.
“Every health region in British Columbia has patients with COVID-19: 823 are in the Vancouver Coastal Health region, 978 are in the Fraser Health region, 121 are in the Island Health region, 174 are in the Interior Health region and 49 are in the Northern Health region.
“We are saddened to report one new COVID-19 related death in the Fraser Health region, for a total of 112 deaths in British Columbia. We offer our condolences to everyone who has lost their loved ones.
"In the last day, there have been no new long-term care or assisted-living facility outbreaks. In total, 21 facilities and three acute-care units have active outbreaks, with outbreaks now declared over at 12 care facilities.
"Public health teams are also providing support to a number of community outbreaks, actively contact tracing those who may be direcly affected and their close contacts.
"There are 52 employees confirmed positive at Superior Poultry in Coquitlam, and 35 employees confirmed positive at United Poultry in Vancouver. Of note, the United Poultry case number has been decreased, correcting a reporting error in yesterday’s report.
“There are now 133 inmates and staff confirmed positive at the Mission Institution federal correctional centre, as well as 15 positive cases of COVID-19 connected to the Kearl Lake plant in Alberta.
“To date, 1,357 people who had tested positive for COVID-19 have recovered.
“Of the total COVID-19 cases, 79 individuals are hospitalized, and 24 of those are in intensive care. The remaining people with COVID-19 are recovering at home in self-isolation.
“Today is National Physicians Day, as well as the start of National Medical Laboratory Week. It is an opportunity for all of us to recognize the dedication and contributions of our physicans, our medical laboratory professionals and all our other health-care workers – the people whose responsibility it is to care for all of us.
“Let’s honour and protect them by doing all we can to continue to flatten the curve. When we are outside this weekend, think of them and always keep a safe physical distance from those around you. Be 100% committed to keeping our firewall strong.”</t>
  </si>
  <si>
    <t>The COVID-19 situation in British Columbia is continually evolving, and the information below is
current as of 3 p.m. on Friday, May 1, 2020.
Cases:
Total confirmed cases in B.C.: 2,145 New cases since April 30, 2020: 33 Hospitalized cases: 79
Intensive care: 24
COVID-19 related deaths: 112
Recovered: 1,357
Long-term care and assisted-living homes currently affected: 21 Acute-care unit outbreaks: 3
Confirmed cases by region:
Vancouver Coastal Health: 823 Fraser Health: 978
Island Health: 121
Interior Health: 174
Northern Health: 49
New provincial advice and measures:
British Columbians whose ability to work have been affected because of the COVID-19 pandemic and are receiving the Canada Emergency Response Benefit can now apply for the B.C. Emergency Benefit for Workers online: https://news.gov.bc.ca/releases/2020FIN0027-000794 (https://news.gov.bc.ca/releases/2020FIN0027-000794)
Government has temporarily deferred renewal fees for liquor licensees experiencing financial hardship due to the ongoing COVID-19 pandemic: https://news.gov.bc.ca/releases/2020AG0033-000801 (https://news.gov.bc.ca/releases/2020AG0033-000801)
Joint statement on Province of B.C.'s COVID-19 response, latest updates: https://news.gov.bc.ca/releases/2020HLTH0025-000803 (https://news.gov.bc.ca/releases/2020HLTH0025-000803)
The Province is continuing to support local governments by allowing them to hold public hearings electronically during the current provincial state of emergency: https://news.gov.bc.ca/releases/2020MAH0025-000802 (https://news.gov.bc.ca/releases/2020MAH0025- 000802)
New federal measures:
Prime Minister Justin Trudeau speaks with premiers on continued efforts to address the impacts of COVID-19: https://pm.gc.ca/en/news/readouts/2020/04/30/prime-minister-justin-trudeau-speaks- premiers-continued-efforts-address (https://pm.gc.ca/en/news/readouts/2020/04/30/prime-minister- justin-trudeau-speaks-premiers-continued-efforts-address)
Media availability schedule:
Upcoming scheduled media availability with Adrian Dix, Minister of Health, and Dr. Bonnie Henry, B.C.’s provincial health officer:
Saturday, May 2 – noon, Victoria (Henry only) Monday, May 4 – 1:30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</si>
  <si>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Vaccine bookings to begin for 50+ over the next week</t>
  </si>
  <si>
    <t>Everyone in the province 50 years and older (born 1971 or earlier) registered to get a COVID-19
vaccine will be receiving an email or text notification in the coming week inviting them to book an appointment, as the Province’s age-based program moves ahead.
People must be registered through B.C.’s Get Vaccinated system to get an email or text notification prompting them to book an appointment when it is their turn. Anyone who is not registered should register in one of three ways:
24-7, online: https://www2.gov.bc.ca/getvaccinated.html (https://www2.gov.bc.ca/getvaccinated.html) through a provincial call centre between 7 a.m. and 7 p.m. (Pacific time), toll-free, at 1 833 838-2323 in person at the nearest Service BC location
People 50 and up can expect to start receiving the email and text notifications on the following days:
Friday, April 30: 56 and up (1965 or earlier) Sunday, May 2: 54 and up (1967 or earlier) Tuesday, May 4: 52 and up (1969 or earlier) Thursday, May 6: 50 and up (1971 or earlier)
People need their personal health number (found on their CareCard or on the back of a driver’s licence or BC Services Card), postal code, first and last name, date of birth and an email address that gets checked regularly or a phone number that can receive text messages to register online. People who do not have a personal health number can register by phone or in person. Translations are available in more than 140 languages over the phone.
Since the Get Vaccinated provincial registration and booking system started on April 6, more than 1.8 million British Columbians have registered and nearly 670,000 have booked their shot.
As of April 29, 2021, more than 1.6 million people in B.C. have received their first vaccine dose, with that number increasing every day.</t>
  </si>
  <si>
    <t>Dr. Bonnie Henry, B.C.’s provincial health officer, and Adrian Dix, Minister of Health, have issued the following joint statement regarding updates on the COVID-19 response in British Columbia:
“Today, we are reporting 740 new cases, for a total of 129,482 cases in British Columbia.
“There are 7,886 active cases of COVID-19 in the province, with 11,727 people under public health monitoring as a result of identified exposure to known cases. A further 119,785 people who tested positive have recovered.
“Of the active cases, 511 individuals are currently hospitalized with COVID-19, 174 of whom are in intensive care. The remaining people are recovering at home in self-isolation.
“Since we last reported, we have had 163 new cases of COVID-19 in the Vancouver Coastal Health region, 431 new cases in the Fraser Health region, 32 in the Island Health region, 92 in the Interior Health region, 22 in the Northern Health region and no new cases of people who reside outside of Canada.
“There have been four new COVID-19 related deaths, for a total of 1,581 deaths in British Columbia. Our condolences are with the family, friends and caregivers of the people who have died as a result of COVID-19.
“1,786,722 doses of Pfizer-BioNTech, Moderna and AstraZeneca COVID-19 vaccines have been administered in B.C., 90,642 of which are second doses. Now, nearly 40% of eligible people in B.C. have received their first dose.
“The focus of the COVID-19 vaccine program is to protect as many people as possible, as quickly as possible, and to address hot spots and reduce transmission everywhere.
“Everyone in B.C. who is 18 years and older should register on the Get Vaccinated website or by calling 1 833 838-2323. Registration is required only once. Once you are in the system, you will be notified when it’s your turn to book an appointment to receive your first, or your second, dose of the available vaccine.
“This applies to all immunization streams, including the pharmacy stream. If you have received your first dose through a pharmacy, you should still register through the Get Vaccinated site to ensure you are notified when it’s time to book your second dose.
“This weekend, remember to follow the non-essential travel restrictions as we all continue to do our part to keep our loved ones and communities safe.”</t>
  </si>
  <si>
    <t>Adrian Dix, Minister of Health, and Dr. Bonnie Henry, B.C.’s provincial health officer, have issued the
following joint statement regarding updates on the novel coronavirus (COVID-19) response in British Columbia:
“Today, we are announcing 25 new cases, for a total of 2,112 cases in British Columbia.
“Every health region in British Columbia has patients with COVID-19: 815 are in the Vancouver Coastal Health region, 961 are in the Fraser Health region, 120 are in the Island Health region, 170 are in the Interior Health region and 46 are in the Northern Health region.
“We are saddened to report two new COVID-19 related deaths: one in the Vancouver Coastal Health region and one in the Fraser Health region, for a total of 111 deaths in British Columbia. We offer our condolences to everyone who has lost their loved ones.
“In the last day, there have been no new long-term care or assisted-living facility outbreaks. In total, 21 facilities and three acute-care units have active outbreaks, with outbreaks now declared over at 12 care facilities.
“Public health teams are also providing support to a number of community outbreaks, actively contact tracing those who may be directly affected and their close contacts.
“There are 50 employees confirmed positive at Superior Poultry in Coquitlam, and 42 employees confirmed positive at United Poultry in Vancouver.
“There are now 132 inmates and staff confirmed positive at the Mission Institution federal correctional centre, as well as 13 positive cases of COVID-19 connected to the Kearl Lake plant in Alberta.
“To date, 1,322 people who had tested positive for COVID-19 have recovered.
“Of the total COVID-19 cases, 82 individuals are currently hospitalized, 30 of those are in intensive care, and the remaining people are recovering at home in self-isolation.
“It is important for all of us to understand the risks of COVID-19 and what you need to do to stay safe. No matter how long it takes or what new circumstances may arise, we remain committed to keeping everyone in B.C. informed through our regular updates and briefings.
“Our lives, our businesses and our communities have dramatically changed, and yet one thing has stayed the same: the commitment of everyone in B.C. to work together to keep our firewall strong. Thank you.”</t>
  </si>
  <si>
    <t>The COVID-19 situation in British Columbia is continually evolving, and the information below is
current as of 3 p.m. on Thursday, April 30, 2020.
Cases:
Total confirmed cases in B.C.: 2,112 New cases since April 29, 2020: 25 Hospitalized cases: 82
Intensive care: 30
COVID-19 related deaths: 111
Recovered: 1,322
Long-term care and assisted-living homes currently affected: 21 Acute-care unit outbreaks: 3
Confirmed cases by region:
Vancouver Coastal Health: 815 Fraser Health: 961
Island Health: 120
Interior Health: 170
Northern Health: 46
New provincial advice and measures:
The B.C. government is deferring one of the fees it charges to help people, communities and forest companies navigate through the COVID-19 crisis: https://news.gov.bc.ca/releases/2020FLNR0026-000786 (https://news.gov.bc.ca/releases/2020FLNR0026-000786)
Updated document provides interim guidance to operators of hotels, motels, hostels, inns and other forms of travel accommodation for preventing the transmission of COVID-19: https://www2.gov.bc.ca/assets/gov/health/about-bc-s-health-care-system/office-of-the-provincial-health- officer/covid-19/covid-19-pho-guidance-hotel-sector.pdf (https://www2.gov.bc.ca/assets/gov/health/about-bc-s-health-care-system/office-of-the-provincial- health-officer/covid-19/covid-19-pho-guidance-hotel-sector.pdf)
New federal measures:
Government of Canada introduces new digital initiatives to its suite of virtual tools for COVID‐19: https://www.canada.ca/en/health-canada/news/2020/04/government-of-canada-introduces-new-digital- initiatives-to-its-suite-of-virtual-tools-for-covid19.html (https://www.canada.ca/en/health- canada/news/2020/04/government-of-canada-introduces-new-digital-initiatives-to-its-suite-of-virtual- tools-for-covid19.html)
Joint statement from Commanders of the Royal Canadian Navy and Royal Canadian Air Force on the crash of a CH-148 Cyclone helicopter: https://www.canada.ca/en/department-national-defence/news/2020/04/a-joint-statement-from-commanders-of-the-royal-canadian-navy-and-royal-canadian-air-force-on-the-crash-of-a-ch-148-
cyclone-helicopter.html (https://www.canada.ca/en/department-national-defence/news/2020/04/a-joint- statement-from-commanders-of-the-royal-canadian-navy-and-royal-canadian-air-force-on-the-crash-of- a-ch-148-cyclone-helicopter.html)
Statement on malicious cyber threats to the health sector: https://www.canada.ca/en/global-affairs/news/2020/04/statement-on-malicious-cyber-threats-to-the- health-sector.html (https://www.canada.ca/en/global-affairs/news/2020/04/statement-on-malicious-cyber- threats-to-the-health-sector.html)
Media availability schedule:
Upcoming scheduled media availability with Adrian Dix, Minister of Health, and Dr. Bonnie Henry, B.C.'s provincial health officer:
Friday, May 1 - 3 p.m., statement only
Saturday, May 2 - noon, Victoria (Dr. Bonnie Henry only)
Monday, May 4 – 1:30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dashboard:http://www.bccdc.ca/health-info/diseases-conditions/covid-19/data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</si>
  <si>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853 new cases, for a total of 128,742 cases in British Columbia.
“There are 7,996 active cases of COVID-19 in the province, with 11,628 people under public health monitoring as a result of identified exposure to known cases. A further 118,937 people who tested positive have recovered.
“Of the active cases, 503 individuals are currently hospitalized with COVID-19, 178 of whom are in intensive care. The remaining people are recovering at home in self-isolation.
“Since we last reported, we have had 181 new cases of COVID-19 in the Vancouver Coastal Health region, 574 new cases in the Fraser Health region, 30 in the Island Health region, 43 in the Interior Health region, 25 in the Northern Health region and no new cases of people who reside outside of Canada.
“There has been one new COVID-19 related death, for a total of 1,577 deaths in British Columbia. Our condolences are with the family, friends and caregivers of the people who have died as a result of COVID-19.
“1,749,375 doses of Pfizer-BioNTech, Moderna and AstraZeneca COVID-19 vaccines have been administered in B.C., 90,296 of which are second doses.
“The focus of the COVID-19 vaccine program is to protect as many people as possible, as quickly as possible, and to address hot spots and reduce transmission everywhere.
“In addition to our age-based program, worker program and pharmacy program, we are using vaccines in hot- spot communities and workplaces. This targeted outreach increases all of our protection by breaking the chains of transmission in these locations.
“No matter what program you are eligible for, everyone in B.C. who is 18 years and older should register either on the Get Vaccinated website or by calling 1 833 838-2323. We are expecting much more vaccine to arrive in the coming weeks. By registering, you will be able to receive the first available appointment.
“With or without a vaccine, we all need to continue to hold steady with our individual efforts – sticking with our layers of protection, staying small and local, and following all of the orders in place.
“Your efforts, kindness and resilience are what will make the difference for all of us to get through this pandemic together.”</t>
  </si>
  <si>
    <t>Adrian Dix, Minister of Health, and Dr. Bonnie Henry, B.C.'s provincial health officer, have issued the
following joint statement regarding updates on the novel coronavirus (COVID-19) response in British Columbia:
“Today, we are announcing 34 new cases, for a total of 2,087 cases in British Columbia.
“Every health region in British Columbia has patients with COVID-19: 811 are in the Vancouver Coastal Health region, 941 are in the Fraser Health region, 120 are in the Island Health region, 169 are in the Interior Health region and 46 are in the Northern Health region.
“We are saddened to report four new COVID-19 related deaths, three in the Vancouver Coastal Health region and one in the Fraser Health region, for a total of 109 deaths in British Columbia. We offer our condolences to everyone who has lost their loved ones.
"There have been two new long-term care or assisted-living facility outbreaks at the Clayton Heights and Langley Lodge facilities, both in the Fraser Health region. In total, 21 facilities and three acute-care units have active outbreaks, with outbreaks now declared over at 12 care facilities, including Kootenay Street Village in the Interior Health region.
"Public health teams are also providing support to a number of community outbreaks, actively contact tracing those who may be direcly affected and their close contacts.
"As of today, 50 employees have been confirmed positive at Superior Poultry in Coquitlam, and 42 employees are confirmed positive at United Poultry in Vancouver.
“There are also 120 inmates and staff confirmed positive at the Mission Institution federal correctional centre, as well as 12 positive cases of COVID-19 connected to the Kearl Lake plant in Alberta.
“To date, 1,305 people who had tested positive for COVID-19 have recovered.
“Of the total COVID-19 cases, 89 individuals are hospitalized, 35 of those are in intensive care. The remaining people with COVID-19 are recovering at home in self-isolation.
“We must remember that every day we commit to doing all we can to flatten the COVID-19 curve is one day more that we are keeping our communities, health-care workers, Elders and loved ones safe.
“The public health measures we have today are hard on all of us, and we want to thank you for the immense efforts you continue to make.
“Our province has been shaken by this storm, but British Columbians have shown us that our foundation remains strong.”</t>
  </si>
  <si>
    <t>The COVID-19 situation in British Columbia is continually evolving, and the information below is
current as of 3 p.m. on Wednesday, April 29, 2020.
Cases:
Total confirmed cases in B.C.: 2,087 New cases since April 28, 2020: 34 Hospitalized cases: 89
Intensive care: 35
COVID-19 related deaths: 109
Recovered: 1,305
Long-term care and assisted-living homes currently affected: 21 Acute-care unit outbreaks: 3
Confirmed cases by region:
Vancouver Coastal Health: 811 Fraser Health: 941
Island Health: 120
Interior Health: 169
Northern Health: 46
New provincial advice and measures:
Provincial state of emergency is being extended for the third time, to support the extraordinary measures taken by the Province under the Emergency Program Act: https://news.gov.bc.ca/releases/2020EMBC0022-000783 (https://news.gov.bc.ca/releases/2020EMBC0022-000783)
Parliamentary secretary's statement on safe spaces for people leaving violence: https://news.gov.bc.ca/releases/2020FIN0025-000774 (https://news.gov.bc.ca/releases/2020FIN0025- 000774)
The Provincial Health Officer released a new Order for Industrial Camps on April 23, 2020. This new document assists employers to develop an operational protocol that helps employers implement this order, and other orders, notices, and guidance: https://www2.gov.bc.ca/assets/gov/health/about-bc-s-health-care-system/office-of-the-provincial-health- officer/covid-19/covid-19-pho-guidance-large-industrial-work-camps.pdf (https://www2.gov.bc.ca/assets/gov/health/about-bc-s-health-care-system/office-of-the-provincial- health-officer/covid-19/covid-19-pho-guidance-large-industrial-work-camps.pdf)
High-quality care for animals in B.C.’s shelters, BC SPCA facilities, zoos and aquariums will continue during the COVID-19 response, with funding available to help organizations cover the costs of food and medicine for their animals:
https://news.gov.bc.ca/releases/2020AGRI0016-000776 (https://news.gov.bc.ca/releases/2020AGRI0016- 000776)
                 New federal measures:
Carla Qualtrough, federal Minister of Employment, Workforce Development and Disability Inclusion, introduced legislation to establish the Canada Emergency Student Benefit (CESB), which would provide income support to post-secondary students who lost work opportunities due to COVID-19: https://www.canada.ca/en/employment-social-development/news/2020/04/government-of-canada- introduces-legislation-to-support-students-in-need.html (https://www.canada.ca/en/employment-social- development/news/2020/04/government-of-canada-introduces-legislation-to-support-students-in- need.html)
Prime Minister Justin Trudeau spoke with the President of the European Commission, Ursula von der Leyen, to discuss COVID-19: https://pm.gc.ca/en/news/readouts/2020/04/29/prime-minister-justin-trudeau-speaks-president- european-commission-ursula (https://pm.gc.ca/en/news/readouts/2020/04/29/prime-minister-justin- trudeau-speaks-president-european-commission-ursula)
The Canadian Forces Snowbirds will cross the country to salute Canadians doing their part to fight the spread of COVID-19: https://www.canada.ca/en/department-national-defence/news/2020/04/canadian-forces-snowbirds- launch-cross-canada-tour.html (https://www.canada.ca/en/department-national- defence/news/2020/04/canadian-forces-snowbirds-launch-cross-canada-tour.html)
Media availability schedule:
Upcoming scheduled media availability with Adrian Dix, Minister of Health, and Dr. Bonnie Henry, B.C.’s provincial health officer:
Thursday, April 30 – 3 p.m., Victoria
Friday, May 1 – 3 p.m., statement only
Saturday, May 2 – noon, Victoria (Dr. Bonnie Henry only)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dashboard:http://www.bccdc.ca/health-info/diseases-conditions/covid-19/data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</si>
  <si>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841 new cases, including six epi-linked cases, for a total of 127,889 cases in British Columbia.
“There are 8,009 active cases of COVID-19 in the province, with 11,657 people under public health monitoring as a result of identified exposure to known cases. A further 118,057 people who tested positive have recovered.
“Of the active cases, 515 individuals are currently hospitalized with COVID-19, 171 of whom are in intensive care. The remaining people with COVID-19 are recovering at home in self-isolation.
“Since we last reported, we have had 171 new cases of COVID-19 in the Vancouver Coastal Health region, 541 new cases in the Fraser Health region, 35 in the Island Health region, 74 in the Interior Health region, 20 in the Northern Health region and no new cases of people who reside outside of Canada.
“There have been five new COVID-19 related deaths, for a total of 1,576 deaths in British Columbia. Our condolences are with the family, friends and caregivers of the people who have died as a result of COVID-19.
“The outbreaks at Sunset Manor and Nanaimo Regional General Hospital are now over.
“1,705,409 doses of Pfizer-BioNTech, Moderna and AstraZeneca COVID-19 vaccines have been administered in B.C., 89,725 of which are second doses.
“Each week, more and more vaccine is arriving in our province, and with each person who gets their vaccine, we are all a little safer. Anyone in B.C. who is 18 years and older is now eligible to register for their vaccine on the Get Vaccinated website – the first step for everyone.
“People 59 and older can now also take the next step of booking their appointment, and we encourage you to do that right away. This will open up to people 58 and older at midnight tonight.
“Today, on this National Day of Mourning, we pause to remember and honour the people whose lives have been lost through work – whether a result of COVID-19, another illness or injury.
“We want everyone to go home from work safely every day, and we all have a part to play – it is about holding steady with our own individual efforts, to keep our loved ones and ourselves safe.
“We know what we need to do, and it is the small, simple steps that make the biggest difference. Washing our hands, staying home when we are feeling unwell, wearing our masks and giving others space – whether at the grocery store, at the park or playground.
“We are on our path, and while there may be obstacles to overcome along the way, by staying with our layers of protection, staying small and local, and following all of the orders in place, we will be able to put the pandemic behind us.”</t>
  </si>
  <si>
    <t>Joint statement on Province of B.C.'s COVID-19 response and latest updates</t>
  </si>
  <si>
    <t>Adrian Dix, Minister of Health, and Dr. Bonnie Henry, B.C.’s provincial health officer, have issued the
following joint statement regarding updates on the novel coronavirus (COVID-19) response in British Columbia:
“Today, we are announcing 55 new cases, for a total of 2,053 cases in British Columbia.
“Every health region in British Columbia has patients with COVID-19: 803 are in the Vancouver Coastal Health region, 918 are in the Fraser Health region, 119 are in the Island Health region, 168 are in the Interior Health region and 45 are in the Northern Health region.
“We are saddened to report two new COVID-19 related deaths: one in the Interior Health region and one in the Vancouver Coastal Health region, for a total of 105 deaths in British Columbia. We offer our condolences to everyone who has lost their loved ones.
"There have been no new long-term care or assisted-living facility outbreaks. In total, 20 facilities and three acute-care units have active outbreaks, with outbreaks now declared over at 12 care facilities.
"Public health teams are also providing support to a number of community outbreaks, actively contact tracing those who may be directly affected and their close contacts.
"As of today, 46 employees have now been confirmed positive at Superior Poultry in Coquitlam, and 34 employees are confirmed positive at United Poultry in Vancouver.
“There are also 120 inmates and staff confirmed positive at the Mission Institution federal correctional centre, as well as 11 positive cases of COVID-19 connected to the Kearl Lake plant in Alberta.
“Anyone who has been in Kearl Lake since March 24, or is a close contact of a worker and who has symptoms of COVID-19, is required to immediately self-isolate and should be tested. Visit the BC Centre for Disease Control website for information on a collection centre near you, or contact 811 or public health for information on testing.
“To date, 1,231 people who had tested positive for COVID-19 have recovered.
“Of the total COVID-19 cases, 94 individuals are currently hospitalized, 37 of those are in intensive care and the remaining people are recovering at home in self-isolation.
“Our first priority is to ensure the health of all British Columbians. Every decision, every order and restriction is based on a comprehensive risk assessment focused on containing COVID-19.
“We use science as a foundation for our thinking, while recognizing that the actions we take also have significant social, financial and emotional implications.
“It is a delicate balance, as demonstrated by the co-ordinated efforts to maintain learning for K-12 students throughout the province, while putting measures in place to protect students and teachers from transmission.
“We must do all we can to ensure this as we develop our made-in-B.C. framework and create a ‘new normal’ for
British Columbians
“While we look ahead, we must all remember that our vulnerable citizens are still vulnerable. Our Elders and seniors, as well as those with underlying health conditions, are at highest risk of severe illness and we must continue to protect them.
“We must also ensure the capacity and tools we have developed within our health-care system to rapidly respond to an outbreak today are maintained.
“What is important not to lose sight of is that we all have a role to play. The decisions you make today will affect all of us tomorrow.
“Personal hygiene, safe physical distancing, staying away from others when ill. These are the core tenants of public health and the foundation of our path forward.
“Our personal health precautions are directly correlated to the epidemiological curve. Let’s get this right and continue to do the right thing.”</t>
  </si>
  <si>
    <t>The COVID-19 situation in British Columbia is continually evolving, and the information below is
current as of 3 p.m. on Tuesday, April 28, 2020.
Cases:
Total confirmed cases in B.C.: 2,053 New cases since April 27, 2020: 55 Hospitalized cases: 94
Intensive care: 37
COVID-19 related deaths: 105
Recovered: 1,231
Long-term care and assisted-living homes currently affected: 20 Acute-care unit outbreaks: 3
Confirmed cases by region:
Vancouver Coastal Health: 803 Fraser Health: 918
Island Health: 119
Interior Health: 168
Northern Health: 45
New provincial advice and measures:
Food trucks are being set up at provincially owned locations throughout B.C. to support commercial truck drivers during the COVID-19 pandemic:
https://news.gov.bc.ca/releases/2020TRAN0061-000772 (https://news.gov.bc.ca/releases/2020TRAN0061-000772)
Premier John Horgan released the following statement in recognition of the National Day of Mourning for workers killed and injured in the workplace: https://news.gov.bc.ca/releases/2020PREM0021-000767 (https://news.gov.bc.ca/releases/2020PREM0021-000767)
New federal measures:
Prime Minister releases joint statement by First Ministers for restarting the economy: https://pm.gc.ca/en/news/news-releases/2020/04/28/prime-minister-releases-joint-statement-first- ministers-restarting (https://pm.gc.ca/en/news/news-releases/2020/04/28/prime-minister-releases-joint- statement-first-ministers-restarting)
Today, Prime Minister Justin Trudeau spoke with British Columbia Premier John Horgan to discuss the evolving COVID-19 situation: https://pm.gc.ca/en/news/readouts/2020/04/27/prime-minister-justin-trudeau-speaks-british-columbia- premier-john-horgan (https://pm.gc.ca/en/news/readouts/2020/04/27/prime-minister-justin-trudeau- speaks-british-columbia-premier-john-horgan)
                 Media availability schedule:
Upcoming scheduled media availability with Adrian Dix, Minister of Health, and Dr. Bonnie Henry, B.C.’s provincial health officer:
Wednesday, April 29 – 3 p.m., Victoria
Thursday, April 30 – 3 p.m., Victoria
Resources:
* For provincial support and COVID-19 information, visit: www.gov.bc.ca/covid (http://www.gov.bc.ca/covid) * For seniors looking for additional support at this time, call 211 or visit: http://www.bc211.ca/ (http://www.bc211.ca/)
* For information for Indigenous peoples in B.C., visit: https://www2.gov.bc.ca/gov/content/governments/indigenous-people/covid19 (https://www2.gov.bc.ca/gov/content/governments/indigenous-people/covid19)
* If you or a family member need additional medical advice, call 811.
Testing:
* For the latest statistics, including testing, visit the BC Centre for Disease Control's COVID-19 dashboard:http://www.bccdc.ca/health-info/diseases-conditions/covid-19/data (http://www.bccdc.ca/health- info/diseases-conditions/covid-19/data)
* If symptoms appear, check your symptoms online: https://covid19.thrive.health (https://covid19.thrive.health/) *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</si>
  <si>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799 new cases, for a total of 127,048 cases in British Columbia.
“There are 8,089 active cases of COVID-19 in the province, with 11,792 people under public health monitoring as a result of identified exposure to known cases. A further 117,150 people who tested positive have recovered.
“Of the active cases, 500 individuals are currently hospitalized with COVID-19, 164 of whom are in intensive care. The remaining people with COVID-19 are recovering at home in self-isolation.
“Since we last reported, we have had 121 new cases of COVID-19 in the Vancouver Coastal Health region, 534 new cases in the Fraser Health region, 28 in the Island Health region, 96 in the Interior Health region, 16 in the Northern Health region and four new cases of people who reside outside of Canada.
“There have been no new COVID-19 related deaths, for a total of 1,571 deaths in British Columbia. Our condolences are with the family, friends and caregivers of the people who have died as a result of COVID-19.
“1,671,128 doses of Pfizer-BioNTech, Moderna and AstraZeneca COVID-19 vaccines have been administered in B.C., 89,457 of which are second doses.
“The first step for everyone is to register for their vaccine. Everyone in B.C. who is 18 years and older is now eligible to do so on the Get Vaccinated website.
“In our age-based program, anyone 59 and older can now take the next step of booking their appointment. We encourage you to do that right away. Our worker program continues with targeted clinics underway. This program will be further expanded as significantly more vaccine starts to arrive in our province next week.
“Health authorities are also using the available vaccine supply to target 'hot spot' communities that have been hardest hit by COVID-19 with dedicated clinics in many locations.
“Our limited AstraZeneca supply is being used in some of these 'hot spots,' as well as for our provincewide pharmacy program. Starting today, the AstraZeneca vaccine will be available to anyone 30 and older, starting with some of the ‘hot spot’ community clinics. As we receive enough AstraZeneca to add appointments at pharmacies, it will be made available to anyone in the province aged 30 and older.
“We know demand for the AstraZeneca vaccine is high in many areas. Unfortunately, available supply through pharmacies in some regions will continue to be limited until additional supplies come in.
“Whether you had your vaccine last month, or are booked for the days ahead, we remind everyone to continue to use all of your layers of protection, to stay small and stay local until we have COVID-19 where we want and need it to be.”</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</si>
  <si>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April 25 to 26, and April 26 through to midday today.
“In the first reporting period through April 26, we had 39 new cases, for a total of 1,987 cases in British Columbia.
“In the last 24 hours, we have had a further 11 new cases, for a total of 1,998 cases in British Columbia. “This represents 50 new cases since we reported on Saturday.
“Every health region in British Columbia has patients with COVID-19: 795 are in the Vancouver Coastal Health region, 879 are in the Fraser Health region, 117 are in the Island Health region, 164 are in the Interior Health region and 43 are in the Northern Health region.
“We are saddened to report three new COVID-19 related deaths for a total of 103 deaths in British Columbia. We offer our condolences to everyone who has lost their loved ones.
“Since we last reported, there have been two new long-term care outbreaks at the Valhaven Home and MSA Manor facilities in the Fraser Health region. In total, 20 facilities and three acute-care units have active outbreaks, with outbreaks now declared over at 12 care facilities, including most recently, Central City Lodge.
“Public health teams are also providing support to a number of community outbreaks, actively contact tracing those who may be direcly affected and their close contacts.
“As of today, 25 employees have now been confirmed positive at Superior Poultry in Coquitlam, and 34 employees are confirmed positive at United Poultry in Vancouver.
“There are 118 inmates and staff confirmed positive at the Mission Institution federal correctional centre.
“Given the close ties between our provinces, many B.C. residents continue to travel to Alberta for essential work. To date, there are 11 positive cases of COVID-19 connected to the Kearl Lake plant in Alberta. Anyone who has been in Kearl Lake since March 24, or is a close contact of a worker and who has symptoms of COVID- 19, is required to immediately self-isolate and contact 811 or public health for assessment and testing.
“To date, 1,190 people who had tested positive for COVID-19 have recovered.
“Of the total COVID-19 cases, 97 individuals are currently hospitalized, 36 of those are in intensive care. The remaining people with COVID-19 are recovering at home in self-isolation.
“There is clear evidence that your sustained efforts to follow public health measures are working. Safe physical distancing, combined with self-isolation requirements, have slowed the rate of transmission.
“Through our increased surveillance testing, new community outbreaks are being identified, enabling public
health teams to quickly undertake contact tracing and isolate those who may be exposed.
“This is the work that we will need to do for many months to come, and this is what we need your help to continue. We must not allow hot spots to flare.
“We have a made-in-B.C. response to COVID-19 that reflects the unique circumstances of the pandemic in our province, as demonstrated by the recent challenge of spring flooding and the upcoming forest fire season.
“Through the commitment and hard work of all British Columbians, we are now making plans to ease restrictions and find our ‘new normal’ in the coming weeks.
“Our focus is to provide a consistent framework for sectors to operate within, as we have done with the many essential businesses.
“The guidance published on April 25 for essential retail food and grocery stores is one example of the approach we will take moving forward to ensure appropriate physical distancing and proper hygiene.
“To ease restrictions, we need to know that businesses are looking after your teams. Simply put, protecting your employees protects your business. How you do that is to ensure employees can safely do their jobs while at work, and equally important, are not penalized by staying home when ill.
“Our go-forward plan is built on all our good work, commitment, and ongoing efforts to work together and take care of each other.”</t>
  </si>
  <si>
    <t>The COVID-19 situation in British Columbia is continually evolving, and the information below is
current as of 3 p.m. on Monday, April 27, 2020.
Cases:
Total confirmed cases in B.C.: 1,998 New cases since April 25, 2020: 50 Hospitalized cases: 97
Intensive care: 36
COVID-19 related deaths: 103
Recovered: 1,190
Long-term care and assisted-living homes currently affected: 20 Acute-care unit outbreaks: 3
Confirmed cases by region:
Vancouver Coastal Health: 795 Fraser Health: 879
Island Health: 117
Interior Health: 164
Northern Health: 43
New provincial advice and measures:
The Province is doubling this year’s funding for Family Caregivers of British Columbia to $1 million, helping support both caregivers and seniors: https://news.gov.bc.ca/releases/2020HLTH0141-000763 (https://news.gov.bc.ca/releases/2020HLTH0141-000763)
Virtual opportunities for LGBTQ2S+ students to connect: https://news.gov.bc.ca/releases/2020EDUC0020-000755 (https://news.gov.bc.ca/releases/2020EDUC0020-000755)
New federal measures:
New crisis texting service for children and youth of military families across Canada: https://www.canada.ca/en/department-national-defence/news/2020/04/new-crisis-texting-service-for- children-and-youth-of-military-families-across-canada.html (https://www.canada.ca/en/department- national-defence/news/2020/04/new-crisis-texting-service-for-children-and-youth-of-military-families- across-canada.html)
Government of Canada launches applications for the Canada Emergency Wage Subsidy: https://www.canada.ca/en/revenue-agency/news/2020/04/government-of-canada-launches-applications- for-the-canada-emergency-wage-subsidy.html (https://www.canada.ca/en/revenue- agency/news/2020/04/government-of-canada-launches-applications-for-the-canada-emergency-wage- subsidy.html)
                 Media availability schedule:
Upcoming scheduled media availability with Adrian Dix, Minister of Health, and Dr. Bonnie Henry, B.C.’s provincial health officer:
Tuesday, April 28 – 3 p.m, Victoria
Wednesday, April 29 – 3 p.m,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http://www.bccdc.ca/health-info/diseases-conditions/covid-19/data (http://www.bccdc.ca/health- info/diseases-conditions/covid-19/data)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</si>
  <si>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on three periods: from April 23 to 24, we had 881 new cases, from April 24 to 25, we had 847 new cases and in the last 24 hours, we had a further 763 new cases.
“This results in 2,491 new cases over these periods, for a total of 126,249 cases in British Columbia.
“There are 8,199 active cases of COVID-19 in the province, with 12,340 people under public health monitoring as a result of identified exposure to known cases. A further 116,241 people who tested positive have recovered.
“Of the active cases, 484 individuals are currently hospitalized with COVID-19, 158 of whom are in intensive care. The remaining people with COVID-19 are recovering at home in self-isolation.
“Since we last reported, we have had 466 new cases of COVID-19 in the Vancouver Coastal Health region, 1,632 new cases in the Fraser Health region, 82 in the Island Health region, 206 in the Interior Health region, 104 in the Northern Health region and one new case of a person who resides outside of Canada.
“There have been 17 new COVID-19 related deaths, for a total of 1,571 deaths in British Columbia. Our condolences are with the family, friends and caregivers of the people who have died as a result of COVID-19.
“There has been one new health-care outbreak at Orchard Haven (Interior).
“1,635,372 doses of Pfizer-BioNTech, Moderna and AstraZeneca COVID-19 vaccines have been administered in B.C., 89,035 of which are second doses.
“We encourage everyone to register on the Get Vaccinated website – whether they are getting their vaccine as part of the age-based program, worker program or at their local pharmacy. Everyone 18 years and older is now eligible to register for their vaccine.
“We all need to stay within our local community and not travelling for recreation or vacation between or within the three regional zones set out in the non-essential travel order.
“Any travel to another community for anything that is not essential puts you, your family and the communities you are visiting at risk.
“Communities – especially smaller communities with limited health-care services – are asking for your support and assistance to slow the spread of COVID-19 by staying away, even if it is to go to a second home.
“Let’s stay close to home and follow all the provincial health and public safety orders all the time. Let’s always use our safety layers and get vaccinated as soon as we are eligible. This is what will help us reduce the burden on our health-care system and get us closer to a better summer.”</t>
  </si>
  <si>
    <t>Virtual opportunities for LGBTQ2S+ students to connect</t>
  </si>
  <si>
    <t>Students from the LGBTQ2S+ community, who may be feeling vulnerable and disconnected from
their peers and schools, now have more virtual opportunities to connect with each other during the COVID-19 pandemic.
For the first time, B.C.'s Gay-Straight or Gender and Sexuality Alliance (GSA) meet-ups will be held virtually rather than in person, where students can join their friends online or over the phone.
“We know that LGBTQ2S+ kids report higher rates of feeling isolated and for some students, their school community was the only place where they could be their authentic selves,” said Rob Fleming, Minister of Education. “That’s why now, more than ever, it’s so important for LGBTQ2S+ children and youth to stay connected and to know that they have safe, confidential outlets to virtually socialize with each other.”
A Population Health Journal study of B.C. students revealed that when a GSA group has been in a school for three years or more, there are lower rates of suicidal thoughts in both gay and straight kids. Other research shows that these clubs have a positive effect on LGBTQ2S+ students’ overall health, well-being and self- esteem, since GSAs promote feelings of belonging, acceptance and community.
“I have heard heartbreaking stories about the challenges that many people in the LGBTQ2S+ community face, and for many, those feelings of isolation, loneliness and depression may be amplified by the COVID-19 pandemic,” said Judy Darcy, Minister of Mental Health and Addictions. “These virtual meet-ups are absolutely vital so LGBTQ2S+ students can connect with their peers when they need it most. It’s these important connections that inspire us, lift us up and will help us all get through this uncertain time.”
“We know that many LGBTQ2S+ youth experience discrimination in their own homes. These youth are at particular risk of mental-health problems and suicide, and they need targeted supports," said Mitzi Dean, Parliamentary Secretary for Gender Equity. “Helping students by ensuring virtual connections and resources are available will go a long way to getting through this time of physical isolation, which is not forever, but for many, may seem like it is.”
GSAs are student run and student led, but they require an educator to sponsor them. Since sponsors do not always have member students in their classes, and many kids go by preferred names, it has been a challenge to get the message out that GSAs can now meet virtually.
“We want to encourage students to reach out to their teacher or a trusted person at their school to find out ways they can join virtual GSA meet-ups, or even create a new GSA,” said Brad Beattie, executive director, ARC Foundation, a lead partner in the creation of SOGI 123. “With the COVID-19 situation, we are working to re-focus our efforts and increase our outreach to ensure educators know about all the resources available for
LGBTQ2S+ students, including mental health and other community-based support.”
Educators from 40 school districts, 14 independent schools and two First Nations recently took part in an ARC Foundation webinar to learn ways to protect students’ privacy and safety while holding virtual GSA meet-ups. Virtual GSAs can provide a comfortable, supportive forum for students to share education information, or discuss LGBTQ2S+ issues, movies or books, and activities like playing networked video games or creating
stuck-at-home music playlists
To provide additional support for youth who are experiencing anxiety and social isolation, a free, virtual WE Well- being program was launched on April 17, 2020, for grades K-12 in English and French. It places a special emphasis on social-emotional learning and resiliency. Also available to parents and caregivers is the new EASE (Everyday Anxiety Strategies for Educators) at Home program with tips and strategies to create calming routines, help kids talk about difficult emotions and manage their anxiety.
These at-home materials complement the recent Ministry of Mental Health and Addictions announcement of $5 million to expand existing mental-health programs and launch new services to support British Columbians during the pandemic. Foundry centres are moving services online and over the phone, including unscheduled counselling, peer support services and physical health care, so young people and families in all corners of the province can get the help they need when they need it.
Quote:
Kir Tancon, GSA teacher sponsor in SD71, Comox Valley –
“As a GSA teacher sponsor, I've had supportive parents reach out to me who are concerned for their kids during this time. I wish all parents were like this, as these connections are even more important for students who don’t have the support at home. The work that ARC is doing, and the facilitation that is happening with GSA leaders right now, is so important as we work together to support our students.”</t>
  </si>
  <si>
    <t>More support for family caregivers during COVID- 19</t>
  </si>
  <si>
    <t>As part of British Columbia’s emergency COVID-19 response plan, the Province is doubling this
year’s funding for Family Caregivers of British Columbia to $1 million, helping support both caregivers and seniors.
Family Caregivers of B.C. is a not-for-profit organization that supports people who are caring for elderly loved ones, family or friends. With a network of local agencies throughout B.C., Family Caregivers will increase the capacity of its helpline and offer a number of virtual connections that can bring family caregivers together.
“Many B.C. seniors count on their spouses, children and close friends to help them stay at home and manage chronic conditions,” said Adrian Dix, Minister of Health. “The circumstances of COVID-19 have added weight and worry to the task. This step to expand services builds on our commitment to support caregivers and is also a step to support the safety and wellness of seniors during this challenging time.”
This funding will allow Family Caregivers of B.C. to enhance services during the COVID-19 pandemic, so caregivers get the increased support they need to help seniors remain at home, such as expanded toll-free support line hours, emotional supports and health-care navigation.
“Family caregivers experience stress at the best of times; however, this is exacerbated during the COVID-19 restrictions,” said Isobel Mackenzie, B.C.’s seniors advocate. “The type of caregiver support found through adult day programs and a number of other community supports are not available now, and they may be restricted for many months. The impact of isolation on family caregivers is compounded by the need to stay at home with their loved one with little relief from their caregiving duties. Family Caregivers of B.C. can offer some support. The ability to share the burden of family caregiving with others even through a virtual connection will bring some comfort to many as they know they are not alone in their COIVD-19 journey.”
“We are here to help these incredible caregivers making sacrifices every day with emotional support, access to tools and resources, and to assist them to navigate our complex health system,” said Barb MacLean, executive director, Family Caregivers of B.C. “Before COVID-19, many caregivers were already having sleepless nights, and now they are filling gaps for services that have been reduced to stop the transmission of the virus – like personal care and managing virtual appointments and medications.”
Seniors and people who are caring for elderly loved ones, family or friends in need of supports can call 211 or 1 877 520-3267 (toll-free).
Quick Facts:
Over 1 million people provide unpaid care for adult family members and friends in British Columbia.
The strategy to strengthen supports for caregivers is part of work underway to improve the quality of life for seniors in B.C.
In 2019, 20% of B.C.’s population was 65 or over. This is expected to rise to 25% in 15 years.</t>
  </si>
  <si>
    <t>Adrian Dix, Minister of Health, and Dr. Bonnie Henry, B.C.'s provincial health officer, have issued the
following joint statement regarding updates on the novel coronavirus (COVID-19) response in British Columbia:
“Today, we are announcing 95 new cases, for a total of 1,948 cases in British Columbia.
“Every health region in British Columbia has patients with COVID-19: 778 are in the Vancouver Coastal Health region, 853 are in the Fraser Health region, 115 are in the Island Health region, 160 are in the Interior Health region and 42 are in the Northern Health region.
“We are saddened to report two new COVID-19 related deaths in the Vancouver Island and Vancouver Coastal health regions, for a total of 100 deaths in British Columbia. We offer our condolences to everyone who has lost their loved ones.
"There have been no new outbreaks in long-term care, assisted living or acute care in the last day. In total, 19 facilities and three acute-care units have active outbreaks, with outbreaks now declared over at 11 care facilities.
"Public health teams are also providing support to a number of community outbreaks, and we expect to continue to see more cases in the coming days as contact tracing continues.
"As of today, 18 employees have now been confirmed positive at Superior Poultry in Coquitlam, and 35 employees are confirmed positive at United Poultry in Vancouver. Additionally, there are 11 confirmed positive cases connected to the Kearl Lake project in Alberta and 118 inmates and staff confirmed positive at the Mission Institution federal correctional centre.
“To date, 1,137 people who had tested positive for COVID-19 have recovered and no longer require isolation.
“Of the total COVID-19 cases, 96 individuals are currently hospitalized, 41 of those are in intensive care, and the remaining people are recovering at home in self-isolation.
“As we continue to move forward with our COVID-19 response, it is important that we don’t leave vulnerable British Columbians behind. Everyone deserves to be safe, feel protected and have the support they need.
“We have two public health emergencies in our province, the overdose crisis and now COVID-19, making daily life an even greater struggle for many.
“Keeping a safe physical distance from others and staying home when ill are the best things we can do with COVID-19, but we recognize this can be extremely difficult for those with precarious housing.
“This is further compounded for people who may also face mental-health and addiction issues.
“To address these challenges, today the Province announced important action to provide safe housing, food and wraparound support for people living in encampments in Victoria and Vancouver.
“The addition of more than 1,000 hotel rooms provides a further means for vulnerable citizens to have access to secure housing with the necessary health-care and mental-health supports.
“This action is welcome news, reducing the immediate health and safety risks for people living in temporary encampments.
“We also know that being home more can unfortunately lead to increased stress and, in some cases, violence.
“If you are experiencing violence, we want you to know that you are not alone. VictimLinkBC is available 24/7 to provide information and services to all victims of crime, in addition to immediate crisis support for victims of family and sexual violence.
“We must do all we can to protect and support each other. We will get through this, but we will be stronger by working together to take care of our loved ones and ourselves.”</t>
  </si>
  <si>
    <t>The COVID-19 situation in British Columbia is continually evolving, and the information below is
current as of 3:30 p.m. on Saturday, April 25, 2020.
Cases:
Total confirmed cases in B.C.: 1,948 New cases since April 25, 2020: 95 Hospitalized cases: 96
Intensive care: 41
COVID-19 related deaths: 100
Recovered: 1,137
Long-term care and assisted-living homes currently affected: 19 Acute-care unit outbreaks: 3
Confirmed cases by region:
Vancouver Coastal Health: 778 Fraser Health: 853
Island Health: 115
Interior Health: 160
Northern Health: 42
New provincial advice and measures:
The Province is working with the cities of Vancouver and Victoria to transition people living in encampments in Oppenheimer Park, Topaz Park and on Pandora Avenue into safe, temporary accommodations with wraparound supports to protect their health and safety in the overlapping COVID- 19 and overdose crises: https://news.gov.bc.ca/releases/2020EMBC0020-000759 (https://news.gov.bc.ca/releases/2020EMBC0020-000759)
Encampment health and safety order from the Minister of Public Safety and Solicitor General (M128): https://news.gov.bc.ca/files/M128-2020.pdf (https://news.gov.bc.ca/files/M128-2020.pdf)
New federal measures:
The Government of Canada announced $62.5 million in funding for a new Canadian Seafood Stabilization Fund to help Canada’s fish and seafood processing sector: https://www.canada.ca/en/fisheries- oceans/news/2020/04/government-of-canada-announces-new-canadian-seafood-stabilization-fund-to- help-canadas-fish-and-seafood-processing-sector.html (https://www.canada.ca/en/fisheries- oceans/news/2020/04/government-of-canada-announces-new-canadian-seafood-stabilization-fund-to- help-canadas-fish-and-seafood-processing-sector.html)
Media availability schedule: next week’s schedule to be announced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For the latest statistics, including testing, visit the BC Centre for Disease Control’s COVID-19 dashboard: https://experience.arcgis.com/experience/a6f23959a8b14bfa989e3cda29297ded (https://experience.arcgis.com/experience/a6f23959a8b14bfa989e3cda29297ded)
If symptoms appear, check your symptoms online: https://covid19.thrive.health (https://covid19.thrive.health/)
If needed, call your health-care provider or 811 for further guidance</t>
  </si>
  <si>
    <t>Adrian Dix, Minister of Health, and Dr. Bonnie Henry, B.C.'s provincial health officer, have issued the
following joint statement regarding updates on the novel coronavirus (COVID-19) response in British Columbia:
“Today, we are announcing 29 new cases, for a total of 1,853 cases in British Columbia.
“Every health region in British Columbia has patients with COVID-19: 767 are in the Vancouver Coastal Health region, 772 are in the Fraser Health region, 114 are in the Island Health region, 158 are in the Interior Health region and 42 are in the Northern Health region.
“We are saddened to report four new COVID-19 related deaths in the Fraser Health and Vancouver Coastal Health regions, for a total of 98 deaths in British Columbia. We offer our condolences to everyone who has lost their loved ones.
“There have been no new outbreaks in long-term care, assisted living or acute care in the last day. In total, 20 facilities and three acute-care units have active outbreaks, with outbreaks declared over at 10 care facilities.
“Public health teams are also providing support to a number of community outbreaks, and we expect to continue to see more cases in the coming days as contact tracing continues.
“As of today, two employees have been confirmed positive at Superior Poultry in Coquitlam, and 35 employees have now been confirmed positive at United Poultry in Vancouver. Additionally, there are 10 confirmed positive cases connected to the Kearl Lake project in Alberta and 78 inmates and staff confirmed positive at the Mission Institution federal correctional centre.
“To date, 1,114 people who had tested positive for COVID-19 have recovered and no longer require isolation.
“Of the total COVID-19 cases, 96 individuals are hospitalized, and 41 of those are in intensive care. The remaining people are recovering at home in self-isolation.
“Maintaining a safe physical distance, washing hands frequently and staying home when ill continue to be the best things we can do to protect our communities and continue to bend the curve.
“While our weekends are a time to unwind and relax, the exception is with these important health measures. As you get outside and safely spend time with loved ones, let’s continue to stay strong and show care and compassion to those around us, by ensuring we do not undo all of our hard work and sacrifice.”</t>
  </si>
  <si>
    <t>The COVID-19 situation in British Columbia is continually evolving, and the information below is
current as of 3:30 p.m. on Friday, April 24, 2020.
Cases:
Total confirmed cases in B.C.: 1,853 New cases since April 23, 2020: 29 Hospitalized cases: 96
Intensive care: 41
COVID-19 related deaths: 98
Recovered: 1,114
Long-term care and assisted-living homes currently affected: 20 Acute-care unit outbreaks: 3
Confirmed cases by region:
Vancouver Coastal Health: 767 Fraser Health: 772
Island Health: 114
Interior Health: 158
Northern Health: 42
New provincial advice and measures:
Thousands of small businesses in British Columbia will see their monthly rent reduced by at least 75%, thanks to the new federal-provincial Canada Emergency Commercial Rent Assistance Program: https://news.gov.bc.ca/releases/2020FIN0024-000754 (https://news.gov.bc.ca/releases/2020FIN0024- 000754)
Funding to improve rural internet connectivity: https://news.gov.bc.ca/releases/2020CITZ0008-000751 (https://news.gov.bc.ca/releases/2020CITZ0008-000751)
Dr. Bonnie Henry, B.C.’s provincial health officer, has released guidelines to protect people working in the silviculture sector during the COVID-19 pandemic: https://news.gov.bc.ca/releases/2020FLNR0020- 000752 (https://news.gov.bc.ca/releases/2020FLNR0020-000752)
Henry issued the following order regarding industrial camps: https://www2.gov.bc.ca/assets/gov/health/about-bc-s-health-care-system/office-of-the-provincial-health- officer/covid-19/covid-19-pho-order-industrial-camps.pdf (https://www2.gov.bc.ca/assets/gov/health/about-bc-s-health-care-system/office-of-the-provincial- health-officer/covid-19/covid-19-pho-order-industrial-camps.pdf)
The Ministry of Attorney General is establishing two advisory groups to support government response to the impact of restrictive public health measures on the justice system: https://news.gov.bc.ca/releases/2020AG0032-000747 (https://news.gov.bc.ca/releases/2020AG0032- 000747)
                  New federal measures:
Governments invest $2.5 million to grow agri-food e-business during COVID-19: https://www.canada.ca/en/agriculture-agri-food/news/2020/04/governments-invest-25-million-to-grow- agri-food-e-business-during-covid-19.html (https://www.canada.ca/en/agriculture-agri- food/news/2020/04/governments-invest-25-million-to-grow-agri-food-e-business-during-covid-19.html) Prime Minister Justin Trudeau announces partnerships with provinces and territories to deliver the Canada Emergency Commercial Rent Assistance for small businesses: https://pm.gc.ca/en/news/news- releases/2020/04/24/prime-minister-announces-partnerships-provinces-and-territories (https://pm.gc.ca/en/news/news-releases/2020/04/24/prime-minister-announces-partnerships-provinces- and-territories)
Media availability schedule:
Upcoming scheduled media availability with Adrian Dix, Minister of Health, and Henry: Saturday, April 25 – 1 p.m.,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71,415 individuals have been tested as of April 24,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</si>
  <si>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1,001 new cases, for a total of 123,758 cases in British Columbia.
“There are 8,842 active cases of COVID-19 in the province, with 12,608 people under public health monitoring
as a result of identified exposure to known cases. A further 113,139 people who tested positive have recovered.
“Of the active cases, 486 individuals are currently hospitalized with COVID-19, 160 of whom are in intensive care. The remaining people are recovering at home in self-isolation.
“Since we last reported, we have had 215 new cases of COVID-19 in the Vancouver Coastal Health region, 626 new cases in the Fraser Health region, 26 in the Island Health region, 93 in the Interior Health region, 39 in the Northern Health region and two new cases of people who reside outside of Canada.
“There have been four new COVID-19 related deaths, for a total of 1,554 deaths in British Columbia. Our condolences are with the family, friends and caregivers of the people who have died as a result of COVID-19.
“There are two new health-care outbreaks at Craigdarroch Care Centre (Island) and Sandalwood Retirement Resort (Interior).
“In B.C., 1,542,066 doses of Pfizer-BioNTech, Moderna and AstraZeneca COVID-19 vaccines have been administered, 88,663 of which are second doses.
“We encourage everyone to register on the Get Vaccinated website – whether they are getting their vaccine as part of the age-based program, worker program or at their local pharmacy. Everyone 18 years and older is now eligible to register for their vaccine.
“We must all continue our efforts to keep communities safe, protect our loved ones and support B.C.’s health- care system from the pressures COVID-19 places upon it.
“Today, the Province has issued a new order to limit non-essential travel in B.C. Under the Emergency Program Act, non-essential travel is prohibited between three regional zones in the province, using health authority boundaries. These zones are the Lower Mainland and Fraser Valley (Vancouver Coastal and Fraser Health), Vancouver Island (Island Health) and the Interior and North (Interior and Northern Health).
“The message remains the same – by staying in our local communities, we will prevent the spread of this virus and move forward together to a time when it is behind us.
“With this order, the Province is also working with partners to increase highway signage along the border with Alberta, with BC Ferries to restrict non-essential vehicle passage and with tourism and accommodation industry associations to support operators and businesses in declining bookings from outside of their regional zones.
“Now is the time to stay close to home and to get vaccinated as soon as you are eligible, to keep yourself, your family and your community safe.”</t>
  </si>
  <si>
    <t>Invitations starting for people 60+ to book vaccination appointments</t>
  </si>
  <si>
    <t>More than 90,000 British Columbians aged 60 years and older will receive invitations to book their
COVID-19 vaccine as B.C.’s Get Vaccinated program moves forward.
In addition, those aged 18+ are able to register for their COVID-19 vaccination beginning at noon on Friday, April 23, 2021. The fastest way to register is online: gov.bc.ca/getvaccinated (http://gov.bc.ca/getvaccinated)
To register, people need:
their personal health number (found on their CareCard, or on the back of their driver’s licence or BC Services Card);
postal code;
first and last names;
date of birth; and
an email address that is checked regularly or a phone number that can receive text messages.
With the addition of individuals who are 18 and older, the entire adult population of British Columbia is now able to register through B.C.’s Get Vaccinated system in one of three ways:
24/7, online: gov.bc.ca/getvaccinated (http://gov.bc.ca/getvaccinated);
through a provincial call centre between 7 a.m. and 7 p.m. (Pacific time), toll-free, at 1 833 838-2323; or in person at the nearest Service BC location.
Since the Get Vaccinated provincial registration and booking system started on April 6, over 1.5 million British Columbians have registered and nearly 500,000 have booked their shot.
As of April 22, 2021, more than 1.4 million people in B.C. have received their first vaccine dose. This number is increasing every day.</t>
  </si>
  <si>
    <t>Adrian Dix, Minister of Health, and Dr. Bonnie Henry, B.C.'s provincial health officer, have issued the
following joint statement regarding updates on the novel coronavirus (COVID-19) response in British Columbia:
“Today, we are announcing 29 new cases, for a total of 1,824 cases in British Columbia.
“Every health region in British Columbia has patients with COVID-19: 755 are in the Vancouver Coastal Health region, 760 are in the Fraser Health region, 111 are in the Island Health region, 156 are in the Interior Health region and 42 are in the Northern Health region.
“We are saddened to report four new COVID-19 related deaths in the Fraser and Vancouver Coastal health regions, for a total of 94 deaths in British Columbia. We offer our condolences to everyone who has lost their loved ones.
“There have been one new outbreak at Orchard Manor at Hawthorn Park in the Interior Health region. There are also two new acute-care outbreaks: one at Ridge Meadows Hospital in the Fraser Health region and one at Lions Gate Hospital in the Vancouver Coastal Health region. In total, 20 facilities and three acute-care units have active outbreaks, with outbreaks declared over at 10 care facilities.
“Public health teams are also providing support to a number of community outbreaks.
“A second poultry facility, Superior Poultry in Coquitlam, has two confirmed cases of COVID-19. Fraser Health public health teams are working with the Canadian Food Inspection Agency, who is responsible for this facility to manage the outbreak and support with active contact tracing.
“In addition to the new cases at Superior Poultry, as of today, 29 employees have now been confirmed positive at the United Poultry Company in Vancouver, and 78 inmates and staff are confirmed positive at the Mission Institution federal correctional centre.
“To date, 1,092 people who had tested positive for COVID-19 have recovered and no longer require isolation.
“Of the total COVID-19 cases, 103 individuals are currently hospitalized, 44 of those are in intensive care and the remaining people with COVID-19 are recovering at home in self-isolation.
“A new public health order and guidance for agriculture, aquaculture, forestry and natural resources sectors are being provided to industry today to protect the safety of workers and communities as we manage through this pandemic.
“The challenge for all of us right now is to recognize that COVID-19 will be in our communities for many months to come.
“What this means, is that in order for us to get to a point where we can ease restrictions in B.C., we have to reach a manageable number of new cases: one that does not overwhelm our health-care system, so we can continue to provide the best care possible for all those who are ill.
“It is a careful balance, and as we have seen with the recent increase in community outbreaks, it is a balance that is difficult to find.
“A misstep in the wrong direction puts us all at risk. A playdate for your children, a gathering with friends, non- essential travel – any of these actions exponentially increase potential exposures to COVID-19 for ourselves and those we care for most.
“This is not forever. We will get through this hurricane in the safest, best way possible. But now is most certainly not the time to tip the scales against us. Rather, it is a time for patience and resilience, to demonstrate to each other that in the face of our pandemic, we are standing strong.”</t>
  </si>
  <si>
    <t>The COVID-19 situation in British Columbia is continually evolving, and the information below is
current as of 3 p.m. on Thursday, April 23, 2020.
Cases:
Total confirmed cases in B.C.: 1,824 New cases since April 22, 2020: 29 Hospitalized cases: 103
Intensive care: 44
COVID-19 related deaths: 94
Recovered: 1,092
Long-term care and assisted-living homes currently affected: 20 Acute-care unit outbreaks: 3
Confirmed cases by region:
Vancouver Coastal Health: 755 Fraser Health: 760
Island Health: 111
Interior Health: 156
Northern Health: 42
New provincial advice and measures:
More than 2,500 essential service workers have been referred to open child care spaces through the Province’s new child care matching process: https://news.gov.bc.ca/releases/2020CFD0044-000740 (https://news.gov.bc.ca/releases/2020CFD0044-000740)
Applications for the $1,000 B.C. Emergency Benefit for Workers will open on May 1: https://news.gov.bc.ca/releases/2020FIN0023-000743 (https://news.gov.bc.ca/releases/2020FIN0023- 000743)
New federal measures:
Prime Minister Justin Trudeau announced more than $1 billion in support of a national medical research strategy to fight COVID-19 that includes vaccine development, the production of treatments and tracking of the virus: https://pm.gc.ca/en/news/news-releases/2020/04/23/prime-minister-announces-new- support-covid-19-medical-research-and (https://pm.gc.ca/en/news/news-releases/2020/04/23/prime- minister-announces-new-support-covid-19-medical-research-and)
Media availability schedule:
Upcoming scheduled media availability with Adrian Dix, Minister of Health, and Dr. Bonnie Henry, B.C.’s provincial health officer:
Friday, April 24 – 3 p.m., statement only Saturday, April 25 – noon,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68,553 individuals have been tested as of April 22,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</si>
  <si>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1,006 new cases, for a total of 122,757 cases in British Columbia.
“There are 8,733 active cases of COVID-19 in the province, with 12,846 people under public health monitoring as a result of identified exposure to known cases. A further 112,235 people who tested positive have recovered.
“Of the active cases, 502 individuals are currently hospitalized with COVID-19, 161 of whom are in intensive care. The remaining people with COVID-19 are recovering at home in self-isolation.
“Since we last reported, we have had 241 new cases of COVID-19 in the Vancouver Coastal Health region, 600 new cases in the Fraser Health region, 37 in the Island Health region, 83 in the Interior Health region, 42 in the Northern Health region and three new cases of people who reside outside of Canada.
“There have been four new COVID-19 related deaths, for a total of 1,550 deaths in British Columbia. Our condolences are with the family, friends and caregivers of the people who have died as a result of COVID-19.
“There is one new health-care outbreak at the Mount St. Mary facility, which is in the Island Health region.
“1,500,430 doses of Pfizer-BioNTech, Moderna and AstraZeneca COVID-19 vaccines have been administered in B.C., 88,475 of which are second doses.
“We encourage everyone to register on the Get Vaccinated website – whether they are getting their vaccine as part of the age-based program, worker program or at their local pharmacy. People 25 years and older are now eligible to register for their vaccine.
“The latest variant-of-concern data will be provided on the BC Centre for Disease Control (BCCDC) website weekly. Through our ongoing monitoring of the many variants in our province, we have identified 42 cases of the B.1.617 (India) variant of interest. Like the variants of concern, this strain has also shown to be more transmissible than those circulating earlier in the pandemic.
“We want to stop transmission from all variants, and the best ways for us to do that is to get vaccinated as soon we are eligible, to use our layers of protection and to stay local in our communities.
“We support the action the federal government announced today to suspend flights from India and Pakistan for 30 days.
“The pressure on B.C.’s health-care system is increasing, and our health-care workers need our help.
“As a result of the growing number of people with COVID-19 requiring care in hospital and the strain it is putting on our capacity, we have made the difficult decision to postpone scheduled non-urgent surgeries in nine Lower Mainland hospitals for the next two weeks.
“This is a temporary measure to ensure we can continue to care for everyone who is seriously ill and needs urgent care – whether they have COVID-19 or another illness. This is not a decision made lightly. We recognize
this will have an impact on those who have been waiting their turn and we will work to reschedule these surgeries as soon as we can.
“In addition to this short-term change in some hospitals, additional travel measures will come into effect with specific details to be provided tomorrow.
“Staying in our local communities means we are not travelling to or from COVID-19 hot spots and inadvertently bringing the virus with us as an unwelcome guest.
“We all have to do our part to protect those who are at higher risk, even if we are not high risk ourselves.
“This means doing three things: when it is your turn to get your vaccine – go, always using your safety layers and staying within your local communities. This is how we will protect our loved ones, our community and ourselves.”</t>
  </si>
  <si>
    <t>Adrian Dix, Minister of Health, and Dr. Bonnie Henry, B.C.'s provincial health officer, have issued the
following joint statement regarding updates on the novel coronavirus (COVID-19) response in British Columbia:
“Today, we are announcing 71 new cases, for a total of 1,795 cases in British Columbia.
“Every health region in British Columbia has patients with COVID-19: 745 are in the Vancouver Coastal Health region, 747 are in the Fraser Health region, 110 are in the Island Health region, 153 are in the Interior Health region and 40 are in the Northern Health region.
“We are saddened to report three new COVID-19 related deaths in the Fraser and Vancouver Coastal health regions, for a total of 90 deaths in British Columbia. We offer our condolences to everyone who has lost their loved ones.
“There have been three new outbreaks in long-term care and assisted-living facilities in the last day, at the Eden Care Centre, the Guildford Seniors Village and the New Vista Society. In total, 19 facilities and one acute-care unit have active outbreaks, with outbreaks now declared over at 10 care facilities.
“Public health teams are also providing support to a number of community outbreaks.
“Vancouver Coastal is working with the Canadian Food Inspection Agency to manage the outbreak at the United Poultry Company. To date, 28 employees have been confirmed positive.
“Fraser Health continues to work with Correction Services Canada to manage the outbreak at the Mission Institution federal correctional centre, which now has 77 cases of COVID-19.
“To date, 1,079 people who had tested positive for COVID-19 have recovered and no longer require isolation.
“Of the total COVID-19 cases, 103 individuals are currently hospitalized, 46 of those are in intensive care and the remaining people with COVID-19 are recovering at home in self-isolation.
“We continue to experience new community outbreaks in our province. This tells us that we have more work to do to break the chains of transmission.
“We have been clear from the outset, we are taking a whole-province approach and we need every individual, every business and every community to do that same. We cannot afford to have any weakness in our firewall that will result in a surge in new cases.
“To ease restrictions, we need a continued decline in both the number of new cases and the number of outbreaks. Until we clear that important hurdle, we can’t begin to make changes.
“We know that many people experience mild symptoms, making it difficult to determine if you have COVID-19 and increasing the likelihood of transmission.
“That is why it is critically important that if you are ill – whether you feel it is a cold, allergies or COVID-19 – to stay home, stay away from all others and contact your health-care provider or call 811 to get tested.
“We also need employers to do the responsible thing and have measures in place to ensure everyone who is working is healthy and allow employees to keep their colleagues safe, by staying home when ill.
“Employers also need to understand that an outbreak in your business has a significant impact. An immediate shutdown is required and your business will only be able to open once public health officials are confident that you can operate without putting your employees or the community in harms way.
“Those sectors and businesses who are looking ahead to reopening need to think about three things: processes to open safely, measures to keep people safe to avoid further outbreaks and a plan in the event that a case or an outbreak should occur.
“B.C. companies, societies and co-operatives can now use electronic meetings during the Province’s state of emergency to ensure the order restricting gatherings of more than 50 people is followed.
“We must remain 100% committed to working together in our common purpose to see us through this storm.”</t>
  </si>
  <si>
    <t>The COVID-19 situation in British Columbia is continually evolving, and the information below is
current as of 3 p.m. on Wednesday, April 22, 2020.
Cases:
Total confirmed cases in B.C.: 1,795 New cases since April 21, 2020: 71 Hospitalized cases: 103
Intensive care: 46
COVID-19 related deaths: 90
Recovered: 1,079
Long-term care and assisted-living homes currently affected: 19 Acute-care unit outbreaks: 1
Confirmed cases by region:
Vancouver Coastal Health: 745 Fraser Health: 747
Island Health: 110
Interior Health: 153
Northern Health: 40
New provincial advice and measures:
Companies, societies and co-operatives are now able to meet electronically: https://news.gov.bc.ca/releases/2020FIN0022-000733 (https://news.gov.bc.ca/releases/2020FIN0022- 000733)
To ensure vulnerable students do not face barriers to learning while in-class instruction is suspended, B.C.’s school districts are finding innovative ways to provide families with more than 75,000 healthy meals a week: https://news.gov.bc.ca/releases/2020EDUC0032-000734 (https://news.gov.bc.ca/releases/2020EDUC0032-000734)
The latest modelling presentation and information is available online: https://news.gov.bc.ca/files/COVID19_Update_Modelling-BROADCAST.pdf (https://news.gov.bc.ca/files/COVID19_Update_Modelling-BROADCAST.pdf)
New federal measures:
Prime Minister Justin Trudeau announced comprehensive support of nearly $9 billion for post-secondary students and recent graduates: https://pm.gc.ca/en/news/news-releases/2020/04/22/support-students- and-new-grads-affected-covid-19 (https://pm.gc.ca/en/news/news-releases/2020/04/22/support- students-and-new-grads-affected-covid-19)
Removing barriers for international students working in essential services to fight COVID-19: https://www.canada.ca/en/immigration-refugees-citizenship/news/2020/04/removing-barriers-for- international-students-working-in-essential-services-to-fight-covid-19.html (https://www.canada.ca/en/immigration-refugees-citizenship/news/2020/04/removing-barriers-for-international-students-working-in-essential-services-to-fight-covid-19.html)
Support for students and recent graduates impacted by COVID-19: https://www.canada.ca/en/department-finance/news/2020/04/support-for-students-and-recent- graduates-impacted-by-covid-19.html (https://www.canada.ca/en/department- finance/news/2020/04/support-for-students-and-recent-graduates-impacted-by-covid-19.html) Statement on joint World Trade Organization efforts to ensure open and predictable trade for food and agricultural products amid COVID-19: https://www.canada.ca/en/global-affairs/news/2020/04/statement- on-joint-wto-efforts-to-ensure-open-and-predictable-trade-for-food-and-agricultural-products-amid- covid-19.html (https://www.canada.ca/en/global-affairs/news/2020/04/statement-on-joint-wto-efforts-to- ensure-open-and-predictable-trade-for-food-and-agricultural-products-amid-covid-19.html)
Media availability schedule:
Upcoming scheduled media availability with Adrian Dix, Minister of Health, and Dr. Bonnie Henry, B.C.’s provincial health officer:
Thursday, April 23 – 3 p.m., Victoria Friday, April 24 – 3 p.m., statement only Saturday, April 25 – noon,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66,977 individuals have been tested as of April 22,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</si>
  <si>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862 new cases, for a total of 121,751 cases in British Columbia.
“There are 8,906 active cases of COVID-19 in the province, with 13,135 people under public health monitoring as a result of identified exposure to known cases. A further 111,039 people who tested positive have recovered.
“Of the active cases, 483 individuals are currently hospitalized with COVID-19, 163 of whom are in intensive care. The remaining people with COVID-19 are recovering at home in self-isolation.
“Since we last reported, we have had 200 new cases of COVID-19 in the Vancouver Coastal Health region, 557 new cases in the Fraser Health region, 25 in the Island Health region, 54 in the Interior Health region, 26 in the Northern Health region and no new cases of people who reside outside of Canada.
“There is no new update on the variants of concern.
“There have been seven new COVID-19 related deaths, for a total of 1,546 deaths in British Columbia. Our condolences are with the family, friends and caregivers of the people who have died as a result of COVID-19.
“1,456,946 doses of Pfizer-BioNTech, Moderna and AstraZeneca-SII COVID-19 vaccines have been administered in B.C., 88,335 of which are second doses.
“For each person who gets vaccinated, we are all safer. When your turn comes up for one of the three vaccines, it is your turn to go. We strongly urge you to book your appointment as soon as you can. This is one of the important ways for you to do your part.
“People 30 years and older are now eligible to register for a vaccine in our age-based program on the Get Vaccinated website. People aged 40 and up are also now eligible to receive the AstraZeneca vaccine at their local pharmacy or through special clinics in 13 high-risk communities.
“We continue to do all we can to break the chains of transmission in our communities and slow COVID-19 down. One of the steps we are taking is the Workplace Closure public health order, which gives WorkSafeBC the ability to close businesses for at least 10 days under the direction of health authority medical health officers.
“Through this order, we are helping to prevent transmission at work, supporting businesses to ensure workplaces are safe for everyone and ensuring people do not unintentionally spread the virus to colleagues or bring COVID-19 back home to their families.
“Our front-line health-care workers are under intense pressure and the number of people requiring specialized care in our critical and intensive care units continues to increase. This is the result of our individual and collective actions from two weeks ago. What we do today will determine how we fare two weeks from now.
“It is the small, simple things we do every day that make a difference – washing our hands, wearing a mask, staying away from others and not travelling if we do not need to. And, the time to do that is now.
“We can slow COVID-19, and we can bend our curve back down. Let’s all do our part today to make that happen.”</t>
  </si>
  <si>
    <t>Adrian Dix, Minister of Health, and Dr. Bonnie Henry, B.C.'s provincial health officer, have issued the following joint statement regarding updates on the novel coronavirus (COVID-19) response in British Columbia:
“Today, we are announcing 25 new cases, for a total of 1,724 cases in British Columbia.
“Every health region in British Columbia has patients with COVID-19: 707 are in the Vancouver Coastal Health region, 715 are in the Fraser Health region, 109 are in the Island Health region, 153 are in the Interior Health region and 40 are in the Northern Health region.
“We are saddened to report one new COVID-19 related death in the Vancouver Coastal Health region, for a total of 87 deaths in British Columbia. We offer our condolences to everyone who has lost their loved ones.
“There have been no new outbreaks in long-term care and assisted-living facilities the last day. In total, 20 facilities and one acute-care unit have active outbreaks, with outbreaks declared over at six care facilities.
“An outbreak has been identified at the United Poultry Company in the Vancouver Coastal Health region. To date, 28 employees have been confirmed positive through active contact tracing by public heath. Close contacts have been notifed and ordered to self-isolate. The plant has been closed to slow further transmission, and public health teams are providing support.
“The Canadian Food Inspection Agency (CFIA) is responsible for ensuring the safety of food products. According to CFIA, there is no evidence to suggest that food is a likely source or route of transmission for the virus. Therefore, no recall of chicken products distributed from this plant is required. Good hygiene practices should still be followed during food handling and preparation, such as:
washing hands with soap and water;
regularly cleaning and disinfecting surfaces;
cooking meat thoroughly; and
avoiding potential cross-contamination between cooked and uncooked foods.
“Fraser Health continues to work with Correction Services Canada to manage the outbreak at the Mission Institution federal correctional centre, which now has 76 cases of COVID-19.
“A reminder that anyone who was at Kearl Lake project, near Fort McMurray, Alta., from March onward is ordered by the provincial health officer to immediately self-isolate for 14 days and contact your primary care provider, 811 or local public health team.
“To date, 1,041 people who had tested positive for COVID-19 have recovered and no longer require isolation.
“Of the total COVID-19 cases, 109 individuals are hospitalized, and 51 of those are in intensive care. The remaining people with COVID-19 are recovering at home in self-isolation.
“Our goal is to do all we can to limit the potential for transmission and minimize the impact of necessary public health measures.
“Throughout B.C., you have stepped up. Despite the hardships, you have recognized the importance of maintaining safe physical distance, being mindful of those around you, keeping our communities strong and showing compassion and care.
“Even though you may be feeling the strain, we need everyone to keep going. We are at an important crossroads with our COVID-19 response. Every day counts, and every action you take makes a difference.
“Many are looking ahead and thinking about getting back to work. Now is the time to start thinking about how you can do that safely with precautions in place.
“Our focus is to ensure the storm has lessened, so that our workers, entrepreneurs and business owners can join the essential workers who have done so much these past weeks to keep our economy going.
“Let’s stay vigilant, connected and committed. We will get through this by remaining united and working together in our common purpose to flatten the curve.”</t>
  </si>
  <si>
    <t>The COVID-19 situation in British Columbia is continually evolving, and the information below is
current as of 3 p.m. on Tuesday, April 21, 2020.
Cases:
Total confirmed cases in B.C.: 1,724 New cases since April 20, 2020: 25 Hospitalized cases: 109
Intensive care: 51
COVID-19 related deaths: 87
Recovered: 1,041
Long-term care and assisted-living homes currently affected: 20 Acute-care unit outbreaks: 1
Confirmed cases by region:
Vancouver Coastal Health: 707 Fraser Health: 715
Island Health: 109
Interior Health: 153
Northern Health: 40
New provincial advice and measures:
Provincial emergency COVID-19 funding will be distributed through Community Living BC to ensure people with developmental disabilities stay supported and safe during the pandemic: https://news.gov.bc.ca/releases/2020SDPR0013-000730 (https://news.gov.bc.ca/releases/2020SDPR0013-000730)
The latest modelling presentation and information is available online: https://news.gov.bc.ca/files/COVID19_Update_Modelling-BROADCAST.pdf (https://news.gov.bc.ca/files/COVID19_Update_Modelling-BROADCAST.pdf)
New federal measures:
Prime Minister Justin Trudeau announced an investment of $350 million to support vulnerable Canadians through charities and non-profit organizations that deliver essential services to those in need: https://pm.gc.ca/en/news/news-releases/2020/04/21/prime-minister-announces-further-support-help- canadians-need (https://pm.gc.ca/en/news/news-releases/2020/04/21/prime-minister-announces-further- support-help-canadians-need)
Government of Canada launches Canada Emergency Wage Subsidy Calculator for Employers: https://www.canada.ca/en/revenue-agency/news/2020/04/government-of-canada-launches-canada- emergency-wage-subsidy-calculator-for-employers.html (https://www.canada.ca/en/revenue- agency/news/2020/04/government-of-canada-launches-canada-emergency-wage-subsidy-calculator-for- employers.html)
                 Media availability schedule:
Upcoming scheduled media availability with Adrian Dix, Minister of Health, and Dr. Bonnie Henry, B.C.’s provincial health officer:
Wednesday, April 22 – 3 p.m., Victoria Thursday, April 23 – 3 p.m., Victoria Friday, April 24 – 3 p.m., statement only Saturday, April 25 – noon,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65,545 individuals have been tested as of April 21,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</si>
  <si>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849 new cases, for a total of 120,889 cases in British Columbia.
“There are 9,145 active cases of COVID-19 in the province, with 13,679 people under public health monitoring as a result of identified exposure to known cases. A further 109,973 people who tested positive have recovered.
“Of the active cases, 456 individuals are currently hospitalized with COVID-19, 148 of whom are in intensive care. The remaining people are recovering at home in self-isolation.
“Since we last reported, we have had 247 new cases of COVID-19 in the Vancouver Coastal Health region, 474 new cases in the Fraser Health region, 29 in the Island Health region, 67 in the Interior Health region, 31 in the Northern Health region and one new case of a person who resides outside of Canada.
“There are currently 6,179 cases of COVID-19 that are confirmed variants of concern in our province. Of the total cases, 163 are active and the remaining people have recovered. This includes 4,041 cases of the B.1.1.7 (U.K.) variant, 76 cases of the B.1.351 (South Africa) variant and 2,062 cases of the P.1 (Brazil) variant.
“There has been one new COVID-19 related death, for a total of 1,539 deaths in British Columbia. Our condolences are with the family, friends, caregivers and communities of all the people who have passed away due to COVID-19.
“There are two new outbreaks at Dawson Creek and District Hospital and Surrey Memorial Hospital. The outbreak at the Long Lake Chateau is now over.
“In B.C., 1,414,644 doses of Pfizer-BioNTech, Moderna and AstraZeneca-SII COVID-19 vaccines have been administered, 88,263 of which are second doses.
“People 35 years and older are now eligible to register for a vaccine in our age-based program on the Get Vaccinated website. In addition to our age-based and worker programs, people aged 40 and up are also now eligible to receive the AstraZeneca vaccine at their local pharmacy or through special clinics in 13 high-risk communities.
“At the current rates of transmission, our health-care workers and hospitals are getting pushed to the limits to support the many people with COVID-19 who require care.
“We are taking steps to reduce this pressure and we need everyone in B.C. to do the same. Later this week, new orders will be in place to restrict vacation and recreational travel outside of your home health authority.
“We also need everyone else to do their part – staying local, in our communities and health regions, and waiting until it is safe to travel once again.
“We will get through this pandemic. As we have done before, we will do this by working together. Let’s do all we can now so we can enjoy a different summer.”</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</si>
  <si>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April 18 to 19, and April 19 through to midday today.
“In the first reporting period through April 19, we had 29 new cases, for a total of 1,676 cases in British Columbia.
“In the last 24 hours, we have had a further 23 new cases, for a total of 1,699 cases in British Columbia. “This represents 52 new cases since we reported on Saturday.
“Every health region in British Columbia has patients with COVID-19: 700 are in the Vancouver Coastal Health region, 705 are in the Fraser Health region, 102 are in the Island Health region, 153 are in the Interior Health region and 39 are in the Northern Health region.
“We are saddened to report five new COVID-19 related deaths, three in the first reporting period and two since yesterday, for a total of 86 deaths in British Columbia. We offer our condolences to everyone who has lost their loved ones.
“There has been one new outbreak at the Chartwell Willow long-term care facility in the last day. In total,
20 long-term care and assisted-living facilities, and one acute-care unit have active outbreaks. Outbreaks have been declared over at six facilities, in addition to the provincial Okanagan Correctional Centre.
“There are now 75 cases of COVID-19 associated with the Mission Institution federal correctional centre. Fraser Health officials continue to work with Correction Services Canada to manage this outbreak.
“We have also seen a number of new cases of COVID-19 in B.C. related to the Kearl Lake project near Fort McMurray, Alberta. Anyone who was at the site from March to present is ordered by the provincial health officer to immediately self-isolate for 14 days and contact your primary care provider, 811 or local public-health teams.
“The guidance we have in place for work camps clearly outlines how to safely operate, and what should be done in the event of a positive case of COVID-19. It is important that employers and workers continue to follow these guidelines to stay safe.
“To date, 1,039 people who had tested positive for COVID-19 have recovered and no longer require isolation.
“Of the total COVID-19 cases, 104 individuals are currently hospitalized, 49 of those are in intensive care and the remaining people with COVID-19 are recovering at home in self-isolation.
“Today, the Premier announced a new framework to provide additional support to our rural, remote and Indigenous communities. This framework recognizes and proactively supports communities that may have limited access to the level of health care that we find in larger, urban centres.
“The framework provides more in-community support and testing, faster access to primary and urgent care, and other important social supports. This will enhance our province’s ability to provide care to all British Columbians and keep our communities safe, as we continue to do all we can to break the chain of transmission.
“As the situation within B.C. evolves, our testing strategy evolves with it. Initially, our approach was to understand the source of transmission by testing returning travellers, in addition to using community surveillance testing through our ongoing influenza response.
“As widespread community transmission occurred, we adjusted our testing to focus on our highest risk and most vulnerable people. This includes outbreaks in long-term care, people who are critically ill and our health- care workers, whose important responsibility it is to care for all of us.
“We are now using testing to help us quickly identify and address any new community clusters and outbreaks that may emerge. We want to avoid another spike in new cases and continue to flatten our curve.
“What this means is that anyone with COVID-19 symptoms can now be assessed and tested through a physician, nurse practitioner or a local community collection centre.
“We remind everyone that while testing is now broadly available, not everyone needs a test. If you have no symptoms, the test has limited benefit.
“We are not through the storm. We must remain vigilant to protect loved ones, elders and all of our communities. We will continue to take a slow and thoughtful approach, learning from other jurisdictions that are farther along, while staying alert to changes here in B.C.
“We can only introduce modifications to the orders we have in place with further improvement and with all us remaining 100% committed. Let’s stay strong.”</t>
  </si>
  <si>
    <t>Helping rural, remote and Indigenous communities respond to COVID-19</t>
  </si>
  <si>
    <t>A new collaborative framework will help ensure people living in rural, remote and Indigenous
communities in B.C. have access to critical health care they can count on to meet their unique needs during the COVID-19 pandemic and into the future.
“People living in rural, remote and Indigenous communities have unique challenges in accessing the health care they need,” said Premier John Horgan. “This new collaborative framework will bring immediate relief to these communities, including a commitment to moving patients to the critical care they need at a moment’s notice. This will help our work to stop the spread of COVID-19, while supporting better health outcomes into the future.”
The framework was developed through a partnership between the First Nations Health Authority, Northern Health and Provincial Health Services Authority. The work is guided by the principles of cultural safety and humility, and adds to work underway by the Rural Coordination Centre of BC.
The framework provides flexibility so local leaders in rural, remote and Indigenous communities can adapt it to meet their unique needs. It will be implemented through full engagement with each of the communities’ local leaders.
The framework outlines immediate actions to improve health-care services and respond to the COVID-19 pandemic, including:
improved medical transportation options to larger centres, including flight and ambulance;
housing options for people looking to self-isolate near their families while remaining in their home communities;
new and faster COVID-19 testing technology;
culturally safe contact tracing that respects privacy in small communities;
access to Virtual Doctor of the Day, a program that connects First Nations members and their families in remote communities to a doctor or nurse practitioner using videoconferencing;
options for accommodation near larger centres with more medical services; and
increased mental-health supports in communities.
Local leadership will determine how these services operate in their communities, with the priority being to ensure residents can make informed choices about how they receive care.
“COVID-19 is a virus that can move extremely quickly and cause a serious decline in health,” said Adrian Dix, Minister of Health. “This presents real challenges for rural, remote and Indigenous communities, for whom access to critical care may not always be close to home. We’re working with our partners to make sure people can access the health care they need, no matter where they live in the province.”
As part of this initiative, BC Emergency Health Services (BCEHS) has prepared significant additional resources to its fleet. This amounts to an additional 55 ground ambulances throughout the province, including six in Northern Health. In addition, BCEHS has prepared seven fixed-wing aircraft and helicopters for medical transport.
The faster testing methods underway include GeneXpert test kits, which take less than 45 minutes to complete. Several GeneXpert instruments are in B.C. now and are being used in First Nations Health Authority, Northern Health, Interior Health, Vancouver Coastal Health and Fraser Health. A priority was given to more rural and remote sites where the instruments for testing are already in place. More GeneXpert instruments will arrive in the coming weeks.
“Indigenous communities have been harder hit in past pandemics and are vulnerable to COVID-19. Elders in particular, as critical knowledge keepers and holders of language, culture and teachings, must be protected,” said Scott Fraser, Minister of Indigenous Relations and Reconciliation. “Having plans and supports tailored to the unique circumstances and challenges in remote Indigenous communities will support these communities in caring for their residents.”
Quotes:
Colleen Erickson, board chair, First Nations Health Authority –
“This addresses both the urgent short-term responses needed to support communities during the COVID-19 pandemic and the necessary long-term upgrades to health-care access for rural First Nations populations.”
Charlene Belleau, chairperson, First Nations Health Council –
“During the COVID-19 pandemic, B.C. First Nations', especially our remote and isolated First Nations, access to culturally appropriate quality care for our most vulnerable is critical. New resources on expanded COVID-19 testing, options for isolation and medical transportation ensure that no one is left behind. Our made-in-B.C. First Nations health governance structure is grounded in the wisdom of our Leaders who are determined to address the health inequities within First Nations communities. We honour the collaboration with our B.C. provincial partners that has made this new framework possible.”
Richard Jock, chief executive officer, First Nations Health Authority –
“The rapid deployment of the First Nations Virtual Doctor of the Day technology and partnership with groups like the Rural Coordination Centre of BC is an example of how technology can provide real solutions for our more vulnerable communities by delivering fast and effective primary health care where it is needed.”
Colleen Nyce, board chair, Northern Health –
“Northern Health is encouraged that the unique issues and challenges that rural and remote communities face have been acknowledged in this way by the Government of B.C. This framework will be very helpful in guiding the partnered work Northern Health is doing in collaboration with the First Nations Health Authority and BC Emergency Health Services in response to the COVID-19 pandemic.”
Susan Wannamaker, executive vice president, clinical service delivery, Provincial Health Services Authority –
“Increasing our ground ambulance and air response means people living in remote communities can relocate to be nearer to critical and acute services if they choose – and supports rapid transport to larger referral centres if their condition worsens.”
Quick Facts:
The Virtual Doctor of the Day adds to the existing telehealth program that connects people in Northern Health communities with out-of-town health-care providers over a smartphone, computer or tablet. Almost 95% of British Columbia’s land base is rural.
The populations of rural British Columbia are often small, dispersed and fluctuating.
Many areas of the province have less than five people per square kilometre.
Indigenous peoples comprise approximately 270,000 people in British Columbia.
There are more than 200 distinct First Nations in B.C., each with its own unique traditions and history. More than 30 different First Nations languages and close to 60 dialects are spoken in the province.</t>
  </si>
  <si>
    <t>The COVID-19 situation in British Columbia is continually evolving, and the information below is
current as of 3 p.m. on Monday, April 20, 2020.
Cases:
Total confirmed cases in B.C.: 1,699 New cases since April 18, 2020: 52 Hospitalized cases: 104
Intensive care: 49
COVID-19 related deaths: 86
Recovered: 1,039
Long-term care and assisted-living homes currently affected: 20 Acute-care unit outbreaks: 1
Confirmed cases by region:
Vancouver Coastal Health: 700 Fraser Health: 705
Island Health: 102
Interior Health: 153
Northern Health: 39
New provincial advice and measures:
Dr. Bonnie Henry, provincial health officer, has issued a new order surrounding an outbreak in Kearl Lake, Alberta: “Anyone who was at the site at Kearl Lake project near Fort McMurray, Alberta from March to present is ordered by the provincial health officer to immediately self-isolate for 14 days and contact your local public health authority or call 811.”
Testing is now being used to quickly identify and address any new community clusters and outbreaks that may emerge. Anyone with COVID-19 symptoms can now be assessed and tested through a physician, nurse practitioner or a local community collection centre. To learn where, when and how people with symptoms can be tested, visit: http://www.phsa.ca/staff-resources/covid-19-resources-for-staff/staff- covid-19-testing (http://www.phsa.ca/staff-resources/covid-19-resources-for-staff/staff-covid-19-testing) A new collaborative framework will help ensure people living in rural, remote and Indigenous communities in B.C. have access to critical health care they can count on to meet their unique needs during the COVID-19 pandemic and into the future: https://news.gov.bc.ca/releases/2020PREM0020-000725 (https://news.gov.bc.ca/releases/2020PREM0020-000725)
Education assistants find new ways to help students: https://news.gov.bc.ca/releases/2020EDUC0031- 000723 (https://news.gov.bc.ca/releases/2020EDUC0031-000723)
The Government of B.C. is partnering with the District of Squamish and Squamish Helping Hands Society to provide 49 new temporary homes for people experiencing or at risk of homelessness in the community: https://news.gov.bc.ca/releases/2020MAH0052-000714 (https://news.gov.bc.ca/releases/2020MAH0052- 000714)
COVID-19: Joint Provincial Program Framework for Emergency Response Centres:
https://www2.gov.bc.ca/assets/gov/health/about-bc-s-health-care-system/office-of-the-provincial-health-
officer/covid-19/covid-19-pho-guidance-joint-povincial-program-framework-for-ercs.pdf (https://www2.gov.bc.ca/assets/gov/health/about-bc-s-health-care-system/office-of-the-provincial- health-officer/covid-19/covid-19-pho-guidance-joint-povincial-program-framework-for-ercs.pdf) COVID-19 Guidance to Retail Food and Grocery Stores: https://www2.gov.bc.ca/assets/gov/health/about- bc-s-health-care-system/office-of-the-provincial-health-officer/covid-19/covid-19-pho-guidance-grocery- stores.pdf (https://www2.gov.bc.ca/assets/gov/health/about-bc-s-health-care-system/office-of-the- provincial-health-officer/covid-19/covid-19-pho-guidance-grocery-stores.pdf)
Order of the Provincial Health Officer on Vending Merchandise at Markets: https://www2.gov.bc.ca/assets/gov/health/about-bc-s-health-care-system/office-of-the-provincial-health- officer/covid-19/covid-19-pho-order-vending-merchandise-at-markets.pdf (https://www2.gov.bc.ca/assets/gov/health/about-bc-s-health-care-system/office-of-the-provincial- health-officer/covid-19/covid-19-pho-order-vending-merchandise-at-markets.pdf)
Order of the Provincial Health Officer on Personal Services: https://www2.gov.bc.ca/assets/gov/health/about-bc-s-health-care-system/office-of-the-provincial-health- officer/covid-19/covid-19-pho-order-personal-services.pdf (https://www2.gov.bc.ca/assets/gov/health/about-bc-s-health-care-system/office-of-the-provincial- health-officer/covid-19/covid-19-pho-order-personal-services.pdf)
New ticketing measures to enforce Emergency Program Act orders: https://news.gov.bc.ca/releases/2020PSSG0020-000717 (https://news.gov.bc.ca/releases/2020PSSG0020-000717)
The latest modelling presentation and information is available online: https://news.gov.bc.ca/files/COVID19_Update_Modelling-BROADCAST.pdf (https://news.gov.bc.ca/files/COVID19_Update_Modelling-BROADCAST.pdf)
New federal measures:
The Canadian Centre for Occupational Health and Safety has provided an online space, Pandemic Info Share, to enable businesses and organizations to share their pandemic-related good practices and resources: https://www.canada.ca/en/centre-occupational-health-safety/news/2020/04/website-enables- sharing-of-pandemic-resources-and-good-practices.html (https://www.canada.ca/en/centre- occupational-health-safety/news/2020/04/website-enables-sharing-of-pandemic-resources-and-good- practices.html)
Media availability schedule:
Upcoming scheduled media availability with Adrian Dix, Minister of Health, and Henry:
Tuesday, April 21 – 3 p.m., Victoria Wednesday, April 22 – 3 p.m., Victoria Thursday, April 23 – 3 p.m., Victoria Friday, April 24 – statement only Saturday, April 25 – noon,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64,375 individuals have been tested as of April 20, 2020.
If symptoms appear, check your symptoms online: https://covid19.thrive.health (https://covid19.thrive.health/)
If needed, call your health-care provider or 811 for further guidance.</t>
  </si>
  <si>
    <t>Province shifts vaccine strategy to include high- transmission communities</t>
  </si>
  <si>
    <t>People born in 1981 or before (40+) living in the following 13 communities will be invited to book their vaccine appointments at additional community clinics starting this week (April 19-23), following a change in the use of AstraZeneca:
Dawson Creek
East and West Newton Fleetwood
Kensington
North Delta
North Surrey
Panorama
Port Coquitlam
South Langley Township Squamish
West Abbotsford Whalley
The Province will be working with Fraser Health, Vancouver Coastal Health and Northern Health authorities to increase appointments in these high-transmission neighbourhoods, primarily using AstraZeneca.
Anyone born in 1981 and earlier (40+) can access the AstraZeneca COVISHIELD vaccine at eligible pharmacies with vaccine supply throughout B.C. People can find an eligible pharmacy here: https://www2.gov.bc.ca/gov/content/covid-19/vaccine/pharmacy#find (https://www2.gov.bc.ca/gov/content/covid-19/vaccine/pharmacy#find)
People living in high-transmission communities must register for their vaccine appointments using the Province’s Get Vaccinated registration and booking tool and will be invited to book an appointment on the same day they register. The fastest way to register and book is online at gov.bc.ca/getvaccinated.
People will confirm whether they live in a high-transmission neighbourhood prioritized for immunization by entering their postal code here: gov.bc.ca/neighbourhoodplan
Additional clinics will be added to ensure people are able to access appointments quickly. Only those with eligible postal codes will be able to receive a vaccine through this program.
High-transmission communities have been prioritized based on COVID-19 cases, outbreaks and hospitalizations. Prioritizing high-transmission neighbourhoods will help protect more people against COVID-19, reduce transmission in places it is occurring and help B.C.’s hospitals continue to operate effectively through the third wave.
People will need to bring their Personal Health Number, located on a CareCard, driver’s license or BC Services Card. Eligibility is based on age and postal code.
Protecting people in higher-transmission neighbourhoods with vaccines will help reduce transmission and protect people and communities from COVID-19.</t>
  </si>
  <si>
    <t>Dr. Bonnie Henry, B.C.’s provincial health officer and Adrian Dix, Minister of Health, have issued the following joint statement regarding updates on the COVID-19 response in British Columbia:
“Today, we are reporting three periods: from April 16 to 17, we had 1,027 new cases, from April 17 to 18 we had 933 new cases and in the last 24 hours, we had a further 1,000 new cases.
“This results in 2,960 new cases, for a total of 120,040 cases in British Columbia.
“There are 9,353 active cases of COVID-19 in the province, with 14,711 people under public health monitoring as a result of identified exposure to known cases. A further 108,919 people who tested positive have recovered.
“Of the active cases, 441 individuals are currently hospitalized with COVID-19, 138 of whom are in intensive care. The remaining people with COVID-19 are recovering at home in self-isolation.
“Since we last reported, we have had 696 new cases of COVID-19 in the Vancouver Coastal Health region, 1,845 new cases in the Fraser Health region, 108 in the Island Health region, 211 in the Interior Health region, 100 in the Northern Health region and no new cases of people who reside outside of Canada.
“There are currently 5,872 cases of COVID-19 that are confirmed variants of concern in our province. Of the total cases, 191 are active and the remaining people have recovered. This includes 3,908 cases of the B.1.1.7 (U.K.) variant, 71 cases of the B.1.351 (South Africa) variant and 1,893 cases of the P.1 (Brazil) variant.
“There have been eight new COVID-19 related deaths, for a total of 1,538 deaths in British Columbia.
“Sadly we have had the first death of a child due to COVID-19 in B.C. The child was under the age of two, resided in the Fraser Health Authority and was receiving specialized care at BC Children’s Hospital. Our condolences are with the family, friends, caregivers and communities of this child and with all the people who have passed away due to COVID-19.
“The outbreaks at Vernon Jubilee Hospital and the Segal Family Health Centre are now over.
“1,380,160 of Pfizer-BioNTech, Moderna and AstraZeneca-SII COVID-19 vaccines have been administered in B.C., 87,970 of which are second doses.
“In addition to our age-based and worker programs, we are expanding vaccinations for people aged 40 and up who are now also eligible to receive their AstraZeneca vaccine at their local pharmacy. We are doing this after a careful review of the evidence that initially led to a pause in the expanded AstraZeneca vaccine program for younger workers.
“In addition, we will be establishing specific AstraZeneca vaccine clinics in the 13 communities with the highest identified transmission in community. People 40 and older who reside in those communities will be able to get vaccinated there. For a complete list of the 13 communities, as well as information to assist in determining if you reside in one of these communities, go to: https://www2.gov.bc.ca/gov/content/covid- 19/vaccine/neighbourhood (https://www2.gov.bc.ca/gov/content/covid-19/vaccine/neighbourhood)
“As a result of the current levels of transmission in B.C., the provincial health officer orders that were set to expire today will be extended for a further five weeks, through to May 24, 2021, at midnight.
“This includes the current restrictions on restaurants, pubs, bars and indoor group fitness activities. The Expedited Workplace Closure order also remains in place.
“New orders will be in put in place later this week under the Emergency Program Act, to restrict vacation and recreation travel outside of your health authority.
“Our hospitals are stretched, our health-care workers exhausted. They are taking care of our friends and loved- ones and we need to take care of them through our actions, so they can continue to do their jobs for us.
“Let’s do our part, to use our layers, to stay local and err on the side of caution, so we can put COVID-19 behind us.”</t>
  </si>
  <si>
    <t>New ticketing measures to enforce Emergency Program Act orders</t>
  </si>
  <si>
    <t>Mike Farnworth, Minister of Public Safety and Solicitor General, has given police and other
enforcement officers the ability to issue $2,000 violation tickets for price gouging and the reselling of medical supplies and other essential goods during the ongoing COVID-19 pandemic.
Effective immediately, these new measures are enacted under the provincial state of emergency, using the extraordinary powers of the Emergency Program Act (EPA) in ongoing support of the Province’s all-of-society approach to COVID-19 response and recovery.
“These orders are not suggestions, they are the law,” said Farnworth. “These measures will provide enforcement officers and police agencies the ability to enforce the law on these criminal acts and despicable practices, like the reselling of medical supplies and price gouging.”
The Province is calling upon compliance staff from provincial ministries and local governments to support enforcement for the duration of the COVID-19 pandemic state of emergency. This includes municipal bylaw officers, liquor and cannabis inspectors, gaming inspectors, conservation officers, community safety unit inspectors, park rangers, natural resource officers, commercial vehicle safety officials and sheriffs.
Police and other enforcement officers are empowered to actively enforce EPA orders and issue $2,000 violation tickets for infractions throughout the COVID-19 state of emergency, focusing on the Province’s ban on reselling essential goods and supplies and price gouging. If required, police and other enforcement officers will also be able to actively enforce and ticket those who:
exceed the quantity limits on the sale of specified items; and
do not comply with the requirement for hotel and other lodging operators to provide accommodation at the request of the Province to serve as self-isolation facilities or to support essential workers.
Violation tickets are a timelier alternative to prosecution through the courts and increase the Province’s enforcement toolkit to support the COVID-19 response. Police and other enforcement officers will independently exercise discretion to issue tickets for EPA order violations under the Offence Act’s Violation Ticket Administration and Fines Regulation (VTAFR).
The Province is also working with Consumer Protection BC (CPBC) to keep British Columbians safe from businesses and individuals who are trying to profit from the COVID-19 pandemic. CPBC will be the first and main point of contact for all complaints related to price gouging of essential goods and supplies, and will ensure those complaints are resolved appropriately in co-ordination with police and enforcement officers.
These measures are in concert with the federal government’s April 14, 2020, announcement that allows local and provincial police forces to issue tickets to returning travellers who do not comply with the requirement to self-isolate for 14 days under the federal Quarantine Act.
Quick Facts:
The federal government will continue to use its authority under the Quarantine Act to ensure compliance with the emergency order requiring individuals entering Canada to self-isolate for 14 days.
Enforcement of orders of the provincial health officer (PHO), including mass gatherings and business closures, will continue to be at the direction of the PHO.
To report concerns on PHO order violations, contact your local government. Local governments can dispatch bylaw and other compliance officers to follow up on concerns and report appropriately to public health.
The authority for police officers throughout the province to issue $2,000 violation tickets corresponds with section 27(1)(a) and (b) of the EPA and will be applicable under future states of emergency.
All other designated enforcement officers around the province can issue $2,000 violation tickets for contraventions of Section 8 (4) and (5) and Section 9 of Ministerial Order 84/2020, and Section 3 of Ministerial Order 115/2020, under the Emergency Program Act. This authority is limited to the duration of the current provincial state of emergency.</t>
  </si>
  <si>
    <t>New vaccine schedule invites those 18+ to register this week</t>
  </si>
  <si>
    <t>More than 1.8 million British Columbians will be invited to register for their COVID-19 vaccine in the week ahead as B.C.’s Get Vaccinated program moves forward.
A new schedule for age cohorts to register ensures people know when it is their turn. To preserve system capacity, please wait until your age cohort is eligible to register:
Monday, April 19 – Registration opens for people aged 40 and up Tuesday, April 20 – Registration opens for people aged 35 and up Wednesday, April 21 – Registration opens for people aged 30 and up Thursday, April 22 – Registration opens for people aged 25 and up Friday, April 23 – Registration opens for people aged 18 and up
The fastest way to register is online at: https://www2.gov.bc.ca/getvaccinated.html (https://www2.gov.bc.ca/getvaccinated.html)
To register, people need their personal health number(found on their CareCard or on the back of their driver’s licence or BC Services Card), their postal code, first and last name, date of birth and an email address that gets checked regularly or a phone number that can receive text messages.
People born in 1976 and earlier (45 and up), Indigenous peoples 18 and up, and those who are clinically extremely vulnerable are already invited to register through B.C.’s new Get Vaccinated system in one of three ways:
Quickly online, 24-7, at: https://www2.gov.bc.ca/getvaccinated.html (https://www2.gov.bc.ca/getvaccinated.html)
Through a provincial call centre between 7 a.m. – 7 p.m. (Pacific time) at 1 833 838-2323 In person at the nearest Service BC location
Registration is the first step. Once registered, people will be contacted when it is their turn to book a vaccine appointment. People over 63 have already been invited to book.
B.C.’s age-based program runs parallel to the pharmacy program for people age 55 and up. Now, anyone over the age of 55 is eligible to be vaccinated with the AstraZeneca vaccine in local pharmacies throughout the province. A full list of participating pharmacies is here: https://www2.gov.bc.ca/gov/content/covid- 19/vaccine/pharmacy (https://www2.gov.bc.ca/gov/content/covid-19/vaccine/pharmacy)
Since the Get Vaccinated provincial registration and booking system started on April 6, more than 1.1 million British Columbians have registered and more than 400,000 have booked their shot.
As of April 17, 2021, more than 1.2 million people in B.C. have received their first vaccine dose, with that number increasing every day.</t>
  </si>
  <si>
    <t>Joint statement on Province of British Columbia COVID-19 response, latest updates</t>
  </si>
  <si>
    <t>Adrian Dix, Minister of Health, and Dr. Bonnie Henry, B.C.'s provincial health officer, have issued the
following joint statement regarding updates on the novel coronavirus (COVID-19) response in British Columbia:
“We are announcing 29 new cases for a total of 1,647 cases of COVID-19 in British Columbia.
“Every health region in British Columbia has patients with COVID-19: 686 are in the Vancouver Coastal Health region, 680 are in the Fraser Health region, 97 are in the Island Health region, 150 are in the Interior Health region and 34 are in the Northern Health region.
“We are saddened to report three new COVID-19 related deaths in the Fraser Health region, for a total of 81 deaths in British Columbia. We offer our condolences to everyone who has lost their loved ones.
“There have been no new outbreaks in the last day. In total, 20 long-term care and assisted-living facilities, and one acute-care unit have active outbreaks. Outbreaks have been declared over at five facilities.
“There are now 70 cases of COVID-19 associated with the Mission Institution federal correctional centre. Fraser Health officials continue to work with Correction Services Canada to manage this outbreak.
“To date, 987 people who had tested positive for COVID-19 have recovered and no longer require isolation.
“Of the total COVID-19 cases, 115 individuals are hospitalized and 54 of those are in intensive care. The remaining people with COVID-19 are recovering at home in self-isolation.
“British Columbians have listened to the orders and restrictions. You have shown your compassion and commitment to protecting loved ones, Elders and our health-care workers.
“However, we cannot lose sight of the important fact that we continue to have new cases and tragically, new deaths. The hurricane is still raging, and the risk of a spike in our curve is still very much a concern.
“The easing of restrictions will be gradual and slow because of the nature of the COVID-19 virus and the up-to- two-week delay in the onset of symptoms. This is why we will be watching the curve closely over the coming week to see what the impacts of the recent holiday weekend may be.
“A thoughtful and careful approach will be taken, and only If we continue to see sustained improvement will we be able to introduce modifications. The earliest we would anticipate any changes would be mid-May.
“Right now, we must all continue to hold the line. We must all continue to show kindness and care to those around us and do all we can to continue to flatten our curve.”</t>
  </si>
  <si>
    <t>The COVID-19 situation in British Columbia is continually evolving, and the information below is
current as of noon on Saturday, April 18, 2020.
Cases:
Total confirmed cases in B.C.: 1,647 New cases since April 17, 2020: 29 Hospitalized cases: 115
Intensive care: 54
COVID-19 related deaths: 81
Recovered: 987
Long-term care and assisted-living homes currently affected: 20 Acute-care unit outbreaks: 1
Confirmed cases by region:
Vancouver Coastal Health: 686 Fraser Health: 680
Island Health: 97
Interior Health: 150
Northern Health: 34
New provincial advice and measures:
The latest modelling presentation and information is available online: https://news.gov.bc.ca/files/COVID19_Update_Modelling-BROADCAST.pdf (https://news.gov.bc.ca/files/COVID19_Update_Modelling-BROADCAST.pdf) Joint statement on Province of B.C.’s COVID-19 response, latest updates: https://news.gov.bc.ca/releases/2020HLTH0020-000716 (https://news.gov.bc.ca/releases/2020HLTH0020-000716)
New federal measures:
Prime Minister announces support for Indigenous businesses: https://pm.gc.ca/en/news/news- releases/2020/04/18/prime-minister-announces-support-indigenous-businesses (https://pm.gc.ca/en/news/news-releases/2020/04/18/prime-minister-announces-support-indigenous- businesses)
Media availability schedule:
Upcoming scheduled media availability with Adrian Dix, Minister of Health, and Dr. Bonnie Henry, B.C.’s provincial health officer:
Monday, April 20 – 3 p.m.,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60,668 individuals have been tested as of April 17, 2020.
If symptoms appear, check your symptoms online: https://covid19.thrive.health (https://covid19.thrive.health/)
If needed, call your health-care provider or 811 for further guidance.</t>
  </si>
  <si>
    <t>Adrian Dix, Minister of Health, and Dr. Bonnie Henry, B.C.'s provincial health officer, have issued the
following joint statement regarding updates on the novel coronavirus (COVID-19) response in British Columbia:
“We are announcing 43 new cases, for a total of 1,618 cases of COVID-19 in British Columbia.
“Every health region in British Columbia has patients with COVID-19: 680 are in the Vancouver Coastal Health region, 661 are in the Fraser Health region, 94 are in the Island Health region, 150 are in the Interior Health region and 33 are in the Northern Health region.
“There have been no new outbreaks in the last day. In total, 20 long-term care and assisted-living facilities, and one acute-care unit have active outbreaks. Outbreaks have been declared over at five facilities, and in review, one facility had been included in error. We have confirmed that the outbreak at Broadway Pentecostal Lodge was an influenza outbreak and not COVID-19. The lodge has been removed from the list.
“There are now 63 cases of COVID-19 associated with the Mission Institution federal correctional centre, six of whom are in hospital. Fraser Health officials continue to work with Correction Services Canada to manage this outbreak.
“To date, 966 people who had tested positive for COVID-19 have recovered and no longer require isolation. Recovery criteria for the Vancouver Health Authority have been updated to more accurately reflect recovery. New methods include consideration for specific patient symptomology. This has resulted in the decrease in patients considered recovered.
“Of the total COVID-19 cases, 119 individuals are hospitalized and 52 of those are in intensive care. The remaining people with COVID-19 are recovering at home in self-isolation.
“Of note, the errors that occurred in the April 16 data have been corrected. The updated information is available on the BC Centre for Disease Control's (BCCDC) website and is reflected in today’s cumulative numbers.
“The modelling we released today clearly shows the resiliency and 100% commitment of everyone in B.C. is having a positive impact. We are bending the curve.
“People in B.C. have listened and done the right thing. We are grateful for what everyone has done.
“We are in the eye of the storm in a Category 5 hurricane. The risk is still very high and there are many unknowns, but we are hopeful that with all of us standing strong, the storm will continue to lessen.
“What happens next is directly tied to your continued efforts. We still have new cases, new outbreaks and tragically, new deaths. We cannot afford a resurgence that will undo all of the effort and sacrifices we have made so far.
“We all want opportunities for more social connection, but we’re not there yet. To safely ease restrictions, we must be thoughtful and careful in our approach. As we look ahead, we need to find the right balance. That
is even more challenging because of the nature of the COVID-19 virus.
“Our new normal in the months ahead will be a modification of what we are doing now. The physical distancing measures, staying home if you are ill and following good hand hygiene will continue. And, it is vital that we continue to show care and compassion for those around us.
“The standards for essential businesses today will be the template as we move forward. Clear parameters will be given, and we will connect with individual sectors to determine how best to work within the requirements.
“We thank the many researchers and epidemiology experts at the BCCDC, Simon Fraser University and the University of British Columbia for their collective efforts on the important modelling work. When you raise your voices for the 7 p.m. cheer, let’s take a moment to acknowledge their hard work and all of our continued commitment to standing together to safeguard our province.”</t>
  </si>
  <si>
    <t>The COVID-19 situation in British Columbia is continually evolving, and the information below is
current as of 3:30 p.m. on Friday, April 17, 2020.
Cases:
Total confirmed cases in B.C.: 1,618 New cases since April 16, 2020: 43 Hospitalized cases: 119
Intensive care: 52
COVID-19 related deaths: 78
Recovered: 966
Long-term care and assisted-living homes currently affected: 20 Acute-care unit outbreaks: 1
Confirmed cases by region:
Vancouver Coastal Health: 680 Fraser Health: 661
Island Health: 94
Interior Health: 150
Northern Health: 33
New provincial advice and measures:
The latest modelling presentation and information is available online: https://news.gov.bc.ca/files/COVID19_Update_Modelling-BROADCAST.pdf (https://news.gov.bc.ca/files/COVID19_Update_Modelling-BROADCAST.pdf) Joint statement on Province of B.C.’s COVID-19 response, latest updates: https://news.gov.bc.ca/releases/2020HLTH0133-000713 (https://news.gov.bc.ca/releases/2020HLTH0133-000713)
More online options for students to support social, emotional well-being: https://news.gov.bc.ca/releases/2020EDUC0029-000709 (https://news.gov.bc.ca/releases/2020EDUC0029-000709)
The Province is supporting strata corporations in B.C. to prevent the spread of COVID-19 by allowing them to hold meetings electronically, including their annual and special general meetings, during the current provincial state of emergency: https://news.gov.bc.ca/releases/2020MAH0051-000710 (https://news.gov.bc.ca/releases/2020MAH0051-000710)
New federal measures:
The Government of Canada is taking action to help Canadian businesses and organizations keep their doors open, keep their employees on payroll and recover quickly when Canada bounces back from this crisis: https://pm.gc.ca/en/news/news-releases/2020/04/17/prime-minister-announces-new-support- protect-canadian-jobs (https://pm.gc.ca/en/news/news-releases/2020/04/17/prime-minister-announces- new-support-protect-canadian-jobs)
Statement from Bernadette Jordan, Minister of Fisheries, Oceans, and the Canadian Coast Guard, on support to the fish and seafood industry: https://www.canada.ca/en/fisheries- oceans/news/2020/04/statement-from-the-minister-of-fisheries-oceans-and-the-canadian-coast-guard- on-support-to-the-fish-and-seafood-industry.html (https://www.canada.ca/en/fisheries- oceans/news/2020/04/statement-from-the-minister-of-fisheries-oceans-and-the-canadian-coast-guard- on-support-to-the-fish-and-seafood-industry.html)
The governments of Canada and Ontario are investing up to $1 million in new funding to connect workers with in-demand jobs in the agri-food sector to keep the nation’s supply chains strong and store shelves stocked during the COVID-19 pandemic: https://www.canada.ca/en/agriculture-agri- food/news/2020/04/canada-and-ontario-supporting-agri-food-sector-supply-chain-during-covid-19.html (https://www.canada.ca/en/agriculture-agri-food/news/2020/04/canada-and-ontario-supporting-agri- food-sector-supply-chain-during-covid-19.html)
Canada’s COVID-19 Economic Response Plan: new support to protect Canadian jobs: https://www.canada.ca/en/department-finance/news/2020/04/canadas-covid-19-economic-response- plan-new-support-to-protect-canadian-jobs.html (https://www.canada.ca/en/department- finance/news/2020/04/canadas-covid-19-economic-response-plan-new-support-to-protect-canadian- jobs.html)
Foreign ministers from 13 countries agree on key principles to keep transportation links and supply chains open: https://www.canada.ca/en/global-affairs/news/2020/04/foreign-ministers-from-13-countries-agree- on-key-principles-to-keep-transportation-links-and-supply-chains-open.html (https://www.canada.ca/en/global-affairs/news/2020/04/foreign-ministers-from-13-countries-agree-on- key-principles-to-keep-transportation-links-and-supply-chains-open.html)
New measures introduced for non-medical masks or face coverings in the Canadian transportation system: https://www.canada.ca/en/transport-canada/news/2020/04/new-measures-introduced-for-non- medical-masks-or-face-coverings-in-the-canadian-transportation-system.html (https://www.canada.ca/en/transport-canada/news/2020/04/new-measures-introduced-for-non-medical- masks-or-face-coverings-in-the-canadian-transportation-system.html)
Media availability schedule:
Upcoming scheduled media availability with Adrian Dix, Minister of Health, and Dr. Bonnie Henry, B.C.’s provincial health officer:
Saturday, April 18 – noon,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59,185 individuals have been tested as of April 16, 2020.
If symptoms appear, check your symptoms online: https://covid19.thrive.health (https://covid19.thrive.health/)
           If needed, call your health-care provider or 811 for further guidance.</t>
  </si>
  <si>
    <t>Minister’s statement on B.C.’s vaccine rollout</t>
  </si>
  <si>
    <t>Adrian Dix, Minister of Health, has released the following statement about British Columbia’s vaccine
rollout:
“We know how eager people are to be vaccinated. I am proud of B.C.’s rapid delivery of vaccines into people's arms, especially in our age-based, clinically extremely vulnerable and Indigenous vaccination campaigns. By the time new shipments of Pfizer arrived this week, we had utilized our existing supply. The same is true for Moderna.
“The delay in Moderna's shipments is disappointing. The sooner we get vaccines in people's arms, the better, and inconsistency in delivery is a consistent problem. This is simply a reality and not an issue of blame.
“That said, the federal government has said it will send additional doses of Pfizer in May and June. Doses in April would be more helpful, but we appreciate the ongoing effort and commitment of the federal government.
“Right now, Pfizer continues to be the workhorse of B.C.’s age-based vaccination program. It has the most reliable delivery schedule and we can properly prepare for its arrival.
“For people 55 and up, we encourage them to go to their local pharmacy and get vaccinated with AstraZeneca as soon as they can.
“While our ability to offer vaccine doses to people in B.C. depends on supply distributed by the federal government, as well as consistent and regular delivery of allocated doses by vaccine suppliers, the provincial and federal governments' logistics teams are working closely together and are routinely providing important feedback to improve the process.
“Shipments from suppliers can be delayed, arrive early or arrive late, necessitating a fast and nimble approach to shifting levels of vaccine supply in B.C.
“We’re making significant progress here in British Columbia – more than 1.2 million doses of COVID-19 vaccines
have been administered in B.C. We’re moving ahead, as quickly and as safely as we can, and I encourage
  Minister’s statement on B.C.’s vaccine rollout
everyone to get their COVID-19 vaccine and help us move forward, together, to a healthier province.”</t>
  </si>
  <si>
    <t>Dr. Bonnie Henry, B.C.’s provincial health officer, and Adrian Dix, Minister of Health, have issued the following joint statement regarding updates on the COVID-19 response in British Columbia:
“Today, we are reporting 1,005 new cases, for a total of 117,080 cases in British Columbia.
“There are 10,081 active cases of COVID-19 in the province, with 15,877 people under public health monitoring as a result of identified exposure to known cases. A further 105,291 people who tested positive have recovered.
“Of the active cases, 425 individuals are currently hospitalized with COVID-19, 127 of whom are in intensive care. The remaining people are recovering at home in self-isolation.
“Since we last reported, we have had 259 new cases of COVID-19 in the Vancouver Coastal Health region, 536 new cases in the Fraser Health region, 49 in the Island Health region, 110 in the Interior Health region, 51 in the Northern Health region and no new cases of people who reside outside of Canada.
“There are currently 5,739 cases of COVID-19 that are confirmed variants of concern in our province. Of the total cases, 212 are active and the remaining people have recovered. This includes 3,858 cases of the B.1.1.7 (U.K.) variant, 71 cases of the B.1.351 (South Africa) variant and 1,810 cases of the P.1 (Brazil) variant.
“There have been six new COVID-19 related deaths, for a total of 1,530 deaths in British Columbia.
“In B.C., 1,282,091 doses of Pfizer-BioNTech, Moderna and AstraZeneca-SII COVID-19 vaccines have been administered, 87,970 of which are second doses.
“Spending time outside is important for our physical and mental well-being. But we have to remember that while being outside with others is much lower risk than being inside, it is not without risk.
“Even if we are outside, we need to stay small and continue to use our layers of protection. This means keeping a safe distance and wearing masks, especially if someone is higher risk for serious illness.
“Be purposeful about who you are seeing and where you are going, and stick with the same close contacts.
“If you choose to see a close friend for brunch on a patio, then make sure it is the same friend every time. If you decide to have a barbecue in your backyard, then keep to your roommates or family only. Or, if you visit your neighbourhood park with another family, then make it with only one other family and do activities that allow everyone to keep a safe distance from each other.
“It is easy to look for loopholes, but rather let’s look for how we can keep each other safe.
“We need to stay local and stay in our neighbourhoods. We need to stay outside and with our same close friends. So let’s all do our part this weekend so we can stop the spread and put COVID-19 behind us.”</t>
  </si>
  <si>
    <t>Adrian Dix, Minister of Health, and Dr. Bonnie Henry, B.C.'s provincial health officer, have issued the
following joint statement regarding updates on the novel coronavirus (COVID-19) response in British Columbia:
“We are announcing 14 new cases, for a total of 1,575 cases of COVID-19 in British Columbia.
“Every health region in British Columbia has patients with COVID-19: 670 are in the Vancouver Coastal Health region, 630 are in the Fraser Health region, 94 are in the Island Health region, 149 are in the Interior Health region and 32 are in the Northern Health region.
“We are saddened to report three new COVID-19 related deaths, for a total of 78 deaths in British Columbia. We offer our condolences to everyone who has lost their loved ones.
“There has been one new outbreak in the last day: the Kootenay Street Village long-term care facility in the Interior Health region. In total, 22 long-term care and assisted living facilities and one acute-care unit have outbreaks.
“Federal officials have announced 61 cases of COVID-19 at the Mission Institution (MI) federal correctional centre. Fraser Health officials continue to work with Correction Services Canada to manage this outbreak. There has been one death related to this outbreak. The BC Coroners Service is investigating as is standard process.
“To date, 983 people who had tested positive for COVID-19 have recovered and no longer require isolation.
“Of the total COVID-19 cases, 120 individuals are currently hospitalized, 56 of those are in intensive care, and the remaining people are recovering at home in self-isolation.
“As we all continue to maintain safe physical distancing precautions and follow good hand hygiene, it is vital that we show care and compassion for those around us.
“This week, temporary foreign workers are arriving in our province to help sustain our food and agricultural supplies. We welcome them to our province as they complete 14 days of self-isolation.
“We have also put a new provincial health officer’s order in place to require agricultural employers to establish and maintain infection control plans. To support these efforts, we have authorized bylaw enforcement officers to review these plans to ensure appropriate measures are in place to protect the workers and our communities.
“Our shared efforts to flatten the curve make a difference. Each day that we hold the line, we are stronger and better for it.”</t>
  </si>
  <si>
    <t>The COVID-19 situation in British Columbia is continually evolving, and the information below is
current as of 4 p.m. on Thursday, April 16, 2020.
Cases:
Total confirmed cases in B.C.: 1,575 New cases since April 15, 2020: 14 Hospitalized cases: 120
Intensive care: 56
COVID-19 related deaths: 78
Recovered: 983
Long-term care and assisted-living homes currently affected: 26 Acute care unit: 1
Confirmed cases by region:
Vancouver Coastal Health: 670 Fraser Health: 630
Island Health: 94
Interior Health: 149
Northern Health: 32
New provincial advice and measures:
A new B.C. Business COVID-19 Support Service will serve as a single point of contact for businesses throughout the province looking for information on resources available during the COVID-19 pandemic: https://news.gov.bc.ca/releases/2020JEDC0008-000700 (https://news.gov.bc.ca/releases/2020JEDC0008-000700)
The Province is providing enhanced relief for businesses by reducing most commercial property tax bills by an average of 25%, along with new measures to support local governments facing temporary revenue shortfalls as a result of COVID-19: https://news.gov.bc.ca/releases/2020FIN0020-000703 (https://news.gov.bc.ca/releases/2020FIN0020-000703)
The Government of British Columbia has launched Here2Talk, a new mental-health counselling and referral service for post-secondary students: https://news.gov.bc.ca/releases/2020AEST0024-000698 (https://news.gov.bc.ca/releases/2020AEST0024-000698)
ICBC takes further steps to reduce financial burden for drivers during pandemic: https://www.icbc.com/about-icbc/newsroom/Pages/2020-apr16.aspx (https://www.icbc.com/about- icbc/newsroom/Pages/2020-apr16.aspx)
New federal measures:
Prime Minister Justin Trudeau announces additional support for small businesses: https://pm.gc.ca/en/news/news-releases/2020/04/16/prime-minister-announces-additional-support- small-businesses (https://pm.gc.ca/en/news/news-releases/2020/04/16/prime-minister-announces- additional-support-small-businesses)
COVID-19 guidance for high-risk and essential workplaces from Canadian Centre for Occupational Health and Safety: https://www.canada.ca/en/centre-occupational-health-safety/news/2020/04/covid-19- guidance-for-high-risk-and-essential-workplaces.html (https://www.canada.ca/en/centre-occupational- health-safety/news/2020/04/covid-19-guidance-for-high-risk-and-essential-workplaces.html)
COVID-19 related death of an inmate from Correctional Service Canada: https://www.canada.ca/en/correctional-service/news/2020/04/covid-19-related-death-of-an-inmate.html (https://www.canada.ca/en/correctional-service/news/2020/04/covid-19-related-death-of-an-inmate.html) Statement by Marc Miller, Minister of Indigenous Services, on the First Nations Election Cancellation and Postponement Regulations (Prevention of Diseases) coming into effect: https://www.canada.ca/en/indigenous-services-canada/news/2020/04/statement-by-the-minister-of- indigenous-services-on-the-first-nations-election-cancellation-and-postponement-regulations-prevention- of-diseases-com.html (https://www.canada.ca/en/indigenous-services-canada/news/2020/04/statement- by-the-minister-of-indigenous-services-on-the-first-nations-election-cancellation-and-postponement- regulations-prevention-of-diseases-com.html)
Joint statement of the Alliance for Multilateralism from Global Affairs Canada: https://www.canada.ca/en/global-affairs/news/2020/04/joint-statement-of-the-alliance-for- multilateralism.html (https://www.canada.ca/en/global-affairs/news/2020/04/joint-statement-of-the- alliance-for-multilateralism.html)
Media availability schedule:
Upcoming scheduled media availabilities with Adrian Dix, Minister of Health, and Dr. Bonnie Henry, provincial health officer:
Friday, April 17 – 9:15 a.m. technical briefing on modelling; 11 a.m. media availability; 3 p.m. statement issued, Victoria
Saturday, April 18 – noon,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57,997 individuals have been tested as of April 15,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</si>
  <si>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1,205 new cases, for a total of 116,075 cases in British Columbia.
“There are 10,052 active cases of COVID-19 in the province, with 16,217 people under public health monitoring as a result of identified exposure to known cases. A further 104,331 people who tested positive have recovered.
“Of the active cases, 409 individuals are currently hospitalized with COVID-19, 125 of whom are in intensive care. The remaining people with COVID-19 are recovering at home in self-isolation.
“Since we last reported, we have had 301 new cases of COVID-19 in the Vancouver Coastal Health region, 730 new cases in the Fraser Health region, 38 in the Island Health region, 69 in the Interior Health region, 66 in the Northern Health region and one new case of a person who resides outside of Canada.
“There have been three new COVID-19 related deaths, for a total of 1,524 deaths in British Columbia. “The outbreak at Chartwell Langley Gardens is now over.
“1,235,863 doses of Pfizer-BioNTech, Moderna and AstraZeneca-SII COVID-19 vaccines have been administered in B.C., 87,899 of which are second doses.
“COVID-19 is a virus transmitted by people to people. And as today’s modelling shows, it is being transmitted in communities throughout B.C.
“It is important to keep in mind that of the people we are seeing every day – whether at work, running errands or outside – someone is likely to have COVID-19. The more people we see, the higher that likelihood will be. That is why staying small and staying local is key right now.
“Despite higher case counts, our province can bend our curve back down. We have done it before and know how to protect ourselves, our families, our workplaces and our communities. Making the effort to have less contact with people outside our household will put us back on the path where we want and need to be. It is a small effort that has a big result.
“We continue to make progress on our vaccine rollout with more than 45,000 people in B.C. receiving their first dose in the last 24 hours. People aged 55 and older can go to their local participating pharmacy to receive their AstraZeneca shot. People 64 and older and Indigenous peoples 18 and over, as well as individuals who have received a ‘clinically extremely vulnerable’ letter, can book through the Get Vaccinated program.
“The evidence is clear. The vaccines are working and are now providing protection from severe illness and death to many people. Let‘s continue on this path and put all of our collective efforts into stopping the spread so we can all put COVID-19 behind us.”</t>
  </si>
  <si>
    <t>Adrian Dix, Minister of Health, and Dr. Bonnie Henry, B.C.'s provincial health officer, have issued the
following joint statement regarding updates on the novel coronavirus (COVID-19) response in British Columbia:
“We are announcing 44 new cases for a total of 1,561 cases of COVID-19 in British Columbia.
“Every health region in British Columbia has patients with COVID-19: 670 are in the Vancouver Coastal Health region, 623 are in the Fraser Health region, 92 are in the Island Health region, 146 are in the Interior Health region and 30 are in the Northern Health region.
“We are saddened to report three new COVID-19 related deaths, one in the Vancouver Coastal Health region, one in the Fraser Health region and one in the Interior Health region for a total of 75 deaths in British Columbia. We offer our condolences to everyone who has lost their loved ones.
“There have been no new long-term care outbreaks in the last day. The 21 affected long-term care and assisted- living facilities have a total of 265 cases of COVID-19.
“Fraser Health and the BC Centre for Disease Control continue to provide ongoing support for the outbreak at the medium security Mission Institution (MI) federal correctional centre. There are now 48 cases of COVID-
19 associated with MI, including seven people from that facility who are receiving care in hospital.
“To date, 955 people who had tested positive for COVID-19 have recovered and no longer require isolation.
“Of the total COVID-19 cases, 131 individuals are currently hospitalized, 59 of those are in intensive care, and the remaining people are recovering at home in self-isolation.
“We have taken a co-ordinated, provincewide approach to our COVID-19 response to ensure the needs that exist within every community are addressed.
“One thing that we all have in common is the understanding that Elders and seniors hold and preserve our history and culture. We also know that they are most vulnerable to COVID-19 and we must do all we can to protect them.
“We also recognize that every community in B.C. is unique – with different health-care services and required support. Smaller communities have limited health services, which makes managing and responding to COVID- 19 all the more challenging.
“This is especially the case for many Indigenous communities and why we have been working to increase options for patient care and clinical support.
“While self-isolation at home is preferred by many, it is not always possible. As a result, resources have been created to support Indigenous individuals with alternatives – in urban centres and in local communities.
“Localized testing capabilities have been established in the Interior and North to shorten testing turnaround times and reduce the potential for community transmission.”
“From the outset of this pandemic, we have adapted our response and added new tools to support British Columbians, and we will continue to do so moving forward. What we do today and every day matters.
“Let’s continue to work together, to stay strong and flatten the curve.”</t>
  </si>
  <si>
    <t>The COVID-19 situation in British Columbia is continually evolving, and the information below is
current as of 3 p.m. on Wednesday, April 15, 2020.
Cases:
Total confirmed cases in B.C.: 1,561 New cases since April 14, 2020: 44 Hospitalized cases: 131
Intensive care: 59
COVID-19 related deaths: 75
Recovered: 955
Long-term care and assisted-living homes currently affected: 21
Confirmed cases by region:
Vancouver Coastal Health: 670 Fraser Health: 623
Island Health: 92
Interior Health: 146
Northern Health: 30
New provincial advice and measures:
NEW: State of emergency extended to continue B.C.’s COVID-19 response: https://news.gov.bc.ca/releases/2020EMBC0020-000697 (https://news.gov.bc.ca/releases/2020EMBC0020-000697)
NEW: Liquor store hours extended to protect seniors, most vulnerable: https://news.gov.bc.ca/releases/2020AG0031-000694 (https://news.gov.bc.ca/releases/2020AG0031- 000694)
NEW: To improve travel for commercial truck drivers, the Government of B.C. is funding the installation of portable toilets at several commercial vehicle pull-outs, inspection stations and chain-up locations throughout the province: https://news.gov.bc.ca/releases/2020TRAN0056-000690 (https://news.gov.bc.ca/releases/2020TRAN0056-000690)
New federal measures:
NEW: Prime Minister Justin Trudeau announces expanded access to Canada Emergency Response Benefit and support for essential workers: https://pm.gc.ca/en/news/news-releases/2020/04/15/prime- minister-announces-expanded-access-canada-emergency-response (https://pm.gc.ca/en/news/news- releases/2020/04/15/prime-minister-announces-expanded-access-canada-emergency-response)
NEW: The Canada Border Services Agency announced the temporary reduction of service hours at certain low-traffic ports of entry along the Canada-United States land border today: https://www.canada.ca/en/border-services-agency/news/2020/04/covid-19--temporary-reduction-of- service-at-some-low-traffic-canadian-land-border-crossings.html (https://www.canada.ca/en/border- services-agency/news/2020/04/covid-19--temporary-reduction-of-service-at-some-low-traffic-canadian-land-border-crossings.html)
NEW: Government of Canada updates mandatory requirements for travellers entering Canada: https://www.canada.ca/en/public-health/news/2020/04/government-of-canada-updates-mandatory- requirements-for-travellers-entering-canada.html (https://www.canada.ca/en/public- health/news/2020/04/government-of-canada-updates-mandatory-requirements-for-travellers-entering- canada.html)
NEW: Patty Hajdu, federal Minister of Health, launched a new portal dedicated to mental wellness on: https://canada.ca/coronavirus (https://canada.ca/coronavirus)
And the Canada COVID-19 app: https://ca.thrive.health/covid19app/home (https://ca.thrive.health/covid19app/home)
Read more: https://www.canada.ca/en/health-canada/news/2020/04/government-of-canada-connects- canadians-with-mental-wellness-supports-during-covid-190.html (https://www.canada.ca/en/health- canada/news/2020/04/government-of-canada-connects-canadians-with-mental-wellness-supports- during-covid-190.html)
NEW: To help limit the spread of COVID-19, Parks Canada suspends camping, group activities and events across the country until at least May 31, 2020: https://www.canada.ca/en/parks- canada/news/2020/04/to-help-limit-the-spread-of-covid-19-parks-canada-suspends-camping-group- activities-and-events-across-the-country-until-at-least-may-31-2020.html (https://www.canada.ca/en/parks-canada/news/2020/04/to-help-limit-the-spread-of-covid-19-parks- canada-suspends-camping-group-activities-and-events-across-the-country-until-at-least-may-31- 2020.html)
NEW: Joint statement by Filomena Tassi, Minister of Labour, and leaders from labour and industry regarding support for workers and employers during the COVID-19 crisis: https://www.canada.ca/en/employment-social-development/news/2020/04/joint-statement-by-the- honourable-filomena-tassi-minister-of-labour-and-leaders-from-labour-and-industry-regarding-support- for-workers-and-employer.html (https://www.canada.ca/en/employment-social- development/news/2020/04/joint-statement-by-the-honourable-filomena-tassi-minister-of-labour-and- leaders-from-labour-and-industry-regarding-support-for-workers-and-employer.html)
NEW: Expanding access to the Canada Emergency Response Benefit and proposing a new wage boost for essential workers: https://www.canada.ca/en/department-finance/news/2020/04/expanding-access- to-the-canada-emergency-response-benefit-and-proposing-a-new-wage-boost-for-essential- workers.html (https://www.canada.ca/en/department-finance/news/2020/04/expanding-access-to-the- canada-emergency-response-benefit-and-proposing-a-new-wage-boost-for-essential-workers.html) NEW: Government announces relief for federally regulated pension plan sponsors: https://www.canada.ca/en/department-finance/news/2020/04/government-announces-relief-for-federally- regulated-pension-plan-sponsors.html (https://www.canada.ca/en/department- finance/news/2020/04/government-announces-relief-for-federally-regulated-pension-plan-sponsors.html)
Media availability schedule:
Upcoming scheduled media availabilities with Adrian Dix, B.C.’s Minister of Health, and Dr. Bonnie Henry, B.C.’s provincial health officer:
Thursday, April 16 – statement only (no media availability)
Friday, April 17 – 9:15 a.m. technical briefing on modelling; 11 a.m. media availability; 3 p.m. statement issued, Victoria
Saturday, April 18 – noon,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58,626 individuals have been tested as of April 14,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</si>
  <si>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1,168 new cases, for a total of 114,870 cases in British Columbia.
“There are 9,821 active cases of COVID-19 in the province, with 16,304 people under public health monitoring as a result of identified exposure to known cases. A further 103,360 people who tested positive have recovered.
“Of the active cases, 397 individuals are currently hospitalized with COVID-19, 120 of whom are in intensive care. The remaining people with COVID-19 are recovering at home in self-isolation.
“Since we last reported, we have had 341 new cases of COVID-19 in the Vancouver Coastal Health region, 632 new cases in the Fraser Health region, 64 in the Island Health region, 105 in the Interior Health region, 26 in the Northern Health region and no new cases of people who reside outside of Canada.
“There have been six new COVID-19 related deaths, for a total of 1,521 deaths in British Columbia.
“1,190,832 doses of Pfizer-BioNTech, Moderna and AstraZeneca-SII COVID-19 vaccines have been administered in B.C., 87,820 of which are second doses.
“We strongly encourage everyone who is now eligible for a vaccine to arrange for your appointment today. This not only protects you, but also provides greater protection to everyone around you.
“Everyone 55 and older is eligible for a vaccine today. The Astra Zeneca vaccine is available for anyone 55 and over through your local pharmacy. People 64 and older and Indigenous peoples 18 and over, as well as individuals who have received a ‘clinically extremely vulnerable’ letter, are being invited to book through the Get Vaccinated program.
“We are pleased to see today’s Health Canada assessment and decision on the AstraZeneca vaccine. We’ve been following this closely, and we await the recommendations from the National Advisory Council on Immunization to determine how to best use this vaccine going forward to further enhance our protection.
“Always using our layers of protection, combined with getting one of the safe and highly effective vaccines as soon as you are eligible, is the best way to stop the spread of COVID-19 in our communities. Let’s continue to do our part so we can all put COVID-19 behind us.”</t>
  </si>
  <si>
    <t>Adrian Dix, Minister of Health, and Dr. Bonnie Henry, B.C.'s provincial health officer, have issued the
following joint statement regarding updates on the novel coronavirus (COVID-19) response in British Columbia:
“We are announcing 27 new cases for a total of 1,517 cases of COVID-19 in British Columbia.
“Every health region in British Columbia has patients with COVID-19: 658 are in the Vancouver Coastal Health region, 601 are in the Fraser Health region, 89 are in the Island Health region, 141 are in the Interior Health region and 28 are in the Northern Health region.
“We are saddened to report three new COVID-19 related deaths, two in the Vancouver Coastal health region and one in the Fraser health region, for a total of 72 deaths in British Columbia. We offer our condolences to everyone who has lost their loved ones.
“There has been one new long-term care outbreak at the South Granville Park Lodge in the Vancouver Coastal Health region. The 21 affected long-term care and assisted-living facilities have a total of 266 active cases of COVID-19.
“Federal officials have confirmed 41 inmate cases of COVID-19 at the medium security Mission Institution (MI) federal correctional centre, with seven of those people receiving care in hospital.
“Fraser Health and the BC Centre for Disease Control continue to provide ongoing support for the MI outbreak. We have also deployed our Mobile Medical Unit from the Vancouver Convention Centre to Abbotsford Regional Hospital to provide additional patient capacity and assistance to Correctional Service Canada.
“To date, 942 people who had tested positive for COVID-19 have recovered and no longer require isolation.
“Of the total COVID-19 cases, 134 individuals are currently hospitalized, 58 of those are in intensive care, and the remaining people are recovering at home in self-isolation.
“B.C.’s COVID-19 response is about ensuring our firewall is strong, putting out any hot spots that emerge and doing all we can to support British Columbians during this pandemic.
“Four years ago, another public health emergency, B.C.’s overdose crisis, was declared. While progress has been made, the suffering and loss continue. This has been further compounded by COVID-19.
“We are not slowing down or taking our focus off the overdose challenge, but adapting and continuously adding to our response efforts.
“Physical distancing does not mean being alone or without help. From the outset, we have said it is critically important to ensure there are also strong social connections in place. The emergency housing options that have been activated ensure people experiencing homelessness can safely self-isolate with care and support.
“We want all people who are living with addiction and other major health issues to know that you are not forgotten but are top-of-mind. There is help for those who need it.
“There have been incredible sacrifices made and we want you to know that what you are doing today matters. Your individual efforts make a difference in our shared well-being.
“To the many public servants who have stepped up to assist returning travellers at our land and air borders; to our health-care workers who are caring for us; to our teachers and educational assistants working in new ways to educate our children; to all British Columbians; and to the many other essential service workers who are helping British Columbians get through this, day by day, thank you for doing your part.”</t>
  </si>
  <si>
    <t>The COVID-19 situation in British Columbia is continually evolving, and the information below is
current as of 3 p.m. on Tuesday, April 14, 2020.
Cases:
Total confirmed cases in B.C.: 1,517 New cases since April 13, 2020: 27 Hospitalized cases: 134
Intensive care: 58
COVID-19 related deaths: 72
Recovered: 942
Long-term care and assisted-living homes currently affected: 21
Confirmed cases by region:
Vancouver Coastal Health: 658 Fraser Health: 601
Island Health: 89
Interior Health: 141
Northern Health: 28
New provincial advice and measures:
NEW: Statement on anniversary of overdose crisis as public health emergency in B.C.: https://news.gov.bc.ca/releases/2020MMHA0010-000685 (https://news.gov.bc.ca/releases/2020MMHA0010-000685)
New federal measures:
NEW: Prime Minister Justin Trudeau announces health and social support for northern communities: https://pm.gc.ca/en/news/news-releases/2020/04/14/prime-minister-announces-health-and-social- support-northern (https://pm.gc.ca/en/news/news-releases/2020/04/14/prime-minister-announces-health- and-social-support-northern)
NEW: Joint statement by Canada’s Minister of Foreign Affairs and the European Union’s High Representative for Foreign Affairs and Security Policy regarding international collaboration in addressing COVID-19: https://www.canada.ca/en/global-affairs/news/2020/04/joint-statement-by-canadas-minister- of-foreign-affairs-and-the-european-unions-high-representative-for-foreign-affairs-and-security-policy- regardin.html (https://www.canada.ca/en/global-affairs/news/2020/04/joint-statement-by-canadas- minister-of-foreign-affairs-and-the-european-unions-high-representative-for-foreign-affairs-and-security- policy-regardin.html)
NEW: Government of Canada provides $20 million to safeguard Canada's food supply by supporting critical food inspection services: https://www.canada.ca/en/food-inspection- agency/news/2020/04/government-of-canada-provides-20million-to-safeguard-canadas-food-supply-by- supporting-critical-food-inspection-services.html (https://www.canada.ca/en/food-inspection- agency/news/2020/04/government-of-canada-provides-20million-to-safeguard-canadas-food-supply-by-supporting-critical-food-inspection-services.html)
NEW: Public Health Agency of Canada releases interim guidance for infection prevention and control of COVID-19 for long-term care homes: https://www.canada.ca/en/public-health/news/2020/04/public- health-agency-of-canada-releases-interim-guidance-for-infection-prevention-and-control-of-covid-19-for- long-term-care-homes.html (https://www.canada.ca/en/public-health/news/2020/04/public-health- agency-of-canada-releases-interim-guidance-for-infection-prevention-and-control-of-covid-19-for-long- term-care-homes.html)
NEW: Government of Canada further facilitates enforcement of the Federal Quarantine Act: https://www.canada.ca/en/department-justice/news/2020/04/government-of-canada-further-facilitates- enforcement-of-the-federal-quarantine-act.html (https://www.canada.ca/en/department- justice/news/2020/04/government-of-canada-further-facilitates-enforcement-of-the-federal-quarantine- act.html)
NEW: Minister Morneau to discuss global co-ordination at the G7, G20 and the Spring Meetings of the IMF and the World Bank: https://www.canada.ca/en/department-finance/news/2020/04/minister- morneau-to-discuss-global-coordination-at-the-g7-g20-and-the-spring-meetings-of-the-imf-and-the- world-bank.html (https://www.canada.ca/en/department-finance/news/2020/04/minister-morneau-to- discuss-global-coordination-at-the-g7-g20-and-the-spring-meetings-of-the-imf-and-the-world-bank.html)
Media availability schedule:
Upcoming scheduled media availabilities with Adrian Dix, Minister of Health, and Dr. Bonnie Henry, B.C.’s provincial health officer:
Wednesday, April 15 – 3 p.m., Victoria
Thursday, April 16 – statement only (no media availability)
Friday, April 17 – 9:15 a.m. technical briefing on modelling; 11 a.m. media availability; 3 p.m. statement issued Saturday, April 18 – noon, Victoria
Resources:
For provincial support and COVID-19 information, visit: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56,142 individuals have been tested as of April 11,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</si>
  <si>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873 new cases, for a total of 113,702 cases in British Columbia. Due to a delay in the Public Health Reporting Data Warehouse (PHRDW) lab system, these numbers are preliminary and may be adjusted once confirmed with PHRDW data.
“There are 9,756 active cases of COVID-19 in the province, with 16,290 people under public health monitoring as a result of identified exposure to known cases. A further 102,268 people who tested positive have recovered.
“Of the active cases, 377 individuals are currently hospitalized with COVID-19, 116 of whom are in intensive care. The remaining people are recovering at home in self-isolation.
“Since we last reported, we have had 218 new cases of COVID-19 in the Vancouver Coastal Health region, 512 new cases in the Fraser Health region, 43 in the Island Health region, 72 in the Interior Health region, 28 in the Northern Health region and no new cases of people who reside outside of Canada.
“There have been two new COVID-19 related deaths, for a total of 1,515 deaths in British Columbia.
“The outbreak at Chilliwack General Hospital is now over.
“There are currently 5,221 confirmed COVID-19 cases that are variants of concern in our province. Of the total cases, 258 are active and the remaining people have recovered. This includes 3,627 cases of the B.1.1.7 (U.K.) variant, 65 cases of the B.1.351 (South Africa) variant and 1,529 cases of the P.1 (Brazil) variant. This data will be updated weekly and included in the BC Centre for Disease Control's COVID-19 weekly surveillance report.
“In B.C., 1,148,993 doses of Pfizer-BioNTech, Moderna and AstraZeneca-SII COVID-19 vaccines have been administered, 87,785 of which are second doses.
“People 65 and older, Indigenous peoples 18 and over, and individuals who have received their ‘clinically extremely vulnerable’ letter are now eligible to receive their vaccine. People 55 to 65 may also book appointments for the AstraZeneca vaccine at pharmacies throughout the province.
“We are adapting our vaccine delivery in step with our supply and will continue to do that moving forward. If needed, we will pivot, pause or shift our delivery to maximize protection to as many people as possible.
“Right now, the parallel worker program is focused on transmission hot spots – high-risk workplaces in our highest-risk communities. We are systematically working through the immunization of our first responders, school staff and child care workers in these communities, and in the coming weeks will expand into more communities as vaccine supplies allow.
“We are also steadily progressing through our age-based program, because we know it is those who are older who are most likely to have severe illness requiring care in hospital.
“Whether your appointment is next week or next month, the benefit for all of us is that with each person who receives their vaccine, we all have a little bit more protection.
“This week is National Laboratory Week. It is our time to thank the many, many people who are working in our laboratories to support our pandemic response. Let’s show our appreciation by staying close to home as much as possible and doing all we can to stop the spread of COVID-19.”</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</si>
  <si>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April 11 to 12, and April 12 through to midday today.
“In the first reporting period through April 12, we had 25 new cases, for a total of 1,470 cases in British Columbia.
“In the last 24 hours, we have had a further 20 new cases, for a total of 1,490 cases in British Columbia. “This represents 45 new cases since we reported on Saturday.
“Every health region in British Columbia has patients with COVID-19: 650 are in the Vancouver Coastal Health region, 591 are in the Fraser Health region, 87 are in the Island Health region, 136 are in the Interior Health region and 26 are in the Northern Health region.
“We are saddened to report 11 new COVID-19 related deaths, four in the first reporting period and seven since yesterday, for a total of 69 deaths in British Columbia. We offer our condolences to everyone who has lost their loved ones.
“There have been no new long-term care outbreaks. The 20 remaining affected long-term care and assisted- living facilities have a combined 256 cases of COVID-19.
“The BC Centre for Disease Control has joined Fraser Health teams to provide ongoing support for the outbreak in the Mission Institution, a federal correctional centre. The focus is to protect the B.C. public and support efforts to contain transmission within the facility. Federal officials have confirmed 35 cases of COVID-19. Eight people associated with the Mission facility have been hospitalized. These numbers are included in B.C.’s overall case count.
“To date, 926 people who had tested positive for COVID-19 have recovered and no longer require isolation.
“Of the total COVID-19 cases, 137 individuals are hospitalized and 58 of those are in intensive care. The remaining people with COVID-19 are recovering at home in self-isolation.
“Today marks the 50th time since the start of the outbreak that we have held a briefing to update British Columbian’s on B.C.’s COVID-19 response. We stand together with you and will continue to provide you with daily updates until these briefings are no longer necessary.
“We are proud to have seen countless examples this long weekend of British Columbians doing the right thing and doing their part – staying home and away from each other – to protect everyone in our province.
“Enhanced border control support measures for travellers returning to British Columbia have been fully activated to ensure everyone is able to fulfill the requirement to self-isolate for 14 days. As of today, 1,701 travellers have been screened. Of those, 13 travellers have been provided accommodation to self-isolate and a further 207 have been contacted for followup support.
“British Columbians wishing to donate supplies or offer services are encouraged to use the BC Supply Hub. All donations are closely checked to ensure personal protection equipment for health-care meets medical specifications.”</t>
  </si>
  <si>
    <t>The COVID-19 situation in British Columbia is continually evolving, and the information below is
current as of 1:30 p.m. on Monday, April 13, 2020.
Cases:
Total confirmed cases in B.C.: 1,490 New cases since April 11, 2020: 45 Hospitalized cases: 137
Intensive care: 58
COVID-19 related deaths: 69
Recovered: 926
Long-term care and assisted-living homes currently affected: 20
Confirmed cases by region:
Vancouver Coastal Health: 650 Fraser Health: 591
Island Health: 87
Interior Health: 136
Northern Health: 26
New provincial advice and measures:
Joint statement from Adrian Dix, Minister of Health, and Dr. Bonnie Henry, provincial health officer: http://news.gov.bc.ca/releases/2020HLTH0019-000682 (http://news.gov.bc.ca/releases/2020HLTH0019- 000682)
New federal measures:
NEW: Keeping Canadians and workers in the food supply chain safe: https://www.canada.ca/en/agriculture-agri-food/news/2020/04/keeping-canadians-and-workers-in-the- food-supply-chain-safe.html (https://www.canada.ca/en/agriculture-agri-food/news/2020/04/keeping- canadians-and-workers-in-the-food-supply-chain-safe.html)
Media availability schedule:
Upcoming scheduled media availability with Dix and Henry: Tuesday, April 14 – 3 p.m.,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53,505 individuals have been tested as of April 9, 2020.
If symptoms appear, check your symptoms online: https://covid19.thrive.health (https://covid19.thrive.health/)
If needed, call your health-care provider or 811 for further guidance.</t>
  </si>
  <si>
    <t>People aged 55+ invited to register for COVID-19 vaccine</t>
  </si>
  <si>
    <t>A new vaccine registration schedule will provide certainty for more than 1.3 million British
Columbians aged 40 and older, as B.C.’s Get Vaccinated program moves forward.
A new schedule for age cohorts to register ensures people know when it is their turn:
Monday, April 12 – registration opens for people aged 55 and up Wednesday, April 14 – registration opens for people aged 50 and up Friday, April 16 – registration opens for people aged 45 and up Monday, April 19 – registration opens for people aged 40 and up
The fastest and most effective way to register is online at: https://www2.gov.bc.ca/getvaccinated.html (https://www2.gov.bc.ca/getvaccinated.html)
Registering online takes approximately two minutes. People need their personal health number (found on their CareCard or on the back of their driver’s licence or BC Services Card), postal code, first and last name, date of birth and an email address that gets checked regularly or a phone number that can receive text messages to register.
Registration is the first step. Once registered, people will be contacted when it is their turn to book a vaccine appointment. To preserve system capacity, wait until your age cohort is called to register.
People born in 1961 and earlier (60 and older), Indigenous peoples 18 and older, and those who are clinically extremely vulnerable are already invited to register through B.C.’s new Get Vaccinated system in one of three ways:
Quickly online, 24/7, at: https://www2.gov.bc.ca/getvaccinated.html (https://www2.gov.bc.ca/getvaccinated.html)
Through a provincial call centre between 7 a.m. – 7 p.m. (Pacific time) at 1 833 838-2323 In person at the nearest Service BC location
Those who are 65 and older and have registered can expect a booking invitation very soon. Those over the age of 66 have already been invited to book.
B.C.’s age-based program runs parallel to the pharmacy program for people between the ages of 55 and 65. Now, anyone between 55-65 years of age is eligible to be vaccinated with the AstraZeneca vaccine in local pharmacies throughout the province – not just in the Lower Mainland. This is the fastest way for people between 55-65 years of age to receive a vaccine.
A full list of participating pharmacies is here: https://www2.gov.bc.ca/gov/content/covid-19/vaccine/pharmacy (https://www2.gov.bc.ca/gov/content/covid-19/vaccine/pharmacy)
More pharmacies are being added in the days to come.
Since the Get Vaccinated provincial registration and booking system started on April 6, more than 730,000 British Columbians have registered and more than 200,000 have booked their shot.
As of April 12, 2021, more than one million people in B.C. have received their first vaccine dose, with that number increasing every day.</t>
  </si>
  <si>
    <t>Dr. Bonnie Henry, B.C.’s provincial health officer, and Adrian Dix, Minister of Health, have issued the following joint statement regarding updates on the COVID-19 response in British Columbia:
“Today, we are reporting on three periods. From April 9 to 10, we had 1,283 new cases. From April 10 to 11, we had 1,036 new cases and in the last 24-hours, we had a further 970 new cases.
“This results in a total of 3,289 new cases, for a total of 112,829 cases in British Columbia.
“There are 9,937 active cases of COVID-19 in the province, with 15,985 people under public health monitoring as a result of identified exposure to known cases. A further 101,216 people who tested positive have recovered.
“Of the active cases, 368 individuals are currently hospitalized with COVID-19, 121 of whom are in intensive care. The remaining people are recovering at home in self-isolation.
“Since we last reported, we have had 741 new cases of COVID-19 in the Vancouver Coastal Health region, 1,957 new cases in the Fraser Health region, 167 in the Island Health region, 299 in the Interior Health region, 125 in the Northern Health region and no new cases of people who reside outside of Canada.
“There have been 18 new COVID-19 related deaths, for a total of 1,513 deaths in British Columbia.
“In B.C., 1,112,101 of Pfizer-BioNTech, Moderna and AstraZeneca-SII COVID-19 vaccines have been administered, 87,744 of which are second doses.
“People 65 and older, Indigenous peoples 18 and over, and individuals who have received their ‘clinically extremely vulnerable’ letter are now eligible to receive their vaccine. People 40 and older can also register for the age-based program at: Gov.bc.ca/getvaccinated (http://Gov.bc.ca/getvaccinated)
“Once you are eligible to receive your vaccine, you will be contacted to book an appointment.
“The parallel worker program also continues to focus on transmission hot spots – high-risk workplaces in the highest-spread locations in our province. For those identified as eligible within this program, please be patient. Like our age-based program, not everyone will get it at once, but everyone will have their turn.
“There are two new outbreaks at Dufferin Care Centre and Sunset Manor (Fraser Health).
“COVID-19 is a virus that is transmitted by people to people – often to those we are closest to. As we face a surge in new cases and hospitalizations, we need to focus on the things that will slow the spread and break the chains of transmission.
“To get to the end as quickly as possible, we need stay local – in our immediate neighbourhood as much as possible. We need to stay small – with our households, work or school cohorts only. And we need to use all of our layers of protection all of the time – without exception.
“It is up to each one of us to do our part, but it is our collective efforts that will make the difference.
“Starting today, WorkSafeBC will be supporting public health teams, working with businesses where
transmission has occurred in the workplace.
“This order is one more way that public health teams across the province are doing all they can to slow this pandemic down.
“For our health-care workers treating patients in critical care, our loved ones who are not yet vaccinated and our friends who have gone to work without pause, now is the time to show them through our actions that they are not forgotten. We do that by doing our part, and the time to do that is now.”</t>
  </si>
  <si>
    <t>Adrian Dix, Minister of Health, and Dr. Bonnie Henry, B.C.'s provincial health officer, have issued the
following joint statement regarding updates on the novel coronavirus (COVID-19) response in British Columbia:
“We are announcing 35 new cases, for a total of 1,445 cases in British Columbia.
“Every health region in British Columbia has patients with COVID-19: 642 are in the Vancouver Coastal Health region, 558 are in the Fraser Health region, 84 are in the Island Health region, 135 are in the Interior Health region and 26 are in the Northern Health region.
“We are saddened to report three new COVID-19 related deaths all in long-term care facilities, for a total of 58 deaths in British Columbia. We offer our condolences to everyone who has lost their loved ones.
“There have been no new long-term care outbreaks in the last day. Vancouver Coastal Health and Fraser Health teams continue to provide support to the 20 remaining affected long-term care and assisted-living facilities, which have a combined 246 cases of COVID-19.
“Fraser Health teams continue to provide support for the outbreak in Mission Institution, a federal correctional centre, which has a total of 26 confirmed COVID-19 cases. Five people affiliated with the facility have been hospitalized.
“Infection control and prevention measures are in place. Fraser Health continues to work with federal officials to limit the further transmission of this virus.
“To date, 905 people who had tested positive for COVID-19 have recovered and no longer require isolation.
“Of the total COVID-19 cases, 134 individuals are hospitalized and 63 of those in intensive care. The remaining people with COVID-19 are recovering at home in self-isolation.
“In the middle of a holiday weekend, we are encouraged that people are staying home and avoiding putting unnecessary strain on our smaller, rural and remote communities. This is how we can continue to support and protect our loved ones, our Elders and our health-care workers.
“We are paying special attention to international travellers returning to British Columbia. They are required to complete a self-isolation plan and self-isolate for 14 days upon arrival. This process is now in place at B.C.’s land and air borders to protect us all.
“This is the time for all of us to stay strong in our commitment to flatten the curve – to do all that we can to support one another so we can all succeed in this goal.”</t>
  </si>
  <si>
    <t>The COVID-19 situation in British Columbia is continually evolving and the information below is
current as of 12:00 p.m. on Saturday, April 11, 2020.
Cases:
Total confirmed cases in B.C.: 1,445 New cases since April 10, 2020: 35 Hospitalized cases: 134
Intensive care: 63
COVID-19 related deaths: 58
Recovered: 905
Long-term care and assisted-living homes currently affected: 20
Confirmed cases by region:
Vancouver Coastal Health: 642 Fraser Health: 558
Island Health: 84
Interior Health: 135
Northern Health: 26
New provincial advice and measures:
NEW: Province and Creative BC support musicians impacted by the COVID-19 pandemic with new grants for livestreaming:
https://news.gov.bc.ca/releases/2020TAC0017-000674 (https://news.gov.bc.ca/releases/2020TAC0017- 000674)
NEW: Statement from Dr. Bonnie Henry on non-medical cloth masks during COVID-19: https://news.gov.bc.ca/factsheets/non-medical-cloth-masks-are-your-choice-during-covid-19 (https://news.gov.bc.ca/factsheets/non-medical-cloth-masks-are-your-choice-during-covid-19)
New travel/federal measures:
NEW: Government Introduces COVID-19 Emergency Response Act, No. 2 to Help Businesses Keep Canadians in their Jobs: https://www.canada.ca/en/department-finance/news/2020/04/government-introduces-covid-19- emergency-response-act-no-2-to-help-businesses-keep-canadians-in-their-jobs.html (https://www.canada.ca/en/department-finance/news/2020/04/government-introduces-covid-19- emergency-response-act-no-2-to-help-businesses-keep-canadians-in-their-jobs.html)
NEW: Additional Details on the Canada Emergency Wage Subsidy from the Department of Finance Canada: https://www.canada.ca/en/department-finance/news/2020/04/additional-details-on-the-canada- emergency-wage-subsidy0.html (https://www.canada.ca/en/department- finance/news/2020/04/additional-details-on-the-canada-emergency-wage-subsidy0.html)
NEW: Joint statement by Canadian and Jamaican Foreign Ministers, following their chairing of a historic meeting of the UN Group of Friends on SDG Financing:
https://www.canada.ca/en/global-affairs/news/2020/04/joint-statement-by-canadian-and-jamaican- foreign-ministers-following-their-chairing-of-a-historic-meeting-of-the-un-group-of-friends-on-sdg- financing.html (https://www.canada.ca/en/global-affairs/news/2020/04/joint-statement-by-canadian-and- jamaican-foreign-ministers-following-their-chairing-of-a-historic-meeting-of-the-un-group-of-friends-on- sdg-financing.html)
Media availability schedule:
Upcoming scheduled media availability with Adrian Dix, Minister of Health, and Henry will be held: Monday, April 13 – 1:30 p.m.,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53,505 individuals have been tested as of April 9, 2020.
If symptoms appear, check your symptoms online: https://covid19.thrive.health (https://covid19.thrive.health/)
If needed, call your health-care provider or 811 for further guidance.</t>
  </si>
  <si>
    <t>People aged 60+ can now register for COVID-19 vaccine</t>
  </si>
  <si>
    <t>Nearly one million British Columbians have received their first dose of COVID-19 vaccine.
The Province’s Get Vaccinated program is ramping up and is calling on everyone aged 60 and older
to register.
People born in 1961 and earlier (60+), Indigenous peoples 18+, and those who are clinically extremely vulnerable can now register to book their vaccine appointment through B.C.’s new Get Vaccinated system in one of three ways:
online, 24/7, at gov.bc.ca/getvaccinated
through a provincial call centre between 7 a.m. and 7 p.m. at 1 833 838-2323 or in-person at the nearest Service BC location.
There are three steps to register to book a vaccine appointment:
1. Register: First, register when it’s your turn and get a confirmation code.
2. Book: Book a vaccine appointment when you get an email, text or phone call telling you you’re eligible to
book based on your age.
3. Get vaccinated: Visit a vaccine clinic to get your vaccine dose.
Registration is the first step. Once people are registered, they will be contacted when it is their turn to book a vaccine appointment. To preserve system capacity, wait until your age group is called to register.
B.C.’s age-based program runs parallel to the pharmacy program for people between the ages of 55 and 65. Now, anyone between 55 and 65 years of age is eligible to be vaccinated with the AstraZeneca vaccine in local pharmacies throughout the province. A full list of participating pharmacies is here: www2.gov.bc.ca/gov/content/covid-19/vaccine/pharmacy (https://www2.gov.bc.ca/gov/content/covid- 19/vaccine/pharmacy)
More pharmacies will be added in the days to come.
Since the Get Vaccinated provincial registration and booking system started on April 6, 2021, nearly 650,000 British Columbians have registered and more than 170,000 have booked their shot.
Nearly 170 mass vaccinations clinics throughout the province are now operating.</t>
  </si>
  <si>
    <t>Adrian Dix, Minister of Health, and Dr. Bonnie Henry, B.C.'s provincial health officer, have issued the
following joint statement regarding updates on the novel coronavirus (COVID-19) response in British Columbia:
“We are announcing 40 new cases, for a total of 1,410 cases in British Columbia.
“Every health region in British Columbia has patients with COVID-19: 629 are in the Vancouver Coastal Health region, 539 are in the Fraser Health region, 84 are in the Island Health region, 132 are in the Interior Health region and 26 are in the Northern Health region.
“We are saddened to report five new COVID-19 related deaths, two in the Vancouver Coastal Health region and three in Fraser Health region, for a total of 55 deaths in British Columbia. We offer our condolences to everyone who has lost their loved ones.
“There have been no new long-term care outbreaks in the last day. Vancouver Coastal Health and Fraser Health teams continue to provide support to the 20 remaining affected long-term care and assisted-living facilities, which have a combined 242 cases of COVID-19.
“To date, 879 people who had tested positive for COVID-19 have recovered and no longer require isolation.
“Of the total COVID-19 cases, 128 individuals are hospitalized and 65 of those are in intensive care. The remaining people with COVID-19 are recovering at home in self-isolation.
“This holiday weekend is an important time for many British Columbians of diverse faiths. As we reflect on the past few weeks and the challenges we have all faced together, we are reminded of the importance of connecting and protecting our loved ones, our Elders, our health-care workers and our communities.
“This is not the time to travel, unless absolutely necessary. Stay at home and be creative with how you connect and celebrate with family and friends. Find the virtue in virtual and telephone connections. Find togetherness without gathering.
“A reminder that while all BC Parks are closed, one can still enjoy some fresh air by going for walks or bike rides with your family in your neighbourhood and remembering to keep a safe distance.
“British Columbians coming home from travel are required to self-isolate for 14 days upon arrival and complete a self-isolation plan. It is crucial for all of us to stay strong in our commitment to flatten the curve. Consider the support that we can give one another, to our loved ones and in our communities, so we can all succeed in this goal.
“B.C. continues to be prepared for the event of a surge in COVID-19 cases. The 271-bed Vancouver Convention Health Centre and 80 new beds at Royal Columbian Hospital and 84 beds at Weatherby Pavilion long-term care home are set up as alternate care sites and ready to be operationalized as needed. This is a critical step to ensure that B.C. is prepared for the worst as we work for the best outcome.
“Let’s continue to stand strong – united with kindness and care.”</t>
  </si>
  <si>
    <t>The COVID-19 situation in British Columbia is continually evolving and the information below is
current as of 3 p.m. on Friday, April 10, 2020.
Cases:
Total confirmed cases in B.C.: 1,410 New cases since April 9, 2020: 40 Hospitalized cases: 128
Intensive care: 65
COVID-19 related deaths: 55
Recovered: 879
Long-term care and assisted-living homes currently affected: 20
Confirmed cases by region:
Vancouver Coastal Health: 629 Fraser Health: 539
Island Health: 84
Interior Health: 132
Northern Health: 26
New provincial advice and measures:
NEW: Dr. Bonnie Henry, provincial health officer, has issued a new Travellers and Employers Order to support provincial measures surrounding self-isolation for returning travellers: https://www2.gov.bc.ca/assets/gov/public-safety-and-emergency-services/emergency-preparedness- response-recovery/gdx/orders-april-10/pho_class_order_travellers_and_employers_april_10_2020.pdf (https://www2.gov.bc.ca/assets/gov/public-safety-and-emergency-services/emergency-preparedness- response-recovery/gdx/orders-april-10/pho_class_order_travellers_and_employers_april_10_2020.pdf)
New travel/federal measures:
NEW: Statement by Minister Carla Qualtrough on Canada’s Disability-Inclusive approach to its COVID-19 pandemic response: https://www.canada.ca/en/employment-social-development/news/2020/04/statement-by-minister- qualtrough-on-canadas-disability-inclusive-approach-to-its-covid-19-pandemic-response.html (https://www.canada.ca/en/employment-social-development/news/2020/04/statement-by-minister- qualtrough-on-canadas-disability-inclusive-approach-to-its-covid-19-pandemic-response.html)
NEW: G20 Energy Ministerial Statement: https://www.canada.ca/en/natural-resources- canada/news/2020/04/g20-energy-ministers-statement.html (https://www.canada.ca/en/natural- resources-canada/news/2020/04/g20-energy-ministers-statement.html)
Media availability schedule:
Upcoming scheduled media availabilities with Adrian Dix, Minister of Health, and Henry will be held: Saturday, April 11 – 12 p.m., Victoria (Dr. Bonnie Henry only
Monday, April 13 – 1:30 p.m.,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53,505 individuals have been tested as of April 9,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</si>
  <si>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1,262 new cases, for a total of 109,540 cases in British Columbia.
“There are 9,574 active cases of COVID-19 in the province, with 15,673 people under public health monitoring as a result of identified exposure to known cases. A further 98,336 people who tested positive have recovered.
“Of the active cases, 332 individuals are currently hospitalized with COVID-19, 102 of whom are in intensive care. The remaining people with COVID-19 are recovering at home in self-isolation.
“Since we last reported, we have had 358 new cases of COVID-19 in the Vancouver Coastal Health region, 638 new cases in the Fraser Health region, 54 in the Island Health region, 132 in the Interior Health region, 79 in the Northern Health region and one new case of a person who resides outside of Canada.
“There have been two new COVID-19 related deaths, for a total of 1,495 deaths in British Columbia.
“Over one million doses (1,025,019) of Pfizer-BioNTech, Moderna and AstraZeneca-SII COVID-19 vaccines have been administered in B.C., 87,606 of which are second doses.
“This is a significant milestone for all of us, and we will continue to work to get vaccines into arms as soon as we can. Today, people 65 and older, Indigenous peoples 18 and over, and individuals who have received their ‘clinically extremely vulnerable’ letter may register for their vaccine.
“The outbreak at Eagle Ridge Hospital is now over.
“There are currently 4,111 cases of COVID-19 that are confirmed variants of concern in our province. Of the total cases, 105 are active and the remaining people have recovered. This includes 3,082 cases of the B.1.1.7 (U.K.) variant, 55 cases of the B.1.351 (South Africa) variant and 974 cases of the P.1 (Brazil) variant.
“No matter what our age, or where we may be, our province is not yet protected from COVID-19. This is why we all need to follow all of the public health orders.
“Avoid indoor gatherings outside of your household and avoid travel. Get tested if you have even mild symptoms and use all of your layers of protection. This is how we will slow the spread and get ahead of the virus strains that are in our communities right now.
“Bending the rules only delays our ability to put the pandemic behind us, so let’s ensure we are not looking for exceptions to the orders we have in place, but rather looking to how we can help each other to stay small, stay local and stay strong in the face of COVID-19.”</t>
  </si>
  <si>
    <t>Adrian Dix, Minister of Health, and Dr. Bonnie Henry, B.C.'s provincial health officer, have issued the
following joint statement regarding updates on the novel coronavirus (COVID-19) response in British Columbia:
“We are announcing 34 new cases, for a total of 1,370 cases in British Columbia.
“Every health region in British Columbia has patients with COVID-19: 626 are in the Vancouver Coastal Health region, 508 are in the Fraser Health region, 82 are in the Island Health region, 130 are in the Interior Health region and 24 are in the Northern Health region.
“We are saddened to report two new COVID-19 related deaths, one in the Vancouver Coastal Health region and one in Fraser Health region, for a total of 50 deaths in British Columbia. We offer our condolences to everyone who has lost their loved ones.
“There have been no new long-term care outbreaks in the last day, and the outbreak at Villa Cathay facility has been declared over. Vancouver Coastal and Fraser health teams continue to provide support to the 20 remaining affected long-term care and assisted-living facilities, which have a combined 235 cases of COVID-19.
“To date, 858 people who had tested positive for COVID-19 have recovered and no longer require isolation.
“Of the total COVID-19 cases, 132 individuals are currently hospitalized, 68 of those are in intensive care and the remaining people with COVID-19 are recovering at home in self-isolation.
“To flatten the curve, we must ensure our health system is robust and fully able to address the unparalleled challenges of COVID-19. We must also take care of our front-line workers so they can care for us, protect and support our most vulnerable, and do all we can to keep our firewall strong.
“This is a challenging time for all of us – physically, emotionally and mentally – especially when our meaningful connections are virtual connections. There are many resources available and, as the Province announced today, more are on the way. If you are struggling and need help, please reach out.
“This holiday weekend is not the time for travel, unless absolutely necessary. Rather, let’s make it an ‘unwind and be kind’ weekend at home. There are lots of things we can do to relax, have fun and connect with family, friends and our local community at a safe distance.
“Residents at long-term care and assisted-living homes are very vulnerable to COVID-19. One of the most important things we can do to protect them, and those caring for them, is to make it possible for workers to provide services at a single facility, reducing the risk of virus transmission between facilities.
“Using orders under the Public Health and Emergency Programs acts, we have implemented a process to support workers to work at a single facility. This includes development of a new labour agreement that ensures all workers – at health authority, non-profit and private facilities – receive an equitable wage and work-hours scheduling stability so they can work at a single site without disrupting services for residents.
“Long-term care and assisted living care-giving and support staff are responding courageously to monumental
challenges during this unprecedented time and deserve our respect and support ”</t>
  </si>
  <si>
    <t>Joint statement by the Ministers of Health for British Columbia and Alberta</t>
  </si>
  <si>
    <t>Adrian Dix, Minister of Health for British Columbia, and Tyler Shandro, Minister of
Health for Alberta, have issued the following joint statement:
“Albertans and British Columbians have deep and historic ties. Many of us have family and friends on both sides of the border and enjoy visiting each other’s province.
“A typical long weekend is something we look forward to throughout the year. It’s a chance to spend a little extra time with our loved ones, often in gatherings or on trips out of town.
“This long weekend is different. These are extraordinary times. A global pandemic puts us all at risk – and we all must stay home, stay in our communities and stay at a safe physical distance from others when outside.
“Spending a holiday away from people we care about is difficult – but what we are doing matters. Together, we are helping slow the spread of COVID-19.
“Let us be clear: Staying home means no travelling – especially across our borders. Instead, we encourage everyone to find ways to connect virtually this long weekend, including by video chat or with phone calls.
“Thank you all for doing your part, and a special thanks to the many faith leaders who have found innovative ways to virtually celebrate important holidays like Passover, Easter and Ramadan with their congregants.
“Please continue to make every effort to protect loved ones, our Elders and our health-care workers. “Now, more than ever, we need you to keep it up.”</t>
  </si>
  <si>
    <t>The COVID-19 situation in British Columbia is continually evolving and the information below is current as of 3:00 p.m. on Thursday, April 9, 2020.
Cases:
Total confirmed cases in B.C.: 1370 New cases since April 8, 2020: 34 Hospitalized cases: 132
Intensive care: 68
COVID-19 related deaths: 50
Recovered: 858
Long-term care and assisted-living homes currently affected: 20
Confirmed cases by region:
Vancouver Coastal Health: 626 Fraser Health: 508
Island Health: 82
Interior Health: 130
Northern Health: 24
New provincial advice and measures:
NEW: Dr. Bonnie Henry, provincial health officer, has issued the following order:
“Using orders under the Public Health and Emergency Programs Acts, the government has implemented a process to support workers to work at a single facility. This includes development of a new labour agreement that ensures all workers – at health authority, non-profit and private facilities – receive an equitable wage and work- hours scheduling stability so they can work at a single site without resident service disruption.”
NEW: Teachers find new, fun ways to connect with students during COVID-19 pandemic: https://news.gov.bc.ca/releases/2020EDUC0028-000672 (https://news.gov.bc.ca/releases/2020EDUC0028-000672)
NEW: Applications open for temporary rental supplement: https://news.gov.bc.ca/releases/2020MAH0050-000669 (https://news.gov.bc.ca/releases/2020MAH0050- 000669)
NEW: Stay safe by staying home over the long weekend: https://news.gov.bc.ca/releases/2020PSSG0019-000671 (https://news.gov.bc.ca/releases/2020PSSG0019- 000671)
NEW: New virtual mental health supports for COVID-19 on the way: https://news.gov.bc.ca/releases/2020MMHA0009-000655 (https://news.gov.bc.ca/releases/2020MMHA0009-000655)
NEW: Carole James, Minister of Finance, has issued statement on the release of Statistics Canada’s Labour Force Survey for March 2020: https://news.gov.bc.ca/releases/2020FIN0019-000666 (https://news.gov.bc.ca/releases/2020FIN0019-000666)
NEW: Joint statement by the Ministers of Health for British Columbia and Alberta: https://news.gov.bc.ca/releases/2020HLTH0127-000665 (https://news.gov.bc.ca/releases/2020HLTH0127-000665)
NEW: Expect traffic disruptions on Highway 7 during long weekend: https://news.gov.bc.ca/releases/2020TRAN0055-000658 (https://news.gov.bc.ca/releases/2020TRAN0055-000658)
NEW: Work has resumed on the Highway 1 Illecillewaet four-laning project with enhanced safety precautions in place for workers to minimize the potential spread of COVID-19: https://news.gov.bc.ca/releases/2020TRAN0054-000654 (https://news.gov.bc.ca/releases/2020TRAN0054-000654)
NEW: Provincial Health Services Authority release on COVID-19 Testing Guidelines for British Columbia: http://www.bccdc.ca/resource- gallery/Documents/Statistics%20and%20Research/Statistics%20and%20Reports/Epid/Influenza%20and%20Respiratory/ERV/BCCDC_PHL_Updated_nCoV_Lab_Guid (http://www.bccdc.ca/resource- gallery/Documents/Statistics%20and%20Research/Statistics%20and%20Reports/Epid/Influenza%20and%20Respiratory/ERV/BCCDC_PHL_Updated_nCoV_Lab_Guid Office of the Provincial Health Officer COVID-19 Ethical Decision-Making Framework: https://www2.gov.bc.ca/assets/gov/health/about-bc-s-health-care-system/office-of-the-provincial-health-officer/covid- 19/ethics_framework_for_covid_march_28_2020.pdf (https://www2.gov.bc.ca/assets/gov/health/about-bc-s-health-care-system/office-of-the-provincial-health- officer/covid-19/ethics_framework_for_covid_march_28_2020.pdf)
Latest COVID-19 updates and statements: https://news.gov.bc.ca/Search?q=COVID-19 (https://news.gov.bc.ca/Search?q=COVID-19)
Critical care and acute care hospitalization modelling information: https://news.gov.bc.ca/files/COVID19_Technical_Briefing_Condensed.pdf (https://news.gov.bc.ca/files/COVID19_Technical_Briefing_Condensed.pdf)
New travel/federal measures:
NEW: Statement from the Chief Public Health Officer of Canada on the release of national modelling on the COVID-19 epidemic in Canada: https://www.canada.ca/en/public-health/news/2020/04/statement-from-the-chief-public-health-officer-of-canada-on-the-release-of-national-modelling-on-the-covid- 19-epidemic-in-canada.html (https://www.canada.ca/en/public-health/news/2020/04/statement-from-the-chief-public-health-officer-of-canada-on-the-release-of- national-modelling-on-the-covid-19-epidemic-in-canada.html)
NEW: COVID-19 in Canada: Using data and modelling to inform public health action: https://www.canada.ca/content/dam/phac-aspc/documents/services/diseases/2019-novel-coronavirus-infection/using-data-modelling-inform-eng.pdf (https://www.canada.ca/content/dam/phac-aspc/documents/services/diseases/2019-novel-coronavirus-infection/using-data-modelling-inform-eng.pdf)
NEW: Lockdown at Mission Institution, B.C. – Medium Security Unit: https://www.canada.ca/en/correctional-service/news/2020/04/lockdown-at-mission-institution--medium-security-unit.html (https://www.canada.ca/en/correctional- service/news/2020/04/lockdown-at-mission-institution--medium-security-unit.html)
NEW: CRTC update on its proceedings further to COVID-19 pandemic: https://www.canada.ca/en/radio-television-telecommunications/news/2020/04/crtc-update-on-its-proceedings-further-to-covid-19-pandemic.html (https://www.canada.ca/en/radio-television-telecommunications/news/2020/04/crtc-update-on-its-proceedings-further-to-covid-19-pandemic.html)
For Government of Canada COVID-19 travel advice: https://www.canada.ca/en/public-health/services/diseases/2019-novel-coronavirus-infection/latest-travel-health-advice.html (https://www.canada.ca/en/public- health/services/diseases/2019-novel-coronavirus-infection/latest-travel-health-advice.html)
Media availability schedule:
Upcoming scheduled media availabilities with Adrian Dix, Minister of Health, and Henry will be held: Friday, April 10 – 3 p.m. Statement only to be issued
Saturday, April 11 – 12 p.m., Victoria (Dr. Bonnie Henry only)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52,412 individuals have been tested as of April 8,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</si>
  <si>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1,293 new cases, for a total of 108,278 cases in British Columbia.
“Due to a delay in the Public Health Reporting Data Warehouse (PHRDW) lab system, these numbers are reported from the PLOVER system and may be adjusted once confirmed with PHRDW data, when available.
“There are 9,184 active cases of COVID-19 in the province, with 15,203 people under public health monitoring as a result of identified exposure to known cases. A further 97,462 people who tested positive have recovered.
“Of the active cases, 336 individuals are currently hospitalized with COVID-19, 101 of whom are in intensive care. The remaining people with COVID-19 are recovering at home in self-isolation.
“Since we last reported, we have had 448 new cases of COVID-19 in the Vancouver Coastal Health region, 645 new cases in the Fraser Health region, 69 in the Island Health region, 80 in the Interior Health region, 51 in the Northern Health region and no new cases of people who reside outside of Canada.
“There have been two new COVID-19 related deaths, for a total of 1,493 deaths in British Columbia.
“985,001 doses of Pfizer-BioNTech, Moderna and AstraZeneca-SII COVID-19 vaccines have been administered in B.C., 87,564 of which are second doses. People 65 and older, Indigenous peoples 18 and over, and individuals who have received their ‘clinically extremely vulnerable’ letter may register now.
“The Get Vaccinated online vaccine registration and booking system for B.C.’s age-based immunization program is open for everyone 65 years old and older to register and then later book their vaccine appointment, when eligible.
“There has been one new outbreak at the Segal Family Health Centre (Vancouver Coastal). The outbreak at Ridge Meadows Hospital is over.
“There are currently 3,776 confirmed COVID-19 cases that are variants of concern in our province. This data will be updated once whole genome sequencing has been completed. Of the total cases, 104 are active and the remaining people have recovered. This includes 2,842 cases of the B.1.1.7 (U.K.) variant, 51 cases of the B.1.351 (South Africa) variant and 883 cases of the P.1 (Brazil) variant.
“Our laboratory teams continue to actively screen for a wide range of viruses to understand what is circulating in our communities and what is most common. As we learn more, we continue to adapt and refine our screening approach.
“We have also seen a concerning increase in the number of younger people with COVID-19, much of this tied to social gatherings and related clusters. We are asking for your help to share the message with your sons and daughters, work colleagues and friends – we are not yet through this storm.
“Since the start of the pandemic, health-care workers across our province has been providing care to those with COVID-19. And like all of us, they are tired and ready to put the pandemic behind them.
“Despite their fatigue, they are here for all of us and we also need to show them our support. We need to show our health-care heroes that they have not been forgotten, and we do that by doing our part every day – without exception.
“Workplaces continue to be sustained areas of transmission, clusters and outbreaks. These have strained public health resources to manage, so a new provincial health officer Expedited Workplace Closure order is being put in place to allow WorkSafeBC inspectors to support the work of public health and to support businesses when a COVID-19 outbreak occurs at the worksite.
“Starting Monday, when the public health investigation determines that transmission has occurred at the workplace, an order may be issued closing the workplace for 10 days or longer to stop the transmission. In the case of complex workplaces (e.g., large construction sites), the closure may be restricted to those parts of the workplace where transmission has occurred.
“Public health will also assess whether there is an overriding public interest to keep the workplace open. This would apply to such locations as police stations, fire halls, health-care facilities, schools, shelters, the ferry system, public transportation and distribution hubs of necessary goods such as food and medicine, pharmacies and grocery stores.
“When a closure is ordered, WorkSafeBC will serve the closure notice and will then support the workplace to review and enhance safety plans, as needed. A list of workplaces that have been closed and the date of their reopening will be posted on the health authority websites. In all cases additional outbreak control measures, including contact tracing and immunization will continue under public health direction.
“Work with employers and WorkSafeBC has been ongoing and will continue through the weekend in preparation of the coming into force of this order on Monday.
“One year ago, we asked people to share their perspectives and their experiences in our provincewide 'Your story, our future' survey, and a record number of people took part.
“Today, we are asking you to once again, share your feedback on how COVID-19 has affected you, and what tools and supports you need as we look ahead to our pandemic recovery. The new survey is available
at: www.bccdc.ca/covid19survey (http://www.bccdc.ca/covid19survey)
“We encourage everyone to once again participate.
“As the new survey will likely show us, we have all been impacted by the COVID-19 pandemic. And, equally important, we can all influence how quickly we get to the brighter days that are ahead. Let’s all do our part today.”</t>
  </si>
  <si>
    <t>Adrian Dix, Minister of Health, and Dr. Bonnie Henry, B.C.'s provincial health officer, have issued the
following joint statement regarding updates on the novel coronavirus (COVID-19) response in British Columbia:
“We are announcing 45 new cases, for a total of 1,336 cases in British Columbia.
“Every health region in British Columbia has patients with COVID-19: 615 are in the Vancouver Coastal Health region, 487 are in the Fraser Health region, 81 are in the Island Health region, 130 are in the Interior Health region and 23 are in the Northern Health region.
“We are saddened to report a further five COVID-19 related deaths in the Vancouver Coastal and Fraser health regions for a total of 48 deaths in British Columbia. We offer our condolences to everyone who has lost their loved ones.
“There have been no new long-term care facility outbreaks in the last day. Vancouver Coastal and Fraser health teams continue to provide support to the affected long-term care and assisted-living facilities, which have a combined 226 cases of COVID-19.
“To date, 838 people who had tested positive for COVID-19 have recovered and no longer require isolation.
“Of the total COVID-19 cases, 135 individuals are hospitalized and 61 of those are in intensive care. The remaining people with COVID-19 are recovering at home in self-isolation.
“Flattening the curve is about following the orders and restrictions in place, and equally important, supporting others to make it easy for them to do the same.
“Right now, it is critical to stay strong in our commitment to protect our province. We cannot allow for gaps that could set back all the positive efforts we have made so far.
“The new requirement for returning travellers to have an approved self-isolation plan is one more tool to help make that happen.
“We thank the many volunteer organizations and public servants who have stepped up to enable this important action. Teams will be connecting with travellers at borders and while self-isolating to ensure they have the necessary support that may be required.
“All of us need to avoid unnecessary travel, particularly to smaller communities where there are fewer health resources. While many of us have family and friends in Alberta, we must not travel to visit them this long weekend. We need to make the choice to protect our friends and family by staying home and finding virtual ways to connect. Consider the significant impact one step in the wrong direction could have on all of us.
“Let’s bend the curve, not the rules and stay safe.”</t>
  </si>
  <si>
    <t>Camping, ORV use restricted in Koocanusa area</t>
  </si>
  <si>
    <t>The B.C. government is restricting camping and motorized recreation (including the use of off-
road vehicles) throughout the entire Koocanusa Recreation Strategy area this spring and summer.
These restrictions will help prevent environmental damage and ensure orders and guidance from the provincial health officer related to the COVID-19 pandemic are followed.
The restrictions will take effect at 1 p.m. (Mountain time) on Wednesday, April 8, 2020, and will remain in place until further notice.
Although overnight camping will be prohibited in this area, people may still use designated roads and trails on a day-use basis as long as they adhere to physical distancing guidelines and other restrictions that may be in place.
The Koocanusa Recreation Strategy (see link below) contains a map of the Koocanusa Recreation Strategy area.
These restrictions are implemented by the Ministry of Forests, Lands, Natural Resource Operations and Rural Development under Section 58 of the Forest and Range Practices Act, in partnership with the Conservation Officer Service, the RCMP, the Ktunaxa Nation and the Tobacco Plains Indian Band, as well as other local government stakeholders in the region.
There have been growing concerns in recent years about unauthorized mudbogging (i.e., operating or racing off- road vehicles in wet earth or mud) on Crown land around the Koocanusa reservoir — particularly in the Dorr Road and Umbrella Beach areas — and its associated impacts on the land and the environment.
Specific stewardship concerns due to mudbogging and related activities include:
water and soil contamination;
damage to forest and rangeland habitat;
lack of sanitation and garbage facilities;
public safety;
impacts on archeological and cultural resources; damage to recreational infrastructure; and displacement of wildlife.
The Section 58 restrictions are consistent with orders and guidance issued by the provincial health officer under the provincial state of emergency, regarding physical distancing and a prohibition on public gatherings of more than 50 people. In the midst of a global pandemic that has affected hundreds of people throughout this province and neighbouring jurisdictions, British Columbians and visitors from other provinces are urged to follow the advice of public health officials.
The restrictions will be enforced by the Province’s natural resource officers, conservation officers and the RCMP, who will conduct regular patrols and educate the public at access points into the area. People who do not comply with the restrictions may be issued a violation ticket for $115 and told to leave the area.
The restrictions for the Koocanusa Recreation Strategy area align with the decision by Recreation Sites and Trails BC to close its campgrounds and amenities to gatherings and overnight camping in response to COVID- 19
Quick Facts:
The B.C. government has been working collaboratively with the Ktunaxa Nation, stakeholders and local governments for several years on a Koocanusa Recreation Strategy.
The development of this strategy includes the management of camping and trail use in the area. Mudbogging is not considered a legitimate activity and is neither supported nor included in the Koocanusa Recreation Strategy.</t>
  </si>
  <si>
    <t>The COVID-19 situation in British Columbia is continually evolving and the information below is
current as of 3 p.m. on Wednesday, April 8, 2020.
Cases:
Total confirmed cases in B.C.: 1,336 New cases since April 7, 2020: 45 Hospitalized cases: 135
Intensive care: 61
COVID-19 related deaths: 48
Recovered: 838
Long term care and assisted living homes currently affected: 21
Confirmed cases by region:
Vancouver Coastal Health: 615 Fraser Health: 487
Island Health: 81
Interior Health: 130
Northern Health: 23
New provincial advice and measures:
NEW: New measures support returning British Columbians, boost response to COVID-19: https://news.gov.bc.ca/releases/2020PREM0019-000657 (https://news.gov.bc.ca/releases/2020PREM0019-000657)
NEW: Mitzi Dean, Parliamentary Secretary for Gender Equity, has issued the following statement about the Province’s support for women and children experiencing violence during the COVID-19 pandemic: https://news.gov.bc.ca/releases/2020FIN0020-000656 (https://news.gov.bc.ca/releases/2020FIN0020- 000656)
NEW: Families throughout B.C. to benefit from enhanced digital library services: https://news.gov.bc.ca/releases/2020EDUC0019-000652 (https://news.gov.bc.ca/releases/2020EDUC0019-000652)
NEW: Civil Resolution Tribunal extends deadlines, waives fees for those struggling financially during pandemic:
https://news.gov.bc.ca/releases/2020AG0030-000651 (https://news.gov.bc.ca/releases/2020AG0030- 000651)
NEW: B.C. government is providing a new Emergency Relief Support Fund and has added service flexibility for parents of children with special needs to help during the COVID-19 pandemic: https://news.gov.bc.ca/releases/2020CFD0043-000650 (https://news.gov.bc.ca/releases/2020CFD0043- 000650)
NEW: B.C. government is restricting camping and motorized recreation (including the use of off-road vehicles) throughout the entire Koocanusa Recreation Strategy area this spring and summer: https://news.gov.bc.ca/releases/2020FLNR0019-000647
(https://news.gov.bc.ca/releases/2020FLNR0019-000647)
NEW: BC Parks is immediately closing all provincial parks in response to the widespread call for increased action to address COVID-19:
https://news.gov.bc.ca/releases/2020ENV0019-000645 (https://news.gov.bc.ca/releases/2020ENV0019- 000645)
Office of the Provincial Health Officer COVID-19 Ethical Decision-Making Framework: https://www2.gov.bc.ca/assets/gov/health/about-bc-s-health-care-system/office-of-the-provincial-health- officer/covid-19/ethics_framework_for_covid_march_28_2020.pdf (https://www2.gov.bc.ca/assets/gov/health/about-bc-s-health-care-system/office-of-the-provincial- health-officer/covid-19/ethics_framework_for_covid_march_28_2020.pdf)
Latest COVID-19 updates and statements: https://news.gov.bc.ca/Search?q=COVID-19 (https://news.gov.bc.ca/Search?q=COVID-19)
Critical care and acute care hospitalization modelling information: https://news.gov.bc.ca/files/COVID19_Technical_Briefing_Condensed.pdf (https://news.gov.bc.ca/files/COVID19_Technical_Briefing_Condensed.pdf)
New travel/federal measures:
NEW: Travel restrictions still in place at international border crossings for the upcoming long weekend: https://www.canada.ca/en/border-services-agency/news/2020/04/travel-restrictions-still-in-place-at- international-border-crossings-for-the-upcoming-long-weekend.html (https://www.canada.ca/en/border- services-agency/news/2020/04/travel-restrictions-still-in-place-at-international-border-crossings-for-the- upcoming-long-weekend.html)
NEW: Changes to Canada Summer Jobs program to help businesses and young Canadians affected by COVID-19: https://pm.gc.ca/en/news/news-releases/2020/04/08/changes-canada-summer-jobs-program-help- businesses-and-young (https://pm.gc.ca/en/news/news-releases/2020/04/08/changes-canada-summer- jobs-program-help-businesses-and-young)
NEW: Government provides further flexibility for employers to access the Canada Emergency Wage Subsidy: https://www.canada.ca/en/department-finance/news/2020/04/government-provides-further-flexibility-for- employers-to-access-the-canada-emergency-wage-subsidy.html (https://www.canada.ca/en/department- finance/news/2020/04/government-provides-further-flexibility-for-employers-to-access-the-canada- emergency-wage-subsidy.html)
NEW: Competition Bureau statement on competitor collaborations during the COVID-19 pandemic: https://www.canada.ca/en/competition-bureau/news/2020/04/competition-bureau-statement-on- competitor-collaborations-during-the-covid-19-pandemic.html (https://www.canada.ca/en/competition- bureau/news/2020/04/competition-bureau-statement-on-competitor-collaborations-during-the-covid-19- pandemic.html)
For Government of Canada COVID-19 travel advice: https://www.canada.ca/en/public-health/services/diseases/2019-novel-coronavirus-infection/latest-travel- health-advice.html (https://www.canada.ca/en/public-health/services/diseases/2019-novel-coronavirus- infection/latest-travel-health-advice.html)
Media availability schedule:
Upcoming scheduled media availabilities with Adrian Dix, Minister of Health, and Henry will be held: Thursday, April 9, 2020 – 3 p.m., Victoria
Friday, April 10 – 3 p.m. Statement only to be issued
Saturday, April 11 – 12 p.m., Victoria (Dr. Bonnie Henry only)
Monday, April 13 – 3 p.m.,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51,423 individuals have been tested as of April 7, 2020.
If symptoms appear, check your symptoms online: https://covid19.thrive.health (https://covid19.thrive.health/)
If needed, call your health-care provider or 811 for further guidance.</t>
  </si>
  <si>
    <t>All BC Parks closing</t>
  </si>
  <si>
    <t>BC Parks is immediately closing all provincial parks in response to the widespread call for increased
action to address COVID-19.
The closure responds to both the federal and provincial directives that people should stay close to home to reduce COVID-19 transmission risk. This temporary measure means people should not be going to provincial parks until further notice.
“Because physical distancing works, it is critical that we take every action needed to restrict the spread of COVID-19. This applies to British Columbians and out-of-province visitors who were planning to visit or stay at our provincial parks. The message is clear: stay home, avoid travel, do not put yourself or others at risk,” said George Heyman, Minister of Environment and Climate Change Strategy.
“I understand and share the love people in British Columbia have for the outdoors and the connection between health and proximity to nature. We tried to provide safe space for people to get some exercise and fresh air in our beautiful parks. But it has proven too challenging to maintain safe distance between visitors. This action is difficult but necessary. We look forward to the day we can welcome people back to our wonderful parks.”
The decision to close the park system is informed by continued feedback from RCMP, local government, First Nations, local search-and-rescue organizations and the general public. While many people are observing the physical distancing requirements set by the provincial health officer (PHO), some continue to ignore the order, making enforcement in a wilderness setting challenging.
The timing of this decision is important given the upcoming long weekend and the beginning of the busy season for outdoor recreation and camping. BC Parks is also extending the ban on all camping in provincial parks until May 31, 2020, in alignment with neighbouring jurisdictions and the temporary closure of Canada’s national parks. Refunds for bookings up to May 31 will be sent automatically.
As previously announced, the Recreation Sites and Trails BC (RSTBC) branch of the Ministry of Forests, Lands, Natural Resource Operations and Rural Development has also closed its campgrounds and amenities in response to the COVID-19 situation.
BC Parks has taken a scaled and phased in approach to limiting park access following PHO requirements and the latest COVID-19 transmission data. BC Parks recognizes the value of nature in contributing to public health and wellness and will expand access to the park system as soon as the PHO indicates it can be done without increasing the risk of COVID-19 transmission.</t>
  </si>
  <si>
    <t>Dr. Bonnie Henry, B.C.’s provincial health officer, and Adrian Dix, Minister of Health, have issued the following joint statement regarding updates on the COVID-19 response in British Columbia:
“Today, we are reporting 997 new cases, including eight epi-linked cases, for a total of 106,985 cases
in British Columbia.
“There are 8,728 active cases of COVID-19 in the province, with 14,602 people under public health monitoring as a result of identified exposure to known cases. A further 96,626 people who tested positive have recovered.
“Of the active cases, 330 individuals are currently hospitalized with COVID-19, 105 of whom are in intensive care. The remaining people are recovering at home in self-isolation.
“Since we last reported, we have had 356 new cases of COVID-19 in the Vancouver Coastal Health region, 465 new cases in the Fraser Health region, 67 in the Island Health region, 91 in the Interior Health region, 18 in the Northern Health region and no new cases of people who reside outside of Canada.
“There have been two new COVID-19 related deaths, for a total of 1,491 deaths in British Columbia.
“To date, 946,096 doses of Pfizer-BioNTech, Moderna and AstraZeneca-SII COVID-19 vaccines have been administered in B.C., 87,504 of which are second doses. This is almost 20% of those who are eligible for a vaccine in B.C.
“The Get Vaccinated online vaccine registration and booking system for B.C.’s age-based immunization program is open for everyone to register and then later book their vaccine appointment when eligible. More than 305,000 people have registered so far.
“People 70 and older, Indigenous peoples 18 and over, and individuals who have received their ‘clinically extremely vulnerable’ letter may book appointments.
“The parallel, worker-focused program remains a priority, and scheduling of vaccines will resume as more vaccine becomes available.
“Today, the National Advisory Committee on Immunizations provided clear advice on vaccine doses, confirming that up to 16 weeks between doses provides for the greatest level of community-wide protection and is therefore optimal for everyone, irrespective of any underlying health condition.
“There are currently 3,766 confirmed COVID-19 cases that are variants of concern in our province. Additional whole genome sequencing has not been completed since the last report. Of the total cases, 266 are active and the remaining people have recovered. This includes 2,837 cases of the B.1.1.7 (U.K.) variant, 51 cases of the B.1.351 (South Africa) variant and 878 cases of the P.1 (Brazil) variant.
“The COVID-19 pandemic has proven to be ever changing, and we are also continuing to evolve and adapt our pandemic response. As part of this, we are actively monitoring and screening for all of the virus strains to understand how they may impact us and what additional action may be required to keep our communities safe.
“We know that no matter what mutation may be prevalent, following all of the public health orders and using all of our layers of protection – without exception – is the best thing we can do to keep ourselves and each other safe.
“We all have a choice – to bend the rules, or do our part to flatten our curve. No matter how tired of this pandemic we may be, let’s make the right choice today.”</t>
  </si>
  <si>
    <t>New spaces secured for vulnerable people to self- isolate</t>
  </si>
  <si>
    <t>To support British Columbians who need a place to self-isolate and to reduce the spread of COVID-
19, the Province is partnering with local governments, non-profits and the hotel industry.
So far, more than 900 spaces have been secured at 23 sites including hotels, motels and community centres throughout B.C.
“These new spaces are a critical part of how we can support those who are vulnerable in our community, including those who are experiencing homelessness or living in communal locations where the virus could spread more quickly,” said Selina Robinson, Minister of Municipal Affairs and Housing. “In partnership with health authorities and local government, these new spaces are helping us mitigate the effect of this virus and support our health-care system in communities across the province.”
These new rooms and community centre beds are assisting a range of people, including people experiencing homelessness, people without safe spaces to self-isolate and youth.
In addition, some hotels are reserved specifically for people who have COVID-19 and need a place to self-isolate while they recover. Other spaces are for patients being discharged from hospitals who do not have COVID-19 and who do not need emergency care, but still require ongoing health care – freeing up much needed beds in hospitals.
Health authorities are identifying those who require self-isolation and working with BC Housing to refer people to hotel rooms or community centres. Some of these facilities are already operational, while the others are expected to be ready in the coming days and weeks. In addition to the more than 900 spaces secured to date, more rooms have been identified in communities throughout the province to be able to expand capacity if a need is identified by health authorities.
Non-profit societies who have significant experience working with vulnerable populations will oversee the day- to-day management of the hotels, motels and community centre spaces. Staff will be on site regularly and will provide daily meals and cleaning services. When required, health-care workers will also provide on-site care to ensure people are getting the medical attention they need.
This initiative is part of the Province’s efforts to stop the spread of the virus and protect vulnerable people, by ensuring those who need it have the space to self-isolate when they need to.</t>
  </si>
  <si>
    <t>Adrian Dix, Minister of Health, and Dr. Bonnie Henry, B.C.'s provincial health officer, have issued the
following joint statement regarding updates on the novel coronavirus (COVID-19) response in British Columbia:
“We are announcing 25 new cases, for a total of 1,291 cases in British Columbia.
“Every health region in British Columbia has patients with COVID-19: 603 are in the Vancouver Coastal Health region, 458 are in the Fraser Health region, 79 are in the Island Health region, 128 are in the Interior Health region and 23 are in the Northern Health region.
“We are saddened to report a further four COVID-19 related deaths in the Vancouver Coastal and Fraser health regions for a total of 43 deaths in British Columbia. We offer our condolences to everyone who has lost their loved ones.
“There have been no new long-term care facility outbreaks in the last day. Vancouver Coastal and Fraser health teams continue to provide support to the affected long-term care and assisted-living facilities, which have a combined 213 cases of COVID-19.
“To date, 805 people who had tested positive for COVID-19 have recovered and no longer require isolation.
“Of the total COVID-19 cases, 138 individuals are hospitalized, and 66 of those are in intensive care. The remaining people with COVID-19 are recovering at home in self-isolation.
“Starting tomorrow and over the coming days, British Columbians of many faiths, along with millions around the world, will be celebrating major religious holidays in ways that many have never experienced before.
“B.C.’s faith leaders have taken the challenge of maintaining physical distance to heart and are using these holidays as an opportunity to reinforce our commitment to showing kindness and care for our communities.
“We call on faith leaders, followers and congregations to pay special attention to our Elders and seniors to ensure we protect them by connecting safely from a distance.
“We know many people must manage chronic diseases and other health issues. We encourage people to continue to connect with their primary care provider or family physician for ongoing care. Phone and virtual resources are available for everyone.
“This long weekend, we need to stay home, to stay in our communities and to stay at a safe physical distance from others when outside. Avoiding unnecessary travel, particularly to smaller communities, where they may be unable to support you if you get sick and where they have fewer resources, is an important way we can protect ourselves and our loved ones.
“Let’s continue to stand united, to stay strong and do all we can to flatten the curve.”</t>
  </si>
  <si>
    <t>The COVID-19 situation in British Columbia is continually evolving and the information below is
current as of 3 p.m. on Tuesday, April 7, 2020.
Cases:
Total confirmed cases in B.C.: 1,291 New cases since April 6, 2020: 25 Hospitalized cases: 138
Intensive care: 66
COVID-19 related deaths: 43
Recovered: 805
Long-term care and assisted living homes currently affected: 21
Confirmed cases by region:
Vancouver Coastal Health: 603 Fraser Health: 458
Island Health: 79
Interior Health: 128
Northern Health: 23
New provincial advice and measures:
NEW: To support vulnerable British Columbians who need a place to self-isolate and to reduce the spread of COVID-19, the Province is partnering with local governments, non-profits and the hotel industry: https://news.gov.bc.ca/releases/2020MAH0019-000644 (https://news.gov.bc.ca/releases/2020MAH0019- 000644)
NEW: Recommendations for all farms to meet orders, notices and guidance issued by the provincial health officer and additional mandatory requirements for farms employing temporary foreign workers and domestic workers: https://www2.gov.bc.ca/assets/gov/health/about-bc-s-health-care-system/office-of- the-provincial-health-officer/covid-19/covid-19-pho-guidance-farms-farm-workers.pdf (https://www2.gov.bc.ca/assets/gov/health/about-bc-s-health-care-system/office-of-the-provincial- health-officer/covid-19/covid-19-pho-guidance-farms-farm-workers.pdf)
Office of the Provincial Health Officer COVID-19 Ethical Decision-Making
Framework: https://www2.gov.bc.ca/assets/gov/health/about-bc-s-health-care-system/office-of-the- provincial-health-officer/covid-19/ethics_framework_for_covid_march_28_2020.pdf (https://www2.gov.bc.ca/assets/gov/health/about-bc-s-health-care-system/office-of-the-provincial- health-officer/covid-19/ethics_framework_for_covid_march_28_2020.pdf)
Latest COVID-19 updates and statements: https://news.gov.bc.ca/Search?q=COVID-19 (https://news.gov.bc.ca/Search?q=COVID-19)
Critical care and acute care hospitalization modelling information: https://news.gov.bc.ca/files/COVID19_Technical_Briefing_Condensed.pdf (https://news.gov.bc.ca/files/COVID19_Technical_Briefing_Condensed.pdf)
                 New travel/federal measures:
NEW: Prime Minister Justin Trudeau announces production of more medical supplies and equipment in Canada: https://pm.gc.ca/en/news/news-releases/2020/04/07/prime-minister-announces-production- more-medical-supplies-and (https://pm.gc.ca/en/news/news-releases/2020/04/07/prime-minister- announces-production-more-medical-supplies-and)
NEW: Council of Chief Medical Officers of Health Communication: Use of Non-Medical Masks (or Facial Coverings) by the Public: https://www.canada.ca/en/public-health/news/2020/04/ccmoh-communication- use-of-non-medical-masks-or-facial-coverings-by-the-public.html (https://www.canada.ca/en/public- health/news/2020/04/ccmoh-communication-use-of-non-medical-masks-or-facial-coverings-by-the- public.html)
NEW: Government of Canada is investing $3 million in several organizations through the Digital Citizen Initiative’s Digital Citizen Contribution Program. Funding will help combat false and misleading COVID-19 information, as well as the racism and stigmatization that are often the result: https://www.canada.ca/en/canadian-heritage/news/2020/04/supporting-canadians-to-think-critically- about-online-health-information.html (https://www.canada.ca/en/canadian- heritage/news/2020/04/supporting-canadians-to-think-critically-about-online-health-information.html) For Government of Canada COVID-19 travel advice: https://www.canada.ca/en/public- health/services/diseases/2019-novel-coronavirus-infection/latest-travel-health-advice.html (https://www.canada.ca/en/public-health/services/diseases/2019-novel-coronavirus-infection/latest- travel-health-advice.html)
Media availability schedule:
Upcoming scheduled media availabilities with Adrian Dix, Minister of Health, and Dr. Bonnie Henry will be held:
Wednesday, April 8, 2020 – 3 p.m., Victoria Thursday, April 9, 2020 – 3 p.m., Victoria
Friday, April 10 – 3 p.m. Statement only to be issued Saturday, April 11 – 12 p.m., Victoria (Henry only) Monday, April 13 – 3 p.m., Victoria
Resources:
For provincial support and COVID-19 information: www.gov.bc.ca/covid (http://www.gov.bc.ca/covid) For seniors looking for additional support at this time, call 211 or visit: http://www.bc211.ca/ (http://www.bc211.ca/)
For information for Indigenous peoples in B.C., visit: https://www2.gov.bc.ca/gov/content/governments/indigenous-people/covid19 (https://www2.gov.bc.ca/gov/content/governments/indigenous-people/covid19)
If you or a family member need additional medical advice, call 811.
Testing:
50,350 individuals have been tested as of April 6,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</si>
  <si>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1,068 new cases, including 33 epi-linked cases, for a total of 105,988
cases in British Columbia.
“There are 8,671 active cases of COVID-19 in the province, with 14,118 people under public health monitoring as a result of identified exposure to known cases. A further 95,691 people who tested positive have recovered.
“Of the active cases, 328 individuals are currently hospitalized with COVID-19, 96 of whom are in intensive care. The remaining people with COVID-19 are recovering at home in self-isolation.
“Since we last reported, we have had 352 new cases of COVID-19 in the Vancouver Coastal Health region, 492 new cases in the Fraser Health region, 73 in the Island Health region, 106 in the Interior Health region, 43 in the Northern Health region and two new cases of people who reside outside of Canada.
“There have been three new COVID-19 related deaths, for a total of 1,489 deaths in British Columbia.
“To date, 912,056 doses of Pfizer-BioNTech, Moderna and AstraZeneca-SII COVID-19 vaccines have been administered in B.C., 87,474 of which are second doses.
“The ‘Get Vaccinated’ online vaccine registration and booking system for B.C.’s age-based immunization program has launched, allowing everyone to register and then later book their vaccine appointment online, when eligible. Today, people 71 and older, Indigenous peoples 18 and over, and individuals who have received their ‘clinically extremely vulnerable’ letter may book appointments.
“In addition to the age-based program, we have continued with immunizations in high-risk workplaces and to assist with outbreak response. The parallel worker-focused program remains on pause until more information is available on the safety signal connected to the AstraZeneca/COVISHIELD vaccine.
“There have been 207 new confirmed COVID-19 cases that are variants of concern in our province, for a total of 3,766 cases. Of the total cases, 266 are active and the remaining people have recovered. This includes 2,838 cases of the B.1.1.7 (U.K.) variant, 51 cases of the B.1.351 (South Africa) variant and 877 cases of the P.1 (Brazil) variant.
“As expected, an increasing number of new cases of COVID-19 are variants of concern, and this is anticipated to continue as these variants take over from earlier virus strains.
“Unnecessary travel and social gatherings are fuelling the fire for variant of concern transmission – and we all have the ability to slow that down.
“All of our connections need to be safe, small connections using all of our layers of protection, all of the time. If you choose to spend time with anyone other than your immediate household, it must be outside, it must be small and it must be safe.
“Let’s ensure we don’t lose any more ground from the progress we have made this year. Let’s all pledge to do our part today to slow the spread.”</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</si>
  <si>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April 4 to 5, and April 5 through to midday today.
“In the first reporting period through April 5, we had 26 new cases, for a total of 1,229 cases in British Columbia. “In the last 24 hours, we have had a further 37 new cases, for a total of 1,266 cases in British Columbia.
“This represents 63 new cases since we reported on Saturday.
“Every health region in British Columbia has patients with COVID-19: 586 are in the Vancouver Coastal Health region, 450 are in the Fraser Health region, 79 are in the Island Health region, 128 are in the Interior Health region and 23 are in the Northern Health region.
“There have been 39 COVID-19 related deaths in British Columbia. We are saddened to report that we have had a community death of a known COVID-19 case in the Vancouver Coastal health region. The BC Coroners Service is investigating, as is the process for any sudden unexpected death that takes place in community. We offer our condolences to everyone who has lost their loved ones.
“The Vancouver Coastal and Fraser health regions continue to respond to outbreaks and new cases in long-term care and assisted-living facilities, which have a combined 210 cases of COVID-19. Residents in these facilities are our most vulnerable citizens, and efforts to protect them continue to be a major focus of our health teams. Vancouver Coastal Health has one new long-term care facility outbreak, while three outbreaks at long-term care homes in that region have been declared over.
“A new community outbreak of COVID-19 has been detected at a federal correctional centre in Mission. Correctional Service Canada has implemented outbreak response protocols at the facility.
“To date, 783 people who had tested positive for COVID-19 have recovered and no longer require isolation.
“Of the total COVID-19 cases, 140 individuals are currently hospitalized, 72 of those are in intensive care. The remaining people with COVID-19 are recovering at home in self-isolation.
“While it is encouraging to see the overall rate of new cases in British Columbia in the last few days levelling, we also continue to see new outbreaks in the community and with vulnerable individuals.
“These hot spots are very concerning, as they can quickly escalate and further challenge our health system – something we have seen in many other parts of the world.
“We must all work to ensure our firewall stays strong and remain united in our efforts to hold the line.
“British Columbians can help to flatten our curve and protect our communities by staying home as much as possible, continuing to follow physical distancing measures when out, and importantly, continuing to support
loved ones and others in our communities
“We recently made a call for British Columbians to donate blood. Volunteers in the Sikh community stepped up in response to our appeal. The Sikh Nation Blood Drive is the largest of its kind in Canada, and it is working with Canadian Blood Services to launch a new blood drive. We thank them, and the many British Columbians who have responded to that call, for their generosity.
“As travellers return, we welcome you home to join us and do your part by following provincial and federal orders to immediately self-isolate for 14 days.
“Let’s continue to make a 100% commitment to breaking the chain of transmission.”</t>
  </si>
  <si>
    <t>The COVID-19 situation in British Columbia is continually evolving and the information below is
current as of 1:30pm on Monday, April 6, 2020.
Cases:
Total confirmed cases in B.C.: 1,266 New cases since April 4, 2020: 63 Hospitalized cases: 140
Intensive care: 72
COVID-19 related deaths: 39
Recovered: 783
Long term care and assisted living homes currently affected: 21
Confirmed cases by region:
Vancouver Coastal Health: 586 Fraser Health: 450
Island Health: 79
Interior Health: 128
Northern Health: 23
New provincial advice and measures:
NEW: Dr. Bonnie Henry, provincial health officer, opinion editorial “No boundaries with COVID-19”: https://news.gov.bc.ca/factsheets/no-boundaries-with-covid-19 (https://news.gov.bc.ca/factsheets/no- boundaries-with-covid-19)
Office of the Provincial Health Officer COVID-19 Ethical Decision-Making Framework: https://www2.gov.bc.ca/assets/gov/health/about-bc-s-health-care-system/office-of-the-provincial-health- officer/covid-19/ethics_framework_for_covid_march_28_2020.pdf (https://www2.gov.bc.ca/assets/gov/health/about-bc-s-health-care-system/office-of-the-provincial- health-officer/covid-19/ethics_framework_for_covid_march_28_2020.pdf)
Latest COVID-19 updates and statements: https://news.gov.bc.ca/Search?q=COVID-19 (https://news.gov.bc.ca/Search?q=COVID-19)
Critical care and acute care hospitalization modelling
information: https://news.gov.bc.ca/files/COVID19_Technical_Briefing_Condensed.pdf (https://news.gov.bc.ca/files/COVID19_Technical_Briefing_Condensed.pdf)
New travel/federal measures:
NEW: Canadians can now apply for the Canada Emergency Response Benefit: https://www.canada.ca/en/employment-social-development/news/2020/04/canadians-can-now-apply- for-the-canada-emergency-response-benefit.html (https://www.canada.ca/en/employment-social- development/news/2020/04/canadians-can-now-apply-for-the-canada-emergency-response-benefit.html) NEW: New Horizons for Seniors Program projects can now be used for COVID-19 support: https://www.canada.ca/en/employment-social-development/news/2020/04/new-horizons-for-seniors-program-projects-can-now-be-used-for-covid-19-support.html (https://www.canada.ca/en/employment-
social-development/news/2020/04/new-horizons-for-seniors-program-projects-can-now-be-used-for- covid-19-support.html)
NEW: Government of Canada announces new measures for ferries and commercial passenger vessels capable of carrying more than 12 passengers: https://www.canada.ca/en/transport- canada/news/2020/04/the-government-of-canada-announces-new-measures-for-ferries-and-commercial- passenger-vessels-capable-of-carrying-more-than-12-passengers.html (https://www.canada.ca/en/transport-canada/news/2020/04/the-government-of-canada-announces-new- measures-for-ferries-and-commercial-passenger-vessels-capable-of-carrying-more-than-12- passengers.html)
NEW: Canada’s support for international efforts to fight the COVID-19 pandemic: https://www.canada.ca/en/global-affairs/news/2020/04/canadas-support-for-international-efforts-to-fight- the-covid-19-pandemic.html (https://www.canada.ca/en/global-affairs/news/2020/04/canadas-support- for-international-efforts-to-fight-the-covid-19-pandemic.html)
For Government of Canada COVID-19 travel advice: https://www.canada.ca/en/public- health/services/diseases/2019-novel-coronavirus-infection/latest-travel-health-advice.html (https://www.canada.ca/en/public-health/services/diseases/2019-novel-coronavirus-infection/latest- travel-health-advice.html)
Media availability schedule:
Upcoming scheduled media availabilities with Adrian Dix, Minister of Health, and Henry will be held: Tuesday, April 7, 2020 – 3 p.m., Victoria
Wednesday, April 8, 2020 – 3 p.m., Victoria
Thursday, April 9, 2020 – 3 p.m., Victoria
Friday, April 10, 2020 – 3 p.m., Victoria
Resources:
For provincial support and COVID-19 information: www.gov.bc.ca/covid (http://www.gov.bc.ca/covid) For seniors looking for additional support at this time, call 211 or visit: http://www.bc211.ca/ (http://www.bc211.ca/)
For information for First Nations and Indigenous peoples in B.C.,
visit: https://www2.gov.bc.ca/gov/content/governments/indigenous-people/covid19 (https://www2.gov.bc.ca/gov/content/governments/indigenous-people/covid19)
If you or a family member need additional medical advice, call 811.
Testing:
48, 508 individuals have been tested as of April 4, 2020
If symptoms appear, check your symptoms online: https://covid19.thrive.health (https://covid19.thrive.health/)
If needed, call your health-care provider or 811 for further guidance.</t>
  </si>
  <si>
    <t>Province shifts to Phase 3: millions to book vaccine appointments online</t>
  </si>
  <si>
    <t>All eligible adults in B.C. will soon be able to follow an easy, three-step process to register and book
their vaccine appointments online, as the Province moves to Phase 3 of B.C.’s COVID-19 Immunization Plan ahead of schedule.
“British Columbians faced the countless challenges of this past year with incredible courage,” said Premier John Horgan. “Today marks a major milestone in our fight against COVID-19, and we ask everyone to wait their turn and follow three steps to help put this pandemic behind us.”
There are three easy steps to register to book your vaccine appointment:
1. Register: First, register when it is your turn and get a confirmation code.
2. Book: Book a vaccine appointment when you get an email, text or phone call telling you you are eligible
to book, based on your age.
3. Get vaccinated: Visit a vaccine clinic to get your vaccine dose.
Starting at 8 a.m. (Pacific time), on Tuesday, April 6, 2021, people born in 1950 and earlier (71 and older), Indigenous peoples 18 and older, and those who are clinically extremely vulnerable may register to book their vaccine appointment through the Province’s new ‘Get Vaccinated’ system in one of three ways:
online at: gov.bc.ca/getvaccinated (https://www2.gov.bc.ca/getvaccinated.html) by telephone through a provincial call centre (toll-free) at 1 833 838-2323 in-person at the nearest Service BC location.
“We encourage everyone in B.C. to get their vaccine at their first opportunity, when it is their turn,” said Adrian Dix, Minister of Health.
Check in regularly to know when it is your turn to register: gov.bc.ca/getvaccinated (https://www2.gov.bc.ca/getvaccinated.html)
To preserve system capacity, please wait until your age cohort is called to register.
“With more vaccine supply, we are taking an important step into Phase 3 of our immunization plan, and I encourage anyone who has questions to go to the BC Centre for Disease Control website to learn more about the safe and effective vaccines we have here in B.C.,” said Dr. Bonnie Henry, provincial health officer. “Every vaccine delivered makes all of us safer – let’s keep our momentum going and get everyone who wants one, their first dose by Canada Day.”
People aged 55 to 65 on the Lower Mainland continue to be eligible to book an appointment to receive the AstraZeneca vaccine at a participating pharmacy near them: www2.gov.bc.ca/gov/content/covid-19/vaccine/pharmacy (https://www2.gov.bc.ca/gov/content/covid- 19/vaccine/pharmacy)
More news to expand B.C.’s AstraZeneca program through pharmacies in other regions will come in the days ahead.
“We have worked diligently and tirelessly to get this online registration, booking and tracking system ready for British Columbians,” said Dr. Penny Ballem, executive lead, B.C.’s COVID-19 immunization program. “I want to thank the regional health authorities for delivering the clinics. Now, with the help of the new online and single phone number system, we’re ready to move onto the next phase of the largest vaccination program in B.C. history.”
To date, nearly 770,000 eligible British Columbians – or one in six – have received their first dose of vaccine, and more than 87,000 have received their second dose. If B.C.’s vaccine supply is delivered as scheduled, everyone in B.C. who is eligible for the vaccine will receive their first dose by the end of June.</t>
  </si>
  <si>
    <t>Dr. Bonnie Henry, B.C.’s provincial health officer, and Adrian Dix, Minister of Health, have issued the following joint statement regarding updates on the COVID-19 response in British Columbia:
“Today, we are reporting two periods: April 3 to 4, we had 999 cases, and in the last 24-hours, we had a further 890 cases for a two-day total of 1,889 new cases.
“These periods are in addition to April 1 to 2, when we reported 1,018 cases, and April 2 and 3, when we reported 1,072 cases. Those figures were provisional and have since been confirmed as 1,074 cases over April 1
to 2 and 1,077 cases over April 2 to 3.
“Combined, this results in a four-day case count of 4,040 new cases, for a total of 104,920 cases in British Columbia to date.
"There are 8,490 active cases of COVID-19 in the province, with 11,989 people under public health monitoring as a result of identified exposure to known cases. A further 94,806 people who tested positive have recovered.
“Of the active cases, 318 individuals are currently hospitalized with COVID-19, 96 of whom are in intensive care. The remaining people with COVID-19 are recovering at home in self-isolation.
"Since we last reported, we have had 579 new cases of COVID-19 in the Vancouver Coastal Health region, 986 new cases in the Fraser Health region, 100 in the Island Health region, 129 in the Interior Health region, 95 in the Northern Health region and no new cases of people who reside outside of Canada.
“Since April 1, there have been 916 new confirmed COVID-19 cases that are variants of concern in our province, for a total of 3,559 cases (588 are active). This includes 2,771 cases of the B.1.1.7 (U.K.) variant, 51 cases of the B.1.351 (South Africa) variant and 737 cases of the P.1 (Brazil) variant.
“There have been 23 new COVID-19 related deaths since April 1, for a total of 1,486 deaths in British Columbia.
“To date, 893,590 doses of Pfizer-BioNTech, Moderna and AstraZeneca-SII COVID-19 vaccines have been administered in B.C., 87,472 of which are second doses.
“The Province is moving ahead with its COVID-19 Immunization Plan ahead of schedule, and launching “Get Vaccinated”, B.C.’s online and telephone registration and booking system.
“As of 8 a.m. tomorrow, all people 71 years and older, Indigenous peoples 18 and older, and those who have received their 'clinically extremely vulnerable' letter in the mail may book their vaccine appointment online, by telephone through B.C.’s new provincial call-in centre or in-person at a Service BC location.
“The more people we can protect with vaccines, the more protection is extended to our communities, our province and Canada as a whole.
“We know this virus is constantly changing and some of the new variants can spread more easily, but the same measures we know can still stop the spread and we have safe and effective vaccines on our side now. It is more important than ever to stay on track with our vaccination programs, continue to use all our layers of protection all the time and follow the provincial health orders and guidelines.
“If anyone in your family or household is feeling unwell, get tested and stay home from school or work. This is especially important for anyone who has been travelling in these past weeks, as transmission has increased.
“Now is not the time to bend the rules – it’s time for us to work together again to bend the curve. It’s not easy, but it’s the right thing to do for our loved ones, for our local businesses and for the communities we live in.”</t>
  </si>
  <si>
    <t>Adrian Dix, Minister of Health, and Dr. Bonnie Henry, B.C.'s provincial health officer, have issued the
following joint statement regarding updates on the novel coronavirus (COVID-19) response in British Columbia:
“We are announcing 29 new cases, for a total of 1,203 cases in British Columbia.
“Every health region in British Columbia has patients with COVID-19: 554 are in the Vancouver Coastal Health region, 424 are in the Fraser Health region, 76 are in the Island Health region, 128 are in the Interior Health region and 21 are in the Northern Health region.
“There have been 38 COVID-19 related deaths in British Columbia. In the last 24 hours, we are saddened to report a further two deaths in the Vancouver Coastal health region and one in the Fraser Health region. We offer our condolences to everyone who has lost their loved ones.
“There are now outbreaks in 23 long-term care and assisted-living facilities in the Vancouver Coastal and Fraser health regions, with a combined 197 cases of COVID-19. Residents in these facilities are the most vulnerable citizens, and efforts to protect them continue to be a major focus of our health teams.
“To date, 704 people who had tested positive for COVID-19 have recovered and no longer require isolation.
“Of the total COVID-19 cases, 149 individuals are currently hospitalized, 68 of those are in intensive care and the remaining people with COVID-19 are recovering at home in self-isolation.
“Everyone in British Columbia is doing what it takes to protect our families, our elders, our health-care workers and our communities.
“We must continue to hold the line; to keep our firewall strong and flatten the curve.
“A key part of our response is high quality scientific research to help B.C. get through the first wave of COVID-19 safely and find ways to prevent it from returning here and around the world.
“A new COVID-19 Strategic Research Advisory Committee, led by Dr. David Patrick and supported by former provincial health officer Dr. Perry Kendall and other notable public health experts, is facilitating research efforts across the province.
“The committee’s work includes advising the Michael Smith Foundation for Health Research, which has received $2 million to fund research in several important public health areas.
“Their research will focus on B.C.-specific epidemiology and public health countermeasures to address some of the challenges of long-term care homes, inner city populations, rural communities, Indigenous people, and health-care workers. This is in addition to a variety of research that is already underway across B.C., as we do all we can to understand this virus, to stop transmission and protect our province.”</t>
  </si>
  <si>
    <t>The COVID-19 situation in British Columbia is continually evolving and the information below is
current as of noon on Saturday, April 4, 2020.
Cases:
Total confirmed cases in B.C.: 1,203 New cases since April 3, 2020: 29 Hospitalized cases: 149
Intensive care: 68
COVID-19 related deaths: 38
Recovered: 704
Long-term care and assisted-living homes affected: 23
Confirmed cases by region:
Vancouver Coastal Health: 554 Fraser Health: 424
Island Health: 76
Interior Health: 128
Northern Health: 21
New provincial advice and measures:
Office of the Provincial Health Officer COVID-19 Ethical Decision-Making
Framework: https://www2.gov.bc.ca/assets/gov/health/about-bc-s-health-care-system/office-of-the- provincial-health-officer/covid-19/ethics_framework_for_covid_march_28_2020.pdf (https://www2.gov.bc.ca/assets/gov/health/about-bc-s-health-care-system/office-of-the-provincial- health-officer/covid-19/ethics_framework_for_covid_march_28_2020.pdf)
Latest COVID-19 updates and statements: https://news.gov.bc.ca/Search?q=COVID-19 (https://news.gov.bc.ca/Search?q=COVID-19)
Critical care and acute care hospitalization modelling
information: https://news.gov.bc.ca/files/COVID19_Technical_Briefing_Condensed.pdf (https://news.gov.bc.ca/files/COVID19_Technical_Briefing_Condensed.pdf)
New travel/federal measures:
NEW: Support announced for those experiencing homelessness and women fleeing gender-based violence: https://www.canada.ca/en/employment-social-development/news/2020/04/canada-announces- support-to-those-experiencing-homelessness-and-women-fleeing-gender-based-violence-during-the- coronavirus-disease-covid-19-pandemic.html (https://www.canada.ca/en/employment-social- development/news/2020/04/canada-announces-support-to-those-experiencing-homelessness-and- women-fleeing-gender-based-violence-during-the-coronavirus-disease-covid-19-pandemic.html)
For Government of Canada COVID-19 Travel Advice: https://www.canada.ca/en/public- health/services/diseases/2019-novel-coronavirus-infection/latest-travel-health-advice.html (https://www.canada.ca/en/public-health/services/diseases/2019-novel-coronavirus-infection/latest-travel-health-advice.html)
Media availability schedule:
Upcoming scheduled media availability with Adrian Dix, Minister of Health, and Dr. Bonnie Henry, provincial health officer, will be held:
Monday, April 6, 2020 – 1:30 p.m., Victoria
Resources:
For provincial support and COVID-19 information: www.gov.bc.ca/covid (http://www.gov.bc.ca/covid) For seniors looking for additional support at this time, call 211 or visit: http://www.bc211.ca/ (http://www.bc211.ca/)
For information for First Nations and Indigenous peoples in B.C.,
visit: https://www2.gov.bc.ca/gov/content/governments/indigenous-people/covid19 (https://www2.gov.bc.ca/gov/content/governments/indigenous-people/covid19)
If you or a family member need additional medical advice, call 811.
Testing:
47,352 individuals tested as of April 3,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</si>
  <si>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novel coronavirus (COVID-19) response in British Columbia:
“Today, we are reporting two periods: April 1 to 2, we had 1,018 cases, and in the last 24-hours, we had a further 1,072 cases, for a total of 2,090 new cases over two days and a total of 102,970 cases overall in British Columbia.
“Please note that some data are not available over the long weekend, including data on variants and hospitalizations.
“Ninety British Columbians are in intensive care. The remaining people with COVID-19 are recovering at home in self-isolation.
"Since we last reported, we have had 709 new cases of COVID-19 in the Vancouver Coastal Health region, 1,052 new cases in the Fraser Health region, 147 in the Island Health region, 149 in the Interior Health region, 33 in the Northern Health region and no new cases of people who reside outside of Canada.
“To date, 856,801 doses of Pfizer-BioNTech, Moderna and AstraZeneca-SII COVID-19 vaccines have been administered in B.C., 87,455 of which are second doses.
“We are working hard to deliver an easy-to-use provincial booking system for all British Columbians and know everyone is eager to book their appointment, beginning next week.
“Right now, vaccine bookings for people 72 and older, Indigenous peoples 18 and over, and individuals who are clinically extremely vulnerable continue throughout the long weekend. The AstraZeneca/COVISHEILD vaccine is also available to people between the ages of 55 and 65 on the Lower Mainland – B.C.’s highest transmission area.
“In partnership with the BC Pharmacy Association, we plan to expand the AstraZeneca vaccine program outside of the Lower Mainland by the end of next week to more communities throughout the province, including Dawson Creek, Fort St. John, Kamloops, Kelowna, Nanaimo, Parksville, Prince George, Quesnel, Terrace, Vernon and Victoria.
“An important reminder for everyone is that we should not be travelling outside our community or health authority for vacation or recreation right now. Consider day trips only or staying overnight in a local campground or hotel. We have seen too many cases of people travelling outside their health authority region and not using their layers of protection, leading to outbreaks and clusters in their home community.
“These outbreaks are avoidable, and right now we must stay within our local region — for the safety of your community and for others.”</t>
  </si>
  <si>
    <t>Adrian Dix, Minister of Health, and Dr. Bonnie Henry, B.C.'s provincial health officer, have issued the
following joint statement regarding updates on the novel coronavirus (COVID-19) response in British Columbia:
“We are announcing 53 new cases, for a total of 1,174 cases in British Columbia.
“Every health region in British Columbia has patients with COVID-19: 541 are in the Vancouver Coastal Health region, 412 are in the Fraser Health region, 74 are in the Island Health region, 126 are in the Interior Health region and 21 are in the Northern Health region.
“There have been 35 COVID-19 related deaths in British Columbia. In the last 24 hours, we are saddened to report a further four deaths in the Vancouver Coastal health region. We offer our condolences to everyone who has lost their loved ones.
“There are now 22 long-term care and assisted living facilities in the Vancouver Coastal and Fraser health regions with a combined 176 cases of COVID-19. Residents in these facilities are the most vulnerable citizens, and efforts to protect them continue to be a major focus of our health teams.
“To date, 673 people who had tested positive for COVID-19 have recovered and no longer have isolation requirements.
“Of the total COVID-19 cases, 146 individuals are currently hospitalized, 64 of those are in intensive care and the remaining people with COVID-19 are recovering at home in self-isolation.
“Like Canada itself, each province and territory has had their own unique experience, with a different curve and a different response. But we have all been united in our focus.
“Here in British Columbia, people have gone to extraordinary efforts, making sacrifices to protect their families, our health-care workers and our communities.
“This is the moment that will make the difference. We must hold the line and be unwavering in our commitment to keep our firewall strong, to slow the spread of COVID-19 and flatten the curve.
“Travellers, irrespective of where you are returning from, you must immediately self-isolate for 14 days from the moment you arrive at the airport or cross a land border – without question and without exception.
“For those whose loved ones are now returning home, we encourage you to support them as they self-isolate. We have seen countless examples of how you can maintain physical distance and also provide social connection.
“Those who have been here from the outset, please keep going. Those who are now returning, join us, so we can all stand proud knowing we have all done the right thing.”</t>
  </si>
  <si>
    <t>Enhancing infection prevention, control in seniors' care homes</t>
  </si>
  <si>
    <t>As part of British Columbia’s emergency novel coronavirus (COVID-19) response plan, the Province is
partnering with the BC Care Providers Association (BCCPA) to launch EquipCare BC to help seniors in long-term care and assisted living homes.
EquipCare BC is a new program that will provide $10 million to enhance infection prevention and control, and improve quality and safety in long-term care and assisted living homes throughout the province.
“Seniors and residents of long-term care and assisted living homes are the most vulnerable due to complications associated with COVID-19,” said Adrian Dix, Minister of Health. “Our goal is to ensure that both residents and health-care workers are protected to the maximum extent possible.”
More than 240 long-term care homes and more than 200 assisted living homes in B.C. will be eligible for funding to support increased infection prevention and control measures in their homes. Funds may be used to buy items, including outbreak carts and mobile hand-hygiene sinks, touchless towel and soap dispensers, and safe handling equipment for waste and laundry.
“We are committed to protecting our seniors and elders during this critical time of COVID-19,” said Ronna-Rae Leonard, Parliamentary Secretary for Seniors. “This program will further equip long-term care and assisted living residences with the tools to enhance safety measures for seniors and caregivers in these residences.”
BCCPA will administer the program and accept applications from facilities beginning on Saturday, April 4, 2020. The program will initially focus on supporting infection prevention and control through to the end of summer to address immediate needs related to COVID-19. Following this, the focus of the program will shift to funding for safety and quality improvements in publicly funded facilities.
“With this new funding, we can move swiftly to get these important protections against the spread of COVID-19 in our care homes and assisted living residences,” said Daniel Fontaine, CEO, BCCPA. “Operators can expect to receive funding within weeks of a completed application. Not only will EquipCare BC be an efficiently run program, but it will continue to improve workplace safety and quality of life for seniors in care.”
Oversight for EquipCare BC will be provided by a group of industry stakeholders and government, including representatives from BCCPA, SafeCare BC, Denominational Health Association and the Ministry of Health. An additional appointment to the oversight committee will include a provincial representative with expertise in infection prevention control.
Further information about EquipCare BC will be posted here: www.bccare.ca (http://www.bccare.ca/)
The launch of EquipCare BC supports additional actions in place to protect seniors from the risks of COVID-19. In addition, the Province is providing the United Way of the Lower Mainland with $50 million to increase seniors’ supports at community service agencies throughout British Columbia.
Quick Facts:
In 2019, 20% of B.C.’s population was 65 or over; in 15 years, this is expected to rise to 25%. EquipCare BC expands the mandate and scope of the Seniors Safety Quality Improvement Program (SSQIP).
SSQIP funded $10 million of safety and quality improvements to 99% of eligible long-term care operators in B.C.
Through the program, operators purchased more than 8,000 new items, including beds and mattresses, shower chairs and tubs, mobility equipment, lighting and visual aids, sensory rooms, music therapy and ergonomic furniture.</t>
  </si>
  <si>
    <t>Province boosts emergency funding supports for students</t>
  </si>
  <si>
    <t>Students attending British Columbia’s 25 public post-secondary institutions, who are experiencing
emergency financial pressures, will benefit from a one-time investment of $3.5 million in emergency financial assistance.
“Our government is taking steps to ensure post-secondary students get some emergency support so they can focus on staying healthy, meet their educational goals and finish their semester,” said Melanie Mark, Minister of Advanced Education, Skills and Training. “We heard from students who are facing extremely difficult situations, and we’re moving quickly to ensure they have access to immediate financial relief.”
The $3.5-million investment will supplement existing student emergency financial assistance. This funding will support domestic B.C. students who are experiencing an unexpected financial emergency that may affect their ability to finish their studies and handle expenses. This non-repayable emergency assistance can be used to help with a broad range of costs, including living expenses, food, travel, portable computers and other supports for students who are not already able to study remotely.
Each year, the Ministry of Advanced Education, Skills and Training invests $100,000 in public post-secondary institutions for student emergency assistance. This investment represents a significant boost to the existing supports to help students who may be experiencing financial hardships.
Students who attend one of B.C.’s 25 public post-secondary institutions can access these funds by contacting their school’s financial aid office, which will assist with the application process. Each post-secondary institution will determine the specific amount a student can receive based on their individual needs.
Quick Facts:
In the academic year 2018-19, the Province helped 446 students through its annual emergency assistance funding.
International and out-of-province students face unique challenges. The ministry is working directly with public post-secondary institutions to ensure emergency assistance is provided.</t>
  </si>
  <si>
    <t>Adrian Dix, Minister of Health, and Dr. Bonnie Henry, B.C.'s provincial health officer, have issued the
following joint statement regarding updates on the novel coronavirus (COVID-19) response in British Columbia:
“We are announcing 55 new cases, for a total of 1,121 cases in British Columbia.
“Every health region in British Columbia has patients with COVID-19: 525 are in the Vancouver Coastal health region, 386 are in the Fraser Health region, 72 are in the Island Health region, 121 are in the Interior Health region and 17 are in the Northern Health region.
“In the last 24 hours, we are saddened to report six deaths in the Vancouver Coastal, Fraser and Island health regions. There have been 31 COVID-19 related deaths in British Columbia. The majority have been residents of long-term care. We offer our condolences to everyone who has lost their loved ones.
“A new community outbreak of COVID-19 has been detected with an inmate in a correctional centre in the Interior Health region. BC Corrections has implemented response protocols and the inmate has been isolated.
“The Provincial Health Services Authority, which is responsible for health care in B.C.’s correctional centres, is working with the Interior public health team to investigate and undertake contact tracing.
“There have been no new reported cases in long-term care and assisted living facilities in the last day.
“Residents at long-term care and assisted-living homes are very vulnerable to COVID-19. One of the most important things we can do to protect them, and those caring for them, is to make it possible for workers to provide services at a single location, reducing the risk of transmission between facilities.
“We are working diligently with unions and employer groups to do this, while ensuring that these workers are at least ‘made whole’. They are responding courageously to monumental challenges during this unprecedented time and deserve our respect and support.
“To date, 641 people who had tested positive for COVID-19 have recovered and no longer have isolation requirements.
“Of the total COVID-19 cases, 149 individuals are hospitalized, 68 of those are in intensive care, and the remaining people with COVID-19 are recovering at home in self-isolation.
“We continue to see patients with serious illness requiring hospitalization for COVID-19. This tells us that the risk remains high for everyone in British Columbia.
“Without exception, all travellers returning to Canada must immediately comply with the federal government's quarantine order and isolate for 14 days.
“Each of us must also continue to follow good hand hygiene, stay home as much as possible and stay apart with physical distancing.
“In the coming weeks there will be a number of major religious celebrations on the calendar. Just as we have seen around the world, we call on our faith leaders to postpone all in-person gatherings and use the many tools we have available to connect and celebrate with followers in other ways.
“We must stand united and working together, we must follow the orders and precautions we have in place, and we must do all we can protect our province.”</t>
  </si>
  <si>
    <t>The COVID-19 situation in British Columbia is continually evolving and the information below is
current as of 3 p.m. on Thursday, April 2, 2020.
Cases:
Total confirmed cases in B.C.: 1,121 New cases since April 1, 2020: 55 Hospitalized cases: 149
Intensive care: 68
COVID-19 related deaths: 31 Recovered: 641
Confirmed cases by region:
Vancouver Coastal Health: 525 Fraser Health: 386
Island Health: 72
Interior Health: 121
Northern Health: 17
New provincial advice and measures:
NEW: New emergency supports for province’s most vulnerable: https://news.gov.bc.ca/releases/2020SDPR0012-000620 (https://news.gov.bc.ca/releases/2020SDPR0012-000620)
NEW: B.C. taking further action to support essential service providers during pandemic: https://news.gov.bc.ca/releases/2020AG0029-000616 (https://news.gov.bc.ca/releases/2020AG0029- 000616)
NEW: Premier’s new Economic Recovery Task Force supports B.C. economy during, after COVID-19: https://news.gov.bc.ca/releases/2020PREM0046-000618 (https://news.gov.bc.ca/releases/2020PREM0046-000618)
NEW: Office of the provincial health officer COVID-19 Ethical Decision-Making Framework: https://www2.gov.bc.ca/assets/gov/health/about-bc-s-health-care-system/office-of-the-provincial-health- officer/covid-19/ethics_framework_for_covid_march_28_2020.pdf (https://www2.gov.bc.ca/assets/gov/health/about-bc-s-health-care-system/office-of-the-provincial- health-officer/covid-19/ethics_framework_for_covid_march_28_2020.pdf)
Latest COVID-19 updates and statements: https://news.gov.bc.ca/Search?q=COVID-19 (https://news.gov.bc.ca/Search?q=COVID-19)
Critical care and acute care hospitalization modelling
information: https://news.gov.bc.ca/files/COVID19_Technical_Briefing_Condensed.pdf (https://news.gov.bc.ca/files/COVID19_Technical_Briefing_Condensed.pdf)
New travel/federal measures:
                 NEW: Government of Canada provides guidance on services and functions deemed essential to Canada’s critical infrastructure during COVID-19: https://www.canada.ca/en/public-safety-
canada/news/2020/04/government-of-canada-provides-guidance-on-services-and-functions-deemed- essential-to-canadas-critical-infrastructure-during-covid-19.html (https://www.canada.ca/en/public- safety-canada/news/2020/04/government-of-canada-provides-guidance-on-services-and-functions- deemed-essential-to-canadas-critical-infrastructure-during-covid-19.html)
For Government of Canada COVID-19 Travel Advice: https://www.canada.ca/en/public- health/services/diseases/2019-novel-coronavirus-infection/latest-travel-health-advice.html (https://www.canada.ca/en/public-health/services/diseases/2019-novel-coronavirus-infection/latest- travel-health-advice.html)
Media availability schedule:
Upcoming scheduled media availability with Adrian Dix, Minister of Health, and Dr. Bonnie Henry, provincial health officer, will be held:
Friday, April 3, 2020 – 3 p.m., Victoria Saturday, April 4, 2020 – noon, Victoria Monday, April 6, 2020 – 1:30 p.m., Victoria
Resources:
For provincial support and COVID-19 information: www.gov.bc.ca/covid (http://www.gov.bc.ca/covid) For seniors looking for additional support at this time, call 211 or visit: http://www.bc211.ca/ (http://www.bc211.ca/)
For information for First Nations and Indigenous peoples in B.C.,
visit: https://www2.gov.bc.ca/gov/content/governments/indigenous-people/covid19 (https://www2.gov.bc.ca/gov/content/governments/indigenous-people/covid19)
If you or a family member need additional medical advice, call 811.
Testing:
44,639 individuals tested as of April 1, 2020.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</si>
  <si>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832 new cases, for a total of 100,880 cases in British Columbia.
“There are 7,571 active cases of COVID-19 in the province, with 11,608 people under public health monitoring as a result of identified exposure to known cases. A further 91,732 people who tested positive have recovered. Please note, these numbers are provisional due to a delayed data refresh and will be verified once confirmed.
“Of the active cases, 296 individuals are currently hospitalized with COVID-19, 79 of whom are in intensive care. The remaining people with COVID-19 are recovering at home in self-isolation.
“Since we last reported, we have had 310 new cases of COVID-19 in the Vancouver Coastal Health region, 388 new cases in the Fraser Health region, 53 in the Island Health region, 42 in the Interior Health region, 39 in the Northern Health region and no new cases of people who reside outside of Canada.
“There have been 90 new confirmed COVID-19 cases that are variants of concern in our province, for a total of 2,643 cases. Of the total cases, 192 are active and the remaining people have recovered. This includes 2,214 cases of the B.1.1.7 (U.K.) variant, 50 cases of the B.1.351 (South Africa) variant and 379 cases of the P.1 (Brazil) variant.
“There have been five new COVID-19 related deaths, for a total of 1,463 deaths in British Columbia.
“To date, 787,549 doses of Pfizer-BioNTech, Moderna and AstraZeneca-SII COVID-19 vaccines have been administered in B.C., 87,394 of which are second doses.
“Today, people 72 and older, Indigenous peoples 18 and over, and individuals who are clinically extremely vulnerable and have received a letter identifying them as such, can book their appointments. The current supply of AstraZeneca/COVISHIELD vaccine has also been made available to people between the ages of 55-65 in the Lower Mainland – our highest transmission area.
“Starting today, long-term care and assisted-living residents across the province can see their family and friends and can leave their home without needing to self-isolate on their return. We recognize and thank you for the sacrifices you and your families have made over the past year.
“We all need to ensure we are socializing safely. If you choose to spend time with anyone other than your immediate household, it must be outside. You also need to ensure you are giving enough space to others, staying away if you are feeling at all unwell, and staying with the same group of people.
“Travel between communities – beyond what you would do for a day trip – remains high risk for all of us. This is not the time for leisure or vacation travel, or a vacation rental in another community. Rather, this weekend, explore your local region instead.
“We all have the same ability to spread the COVID-19 virus and we all have the same ability to slow the spread. Staying small, staying outside and local will help us to bend our curve down and stay safe.”</t>
  </si>
  <si>
    <t>Province supporting people with relief on power bills during COVID-19</t>
  </si>
  <si>
    <t>The Government of British Columbia and BC Hydro are helping people, small businesses and
industries most impacted by the novel coronavirus (COVID-19) pandemic.
“We are facing unprecedented challenges due to COVID-19. People are out of work, and businesses are facing tough choices about whether they can stay open,” said Premier John Horgan. “Giving people relief on their power bills lets them focus on the essentials, while helping businesses and encouraging critical industry to keep operating.”
BC Hydro will offer new, targeted bill relief to provide immediate help to those most in need.
Residential customers who have lost their jobs or are unable to work as a result of COVID-19 will receive a credit to help cover the cost of their electricity bills. The credit will be three times their average monthly bill over the past year at their home and does not have to be repaid.
Small businesses that have been forced to close due to COVID-19 will have their power bills forgiven for three months. BC Hydro is waiving bills for these customers from April to June 2020.
Major industries, like pulp and paper mills and mines, will have the opportunity to defer 50% of their bill payments for three months.
“People who have lost their jobs or are unable to work due to COVID-19 shouldn’t have to choose between paying their rent or mortgage and paying their hydro bill,” said Bruce Ralston, Minister of Energy, Mines and Petroleum Resources. “These measures will also provide relief to small businesses such as restaurants and retail shops who have had to close during COVID-19, and support them in reopening once the pandemic has passed.”
In addition to this new targeted bill relief, BC Hydro rates will be reduced by 1% on April 1, 2020, after the B.C. Utilities Commission provided interim approval of the application BC Hydro submitted last August. This is the first rate decrease in decades.
“We recognize the financial stress many of our customers are facing after losing their job or having to close their business as a result of the COVID-19 pandemic," said Chris O'Riley, president and chief executive officer, BC Hydro. “We hope that not having to worry about their electricity costs for a few months will help provide some temporary relief during these challenging times.”
On March 13, 2020, BC Hydro introduced its COVID-19 Customer Assistance Program to provide residential and commercial customers with the option to defer payments or arrange a flexible payment plan to help pay their BC Hydro bills.
Quick Facts:
The average residential customer’s bill is $159 per month, so the average credit provided will be $477. Some customers may also be eligible for BC Hydro's existing Customer Crisis Fund, which provides access to grants of up to $600 to pay their bills.
The average bill savings for small businesses who qualify will be $121 per month, so the average total bill savings will be $363.
BC Hydro has halted all service disconnections for non-payment during COVID-19 and cancelled all non- emergency planned power outages affecting its customers.
The Province’s COVID-19 Action Plan includes a new BC Emergency Benefit for Workers that will provide a one-time $1,000 payment to workers whose ability to work has been affected by the outbreak that will add to benefits that are received under federal supports.
The Government of B.C. is also providing support for businesses through a 50% cut in school property taxes this year and allowing deferrals of a range of tax remittances that complement federal measures like the wage subsidy and interest-free loans.</t>
  </si>
  <si>
    <t>Adrian Dix, Minister of Health, and Dr. Bonnie Henry, B.C.'s provincial health officer, have issued the
following joint statement regarding updates on the novel coronavirus (COVID-19) response in British Columbia:
“We are announcing 53 new cases, for a total of 1,066 cases in British Columbia.
“Every health region in British Columbia has patients with COVID-19: 497 are in the Vancouver Coastal Health region, 367 are in the Fraser Health region, 72 are in the Island Health region, 114 are in the Interior Health region and 16 are in the Northern Health region.
“In the last 24 hours, we must also report one death in the Fraser Health region, for a total of 25 COVID-19 related deaths in British Columbia. Our condolences to everyone who has lost loved ones.
“We continue to see new cases in long-term care and assisted-living facilities. There are now COVID-19 cases in 21 facilities in B.C., all in the Fraser and Vancouver Coastal health regions. Public health officials are providing support to implement outbreak protocols at all sites.
“To date, 606 people who had tested positive for COVID-19 have recovered and no longer have isolation requirements.
“Of the total COVID-19 cases, 142 individuals are currently hospitalized, 67 of those are in intensive care and the remaining people with COVID-19 are recovering at home in self-isolation.
“This is an incredibly challenging time for all of us. Along with the serious health risks of COVID-19, many are also facing financial hardship and mental health struggles.
“We know, without a doubt, that with all of us working together, we will get through this. Our goal is to have the restrictions and orders in place for as short a time as possible.
“Maintaining strong social connections – at a distance – is one of the best ways that we can take care of ourselves and show support for each other.
“The 7 p.m. cheer is heard across our province each evening. We have seen flowers and groceries on door steps, young children on virtual playdates, teens hosting gaming marathons and countless other examples of community connection.
“We have also received hundreds of offers of support from those with supplies of personal protection equipment and medical supplies.
“A new joint government-business COVID-19 Supply Hub launched today to fast-track sourcing and delivery of supplies to our front-line health workers.
“Global Affairs Canada has registered tens of thousands of Canadian passport holders looking to come home from countries heavily impacted by COVID-19, some starting later this week.
“All travellers arriving in British Columbia must immediately comply with federal quarantine orders. There must be no ambiguity from the federal government. They must make the order clear and support its enforcement with an increased presence at every port of entry to our country.
“All of us have to step up our game now.”</t>
  </si>
  <si>
    <t>Dr. Bonnie Henry, B.C.’s provincial health officer, and Adrian Dix, Minister of Health, have issued the following joint statement regarding updates on the COVID-19 response in British Columbia:
“Today, we are reporting 1,013 new cases, including six epi-linked cases, for a total of 100,048 cases in British Columbia.
“There are 7,405 active cases of COVID-19 in the province, with 11,468 people under public health monitoring as a result of identified exposure to known cases. A further 91,066 people who tested positive have recovered.
“Of the active cases, 301 individuals are currently hospitalized with COVID-19, 80 of whom are in intensive care. The remaining people with COVID-19 are recovering at home in self-isolation.
“Since we last reported, we have had 385 new cases of COVID-19 in the Vancouver Coastal Health region, 458
new cases in the Fraser Health region, 47 in the Island Health region, 64 in the Interior Health region, 60 in the Northern Health region and no new cases of people who reside outside of Canada.
“There was a delay in the sequencing analysis for variants of concern. As a result, the new cases for the last 24 hours are unavailable.
“There have been three new COVID-19 related deaths, for a total of 1,458 deaths in British Columbia.
“There has been one new outbreak at Vernon Jubilee Hospital. The outbreak at Mission Memorial Hospital is now over.
“To date, 756,080 doses of Pfizer-BioNTech, Moderna and AstraZeneca-SII COVID-19 vaccines have been administered in B.C., 87,351 of which are second doses.
“We all have the same ability to spread the COVID-19 virus – no matter our age. We also know that regardless of where we work or what pre-existing health conditions we may have, the older we are, the higher our risk of severe illness.
“That is why our primary age-based immunization program has started with our oldest and most vulnerable people first. Today, people 73 and older can book their appointments and, in a matter of a couple of weeks, those 65 and older will be eligible.
“Indigenous peoples 18 and over, and individuals who are clinically extremely vulnerable and have received a letter identifying them as such, can also book their appointments.
“Front-line workers who were to receive AstraZeneca/COVISHIELD remain a priority. Right now, we are waiting on Health Canada’s recommendations to determine what adjustments we may need to make to this immunization stream as a result of the safety signal for those under 55. In the meantime, the current supply of AstraZeneca/COVISHIELD vaccine is being made available to people between the ages of 55 and 65 on the Lower Mainland - our highest transmission area.
“Tomorrow, as we go into the Easter weekend, expanded visitation in all long-term care facilities throughout the province will get underway. If you are planning to visit your family member or friend, please remember that COVID-19 safety plans must continue to be followed, including wearing masks and staying away if you feel unwell.
“Right now, no one should be travelling for leisure or vacation outside of your local communities or regions. The risk for all of us is too great, which means any of our usual travel and holiday weekend gatherings need to be put on hold this year.
“There are three important things to remember about the COVID-19 vaccines. First, everyone will have access to a safe and effective vaccine, and that remains on track to happen before Canada Day.
“Second, the more people who receive a vaccine, the safer we all are, which is why we are working around the clock to get vaccines into arms as quickly as possible.
“Third, we don’t yet have enough people protected through the vaccines to be able to put aside any of our safety precautions, so we need to continue to follow all the public health orders and guidelines we have in place.
“The COVID-19 pandemic continues, and we will continue to face hurdles in our pandemic response. And when we do, we will continue to adjust and adapt our approach to safely move forward.
“Help us to push our curve back down again. Do this by staying small, staying outside and staying with your same group of close contacts. This is what will get us closer to putting COVID-19 behind us.”</t>
  </si>
  <si>
    <t>Province helps essential service workers find child care</t>
  </si>
  <si>
    <t>To support parents who are essential service workers during the response to novel coronavirus
(COVID-19), the Province is launching a new process.
This process will match parents, who are working on the front lines of B.C.’s COVID-19 response and have children up to five years of age, with child care in their communities.
Starting today, essential workers can fill out a new “parent” form to identify their need for urgent child care. Forms can be accessed by calling 1 888 338-6622 and selecting Option 4, or online: www.gov.bc.ca/essential-service-child-care (http://www.gov.bc.ca/essential-service-child-care)
Child Care Resource Referral (CCRR) centres in 38 communities will act as community-based hubs. The CCRRs will reach out to essential-service workers in their area who filled in the form to connect them with available licensed child care spaces.
Applicants will be asked:
which category of essential worker they are; their child’s age; and
in which community they need child care.
Child care spaces will be prioritized for children whose parents work in public health and health services, social services, law enforcement, first responders and emergency response sectors. Additional spaces will then be given to families working in other crucial roles, defined as essential service workers.
The number of spaces available for essential service workers will be up to each child care operator, based on its licensed capacity and following any additional health requirements established by the provincial health officer.
Hours of operation for spaces will vary by facility. While many centres are open Monday to Friday, others may offer care on the weekends and outside the hours of 7:30 a.m. to 6 p.m. Government is monitoring whether the needs of essential service workers for care outside of regular hours are being met.
Child care centres, which are open, are required to follow the child care licensing regulation and guidelines on how to prevent the spread of and protect children and staff from COVID-19. This includes proper handwashing, regular cleaning and disinfecting, as well as identifying children who are sick. Families who want to access child care services must also continue to ensure their children are practising physical distancing with anyone outside of their immediate family circle.
To help the child care sector through this pandemic, the Ministry of Children and Family Development is providing temporary emergency funding to support providers and ensure access to child care is maintained for essential service workers.
Licensed providers that are open and operating are eligible to receive emergency funding at a rate of seven times their average monthly child care operating base funding. Centres will continue to be eligible for the Child Care Fee Reduction Initiative and the Early Childhood Educator Wage Enhancement. In addition, families accessing care from these providers may be eligible for the Affordable Child Care Benefit.
The form and matching process are temporary. They will remain in place for as long as the provincial health officer advises that all parents who can, should care for their children at home and that child care services can and must be provided for those families whose parents work in critical roles.
The Ministry of Education has been working closely with school districts and independent schools to identify and support children, aged five to 12 years (kindergarten to Grade 6), whose parents are essential service workers, with a focus on public health and health services, social services, law enforcement, first responders and emergency response sectors. School districts and independent school authorities have been asked to ensure students whose parents work in these fields have access to care during regular before-, during- and after-school hours.
Hours of care will vary by school district and independent school. If essential service workers who have school- aged children need before-, during- and after-hours care for their children, they are asked to contact their school district directly. Most school districts have already reached out directly to families through surveys to gather information on urgent child care needs.
As British Columbians navigate these uncertain times together, parents who can are asked to care for their children at home. All children and staff who are ill with fever, have cold, influenza or infectious respiratory symptoms of any kind must stay home. If they are unsure of their status, BCCOVID-19 BC Support App and Self-Assessment Tool and the BC Centre for Disease Control’s online assessment tool can help assess whether or not they can return to child care.</t>
  </si>
  <si>
    <t>Adrian Dix, Minister of Health, and Dr. Bonnie Henry, B.C.'s provincial health officer, have issued the
following joint statement regarding updates on the novel coronavirus (COVID-19) response in British Columbia:
“We are announcing 43 new cases, for a total of 1,013 cases in British Columbia.
“Every health region in British Columbia has patients with COVID-19: 476 are in the Vancouver Coastal Health region, 348 are in the Fraser Health region, 67 are in the Island Health region, 107 are in the Interior Health region and 15 are in the Northern Heath region.
“It is with sadness that we report five deaths in the Vancouver Coastal and Fraser Health regions in the last 24 hours, for a total of 24 COVID-19 related deaths in British Columbia.
“We continue to see new cases in long-term care and assisted living homes. There are now COVID-19 cases in 19 facilities in B.C., all in the Fraser and Vancouver Coastal health regions. Public health officials are providing support to implement outbreak protocols at all sites.
“To date, 507 people who had tested positive for COVID-19 have recovered and no longer have isolation requirements.
“Of the total COVID-19 cases, 128 individuals are currently hospitalized, 61 of those are in intensive care and the remaining people with COVID-19 are recovering at home in self-isolation.
“We are at a critical juncture in our provincial COVID-19 response. Every British Columbian has a part to play to flatten the curve. We must all do the right thing and be 100% committed.
“No one is immune, but everyone can make a difference. If you are older, staying home keeps you away from those who could put you at risk. If you are young, staying apart means you are preserving important capacity within our health-care system for our elders and others at highest risk.
“The Government of B.C. continues to provide new resources to support British Columbians during this challenging time.
“We are providing our essential workers who are parents a new resource to access child care for children five years old and younger. Starting today, they can register with child care resource referral centres to be assigned licensed child care spaces in their area.”</t>
  </si>
  <si>
    <t>The COVID-19 situation in British Columbia is continually evolving and the information below is
current as of 3 p.m. on Tuesday, March 31, 2020.
Cases:
Total confirmed cases in B.C.: 1,013 New cases since March 30, 2020: 43 Hospitalized cases: 128
Intensive care: 61
COVID-19 related deaths: 24 Recovered: 507
Confirmed cases by region:
Vancouver Coastal Health: 476 Fraser Health: 348
Island Health: 67
Interior Health: 107
Northern Health: 15
New Provincial advice and measures:
NEW: Province provides guidelines for industrial work camps to support their response to the COVID-19 pandemic and to keep workers safe: https://news.gov.bc.ca/releases/2020EMBC0018-000598 (https://news.gov.bc.ca/releases/2020EMBC0018-000598)
NEW: Province helps essential service workers find child care: https://news.gov.bc.ca/releases/2020CFD0017-000599 (https://news.gov.bc.ca/releases/2020CFD0017- 000599)
A full list of orders and letters issued by the provincial health officer is available: www.Gov.bc.ca/phoguidance (http://www.Gov.bc.ca/phoguidance)
Latest COVID-19 updates and statements: https://news.gov.bc.ca/Search?q=COVID-19 (https://news.gov.bc.ca/Search?q=COVID-19)
Critical care and acute care hospitalization modelling information: https://news.gov.bc.ca/files/COVID19_Technical_Briefing_Condensed.pdf (https://news.gov.bc.ca/files/COVID19_Technical_Briefing_Condensed.pdf)
New travel/federal measures:
NEW: Prime Minister announces new partnerships with Canadian industries to fight COVID-19: https://pm.gc.ca/en/news/news-releases/2020/03/31/prime-minister-announces-new-partnerships- canadian-industries-fight (https://pm.gc.ca/en/news/news-releases/2020/03/31/prime-minister- announces-new-partnerships-canadian-industries-fight)
NEW: Government announces support for air transportation sector during COVID-19 pandemic: https://www.canada.ca/en/department-finance/news/2020/03/government-announces-support-for-air- transportation-sector-during-covid-19-pandemic.html (https://www.canada.ca/en/department-finance/news/2020/03/government-announces-support-for-air-transportation-sector-during-covid-19- pandemic.html)
For Government of Canada COVID-19 Travel Advice: https://www.canada.ca/en/public- health/services/diseases/2019-novel-coronavirus-infection/latest-travel-health-advice.html (https://www.canada.ca/en/public-health/services/diseases/2019-novel-coronavirus-infection/latest- travel-health-advice.html)
Media availability schedule:
Upcoming scheduled media availability with Adrian Dix, Minister of Health, and Dr. Bonnie Henry, provincial health officer, will be held:
Wednesday, April 1, 2020 – 3 p.m., Victoria Thursday, April 2, 2020 – 3 p.m., Victoria Friday, April 3, 2020 – 3 p.m., Victoria
Resources:
For provincial support and COVID-19 information: www.gov.bc.ca/covid (http://www.gov.bc.ca/covid) For seniors looking for additional support at this time, call 211 or visit: http://www.bc211.ca/ (http://www.bc211.ca/)
For information for First Nations and Indigenous peoples in B.C., visit: https://www2.gov.bc.ca/gov/content/governments/indigenous-people/covid19 (https://www2.gov.bc.ca/gov/content/governments/indigenous-people/covid19)
Help flatten the curve by checking symptoms online or downloading the app: https://covid19.thrive.health/ (https://covid19.thrive.health/)
If you or a family member need additional medical advice, call 811.
Testing:
42,028 individuals tested as of March 30
If symptoms appear, check your symptoms online: https://covid19.thrive.health (https://covid19.thrive.health)
If needed, call your health-care provider or 811 for further guidance.</t>
  </si>
  <si>
    <t>Dr. Bonnie Henry, B.C.’s provincial health officer, and Adrian Dix, Minister of Health, have issued the following joint statement regarding updates on the COVID-19 response in British Columbia:
“Today, we are reporting 840 new cases, including 18 epi-linked cases, for a total of 99,035 cases in British Columbia.
“There are 7,062 active cases of COVID-19 in the province, with 11,164 people under public health monitoring as a result of identified exposure to known cases. A further 90,401 people who tested positive have recovered.
“Of the active cases, 312 individuals are currently hospitalized with COVID-19, 78 of whom are in intensive care. The remaining people with COVID-19 are recovering at home in self-isolation.
“Since we last reported, we have had 265 new cases of COVID-19 in the Vancouver Coastal Health region, 421 new cases in the Fraser Health region, 39 in the Island Health region, 67 in the Interior Health region, 46 in the Northern Health region and two new cases of people who reside outside of Canada.
“There have been 320 new confirmed COVID-19 cases that are variants of concern in our province, for a total of 2,553 cases. Of the total cases, 313 are active and the remaining people have recovered. This includes 2,134 cases of the B.1.1.7 (U.K.) variant, 49 cases of the B.1.351 (South Africa) variant and 370 cases of the P.1 (Brazil) variant.
“To date, 724,193 doses of Pfizer-BioNTech, Moderna and AstraZeneca-SII COVID-19 vaccines have been administered in B.C., 87,319 of which are second doses.
“The use of the AstraZeneca/COVISHIELD vaccine for those under 55 has been paused. If you are under 55, have received this vaccine and have questions about the signs and symptoms of this rare safety signal, visit the BC Centre for Disease Control website: http://www.bccdc.ca/health-info/diseases-conditions/covid-19/covid-19-vaccine/monitoring-vaccine-uptake- safety-and-effectiveness/#55plus (http://www.bccdc.ca/health-info/diseases-conditions/covid-19/covid-19- vaccine/monitoring-vaccine-uptake-safety-and-effectiveness/#55plus)
“Vaccine appointment bookings for age-based immunizations are now open for people 73 or older in all health authorities, and Indigenous peoples over 18. Individuals who are clinically extremely vulnerable and have received a letter identifying them as such are also able to book appointments.
“There have been no new COVID-19 related deaths, for a total of 1,455 deaths in British Columbia.
“We have seen the start of exponential growth of COVID-19 cases. To stop this upward trend from continuing, we are taking the necessary steps to protect our communities and get back on the path we want and need to be on.
“We are asking people for your help – particularly over the next three weeks – to push our curve back down again. This means staying small, staying outside and staying with our same group of close contacts.
“This also means not travelling for leisure or vacation outside of our local communities or regions because the
risk for all of us is too great right now 
“We understand that the upcoming important religious holidays are often a time when we would normally get together with others to celebrate. This year, we need to ensure we are celebrating safely, which means not travelling to other communities and postponing those family dinners until it is safe to be together indoors again. As this pandemic continues, we join faith congregations around the globe in celebrating these important holidays in a different way this year so we will all still be here when we can finally safely come together again.
“Today, on National Doctors’ Day, you can recognize the many doctors who have been on the front lines of our COVID-19 response by doing your part. You can do this by using all of your layers of protection and following the public health orders we have in place.
“Together, we can use this circuit breaker to slow the virus, protect more people with vaccines and allow us to continue to safely move forward.”</t>
  </si>
  <si>
    <t>Immunize BC, pharmacists move up vaccines for ages 55-65 on Lower Mainland</t>
  </si>
  <si>
    <t>A partnership between Immunize BC and community pharmacists to make the COVID-19
AstraZeneca/COVISHIELD vaccine available to those aged 55 to 65 living on the Lower Mainland is ready to launch on Wednesday, March 31.
“We’re moving ahead with our immunization plan and delivering on our promise to British Columbians to move as quickly as possible, and as safely as possible, to get them the vaccines that they have been waiting patiently for,” said Adrian Dix, Minister of Health.
To help combat high numbers of COVID-19 cases in the Lower Mainland, Immunize BC is partnering with community pharmacies in the Vancouver Coastal and Fraser health regions to provide vaccinations ahead of B.C.’s COVID-19 Immunization Plan’s age-based schedule.
“The AstraZeneca/COVISHIELD vaccine is another important tool in our immunization program to get us past this surge of COVID-19 cases. We know from the millions of doses used worldwide, and especially in the U.K., it is highly effective and the benefits to those over age 55 far outweigh the very real risks of getting COVID-19,” said Dr. Bonnie Henry, B.C.’s provincial health officer. “I encourage everyone in the Lower Mainland who is between 55 and 65 years of age to receive their safe and effective COVID-19 vaccine today.”
Beginning March 31, 2021, those aged 55 to 65 may call their local pharmacy and book an appointment to receive their vaccine. Drop-in service may be an option at the more than 150 participating pharmacies.
A complete list of participating pharmacies can be found here: http://www.bcpharmacy.ca/resource- centre/covid-19/vaccination-locations (http://www.bcpharmacy.ca/resource-centre/covid-19/vaccination- locations)
People must bring their personal health number, which is found on their BC Services Card or CareCard.
“Since the approval of the AstraZeneca/COVISHIELD vaccine, the first fridge-stable vaccine available in Canada, we have been planning this partnership with our community pharmacy sector,” said Dr. Penny Ballem, executive lead of B.C.’s COVID-19 Immunization Program. “This initial phase is an exciting start to our ongoing work together, which will distribute the 300,000 anticipated doses of this vaccine to the whole province.”
“Pharmacies are ready to help stop the spread of COVID-19 in B.C. by beginning to offer vaccinations by local pharmacists near where people live,” said Annette Robinson, president, BC Pharmacy Association. “Pharmacists have done vaccinations since 2009 and safely delivered more than 1 million flu shots to British Columbians this past flu season.”
On March 29, 2021, the National Advisory Committee on Immunization recommended a pause in the use of the AstraZeneca/COVISHIELD vaccine in all people under 55 years of age in Canada until more information is available on the rare events of blood clots seen in some countries in Europe. There is now an opportunity to use AstraZeneca doses available in B.C. to focus on those whose risk of COVID-19 is higher and to give them protection sooner.</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</si>
  <si>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March 28 to 29, and March 29 through to midday today.
“In the first reporting period through March 28, we had 16 new cases, for a total of 900 cases in British Columbia.
“In the last 24 hours, we have had a further 70 new cases, for a total of 970 cases in British Columbia. “This represents 86 new cases since we reported on Saturday.
“Every health region in British Columbia has patients with COVID-19: 472 are in the Vancouver Coastal Health region, 323 are in the Fraser Health region, 67 are in the Island Health region, 94 are in the Interior Health region and 14 are in the Northern Health region.
“We are saddened to report two additional COVID-19 related deaths in the Vancouver Coastal Health region, resulting in a total of 19 COVID-19 related deaths in British Columbia. This includes the first death in the community as a result of COVID-19, as confirmed by the BC Coroners Service.
“There are now COVID-19 cases in 13 long-term care and assisted living homes in British Columbia. All are in the Fraser and Vancouver Coastal health regions. Public health officials are providing support to implement outbreak protocols at all sites.
“To date, 469 people who had tested positive for COVID-19 have recovered and no longer have isolation requirements.
“Of the total COVID-19 cases, 106 individuals are currently hospitalized, 60 of those in hospital are in intensive care and the remaining people who have tested positive for COVID-19 are recovering at home in self-isolation.
“We are at a critical juncture in our provincial COVID-19 response. We have two paths ahead: we will begin to see evidence of a flattened curve or our rates of infection will rise even more.
“Our entire government is doing everything we can to address this challenge, and we need every person in our province to do the same. Let us be united in this singular purpose: in these next two crucial weeks we must be 100% committed to flattening the curve and lessening the devastating impacts of this virus.
“While we are watching the epi-curve closely, we continue with the active readiness of our health-care system to prepare for the potential of a large spike in COVID-19 cases.
“A shipment of one million surgical masks has arrived as we continue to restock our provincial personal- protection equipment supplies.
“We have designated 19 major hospitals across the province as primary COVID-19 facilities to deliver care to the
most critically ill patients
“To maximize capacity at these primary sites, we are also readying a number of off-site treatment centres, such as the Vancouver Convention Centre (with resources for approximately 270 beds) and the new tower at the Royal Columbian Hospital (with resources for approximately 80 beds), to be ready for providing less acute in- patient care. In coming days, other health authorities will begin making similar preparations.
“Additionally, in an effort to reduce the risk of COVID-19 transmission, we are suspending pay parking for the patients, staff and visitors at all health authority owned and operated sites, effective April 1 until further notice. This change makes it easier for individuals to avoid touching screens and buttons at payment kiosks that may have been touched by someone previously, and also supports physical distancing measures. Health authorities will provide details on this change of practice at each of their facilities.
“This week, our K-12 educators and students will begin a new form of learning as in-class education remains suspended. The Keep Learning BC website is a new resource to give families additional support and provide guidance on how to incorporate learning into their everyday activities.
“Equally important for families, as we all adjust to the physical distancing measures, is to use the many tools and creative solutions available to maintain the valuable social connections between students that would otherwise be provided in school settings.”</t>
  </si>
  <si>
    <t>The COVID-19 situation in British Columbia is continually evolving and the information below is
current as of 1:30 p.m. on Monday, March 30, 2020.
Cases:
Total confirmed cases in B.C.: 970 New cases since March 28, 2020: 86 Hospitalized cases: 106
Intensive care: 60
COVID-19 related deaths: 19 Recovered: 469
Confirmed cases by region:
Vancouver Coastal Health: 472 Fraser Health: 323
Island Health: 67
Interior Health: 94
Northern Health: 14
New Provincial advice and measures:
NEW: Effective April 1, 2020, until further notice: In an effort to reduce the risk of COVID-19 transmission, pay parking is temporarily suspended for the public, staff and medical staff, at all health authority owned and operated sites.
NEW: BC Corners Service confirms first COVID-19 death in the community: https://news.gov.bc.ca/releases/2020PSSG0021-000590 (https://news.gov.bc.ca/releases/2020PSSG0021-000590)
NEW: A ministerial order under the Freedom of Information and Protection of Privacy Act (FOIPPA) enables the broader use of communications tools for health-care workers and other public-sector staff who are responding to the COVID-19 state of emergency: https://news.gov.bc.ca/releases/2020CITZ0005-000588 (https://news.gov.bc.ca/releases/2020CITZ0005- 000588)
NEW: Province is providing a $3-million emergency grant from the Community Gaming Grants program to Food Banks British Columbia: https://news.gov.bc.ca/releases/2020MAH0049-000583 (https://news.gov.bc.ca/releases/2020MAH0049-000583)
NEW: Guidance to retail food and grocery stores operating during COVID-19: https://news.gov.bc.ca/releases/2020EMBC0015-000587 (https://news.gov.bc.ca/releases/2020EMBC0015-000587)
A full list of orders and letters issued by the provincial health officer (PHO) is available here: www.Gov.bc.ca/phoguidance (http://www.gov.bc.ca/phoguidance)
For the latest COVID-19 updates and statements: https://news.gov.bc.ca/Search?q=COVID-19 (https://news.gov.bc.ca/Search?q=COVID-19)
Critical care and acute care hospitalization modelling information:
https://news.gov.bc.ca/files/COVID19_Technical_Briefing_Condensed.pdf (https://news.gov.bc.ca/files/COVID19_Technical_Briefing_Condensed.pdf)
New travel/federal measures:
NEW: Government of Canada announces new domestic transportation measures: https://www.canada.ca/en/transport-canada/news/2020/03/government-of-canada-announces-new- domestic-transportation-measures.html (https://www.canada.ca/en/transport- canada/news/2020/03/government-of-canada-announces-new-domestic-transportation-measures.html) Government of Canada announce support for vulnerable Canadian affected by COVID-19: https://pm.gc.ca/en/news/news-releases/2020/03/29/prime-minister-announces-support-vulnerable- canadians-affected-covid (https://pm.gc.ca/en/news/news-releases/2020/03/29/prime-minister- announces-support-vulnerable-canadians-affected-covid)
Media availability schedule:
Upcoming scheduled media availability with Adrian Dix, Minister of Health, and Dr. Bonnie Henry, PHO, will be held:
Tuesday, March 31, 2020 – 3 p.m., Victoria Wednesday, April 1, 2020 – 3 p.m., Victoria Thursday, April 2, 2020 – 3 p.m., Victoria Friday, April 3, 2020 – 3 p.m., Victoria Resources:
For provincial support and COVID-19 information, visit: www.gov.bc.ca/covid (http://www.gov.bc.ca/covid)
For seniors looking for additional support at this time, call 211 or visit: http://www.bc211.ca/ (http://www.bc211.ca/)
For information for First Nations and Indigenous peoples in B.C., visit: https://www2.gov.bc.ca/gov/content/governments/indigenous-people/covid19 (https://www2.gov.bc.ca/gov/content/governments/indigenous-people/covid19)
Help flatten the curve by checking symptoms online or downloading the app: https://covid19.thrive.health/ (https://covid19.thrive.health/)
If you or a family member need additional medical advice, call 811.
Testing:
38,697 individuals tested as of March 28, 2020.
If symptoms appear check your symptoms online: https://covid19.thrive.health (https://covid19.thrive.health/)
And if needed, call your health-care provider or 811 for further guidance.</t>
  </si>
  <si>
    <t>Three-week circuit breaker begins now to bend the curve, protect people</t>
  </si>
  <si>
    <t>To address rising COVID-19 case counts, protect people and communities and help break the chain of COVID-19 transmission, the provincial health officer is amending the provincial public health orders effective midnight tonight, March 30, 2021.
“COVID-19 continues to create challenges for people and businesses throughout B.C., and we are grateful for the sacrifices people continue to make to keep one another safe,” said Premier John Horgan. “We know that the idea of more restrictions is not welcome news, but we are asking people to rise to the challenge with the confidence that vaccines mean better days are ahead. We are not out of the woods yet, but the provincial health officer’s orders, combined with our vaccines, give us the tools we need to move out of this pandemic together.”
New and amended orders and guidelines are in effect through April 19, 2021, and include:
For restaurants, bars and pubs, all food and liquor-serving premises must only provide take-out or delivery service. Dine-in service is prohibited, except for outdoor patios. People dining on patios should do so with their immediate household or core bubble.
Indoor, adult group fitness activities of any kind are also paused. Gyms and fitness centres are restricted to individual or one-on-one activities only i.e. one-on-one personal training.
The previously announced class variance for limited indoor worship services has been suspended. Outdoor worship services under the current variance may continue.
Travel continues to be limited to essential travel, work or medical reasons only. For those who have travelled outside their health region, if you or anyone in your family develops any signs of illness, you must stay home from work, school or daycare, and arrange to get tested immediately.
Whistler-Blackcomb ski resort is closed through to April 19, 2021, to address and prevent community spread related to non-essential travel.
All workers are strongly encouraged to work from home, where possible.
Public health guidance for schools has also been amended to support and encourage students down to Grade 4 to wear masks while at school.
“Rising case levels, variants of concern, increased transmission and an increase in more severe cases are huge concerns,” said Adrian Dix, Minister of Health. “B.C. public health officials are making the tough choices now to break the chain and protect our communities.”
Dr. Bonnie Henry, B.C.’s provincial health officer, said: “Social connection is important, and so is keeping our loved ones and ourselves safe. We all have a choice – to stay safe or put our loved ones, our friends and ourselves at risk, which is why non-essential activities need to be limited and need to be outside with the same small number of people. The sacrifices we make today will help all of us to get through this storm.”
To learn about amended and existing provincewide restrictions, visit: https://www2.gov.bc.ca/gov/content/covid-19/info/restrictions (https://www2.gov.bc.ca/gov/content/covid- 19/info/restrictions)
To learn about B.C.’s COVID-19 Immunization Plan, visit: www.gov.bc.ca/bcseniorsfirst (http://www.gov.bc.ca/bcseniorsfirst)
And: www.gov.bc.ca/covidvaccine (http://www.gov.bc.ca/covidvaccine)
For technical immunization information, visit the BC Centre for Disease Control’s website: www.bccdc.ca/health- info/diseases-conditions/covid-19/covid-19-vaccine (http://www.bccdc.ca/health-info/diseases- conditions/covid-19/covid-19-vaccine)
For more information on what to expect when you go to get vaccinated for COVID-19, visit:
www.bccdc.ca/health-info/diseases-conditions/covid-19/covid-19-vaccine/getting-a-vaccine
(http://www.bccdc.ca/health-info/diseases-conditions/covid-19/covid-19-vaccine/getting-a-vaccine)</t>
  </si>
  <si>
    <t>Dr. Bonnie Henry, B.C.’s provincial health officer, and Adrian Dix, Minister of Health, have issued the following joint statement regarding updates on the COVID-19 response in British Columbia:
“Today, we are reporting three periods: from March 26 to 27, we had 936 new cases; from March 27 to 28, we had 805 new cases and in the last 24 hours, we had a further 777 new cases.
“This results in a total of 2,518 new cases, and a total of 98,195 cases in British Columbia.
“There are 6,902 active cases of COVID-19 in the province, with 10,377 people under public health monitoring as a result of identified exposure to known cases. A further 89,722 people who tested positive have recovered.
“Of the active cases, 299 individuals are currently hospitalized with COVID-19, 79 of whom are in intensive care. The remaining people with COVID-19 are recovering at home in self-isolation.
“Since we last reported, we have had 816 new cases of COVID-19 in the Vancouver Coastal Health region, 1,280 new cases in the Fraser Health region, 142 in the Island Health region, 156 in the Interior Health region, 121 in the Northern Health region and three new cases of people who reside outside of Canada.
“There have been 321 new confirmed COVID-19 cases that are variants of concern in our province, for a total of 2,233 cases. Of the total cases, 413 are active and the remaining people have recovered. This includes 1,915 cases of the B.1.1.7 (U.K.) variant, 48 cases of the B.1.351 (South Africa) variant and 270 cases of the P.1 (Brazil) variant.
“To date, 699,092 doses of Pfizer-BioNTech, Moderna and AstraZeneca-SII COVID-19 vaccines have been administered in B.C., 87,289 of which are second doses.
“We have been working closely with our partners across the country, Health Canada and PHAC as well as international partners to monitor vaccine responses.
“This past week a safety signal was identified among young people in Europe and although no instances have been detected in Canada yet, we are taking the precaution of suspending the use of the AstraZeneca-
SII vaccine for people who are under age 55 until we receive more information.
“Vaccine appointment bookings for our age-based immunizations are now open for people 73 or older in all health authorities, and Indigenous peoples over 55. Individuals who are ‘clinically extremely vulnerable’ and have received a letter identifying them as such are also able to book appointments.
“There have been six new COVID-19 related deaths, for a total of 1,455 deaths in British Columbia.
“There have been three new outbreaks at the Prince Rupert Regional Hospital, Abbotsford Regional Hospital and at Long Lake Chateau (Island Health). The outbreaks at Surrey Memorial Hospital, Oceana Park and Fraser Regional Correctional Centre are now over.
“While the COVID-19 virus continues to challenge us, our goal throughout the pandemic has been to find our balance – to protect those who are most vulnerable and keep as much as is safe open in our communities.
“In the last few days, we have seen the start of exponential growth in new cases, hospitalizations and more people requiring critical care support.
“A circuit breaker is now required to break the chains of transmission in our province and allow us to safely move forward.
“Gathering indoors is too a great of a risk for us right now. As a result, for the next three weeks, from midnight tonight through to April 19, 2021, the provincial health officer's orders have been amended.
“The full order details can be found on the provincial health officer's website: https://www2.gov.bc.ca/gov/content/health/about-bc-s-health-care-system/office-of-the-provincial-health- officer/current-health-topics/covid-19-novel-coronavirus (https://www2.gov.bc.ca/gov/content/health/about-bc- s-health-care-system/office-of-the-provincial-health-officer/current-health-topics/covid-19-novel-coronavirus)
“Social activities need to be limited to outside only with the same group of people – that means no more than 10 close contacts in total.
“We have also seen transmission directly connected to travel between communities and remind everyone travel is limited to essential travel only – for work or medical reasons. If you or anyone in your family develops any signs of illness – especially as children return from spring break – you must stay home from work or school and arrange to get tested immediately.
“Putting new restrictions and orders in place is always a difficult decision, and at this time, it is a step back from where we wanted and need to be. But, when spikes and surges become a sustained trend, we will take the necessary steps to protect our province.
“We all have a choice – to stay safe, or put our loved ones, our friends and ourselves at risk. Making exceptions or bending the rules gives COVID-19 the edge and makes it that much harder to get to the brighter days ahead.
“Let’s all stay outside, stay apart and stay with our same group of close contacts – always using our layers of protection no matter where we may be. This is what will allow us to get through this storm together.”</t>
  </si>
  <si>
    <t>Adrian Dix, Minister of Health, and Dr. Bonnie Henry, B.C.'s provincial health officer, have issued the
following joint statement regarding updates on the novel coronavirus (COVID-19) response in British Columbia:
“We are announcing 92 new cases of COVID-19 for a total of 884 cases in British Columbia.
“Every health region in British Columbia has patients with COVID-19: 444 are in the Vancouver Coastal Health region, 291 are in the Fraser Health region, 60 are in the Island Health region, 77 are in the Interior Health region and 12 are in the Northern Heath region.
“We are saddened to report another COVID-19 related death in the Vancouver Coastal region, resulting in a total of 17 COVID-19 related deaths in British Columbia.
“One new long-term care home in the Fraser Health region has a resident who has tested positive for COVID-19. There are now COVID-19 cases in 12 facilities in B.C. All are in the Fraser and Vancouver Coastal health regions. Public health officials are providing support to implement outbreak protocols.
“Three hundred and ninety-six people who had tested positive for COVID-19 have recovered and no longer have isolation requirements.
“Of the total COVID-19 cases, 81 individuals are currently hospitalized, 52 of those in hospital are in intensive care, and the remaining people who have tested positive for COVID-19 are recovering at home in self-isolation.
“In recent weeks we have implemented strategic restrictions in the province; to reduce high-risk points of transmission, while keeping essential activities going.
“We have ordered citizens to stay home if they have travelled or are ill, and we have urged people to stay apart with physical distancing.
“We have seen countless examples of community goodwill: supporting those in self-isolation, shopping for neighbours and connecting with care and compassion.
“We have taken a step in the right direction, but we know that in the coming weeks, the number of cases is going to continue to rise and our health system will be put to test.
“As a province, all of us must do everything we can to avoid the devastating impacts that we have seen in other parts of the world.
“We must be united and 100% committed to doing all we can to flatten the curve. Thank you for helping to make a difference and now, more than ever, we need you to keep it up.”</t>
  </si>
  <si>
    <t>COVID-19 response update</t>
  </si>
  <si>
    <t>The COVID-19 situation in British Columbia is continually evolving and the information below is
current as of noon on Saturday, March 28, 2020.
Cases:
Total confirmed cases in B.C.: 884 New cases since March 27, 2020: 92 Hospitalized cases: 81
Intensive care: 52
COVID-19 related deaths: 17 Recovered: 396
Confirmed cases by region:
Vancouver Coastal Health: 444 Fraser Health: 291
Island Health: 60
Interior Health: 77
Northern Health: 12
New provincial advice and measures:
Dr. Bonnie Henry, B.C.’s provincial health officer, has made an order on farmers markets. All episodic vending markets (also known as “farmers’ markets” or “community markets”) must only allow vendors to serve food to be sold at these events. Vendors of all other merchandise are prohibited at these events. Critical care and acute care hospitalization modelling information from Henry and deputy health minister, Stephen Brown: https://news.gov.bc.ca/files/COVID19_Technical_Briefing_Condensed.pdf (https://news.gov.bc.ca/files/COVID19_Technical_Briefing_Condensed.pdf)
New travel/federal measures:
NEW: Government of Canada announced new domestic transportation measures: https://www.canada.ca/en/transport-canada/news/2020/03/government-of-canada-announces-new- domestic-transportation-measures.html (https://www.canada.ca/en/transport- canada/news/2020/03/government-of-canada-announces-new-domestic-transportation-measures.html) Prime Minister Justin Trudeau announces support for small businesses facing impacts of COVID‐19: https://pm.gc.ca/en/news/news-releases/2020/03/27/prime-minister-announces-support-small- businesses-facing-impacts (https://pm.gc.ca/en/news/news-releases/2020/03/27/prime-minister- announces-support-small-businesses-facing-impacts)
Media availability schedule:
Upcoming scheduled media availability with Adrian Dix, Minister of Health, and Henry will be held: Monday, March 30, 2020 – 1:30 p.m., Victoria
Tuesday, March 31, 2020 – 3 p.m., Victoria
Wednesday, April 1, 2020 – 3 p.m., Victoria Thursday, April 2, 2020 – 3 p.m., Victoria Friday, April 3, 2020 – 3 p.m., Victoria Resources:
For provincial support and COVID-19 information, visit: www.gov.bc.ca/covid (http://www.gov.bc.ca/covid)
For seniors looking for additional support at this time, call 211 or visit http://www.bc211.ca/ (http://www.bc211.ca/)
A list of orders and letters issued by the provincial health officer is available here: https://www2.gov.bc.ca/gov/content/health/about-bc-s-health-care-system/office-of-the-provincial- health-officer/current-health-topics/covid-19-novel-coronavirus (https://www2.gov.bc.ca/gov/content/health/about-bc-s-health-care-system/office-of-the-provincial- health-officer/current-health-topics/covid-19-novel-coronavirus)
For information for First Nations and Indigenous peoples in B.C., visit: https://www2.gov.bc.ca/gov/content/governments/indigenous-people/covid19-information-for-first- nations-and-indigenous-peoples-in-bc (https://www2.gov.bc.ca/gov/content/governments/indigenous- people/covid19-information-for-first-nations-and-indigenous-peoples-in-bc)
Help flatten the curve by checking symptoms online or downloading the app: https://covid19.thrive.health/ (https://covid19.thrive.health/)
If you or a family member have symptoms or need medical advice, call 811.
Latest COVID-19 updates and statements: https://news.gov.bc.ca/Search?q=COVID-19 (https://news.gov.bc.ca/Search?q=COVID-19)
Testing:
34,561 individuals tested, as of March 25, 2020.
Testing capacity in British Columbia has increased to approximately 3,500 tests per day.
Across Canada, there are more than 10,000 tests per day.
If symptoms appear, call your health-care provider, call 811 for guidance or check your symptoms online: https://covid19.thrive.health (https://covid19.thrive.health/)</t>
  </si>
  <si>
    <t>Adrian Dix, Minister of Health, and Dr. Bonnie Henry, B.C.'s provincial health officer, have issued the
following joint statement regarding updates on the novel coronavirus (COVID-19) response in British Columbia:
“We are announcing 67 new cases of COVID-19, for a total of 792 cases in British Columbia.
“Every health region in British Columbia has patients with COVID-19: 391 are in the Vancouver Coastal Health region, 262 are in the Fraser Health region, 57 are in the Island Health region, 70 are in the Interior Health region and 12 are in the Northern Heath region.
“We are saddened to report two more deaths as a result of COVID-19 in the Vancouver Coastal health region. Our condolences to their loved ones during this difficult time.
“Two additional long-term care homes in the Fraser Health region have staff with confirmed cases of COVID-19, The Harrison at Elim Village and Chartwell Independent Living at Langley Gardens. In total, 11 long-term care homes in the Vancouver Coastal and Fraser Health regions have confirmed cases of COVID-19. Public health officials are providing support to implement outbreak protocols.
“Two hundred and seventy-five patients with COVID-19 have recovered and no longer have isolation requirements.
“Additionally, of the total COVID-19 cases, 73 individuals are currently hospitalized, and the remaining people who have tested positive for COVID-19 are recovering at home in self-isolation.
“We are tracking the epidemic curve closely here in B.C. We are also monitoring outbreaks in other nations to guide our health system preparations and public health response.
“In the past few days, our upward path has been less severe than other places, but we continue to see steady increases in community transmission cases and continue to be concerned about outbreaks, which could quickly grow and challenge our pandemic response.
“The evidence is clear: with every person in British Columbia 100% committed to physical distancing, we can flatten the curve. Over the next two weeks we must be united in this one goal.
“We strongly discourage any in-person gathering of any size at this time, but rather encourage using the many online options we have available today to stay connected to friends, family, customers and clients.
“We know that our community and farmers markets are an important source of fresh food. We are heartened that, with the support of funding from the provincial government, many markets are shifting to an online model. We remind market organizers that a public gathering order is in place and physical distancing measures must be followed.
“Further, to reduce the potential for transmission and ensure local, B.C.-grown food can continue to reach customers, a provincial health officer order has been issued, effective immediately.
“All occasional/recurring/weekly events where food and other merchandise is sold (e.g., markets, street markets, night markets, Saturday markets or community markets) must only allow vendors that sell food to be at these events. Vendors of non-food items and all other merchandise are prohibited to sell at these events.
“Every day that we stay home and stay apart will bolster our COVID-19 response. This is how we will protect our health-care workers, whose job it is to care for us, our loved ones and ourselves.”</t>
  </si>
  <si>
    <t>The COVID-19 situation in British Columbia is continually evolving and the information below is current as of 3:30 p.m. on Friday, March 27, 2020.
Cases:
Total confirmed cases in B.C.: 792 New cases since March 26, 2020: 67 Hospitalized cases: 73
COVID-19 related deaths: 16 Recovered: 275
Confirmed cases by region:
Vancouver Coastal Health: 391 Fraser Health: 262
Island Health: 57
Interior Health: 70
Northern Health: 12
Testing:
Testing capacity in British Columbia has increased to approximately 3,500 tests per day. 34,561 individuals tested as of March 25, 2020.
Across Canada, there are more than 10,000 tests per day.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10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call 811 for guidance or check your symptoms online: https://covid19.thrive.health (https://covid19.thrive.health/)
Provincial advice and measures:
NEW: Dr. Bonnie Henry, provincial health officer, has made an order on farmers markets. All episodic vending markets (also known as “farmers markets” or “community markets”) must only allow vendors serve food to be sold at these events. Vendors of all other merchandise are prohibited at these events. NEW: Critical care and acute care hospitalization modelling information from Henry and deputy minister Stephen Brown: https://news.gov.bc.ca/files/COVID19_Technical_Briefing_Condensed.pdf (https://news.gov.bc.ca/files/COVID19 Technical Briefing Condensed.pdf)
NEW: Limitation periods to commence court proceedings have been suspended, and statutory decision- makers have been provided discretion to waive, suspend or extend time periods related to their powers: https://news.gov.bc.ca/releases/2020AG0028-000578 (https://news.gov.bc.ca/releases/2020AG0028- 000578)
NEW: Province has developed a $3-million Arts and Culture Resilience Supplement to be administered by the BC Arts Council: https://news.gov.bc.ca/releases/2020TAC0015-000577 (https://news.gov.bc.ca/releases/2020TAC0015-000577)
NEW: BC Association of Farmers’ Markets (BCAFM) is helping member markets move to an online model to continue providing consumers with locally grown and prepared food products: https://news.gov.bc.ca/releases/2020AGRI0014-000569 (https://news.gov.bc.ca/releases/2020AGRI0014- 000569)
Henry has made two orders for public and private health-sector employers and long-term care facilities. These orders ensure employees work at only one facility to reduce the risk of COVID-19 transmission: https://www2.gov.bc.ca/gov/content/health/about-bc-s-health-care-system/office-of-the-provincial- health-officer/current-health-topics/covid-19-novel-coronavirus (https://www2.gov.bc.ca/gov/content/health/about-bc-s-health-care-system/office-of-the-provincial- health-officer/current-health-topics/covid-19-novel-coronavirus)
The Province has announced new clinical guidance for health-care providers to stem the spread of COVID-19 and respond to the ongoing overdose emergency: http://news.gov.bc.ca/21890 (http://news.gov.bc.ca/21890)
Province takes unprecedented steps to support COVID-19 response: https://news.gov.bc.ca/releases/2020PSSG0020-000568 (https://news.gov.bc.ca/releases/2020PSSG0020-000568)
First Nations Emergency Program Act orders for COVID-19 response: https://news.gov.bc.ca/21886 (https://news.gov.bc.ca/21886)
Province provides guidance B.C. manufactures during COVID-19 pandemic: https://news.gov.bc.ca/releases/2020EMBC0014-000559 (https://news.gov.bc.ca/releases/2020EMBC0014-000559)
A complete list of travel in B.C. affected by COVID-19: https://www2.gov.bc.ca/gov/content/transportation/driving-and-cycling/traveller-information/travel- affected-by-covid-19 (https://www2.gov.bc.ca/gov/content/transportation/driving-and-cycling/traveller- information/travel-affected-by-covid-19)
Non-essential travel advisory from BC Ferries: https://www.bcferries.com/current_conditions/travel- advisory.html (https://www.bcferries.com/current_conditions/travel-advisory.html)
BC Parks moving to close certain parks, recreation areas: https://news.gov.bc.ca/releases/2020ENV0014- 000553 (https://news.gov.bc.ca/releases/2020ENV0014-000553)
Along with being able to check symptoms online, British Columbians can now download a new self- assessment app: https://bc.thrive.health/ (https://bc.thrive.health/)
B.C.’s first steps to support people, businesses: https://news.gov.bc.ca/releases/2020PREM0013-000545 (https://news.gov.bc.ca/releases/2020PREM0013-000545)
List of provincial tax changes announced by government: https://www2.gov.bc.ca/gov/content/taxes/tax- changes/covid-19-tax-changes (https://www2.gov.bc.ca/gov/content/taxes/tax-changes/covid-19-tax- changes)
Guidance to construction sites operating during COVID-19: https://news.gov.bc.ca/releases/2020EMBC0002-000542 (https://news.gov.bc.ca/releases/2020EMBC0002-000542)
Henry has ordered personal service establishments, such as but not limited to: nail salons, tattoo parlours, barbershops, beauty parlours, health spas and massage parlours are ordered to close until further notice.
These services require direct, personal contact with other people - and that is impossible to deliver while maintaining appropriate distancing.
The B.C. government support and relief for the province’s most vulnerable and those living in BC Housing: https://news.gov.bc.ca/releases/2020MAH0013-000536 (https://news.gov.bc.ca/releases/2020MAH0013- 000536)
The B.C. government is taking steps to support the child care sector during the COVID-19 pandemic: https://news.gov.bc.ca/releases/2020CFD0041-000530 (https://news.gov.bc.ca/releases/2020CFD0041- 000530)
Henry has ordered all restaurants must move to take-out or delivery model only or close.
BC Liquor Stores clarifies working hours, extra steps taken during COVID-19 pandemic: https://news.gov.bc.ca/releases/2020AG0025-000528 (https://news.gov.bc.ca/releases/2020AG0025- 000528)
Henry clarifies direction on physical distancing relating to going outside:
It is safe to go outside to get fresh air, walk pets, ride a bike and exercise while maintaining safe
physical distances.
The B.C. government is waiving the MSP coverage wait period for people moving back to B.C. from COVID-19 impacted areas. In addition, the B.C. government is planning to provide health coverage to British Columbians who are out of province and unable to return: https://www2.gov.bc.ca/gov/content/health/health-drug-coverage/msp/bc-residents (https://www2.gov.bc.ca/gov/content/health/health-drug-coverage/msp/bc-residents)
Long-term care facilities are to restrict visitors to essential visitors only.
Rear door, free boarding on all BC Transit, Translink buses: https://www.bctransit.com/victoria/news? nid=1529708533639 (https://www.bctransit.com/victoria/news?nid=1529708533639)
Resource for managing COVID-19 related stress, anxiety and depression: https://www2.gov.bc.ca/assets/gov/health-safety/covid19_stressmanagement_5_accessible.pdf (https://www2.gov.bc.ca/assets/gov/health-safety/covid19_stressmanagement_5_accessible.pdf) WorkSafeBC resources available for employers and workers: https://www.worksafebc.com/en/about- us/covid-19-updates (https://www.worksafebc.com/en/about-us/covid-19-updates)
Provincial state of emergency has been declared: https://news.gov.bc.ca/21826 (https://news.gov.bc.ca/21826)
BC Ferries has reduced food and retail services to minimal levels on board ships and at ferry terminals, effective March 18, 2020: https://www.bcferries.com/about/media_room/newsreleases.html (https://www.bcferries.com/about/media_room/newsreleases.html)
Henry has reminded employers that they must excuse workers for sickness without requiring a doctor’s note.
All public universities and colleges have switched to online classes for the rest of the term.
Henry has issued an order providing criteria for exempting essential service workers from self-isolation protocols: https://www2.gov.bc.ca/gov/content/health/about-bc-s-health-care-system/office-of-the- provincial-health-officer/current-health-topics (https://www2.gov.bc.ca/gov/content/health/about-bc-s- health-care-system/office-of-the-provincial-health-officer/current-health-topics)
B.C. government has suspended K-12 learning in all classrooms. A decision on when and how to return will be made in partnership with school districts and independent schools.
Businesses with liquor primary licenses (bars, pubs, night clubs, etc.) ordered to close: https://www2.gov.bc.ca/assets/gov/health/about-bc-s-health-care-system/office-of-the-provincial-health- officer/reports-publications/covid-19-pho-order-nightclubs-food-drink-services.pdf (https://www2.gov.bc.ca/assets/gov/health/about-bc-s-health-care-system/office-of-the-provincial- health-officer/reports-publications/covid-19-pho-order-nightclubs-food-drink-services.pdf)
Henry has issued the following order for travellers: https://www2.gov.bc.ca/gov/content/health/about-bc-s-health-care-system/office-of-the-provincial-health-officer/current-health-topics (https://www2.gov.bc.ca/gov/content/health/about-bc-s-health-care-system/office-of-the-provincial- health-officer/current-health-topics)
The B.C. government will make changes to the Employment Standards Act to protect workers and prevent layoffs.
On March 16, 2020, Henry announced new measures related to mass gatherings: https://www2.gov.bc.ca/assets/gov/health/about-bc-s-health-care-system/office-of-the-provincial-health- 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over 50 people are here: https://news.gov.bc.ca/releases/2020HLTH0086-000499 (https://news.gov.bc.ca/releases/2020HLTH0086-000499)
Media availability schedule:
Upcoming scheduled media availability with Adrian Dix, Minister of Health, and Henry will be held: Saturday, March 28, 2020 – noon, Victoria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Travel/federal measures:
NEW: Government of Canada is making additional investments to support Canadian businesses from the economic impacts of COVID-19: https://www.canada.ca/en/department- finance/news/2020/03/additional-support-for-canadian-businesses-from-the-economic-impact-of-covid- 19.html (https://www.canada.ca/en/department-finance/news/2020/03/additional-support-for-canadian- businesses-from-the-economic-impact-of-covid-19.html)
NEW: Prime Minister Justin Trudeau announces support for small businesses facing impacts of COVID‐19: https://pm.gc.ca/en/news/news-releases/2020/03/27/prime-minister-announces-support-small- businesses-facing-impacts (https://pm.gc.ca/en/news/news-releases/2020/03/27/prime-minister- announces-support-small-businesses-facing-impacts)
Federal government's order makes self-isolation mandatory for individuals entering Canada: https://www.canada.ca/en/public-health/news/2020/03/new-order-makes-self-isolation-mandatory-for- individuals-entering-canada.html (https://www.canada.ca/en/public-health/news/2020/03/new-order- makes-self-isolation-mandatory-for-individuals-entering-canada.html)
Federal government addressing urgent needs in Indigenous communities related to COVID-19: https://www.canada.ca/en/indigenous-services-canada/news/2020/03/addressing-urgent-needs-in- indigenous-communities-related-to-covid-19.html (https://www.canada.ca/en/indigenous-services- canada/news/2020/03/addressing-urgent-needs-in-indigenous-communities-related-to-covid-19.html) Federal government introduces Canada Emergency Response Benefit to help workers and businesses https://www.canada.ca/en/department-finance/news/2020/03/introduces-canada-emergency-response- benefit-to-help-workers-and-businesses.html (https://www.canada.ca/en/department- finance/news/2020/03/introduces-canada-emergency-response-benefit-to-help-workers-and- businesses.html)
The federal government’s plan to mobilize science to fight COVID-19: https://pm.gc.ca/en/news/news-releases/2020/03/23/canadas-plan-mobilize-science-fight-covid-19 (https://pm.gc.ca/en/news/news- releases/2020/03/23/canadas-plan-mobilize-science-fight-covid-19)
The federal government’s financial package for farmers and agri-food business: https://pm.gc.ca/en/news/news-releases/2020/03/23/prime-minister-announces-support-farmers-and- agri-food-businesses (https://pm.gc.ca/en/news/news-releases/2020/03/23/prime-minister-announces- support-farmers-and-agri-food-businesses)
On March 21, 2020, the federal government announced new measures to provide support for Canadians at home or abroad, as well as support for international students, seasonal agricultural workers and other temporary foreign workers: https://pm.gc.ca/en/news/news-releases/2020/03/21/prime-minister- announces-efforts-bring-canadians-home-abroad (https://pm.gc.ca/en/news/news- releases/2020/03/21/prime-minister-announces-efforts-bring-canadians-home-abroad)
Provincial health officer’s order for travellers: https://www2.gov.bc.ca/gov/content/health/about-bc-s- health-care-system/office-of-the-provincial-health-officer/current-health-topics (https://www2.gov.bc.ca/gov/content/health/about-bc-s-health-care-system/office-of-the-provincial- health-officer/current-health-topics)
On March 17, 2020, the federal government announced new measures relating to travel, including:
Closure of the Canada-U.S. border to all non-essential traffic going into effect Saturday, March 21, midnight: https://www.canada.ca/en/public-safety-canada/news/2020/03/us-canada-joint-initiative- temporary-restriction-of-travelers-crossing-the-us-canada-border-for-non-essential-purposes.html (https://www.canada.ca/en/public-safety-canada/news/2020/03/us-canada-joint-initiative- temporary-restriction-of-travelers-crossing-the-us-canada-border-for-non-essential-purposes.html)
On March 16, 2020, the federal government announced new measures relating to travel, including: banning entry of all foreign nationals by air travel from all countries;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and
14-day self-isolation for all arrivals except for essential work.
Global Affairs Canada has set up an emergency loan program for people abroad attempting to return to Canada.
People arriving in Canada from international travel must stay home, self-isolate for 14 days, monitor themselves and their children closely for symptoms of illness.
If you have common cold or influenza like illness or symptoms compatible with COVID-19, you must self- isolate at home for a minimum of 10 days from symptom onset and until your symptoms have completely resolved. Guidance for self-isolation is available on the BC Centre for Disease Control (BCCDC) website: http://www.bccdc.ca/health-info/diseases-conditions/covid-19/testing-isolation (http://www.bccdc.ca/health-info/diseases-conditions/covid-19/testing-isolation)
Resources:
For seniors looking for additional support at this time, call 211.
Help flatten the curve by checking symptoms online or downloading the app: https://covid19.thrive.health/ (https://covid19.thrive.health/)
If you or a family member have symptoms or need medical advice, call 811.
Latest COVID-19 updates and statements: https://news.gov.bc.ca/Search?q=COVID-19 (https://news.gov.bc.ca/Search?q=COVID-19)
Latest orders and directives from the provincial health officer can be found here: https://www2.gov.bc.ca/gov/content/health/about-bc-s-health-care-system/office-of-the-provincial-health-officer/current-health-topics (https://www2.gov.bc.ca/gov/content/health/about-bc-s-health-care- system/office-of-the-provincial-health-officer/current-health-topics)</t>
  </si>
  <si>
    <t>Dr. Bonnie Henry, B.C.’s provincial health officer, and Adrian Dix, Minister of Health, have issued the following joint statement regarding updates on the COVID-19 response in British Columbia:
“Today, we are reporting 908 new cases, for a total of 95,677 cases in British Columbia.
“There are 6,245 active cases of COVID-19 in the province, with 9,996 people under public health monitoring as a result of identified exposure to known cases. A further 87,866 people who tested positive have recovered.
“Of the active cases, 294 individuals are currently hospitalized with COVID-19, 81 of whom are in intensive care. The remaining people are recovering at home in self-isolation.
“Since we last reported, we have had 294 new cases of COVID-19 in the Vancouver Coastal Health region, 438 new cases in the Fraser Health region, 55 in the Island Health region, 43 in the Interior Health region, 78 in the Northern Health region and no new cases of people who reside outside of Canada.
“There have been 140 new confirmed COVID-19 cases that are variants of concern in our province, for a total of 1,912 cases. Of the total cases, 258 are active and the remaining people have recovered. This includes 1,666 cases of the B.1.1.7 (U.K.) variant, 47 cases of the B.1.351 (South Africa) variant and 199 cases of the P.1 (Brazil) variant.
“To date, 637,856 doses of Pfizer-BioNTech, Moderna and AstraZeneca-SII COVID-19 vaccines have been administered in B.C., 87,233 of which are second doses.
“Vaccine appointment bookings are now open for people 74 or older and Indigenous peoples over 55. Starting on Monday, individuals who are clinically extreme vulnerability and have received a letter identifying them as such can also book their vaccine appointments.
“There have been three new COVID-19 related deaths, for a total of 1,449 deaths in British Columbia.
“While we are in a different stage of our COVID-19 pandemic than where we have been before – safe and effective vaccines that are increasing the protection for all of us – we are facing a sustained increase in clusters of new cases and outbreaks, including increasing cases caused by variants of concern. This is particularly concerning in the Lower Mainland areas.
“This requires all of us to continue to put our safety layers at the forefront of all we do.
“We have been able to slowly turn the dial on some restrictions. However, we all need to remember while some activities are safe for us to do, others simply are not.
“We can be outside with the same small group of people, but gathering inside is high risk for all of us. We can soon see our Elders and seniors in care, but we must follow the safety protocols that remain in place.
“Seeing different friends on different days – even if we are outside – is unsafe. So is gathering in our homes where the layers of protection, like physical barriers and masks, are not used.
“Social connections and the sharing of a meal or a hug is important for us all, yet we must be vigilant that our need for those connections doesn’t put ourselves or those we care about in harm’s way. Rather, step away from our screens and step outside with our small core group of close contacts.
“Equally important in staying informed about what has been an ever-changing pandemic. There is myriad misinformation, especially on social media, that fuels our apprehension and anxiety. If you are unsure, err on the side of caution or go to a credible, reliable information source, like the BC Centre for Disease Control, for the latest updates.
“This weekend, choose to be safe, choose to stay small and choose to continue to do your part to stop the spread of COVID-19 in our province.”</t>
  </si>
  <si>
    <t>Safe seniors, strong communities during COVID- 19</t>
  </si>
  <si>
    <t>As part of British Columbia’s emergency novel coronavirus (COVID-19) response plan, the Province is
providing the United Way of the Lower Mainland with $50 million to bolster seniors’ supports at community service agencies throughout British Columbia.
This will help address immediate needs associated with the impact of COVID-19, so seniors get the support they need to stay safe at home.
The supports are the outcome of work conducted by an all-party COVID-19 Seniors Working Group co-chaired by Isobel Mackenzie, B.C.’s seniors advocate, and the ministry. Members of the working group are Ronna-Rae Leonard, MLA for Courtenay-Comox; Janet Routledge, MLA for Burnaby North; Shirley Bond, MLA for Prince George-Valemount; John Yap, MLA for Richmond-Steveston; and Sonia Furstenau, MLA for Cowichan Valley.
“This is a trying time for all of us, but especially for seniors across B.C.,” said Adrian Dix, Minister of Health. “I am so proud and appreciative of the work that the seniors advocate and all members of the Seniors Working Group have done to build a plan for safely supporting seniors at home and in community through the COVID-19 pandemic.”
The Province is funding the expansion of bc211, a provincewide information and referral service, to match seniors whose support network has been affected by the COVID-19 outbreak with volunteers.
Starting today, bc211 will be available to residents of B.C.’s North and Interior, in addition to the rest of B.C., and provide extended hours of service. This service will take calls from people who would like to volunteer to help seniors in their community with basic needs, including grocery shopping and pharmacy drop-offs and check-ins.
“Seniors in B.C. are especially vulnerable to the impact COVID-19 will have on their health and their ability to stay connected with others,” Mackenzie said. "The outpouring of calls from people who want to help our seniors is inspiring, and using bc211 to match British Columbians who want to help, with seniors who need some help to stay connected and meet basic needs, is a perfect match.”
The funding provided to the United Way of the Lower Mainland will address immediate needs associated with the impact of COVID-19, as well as maintain and expand some existing programs.
“We’re excited to be collaborating with bc211 and the Ministry of Health to deliver these essential supports to seniors,” said Michael McKnight, president and CEO, United Way of the Lower Mainland. “It is important that we support our most vulnerable citizens during this challenging time with local communities and community agencies being essential to these efforts. If you are a senior in need of support, we urge you to reach out.”
Improving access to local support for seniors includes expanding current services and addressing both geographic and capacity gaps, to better serve seniors locally during this crucial time.
Quick Facts:
In 2019, 20% of B.C.’s population was 65 years of age or older. In 15 years, this percentage is expected to rise to 25%.
The information and referral service will gather information and share it with participating local community agencies that will match seniors and volunteers who live in the same community.
The phone service will be available seven days a week during daytime hours and is free.</t>
  </si>
  <si>
    <t>Adrian Dix, Minister of Health, and Dr. Bonnie Henry, B.C.'s provincial health officer, have issued the
following joint statement regarding updates on the novel coronavirus (COVID-19) response in British Columbia:
“We are announcing 66 new cases of COVID-19, for a total of 725 cases in British Columbia.
“Every health region in British Columbia has patients with COVID-19: 359 are in the Vancouver Coastal Health region, 241 are in the Fraser Health region, 52 are in the Vancouver Island Health region, 62 are in the Interior Health region and 11 are in the Northern Heath region.
“Nine long-term care homes in the Vancouver Coastal and Fraser health regions have confirmed cases of COVID-19. Public health officials are providing support to implement outbreak protocols.
“Provincial health officer orders for public and private health sector employers and long-term care facilities were issued today. These orders ensure employees work at only one facility to reduce the risk of COVID-19 transmission.
“One hundred and eighty-six patients with COVID-19 have recovered and no longer have isolation requirements.
“Additionally, of the total COVID-19 cases, 66 individuals are currently hospitalized, 26 of those are in intensive care, and the remaining people who have tested positive for COVID-19 are recovering at home in self-isolation.
“The Province continues to take steps to protect and support British Columbians during this pandemic.
“In addition to providing immediate Medical Services Plan (MSP) coverage to those moving back to B.C., MSP coverage will also be expanded to temporary foreign workers until July 31, 2020. This is an important step to keep these workers safe and keep goods moving.
“We have also provided clinical guidelines to support patients receiving withdrawal treatment that will assist them in self-isolating and help protect their community from COVID-19 transmission.
“We are encouraged by the Government of Canada’s decision to put a mandatory 14-day quarantine in place for all travellers entering Canada, and we are reminding people in B.C. about the 14- and 10-day requirements we already have in place here.
“The March 17 provincial health officer order mandates that anyone in B.C. who has travelled anywhere outside of Canada must self-isolate for 14 days on their return.
“Equally important, if you are presumed or confirmed positive for COVID-19, you are required to self-isolate for 10 days from the onset of symptoms.
“Every day that we stay home and stay apart, while still staying connected to friends and loved ones, will bolster our COVID-19 response. You can connect with friends online, you can share stories about your day through photos and videos, and you can make a difference.
“We need everyone to be 100% committed now, next week and next month.”</t>
  </si>
  <si>
    <t>Premier</t>
  </si>
  <si>
    <t>Minister of Health</t>
  </si>
  <si>
    <t>Provincial Health Officer</t>
  </si>
  <si>
    <t>John Horgan</t>
  </si>
  <si>
    <t>Adrian Dix</t>
  </si>
  <si>
    <t>Dr. Bonnie Henry</t>
  </si>
  <si>
    <t>The COVID-19 situation in British Columbia is continually evolving and the information below is
current as of 3 p.m. on Thursday, March 26, 2020.
Cases:
Total confirmed cases in B.C.: 725 New cases since March 25, 2020: 66 Hospitalized cases: 66
Intensive care: 26
COVID-19 related deaths: 14 Recovered: 186
Confirmed cases by region:
Vancouver Coastal Health: 359 Fraser Health: 241
Island Health: 52
Interior Health: 62
Northern Health: 11
Testing:
Testing capacity in British Columbia has increased to approximately 3,500 tests per day. 26,681 individuals tested as of March 23, 2020.
Across Canada, there are more than 10,000 tests per day.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10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call 811 for guidance or check your symptoms online: https://covid19.thrive.health (https://covid19.thrive.health/)
Provincial advice and measures:
NEW: Dr. Bonnie Henry, provincial health officer, has made two orders for public and private health-sector employers and long-term care facilities. These orders ensure employees work at only one facility to reduce the risk of COVID-19 transmission: https://www2.gov.bc.ca/gov/content/health/about-bc-s-health- care-system/office-of-the-provincial-health-officer/current-health-topics/covid-19-novel-coronavirus (https://www2.gov.bc.ca/gov/content/health/about-bc-s-health-care-system/office-of-the-provincial-health-officer/current-health-topics/covid-19-novel-coronavirus)
NEW: The Province has announced new clinical guidance for health-care providers to stem the spread of COVID-19 and respond to the ongoing overdose emergency: http://news.gov.bc.ca/21890 (http://news.gov.bc.ca/21890)
NEW: Province takes unprecedented steps to support COVID-19 response: https://news.gov.bc.ca/releases/2020PSSG0020-000568 (https://news.gov.bc.ca/releases/2020PSSG0020-000568)
NEW: Province is providing the United Way of the Lower Mainland with $50 million to bolster seniors’ supports at community service agencies through the expansion of bc211: https://news.gov.bc.ca/releases/2020HLTH0109-000570 (https://news.gov.bc.ca/releases/2020HLTH0109-000570)
NEW: First Nations Emergency Program Act orders for COVID-19 response: https://news.gov.bc.ca/21886 (https://news.gov.bc.ca/21886)
What you must do regarding COVID-19: https://www2.gov.bc.ca/gov/content/health/about-bc-s-health- care-system/office-of-the-provincial-health-officer/current-health-topics/covid-19-novel-coronavirus (https://www2.gov.bc.ca/gov/content/health/about-bc-s-health-care-system/office-of-the-provincial- health-officer/current-health-topics/covid-19-novel-coronavirus)
Province provides guidance to mining and smelting operations during COVID-19 pandemic: https://news.gov.bc.ca/releases/2020EMBC0014-000560 (https://news.gov.bc.ca/releases/2020EMBC0014-000560)
Province provides guidance B.C. manufactures during COVID-19 pandemic: https://news.gov.bc.ca/releases/2020EMBC0014-000559 (https://news.gov.bc.ca/releases/2020EMBC0014-000559)
BC Summer Games are cancelled, Maple Ridge to host in 2024: https://www.bcgames.org/News/Latest- News/News-Category-List/ArtMID/1035/ArticleID/1895/2020-BC-Summer-Games-cancelled-Maple- Ridge-to-Host-2024 (https://www.bcgames.org/News/Latest-News/News-Category- List/ArtMID/1035/ArticleID/1895/2020-BC-Summer-Games-cancelled-Maple-Ridge-to-Host-2024)
A complete list of travel in B.C. affected by COVID-19: https://www2.gov.bc.ca/gov/content/transportation/driving-and-cycling/traveller-information/travel- affected-by-covid-19 (https://www2.gov.bc.ca/gov/content/transportation/driving-and-cycling/traveller- information/travel-affected-by-covid-19)
Non-essential travel advisory from BC Ferries: https://www.bcferries.com/current_conditions/travel- advisory.html (https://www.bcferries.com/current_conditions/travel-advisory.html)
BC Parks moving to close certain parks, recreation areas: https://news.gov.bc.ca/releases/2020ENV0014- 000553 (https://news.gov.bc.ca/releases/2020ENV0014-000553)
Along with being able to check symptoms online, British Columbians can now download a new self- assessment app: https://bc.thrive.health/ (https://bc.thrive.health/)
In the last 24 hours 18,800 users have downloaded the self-assessment app.
B.C.’s first steps to support people, businesses: https://news.gov.bc.ca/releases/2020PREM0013-000545 (https://news.gov.bc.ca/releases/2020PREM0013-000545)
List of provincial tax changes announced by government: https://www2.gov.bc.ca/gov/content/taxes/tax- changes/covid-19-tax-changes (https://www2.gov.bc.ca/gov/content/taxes/tax-changes/covid-19-tax- changes)
Guidance to construction sites operating during COVID-19: https://news.gov.bc.ca/releases/2020EMBC0002-000542 (https://news.gov.bc.ca/releases/2020EMBC0002-000542)
Restaurants allowed to use servers to deliver liquor products: https://news.gov.bc.ca/releases/2020AG0027-000541 (https://news.gov.bc.ca/releases/2020AG0027- 000541)
Henry has ordered personal service establishments, such as but not limited to: nail salons, tattoo parlours, barbershops, beauty parlours, health spas and massage parlours are ordered to close until further notice. These services require direct, personal contact with other people - and that is impossible to deliver while maintaining appropriate distancing.
The B.C. government support and relief for the province’s most vulnerable and those living in BC Housing: https://news.gov.bc.ca/releases/2020MAH0013-000536 (https://news.gov.bc.ca/releases/2020MAH0013- 000536)
The B.C. government is taking steps to support the child care sector during the COVID-19 pandemic: https://news.gov.bc.ca/releases/2020CFD0041-000530 (https://news.gov.bc.ca/releases/2020CFD0041- 000530)
Henry has ordered all restaurants must move to take-out or delivery model only or close.
BC Liquor Stores clarifies working hours, extra steps taken during COVID-19 pandemic: https://news.gov.bc.ca/releases/2020AG0025-000528 (https://news.gov.bc.ca/releases/2020AG0025- 000528)
Henry clarifies direction on physical distancing relating to going outside:
It is safe to go outside to get fresh air, walk pets, ride a bike and exercise while maintaining safe
physical distances.
The B.C. government is waiving the MSP coverage wait period for people moving back to B.C. from COVID-19 impacted areas. In addition, the B.C. government is planning to provide health coverage to British Columbians who are out of province and unable to return: https://www2.gov.bc.ca/gov/content/health/health-drug-coverage/msp/bc-residents (https://www2.gov.bc.ca/gov/content/health/health-drug-coverage/msp/bc-residents)
Long-term care facilities are to restrict visitors to essential visitors only.
Rear door, free boarding on all BC Transit, Translink buses: https://www.bctransit.com/victoria/news? nid=1529708533639 (https://www.bctransit.com/victoria/news?nid=1529708533639)
Resource for managing COVID-19 related stress, anxiety and depression: https://www2.gov.bc.ca/assets/gov/health-safety/covid19_stressmanagement_5_accessible.pdf (https://www2.gov.bc.ca/assets/gov/health-safety/covid19_stressmanagement_5_accessible.pdf) WorkSafeBC resources available for employers and workers: https://www.worksafebc.com/en/about- us/covid-19-updates (https://www.worksafebc.com/en/about-us/covid-19-updates)
Provincial state of emergency has been declared: https://news.gov.bc.ca/21826 (https://news.gov.bc.ca/21826)
BC Ferries has reduced food and retail services to minimal levels on board ships and at ferry terminals, effective March 18, 2020: https://www.bcferries.com/about/media_room/newsreleases.html (https://www.bcferries.com/about/media_room/newsreleases.html)
Henry has reminded employers that they must excuse workers for sickness without requiring a doctor’s note.
All public universities and colleges have switched to online classes for the rest of the term.
Henry has issued an order providing criteria for exempting essential service workers from self-isolation protocols: https://www2.gov.bc.ca/gov/content/health/about-bc-s-health-care-system/office-of-the- provincial-health-officer/current-health-topics (https://www2.gov.bc.ca/gov/content/health/about-bc-s- health-care-system/office-of-the-provincial-health-officer/current-health-topics)
B.C. government has suspended K-12 learning in all classrooms. A decision on when and how to return will be made in partnership with school districts and independent schools.
Businesses with liquor primary licenses (bars, pubs, night clubs, etc.) ordered to close: https://www2.gov.bc.ca/assets/gov/health/about-bc-s-health-care-system/office-of-the-provincial-health- officer/reports-publications/covid-19-pho-order-nightclubs-food-drink-services.pdf (https://www2.gov.bc.ca/assets/gov/health/about-bc-s-health-care-system/office-of-the-provincial-health-officer/reports-publications/covid-19-pho-order-nightclubs-food-drink-services.pdf)
Henry has issued the following order for travellers https://www2.gov.bc.ca/gov/content/health/about-bc- s-health-care-system/office-of-the-provincial-health-officer/current-health-topics (https://www2.gov.bc.ca/gov/content/health/about-bc-s-health-care-system/office-of-the-provincial- health-officer/current-health-topics)
The B.C. government will make changes to the Employment Standards Act to protect workers and prevent layoffs.
On March 16, 2020, Henry announced new measures related to mass gatherings: https://www2.gov.bc.ca/assets/gov/health/about-bc-s-health-care-system/office-of-the-provincial-health- 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over 50 people are here: https://news.gov.bc.ca/releases/2020HLTH0086-000499 (https://news.gov.bc.ca/releases/2020HLTH0086-000499)
Media availability schedule:
Upcoming scheduled media availabilities with Adrian Dix, Minister of Health, and Henry will be held:
Friday, March 27, 2020 – technical briefing 9:00a.m., Victoria (statement issued at 3 p.m.) Friday, March 27, 2020 – media availability on COVID-19 modelling 10:30 a.m., Victoria Saturday, March 28, 2020 – noon, Victoria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Travel/federal measures:
NEW: Federal government's new order makes self-isolation mandatory for individuals entering Canada: https://www.canada.ca/en/public-health/news/2020/03/new-order-makes-self-isolation-mandatory-for- individuals-entering-canada.html (https://www.canada.ca/en/public-health/news/2020/03/new-order- makes-self-isolation-mandatory-for-individuals-entering-canada.html)
NEW: Federal government addressing urgent needs in Indigenous communities related to COVID-19: https://www.canada.ca/en/indigenous-services-canada/news/2020/03/addressing-urgent-needs-in- indigenous-communities-related-to-covid-19.html (https://www.canada.ca/en/indigenous-services- canada/news/2020/03/addressing-urgent-needs-in-indigenous-communities-related-to-covid-19.html) Federal government introduces Canada Emergency Response Benefit to help workers and businesses https://www.canada.ca/en/department-finance/news/2020/03/introduces-canada-emergency-response- benefit-to-help-workers-and-businesses.html (https://www.canada.ca/en/department- finance/news/2020/03/introduces-canada-emergency-response-benefit-to-help-workers-and- businesses.html)
The federal government’s plan to mobilize science to fight COVID-19: https://pm.gc.ca/en/news/news- releases/2020/03/23/canadas-plan-mobilize-science-fight-covid-19 (https://pm.gc.ca/en/news/news- releases/2020/03/23/canadas-plan-mobilize-science-fight-covid-19)
The federal government’s financial package for farmers and agri-food business: https://pm.gc.ca/en/news/news-releases/2020/03/23/prime-minister-announces-support-farmers-and-agri-food-businesses (https://pm.gc.ca/en/news/news-releases/2020/03/23/prime-minister-announces- support-farmers-and-agri-food-businesses)
On March 21, 2020, the federal government announced new measures to provide support for Canadians at home or abroad, as well as support for international students, seasonal agricultural workers and other temporary foreign workers: https://pm.gc.ca/en/news/news-releases/2020/03/21/prime-minister- announces-efforts-bring-canadians-home-abroad (https://pm.gc.ca/en/news/news- releases/2020/03/21/prime-minister-announces-efforts-bring-canadians-home-abroad)
Provincial health officer’s order for travellers: https://www2.gov.bc.ca/gov/content/health/about-bc-s- health-care-system/office-of-the-provincial-health-officer/current-health-topics (https://www2.gov.bc.ca/gov/content/health/about-bc-s-health-care-system/office-of-the-provincial- health-officer/current-health-topics)
On March 17, 2020, the federal government announced new measures relating to travel, including:
Closure of the Canada-U.S. border to all non-essential traffic going into effect Saturday, March 21, midnight: https://www.canada.ca/en/public-safety-canada/news/2020/03/us-canada-joint-initiative- temporary-restriction-of-travelers-crossing-the-us-canada-border-for-non-essential-purposes.html (https://www.canada.ca/en/public-safety-canada/news/2020/03/us-canada-joint-initiative- temporary-restriction-of-travelers-crossing-the-us-canada-border-for-non-essential-purposes.html)
On March 16, 2020, the federal government announced new measures relating to travel, including: banning entry of all foreign nationals by air travel from all countries;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and
14-day self-isolation for all arrivals except for essential work.
Global Affairs Canada has set up an emergency loan program for people abroad attempting to return to Canada.
Public health officials require anyone arriving in B.C. from a foreign country to self-isolate for 14 days, staying away from work or school. Guidance for self-isolation is available on the BC Centre for Disease Control (BCCDC) website: http://www.bccdc.ca/health-info/diseases-conditions/covid-19/testing-isolation (http://www.bccdc.ca/health-info/diseases-conditions/covid-19/testing-isolation)
Resources:
NEW: For seniors looking for additional support at this time, call 211: https://news.gov.bc.ca/releases/2020HLTH0109-000570 (https://news.gov.bc.ca/releases/2020HLTH0109-000570)
Help flatten the curve by checking symptoms online or downloading the app: https://covid19.thrive.health/ (https://covid19.thrive.health/)
If you or a family member have symptoms or need medical advice, call 811.
Latest COVID-19 updates and statements: https://news.gov.bc.ca/Search?q=COVID-19 (https://news.gov.bc.ca/Search?q=COVID-19)
Latest orders and directives from the provincial health officer can be found here: https://www2.gov.bc.ca/gov/content/health/about-bc-s-health-care-system/office-of-the-provincial- health-officer/current-health-topics (https://www2.gov.bc.ca/gov/content/health/about-bc-s-health-care- system/office-of-the-provincial-health-officer/current-health-topics)</t>
  </si>
  <si>
    <t>Dr. Bonnie Henry, B.C.’s provincial health officer, and Adrian Dix, Minister of Health, have issued the following joint statement regarding updates on the COVID-19 response in British Columbia:
“Today, we are reporting a total of 800 new cases, including six epi-linked cases, for a total of 94,769 cases in British Columbia.
“There are 5,856 active cases of COVID-19 in the province, with 9,964 people under public health monitoring as a result of identified exposure to known cases. A further 87,351 people who tested positive have recovered.
“Of the active cases, 306 individuals are currently hospitalized with COVID-19, 79 of whom are in intensive care. The remaining people are recovering at home in self-isolation.
“Since we last reported, we have had 264 new cases of COVID-19 in the Vancouver Coastal Health region, 381 new cases in the Fraser Health region, 45 in the Island Health region, 50 in the Interior Health region, 58 in the Northern Health region and two new cases of people who reside outside of Canada.
“There have been 191 new confirmed COVID-19 cases that are variants of concern in our province, for a total of 1,772 cases. Of the total cases, 215 are active and the remaining people have recovered. This includes 1,549 cases of the B.1.1.7 (U.K.) variant, 47 cases of the B.1.351 (South Africa) variant and 176 cases of the P.1 (Brazil) variant.
“To date, 610,671 doses of Pfizer-BioNTech, Moderna and AstraZeneca-SII COVID-19 vaccines have been administered in B.C., 87,212 of which are second doses. Vaccine appointment bookings are now open for people 75 or older, and Indigenous peoples over age 55.
“There has been one new outbreak at Chilliwack General Hospital.
“There have been five new COVID-19 related deaths, for a total of 1,446 deaths in British Columbia.
“One of our primary goals throughout the COVID-19 pandemic has been to do all we can to protect those who are most vulnerable to the virus due to severe illness.
“We know our seniors and Elders – especially those residing in long-term care – have carried a disproportionate burden facing higher risks, combined with the isolation required to stay safe. Recognizing the majority of seniors and Elders in long-term care are vaccinated, starting on April 1, the visitor restrictions will be eased. For the presentation, visit: https://news.gov.bc.ca/releases/2021HLTH0022-000551 (https://news.gov.bc.ca/releases/2021HLTH0022-000551)
“Through the ongoing dialogue with a wide range of faith leaders, we have also developed a limited variance to the gathering and events order allow for indoor services on four days between Sunday, March 28 and Thursday, May 13, 2021.
“Each faith can identify the days most appropriate for their faith – whether for Easter, Passover, Ramadan or Vaisakhi.“The maximum capacity is 50 people, or 10% of the worship space capacity – whatever is less. There are a number of safety requirements and protocols that must be met by worship service organizers and attendees alike.
“The full details and requirements for service organizers and attendees are available on the provincial health officer’s website: https://www2.gov.bc.ca/gov/content/health/about-bc-s-health-care-system/office-of-the- provincial-health-officer/current-health-topics/covid-19-novel-coronavirus (https://www2.gov.bc.ca/gov/content/health/about-bc-s-health-care-system/office-of-the-provincial-health- officer/current-health-topics/covid-19-novel-coronavirus)
“While this is encouraging news, in parallel we have also seen a notable spike in the number of new cases, especially amongst those 19 to 39 years of age. This tells us some people are taking on more risk for themselves and their loved ones than what is safe right now.
“We remind everyone that although some outside activities are allowed, we must keep going with our protective layers. Until everyone has been protected with immunization, our protective layers must be the first and last thing we think about – whether at home, work, school or elsewhere.”</t>
  </si>
  <si>
    <t>Changes to long-term care visitation on the way</t>
  </si>
  <si>
    <t>People in long-term care and their loved ones will have more ways to safely spend time together, with long-term care visitation rules easing on April 1, 2021.
“This pandemic has taken an incredible toll on people in long-term care and on their loved ones,” said Adrian Dix, Minister of Health. “We are grateful for the sacrifices people living and working in long-term care and their families have made to keep one another safe. With vaccines bringing an important layer of protection for everyone in our province, it is a safe time to ease visitor restrictions and support safe social connections for people in long-term care.”
Beginning April 1, all residents in long-term care and assisted living will be able to have frequent, routine opportunities for social visitation. Eased restrictions include:
removing the requirement for a single designated social visitor to allow for additional family and friends to visit long-term care and assisted living residents;
expanding the number of visitors so up to two visitors, plus a child, will be allowed to visit at a time, allowing people to connect in small groups;
changing the allowable location of visits so family and friends can visit in residents’ rooms without staff present; and
allowing physical touch between visitors and residents, provided appropriate infection prevention and control measures, like masks and hand hygiene, are in place.
Social visitation will continue to be suspended during outbreaks and will continue to require advanced booking, visitor health screening, use of medical masks and frequent hand hygiene.
“Changes to long-term care visitation to allow for increased social connection are incredibly welcome news for seniors and Elders in long-term care, and the communities that support them,” said Mable Elmore, Parliamentary Secretary for Seniors Services and Long-Term Care. “Through the unprecedented challenges this pandemic has posed, B.C. has taken strong action to protect people in long-term care and their loved ones, and we will continue to do everything we can to keep people in long-term care healthy and safe, both during this pandemic and beyond.”
Early in the pandemic, public health officials identified people living in long-term care and assisted living as particularly vulnerable to severe outcomes from COVID-19. In response, the Province took unprecedented action to protect seniors and deliver better care to keep people safe and healthy.
“This year has been challenging for all of us, but the challenges for those living and working in long-term care and their loved ones have been among the greatest we have faced,” said Dr. Bonnie Henry, B.C.’s provincial health officer. “Now that the most vulnerable among us have received a vaccine, we are safely amending restrictions to give people in long-term care greater opportunities to connect with the people they love.”
People living and working in long-term care and assisted living were among the first to receive COVID-19 vaccinations as a part of B.C.’s strategy to use vaccines to protect those most vulnerable to severe illness first and reduce transmission in high-risk settings.</t>
  </si>
  <si>
    <t>Adrian Dix, Minister of Health, and Dr. Bonnie Henry, B.C.'s provincial health officer, have issued the
following joint statement regarding updates on the novel coronavirus (COVID-19) response in British Columbia:
“We are announcing 42 new cases of COVID-19, for a total of 659 cases in British Columbia.
“One additional residential care home now has a confirmed case – a health-care worker at the Broadway Pentecostal Lodge in the Vancouver Coastal health region. Public health officials are providing support to implement outbreak protocols.
“It is with sadness we share that one more resident of the Lynn Valley Care Centre has passed away. That brings us to a total of 14 people who have died after testing positive for COVID-19. We extend our condolences to their loved ones.
“Every health region in British Columbia has patients with COVID-19: 339 are in the Vancouver Coastal Health region, 218 are in the Fraser Health region, 47 are in the Vancouver Island Health region, 46 are in the Interior Health region and nine are in the Northern Heath region.
“Additionally, of the total COVID-19 cases, 64 individuals are currently hospitalized, 26 of those in hospital are in intensive care and the remaining people who have tested positive for COVID-19 are recovering at home in self- isolation.
“One hundred and eighty-three patients with COVID-19 are now considered fully recovered and no longer have isolation requirements.
“An order is in place prohibiting gatherings larger than 50 people. This is not an order of convenience, but a requirement to protect everyone in our province – especially our elders and those most vulnerable to severe illness – from COVID-19.
“We remind all British Columbians that while 50 is the maximum number, the smaller, the better. Community connection is very important during this challenging time, but it must be done safely, either virtually or with physical distance. Celebrations and ceremonies that bring many people together, including our elders and seniors, need to be postponed.
“With enhanced cleaning and physical distancing precautions in place, we can keep everyone safe and keep many businesses, including all the essential services we need, going.
“There are a number of new resources and tools available to help British Columbians who may have questions about COVID-19. Together, we can make a difference.”</t>
  </si>
  <si>
    <t>Guidance to mining and smelting operations during COVID‐19</t>
  </si>
  <si>
    <t>As challenges caused by novel coronavirus (COVID-19) continue to shift, the B.C. government and
Dr. Bonnie Henry, B.C.’s provincial health officer (PHO), are taking unprecedented measures to slow transmission.
On March 16, 2020, Henry issued an order under the Public Health Act prohibiting gatherings of more than 50 people.
On March 18, 2020, the chief inspector of mines (CIM) communicated to all major mines, sand and gravel, and placer operations in B.C. with respect to the COVID-19 pandemic. Further to the guidance provided by the CIM that all mines must follow the public health order, the PHO is directing all mines and smelters to take additional precautions to minimize the risks of COVID-19 transmission and illness to their employees.
While mine sites are not considered to be gatherings of more than 50 people, the PHO has provided the following directions for day-to-day production and site operations:
Reduce the number of on-site personnel by encouraging work from home where feasible.
Daily pre-shift safety meetings (toolbox meetings) affecting more than 50 people are to be held in smaller numbers or via other media, such as by phone or video conferencing.
In-person town-hall meetings used to address the whole site must be avoided for groups of more than 50 people. Communication should continue in smaller groups or via other means.
There should be no more than 50 people in the same space in any circumstance. This includes common areas in bunkhouses and cafeterias.
Where possible, employees should maintain a distance of two metres from each other. This distancing is as important outside of work hours as it is during work hours.
Post signage that limits the number of occupants in any elevator to four people at a time.
Reduce in‐person meetings and gatherings. Where feasible, hold site meetings in open spaces or outside. Increase the number of handwashing stations. Post signage that identifies their location.
Maintain a list of employees who are currently working on site. Update this list daily.
All common areas and surfaces are to be cleaned as needed, and at the end of each shift. Examples include washrooms, shared offices, common tables, desks, light switches and door handles. Self-isolation can end 14 days after the last contact or return to Canada if you have not developed symptoms.
With or without a history of travel, if you have respiratory symptoms that can be managed at home, self- isolate at home for at least 10 days after onset of symptoms. After 10 days, if your temperature is normal and you feel better, you can return to your routine activities.
Coughing may persist for several weeks, so a cough alone does not mean you need to continue to
self-isolate for more than 10 days.
Anyone who has been in contact with someone who has tested positive for COVID-19 must self-isolate at home for 14 days.
Visitors must be essential to the mine site’s operation.
These requirements also pertain to transportation to and from mines. All employees are reminded to follow direction of the PHO regarding physical distancing when off site.
Employers should reassess their work environment every day and keep up to date with the information posted on the Province’s COVID-19 website: www.gov.bc.ca/COVID19 (http://www.gov.bc.ca/COVID19)
The B.C. government is doing everything it can to help contain the spread of COVID-19. The safety of British Columbians remains its top priority.</t>
  </si>
  <si>
    <t>The COVID-19 situation in British Columbia is continually evolving and the information below is
current as of 3 p.m. on Wednesday, March 25, 2020.
Cases:
Total confirmed cases in B.C.: 659 New cases since March 24, 2020: 42 Hospitalized cases: 64
Intensive care: 26
COVID-19 related deaths: 14 Recovered: 183
Confirmed cases by region:
Vancouver Coastal Health: 339 Fraser Health: 218
Island Health: 47
Interior Health: 46
Northern Health: 9
Testing:
Testing capacity in British Columbia has increased to approximately 3,500 tests per day. 26,681 individuals tested as of March 23, 2020.
Across Canada, there are more than 10,000 tests per day.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10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call 811 for guidance or check your symptoms online: https://covid19.thrive.health (https://covid19.thrive.health)
Provincial advice and measures:
NEW: What you must do regarding COVID-19: https://www2.gov.bc.ca/gov/content/health/about-bc-s- health-care-system/office-of-the-provincial-health-officer/current-health-topics/covid-19-novel- coronavirus (https://www2.gov.bc.ca/gov/content/health/about-bc-s-health-care-system/office-of-the- provincial-health-officer/current-health-topics/covid-19-novel-coronavirus)
NEW: Province provides guidance to mining and smelting operations during COVID-19 pandemic:
https://news.gov.bc.ca/releases/2020EMBC0014-000560
(https://news.gov.bc.ca/releases/2020EMBC0014-000560)
NEW: Province provides guidance B.C. manufactures during COVID-19 pandemic: https://news.gov.bc.ca/releases/2020EMBC0014-000559 (https://news.gov.bc.ca/releases/2020EMBC0014-000559)
NEW: BC Summer Games are cancelled, Maple Ridge to host in 2024: https://www.bcgames.org/News/Latest-News/News-Category-List/ArtMID/1035/ArticleID/1895/2020-BC- Summer-Games-cancelled-Maple-Ridge-to-Host-2024 (https://www.bcgames.org/News/Latest- News/News-Category-List/ArtMID/1035/ArticleID/1895/2020-BC-Summer-Games-cancelled-Maple- Ridge-to-Host-2024)
NEW: A complete list of travel in B.C. affected by COVID-19: https://www2.gov.bc.ca/gov/content/transportation/driving-and-cycling/traveller-information/travel- affected-by-covid-19 (https://www2.gov.bc.ca/gov/content/transportation/driving-and-cycling/traveller- information/travel-affected-by-covid-19)
Non-essential travel advisory from BC Ferries: https://www.bcferries.com/current_conditions/travel- advisory.html (https://www.bcferries.com/current_conditions/travel-advisory.html)
BC Parks moving to close certain parks, recreation areas: https://news.gov.bc.ca/releases/2020ENV0014- 000553 (https://news.gov.bc.ca/releases/2020ENV0014-000553)
Along with being able to check symptoms online, British Columbians can now download a new self- assessment app: https://bc.thrive.health/ (https://bc.thrive.health/)
In the last 24 hours 18,800 users have downloaded the self-assessment app.
B.C.’s first steps to support people, businesses: https://news.gov.bc.ca/releases/2020PREM0013-000545 (https://news.gov.bc.ca/releases/2020PREM0013-000545)
List of provincial tax changes announced by government: https://www2.gov.bc.ca/gov/content/taxes/tax- changes/covid-19-tax-changes (https://www2.gov.bc.ca/gov/content/taxes/tax-changes/covid-19-tax- changes)
Guidance to construction sites operating during COVID-19: https://news.gov.bc.ca/releases/2020EMBC0002-000542 (https://news.gov.bc.ca/releases/2020EMBC0002-000542)
Restaurants allowed to use servers to deliver liquor products: https://news.gov.bc.ca/releases/2020AG0027-000541 (https://news.gov.bc.ca/releases/2020AG0027- 000541)
Dr. Bonnie Henry, provincial health officer, has ordered personal service establishments, such as but not limited to: nail salons, tattoo parlours, barbershops, beauty parlours, health spas and massage parlours are ordered to close until further notice. These services require direct, personal contact with other people - and that is impossible to deliver while maintaining appropriate distancing.
The B.C. government support and relief for the province’s most vulnerable and those living in BC Housing: https://news.gov.bc.ca/releases/2020MAH0013-000536 (https://news.gov.bc.ca/releases/2020MAH0013- 000536)
The B.C. government is taking steps to support the child care sector during the COVID-19 pandemic: https://news.gov.bc.ca/releases/2020CFD0041-000530 (https://news.gov.bc.ca/releases/2020CFD0041- 000530)
Henry has ordered all restaurants must move to take-out or delivery model only or close.
BC Liquor Stores clarifies working hours, extra steps taken during COVID-19 pandemic: https://news.gov.bc.ca/releases/2020AG0025-000528 (https://news.gov.bc.ca/releases/2020AG0025- 000528)
Henry clarifies direction on physical distancing relating to going outside:
It is safe to go outside to get fresh air, walk pets, ride a bike and exercise while maintaining safe physical distances.
The B.C. government is waiving the MSP coverage wait period for people moving back to B.C. from COVID-19 impacted areas. In addition, the B.C. government is planning to provide health coverage to British Columbians who are out of province and unable to return: https://www2.gov.bc.ca/gov/content/health/health-drug-coverage/msp/bc-residents (https://www2.gov.bc.ca/gov/content/health/health-drug-coverage/msp/bc-residents)
Long-term care facilities are to restrict visitors to essential visitors only.
Rear door, free boarding on all BC Transit, Translink buses: https://www.bctransit.com/victoria/news? nid=1529708533639 (https://www.bctransit.com/victoria/news?nid=1529708533639)
Resource for managing COVID-19 related stress, anxiety and depression: https://www2.gov.bc.ca/assets/gov/health-safety/covid19_stressmanagement_5_accessible.pdf (https://www2.gov.bc.ca/assets/gov/health-safety/covid19_stressmanagement_5_accessible.pdf) WorkSafeBC resources available for employers and workers: https://www.worksafebc.com/en/about- us/covid-19-updates (https://www.worksafebc.com/en/about-us/covid-19-updates)
Provincial state of emergency has been declared: https://news.gov.bc.ca/21826 (https://news.gov.bc.ca/21826)
BC Ferries has reduced food and retail services to minimal levels on board ships and at ferry terminals, effective March 18, 2020: https://www.bcferries.com/about/media_room/newsreleases.html (https://www.bcferries.com/about/media_room/newsreleases.html)
Henry has reminded employers that they must excuse workers for sickness without requiring a doctor’s note.
All public universities and colleges have switched to online classes for the rest of the term.
Henry has issued an order providing criteria for exempting essential service workers from self-isolation protocols: https://www2.gov.bc.ca/gov/content/health/about-bc-s-health-care-system/office-of-the- provincial-health-officer/current-health-topics (https://www2.gov.bc.ca/gov/content/health/about-bc-s- health-care-system/office-of-the-provincial-health-officer/current-health-topics)
B.C. government has suspended K-12 learning in all classrooms. A decision on when and how to return will be made in partnership with school districts and independent schools.
Businesses with liquor primary licenses (bars, pubs, night clubs, etc.) ordered to close: https://www2.gov.bc.ca/assets/gov/health/about-bc-s-health-care-system/office-of-the-provincial-health- officer/reports-publications/covid-19-pho-order-nightclubs-food-drink-services.pdf (https://www2.gov.bc.ca/assets/gov/health/about-bc-s-health-care-system/office-of-the-provincial- health-officer/reports-publications/covid-19-pho-order-nightclubs-food-drink-services.pdf)
Henry has issued the following order for travellers https://www2.gov.bc.ca/gov/content/health/about-bc- s-health-care-system/office-of-the-provincial-health-officer/current-health-topics (https://www2.gov.bc.ca/gov/content/health/about-bc-s-health-care-system/office-of-the-provincial- health-officer/current-health-topics)
The B.C. government will make changes to the Employment Standards Act to protect workers and prevent layoffs.
On March 16, 2020, Henry announced new measures related to mass gatherings: https://www2.gov.bc.ca/assets/gov/health/about-bc-s-health-care-system/office-of-the-provincial-health- 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over 50 people are here: https://news.gov.bc.ca/releases/2020HLTH0086-000499 (https://news.gov.bc.ca/releases/2020HLTH0086-000499)
                Media availability schedule:
Upcoming scheduled media availabilities with Adrian Dix, Minister of Health, and Henry will be held: Thursday, March 26, 2020 – 3 p.m., Victoria
Friday, March 27, 2020 – 3 p.m., Victoria
Saturday, March 28, 2020 – TBA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Travel/federal measures:
NEW: Federal government introduces Canada Emergency Response Benefit to help workers and businesses https://www.canada.ca/en/department-finance/news/2020/03/introduces-canada-emergency- response-benefit-to-help-workers-and-businesses.html (https://www.canada.ca/en/department- finance/news/2020/03/introduces-canada-emergency-response-benefit-to-help-workers-and- businesses.html)
The federal government’s plan to mobilize science to fight COVID-19: https://pm.gc.ca/en/news/news- releases/2020/03/23/canadas-plan-mobilize-science-fight-covid-19 (https://pm.gc.ca/en/news/news- releases/2020/03/23/canadas-plan-mobilize-science-fight-covid-19)
The federal government’s financial package for farmers and agri-food business: https://pm.gc.ca/en/news/news-releases/2020/03/23/prime-minister-announces-support-farmers-and- agri-food-businesses (https://pm.gc.ca/en/news/news-releases/2020/03/23/prime-minister-announces- support-farmers-and-agri-food-businesses)
On March 21, 2020, the federal government announced new measures to provide support for Canadians at home or abroad, as well as support for international students, seasonal agricultural workers and other temporary foreign workers: https://pm.gc.ca/en/news/news-releases/2020/03/21/prime-minister- announces-efforts-bring-canadians-home-abroad (https://pm.gc.ca/en/news/news- releases/2020/03/21/prime-minister-announces-efforts-bring-canadians-home-abroad)
Provincial health officer’s order for travellers: https://www2.gov.bc.ca/gov/content/health/about-bc-s- health-care-system/office-of-the-provincial-health-officer/current-health-topics (https://www2.gov.bc.ca/gov/content/health/about-bc-s-health-care-system/office-of-the-provincial- health-officer/current-health-topics)
On March 17, 2020, the federal government announced new measures relating to travel, including:
Closure of the Canada-U.S. border to all non-essential traffic going into effect Saturday, March 21, midnight: https://www.canada.ca/en/public-safety-canada/news/2020/03/us-canada-joint-initiative- temporary-restriction-of-travelers-crossing-the-us-canada-border-for-non-essential-purposes.html (https://www.canada.ca/en/public-safety-canada/news/2020/03/us-canada-joint-initiative- temporary-restriction-of-travelers-crossing-the-us-canada-border-for-non-essential-purposes.html)
On March 16, 2020, the federal government announced new measures relating to travel, including: banning entry of all foreign nationals by air travel from all countries;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and
14-day self-isolation for all arrivals except for essential work.
Global Affairs Canada has set up an emergency loan program for people abroad attempting to return to Canada.
Public health officials require anyone arriving in B.C. from a foreign country to self-isolate for 14 days, staying away from work or school. Guidance for self-isolation is available on the BC Centre for Disease Control (BCCDC) website: http://www.bccdc.ca/health-info/diseases-conditions/covid-19/testing-isolation (http://www.bccdc.ca/health-info/diseases-conditions/covid-19/testing-isolation)
Resources:
Help flatten the curve by checking symptoms online or downloading the app: https://covid19.thrive.health/ (https://covid19.thrive.health/)
If you or a family member have symptoms or need medical advice, call 811.
Latest COVID-19 updates and statements: https://news.gov.bc.ca/Search?q=COVID-19 (https://news.gov.bc.ca/Search?q=COVID-19)
Latest orders and directives from the provincial health officer can be found here: https://www2.gov.bc.ca/gov/content/health/about-bc-s-health-care-system/office-of-the-provincial- health-officer/current-health-topics (https://www2.gov.bc.ca/gov/content/health/about-bc-s-health-care- system/office-of-the-provincial-health-officer/current-health-topics)</t>
  </si>
  <si>
    <t>Tourism, hospitality industry supports B.C. immunization efforts</t>
  </si>
  <si>
    <t>A new partnership will employ more than 1,400 tourism and hospitality workers in mass vaccination
clinics — creating hundreds of jobs for B.C.’s hard-hit tourism, hospitality and sport sectors.
“British Columbians have risen to many challenges during this past year, with people and businesses finding new and innovative ways to support each other,” said Premier John Horgan. “People who work in the hard-hit tourism and hospitality sector have answered the call to help with B.C.’s immunization plan. This partnership will provide new jobs for people while contributing to B.C.’s already accelerated vaccine rollout.”
Tourism and hospitality businesses have already begun to call and train hundreds of staff who have been laid off due to the pandemic. Workers from these industries will provide their expertise and logistical support as non- clinical staff at immunization clinics to help move people through the clinics efficiently and safely. Many of these workers bring additional language skills as well.
Community partners in this program include:
Air Canada
B.C. Pavilion Corporation Ceres Terminals Canada Canadian Red Cross
Fraser Valley Bandits
Pacific Destination Services Pacific National Exhibition Tourism Whistler
Vancouver Canucks Vancouver Giants
Vancouver International Airport WestJet
Municipal venue owners are also helping operate some clinics with contributions of staff, furniture and supplies.
“People who work in tourism, hospitality and sport organizations in our province have been hit hard by the pandemic and the ability for them to contribute to B.C.’s immunization program is a unique opportunity to use their skills and experience in new ways,” said Melanie Mark, Minister of Tourism, Arts, Culture and Sport. “I’m inspired to see people from throughout the province pitching in to help make sure British Columbians are protected against COVID-19 so we can get back on track with travel, play sports and support the arts.”
B.C.’s age-based vaccine rollout continues to move forward ahead of schedule, as B.C. approaches Phase 3 of its immunization plan. Immunizations for workers in high-risk industries and critical services will also continue to accelerate in April.
“Our immunization program is the largest and most complex in B.C.’s history, with multiple sectors, industries and professions working together to get people immunized as quickly as possible,” said Adrian Dix, Minister of Health. “This partnership is another incredible example of what can be accomplished when we work together to
            protect our communities from COVID-19 ”
Dr. Penny Ballem, executive lead, B.C.’s immunization plan rollout, said: “Since day one of our immunization program, we have been committed to tapping into the knowledge and expertise of our community partners. It takes a whole village to help implement this immunization effort, and we are proud to work with business and industry leaders and community organizations in every sector, along with municipalities to get vaccines to people in B.C. quickly and efficiently.”
Dr. Bonnie Henry, B.C.’s provincial health officer, said: “People in B.C. have made incredible sacrifices to keep themselves, their loved ones and their communities safe during this pandemic. Each of us has something unique to contribute in the fight against COVID-19, and our accelerating immunization program gives us reason to be hopeful about the months that lie ahead.”
Under B.C.’s accelerated timeline, everyone in the province who is eligible for a COVID-19 vaccine will now be able to receive a first dose before July 1, 2021.</t>
  </si>
  <si>
    <t>Dr. Bonnie Henry, B.C.’s provincial health officer, and Adrian Dix, Minister of Health, have issued the following joint statement regarding updates on the COVID-19 response in British Columbia:
“Today, we are reporting 716 new cases, including two epi-linked cases, for a total of 93,969 cases in British Columbia.
“There are 5,573 active cases of COVID-19 in the province, with 9,696 people under public health monitoring as a result of identified exposure to known cases. A further 86,857 people who tested positive have recovered.
“Of the active cases, 303 individuals are currently hospitalized with COVID-19, 85 of whom are in intensive care. The remaining people are recovering at home in self-isolation.
“Since we last reported, we have had 230 new cases of COVID-19 in the Vancouver Coastal Health region, 383 new cases in the Fraser Health region, 21 in the Island Health region, 38 in the Interior Health region, 42 in the Northern Health region and two new cases of people who reside outside of Canada.
“There have been 71 new confirmed COVID-19 cases that are variants of concern in our province, for a total of 1,581 cases. Of the total cases, 148 are active and the remaining people have recovered. This includes 1,397 cases of the B.1.1.7 (U.K.) variant, 44 cases of the B.1.351 (South Africa) variant and 140 cases of the P.1 (Brazil) variant.
“To date, 582,634 doses of Pfizer-BioNTech, Moderna and AstraZeneca-SII COVID-19 vaccines have been administered in B.C., 87,180 of which are second doses. Vaccine appointment bookings are now open for people 76 or older, and Indigenous peoples over 55.
“There have been three new COVID-19 related deaths, for a total of 1,441 deaths in British Columbia.
“Just as our COVID-19 pandemic response has required a ‘whole-of-province’ effort, so too does our COVID-19 immunization program.
“Together, hundreds of public health experts, physicians, nurses and other health-care professionals are leading the efforts to safely get vaccine into as many arms as possible, as quickly as we can.
“We have seen much progress in recent weeks. The timing for our age-based program has been accelerated, front-line workers will soon be immunized and now, people who are clinically extremely vulnerable with complex and challenging health conditions will also be able to get immunized.
“Starting next Monday, March 29, people who receive a clinically extremely vulnerable letter will also be able to book vaccine appointments.
“Today, Premier John Horgan announced that a new team of people from the tourism sector will be joining the age-based vaccination efforts to provide non-clinical support to our immunizations teams.
“There may be more hurdles or challenges ahead, but we can be assured knowing that our greatest strength throughout this pandemic has been working together, united in our focus to get through this storm. Let’s all be a part of the team that is helping to make a difference through our individual and collective efforts.”</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</si>
  <si>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March 22 to 23, and March 23 through to this morning.
“In the first reporting period through March 23, 2020, we had 67 new cases, for a total of 539 cases in British Columbia.
“In the last 24 hours, we have had 78 new cases, for a total of 617 cases in British Columbia. “This represents 145 new cases since we reported yesterday morning.
“Two additional residential care homes have confirmed cases. One is a health-care worker at the Little Mountain Place residential care home in the Vancouver Coastal Health region, and one is a resident in Evergreen Heights assisted-living residence in the Fraser Health region. Public health officials are providing staff support to implement outbreak protocols.
“Every health region in British Columbia has patients with COVID-19: 330 are in the Vancouver Coastal Health region, 194 are in the Fraser Health region, 44 are in the Vancouver Island Health region, 41 are in the Interior Health region and eight are in the Northern Heath region.
“In total, there have been 13 deaths from COVID-19 in British Columbia, in large part as a result of the clusters in long-term care homes.
“We are very pleased to report that 28% of cases, or 173 individuals, have now recovered and are no longer in isolation.
“Additionally, of the total COVID-19 cases, 59 individuals are currently hospitalized, 23 of those are in intensive care, and the remaining people who have tested positive for COVID-19 are recovering at home in self-isolation.
“As the escalating numbers across B.C. show us, there is circulation and risk of COVID-19 throughout British Columbia. While the majority of known cases are in the Lower Mainland, no community or individual is immune – whether in the North, on Vancouver Island, young or old.
“We must remind ourselves that the virus can spread with minimal symptoms and that is why physical distancing, especially staying away from people at higher risk, is so critically important at this time.
“Equally important is for all of us to know that, despite the challenges before us, our province and our country will get through this. Let’s continue to join together and support each other.
“We continue to look to the World Health Organization, and other parts of the world with major outbreaks, to learn and adapt our response here in B.C. This is informing our strategy on testing and hospitalization.
“To help British Columbians who may have questions about COVID-19 symptoms, yesterday we launched a self- assessment app. In the last 24 hours, 18,800 users have downloaded it. The online self assessment tool on the BC Centre for Disease Control website has also been used almost 2.5 million times since its launch last week.
“Later this week, we will present our latest epidemiological modelling.”</t>
  </si>
  <si>
    <t>The COVID-19 situation in British Columbia is continually evolving and the information below is
current as of 3 p.m. on Tuesday, March 24, 2020.
Cases:
Total confirmed cases in B.C.: 617
New cases since March 22, 2020: 145 (March 23 - 67; March 24 - 78) Hospitalized cases: 59
Intensive care: 23
Deaths: 13
Recovered: 173
Confirmed cases by region:
Vancouver Coastal Health: 330 Fraser Health: 194
Island Health: 44
Interior Health: 41
Northern Health: 8
Testing:
Testing capacity has increased to approximately 3,500 tests per day. 26,681 individuals tested as of March 23, 2020.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14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call 811 for guidance or check your symptoms online: https://covid19.thrive.health (https://covid19.thrive.health/)
Provincial advice and measures:
NEW: Non-essential travel advisory from B.C. Ferries: https://www.bcferries.com/current_conditions/travel-advisory.html (https://www.bcferries.com/current_conditions/travel-advisory.html)
NEW: BC Parks moving to close certain parks, recreation areas: https://news.gov.bc.ca/releases/2020ENV0014-000553 (https://news.gov.bc.ca/releases/2020ENV0014- 000553)
Along with being able to check symptoms online, British Columbians can now download a new self- assessment app: https://bc.thrive.health/ (https://bc.thrive.health/)
In the last 24 hours 18,800 users have downloaded the self-assessment app.
B.C.’s first steps to support people, businesses: https://news.gov.bc.ca/releases/2020PREM0013-000545 (https://news.gov.bc.ca/releases/2020PREM0013-000545)
List of provincial tax changes announced by government: https://www2.gov.bc.ca/gov/content/taxes/tax- changes/covid-19-tax-changes (https://www2.gov.bc.ca/gov/content/taxes/tax-changes/covid-19-tax- changes)
Guidance to construction sites operating during COVID-19: https://news.gov.bc.ca/releases/2020EMBC0002-000542 (https://news.gov.bc.ca/releases/2020EMBC0002-000542)
Restaurants allowed to use servers to deliver liquor products: https://news.gov.bc.ca/releases/2020AG0027-000541 (https://news.gov.bc.ca/releases/2020AG0027- 000541)
Dr. Bonnie Henry, provincial health officer, has ordered personal service establishments, such as but not limited to: nail salons, tattoo parlours, barbershops, beauty parlours, health spas and massage parlours are ordered to close until further notice. These services require direct, personal contact with other people - and that is impossible to deliver while maintaining appropriate distancing.
The B.C. government support and relief for the province’s most vulnerable and those living in BC Housing: https://news.gov.bc.ca/releases/2020MAH0013-000536 (https://news.gov.bc.ca/releases/2020MAH0013- 000536)
The B.C. government is taking steps to support the child care sector during the COVID-19 pandemic: https://news.gov.bc.ca/releases/2020CFD0041-000530 (https://news.gov.bc.ca/releases/2020CFD0041- 000530)
Henry has ordered all restaurants must move to take-out or delivery model only or close.
BC Liquor Stores clarifies working hours, extra steps taken during COVID-19 pandemic: https://news.gov.bc.ca/releases/2020AG0025-000528 (https://news.gov.bc.ca/releases/2020AG0025- 000528)
BC Parks to remain open with new COVID-19 protocols: https://news.gov.bc.ca/releases/2020ENV0005- 000519 (https://news.gov.bc.ca/releases/2020ENV0005-000519)
Henry clarifies direction on physical distancing relating to going outside:
It is safe to go outside to get fresh air, walk pets, ride a bike and exercise while maintaining safe
physical distances.
The B.C. government is waiving the MSP coverage wait period for people moving back to B.C. from COVID-19 impacted areas. In addition, the B.C. government is planning to provide health coverage to British Columbians who are out of province and unable to return: https://www2.gov.bc.ca/gov/content/health/health-drug-coverage/msp/bc-residents (https://www2.gov.bc.ca/gov/content/health/health-drug-coverage/msp/bc-residents)
Long-term care facilities are to restrict visitors to essential visitors only.
Rear door, free boarding on all BC Transit, Translink buses: https://www.bctransit.com/victoria/news? nid=1529708533639 (https://www.bctransit.com/victoria/news?nid=1529708533639)
Resource for managing COVID-19 related stress, anxiety and depression: https://www2.gov.bc.ca/assets/gov/health-safety/covid19_stressmanagement_5_accessible.pdf (https://www2.gov.bc.ca/assets/gov/health-safety/covid19_stressmanagement_5_accessible.pdf) WorkSafeBC resources available for employers and workers: https://www.worksafebc.com/en/about- us/covid-19-updates (https://www.worksafebc.com/en/about-us/covid-19-updates)
Provincial state of emergency has been declared: https://news.gov.bc.ca/21826 (https://news.gov.bc.ca/21826)
BC Ferries has reduced food and retail services to minimal levels on board ships and at ferry terminals, effective March 18, 2020: https://www.bcferries.com/about/media_room/newsreleases.html (https://www.bcferries.com/about/media_room/newsreleases.html)
Henry has reminded employers that they must excuse workers for sickness without requiring a doctor’s note.
All public universities and colleges have switched to online classes for the rest of the term.
Henry has issued an order providing criteria for exempting essential service workers from self-isolation protocols: https://www2.gov.bc.ca/gov/content/health/about-bc-s-health-care-system/office-of-the- provincial-health-officer/current-health-topics (https://www2.gov.bc.ca/gov/content/health/about-bc-s- health-care-system/office-of-the-provincial-health-officer/current-health-topics)
B.C. government has suspended K-12 learning in all classrooms. A decision on when and how to return will be made in partnership with school districts and independent schools.
Businesses with liquor primary licenses (bars, pubs, night clubs, etc.) ordered to close: https://www2.gov.bc.ca/assets/gov/health/about-bc-s-health-care-system/office-of-the-provincial-health- officer/reports-publications/covid-19-pho-order-nightclubs-food-drink-services.pdf (https://www2.gov.bc.ca/assets/gov/health/about-bc-s-health-care-system/office-of-the-provincial- health-officer/reports-publications/covid-19-pho-order-nightclubs-food-drink-services.pdf)
Henry has issued the following order for travellers: https://www2.gov.bc.ca/gov/content/health/about-bc- s-health-care-system/office-of-the-provincial-health-officer/current-health-topics (https://www2.gov.bc.ca/gov/content/health/about-bc-s-health-care-system/office-of-the-provincial- health-officer/current-health-topics)
The B.C. government will make changes to the Employment Standards Act to protect workers and prevent layoffs.
On March 16, 2020, Henry announced new measures related to mass gatherings: https://www2.gov.bc.ca/assets/gov/health/about-bc-s-health-care-system/office-of-the-provincial-health- 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over 50 people are here: https://news.gov.bc.ca/releases/2020HLTH0086-000499 (https://news.gov.bc.ca/releases/2020HLTH0086-000499)
Media availability schedule:
Upcoming scheduled media availabilities with Adrian Dix, Minister of Health, and Henry will be held:
Wednesday, March 25, 2020 – 3 p.m., Victoria (Henry only) Thursday, March 26, 2020 – 3 p.m., Victoria
Friday, March 27, 2020 – 3 p.m., Victoria
Saturday, March 28, 2020 – TBA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Travel/federal measures:
The federal government’s plan to mobilize science to fight COVID-19: https://pm.gc.ca/en/news/news- releases/2020/03/23/canadas-plan-mobilize-science-fight-covid-19 (https://pm.gc.ca/en/news/news- releases/2020/03/23/canadas-plan-mobilize-science-fight-covid-19)
The federal government’s financial package for farmers and agri-food business: https://pm.gc.ca/en/news/news-releases/2020/03/23/prime-minister-announces-support-farmers-and- agri-food-businesses (https://pm.gc.ca/en/news/news-releases/2020/03/23/prime-minister-announces- support-farmers-and-agri-food-businesses)
On March 21, 2020, the federal government announced new measures to provide support for Canadians at home or abroad, as well as support for international students, seasonal agricultural workers and other temporary foreign workers: https://pm.gc.ca/en/news/news-releases/2020/03/21/prime-minister- announces-efforts-bring-canadians-home-abroad (https://pm.gc.ca/en/news/news- releases/2020/03/21/prime-minister-announces-efforts-bring-canadians-home-abroad)
Provincial health officer’s order for travellers: https://www2.gov.bc.ca/gov/content/health/about-bc-s- health-care-system/office-of-the-provincial-health-officer/current-health-topics (https://www2.gov.bc.ca/gov/content/health/about-bc-s-health-care-system/office-of-the-provincial- health-officer/current-health-topics)
On March 17, 2020, the federal government announced new measures relating to travel, including:
Closure of the Canada-U.S. border to all non-essential traffic going into effect Saturday, March 21, midnight: https://www.canada.ca/en/public-safety-canada/news/2020/03/us-canada-joint-initiative- temporary-restriction-of-travelers-crossing-the-us-canada-border-for-non-essential-purposes.html (https://www.canada.ca/en/public-safety-canada/news/2020/03/us-canada-joint-initiative- temporary-restriction-of-travelers-crossing-the-us-canada-border-for-non-essential-purposes.html)
On March 16, 2020, the federal government announced new measures relating to travel, including: banning entry of all foreign nationals by air travel from all countries;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and
14-day self-isolation for all arrivals except for essential work.
Global Affairs Canada has set up an emergency loan program for people abroad attempting to return to Canada.
Public health officials require anyone arriving in B.C. from a foreign country to self-isolate for 14 days, staying away from work or school. Guidance for self-isolation is available on the BC Centre for Disease Control (BCCDC) website: http://www.bccdc.ca/health-info/diseases-conditions/covid-19/testing-isolation (http://www.bccdc.ca/health-info/diseases-conditions/covid-19/testing-isolation)
Resources:
Help flatten the curve by checking symptoms online or downloading the app: https://covid19.thrive.health/ (https://covid19.thrive.health/)
If you or a family member have symptoms or need medical advice, call 811.
Latest COVID-19 updates and statements: https://news.gov.bc.ca/Search?q=COVID-19 (https://news.gov.bc.ca/Search?q=COVID-19)
Latest orders and directives from the provincial health officer can be found here: https://www2.gov.bc.ca/gov/content/health/about-bc-s-health-care-system/office-of-the-provincial- health-officer/current-health-topics (https://www2.gov.bc.ca/gov/content/health/about-bc-s-health-care- system/office-of-the-provincial-health-officer/current-health-topics)</t>
  </si>
  <si>
    <t>People deemed clinically extremely vulnerable prioritized for COVID-19 vaccine</t>
  </si>
  <si>
    <t>People at higher risk from COVID-19 due to existing medical conditions, such as various forms of
cancer, transplant recipients and severe respiratory conditions, will be able to register for their COVID-19 vaccine beginning Monday, March 29, 2021.
The accelerated timelines for B.C.’s COVID-19 immunization plan mean approximately 200,000 people in B.C. aged 16 years and older who are clinically extremely vulnerable (CEV) are eligible to receive their first dose of COVID-19 vaccine in the coming weeks. Some of the CEV population will have already been immunized as part of B.C.’s age-based vaccine program (currently 75 years and older).
“B.C. has made tremendous progress on our age-based vaccine program,” said Adrian Dix, Minister of Health. “Now, we are able to expand to those people who are at increased risk from COVID-19 due to underlying medical conditions or various medical treatments. Clinical experts have now determined those who have a high risk of severe illness from the virus and now have the vaccine supply to protect these most vulnerable people.”
Expert physicians and providers in cancer care, kidney diseases and other conditions causing compromised immunity worked with public health and international COVID-19 data to define B.C.’s updated CEV list to ensure those most at risk of severe illness from COVID-19 are prioritized first (see backgrounder).
Those people identified as CEV will receive a letter in the mail in the coming days with information on how to book an appointment, beginning March 29, 2021. People who receive this invitation letter must bring it with them to their vaccination appointment.
If people who believe they are in the CEV group have not received a letter by April 15, 2021, they can contact the provincial call centre or visit the get vaccinated provincial online registration and booking system, which is scheduled to launch on April 6, to confirm if they are on the CEV list. If they are not on the CEV list, they can reach out to their physician or nurse practitioner about their eligibility.
“Since day one of our immunization plan, we have set out to protect those who are most at risk to COVID-19,” said Dr. Penny Ballem, executive lead, B.C.’s immunization plan. “We used clinical evidence from around the world and clinical expertise and patient registries in B.C. to develop this list and look forward to taking another important step forward in our immunization plan.”
Dr. Bonnie Henry, B.C.’s provincial health officer, said: “Through this additional immunization, we are able to relieve a significant burden from those who are extremely clinically vulnerable to severe illness from COVID-19. This is another encouraging step forward for all of us as we continue to ramp up our immunization efforts.”
The CEV-based booking process will run parallel to the ongoing age-based booking schedule.
This schedule is being accelerated, starting with those born in 1945 able to book starting Wednesday, March 24. The revised health authority eligibility call-in schedule follows:
age 76 (born in 1945) – Wednesday, March 24 at noon age 75 (born in 1946) – Thursday, March 25 at noon age 74 (born in 1947) – Friday, March 26 at noon
age 74+ and CEV population (must have invitation letter to book) – Monday March 29 noon</t>
  </si>
  <si>
    <t>Dr. Bonnie Henry, B.C.’s provincial health officer, and Adrian Dix, Minister of Health, have issued the following joint statement regarding updates on the COVID-19 response in British Columbia:
“Today, we are reporting 682 new cases, including 15 epi-linked cases, for a total of 93,253 cases in British Columbia.
“There are 5,409 active cases of COVID-19 in the province, with 9,488 people under active public health monitoring as a result of identified exposure to known cases. A further 86,307 people who tested positive have recovered.
“Of the active cases, 314 individuals are currently hospitalized with COVID-19, 83 of whom are in intensive care. The remaining people with COVID-19 are recovering at home in self-isolation.
“Since we last reported, we have had 229 new cases of COVID-19 in the Vancouver Coastal Health region, 333 new cases in the Fraser Health region, 19 in the Island Health region, 76 in the Interior Health region, 23 in the Northern Health region and two new cases of people who reside outside of Canada. Of note, 36 of the newly reported Interior Health cases are historic cases from 2020 identified through a data review.
“There have been 144 new confirmed COVID-19 cases that are variants of concern in our province, for a total of 1,510 cases. Of the total cases, 171 are active and the remaining people have recovered. This includes 1,357 cases of the B.1.1.7 (U.K.) variant, 43 cases of the B.1.351 (South Africa) variant and 110 cases of the P.1 (Brazil) variant.
“To date, 557,508 doses of Pfizer-BioNTech, Moderna and AstraZeneca-SII COVID-19 vaccines have been administered in B.C., 87,168 of which are second doses. Vaccine appointment bookings are now open for people 77 or older and Indigenous peoples over 55.
“There has been one new COVID-19 related death, for a total of 1,438 deaths in British Columbia.
“There have been no new health-care facility outbreaks. The outbreaks at Revera Sunwood Retirement Community, as well as the Bruce Jack Mine, are now over.
“Starting today, letters will be sent to people 16 and older who are clinically extremely vulnerable to severe illness from COVID-19 to let them know they are eligible to receive an earlier vaccine through the age-based immunization program.
“Significant work has been done to identify those health conditions that would cause someone to be clinically extremely vulnerable, as well as to identify the people in our province who have these illnesses.
“For many, knowing that COVID-19 would compound what are already serious illnesses has created added challenge and stress – concerns that will soon be relieved.
“In addition, the provincial health officer’s order on gatherings and events has been amended today to provide a variance for outdoor worship services.
“Worship service organizers must ensure COVID-19 safety plans are in place for all outdoor services and all attendees follow those plans. The full details are available on the provincial health officer’s web page: https://www2.gov.bc.ca/gov/content/health/about-bc-s-health-care-system/office-of-the-provincial-health- officer/current-health-topics/covid-19-novel-coronavirus (https://www2.gov.bc.ca/gov/content/health/about-bc- s-health-care-system/office-of-the-provincial-health-officer/current-health-topics/covid-19-novel-coronavirus)
“While we are immunizing more people every day, and in parallel slowly turning the dial on the restrictions we have in place, we must remember the risk for all of us remains high, particularly with indoor activities – whether for work or social reasons.
“As a result, to get through this storm and continue to protect our loved ones, we must all continue to use our safety layers and follow all of the public health restrictions we have in place.”</t>
  </si>
  <si>
    <t>Adrian Dix, Minister of Health, and Dr. Bonnie Henry, B.C.'s provincial health officer, have issued the
following joint statement regarding updates on the novel coronavirus (COVID-19) response in British Columbia:
“We are announcing 48 new cases of COVID-19, for a total of 472 cases in British Columbia, since we last reported on Saturday, March 21, 2020.
“It is with sadness we share that three more patients have passed away after testing positive for COVID-19: one at the Lynn Valley Care Centre, one at the Haro Park Centre and one a resident of Fraser Health who was receiving treatment at home. That brings us to a total of 13 people who have died after testing positive for COVID-19. We extend our condolences to their loved ones.
“Of the new cases, one patient is a health-care worker at the German-Canadian Care Home in Vancouver Coastal Health and one is a health-care worker at the Delta View Care Centre in Fraser Health.
“Every health region in British Columbia has patients with COVID-19: 248 are in Vancouver Coastal Health, 150 are in Fraser Health, 39 are in Island Health, 30 are in Interior Health and five are in Northern Heath.
“Additionally, of the total COVID-19 cases, 33 individuals are currently hospitalized and 14 of them are in intensive care. We are pleased to report that 100 patients have recovered, and the remaining people who have tested positive for COVID-19 are recovering at home in self-isolation.
“The significant increase in confirmed recoveries is a result of many people who have been recovering in self isolation, with mild symptoms, meeting newly established criteria for recovery.
“Our testing capacity has increased to about 3,000 tests per day, and that capacity will continue to increase this week.
“The number of 811 calls we are able to answer has increased to more than 4,000 calls per day, as a result of adding 12 more nurses and 42 more navigators to our call centres.
“Over the last week, several new physical distancing measures have been put in place around the province, in health regions and individual communities.
“The gravity of the situation cannot be overstated, and everyone must do all they can to support our efforts break the chain of transmission and flatten the outbreak curve.
“Our health-care workers are at the heart of our pandemic response and they face the added risks of exposure both in the community and at work.
“Enhanced screening is in place for health-care workers, as well as clear guidance for appropriate use of personal protective equipment. As individuals, health-care workers must also have a heightened awareness of symptoms and maintain physical distance from others, as much as possible.
“The Province of B.C. continues to put new tools in place to support British Columbians during this challenging time. In addition to the self-assessment tool on the BC Centre for Disease Control website, residents can now download a self-assessment app for their phones.”</t>
  </si>
  <si>
    <t>The COVID-19 situation in British Columbia is continually evolving and the information below is
current as of 10 a.m. on Monday, March 23, 2020.
Cases:
Total confirmed cases in B.C.: 472 New cases since March 21, 2020: 48 Hospitalized cases: 33
Intensive care: 14
Deaths: 13
Recovered: 100
Confirmed cases by region:
Vancouver Coastal Health: 248 Fraser Health: 150
Island Health: 39
Interior Health: 30
Northern Health: 5
Testing:
NEW: Testing capacity has increased to approximately 3,000 tests per day. 17,912 individuals tested as of March 20, 2020.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14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call 811 for guidance or check your symptoms online: https://covid19.thrive.health (https://covid19.thrive.health)
Provincial advice and measures:
NEW: Along with being able to check symptoms online, British Columbians can now download a new self- assessment app: https://bc.thrive.health/ (https://bc.thrive.health/)
NEW: B.C.’s first steps to support people, businesses: https://news.gov.bc.ca/releases/2020PREM0013- 000545 (https://news.gov.bc.ca/releases/2020PREM0013-000545)
NEW: List of provincial tax changes announced by government: https://www2.gov.bc.ca/gov/content/taxes/tax-changes/covid-19-tax-changes
(https://www2.gov.bc.ca/gov/content/taxes/tax-changes/covid-19-tax-changes)
NEW: Guidance to construction sites operating during COVID-19: https://news.gov.bc.ca/releases/2020EMBC0002-000542 (https://news.gov.bc.ca/releases/2020EMBC0002-000542)
NEW: Restaurants allowed to use servers to deliver liquor products: https://news.gov.bc.ca/releases/2020AG0027-000541 (https://news.gov.bc.ca/releases/2020AG0027-000541)
Dr. Bonnie Henry, provincial health officer, has ordered personal service establishments, such as but not limited to: nail salons, tattoo parlours, barbershops, beauty parlours, health spas and massage parlours are ordered to close until further notice. These services require direct, personal contact with other people - and that is impossible to deliver while maintaining appropriate distancing.
The B.C. government support and relief for the province’s most vulnerable and those living in BC Housing: https://news.gov.bc.ca/releases/2020MAH0013-000536 (https://news.gov.bc.ca/releases/2020MAH0013-000536)
The B.C. government is taking steps to support the child care sector during the COVID-19 pandemic: https://news.gov.bc.ca/releases/2020CFD0041-000530 (https://news.gov.bc.ca/releases/2020CFD0041- 000530)
Henry has ordered all restaurants must move to take-out or delivery model only or close.
BC Liquor Stores clarifies working hours, extra steps taken during COVID-19 pandemic: https://news.gov.bc.ca/releases/2020AG0025-000528 (https://news.gov.bc.ca/releases/2020AG0025- 000528)
BC Parks to remain open with new COVID-19 protocols: https://news.gov.bc.ca/releases/2020ENV0005- 000519 (https://news.gov.bc.ca/releases/2020ENV0005-000519)
Henry clarifies direction on physical distancing relating to going outside:
It is safe to go outside to get fresh air, walk pets, ride a bike and exercise while maintaining safe
physical distances.
The B.C. government is waiving the MSP coverage wait period for people moving back to B.C. from COVID-19 impacted areas. In addition, the B.C. government is planning to provide health coverage to British Columbians who are out of province and unable to return: https://www2.gov.bc.ca/gov/content/health/health-drug-coverage/msp/bc-residents (https://www2.gov.bc.ca/gov/content/health/health-drug-coverage/msp/bc-residents)
Long-term care facilities are to restrict visitors to essential visitors only.
Rear door, free boarding on all BC Transit, Translink buses: https://www.bctransit.com/victoria/news? nid=1529708533639 (https://www.bctransit.com/victoria/news?nid=1529708533639)
Resource for managing COVID-19 related stress, anxiety and depression: https://www2.gov.bc.ca/assets/gov/health-safety/covid19_stressmanagement_5_accessible.pdf (https://www2.gov.bc.ca/assets/gov/health-safety/covid19_stressmanagement_5_accessible.pdf) WorkSafeBC resources available for employers and workers: https://www.worksafebc.com/en/about- us/covid-19-updates (https://www.worksafebc.com/en/about-us/covid-19-updates)
Provincial state of emergency has been declared: https://news.gov.bc.ca/21826 (https://news.gov.bc.ca/21826)
BC Ferries has reduced food and retail services to minimal levels on board ships and at ferry terminals, effective March 18, 2020: https://www.bcferries.com/about/media_room/newsreleases.html (https://www.bcferries.com/about/media_room/newsreleases.html)
Henry has reminded employers that they must excuse workers for sickness without requiring a doctor’s note.
All public universities and colleges have switched to online classes for the rest of the term.
Henry has issued an order providing criteria for exempting essential service workers from self-isolation protocols: https://www2.gov.bc.ca/gov/content/health/about-bc-s-health-care-system/office-of-the-provincial-health-officer/current-health-topics (https://www2.gov.bc.ca/gov/content/health/about-bc-s- health-care-system/office-of-the-provincial-health-officer/current-health-topics)
B.C. government has suspended K-12 learning in all classrooms. A decision on when and how to return will be made in partnership with school districts and independent schools.
Businesses with liquor primary licenses (bars, pubs, night clubs, etc.) ordered to close: https://www2.gov.bc.ca/assets/gov/health/about-bc-s-health-care-system/office-of-the-provincial-health- officer/reports-publications/covid-19-pho-order-nightclubs-food-drink-services.pdf (https://www2.gov.bc.ca/assets/gov/health/about-bc-s-health-care-system/office-of-the-provincial- health-officer/reports-publications/covid-19-pho-order-nightclubs-food-drink-services.pdf)
Henry has issued the following order for travellers: https://www2.gov.bc.ca/gov/content/health/about-bc- s-health-care-system/office-of-the-provincial-health-officer/current-health-topics (https://www2.gov.bc.ca/gov/content/health/about-bc-s-health-care-system/office-of-the-provincial- health-officer/current-health-topics)
The B.C. government will make changes to the Employment Standards Act to protect workers and prevent layoffs.
On March 16, 2020, Henry announced new measures related to mass gatherings: https://www2.gov.bc.ca/assets/gov/health/about-bc-s-health-care-system/office-of-the-provincial-health- 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over 50 people are here: https://news.gov.bc.ca/releases/2020HLTH0086-000499 (https://news.gov.bc.ca/releases/2020HLTH0086-000499)
Media availability schedule:
Upcoming scheduled media availabilities with Adrian Dix, Minister of Health, and Henry will be held: Tuesday, March 24, 2020 – 3 p.m., Victoria
Wednesday, March 25, 2020 – 3 p.m., Victoria
Thursday, March 26, 2020 – 3 p.m., Victoria
Friday, March 27, 2020 – 3 p.m., Victoria Saturday, March 28, 2020 – noon, TBA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Travel/federal measures:
NEW: The federal government’s plan to mobilize science to fight COVID-
19: https://pm.gc.ca/en/news/news-releases/2020/03/23/canadas-plan-mobilize-science-fight-covid-19 (https://pm.gc.ca/en/news/news-releases/2020/03/23/canadas-plan-mobilize-science-fight-covid-19) NEW: The federal government’s financial package for farmers and agri-food
business: https://pm.gc.ca/en/news/news-releases/2020/03/23/prime-minister-announces-support- farmers-and-agri-food-businesses (https://pm.gc.ca/en/news/news-releases/2020/03/23/prime-minister- announces-support-farmers-and-agri-food-businesses)
On March 21, 2020, the federal government announced new measures to provide support for Canadians at home or abroad, as well as support for international students, seasonal agricultural workers and other temporary foreign workers: https://pm.gc.ca/en/news/news-releases/2020/03/21/prime-minister- announces-efforts-bring-canadians-home-abroad (https://pm.gc.ca/en/news/news- releases/2020/03/21/prime-minister-announces-efforts-bring-canadians-home-abroad)
Provincial health officer’s order for travellers: https://www2.gov.bc.ca/gov/content/health/about-bc-s- health-care-system/office-of-the-provincial-health-officer/current-health-topics (https://www2.gov.bc.ca/gov/content/health/about-bc-s-health-care-system/office-of-the-provincial- health-officer/current-health-topics)
On March 17, 2020, the federal government announced new measures relating to travel, including:
Closure of the Canada-U.S. border to all non-essential traffic going into effect Saturday, March 21, midnight: https://www.canada.ca/en/public-safety-canada/news/2020/03/us-canada-joint-initiative- temporary-restriction-of-travelers-crossing-the-us-canada-border-for-non-essential-purposes.html (https://www.canada.ca/en/public-safety-canada/news/2020/03/us-canada-joint-initiative- temporary-restriction-of-travelers-crossing-the-us-canada-border-for-non-essential-purposes.html)
On March 16, 2020, the federal government announced new measures relating to travel, including: banning entry of all foreign nationals by air travel from all countries;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and
14-day self-isolation for all arrivals except for essential work.
Global Affairs Canada has set up an emergency loan program for people abroad attempting to return to Canada.
Public health officials require anyone arriving in B.C. from a foreign country to self-isolate for 14 days, staying away from work or school. Guidance for self-isolation is available on the BC Centre for Disease Control (BCCDC) website: http://www.bccdc.ca/health-info/diseases-conditions/covid-19/testing-isolation (http://www.bccdc.ca/health-info/diseases-conditions/covid-19/testing-isolation)
Resources:
Help flatten the curve by checking symptoms online or downloading the app: https://covid19.thrive.health/ (https://covid19.thrive.health/)
If you or a family member have symptoms or need medical advice, call 811.
Latest COVID-19 updates and statements: https://news.gov.bc.ca/Search?q=COVID-19 (https://news.gov.bc.ca/Search?q=COVID-19)
Latest orders and directives from the provincial health officer can be found here: https://www2.gov.bc.ca/gov/content/health/about-bc-s-health-care-system/office-of-the-provincial- health-officer/current-health-topics (https://www2.gov.bc.ca/gov/content/health/about-bc-s-health-care- system/office-of-the-provincial-health-officer/current-health-topics)</t>
  </si>
  <si>
    <t>Province continues to support communities, regional districts during pandemic</t>
  </si>
  <si>
    <t>Regional districts in B.C. will receive $10 million to support local services and operations, building on
the historic COVID-19 relief and recovery supports provided to communities.
“The COVID-19 pandemic has changed all our lives and local governments are on the front line, which is why we have already delivered hundreds of millions directly to communities to support them through restart and recovery,” said Josie Osborne, Minister of Municipal Affairs. “We’ve partnered with communities to deliver the critical services people count on, and now we’re further boosting support to regional districts to make sure we continue to reach people in every corner of British Columbia.”
The safe restart funding is part of the Province’s ongoing work to give local governments the tools they need to provide the essential services people count on in their communities.
The COVID-19 Safe Restart operating grants will deliver an additional $10 million in funding shared among the 27 regional districts in the province by the end of March 2021. The funding will assist regional districts with the delivery of regional and local services that have been impacted by COVID-19.
The COVID-19 Safe Restart Agreement is providing $540 million in direct support to B.C. local governments to help communities manage the impacts of the pandemic. The Province distributed $415 million in COVID-19 Safe Restart grants to all 188 local governments in B.C. in November 2020 to help with operating costs and respond to pressures caused by the pandemic.
Since then, the provincial government has continued to provide funding to local governments, including a $100- million program to support people experiencing homelessness and strengthen communities, and a $15-million program to improve the efficiency of development approvals to get the housing people need built faster in communities throughout the province. Applications for those programs are open through the Union of B.C. Municipalities.
The Safe Restart Agreement is funded equally by the governments of B.C. and Canada.</t>
  </si>
  <si>
    <t>Dr. Bonnie Henry, B.C.’s provincial health officer, and Adrian Dix, Minister of Health, have issued the following joint statement regarding updates on the COVID-19 response in British Columbia:
“Today, we are reporting on three periods: from March 19 to 20, we had 556 new cases, from March 20 to 21 we had 598 new cases and in the last 24 hours, we had a further 631 new cases.
“This results in a total of 1,785 new cases, including two epi-linked cases, for a total of 92,571 cases in British Columbia.
“There are 5,290 active cases of COVID-19 in the province, with 9,333 people under active public health monitoring as a result of identified exposure to known cases. A further 85,746 people who tested positive have recovered.
“Of the active cases, 303 individuals are currently hospitalized with COVID-19, 80 of whom are in intensive care. The remaining people with COVID-19 are recovering at home in self-isolation.
“Since we last reported, we have had 469 new cases of COVID-19 in the Vancouver Coastal Health region, 1,010 new cases in the Fraser Health region, 89 in the Island Health region, 84 in the Interior Health region, 133 in the Northern Health region and no new cases of people who reside outside of Canada.
“There have been 166 new confirmed COVID-19 cases that are variants of concern in our province, for a total of 1,366 cases. Of the total cases, 237 are active and the remaining people have recovered. This includes 1,240 cases of the B.1.1.7 (U.K.) variant, 41 cases of the B.1.351 (South Africa) variant and 85 cases of the P.1 (Brazil) variant.
“To date, 539,408 doses of Pfizer-BioNTech, Moderna and AstraZeneca-SII COVID-19 vaccines have been administered in B.C., 87,161 of which are second doses. Vaccine appointment bookings are open for people 78 or older, and Indigenous peoples over age 55.
“The latest AstraZeneca-SII COVID-19 vaccine trials have shown high effectiveness to protect people from illness – much greater than what was originally shown. This is good news for all of us, as we continue
with our parallel vaccine approach.
“There have been 16 new COVID-19 related deaths, for a total of 1,437 deaths in British Columbia.
“There have been no new health-care facility outbreaks and the outbreaks at Chilliwack General Hospital and the Florentine are over.
“It is very important for everyone to understand that the risk for all of us remains high. COVID-19 did not go away with the time change or start of spring. While the number of people who are vaccinated has substantially increased, we do not yet have enough protection to keep all of us safe.
“We have seen an uptick in new cases and clusters of COVID-19 in the Lower Mainland. This is a concern for all of us because, as we have seen before, this increase can quickly escalate to other regions of our province.
“These escalating new cases reflect the transmission is in workplaces and indoor gatherings that contravene public health orders.
“Indoor gatherings – of any size – continue to be high risk. The only safe place for us to gather with our small groups of friends or family right now – with no more than 10 people – is outside.
“Grandparents, uncles, aunts, cousins and friends are still at risk of severe illness. This means spring weddings, birthday parties or other occasions need to be pushed to summertime, when it will once again be far safer for us to spend time with others.
“Businesses need to continue to have robust COVID-19 safety plans and, as individuals, we need to continue to use our protective layers.
“The variants of concern are increasing and they transmit more easily, making it increasingly difficult to stop the spread. This means we all need to be slow and steady in our efforts.
“Let’s make spring the time to be outside and only in our small groups, taking the steps we need to keep each other and ourselves safe. Let’s push back on COVID-19, so we can continue on our path to the brighter days ahead.”</t>
  </si>
  <si>
    <t>Adrian Dix, Minister of Health, and Dr. Bonnie Henry, B.C.'s provincial health officer, have issued the
following joint statement regarding updates on the novel coronavirus (COVID-19) response in British Columbia:
“We are announcing 76 new cases of COVID-19, for a total of 424 cases in British Columbia.
“It is with sadness that we share the news that another Lynn Valley resident who previously tested positive for COVID-19 has passed away. We offer our deepest condolences to their loved ones and the staff who cared for them.
“Every health region in British Columbia has people with COVID-19: 230 are in Vancouver Coastal Health Authority, 126 are in Fraser Health Authority, 37 are in Vancouver Island Health Authority, 27 are in Interior Health Authority and four are in Northern Heath Authority.
“Additionally, of the total COVID-19 cases: 27 individuals are currently hospitalized, of which 12 are in intensive care, six individuals have recovered and the remaining patients are at home in isolation.
“Until further notice, personal service establishments – like barbershops, salons, nail estheticians, health spas, massage parlours, tattoo shops and others – are ordered to close.
“As part of our COVID-19 response strategy, our B.C. team has been tracking the epidemiology of the virus. Epidemiology looks at the who, what, where and when of disease outbreaks – to better understand their sources and effectively combat them. That is how we were able to determine the initial cases in B.C. were travel-related.
“Because we now know a lot more about COVID-19, our testing strategy has evolved to focus on clusters and outbreaks, patients in hospital and health-care workers.
“Here in B.C., 55% of all positive cases are female. This is because we have seen younger, female health-care workers with the virus – mainly related to the Lynn Valley Care Centre and other long-term care outbreaks.
“As part of the virus tracking, we look at two curves: the total number positive test results and the date of symptom onset, as determined by the public health investigation of each case.
“We pay attention to the onset curve, because we know that the time from the onset of symptoms to when someone is tested can sometimes several days. This is because people’s initial symptoms may be too mild to consider speaking to their doctor or going for testing.
“As we get more information about the onset of symptoms from patients, the onset curve is updated to reflect this new information.
“To most effectively flatten the curve, and break the chain of transmission, we need everyone to take action at the onset stage. That is why we have put public gathering orders and social distancing measures in place now – to protect us in the weeks ahead.
“Now is the time to stay home as much as possible, and to keep a safe distance from others when outside. We
are reminding British Columbians that their actions today will determine the impact of the virus in coming weeks.”</t>
  </si>
  <si>
    <t>The COVID-19 situation in British Columbia is continually evolving and the information below is
current as of noon on Saturday, March 21, 2020.
Cases:
Total confirmed cases in B.C.: 424 New cases since March 20, 2020: 76 Hospitalized cases: 27
Intensive care: 12
Deaths: 10
Recovered: 6
Confirmed cases by region:
Vancouver Coastal Health: 230 Fraser Health: 126
Island Health: 37
Interior Health: 27
Northern Health: 4
Testing:
17,912 individuals tested as of March 20, 2020.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14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call 811 for guidance or check your symptoms online: https://covid19.thrive.health/ (https://covid19.thrive.health/)
Provincial advice and measures:
NEW: Dr. Bonnie Henry, provincial health officer, has ordered personal service establishments, such as but not limited to: nail salons, tattoo parlours, barbershops, beauty parlours, health spas and massage parlours are ordered to close until further notice. These services require direct, personal contact with other people, and that is impossible to deliver while maintaining appropriate distancing.
NEW: The B.C. government announces support and relief for the province’s most vulnerable and those living in BC Housing: https://news.gov.bc.ca/releases/2020MAH0013-000536 (https://news.gov.bc.ca/releases/2020MAH0013-000536)
NEW: The B.C. government is taking steps to support the child care sector during the COVID-19 pandemic: https://news.gov.bc.ca/releases/2020CFD0041-000530 (https://news.gov.bc.ca/releases/2020CFD0041-000530)
Henry has ordered all restaurants must move to take-out or delivery model only or close.
BC Liquor Stores clarifies working hours, extra steps taken during COVID-19 pandemic: https://news.gov.bc.ca/releases/2020AG0025-000528 (https://news.gov.bc.ca/releases/2020AG0025- 000528)
BC Parks to remain open with new COVID-19 protocols: https://news.gov.bc.ca/releases/2020ENV0005- 000519 (https://news.gov.bc.ca/releases/2020ENV0005-000519)
Henry, clarifies direction on social distancing relating to going outside:
It is safe to go outside to get fresh air, walk pets, ride a bike and exercise while maintaining safe
social distances.
The B.C. government is waiving the Medical Services Plan (MSP) coverage wait period for people moving back to B.C. from COVID-19 impacted areas. In addition, the B.C. government is planning to provide health coverage to British Columbians who are out of province and unable to return. https://www2.gov.bc.ca/gov/content/health/health-drug-coverage/msp/bc-residents (https://www2.gov.bc.ca/gov/content/health/health-drug-coverage/msp/bc-residents)
Long-term care facilities are to restrict visitors to essential visitors only.
Rear door, fare free boarding on all B.C. Transit, Translink buses: https://www.bctransit.com/victoria/news?nid=1529708533639 (https://www.bctransit.com/victoria/news? nid=1529708533639)
Resource for managing COIVD-19 related stress, anxiety and depression: https://www2.gov.bc.ca/assets/gov/health-safety/covid19_stressmanagement_5_accessible.pdf (https://www2.gov.bc.ca/assets/gov/health-safety/covid19_stressmanagement_5_accessible.pdf) WorkSafeBC resources available for employers and workers: https://www.worksafebc.com/en/about- us/covid-19-updates (https://www.worksafebc.com/en/about-us/covid-19-updates)
Provincial state of emergency has been declared: https://news.gov.bc.ca/21826 (https://news.gov.bc.ca/21826)
BC Ferries is reducing food and retail services to minimal levels on board ships and at ferry terminals, effective March 18, 2020. https://www.bcferries.com/about/media_room/newsreleases.html (https://www.bcferries.com/about/media_room/newsreleases.html)
Henry has reminded employers that they must excuse workers for sickness without requiring a doctor’s note.
All public universities and colleges have switched to online classes for the rest of the term.
Henry has issued an order providing criteria for exempting essential service workers from self-isolation protocols: https://www2.gov.bc.ca/gov/content/health/about-bc-s-health-care-system/office-of-the- provincial-health-officer/current-health-topics (https://www2.gov.bc.ca/gov/content/health/about-bc-s- health-care-system/office-of-the-provincial-health-officer/current-health-topics)
Henry has issued a “class” order addressing mass gatherings: https://www2.gov.bc.ca/gov/content/health/about-bc-s-health-care-system/office-of-the-provincial- health-officer/current-health-topics (https://www2.gov.bc.ca/gov/content/health/about-bc-s-health-care- system/office-of-the-provincial-health-officer/current-health-topics)
B.C. government is suspending K-12 learning in all classrooms. A decision on when and how to return will be made in partnership with school districts and independent schools.
Businesses with liquor primary licenses (bars, pubs, nightclubs,etc.) are ordered to close.
Henry has issued the following order for travellers: https://www2.gov.bc.ca/gov/content/health/about-bc- s-health-care-system/office-of-the-provincial-health-officer/current-health-topics (https://www2.gov.bc.ca/gov/content/health/about-bc-s-health-care-system/office-of-the-provincial-health-officer/current-health-topics)
The B.C. government will be making changes to the Employment Standards Act to protect workers and prevent layoffs.
On March 16, 2020, Henry announced new measures related to mass gatherings: https://www2.gov.bc.ca/assets/gov/health/about-bc-s-health-care-system/office-of-the-provincial-health- 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over 50 people have been announced here: https://news.gov.bc.ca/releases/2020HLTH0086-000499 (https://news.gov.bc.ca/releases/2020HLTH0086-000499)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
NEW: On March 21, 2020, the federal government announced new measures to provide support for Canadians at home or abroad, as well as support for international students, seasonal agricultural workers and other temporary foreign workers: https://pm.gc.ca/en/news/news-releases/2020/03/21/prime- minister-announces-efforts-bring-canadians-home-abroad (https://pm.gc.ca/en/news/news- releases/2020/03/21/prime-minister-announces-efforts-bring-canadians-home-abroad)
Provincial health officer order for travellers: https://www2.gov.bc.ca/gov/content/health/about-bc-s- health-care-system/office-of-the-provincial-health-officer/current-health-topics (https://www2.gov.bc.ca/gov/content/health/about-bc-s-health-care-system/office-of-the-provincial- health-officer/current-health-topics)
On March 17, 2020, the federal government announced new measures relating to travel, including:
Closure of the Canada-U.S. border to all non-essential traffic going into effect Saturday, March 21, midnight. https://www.canada.ca/en/public-safety-canada/news/2020/03/us-canada-joint-initiative- temporary-restriction-of-travelers-crossing-the-us-canada-border-for-non-essential-purposes.html (https://www.canada.ca/en/public-safety-canada/news/2020/03/us-canada-joint-initiative- temporary-restriction-of-travelers-crossing-the-us-canada-border-for-non-essential-purposes.html)
On March 16, 2020, the federal government announced new measures relating to travel, including: banning entry of all foreign nationals by air travel from all countries.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14-day self-isolation for all arrivals except for essential work.
Global Affairs Canada has set up an emergency loan program for people abroad attempting to return to Canada.
Public health officials require anyone arriving in B.C from a foreign country to self-isolate for 14 days, staying away from work or school. Guidance for self-isolation is available on the BC Centre for Disease Control (BCCDC) website: http://www.bccdc.ca/health-info/diseases-conditions/covid-19/testing-isolation
(http://www.bccdc.ca/health-info/diseases-conditions/covid-19/testing-isolation) Cruise ship season is delayed until July 1, 2020 (vessels with more than 500 people).
Media availability schedule:
Upcoming scheduled media availabilities with Adrian Dix, Minister of Health, and Henry will be held: Monday, March 23, 2020 – 10 a.m., Victoria
Resources:
Help flatten the curve by checking symptoms online: https://covid19.thrive.health/ (https://covid19.thrive.health/)
If you or a family member have symptoms or need medical advice, call 811.
For the most up-to-date health information on the #COVID19 outbreak, follow the BC Centre for Disease Control at @CDCofBC or visit: www.bccdc.ca (http://www.bccdc.ca/)
For up-to-date non-health information, including the latest travel restrictions and provincial and federal programs, call 1 888 COVID-19 or visit https://www2.gov.bc.ca/gov/content/safety/emergency- preparedness-response-recovery/covid-19-provincial-support (https://www2.gov.bc.ca/gov/content/safety/emergency-preparedness-response-recovery/covid-19- provincial-support)
Latest COVID-19 updates and statements: https://news.gov.bc.ca/Search?q=COVID-19 (https://news.gov.bc.ca/Search?q=COVID-19)
Latest orders and directives from the provincial health officer can be found https://www2.gov.bc.ca/gov/content/health/about-bc-s-health-care-system/office-of-the-provincial- health-officer/current-health-topics (https://www2.gov.bc.ca/gov/content/health/about-bc-s-health-care- system/office-of-the-provincial-health-officer/current-health-topics)</t>
  </si>
  <si>
    <t>Adrian Dix, Minister of Health, and Dr. Bonnie Henry, B.C.'s provincial health officer, have issued
the following joint statement regarding updates on the novel coronavirus (COVID-19) response in British Columbia:
“We are announcing 77 new cases of COVID-19, for a total of 348 cases in British Columbia.
“Of the new cases, one patient is a health-care worker at the Dufferin Care Centre, a long-term care home in Coquitlam. Fraser Health authority public health and infection control teams are on site.
“Every health region in British Columbia has patients with COVID-19: 200 are in the Vancouver Coastal Health region, 95 are in the Fraser Health region, 30 are in the Vancouver Island Health region, 19 are in the Interior Health region and four are in the Northern Heath region.
“Additionally, of the total COVID-19 cases, six people have completely recovered, 22 are receiving acute care, 10 are in intensive care and the remaining patients are at home in isolation.
“As the number of cases increases and the pressure on our health-care system intensifies, we would like to acknowledge and thank our health-care workers as they support all those in B.C. who require testing and care for COVID-19.
“In step with World Health Organization recommendations, the Public Health Agency of Canada’s National Advisory Committee on Infection Prevention and Control provides clear guidance for all health-care workers to follow. They can be confident that by following these guidelines on appropriate use, we will have sufficient supply of personal protective equipment.
“We need everybody to be aware of the risk in every community and every health region across B.C. And, equally important, because of the incubation period and rapid transmission, the self-isolation and social distancing that we do today will benefit all of us two weeks and two months from now.
“Given the challenges social distancing presents for restaurants, effective immediately, all dine-in food services are prohibited. Restaurants must move to delivery or take-out options only, or close.
“We also want to be clear that while spending time outdoors is important, people still need to stay away from groups in any environment – to prevent bringing the virus into their homes.
“New resources are being made available every day to support everyone in our province as we continue to work to stop the transmission of COVID-19.”</t>
  </si>
  <si>
    <t>Correction: B.C. COVID-19 response update</t>
  </si>
  <si>
    <t>The COVID-19 situation in British Columbia is continually evolving and the information below is
current as of 3 p.m. on Friday, March 20, 2020.
Cases:
Total confirmed cases in B.C.: 348 New cases since March 19, 2020: 77 Hospitalized cases: 22
Intensive care: 10
Deaths: 9
Recovered: 6
Confirmed cases by region:
Vancouver Coastal Health: 200 Fraser Health: 95
Island Health: 30
Interior Health: 19
Northern Health: 4
Testing:
17,912 individuals tested as of March 20, 2020.
At least 50,000 Canadians have been tested.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14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or 811 for guidance.
Provincial advice and measures:
NEW: Dr. Bonnie Henry, provincial health officer, has ordered all restaurants can only offer take-out and/or delivery services to enforce social distancing.
NEW: BC Liquor Stores clarifies working hours, extra steps taken during COVID-19
pandemic: https://news.gov.bc.ca/releases/2020AG0025-000528 (https://news.gov.bc.ca/releases/2020AG0025-000528)
NEW: BC Parks to remain open with new COVID-19
protocols: https://news.gov.bc.ca/releases/2020ENV0005-000519
(https://news.gov.bc.ca/releases/2020ENV0005-000519)
Henry clarifies direction on social distancing relating to going outside:
It is safe to go outside to get fresh air, walk pets, ride a bike and exercise while maintaining safe
social distances.
The B.C. government is waiving the Medical Services Plan (MSP) coverage wait period for people moving back to B.C. from COVID-19 impacted areas. In addition, the B.C. government is planning to provide health coverage to British Columbians who are out of province and unable to
return. https://www2.gov.bc.ca/gov/content/health/health-drug-coverage/msp/bc-residents (https://www2.gov.bc.ca/gov/content/health/health-drug-coverage/msp/bc-residents)
Rear door, fare free boarding on all B.C. Transit, Translink
buses: https://www.bctransit.com/victoria/news?nid=1529708533639 (https://www.bctransit.com/victoria/news?nid=1529708533639)
Resource for managing COIVD-19 related stress, anxiety and
depression: https://www2.gov.bc.ca/assets/gov/health- safety/covid19_stressmanagement_5_accessible.pdf (https://www2.gov.bc.ca/assets/gov/health- safety/covid19_stressmanagement_5_accessible.pdf)
WorkSafeBC resources available for employers and workers: https://www.worksafebc.com/en/about- us/covid-19-updates (https://www.worksafebc.com/en/about-us/covid-19-updates)
BC Housing temporary eviction moratorium and rent adjustment notification:
https://www.bchousing.org/publications/Covid-19-Bulletin-for-Housing-Providers-Eviction-and-Rent- Adjustment-Notification-March-18th-2020.pdf (https://www.bchousing.org/publications/Covid-19- Bulletin-for-Housing-Providers-Eviction-and-Rent-Adjustment-Notification-March-18th-2020.pdf) Provincial state of emergency has been declared: https://news.gov.bc.ca/21826 (https://news.gov.bc.ca/21826)
A new website has been launched for non-health related information and
services https://www2.gov.bc.ca/gov/content/safety/emergency-preparedness-response-recovery/covid- 19-provincial-support (https://www2.gov.bc.ca/gov/content/safety/emergency-preparedness-response- recovery/covid-19-provincial-support)
BC Ferries is reducing food and retail services to minimal levels on board ships and at ferry terminals, effective March 18, 2020. https://www.bcferries.com/about/media_room/newsreleases.html (https://www.bcferries.com/about/media_room/newsreleases.html)
Henry has reminded employers that they must excuse workers for sickness without requiring a doctor’s note.
All public universities and colleges have switched to online classes for the rest of the term.
Henry has issued an order providing criteria for exempting essential service workers from self-isolation protocols: https://www2.gov.bc.ca/gov/content/health/about-bc-s-health-care-system/office-of-the- provincial-health-officer/current-health-topics (https://www2.gov.bc.ca/gov/content/health/about-bc-s- health-care-system/office-of-the-provincial-health-officer/current-health-topics)
There are no plans to close BC Liquor Stores. On the advice of the provincial health officer, cash transactions are acceptable during this pandemic.
Henry has issued a “class” order addressing mass
gatherings: https://www2.gov.bc.ca/gov/content/health/about-bc-s-health-care-system/office-of-the- provincial-health-officer/current-health-topics (https://www2.gov.bc.ca/gov/content/health/about-bc-s- health-care-system/office-of-the-provincial-health-officer/current-health-topics)
Public Health Emergency has been declared
B.C. government is suspending K-12 learning in all classrooms. A decision on when and how to return will be made in partnership with school districts and independent schools.
Businesses with liquor primary licenses (bars, pubs, night clubs,etc.) are ordered to close.
Restaurants and cafes that cannot maintain social distancing of 1 to 2 metres between patrons must move to takeout and delivery models.
An online self-assessment tool to help to determine further assessment needs or testing related to COVID is available here: bccdc.ca (http://bccdc.ca/)
Henry has issued the following order for travellers:https://www2.gov.bc.ca/gov/content/health/about-bc- s-health-care-system/office-of-the-provincial-health-officer/current-health-topics (https://www2.gov.bc.ca/gov/content/health/about-bc-s-health-care-system/office-of-the-provincial- health-officer/current-health-topics)
The B.C. government will be making changes to the Employment Standards Act to protect workers and prevent layoffs.
BC Ferries will allow customers to remain in their vehicles on the enclosed car deck.
On March 16, Henry announced new measures related to mass
gatherings: https://www2.gov.bc.ca/assets/gov/health/about-bc-s-health-care-system/office-of-the- provincial-health-officer/reports-publications/covid-19-pho-class-order-mass-gatherings.pdf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over 50 people have been announced here: https://news.gov.bc.ca/releases/2020HLTH0086-000499 (https://news.gov.bc.ca/releases/2020HLTH0086-000499)
There is no need to stockpile. Be measured and show moderation when buying food and household goods. There is no shortage of goods in Canada.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
Provincial health officer order for travellers: https://www2.gov.bc.ca/gov/content/health/about-bc-s- health-care-system/office-of-the-provincial-health-officer/current-health-topics (https://www2.gov.bc.ca/gov/content/health/about-bc-s-health-care-system/office-of-the-provincial- health-officer/current-health-topics)
On March 17, 2020, the federal government announced new measures relating to travel, including: Closure of the Canada-U.S. border to all non-essential traffic going into effect Friday, March 20, midnight: https://www.canada.ca/en/public-safety-canada/news/2020/03/us-canada-joint-initiative- temporary-restriction-of-travelers-crossing-the-us-canada-border-for-non-essential-purposes.html (https://www.canada.ca/en/public-safety-canada/news/2020/03/us-canada-joint-initiative- temporary-restriction-of-travelers-crossing-the-us-canada-border-for-non-essential-purposes.html)
On March 16, 2020, the federal government announced new measures relating to travel, including: banning entry of all foreign nationals by air travel from all countries.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14-day self-isolation for all arrivals except for essential work.
                      Global Affairs Canada has set up an emergency loan program for people abroad attempting to return to Canada.
Public health officials require anyone arriving in B.C from a foreign country to self-isolate for 14 days, staying away from work or school. Guidance for self-isolation is available on the BC Centre for Disease Control (BCCDC) website: http://www.bccdc.ca/health-info/diseases-conditions/covid-19/testing-isolation (http://www.bccdc.ca/health-info/diseases-conditions/covid-19/testing-isolation)
Cruise ship season is delayed until July 1, 2020 (vessels with more than 500 people).
Media availability schedule:
Upcoming scheduled media availabilities with Adrian Dix, Minister of Health, and Henry will be held: Saturday, March 21, 2020 – noon, Vancouver
Resources:
Help flatten the curve by checking symptoms online: https://covid19.thrive.health/ (https://covid19.thrive.health/)
If you or a family member have symptoms or need medical advice, call 811.
For the most up-to-date health information on the #COVID19 outbreak, follow the BC Centre for Disease Control at @CDCofBC or visit: www.bccdc.ca (http://www.bccdc.ca/)
For up-to-date non-health information, including the latest travel restrictions and provincial and federal programs, call 1 888 COVID-19 or visit https://www2.gov.bc.ca/gov/content/safety/emergency- preparedness-response-recovery/covid-19-provincial-support (https://www2.gov.bc.ca/gov/content/safety/emergency-preparedness-response-recovery/covid-19- provincial-support)
Latest COVID-19 updates and statements: https://news.gov.bc.ca/Search?q=COVID-19 (https://news.gov.bc.ca/Search?q=COVID-19)
Latest orders and directives from the provincial health officer can be
found https://www2.gov.bc.ca/gov/content/health/about-bc-s-health-care-system/office-of-the- provincial-health-officer/current-health-topics (https://www2.gov.bc.ca/gov/content/health/about-bc-s- health-care-system/office-of-the-provincial-health-officer/current-health-topics)</t>
  </si>
  <si>
    <t>Dr. Bonnie Henry, B.C.’s provincial health officer, and Adrian Dix, Minister of Health, have issued the following joint statement regarding updates on the COVID-19 response in British Columbia:
“Today, we are reporting 737 new cases, for a total of 90,786 cases in British Columbia.
“There are 5,207 active cases of COVID-19 in the province, with 9,412 people under active public health monitoring as a result of identified exposure to known cases. A further 84,078 people who tested positive have recovered.
“Of the active cases, 292 individuals are currently hospitalized with COVID-19, 85 of whom are in intensive care. The remaining people are recovering at home in self-isolation.
“Since we last reported, we have had 163 new cases of COVID-19 in the Vancouver Coastal Health region, 426 new cases in the Fraser Health region, 32 in the Island Health region, 33 in the Interior Health region, 82 in the Northern Health region and one new case of a person who resides outside of Canada.
“There have been 68 new confirmed COVID-19 cases that are variants of concern in our province, for a total of 1,200 cases. Of the total cases, 149 are active and the remaining people have recovered. This includes 1,094 cases of the B.1.1.7 (U.K.) variant, 41 cases of the B.1.351 (South Africa) variant and 65 cases of the P.1 (Brazil) variant.
“To date, 490,022 doses of Pfizer-BioNTech, Moderna and AstraZeneca-SII COVID-19 vaccines have been administered in B.C., 87,139 of which are second doses. Today, vaccine appointment bookings are open for people over 80. Starting tomorrow, people 79 and older and Indigenous peoples over 55 will also be able to book an appointment.
“There have been two new COVID-19 related deaths, for a total of 1,421 deaths in British Columbia.
“There have been no new health-care facility outbreaks and the outbreak at Holmberg House Hospice is now over.
“The availability of the AstraZeneca/SII COVID-19 vaccine has allowed us to create a parallel vaccine program to our age-based provincewide immunization program.
“It is separate supply that supplements and adds onto the age-based vaccines, allowing us to strategically target active outbreaks and higher-risk populations and locations.
“With our AstraZeneca/SII supply for the coming weeks confirmed, we are able to start immunizing our front-line workers. As more vaccine becomes available, we will be able to expand to even more people on our front lines.
“For those who have been at work throughout the pandemic, supporting so many others, please know your efforts are recognized and valued. Everyone is important and everyone will have their turn.
“The selection of the front-line workers for part two of this program is based on the known risk of transmission, as well as the nature and size of the workplace environment.
“We remind all businesses and workers that the requirement to continue to follow COVID-19 safety plans remains in place – even if workers have been vaccinated.
“We also remind workers that health authorities will contact employers directly to arrange immunizations, and calling the age-based booking line will not provide access to the parallel AstraZeneca/SII vaccine program.
“We are working with all of the supply we have available to maximize our protection and we are using every last drop. We also must focus on the individual actions that we need now more than ever to keep each other and our families and communities safe.”</t>
  </si>
  <si>
    <t>Adrian Dix, Minister of Health, and Dr. Bonnie Henry, B.C.'s provincial health officer, have issued
the following joint statement regarding updates on the novel coronavirus (COVID-19) response in British Columbia:
“We are announcing 40 new cases of COVID-19, for a total of 271 cases in British Columbia.
“It is with sadness that we announce that another patient who tested positive for COVID-19, a resident from the Lynn Valley Care Centre, has passed away. We offer our heartfelt condolences to their loved ones and the staff who cared for them.
“Of the total cases, 152 are in Vancouver Coastal Health, 81 are in Fraser Health, 22 are in Island Health, 12 are in Interior Health and four are in Northern Heath.
“Additionally, of the total COVID-19 cases, 17 individuals are currently hospitalized, nine are in intensive care and the remaining patients are at home in isolation.
“We know that social distancing is an important line of defence for all us – staying a fingertip-to-fingertip distance away from each other, but no touching. Equally important is maintaining our connections with friends, family and colleagues while many of us remain at home.
“We are encouraged by the many innovative ways that people across B.C. are staying connected, while staying apart:
“Virtual coffee dates on your phone or laptop, takeout windows at restaurants, spending time outside with our families, or even dropping off homemade baking or books for those self-isolating. British Columbians are taking the challenge to heart.
“As individuals, there are many things we can do to stay connected. Getting outside in our many parks, walking your pet, or going for a bike ride are all safe. And when inside, take advantage of the many free online resources at your disposal, from virtual learning to exercise classes to reading an ebook from your local library.
“If you are picking up groceries, maintain space when lining up to pay. If you need to take a taxi, sit in the back seat and wipe down the payment pad with alcohol-based wipes before and after paying.
“New resources are being made available every day to support everyone in our province as we continue to work to stop the transmission of COVID-19. And if you are healthy and able to do so, please consider donating blood.”</t>
  </si>
  <si>
    <t>The COVID-19 situation in British Columbia is continually evolving. The information below is current
as of 3 p.m. on March 19, 2020. These updates will be issued daily for the remainder of the week.
Cases:
Total confirmed cases in B.C.: 271 New cases since March 18, 2020: 40 Hospitalized cases: 17
Intensive care: 9
Deaths: 8
Recovered: 5
Confirmed cases by region:
Vancouver Coastal Health: 152 Fraser Health: 81
Island Health: 22
Interior Health: 12
Northern Health: 4
Testing
At least 17,000 British Columbians have been tested.
At least 50,000 Canadians have been tested.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14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or 811 for guidance.
Provincial advice and measures
NEW: Dr. Bonnie Henry, provincial health officer, clarifies direction on social distancing relating to going outside:
It is safe to go outside to get fresh air, walk pets, ride a bike and exercise while maintaining safe
social distances.
NEW: The B.C. government is waiving the Medical Services Plan (MSP) coverage wait period for people moving back to B.C. from COVID-19 impacted areas. In addition, the B.C. government is planning to provide health coverage to British Columbians who are out of province and unable to return: https://www2.gov.bc.ca/gov/content/health/health-drug-coverage/msp/bc-residents (https://www2.gov.bc.ca/gov/content/health/health-drug-coverage/msp/bc-residents)
NEW: Rear door, fare-free boarding on all BC Transit, TransLink buses: https://www.bctransit.com/victoria/news?nid=1529708533639 (https://www.bctransit.com/victoria/news? nid=1529708533639)
https://buzzer.translink.ca/ (https://buzzer.translink.ca/)
NEW: Resource for managing COIVD-19 related stress, anxiety and depression: https://www2.gov.bc.ca/assets/gov/health-safety/covid19_stressmanagement_5_accessible.pdf (https://www2.gov.bc.ca/assets/gov/health-safety/covid19_stressmanagement_5_accessible.pdf)
NEW: WorkSafeBC resources available for employers and workers: https://www.worksafebc.com/en/about-us/covid-19-updates (https://www.worksafebc.com/en/about- us/covid-19-updates)
NEW: BC Housing temporary eviction moratorium and rent-adjustment notification: https://www.bchousing.org/publications/Covid-19-Bulletin-for-Housing-Providers-Eviction-and-Rent- Adjustment-Notification-March-18th-2020.pdf (https://www.bchousing.org/publications/Covid-19- Bulletin-for-Housing-Providers-Eviction-and-Rent-Adjustment-Notification-March-18th-2020.pdf)
A provincial state of emergency has been declared: https://news.gov.bc.ca/21826 (https://news.gov.bc.ca/21826)
A new website has been launched for non-health related information and services: https://www2.gov.bc.ca/gov/content/safety/emergency-preparedness-response-recovery/covid-19- provincial-support (https://www2.gov.bc.ca/gov/content/safety/emergency-preparedness-response- recovery/covid-19-provincial-support)
BC Ferries is reducing food and retail services to minimal levels on board ships and at our terminals effective March 18, 2020:
https://www.bcferries.com/about/media_room/newsreleases.html (https://www.bcferries.com/about/media_room/newsreleases.html)
Henry has reminded employers that they must excuse workers for sickness without requiring a doctor’s note.
Henry has issued an order providing criteria for exempting essential service workers from self-isolation protocols: https://www2.gov.bc.ca/gov/content/health/about-bc-s-health-care-system/office-of-the-provincial- health-officer/current-health-topics (https://www2.gov.bc.ca/gov/content/health/about-bc-s-health-care- system/office-of-the-provincial-health-officer/current-health-topics)
There are no plans to close BC Liquor Stores. On the advice of the provincial health officer, cash transactions are acceptable during this pandemic.
Henry has issued a class order addressing mass gatherings: https://www2.gov.bc.ca/gov/content/health/about-bc-s-health-care-system/office-of-the-provincial- health-officer/current-health-topics (https://www2.gov.bc.ca/gov/content/health/about-bc-s-health-care- system/office-of-the-provincial-health-officer/current-health-topics)
A public health emergency has been declared.
The B.C. government is suspending K-12 learning in all classrooms. A decision on when and how to return will be made in partnership with school districts and independent schools.
Businesses with liquor primary licenses (bars, pubs, night clubs, etc.) are ordered to close.
Restaurants and cafes that cannot maintain social distancing of one to two metres between patrons must move to take-out and delivery models.
An online self-assessment tool to help to determine further assessment needs or testing related to COVID available online: www.bccdc.ca (http://www.bccdc.ca/)
Henry has issued the following order for travellers:
https://www2.gov.bc.ca/gov/content/health/about-bc-s-health-care-system/office-of-the-provincial- health-officer/current-health-topics (https://www2.gov.bc.ca/gov/content/health/about-bc-s-health-care- system/office-of-the-provincial-health-officer/current-health-topics)
The B.C. government will make changes to the Employment Standards Act to protect workers and prevent layoffs.
BC Ferries will allow customers to remain in their vehicles on the enclosed car deck.
On March 16, Henry announced new measures related to mass gatherings: https://www2.gov.bc.ca/assets/gov/health/about-bc-s-health-care-system/office-of-the-provincial-health- 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over 50 people have been announced:
https://news.gov.bc.ca/releases/2020HLTH0086-000499 (https://news.gov.bc.ca/releases/2020HLTH0086-000499)
There is no need to stockpile. Be measured and show moderation when purchasing food and household goods. There is no shortage of goods in Canada.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
Provincial health officer's order for travellers: https://www2.gov.bc.ca/gov/content/health/about-bc-s-health-care-system/office-of-the-provincial- health-officer/current-health-topics (https://www2.gov.bc.ca/gov/content/health/about-bc-s-health-care- system/office-of-the-provincial-health-officer/current-health-topics)
On March 17, 2020, the federal government announced new measures relating to travel, including:
closure of the Canada-U.S. border to all non-essential traffic, likely coming into effect by the
weekend.
On March 16, 2020, the federal government announced new measures relating to travel, including:
banning entry of all foreign nationals by air travel from all countries;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and
14-day self-isolation for all arrivals except for essential work.
Global Affairs Canada has set up an emergency loan program for people abroad attempting to return to Canada.
Public health officials require anyone arriving in B.C. from a foreign country to self-isolate for 14 days, staying away from work or school. Guidance for self-isolation is available on the BC Centre for Disease Control (BCCDC) website: http://www.bccdc.ca/health-info/diseases-conditions/covid-19/testing-isolation (http://www.bccdc.ca/health-info/diseases-conditions/covid-19/testing-isolation)
Cruise ship season is delayed until July 1, 2020 (vessels with more than 500 people).
Media availability schedule
Upcoming scheduled media availabilities with Adrian Dix, Minister of Health, and Henry will be held:
Friday, March 20, 2020 – 3 p.m., Vancouver Saturday, March 21, 2020 – 3 p.m., Vancouver
Resources
Help flatten the curve by checking symptoms online: https://covid19.thrive.health/ (https://covid19.thrive.health/)
If you or a family member have symptoms or need medical advice, call 811.
For the most up-to-date health information on the #COVID19 outbreak follow the BCCDC on Twitter at @CDCofBC or visit: www.bccdc.ca (http://www.bccdc.ca/)
For up-to-date non-health information, including the latest travel restrictions and provincial and federal programs, call 1 888 COVID-19 or visit: gov.bc.ca/covid19 (http://gov.bc.ca/covid19)
Latest COVID-19 updates and statements: https://news.gov.bc.ca/Search?q=COVID-19 (https://news.gov.bc.ca/Search?q=COVID-19)
Latest orders and directives from the provincial health officer can be found online: https://www2.gov.bc.ca/gov/content/health/about-bc-s-health-care-system/office-of-the-provincial- health-officer/current-health-topics (https://www2.gov.bc.ca/gov/content/health/about-bc-s-health-care- system/office-of-the-provincial-health-officer/current-health-topics)</t>
  </si>
  <si>
    <t>Dr. Bonnie Henry, B.C.’s provincial health officer, and Adrian Dix, Minister of Health, have issued the following joint statement regarding updates on the COVID-19 response in British Columbia:
“Today, we are reporting 622 new cases, for a total of 90,049 cases in British Columbia.
“There are 4,941 active cases of COVID-19 in the province, with 9,620 people under active public health monitoring as a result of identified exposure to known cases. A further 83,613 people who tested positive have recovered.
“Of the active cases, 286 individuals are currently hospitalized with COVID-19, 85 of whom are in intensive care. The remaining people with COVID-19 are recovering at home in self-isolation.
“Since we last reported, we have had 184 new cases of COVID-19 in the Vancouver Coastal Health region, 317 new cases in the Fraser Health region, 35 in the Island Health region, 30 in the Interior Health region, 54 in the Northern Health region and two new cases of people who reside outside of Canada.
“There have been 136 new confirmed COVID-19 cases that are variants of concern in our province, for a total of 1,132 cases. Of the total cases, 143 are active and the remaining people have recovered. This includes 1,040 cases of the B.1.1.7 (U.K.) variant, 41 cases of the B.1.351 (South Africa) variant and 51 cases of the P.1 (Brazil) variant.
“To date, 465,584 doses of Pfizer-BioNTech, Moderna and AstraZeneca-SII COVID-19 vaccines have been administered in B.C., 87,120 of which are second doses. Vaccine appointment bookings are open for people over 81 today and for people 80 and older tomorrow, along with Indigenous peoples over 65.
“There have been eight new COVID-19 related deaths, for a total of 1,419 deaths in British Columbia.
“There have been no new health-care facility outbreaks. The outbreak at Chartwell Hampton House is now over.
“With the steady supply of three safe and effective COVID-19 vaccines in B.C., we are making meaningful strides in our provincewide pandemic response and immunization program.
“Today, we provided an update on both our broad age-based immunization program, using Pfizer-BioNTech and Moderna vaccines, as well as the parallel AstraZeneca/SII immunization program.
“On our current age-based trajectory, everyone who is eligible for a vaccine will have access to a vaccine before July 1, 2021. This is encouraging news for all of us.
“Starting on Saturday, March 20, people who are 79 or older can start to book their appointments, with further groups added throughout the week. Check the BC Centre for Disease Control (BCCDC) website for further details.
“The delivery of the AstraZeneca/SII vaccine, which is being used to strategically target active outbreaks and higher-risk populations and locations, is also ramping up. Starting in early April, many front-line workers will be eligible for this program.
“Until we have the confidence the pandemic is behind us, we all need continue to follow the COVID-19 safety plans, to be vigilant in our precautions and diligent in our efforts to stop the spread.”</t>
  </si>
  <si>
    <t>Front-line workers prioritized as COVID-19 vaccine rollout accelerates</t>
  </si>
  <si>
    <t>More than 300,000 front-line workers, including first responders, grocery store employees, and teachers and child care workers, will be eligible for COVID-19 vaccinations over the coming weeks as the Province’s COVID-19 Immunization Plan moves forward ahead of schedule.
“We know how challenging this pandemic has been on our front-line workers,” said Premier John Horgan. “Many of these people have come to work throughout this pandemic, continuing to teach and care for our children, stock the shelves of our local grocery store and keep our communities safe. By immunizing these front-line workers, we are making workplaces and communities throughout our province safer.”
Beginning in April, people in priority groups identified by public health and the COVID-19 Workplace Task Group will start to receive their first dose of the AstraZeneca/SII COVISHIELD (AZ/SII) vaccine. These groups include:
first responders (police, firefighters, emergency transport); K-12 educational staff;
child care staff;
grocery store workers;
postal workers;
bylaw and quarantine officers;
manufacturing workers;
wholesale/warehousing employees;
staff living in congregate housing at places such as ski hills; correctional facilities staff; and
cross-border transport staff.
These priority groups have been identified as workers in places and sectors where:
the use of personal protective equipment and barriers can be challenging; outbreaks and clusters have occurred or are ongoing;
workers must live or work in congregate settings; or
maintaining the workforce for a critical service is necessary.
“Our age-based rollout is ahead of schedule and with the AstraZeneca/SII supply arriving, we can protect people working in specific, front-line industries,” said Adrian Dix, Minister of Health. “Following the latest science and data to identify high-risk industries or critical services will allow us to protect even more people from COVID-19, which in turn, gives our entire communities and our province greater protection from the virus.”
These sectors or settings prioritized for the AZ/SII vaccine are in addition to the workplaces previously identified by public health where vaccines are being used to assist with outbreak response. Currently in B.C., the first shipment of AZ/SII is being deployed to protect people in workplaces identified as having the highest risk of COVID-19 transmission, including:
food processing plants, including poultry, fruit and fish processing;
agricultural operations with congregate worker accommodations, including farms, nurseries and
greenhouses; and large industrial camps with congregate accommodations for workers.
“The additional supply of the AstraZeneca/SII vaccine allows us to strategically target immunizations to maximize the protection of our province,” said Dr. Bonnie Henry, B.C.’s provincial health officer. “With each person who receives any of our three safe and effective vaccines, we are all that much safer. This targeted outreach builds on the momentum we now have with our age-based program to protect those who have been at work every day, without break and without question, for the past year.”
In total, B.C. expects to receive approximately 340,000 doses of the AstraZeneca vaccine by the end of May 2021. The Province will use a combination of community pharmacists, existing immunization clinics and mobile clinics at some worksites to administer the AstraZeneca vaccine to front-line workers.
Booking arrangements for front-line workers will be established in the coming weeks and will be communicated clearly and directly to each sector to arrange bookings. Workers identified as “front-line” and prioritized for the AstraZeneca vaccine should not call into regional health authority call centres at this time.
“We want to thank everyone in B.C. for doing their part as we rolled out our call centre program to support the largest immunization program in this province’s history,” said Dr. Penny Ballem, executive lead, B.C.’s immunization plan rollout. “We have made significant progress after some initial challenges and we can proudly say that we are on track to have everyone immunized by this summer.”
The age-based vaccine rollout using the Pfizer and Moderna vaccines is also accelerating and moving forward ahead of schedule. Currently, every senior born in 1941 or before (80 years old and over) and Indigenous peoples born in or before 1956 (65 years old and over) will be eligible to book a vaccination appointment by Friday, March 19, 2021.
The next age cohort is eligible to call as early as Saturday, March 20. The call centre approach through health authorities has now been extended to include those born between the years of 1942 to 1951 (79-70 year olds) and Indigenous peoples born in 1966 and before (55 and over).
This age cohort call-in schedule will begin as follows:
age 79 and Indigenous peoples 55 and older – Saturday, March 20 at noon age 78 – Monday, March 22 at noon
age 77 – Tuesday, March 23 at noon
age 76 – Thursday, March 25 at noon
age 75 – Saturday, March 27 at noon
The call-in schedule for the age 70 to 74 age cohort will be announced in the coming days.
The provincial registration and booking system, both online and by phone, will be implemented starting April 6, 2021, for people between the ages of 65-69. As a result, the Province has adjusted timelines for Phase 3 and Phase 4 of B.C.’s COVID-19 Immunization Plan.
Everyone in B.C. who is eligible for a COVID-19 vaccine will now be able to receive a first dose before July 1, 2021 (see backgrounder).
Workers, workplaces and industries prioritized in B.C.’s plan have been identified based on recommendations and input of a number of national and provincial groups, including the National Advisory Committee on Immunization, COVID-19 Workplace Task Group and B.C.’s Immunization Committee.</t>
  </si>
  <si>
    <t>Adrian Dix, Minister of Health, and Dr. Bonnie Henry, B.C.'s provincial health officer, have issued the
following joint statement regarding updates on the novel coronavirus (COVID-19) response in British Columbia:
“We are announcing 45 new cases of COVID-19, for a total of 231 cases in British Columbia. Of the new cases, 13 are currently hospitalized, seven are in intensive care, five have recovered and the remaining patients are at home in isolation.
“Of the new cases, one patient is a resident of the Haro Park Centre, an independent housing, assisted living and long-term care centre in Vancouver. Vancouver Coastal public health and infection control teams are on site.
“Of the total cases, 144 are in Vancouver Coastal, 58 are in Fraser, 16 are on Vancouver Island, nine are in Interior and four are in Northern health regions.
“We are reminding British Columbians that there are provincial health officer orders in place restricting travel, mass gatherings and operations of bars and clubs, in addition to requirements for social distancing in restaurants and indefinite suspension of school classes.
“The orders are a last measure to protect British Columbians and slow the transmission of COVID-19. While they are temporary, it is extremely important that everyone in our province abide by these orders.
“The provincial health officer can and will compel peace officers to enforce orders if that is required, but we believe it is far better to take precautions on a voluntary basis.
“We continue to remind people of the three things they can do to help all of us: first, use hand hygiene, second, maintain social or physical distancing, and third, stay at home if you are sick or at high risk for serious illness.
“Canada Blood Services has alerted us to an urgent need for new donations to maintain supply. Additional screening and social distancing measures are in place, and it is safe to donate blood. This is an important way to make a difference at this critical time.
“New resources are being made available every day, including:
the new online self-assessment tool: http://covid-19.bccdc.ca/ (http://covid-19.bccdc.ca/)
1 888 COVID-19 for non-health information
the website dedicated to COVID-19: www.gov.bc.ca/covid19 (http://www.gov.bc.ca/covid19)
“The magnitude of impact of COVID-19 on British Columbians cannot be overstated. However, by working together and supporting each other, we are confident we will get through this.”</t>
  </si>
  <si>
    <t>The COVID-19 situation in British Columbia is continually evolving.
The information below is current as of 3 p.m. on March 18, 2020. These updates will be issued daily for the remainder of the week.
Cases
Total confirmed cases in B.C.: 231 New cases since March 17, 2020: 45 Hospitalized cases: 13
Deaths: 7
Recovered: 5
Confirmed cases by region
Vancouver Coastal Health: 144 Fraser Health: 58
Island Health: 16
Interior Health: 9
Northern Health: 4
Testing
At least 17,000 British Columbians have been tested.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14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or 811 for guidance.
Provincial advice and measures
NEW: Provincial state of emergency has been declared: https://news.gov.bc.ca/21826 (https://news.gov.bc.ca/21826)
NEW: A new website has been launched for non-health related information and services: https://www2.gov.bc.ca/gov/content/safety/emergency-preparedness-response-recovery/covid-19- provincial-support (https://www2.gov.bc.ca/gov/content/safety/emergency-preparedness-response- recovery/covid-19-provincial-support)
NEW: BC Ferries is reducing food and retail services to minimal levels on board ships and at our terminals effective March 18, 2020:
  https://news.gov.bc.ca/21836
Wednesday, March 18, 2020 7:50 PM
Victoria - The COVID-19 situation in British Columbia is continually evolving.
https://www.bcferries.com/about/media_room/newsreleases.html (https://www.bcferries.com/about/media_room/newsreleases.html)
NEW: Dr. Bonnie Henry, provincial health officer, has reminded employers that they must excuse workers for sickness without requiring a doctor’s note.
NEW: Dr. Bonnie Henry has issued an order providing criteria for exempting essential service workers from self-isolation protocols: https://www2.gov.bc.ca/gov/content/health/about-bc-s-health-care-system/office-of-the-provincial- health-officer/current-health-topics (https://www2.gov.bc.ca/gov/content/health/about-bc-s-health-care- system/office-of-the-provincial-health-officer/current-health-topics)
NEW: There are no plans to close BC Liquor Stores. On the advice of the provincial health officer, cash transactions are acceptable during this pandemic.
NEW: Dr. Bonnie Henry has issued a class order addressing mass gatherings: https://www2.gov.bc.ca/gov/content/health/about-bc-s-health-care-system/office-of-the-provincial- health-officer/current-health-topics (https://www2.gov.bc.ca/gov/content/health/about-bc-s-health-care- system/office-of-the-provincial-health-officer/current-health-topics)
A public health emergency has been declared.
The B.C. government is suspending K-12 learning in all classrooms. A decision on when and how to return will be made in partnership with school districts and independent schools.
Businesses with liquor primary licenses (bars, pubs, night clubs, etc) are ordered to close.
Restaurants and cafes that cannot maintain social distancing of one to two metres between patrons must move to take-out and delivery models.
An online self-assessment tool to help to determine further assessment needs or testing related to COVID available online: www.bccdc.ca (http://www.bccdc.ca/)
Dr. Bonnie Henry has issued the following order for travellers: https://www2.gov.bc.ca/gov/content/health/about-bc-s-health-care-system/office-of-the-provincial- health-officer/current-health-topics (https://www2.gov.bc.ca/gov/content/health/about-bc-s-health-care- system/office-of-the-provincial-health-officer/current-health-topics)
The B.C. government will make changes to the Employment Standards Act to protect workers and prevent layoffs.
BC Ferries will allow customers to remain in their vehicles on the enclosed car deck.
On March 16, Dr. Bonnie Henry, provincial health officer, announced new measures related to mass gatherings: https://www2.gov.bc.ca/assets/gov/health/about-bc-s-health-care-system/office-of-the-provincial-health- 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over 50 people have been announced:
https://news.gov.bc.ca/releases/2020HLTH0086-000499 (https://news.gov.bc.ca/releases/2020HLTH0086-000499)
1 888 COVID-19 has been launched to provide non-clinical information about COVID-19. This number is available seven days a week, from 7:30 a.m. to 8 p.m., in over 110 languages.
People can text 604 630-0300 for non-clinical support.
There is no need to stockpile. Be measured and show moderation when purchasing food and household goods. There is no shortage of goods in Canada.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
Provincial health officer's order for travellers: https://www2.gov.bc.ca/gov/content/health/about-bc-s-health-care-system/office-of-the-provincial- health-officer/current-health-topics (https://www2.gov.bc.ca/gov/content/health/about-bc-s-health-care- system/office-of-the-provincial-health-officer/current-health-topics)
On March 17, 2020, the federal government announced new measures relating to travel, including:
closure of the Canada-U.S. border to all non-essential traffic.
On March 16, 2020, the federal government announced new measures relating to travel, including:
banning entry of all foreign nationals by air travel from all countries;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and
14-day self-isolation for all arrivals except for essential work.
Global Affairs Canada has set up an emergency loan program for people abroad attempting to return to Canada.
Public health officials require anyone arriving in B.C. from a foreign country to self-isolate for 14 days, staying away from work or school. Guidance for self-isolation is available on the BC Centre for Disease Control (BCCDC) website: http://www.bccdc.ca/health-info/diseases-conditions/covid-19/testing-isolation (http://www.bccdc.ca/health-info/diseases-conditions/covid-19/testing-isolation)
Cruise ship season is delayed until July 1, 2020 (vessels with more than 500 people).
             Media availability schedule
Upcoming scheduled media availabilities with Adrian Dix, Minister of Health, and Henry will be held: Thursday, March 19, 2020 – 3 p.m., Vancouver
Friday, March 20, 2020 – 3 p.m., Vancouver
Saturday, March 21, 2020 – 3 p.m., Vancouver
Resources
Help flatten the curve by checking symptoms online: https://covid19.thrive.health/ (https://covid19.thrive.health/)
If you or a family member have symptoms or need medical advice, call 811.
For the most up-to-date health information on the #COVID19 outbreak follow the BC Centre for Disease Control at @CDCofBC (https://twitter.com/CDCofBC) (twitter.com) or visit: www.bccdc.ca (http://www.bccdc.ca/)
For up-to-date non-health information, including the latest travel restrictions and provincial and federal programs, call 1.888.COVID-19 or visit: gov.bc.ca/covid19 (http://gov.bc.ca/covid19)
Latest COVID-19 updates and statements: https://news.gov.bc.ca/Search?q=COVID-19 (https://news.gov.bc.ca/Search?q=COVID-19)
Latest orders and directives from the provincial health officer can be found online: https://www2.gov.bc.ca/gov/content/health/about-bc-s-health-care-system/office-of-the-provincial-health-officer/current-health-topics (https://www2.gov.bc.ca/gov/content/health/about-bc-s-health-care- system/office-of-the-provincial-health-officer/current-health-topics)</t>
  </si>
  <si>
    <t>Dr. Bonnie Henry, B.C.’s provincial health officer, and Adrian Dix, Minister of Health, have issued the following joint statement regarding updates on the COVID-19 response in British Columbia:
“Today, we are reporting 498 new cases, for a total of 89,427 cases in British Columbia.
“There are 4,851 active cases of COVID-19 in the province, with 9,472 people under active public health monitoring as a result of identified exposure to known cases. A further 83,083 people who tested positive have recovered.
“Of the active cases, 281 individuals are currently hospitalized with COVID-19, 83 of whom are in intensive care. The remaining people with COVID-19 are recovering at home in self-isolation.
“Since we last reported, we have had 128 new cases of COVID-19 in the Vancouver Coastal Health region, 291 new cases in the Fraser Health region, 12 in the Island Health region, 31 in the Interior Health region, 36 in the Northern Health region and no new cases of people who reside outside of Canada.
“Due to a lab sequencing issue, no new variant of concern data is available today. As of the most recent report, there have been 996 confirmed COVID-19 cases that are variants of concern identified in our province.
“To date, 444,140 doses of Pfizer-BioNTech, Moderna and AstraZeneca-SII COVID-19 vaccines have been administered in B.C., 87,093 of which are second doses. Vaccine appointment bookings are open for people over age 82, adding one year each day this week for people 80 and older by the end of the week, along with Indigenous peoples over 65.
“There have been four new COVID-19 related deaths, for a total of 1,411 deaths in British Columbia. “There have been no new health-care facility outbreaks.
“The COVID-19 pandemic has meant that how we spend time with family and friends is different than what we did before. As we did last summer, it means using our layers of protection and always having safety top of mind.
“We can renew those important social connections, and the public health orders now allow for outdoor gatherings of up to 10 people in public spaces or outside our homes.
“If you choose to see others, then please connect safely, so you are not inadvertently increasing the risks to your loved ones or yourself.
“Some may choose a day of snowshoeing, others a bike ride with friends or a playdate at your local beach. The key is to keep it small, to keep to the same group of people and to keep using your protective layers.
“This is a time of hope and renewal for all of us. Let’s continue to work together to get to the brighter days ahead.”</t>
  </si>
  <si>
    <t>Adrian Dix, Minister of Health, and Dr. Bonnie Henry, B.C.'s provincial health officer, have issued the
following joint statement regarding updates on the novel coronavirus (COVID-19) response in British Columbia:
"We are deeply saddened to announce that a further three people who tested positive for COVID-19 have recently passed away. Two were residents of the Lynn Valley Care Centre and one was a man in his 80s from the Fraser Health region. We offer our heartfelt condolences to their loved ones and the staff who cared for them.
“We are also announcing 83 new cases of COVID-19, for a total of 186 cases in British Columbia. Of the new cases, seven are currently hospitalized, four are in intensive care, five have recovered and the remaining patients are at home in isolation.
“Of the total cases, 116 are in Vancouver Coastal, 47 are in Fraser, 12 are on Vancouver Island, seven are in Interior and four are in Northern health regions.
“This steep increase in the number of new confirmed COVID-19 cases in B.C. is in large part a result of consolidating data this week as our reporting process aligns with the increase in the number of tests that is now taking place in five sites around the province. We anticipate this will level off.
“The provincial health officer has declared a public health emergency. This is an additional step to ensure our province has more tools available to respond to the COVID-19 pandemic.
“This declaration enables the provincial health officer to facilitate an even faster response to the rapidly changing situation and enact further measures to protect British Columbians, such as enforcement of orders limiting public gatherings of 50 people or more.
“Effective immediately, businesses with liquor primary licences, such as bars, pubs and night clubs, must close as they are unable to adequately meet the requirements of social distancing. Restaurants and cafes that cannot maintain social distancing of one to two meters between patrons will need to move to take-out and delivery models.
“We also remind British Columbians that public gatherings of more than 50 people – indoors or outdoors – must be cancelled.
“This is the second time the provincial health officer has served notice under the Public Health Act to exercise emergency powers. The first declaration was in 2016, in response to the overdose crisis.
“We would like to remind people that tests are available for all those who need them, but not everyone requires a test.
“To further support people who are wondering if they should be tested, a new self-assessment tool is now available. Before calling 811, we recommend completing the self-assessment at: http://covid-19.bccdc.ca/ (http://covid-19.bccdc.ca/)
“We continue to remind people to please use hand hygiene, maintain social or physical distancing, and to stay at home if you are sick or at high risk for serious illness. That includes the elderly and those with underlying medical conditions.
“Sufficient physical distancing of one to two meters should be incorporated for workers and customers for businesses and services that will remain open to provide transportation, keep our communities safe and provide essential goods and services.
“For those who have recently travelled outside of Canada and are currently self-isolating for 14 days: leaving your home, hotel or a similar place should only be done for essential errands, such as obtaining medication or food, and with a mask or tissues.
“This is a time to support our friends, family and communities. Purchasing groceries for those isolating or donating blood to support our health-care system are some of the ways you can help. Canada Blood Services has added additional screening measures for increased vigilance to enable the continued supply of blood products for surgery, cancer treatments and emergencies.”</t>
  </si>
  <si>
    <t>The COVID-19 situation in British Columbia is continually evolving and the information below is
current as of 3 p.m on March 17, 2020. These updates will be issued daily for the remainder of the week.
Cases:
Total confirmed cases in B.C.: 186 New cases since March 16, 2020: 83 Hospitalized cases: 7
Deaths: 7
Recovered: 5
Confirmed cases by region:
Vancouver Coastal Health: 116 Fraser Health: 47
Island Health: 12
Interior Health: 7
Northern Health: 4
Testing:
Testing is available for all who need it, but not everyone requires a test.
If you have no symptoms, mild symptoms or you are a returning traveller self-isolating at home, you do not require a test.
For each of these situations, the public health advice remains the same, regardless of test results: self-isolate for 14 days to monitor for the development of symptoms or until your symptoms are completely gone.
Those who have severe illness, require hospitalization, are residents of long-term care facilities or are health-care workers will continue to be tested.
Anyone part of an active investigation or outbreak cluster will be tested so they can be
appropriately monitored.
If symptoms appear, call your health-care provider or 811 for guidance.
Provincial advice and measures:
NEW: A public health emergency has been declared.
NEW: The B.C. government is suspending K-12 learning in all classrooms. A decision on when and how to return will be made in partnership with school districts and independent schools.
NEW: Businesses with liquor primary licenses (bars, pubs, night clubs, etc.) are ordered to close.
NEW: Restaurants and cafes that cannot maintain social distancing of one to two metres between patrons must move to take-out and delivery models.
NEW: An online self-assessment tool to help to determine further assessment needs for testing related to COVID-19 is available here: http://covid-19.bccdc.ca/ (http://covid-19.bccdc.ca/)
NEW: Dr. Bonnie Henry, provincial health officer, has issued the following order for
travellers: https://www2.gov.bc.ca/gov/content/health/about-bc-s-health-care-system/office-of-the-
provincial-health-officer/current-health-topics (https://www2.gov.bc.ca/gov/content/health/about-bc-s- health-care-system/office-of-the-provincial-health-officer/current-health-topics)
NEW: The B.C. government will make changes to the Employment Standards Act to protect workers and prevent layoffs.
NEW: BC Ferries will allow customers to remain in their vehicles on the enclosed car deck.
On March 16, Henry announced new measures related to mass
gatherings: https://www2.gov.bc.ca/assets/gov/health/about-bc-s-health-care-system/office-of-the- provincial-health-officer/reports-publications/covid-19-pho-class-order-mass-gatherings.pdf (https://www2.gov.bc.ca/assets/gov/health/about-bc-s-health-care-system/office-of-the-provincial- health-officer/reports-publications/covid-19-pho-class-order-mass-gatherings.pdf)
Measures related to hospital operations, long-term care facilities, casinos and gatherings of over 50 people are here: https://news.gov.bc.ca/releases/2020HLTH0086-000499 (https://news.gov.bc.ca/releases/2020HLTH0086-000499)
1 888 COVID-19 has been launched to provide non-clinical information about COVID-19. This number is available seven days a week, from 7:30 a.m. to 8 p.m., in over 110 languages.
People can also text 604 630-0300 for non-clinical support.
There is no need to stockpile. Be measured and show moderation when purchasing food and household goods. There is no shortage of goods in Canada.
Public health emergency:
Under a provincial health emergency, a provincial health officer, among other emergency powers, may:
do orally what must otherwise be done in writing;
serve an order in any manner;
act in a shorter or longer time period than is otherwise required; and compel any peace officer to enforce an order
Travel:
Provincial health officer's order for travellers: https://www2.gov.bc.ca/gov/content/health/about-bc-s- health-care-system/office-of-the-provincial-health-officer/current-health-topics (https://www2.gov.bc.ca/gov/content/health/about-bc-s-health-care-system/office-of-the-provincial- health-officer/current-health-topics)
Global Affairs Canada has set up an emergency loan program for people abroad attempting to return to Canada.
Public health officials urge anyone who has travelled to a foreign country to self-isolate for 14 days, staying away from work or school. Guidance for self-isolation is available on the BC Centre for Disease Control (BCCDC) website: http://www.bccdc.ca/health-info/diseases-conditions/covid-19/testing-isolation (http://www.bccdc.ca/health-info/diseases-conditions/covid-19/testing-isolation)
On March 16, 2020, the federal government announced new measures related to travel, including: banning entry of foreign nationals by air travel from all countries except the U.S.
consolidating international inbound flights to four major hubs only, including Vancouver International Airport (YVR)
preventing symptomatic passengers from boarding a plane to Canada
strengthening in-flight medical procedures and medical screening immediately upon landing, with enhanced cleaning and disinfection at airports
support for impacted Canadians abroad
14-day self-isolation for all arrivals except for essential work
                      Cruise ship season is delayed until July 1, 2020 (vessels with more than 500 people).
 Media availability schedule:
Upcoming scheduled media availabilities with Adrian Dix, Minister of Health, and Henry will be held:
Wednesday, March 18, 2020 – 3 p.m., Vancouver Thursday, March 19, 2020 – 3 p.m., Vancouver Friday, March 20, 2020 – 3 p.m., Vancouver</t>
  </si>
  <si>
    <t>State of emergency extended, marks one year of B.C.’s COVID-19 response</t>
  </si>
  <si>
    <t>The Province of British Columbia has formally extended the provincial state of emergency for the 26th time, marking a year since this declaration was issued in response to COVID-19.
This unprecedented, continued state of emergency allows health and emergency management officials to continue to use extraordinary powers under the Emergency Program Act (EPA) to support the Province's COVID-19 pandemic response.
The state of emergency is extended through the end of the day on March 30, 2021, to allow staff to take the necessary actions to keep British Columbians safe and manage immediate concerns and COVID-19 outbreaks.
“British Columbians have been living with the challenges of COVID-19 for more than a year, and while our lives have changed, our resolve has not,” said Premier John Horgan. “This is a sobering occasion, but with vaccinations ongoing in B.C., it’s also one for hope and optimism. Let’s continue to follow public health orders and advice to ensure we can be healthy and safe as we look forward to better days ahead.”
This week, the Province marks a year since Dr. Bonnie Henry, the provincial health officer (PHO), declared a public health emergency in response to COVID-19. The extension of the provincial state of emergency is based on recommendations from B.C.’s health and emergency management officials. The original declaration was made on March 18, 2020, the day after Henry declared a public health emergency.
“Although this has been a challenging year, the best is still before us. If we continue to focus on keeping ourselves and our communities safe by following the orders and restrictions in place, we will end this state of emergency,” said Mike Farnworth, Minister of Public Safety and Solicitor General. “I want to thank the majority of people in B.C. who are following the rules. For those who don’t, our compliance and enforcement officers have the tools they need to enforce the orders. Know that if you break the rules, you will face consequences.”
The Province continues, with the support of police and other enforcement officials, to use measures under the EPA to limit the spread of COVID-19, including issuing tickets for owners, operators and event organizers who host an event or gathering contravening the PHO’s orders.
On July 10, 2020, the COVID-19 Related Measures Act came into force, enabling provisions created for citizens and businesses in response to the COVID-19 pandemic to continue as needed should the provincial state of emergency end.</t>
  </si>
  <si>
    <t>Dr. Bonnie Henry, B.C.’s provincial health officer (PHO), and Adrian Dix, Minister of Health, have issued the following joint statement regarding updates on the COVID-19 response in British Columbia:
“Today, we are reporting 556 new cases, including 14 epi-linked cases, for a total of 88,929 cases in British Columbia.
“There are 4,999 active cases of COVID-19 in the province, with 9,511 people under active public health monitoring as a result of identified exposure to known cases. A further 82,436 people who tested positive have recovered.
“Of the active cases, 280 individuals are currently hospitalized with COVID-19, 84 of whom are in intensive care. The remaining people are recovering at home in self-isolation.
“Since we last reported, we have had 139 new cases of COVID-19 in the Vancouver Coastal Health region, 331 new cases in the Fraser Health region, 27 in the Island Health region, 16 in the Interior Health region, 41 in the Northern Health region and two new cases of people who reside outside of Canada.
“There have been 116 new confirmed COVID-19 cases that are variants of concern identified in our province in the last day, for a total of 996 cases. Of the total cases, 130 are active and the remaining people have recovered. This includes 921 cases of the B.1.1.7 (U.K.) variant, 41 cases of the B.1.351 (South Africa) variant and 34 cases of the P.1 (Brazil) variant.
“To date, 424,517 doses of Pfizer-BioNTech, Moderna and AstraZeneca-SII COVID-19 vaccines have been administered in B.C., 87,070 of which are second doses. Vaccine appointment bookings are open for people over 83, adding one year each day this week for people 80 and older by the end of the week, along with Indigenous peoples over 65.
“There have been no new COVID-19 related deaths, for a total of 1,407 deaths in British Columbia. “There have been no new health-care facility outbreaks. The outbreak at Acropolis Manor is now over.
“We are all excited to get our COVID-19 vaccine, as not only do they provide protection, but also bring hope and renewal for all of us.
“Every person who receives a vaccine makes all of us safer, which is why teams are working hard to ensure every drop of available vaccine supply gets into arms as soon as possible. Already, we have been able to accelerate availability for older citizens and we hope to be able to continue to push forward at this pace.
“The vaccines are protecting more and more seniors and Elders. They are also helping break the chains of transmission in our communities where we continue to see outbreaks and spread. This is critical to our pandemic response.
“At the same time, we are starting to turn the dial to restart activities that have been on pause, starting with outdoor activities that are safer. We must continue to be cautious in our approach to achieve the right balance –
moving slowly to ensure we don’t give the virus the opportunity to surge
“A reminder for those who celebrate St. Patrick’s Day to do so safely and in line with the provincial health officer’s orders. That means that last call at restaurants, pubs and liquor stores will be at 8 p.m. on March 17, 2021, to protect our businesses and the people who work in them.
“This is a time of hope for all of us – a time when we can start to look forward, knowing brighter days are ahead. As we do, let’s ensure we are also keeping to few faces, open spaces and with all of our safety layers in place.”</t>
  </si>
  <si>
    <t>Joint statement on B.C.’s COVID-19 response and latest updates</t>
  </si>
  <si>
    <t>Adrian Dix, Minister of Health, and Dr. Bonnie Henry, B.C.'s provincial health officer, have issued the
following joint statement regarding updates on the novel coronavirus (COVID-19) response in British Columbia:
"We are deeply saddened to announce that three people who had tested positive for COVID-19 have recently passed away, all of whom were residents of the Lynn Valley Care Home. We offer our heartfelt condolences to their loved ones and the staff who cared for them during this difficult time.
“We are also announcing 30 new cases of COVID-19 for a total of 103 cases in British Columbia. The individuals are in the Vancouver Coastal, Fraser, Interior and Island health regions and were confirmed positive, based on BC Centre for Disease Control testing.
“Six people confirmed positive are in acute care, five have fully recovered and all others are self-isolating at home.
“A significant number of new cases are related to the Pacific Dental Conference 2020 held at the Vancouver Convention Centre on March 6 and 7, 2020. We are asking anyone who attended to self-isolate until March 22, 2020.
“Today, we are taking a number of additional steps to address the changing situation in B.C. and ensure our health-care system is best positioned to respond to the COVID-19 pandemic.
“British Columbia’s health authorities are directed to immediately move all hospitals in the province to Outbreak Response Phase 2. This means hospitals will undertake only urgent and emergency procedures and will postpone all non-urgent scheduled surgeries. Hospitals will review operating-room capacity daily to prioritize urgent and emergency cases.
“Lions Gate Hospital in the Vancouver Coastal Health region is directed to move to Outbreak Response Phase 3. This means the hospital will accept only emergency patients. Lions Gate Hospital is also preparing to open a dedicated COVID-19 unit to provide care to those with the virus.
“These measures will assist hospitals to redeploy and train essential service health-care providers on critical care related to COVID-19 to ensure sufficient medical supplies for patients and staff who need them most, and to further increase capacity to respond to the potential for a surge of COVID-19 patients requiring acute care.
“We have worked with the College of Pharmacists to advise pharmacies to provide patients with a prescription refill or an emergency supply of their medications if needed. This will give physicians more time to care for patients with acute care needs. British Columbians are asked to respect this temporary arrangement and are reminded that there is no need to stockpile medication.
“To further enhance the availability of physicians for all British Columbians, the Province will provide physicians compensation for providing virtual-care services. We have also requested all health regulators to begin emergency registration of non-practising or retired health-care professionals, including professionals from other jurisdictions and the armed forces.
“Further, we are moving to restrict visitors in long-term care to essential visits only. Essential visits include compassionate visits for end-of-life care and visits that support care plans for residents based on resident and family needs, for example, families who routinely visit to provide assistance with feeding or mobility.
“In an effort to allow 811 health-care professionals to support more people who are experiencing COVID-19 symptoms or who require assistance with other health issues, the Province has created a dedicated phone service to provide British Columbians non-medical information about COVID-19. This includes the latest information on travel recommendations and social distancing, as well as access to support and resources from the provincial and federal governments.
“British Columbians can reach service representatives seven days a week, from 7:30 a.m. to 8 p.m., by calling 1 888 COVID19. Information is available in more than 110 languages.
“We have also taken additional action to enhance social distancing and limit transmission. These efforts are not forever, but they are important for now.
“We are issuing a new order prohibiting all public gatherings of more than 50 people. This includes indoor and outdoor sporting events, conferences, meetings, religious gatherings and other similar events.
“On the recommendation of the provincial health officer, the attorney general, minister responsible for the British Columbia Lottery Corporation, has ordered all casinos to close until further notice to reduce the risk of COVID- 19 transmission. This order came into effect 11:59 a.m. today.
“We are also consulting with education stakeholders on potential recommendations for school operations following spring break.”</t>
  </si>
  <si>
    <t>Joint statement on first deployment of AstraZeneca vaccine in B.C.</t>
  </si>
  <si>
    <t>Dr. Bonnie Henry, B.C.’s provincial health officer (PHO), and Adrian Dix, Minister of Health, have
issued the following joint statement regarding British Columbia’s COVID-19 response:
“As the first doses of AstraZeneca/SII (AZ/SII) arrive in B.C., work is underway to use this vaccine to assist with outbreak response in communities and protect workers throughout the province.
“When B.C. initially launched its COVID-19 Immunization Plan, we were hopeful additional vaccines would be approved so we could allocate them to priority and front-line workers and industries ahead of Phase 3.
“Now, the initial shipment of AZ/SII vaccine will be used to protect workers in industries where full use of personal protective equipment and barriers can be challenging, outbreaks and clusters have occurred or are ongoing, and workers must live or work in congregate settings. These efforts will complement B.C.’s foundational age-based immunization plan.
“Immunizing workers in these settings will not only protect workers, it will also protect the communities around them, including many rural, remote and Indigenous communities.
“By deploying AZ/SII in this way, B.C. will be able to manage outbreaks, prevent them before they occur and deploy vaccines strategically to reduce COVID-19 transmission in B.C.
“Public health and WorkSafeBC have identified the highest risk categories of worksites through the COVID-19 Workplace Task Group established by the PHO in November 2020. These include:
food processing plants, including poultry, fruit and fish processing;
agricultural operations with congregate worker accommodations, including farms, nurseries and greenhouses;
large industrial camps under the PHO Industrial Camps order with congregate accommodations for workers; and
other large congregate living settings for workers where isolation and quarantine is difficult and outbreaks are ongoing.
“Remember, the best vaccine for you is the one available now. The BC Immunization Committee is reviewing the latest data and recommendations from the National Advisory Committee on Immunization to determine additional workplaces that will be prioritized for immunization using the AZ/SII vaccine. The updated plan for additional shipments of AZ/SII vaccine will be released in the coming days.”</t>
  </si>
  <si>
    <t>Dr. Bonnie Henry, B.C.’s provincial health officer, and Adrian Dix, Minister of Health, have issued the following joint statement regarding updates on the COVID-19 response in British Columbia:
“Today, we are reporting on three periods. From March 12 to 13, we had 555 new cases. From March 13 to 14, we had 491 new cases and in the last 24 hours, we had a further 460 new cases.
“This results in a total of 1,506 new cases, including eight epi-linked cases, for a total of 88,373 cases in British Columbia.
“There are 4,987 active cases of COVID-19 in the province, with 9,359 people under active public health monitoring as a result of identified exposure to known cases. A further 81,890 people who tested positive have recovered.
“Of the active cases, 269 individuals are currently hospitalized with COVID-19, 76 of whom are in intensive care. The remaining people are recovering at home in self-isolation.
“Since we last reported, we have had 382 new cases of COVID-19 in the Vancouver Coastal Health region, 840 new cases in the Fraser Health region, 75 in the Island Health region, 80 in the Interior Health region, 129 in the Northern Health region and no new cases of people who reside outside of Canada.
“There have been 163 new confirmed COVID-19 cases that are variants of concern in our province over the last three days, for a total of 880 cases. Of the total cases, 195 are active and the remaining people have recovered. This includes 818 cases of the B.1.1.7 (U.K.) variant, 41 cases of the B.1.351 (South Africa) variant and 21 cases of the P.1 (Brazil) variant.
“To date, 409,103 doses of a COVID-19 vaccine have been administered in B.C., 87,059 of which are second doses. Starting today, vaccine appointment bookings are open for people over 84, adding one year each day this week for people 80 and older by the end of the week, along with Indigenous people over 65.
“There have been 10 new COVID-19 related deaths in the last three days, for a total of 1,407 deaths in British Columbia.
“There has been one new health-care facility outbreak at UBC Hospital. The health-care outbreaks at Shaughnessy Care Centre and Brocklehurst Gemstone Care Centre are now over.
“We have one new community outbreak at Vitrum Glass Group. The outbreak at the North Fraser Pretrial Services Centre is now over.
“From the start of the COVID-19 pandemic, our provincial response has changed and adapted based on the latest information, the tools we have available to us and where the greatest risks may be. This will continue to be the case, because it is what is required for the ever-evolving challenges of this pandemic.
“A year ago, our focus was to slow the spread. Now, we have three safe and effective vaccines to protect people around the province.
“With the majority of our seniors and Elders in care immunized, our mass clinics got underway today.
“While the bulk of our available vaccine is focused on our age-based immunization program, we are using the AstraZeneca/SII COVISHIELD vaccine to assist with our community outbreak response – to help break the chains of transmission in communities and worksites that are highest risk. Earlier today in a statement, we announced how the first deployment of AstraZeneca vaccine would be administered in worksites throughout B.C.
“This is a time of hope, as more people get immunized. But it is also time of caution, because the virus continues to circulate in many communities.
“That means we need to stay outside and continue with our safety precautions of few faces, open spaces and safety layers in place.
“It is also important to note the amendment to the order does not supersede the restrictions that remain in place at restaurants and bars, which continue to have a limit of no more than six people at a table – indoors or out.
“The COVID-19 pandemic is still here and we are still facing headwinds. But we also have lots of momentum to push us forward. Let’s use that momentum to get through this pandemic safely.”</t>
  </si>
  <si>
    <t>Joint statement on update on new and existing COVID-19 cases in B.C.</t>
  </si>
  <si>
    <t>Adrian Dix, Minister of Health, and Dr. Bonnie Henry, B.C.'s provincial health officer, have issued
the following joint statement regarding updates on the novel coronavirus (COVID-19) response in British Columbia:
“We are announcing nine new cases of COVID-19, for a total of 73 cases in British Columbia. The individuals are in the Vancouver Coastal, Fraser and Interior health regions, and were confirmed positive based on BC Centre for Disease Control testing.
“Five cases are connected to a cluster at the Lynn Valley Care Centre, one case is linked to travel from Portugal and the remaining three cases are under investigation.
“Public health teams continue to be on site at both the Lynn Valley Care Centre and the Hollyburn House Retirement Residence, working to contain potential transmission to other residents and workers.
“From the outset, we have been proactive in our efforts. Our approach has been to get ahead of increasing risks and do all we can to break the chains of transmission, and we will continue to do so.
“We are adapting our testing strategy to respond to the situation here in B.C. to ensure all who get sick can get the testing they need.
“We would like to be clear that testing is available for all who need it, but not everyone requires a test. If you have no symptoms, mild symptoms, or are a returning traveller and isolating at home, you do not require a test.
“We are continuing to test those who are part of an active investigation or outbreak cluster, those with severe illness who are hospitalized, residents of long-term care facilities and health-care workers.
“We ask all British Columbians to be measured in their purchase of groceries and other basic necessities. Our retail supply-chain providers have assured us they have an abundance of supply and are restocking regularly. There is no need to stockpile.
“If you have questions about self-isolating, caring for yourself and your family, and whether you may require a test, the BCCDC website continues to be an important first point for the latest information: http://bccdc.ca (http://bccdc.ca)”</t>
  </si>
  <si>
    <t>Adrian Dix, Minister of Health, and Dr. Bonnie Henry, B.C.'s provincial health officer, have issued
the following joint statement regarding updates on the novel coronavirus (COVID-19) response in British Columbia:
“We are announcing 11 new cases of COVID-19, for a total of 64 cases in British Columbia. The individuals are all in the Vancouver Coastal Health region and were confirmed positive, based on BC Centre for Disease Control (BCCDC) testing.
“Three cases are connected to a cluster at Lions Gate Hospital, one is a close contact of the previously identified worker at the Lynn Valley Care Centre, five cases are travel-related and the remaining two cases are under investigation.
“The three individuals at Lions Gate Hospital are administrative staff. They have no known link to the Lynn Valley Care Centre, nor do they have regular contact with patients.
“Of those cases linked to travel, patients include two from Egypt, one from Iran, one from the Philippines and one from Mexico.
“Public health teams continue to be on site at both the Lynn Valley Care Centre and the Hollyburn House Retirement Residence, working to contain potential transmission to other residents and workers.
“From the outset, we have been proactive in our efforts. Our approach has been to get ahead of increasing risks and do all we can to break the chain of transmission, and we will continue to do so.
“We recently provided direction and recommendations on travel and public gatherings, and we would like to thank all British Columbians for doing their part in supporting these efforts.
“We are recommending against all non-essential travel outside of Canada. Should you choose to travel, stay away from work or school for 14 days on your return. Guidance for self-isolation is available on the BCCDC website: http://bccdc.ca (http://bccdc.ca)
“For those who must continue to cross our borders for essential travel, to facilitate the movement of goods and people, we recommend social distancing, active daily monitoring for symptoms and staying away from people who are most vulnerable while abroad and on your return.
“In directing event organizers to cancel all gatherings larger than 250, our objective is to enable everyone to maintain important social distancing measures, which is much more challenging in larger events. It also means you can still do your shopping, go to restaurants, attend family events and continue to enjoy many other activities.
“The recommendations and direction are about protecting our community and about slowing down the transmission of COVID-19 to enable our health-care system to continue to support those who need care – whether with COVID-19 or another illness.
“We continue widespread testing of those with symptoms to identify cases of COVID-19 and take immediate action. As of March 13, 2020, 6,326 individuals have been tested in B.C. We commend health-care workers across our province and at the BCCDC for their incredible work in this area.
“We continue to activate the British Columbia Pandemic Provincial Coordination Plan. One example of the measures we are taking is to enable emergency, temporary registration of physicians and nurses. That is now in place and we have already received many calls from across the province of offers to support our pandemic response.
“Our 811 navigators and nurses are doing an incredible job with record high call volumes, providing support to over 10,000 callers in the last three days. We are adding more staff and more phone lines to resolve the intermittent busy signals some people have experienced.”</t>
  </si>
  <si>
    <t>Province approves BCHL’s safe return to play</t>
  </si>
  <si>
    <t>Players in the British Columbia Hockey League (BCHL) will be able to lace up for a limited season
starting in April after the provincial health officer conditionally approved a plan for a safe return to play.
“The COVID-19 pandemic has disrupted our lives in countless ways. To keep each other safe, we have had to limit activities that are fundamental to our normal way of life,” said Premier John Horgan. “While we are not out of the woods yet, there is hope on the horizon and we are now ready to, gradually and safely, resume some of these activities. That includes getting young people back on the ice this season.”
The revised plan from the BCHL has improved safety protocols in place including health screening and testing, limited travel, “pod” cities and a pre-season quarantine plan. Protocols are also in place to limit interactions between players, coaches and staff from the BCHL, and the communities they play in. The five pods will be located in Penticton, Coquitlam, Chilliwack, Vernon and Port Alberni.
“Sports are important for young people’s development and we understand how hard the time away from friends and teammates has been,” said Adrian Dix, Minister of Health. “I know that Dr. Henry and her team are working hard to determine how to safely return more leagues back to the field of play this spring.”
The one-time variances to the gathering and events order to allow the league to return to play may be amended based on the latest COVID-19 data and modelling.</t>
  </si>
  <si>
    <t>Dr. Bonnie Henry, B.C.’s provincial health officer, and Adrian Dix, Minister of Health, have issued the following joint statement regarding updates on the COVID-19 response in British Columbia:
“Today, we are reporting 648 new cases, including two epi-linked cases, for a total of 86,867 cases in British Columbia.
“There are 5,070 active cases of COVID-19 in the province, with 9,155 people under active public health monitoring as a result of identified exposure to known cases. A further 80,325 people who tested positive have recovered.
“Of the active cases, 255 individuals are currently hospitalized with COVID-19, 67 of whom are in intensive care. The remaining people with COVID-19 are recovering at home in self-isolation.
“Since we last reported, we have had 149 new cases of COVID-19 in the Vancouver Coastal Health region, 372 new cases in the Fraser Health region, 32 in the Island Health region, 39 in the Interior Health region, 56 in the Northern Health region and no new cases of people who resides outside of Canada.
“There have been 79 new confirmed COVID-19 cases that are variants of concern in our province, for a total of 717 cases. Of the total cases, 99 are active and the remaining people have recovered. This includes 667 cases of the B.1.1.7 (U.K.) variant, 36 cases of the B.1.351 (South Africa) variant and 14 cases of the P.1 (Brazil) variant.
“To date, 380,743 doses of a COVID-19 vaccine have been administered in B.C., 87,024 of which are second doses. Vaccine appointment bookings are now open for people over 85 and Indigenous people over 65.
“The three vaccines we have available and in use throughout B.C. are a safe and effective way to protect people around the province. As part of our immunization surveillance activities, we follow strict protocols to identify and address any safety signals that may come up.
“There have been no new COVID-19 related deaths in the last 24 hours, for a total of 1,397 deaths in British Columbia.
“There have been two new health-care facility outbreaks at Oceana Parc (Fraser) and Ridge Meadows Hospital.
“From the very start of the COVID-19 pandemic, our objective has been to find and maintain our balance – to protect everyone in our province and keep what we can open.
“With the amended public health order on gatherings and events we can now go outside, but we need to balance that with keeping up our precautions when indoors.
“If you are going to spend time with friends and family, socialize safely.
“This means if you or a family member is higher risk, you may choose to delay your visit or ensure you are wearing your masks and maintaining a safe distance. It also means continuing to clean your hands and staying away if you are feeling unwell.
“The order now allows for gatherings of up to 10 people outside, but does not apply to any indoor locations. The orders for restaurants and bars continue, as does the need to follow all COVID-19 safety plans – at work or school, when we are out for dinner or going to the grocery store.
“The COVID-19 pandemic is still here, and we are still facing headwinds, which means continuing with ‘few faces, open spaces and safety layers’ in place.</t>
  </si>
  <si>
    <t>Adrian Dix, Minister of Health, and Dr. Bonnie Henry, B.C.'s provincial health officer, have issued the
following joint statement regarding updates on the novel coronavirus (COVID-19) response in British Columbia:
“We are announcing seven new cases of COVID-19 for a total of 53 cases in British Columbia. The individuals are in the Vancouver Coastal and Fraser health regions and were confirmed positive, based on BC Centre for Disease Control testing.
“Three cases are connected to the Hollyburn House Retirement Residence, three cases are travel-related and one is a community case.
“The three individuals are connected to the Hollyburn House Retirement Residence in West Vancouver include case 48, a male in his 40s and case 49, a female in her 40s, both of whom are health-care workers at Hollyburn. Case 47 is a man in his 90s, a resident. Public health teams are on site and actively working to investigate and contain potential transmission to other residents and workers. The outbreak at this facility is linked to the outbreak at Lynn Valley Care Centre.
“Case 50 is a man in his 40s who returned from travel in the United Kingdom and lives in the Vancouver Coastal Health region.
“Case 51 is a man in his 40s. Case 52 is a woman in her 40s. Both cases 51 and 52 live in the Vancouver Coastal Health region and are returning from a group trip to Egypt.
“Case 53 is a man in his 50s and is a community case identified through laboratory surveillance. He is self- isolating at his home in the Vancouver Coastal Health region.
Of B.C.’s 53 COVID-19 cases, four people have fully recovered and one woman in her 60s remains in in hospital in the Fraser Health region in stable condition. All other individuals who have tested positive for COVID-19 are in isolation at home with care and support from public health teams.
“With the increasing transmission of COVID-19 at mass gatherings and events, in addition to the escalating risk of community transmission, we must do our best to slow transmission of COVID-19 and protect our communities.
“Our schools and our workplaces are operating safely, and we want to keep it that way.
“We are recommending against all non-essential travel outside of Canada, including to the United States. Effective today, anyone who chooses to travel outside of Canada will be asked to stay away from work or school for 14 days upon their return. We know that this is a voluntary measure, but it is our expectation that people will follow this direction as part of their civic duty.
“Effective today, we also directing all event organizers to cancel any gathering larger than 250 people. This includes indoor and outdoor sporting events, conferences, meetings, religious gatherings or other similar events. This threshold has been selected, as it is much easier to maintain important social distancing to prevent transmission of COVID-19.
“Some post-secondary institutions have classes with more than 250 students, and we are working with them to take measures to address this situation.
“Over spring break the B.C. government will also work with school districts to develop procedures to be implemented with students and staff when classes resume.
“We are asking employers to excuse staff for sick leave without requiring a doctor’s note, if their employees are ill or required to self-isolate. We are also reinforcing that if you have symptoms and may have been exposed to COVID-19, you must call your local primary care provider, or 811, to arrange for safe testing.
“We have heard reports of employers requiring all their staff to get tested. Only a health-care professional can determine whether you require a test – and employers should not require employees to have a test if a health- care provider has recommended against it.
“We recognize this will have a significant economic and social impact, and want to reassure British Columbians that these are temporary measures required to protect the health of the public at this critical time of pandemic. We will be reassessing these conditions on an ongoing basis as the pandemic evolves.
“Our 811 navigators and nurses are doing an incredible job with record high call volumes - providing support to 3,291 callers yesterday, March 11, 2020. We are adding more staff and more phone lines to resolve the intermittent busy signals some people have experienced.
“The British Columbia Pandemic Provincial Coordination Plan details the preparations and comprehensive toolkit to respond to the evolving outbreak. This will be an ongoing resource for the province.”</t>
  </si>
  <si>
    <t>Dr. Bonnie Henry, B.C.’s provincial health officer, and Adrian Dix, Minister of Health, have issued the following joint statement regarding updates on the COVID-19 response in British Columbia:
“Today, we are reporting 569 new cases, including three epi-linked cases, for a total of 86,219 cases in British Columbia.
“There are 4,912 active cases of COVID-19 in the province with 8,989 people under active public health monitoring as a result of identified exposure to known cases. A further 79,829 people who tested positive have recovered.
“Of the active cases, 244 individuals are currently hospitalized with COVID-19, 68 of whom are in intensive care. The remaining people with COVID-19 are recovering at home in self-isolation.
“Since we last reported, we have had 140 new cases of COVID-19 in the Vancouver Coastal Health region, 301 new cases in the Fraser Health region, 41 in the Island Health region, 26 in the Interior Health region, 60 in the Northern Health region and one new case of a person who resides outside of Canada.
“There have been 11 new confirmed COVID-19 cases that are variants of concern in our province, for a total of 638 cases. Of the total cases, 89 are active. The remaining people have recovered. This includes 588 cases of the B.1.1.7 (U.K.) variant, 36 cases of the B.1.351 (South Africa) variant and 14 cases of the P.1 (Brazil) variant.
“To date, 366,791 doses of a COVID-19 vaccine have been administered in B.C., 87,009 of which are second doses. Vaccine appointment bookings are open for people over 85 and Indigenous people over 65.
“There have been three new COVID-19 related deaths in the last 24 hours, for a total of 1,397 deaths in British Columbia.
“There have been no new health-care facility outbreaks.
“Today’s modelling shows us how the COVID-19 pandemic has progressed in the province over the past year. What we have seen very clearly is no one is immune to the virus or the impacts that come with it. The pandemic is still very much with us.
“The most effective tools we had to control the spread of the virus have been the public health restrictions combined with your individual efforts.
“Your personal and collective actions – washing your hands, staying home when ill, wearing masks, giving others the space to stay safe, staying apart from friends and family, and following the public health orders and restrictions – have made a significant difference.
“We now have another very powerful means to push back on the virus – safe and effective vaccines. With each day that more people are immunized, our shared protection increases.
“We are progressing, but we are not yet in a place where any of us can let go of the headway we have made. So, as much as we all want to take a step back, we need to continue to push forward.
“Where we can do things more safely is outside. As a result, the provincial health officer (PHO) order on gatherings and events has been amended to allow for outdoor gatherings of up to 10 people.
“Should you choose to meet with your family and friends, remember that safety needs to continue to be top of mind and the requirement to follow all COVID-19 safety plans remains in place – at work or school, when we are out for dinner or going to the grocery store.
“There are no changes to the current restrictions on indoor gatherings – in our homes or elsewhere. The requirements for restaurants and bars also continue. This is a slow turning of the dial.
“St. Patrick’s Day is next week, a day when we often gather with friends. While we can now enjoy the day in a small group outside, the PHO order on food and liquor establishments is being amended to restrict alcohol sales as they were on New Year’s Eve.
“Our recipe and our plan for the next few weeks is straightforward: Keep using our layers of protection and following the orders and restrictions. If you are seeing others, stay small and it must be outside. ‘Few faces, open spaces and safety layers in place’ are what we need to put COVID-19 behind us.”</t>
  </si>
  <si>
    <t>Update on new and existing COVID-19 cases in B.C.</t>
  </si>
  <si>
    <t>Adrian Dix, Minister of Health, and Dr. Bonnie Henry, B.C.'s provincial health officer, have issued the
following joint statement regarding updates on the novel coronavirus (COVID-19) response in British Columbia:
“We are announcing seven new cases of COVID-19, for a total of 46 cases in British Columbia. The individuals are in the Vancouver Coastal Health, Fraser Health and Island Health regions.
“Two cases are connected to the Lynn Valley Care Centre, three cases are travel-related and two are community cases.
“Case 40 is a male in 20s living in the Vancouver Coastal Health region, and case 45 is a woman in her 50s living in the Fraser Health region. Both work at the Lynn Valley Care Centre. There are no new resident cases.
“Case 43 is a male in his 70s living in the Vancouver Coastal Health region. Case 46 is a man in his 60s living in the Island Health region. Both cases 43 and 46 have returned from travelling in Egypt.
“Case 42 is a man in his 70s from Egypt, who is visiting family in the Fraser Health region.
“Case 41 is a woman in her 60s, currently in hospital. Case 44 is a man in his 60s. Both are new community cases, who were identified through laboratory surveillance, and both reside in the Fraser Health region.
“Three patients have been discharged from hospital and are now recovering at home. One person is in hospital. All other patients with COVID-19 remain in isolation at home with care and support from public health teams.
“We have seen an increase in community cases in the Lower Mainland and Fraser Valley in recent days, where the source of the virus infection is not yet known. Public health teams are actively investigating, as we continue work to limit the spread of transmission in B.C.
“Today, we are asking British Columbians to take additional care of seniors and people with compromised immune systems. Do not visit them if you are sick. If they are living at home and are sick, consider how you may support them with food and other necessities. If you need to visit a long-term care home or other health-care facility, go one person at a time and limit your visit to the person you know.
“We are working with all long-term care and assisted living facilities to implement enhanced prevention measures to further protect all residents.
“If any British Columbian has been notified by event organizers that they may have been exposed to COVID-19, such as the recent Prospectors and Developers Association of Canada conference in Toronto, we are strongly recommending social distancing in the workplace and at home, especially from those most vulnerable, in addition to closely monitoring for symptoms.
“Today, the World Health Organization declared the outbreak of COVID-19 a pandemic. As part of the British Columbia Pandemic Provincial Co-ordination Plan, we continue to focus on containment to break the chains of transmission, and we are using all the tools in our toolbox required at this time.
“As an example, callers to British Columbia’s HealthLink 811 line have experienced intermittent busy signals today as call volume has increased. We are resolving this by adding more staff, more phone lines and a new menu option to provide a dedicated queue for calls about COVID-19.
“The British Columbia Pandemic Provincial Co-ordination Plan details the preparations and comprehensive toolkit to respond to the evolving outbreak. This will be an ongoing resource for the province.”</t>
  </si>
  <si>
    <t>Joint statement on B.C.’s COVID-19 response,
  latest updates</t>
  </si>
  <si>
    <t>Dr. Bonnie Henry, B.C.’s provincial health officer, and Adrian Dix, Minister of Health, have issued the following joint statement regarding updates on the COVID-19 response in British Columbia:
“Today, we are reporting 531 new cases, including two epi-linked cases, for a total of 85,650 cases in British Columbia.
“There are 4,861 active cases of COVID-19 in the province, with 9,051 people under active public health monitoring as a result of identified exposure to known cases. A further 79,309 people who tested positive have recovered.
“Of the active cases, 244 individuals are currently hospitalized with COVID-19, 66 of whom are in intensive care. The remaining people with COVID-19 are recovering at home in self-isolation.
“Since we last reported, we have had 147 new cases of COVID-19 in the Vancouver Coastal Health region, 291 new cases in the Fraser Health region, 19 in the Island Health region, 42 in the Interior Health region, 32 in the Northern Health region and no new cases of people who reside outside of Canada.
“There have been 51 new confirmed COVID-19 cases that are variants of concern in our province, for a total of 627 cases. Of the total cases, 109 are active and the remaining people have recovered. This includes 580 cases of the B.1.1.7 (U.K.) variant, 33 cases of the B.1.351 (South Africa) variant and 14 cases of the P.1 (Brazil) variant.
“To date, 355,340 doses of a COVID-19 vaccine have been administered in B.C., 86,960 of which are second doses. Vaccine appointment bookings are now open for people over age 90 and Indigenous peoples over age 65. We remind everyone who is outside of these age groups to wait to call until your registration window begins.
“There has been one new COVID-19 related death in the last 24 hours, for a total of 1,394 deaths in British Columbia.
“There have been no new health-care facility outbreaks.
“We are now starting to receive supplies of the AstraZeneca – SII Covishield vaccine. This additional vaccine supply will be used to supplement our age-based provincewide immunization program.
“In particular, we will use this vaccine to assist with outbreak response in communities and within high-risk industries.
“What is important for all of us to remember is that with every outbreak that is quickly managed and every worker who is immunized, all of us have increased protection. With each person who is immunized, it means our friends and loved ones are safer and we are all closer to putting COVID-19 behind us.”</t>
  </si>
  <si>
    <t>Adrian Dix, Minister of Health, and Dr. Bonnie Henry, B.C.'s provincial health officer, have issued
the following joint statement regarding updates on the novel coronavirus (COVID-19) response in British Columbia:
“We are announcing seven new cases of COVID-19, for a total of 39 cases in British Columbia. The individuals are in the Vancouver Coastal and Fraser Health regions and were confirmed positive based on BC Centre for Disease Control testing.
“Two cases are connected to the Lynn Valley Care Centre, three cases are travel-related and two cases are under active investigation.
“Case 33 is a woman in her 40s and case 34 is a woman in her 50s, both of whom work at the Lynn Valley Care Centre. There are no new resident cases.
“Case 35 is a woman in her late 60s who recently returned from a tour in Egypt. Public health teams across Canada are investigating other Canadians who were also on a similar tour. Case 36 is a man is his 90s who was on the Grand Princess cruise ship. Case 37 is a is a man in his 40s who recently travelled to Germany.
“Case 38 is a man in his 90s who has been admitted to hospital in the Fraser Health region and is currently isolated in intensive care. Case 39 is a man in his 40s who lives in the Fraser Health region. Public health teams are actively investigating both cases.
“Two patients have now been released from hospital: a woman in her 80s who was at Vancouver General Hospital and a man in his 60s who was in hospital in the Fraser Health region. Additionally, the first health-care worker from the Lynn Valley Care Centre with COVID-19 has been admitted to hospital.
“As part of our COVID-19 response, public health teams undertake source tracing and notification of close contacts, in addition to risk assessments to determine appropriate action to protect British Columbians.
"There has been a considerable focus on the Lynn Valley Care Centre in recent days. As the investigation continues, we have had to work hard to ensure there are enough staff to fully support the residents on site. We had some initial challenges but are confident we have the right resources now to move forward.
"We ask the public and the media to respect those needing to be at the facility – the staff, family members and public health teams – and refrain from approaching them at this time. This can make for a more challenging situation in what is an already stressful time for all involved.
“The British Columbia Pandemic Provincial Coordination Plan details the preparations and comprehensive toolkit to respond to the evolving outbreak. This will be an ongoing resource for the province.”</t>
  </si>
  <si>
    <t>Dr. Bonnie Henry, B.C.’s provincial health officer, and Adrian Dix, Minister of Health, have issued the following joint statement regarding updates on the COVID-19 response in British Columbia:
“Today, we are reporting 550 new cases, including 11 epi-linked cases for a total of 85,119 cases in British Columbia.
“There are 4,869 active cases of COVID-19 in the province, with 8,971 people under active public health monitoring as a result of identified exposure to known cases. A further 78,770 people who tested positive have recovered.
“Of the active cases, 249 individuals are currently hospitalized with COVID-19, 68 of whom are in intensive care. The remaining people with COVID-19 are recovering at home in self-isolation.
“Since we last reported, we have had 133 new cases of COVID-19 in the Vancouver Coastal Health region, 319 new cases in the Fraser Health region, seven in the Island Health region, 36 in the Interior Health region, 52 in the Northern Health region and three new cases of people who reside outside of Canada.
“There have been 182 new confirmed COVID-19 cases that are variants of concern in our province, for a total of 576 cases. Of the total cases, 113 are active and the remaining people have recovered. This includes 530 cases of the B.1.1.7 (U.K.) variant, 33 cases of the B.1.351 (South Africa) variant and 13 cases of the P.1 (Brazil) variant.
“To date, 343,381 doses of a COVID-19 vaccine have been administered in B.C., 86,938 of which are second doses. Vaccine appointment bookings are now open for people over 90 and Indigenous people over 65. We remind everyone who is outside of this age group to wait to call until your registration window begins.
“There has been one new health-care facility outbreak at Fleetwood Place (Fraser Health). The outbreaks at Fleetwood Villa and Glacier View Lodge are now over.
“There have been two new COVID-19 related deaths in the last 24 hours, for a total of 1,393 deaths in British Columbia.
“Today marks a sombre milestone: one year since the first person in British Columbia died as a result of COVID- 19. Today, we pause and remember everyone who has died from this virus and offer our condolences to those who have lost their loved ones.
“Through the loss and uncertainty that has come with this pandemic, we have seen incredible resilience, as people throughout our province have adapted to the challenges COVID-19 has brought.
“Now, with every new person who is vaccinated, we can take comfort in knowing with each immunization, we all benefit – Elders, seniors, families and communities. Let’s keep moving forward and doing our part to put COVID- 19 behind us.”</t>
  </si>
  <si>
    <t>Adrian Dix, Minister of Health, and Dr. Bonnie Henry, B.C.'s provincial health officer, have issued the
following joint statement regarding updates on the novel coronavirus (COVID-19) response in British Columbia:
"We are deeply saddened to announce that a resident of the Lynn Valley Care Centre in North Vancouver, a man in his 80s who was previously confirmed positive with COVID-19 (case 27), passed away. We offer our heartfelt condolences to his loved ones, and the staff who provided him care, during this difficult time.
“We are also announcing five new cases of COVID-19, for a total of 32 cases in British Columbia. The individuals are in the Vancouver Coastal and Fraser Health regions and were confirmed positive, based on BC Centre for Disease Control testing.
“Two of the new cases (case 28, 29) are close contacts of case 21, who is a health-care worker at the Lynn Valley Care Centre in North Vancouver. Case 28 is a man in his teens and case 29 is a man in his 50s. Case 30 is a woman in her 40s and is also a health-care worker at the Lynn Valley Care Centre. They all live in the Fraser Valley health region.
“Public health teams continue to investigate the source of the outbreak at the care centre.
“Case 31 is a woman is her 50s who recently returned from travel in Iran. Case 32 is a man in his 30s who recently returned from travel to Italy. They both live in the Vancouver Coastal Health region.
“As part of our COVID-19 response, public health teams undertake source tracing and notification of close contacts, in addition to risk assessments to determine appropriate action to protect British Columbians.
“Three COVID-19 patients are receiving care in hospital. All other individuals are stable and in isolation at home with support and monitoring from public health teams. So far, four of B.C.’s 32 individuals who tested positive for COVID-19 have fully recovered.
“Cruise ships continue to be high-risk environments for transmission. Today the federal government has recommended that Canadians avoid all cruise ship travel due to the ongoing COVID-19 outbreak.
“There has been a notable transmission of COVID-19 at group events – large and small. As a result, we recommend social distancing, forgoing usual greetings, consideration for virtual gatherings and, most importantly, staying away if you are experiencing any illness.
“Event organizers should ask all participants to stay away if they are sick, returning from affected areas or have underlying health conditions that may be impacted by respiratory illness. Organizers should also complete a risk assessment considering what is happening in the local community and who may attend the event. Guidance is available from the World Health Organization and the BC Centre for Disease Control, and local public health teams can assist with this assessment.
“The British Columbia Pandemic Provincial Coordination Plan details the preparations and comprehensive toolkit to respond to the evolving outbreak. This will be an ongoing resource for the province.”</t>
  </si>
  <si>
    <t>Dr. Bonnie Henry, B.C.’s provincial health officer, and Adrian Dix, Minister of Health, have issued the following joint statement regarding updates on the COVID-19 response in British Columbia:
“Today, we are reporting on three periods: March 5 to 6, we had 545 new cases, March 6 to 7, we had 532 new cases and in the last 24 hours, we had a further 385 new cases.
“This results in a total of 1,462 new cases, including 19 epi-linked cases, for a total of 84,569 cases in British
Columbia.
“There are 4,854 active cases of COVID-19 in the province, with 8,723 people under active public health monitoring as a result of identified exposure to known cases. A further 78,237 people who tested positive have recovered.
“Of the active cases, 240 individuals are currently hospitalized with COVID-19, 66 of whom are in intensive care. The remaining people with COVID-19 are recovering at home in self-isolation.
“Since we last reported, we have had 407 new cases of COVID-19 in the Vancouver Coastal Health region, 802 new cases in the Fraser Health region, 72 in the Island Health region, 79 in the Interior Health region, 102 in the Northern Health region and no new cases of people who reside outside of Canada.
“There have been 144 new confirmed COVID-19 cases that are variants of concern in our province, for a total of 394 cases. Of the total cases, 87 are active and the remaining people have recovered. This includes 363 cases of the B.1.1.7 (U.K.) variant and 31 cases of the B.1.351 (South Africa) variant.
“To date, 333,327 doses of a COVID-19 vaccine have been administered in B.C., 86,925 of which are second doses. Immunization data is available on the COVID-19 dashboard: www.bccdc.ca (http://www.bccdc.ca/)
“Today, vaccine appointment bookings are available for people over 90 and Indigenous peoples over 65. Appointments are available in multiple locations around the province.
“We have seen extremely high call volumes, and the teams are working to respond as quickly as possible. We ask everyone who is outside of this age group to please wait to call until your registration window begins.
“There have been 11 new COVID-19 related deaths, for a total of 1,391 deaths in British Columbia. We offer our condolences to everyone who has lost loved ones to COVID-19.
“There has been one new health-care facility outbreak at Cottonwoods Care Centre (Interior Health). The outbreak at Royal City Manor is now over.
“Our goal throughout the COVID-19 pandemic has always been to have as much as is safe open, while also protecting those who are at highest risk. As part of this, we regularly review the public health orders we have in place to determine what restrictions may be safely eased.
“With our immunization program ramping up and our days soon getting warmer once again, we can start to look at a modified return of some of the activities that have been on pause.
“We know that a thoughtful, careful approach is required, which means we need to think of resuming activities as slowly turning a dial, instead of flicking a switch.
“We know outside is better than inside, bigger spaces are better than smaller and our layers of protection will still be needed. These principles will guide our decisions in the weeks ahead.
“As part of these efforts, faith leaders have been regularly convening and we are working together to develop an approach to enable the gradual return of in-person religious services later this month. The focus is to both meet the specific needs of different faiths and ensure public health precautions are being maintained.
“There is much that we can look forward to as we look ahead. In honour of International Women’s Day, let’s take a moment to recognize the many, many women who have been instrumental in B.C.’s COVID-19 pandemic response.
“This past year has challenged us all, and we have learned that we are stronger and far more resilient by supporting and encouraging each other along the way. Let’s keep building on the momentum we have gained and continue to do our part to put COVID-19 behind us.”</t>
  </si>
  <si>
    <t>Update on new and existing COVID-19 cases in British Columbia</t>
  </si>
  <si>
    <t>Adrian Dix, Minister of Health, and Dr. Bonnie Henry, B.C.'s provincial health officer, have issued
the following joint statement regarding updates on the novel coronavirus (COVID-19) response in British Columbia:
"We are announcing six new cases of COVID-19, for a total of 27 cases in British Columbia. The individuals are in the Vancouver Coastal and Fraser Health regions, and were confirmed positive based on testing by the BC Centre for Disease Control.
“Case 22 is a man is his 50s, who recently returned from travel in Iran. Case 25 is a woman in her 50s and a close household contact of case 22. Both individuals reside in the Fraser Health region.
“Cases 23 and 24 were passengers on the Grand Princess cruise ship from Feb. 11 to 21. They are a man and woman, both in their 60s, and are receiving care in hospital in the Fraser Health region.
“Cases 26 and 27 are residents of a long-term care facility, the Lynn Valley Care Centre in North Vancouver. These cases were identified as part of an outbreak assessment at the facility in response to a staff member testing positive for COVID-19. The staff member is Case 21, a woman in her 50s, who has no recent travel history.
“All residents of this facility have now been screened and Vancouver Coastal teams are on site to support the families and continue to investigate in detail. Public health teams have notified facility staff and residents, and are meeting with their families.
“Case 13, a woman in her 80s, continues to receive care at Vancouver General Hospital. She is now in stable condition. All precautions have been taken to ensure the safety of other patients and health-care workers, while providing her with the care she needs.
“All other individuals with COVID-19 are stable and in isolation at home with support and monitoring from public health teams. So far, four of B.C.’s 21 individuals who tested positive for COVID-19 have fully recovered.
“There has been a notable transmission of COVID-19 at events, such as religious gatherings. As a result, we recommend social distancing and forgoing usual greetings. As an alternative, we recommend considering virtual online gatherings.
“Cruise ships continue to be a high-risk environment for transmission. As result, we recommend reconsidering any cruise-ship travel at this time.
“We continue widespread testing by screening British Columbians and travellers with symptoms, along with their close contacts, to identify cases of COVID-19 and take immediate action as we have seen today. As of March 6, 2020, 2,803 samples have been tested.
“The British Columbia Pandemic Provincial Co-ordination Plan details the preparations and comprehensive toolkit to respond to the evolving outbreak. This will be an ongoing resource for the province.</t>
  </si>
  <si>
    <t>'Tech buddies' keep seniors connected during the pandemic</t>
  </si>
  <si>
    <t>Getting together over lunch with new friends was a popular program for Seniors Come Share until a
global pandemic brought it to a temporary halt.
Fortunately, the Lower Mainland non-profit did a quick pivot and invented a virtual lunch gathering, complete with cooking lesson and a meal delivered to participants’ doors.
“Digital literacy is one of the opportunities that COVID-19 brought us,” said Louise Tremblay, executive director, Seniors Come Share. “It’s an additional way to reach people and gives people the opportunity to connect rather than self-isolate.”
A number of the older adults, who the Surrey-based non-profit organization has served for 43 years, are not as familiar with technology as are the younger generations who have grown up with it. Seniors Come Share uses “tech buddy” initiatives to help its clients cross that gap.
One past program with that aim involved seniors giving a cooking lesson, younger guests giving a tech lesson and everybody enjoying a meal together. Tech buddies, who are part of volunteer programs at Seniors Come Share, have continued to be in demand during the pandemic. Tremblay says this is no surprise, given that so many services have had no choice but to go virtual.
Even before COVID-19, the society offered a program called Seniors Centre Without Walls. The small-group gathering via teleconference features a mix of trivia, storytelling, music, health information and socializing. Seniors Come Share runs the popular teleconference 50 times a month.
“I’m really impressed how the society has been able to adapt its services to reduce social isolation and ensure those vital human-to-human connections continue throughout the pandemic,” said Nicholas Simons, Minister of Social Development and Poverty Reduction. “Seniors Come Share is just one of over 2,000 community social services agencies that provide vital services.”
Not everything can go virtual. Many of the 500 seniors and their families that Seniors Come Share serves in a typical month have felt the loss of the day programs that were provided at its three locations in Surrey and White Rock. Those programs served about 75 people a day.
“Helping seniors with diverse needs – from navigating the system to help with advanced planning – used to happen at Surrey recreation centres, but now has had to go online. That’s just how it must be for now,” Tremblay said.
She and her staff see the effect of social isolation on their clients during the pandemic. “We have observed people’s health decline, people getting thin and their cognition declining,” Tremblay said. “The impact of isolation is so critical in health, especially for older people. Having interactions with us at Seniors Come Share is how they socialize, and it’s been very, very difficult for them to not have that in person.”
Like all B.C. non-profit organizations providing community social services, Seniors Come Share relies on diverse sources to fund its work. The Fraser Health Authority, community foundations, the City of Surrey and annual gaming grants are all key funders. Better At Home, a provincial program funded by the B.C. government and administered by the United Way, supports Seniors Come Share and other community organizations to provide diverse in-home supports to older adults so they can continue to live independently.
The B.C. government has proclaimed March as Community Social Services Awareness Month in appreciation of
the hard work of the over 42,000 people who work in the community social services sector. They provide help and assistance to those who need it most.</t>
  </si>
  <si>
    <t>B.C. activates advanced COVID-19 response to protect British Columbians</t>
  </si>
  <si>
    <t>To protect people in B.C. against novel coronavirus (COVID-19) and mitigate the impact of this
illness on communities, the B.C. government and the provincial health officer have developed the British Columbia Pandemic Provincial Co-ordination Plan to respond to the evolving outbreak.
Premier John Horgan has appointed a deputy ministers' committee to oversee a whole-of-government approach to implementing the plan, reporting directly to a new cabinet committee that he and Health Minister Adrian Dix will co-chair.
“From the first day the world learned of this outbreak, B.C.’s public health officials have delivered the most robust response of any jurisdiction in this hemisphere. Through this co-ordination plan, we will ensure they have the support they need so we are prepared for all possibilities,” Premier Horgan said.
B.C.’s COVID-19 pandemic response plans include a wide range of planning and preparedness actions to help individuals, local governments, health-sector organizations and businesses to plan for the possibility of a pandemic. The plan focuses on delaying, containing and preparing the province to minimize serious illness and economic disruption.
“The COVID-19 situation continues to evolve here in B.C., Canada and other countries in the world. We are at a critical point in the fight against the virus and we will ensure B.C.’s health system and population are ready for any scenario,” Dix said.
Phase 1 of the plan is underway, addressing identification and containment -- continuing strong public health testing and close collaboration with the federal government on border surveillance, to identify and isolate individuals who test positive for the virus and their close contacts. The priority is to delay the onset of widespread community transmission for as long as possible.
Phase 2 would escalate cross-government co-ordination to quickly direct actions and resources, as required. It also prepares for the use of emergency powers set out in the Emergency Program Act and Public Health Act. It would ensure provincial business and service continuity – with four priorities:
1. Protecting Population
2. Protecting Vulnerable Citizens
3. Protecting Health Workers
4. Supporting Health-care Capacity
Protecting Population actions would include increasing testing capacity and expanding communication with at- risk groups. It would also enact government continuity plans to prepare for the possibility of high absence rates due to illness, or if employees are absent in order to care for family. It would also provide supports for businesses and institutions to manage the same challenges through a sustained three- to four-month outbreak; including grocery stores, public transportation, schools and the tourism sector.
Protecting Vulnerable Citizens actions would include ways to protect seniors in long-term care, assisted living and home and community care, which could include reducing the number of people coming into facilities, screening visitors and increasing testing for illness of residents and health-care workers.
Protecting Health Workers actions would include implementing standardized preparedness plans at the local level to support health-care workers to respond to a wider outbreak and provincially manage and co-ordinate supply chains for hospital, community and primary care. It would also bring in additional health-care capacity for specific communities under stress by establishing a list of health-care workers who could be rapidly redeployed for a sustained period.
Supporting Health-Care Capacity actions would use established emergency operation committees across health authorities to assess the ability to plan and respond at a local level to a community-wide outbreak and create capacity, as needed, in hospitals for:
discharging low-risk patients;
deferring scheduled surgeries and procedures;
identifying capacity for new care spaces within hospitals; and ensuring bed equipment capacity.
It would also ensure readiness to implement hospital-wide protocols to safely triage and separate anyone presenting with respiratory illness.
“The COVID-19 pandemic response plans and materials are developed in partnership with our experts at the BC Centre for Disease Control, based on our provincial influenza pandemic plans that all health authorities had implemented in 2012, as well as the lessons we had learned from H1N1 and SARS in the past,” said Dr. Bonnie Henry, B.C.’s provincial health officer. “Thanks to the great efforts made by our public health leaders and health- care workers, we have kept the risk of COVID-19 spread low in B.C., but it is important for people, communities and organizations to build resiliency and have plans in place, not just for the possibility of a pandemic but emergency in general.”
Of British Columbia’s 21 confirmed COVID-19 cases, four B.C. patients have now fully recovered. With the exception of one patient who is in the intensive care unit at Vancouver General Hospital, all other individuals with COVID-19 are in isolation at home with support and monitoring from public health teams.
As of Friday, March 6, 2020, the BC Centre for Disease control has tested 2,803 samples for 2,008 people.</t>
  </si>
  <si>
    <t>Dr. Bonnie Henry, B.C.’s provincial health officer, and Adrian Dix, Minister of Health, have issued the following joint statement regarding updates on the COVID-19 response in British Columbia:
“Today, we are reporting 634 new cases, including three epi-linked cases, for a total of 83,107 cases in British Columbia.
“There are 4,901 active cases of COVID-19 in the province, with 8,861 people under active public health monitoring as a result of identified exposure to known cases. A further 76,752 people who tested positive have recovered.
“Of the active cases, 255 individuals are currently hospitalized with COVID-19, 66 of whom are in intensive care. The remaining people are recovering at home in self-isolation.
“Since we last reported, we have had 149 new cases of COVID-19 in the Vancouver Coastal Health region, 365 new cases in the Fraser Health region, 26 in the Island Health region, 33 in the Interior Health region, 60 in the Northern Health region and one new case of a person who resides outside of Canada.
“There have been four new confirmed COVID-19 cases that are variants of concern in our province, for a total of 250 cases. Of the total cases, 12 are active and the remaining people have recovered. This includes 222 cases of the B.1.1.7 (U.K.) variant and 28 cases of the B.1.351 (South Africa) variant.
“To date, 311,208 doses of a COVID-19 vaccine have been administered in B.C., 86,865 of which are second doses. Immunization data is available on the COVID-19 dashboard at: www.bccdc.ca (http://www.bccdc.ca)
“There have been four new COVID-19 related deaths, for a total of 1,380 deaths in British Columbia. We offer our condolences to everyone who has lost loved ones to COVID-19.
“There has been one new health-care facility outbreak at the Holmberg House Hospice (Fraser Health).
“This has been a week of progress in our COVID-19 response, as we ready our province to begin our age-based immunizations and integrate the AstraZeneca-SII vaccine into our program.
“Building on this momentum, the federal government approved a fourth COVID-19 vaccine today. The newly approved Johnson &amp; Johnson vaccine is another tool in our immunization program that will help accelerate protection of people throughout our province.
“Starting on Monday, vaccine appointment bookings for people over 90 and Indigenous people over 65 will get underway, with appointments available in communities provincewide.
“We ask that anyone outside of this age group waits to call until their registration window begins. Regular updates will be provided to ensure everyone has the latest registration information.
“In addition to our immunization program, we are regularly reviewing the public health restrictions to assess when we can safely ease them. We know many are keen to resume activities and we will open what we can when we have the confidence it is safe to do so.
“Our days are brighter, but the number of new cases remains higher than where we want it to be. So, as we get outside and enjoy the many activities we can do safely, let’s ensure we are also staying the course with our safety measures.”</t>
  </si>
  <si>
    <t>Joint statement on new COVID-19 cases in B.C.</t>
  </si>
  <si>
    <t>Adrian Dix, Minister of Health, and Dr. Bonnie Henry, B.C.'s provincial health officer, have issued the
following joint statement regarding updates on the novel coronavirus (COVID-19) in British Columbia:
"We are announcing eight new cases of COVID-19 for a total of 21 cases in British Columbia. The individuals are in the Vancouver Coastal and Fraser Health regions and were confirmed positive based on BC Centre for Disease Control testing.
“Cases 14, 15, 16 and 17 are close contacts of case 10. They are a man in his 20s, a man in his 30s, a woman in her 50s and a woman in her 60s.
“Cases 18 and 19 are a woman in her 50s and a man in his 60s who reside in a single household. They recently returned from Iran.
“Case 20 is a woman in her 50s who frequently travels to Metro Vancouver from the Seattle, Wash. area. She is staying with family in the Fraser Health region.
“Case 21 is a woman in her 50s with no recent travel history who resides in the Fraser Health region.
“Four B.C. patients have now fully recovered and one patient remains in critical condition in care at hospital. The remaining individuals with COVID-19 are in isolation at home with support and monitoring from public health teams.
“Public health teams continue to identify and notify close contacts of all active cases. They will be supported to self-isolate for 14 days and are being monitored for symptoms.
“We are continuing widespread testing by screening British Columbians and travellers with symptoms, along with their close contacts, to identify cases of COVID-19 and take immediate action as we have seen today.”</t>
  </si>
  <si>
    <t>Dr. Bonnie Henry, B.C.’s provincial health officer, and Adrian Dix, Minister of Health, have issued the following joint statement regarding updates on the COVID-19 response in British Columbia:
“Today, we are reporting 564 new cases, including 12 epi-linked cases, for a total of 82,473 cases in British Columbia.
“There are 4,743 active cases of COVID-19 in the province, with 8,659 people under active public health monitoring as a result of identified exposure to known cases. A further 76,289 people who tested positive have recovered.
“Of the active cases, 248 individuals are currently hospitalized with COVID-19, 64 of whom are in intensive care. The remaining people are recovering at home in self-isolation.
“Since we last reported, we have had 168 new cases of COVID-19 in the Vancouver Coastal Health region, 279 new cases in the Fraser Health region, 35 in the Island Health region, 36 in the Interior Health region, 46 in the Northern Health region and no new cases of people who reside outside of Canada.
“There have been 46 new confirmed COVID-19 cases that are variants of concern in our province, for a total of 246 cases. Of the total cases, 16 are active and the remaining people have recovered. This includes 218 cases of the B.1.1.7 (U.K.) variant and 28 cases of the B.1.351 (South Africa) variant.
“To date, 298,851 doses of a COVID-19 vaccine have been administered in B.C., 86,746 of which are second doses. Immunization data is available on the COVID-19 dashboard at: www.bccdc.ca (http://www.bccdc.ca)
“There have been four new COVID-19 related deaths, for a total of 1,376 deaths in British Columbia. We offer our condolences to everyone who has lost loved ones to COVID-19.
“There have been no new health-care facility outbreaks.
“Here in B.C., we are in a new place in the COVID-19 pandemic. We are now getting a regular supply of COVID- 19 vaccines that is increasing our protection, but we are also still seeing an uptick in new cases.
“We can’t let the successes of the vaccines be diminished with a surge in new cases in those who will be immunized in the months ahead. This is why our layers of protection need to continue to be top of mind for all of us.
“The first deliveries of the AstraZeneca-Serum Institute of India COVID-19 vaccines will arrive in our province in the coming days. This vaccine will be made available to first responders and essential workers. The delivery will run parallel with our age-based, community-wide immunization program.
“Here in B.C., we have the BC Immunization Committee (BCIC), which is the provincial-level equivalent of the National Advisory Council on Immunization (NACI).
“The BCIC prescribes the recommended vaccine prioritization, using the guidance provided by NACI, along with established public health and ethical frameworks. Based on its recommendations, a detailed plan will be developed for the AstraZeneca-Serum Institute of India vaccines, which will be shared later in the month.
“As part of our ongoing COVID-19 response, we are also using point-of-care rapid testing as another tool to support our public health contact tracing and outbreak response efforts.
“While less reliable than the highly effective polymerase chain reaction tests used in our labs, point-of-care tests will continue to be used as part of public health outbreak response in rural and remote communities and at some worksites and community living locations.
“Private worksites may choose to adopt point-of-care testing. These locations must be accredited and meet all quality assurance requirements, and must immediately report all positive test results to public health and regional health authorities for followup.
“For any workplace considering using these tests, it is important to remember these tests do not replace any of the public health orders, protective measures or COVID-19 safety plans required for all B.C. workplaces.
“Our COVID-19 pandemic has required a whole-of-province response and for everyone to do their part. It is about using all of the tools we have available to us as much as possible and protecting as many people as possible, as quickly as possible.
“Brighter days are ahead. Let’s continue to stay the course with our safety measures, staying small and local, so we can get there even faster.”</t>
  </si>
  <si>
    <t>Joint statement on one new case of COVID-19 in B.C.</t>
  </si>
  <si>
    <t>Adrian Dix, Minister of Health, and Dr. Bonnie Henry, B.C.'s provincial health officer, have issued the
following joint statement regarding updates on the novel coronavirus (COVID-19) in British Columbia:
“We are announcing one new presumptive case of COVID-19 for a total of 13 cases in British Columbia. The individual resides in the Vancouver Coastal Health region and recently returned from travel to India and Hong Kong.
“The individual is a woman in her 80s with no connection to any previously confirmed cases. She has other underlying medical conditions and is isolated in the intensive care unit at Vancouver General Hospital in critical condition.
“All precautions have been taken to ensure the safety of other patients and health-care workers, while providing her with the care she needs.
“A small number of close contacts have been identified and contacted by public health officials. They will be supported to self-isolate for 14 days and are being monitored for symptoms.
“Four B.C. patients have now fully recovered. The remaining previously announced individuals with COVID-19 are in isolation at home with support and monitoring from public health teams.
“While the risk of spread of COVID-19 within British Columbia remains low at this time, we continue widespread testing by screening British Columbians and travellers with symptoms, along with their close contacts, to identify cases of COVID-19 early.
“Our public health officials continue to work closely with our federal partners to connect with all travellers arriving from Iran, to support them to self isolate for 14 days. This process was already in place for people arriving from Hubei, China.
“We are also asking all other travellers who are returning to or visiting, B.C. from outside Canada to monitor themselves and their children closely for symptoms and if any arise, to limit their contact with others and call 811. This is an important way to reduce the possibility of transmission of illness to others.”</t>
  </si>
  <si>
    <t>Dr. Bonnie Henry, B.C.’s provincial health officer, and Adrian Dix, Minister of Health, have issued the following joint statement regarding updates on the COVID-19 response in British Columbia:
“Today, we are reporting 542 new cases, including five epi-linked cases, for a total of 81,909 cases in British Columbia.
“There are 4,654 active cases of COVID-19 in the province, with 8,617 people under active public health monitoring as a result of identified exposure to known cases. A further 75,819 people who tested positive have recovered.
“Of the active cases, 246 individuals are currently hospitalized with COVID-19, 64 of whom are in intensive care. The remaining people are recovering at home in self-isolation.
“Since we last reported, we have had 131 new cases of COVID-19 in the Vancouver Coastal Health region, 292 new cases in the Fraser Health region, 31 in the Island Health region, 43 in the Interior Health region, 44 in the Northern Health region and one new case of a person who resides outside of Canada.
“There have been 18 new confirmed COVID-19 cases that are variants of concern in our province, for a total of 200 cases. Of the total cases, 11 are active and the remaining people have recovered. This includes 176 cases of the B.1.1.7 (U.K.) variant and 24 cases of the B.1.351 (South Africa) variant.
“To date, 289,809 doses of a COVID-19 vaccine have been administered in B.C., 86,616 of which are second doses. Immunization data is available on the COVID-19 dashboard at: www.bccdc.ca (http://www.bccdc.ca)
“There have been seven new COVID-19 related deaths, for a total of 1,372 deaths in British Columbia. We offer our condolences to everyone who has lost loved ones to COVID-19.
“There have been no new health-care facility outbreaks.
“Our goal is to protect as many people as possible, as quickly as possible, through the available COVID-19 vaccines. With a single primer dose, these vaccines are helping to stop outbreaks and reduce serious illness and death.
“Setting the second booster dose at 16 weeks allows us to expand the number of people who will have access to these safe and effective vaccines, and may provide more durable and longer lasting protection.
“We are pleased to see that today, the National Advisory Council on Immunization, as well as Canada’s Council of Chief Medical Officers of Health, have endorsed this approach.
“More people vaccinated – whether in Nanaimo, Nelson or North Vancouver – makes all of us safer. Until we have that next level of community protection, so does staying the course with our safety measures, staying small and local. Let’s keep going and get to those post-pandemic days.”</t>
  </si>
  <si>
    <t>Adrian Dix, Minister of Health, and Dr. Bonnie Henry, B.C.’s provincial health officer, have issued
the following joint statement regarding updates on the novel coronavirus (COVID-19) in British Columbia:
“We are announcing one new case of COVID-19 in B.C., for a total of nine cases in British Columbia. The individual affected is a resident of the Fraser Health region, unrelated to any previously announced case. The patient is in isolation at home with support and monitoring from public health teams.
“The patient has been confirmed positive based on BC Centre for Disease Control testing. The individual is male, in his 50s and recently returned to Canada from Iran.
“Fraser Health is actively investigating; close contacts have been identified and contacted by public health officials. Those who may be at risk are in self-isolation for 14 days and being actively monitored for symptoms.
“While the risk of spread of COVID-19 within British Columbia remains low at this time, we continue widespread testing by screening British Columbians and travellers with symptoms, along with their close contacts, to identify cases of COVID-19 early.
“The most important measures people can take today are to proactively prevent the transmission of respiratory illnesses, including COVID-19.
“We ask all British Columbians to stay home and away from others if you or your family are sick. We recommend cleaning your hands regularly, avoiding touching your face, coughing or sneezing into your elbow sleeve and disposing of tissues appropriately. To further contain transmission, we also recommend suspending usual greetings such as handshakes, hugs and kisses.
“For you and your family, similar to how you may need to care for someone with influenza, you want to ensure you have sufficient food, medications and support in place to stay home for a number of days. These are normal preparations when someone in your family is ill – there is no requirement for British Columbians to stockpile supplies.
“For employers, we recommend increasing cleaning and hand hygiene availability, in addition to thinking about how to manage absenteeism through steps such as remote working or virtual meetings.
“Schools should be increasing cleaning and hand hygiene, educating students on respiratory etiquette, in addition to putting mechanisms in place to support students who may be away for extended periods.
“Gathering large numbers of people together can increase the risk of transmission. Event organizers should ask all participants to stay away if they are sick, returning from affected areas or have underlying health conditions that may be impacted by respiratory illness. Organizers should also complete a risk assessment considering what is happening in the local community and who may attend the event. Local public health teams can assist with this assessment.
“British Columbians with upcoming travel plans should continue to monitor the Government of Canada travel
site for the latest travel advisories: www.travel.gc.ca/travelling/advisories
(http://www.travel.gc.ca/travelling/advisories)
“Travellers should understand that as global efforts to contain COVID-19 continue, the availability of health care services in some areas may be limited and travel restrictions may be put in place suddenly.
“We are asking all travellers returning from Iran and China to self-isolate for 14 days upon their return home to Canada. All other travellers who are returning to, or visiting, B.C. from outside Canada should monitor themselves and their children closely for symptoms and if any arise, limit their contact with others and call 811. This is an important way to reduce the possibility of transmission of illness to others.”</t>
  </si>
  <si>
    <t>The Province of British Columbia has formally extended the provincial state of emergency, allowing health and emergency management officials to continue to use extraordinary powers under the Emergency Program Act (EPA) to support the Province's COVID-19 pandemic response.
The state of emergency is extended through the end of the day on March 16, 2021, to allow staff to take the necessary actions to keep British Columbians safe and manage immediate concerns and COVID-19 outbreaks.
“Vaccines have already saved the lives of some of our most vulnerable, and yesterday we announced the next phase,” said Premier John Horgan. “Every single day we’re making progress, thanks to the hard work of public health experts, front-line health-care workers, essential workers and British Columbians who are committed to doing their part to keep us all safe. We’re going to get through this together.”
The extension of the provincial state of emergency is based on recommendations from B.C.‘s health and emergency management officials. The original declaration was made on March 18, 2020, the day after Dr. Bonnie Henry, provincial health officer (PHO), declared a public health emergency.
“We need to keep following public health orders so we can all get through this next period safely until more vaccines are ready,” said Mike Farnworth, Minister of Public Safety and Solicitor General. “In the meantime, orders will continue to be enforced for those who refuse to do their part and risk undoing the progress we’ve made so far.”
The Province continues, with the support of police and other enforcement officials, to use measures under the EPA to limit the spread of COVID-19, including issuing tickets to owners, operators and event organizers who host an event or gathering contravening the PHO’s orders.
On July 10, 2020, the COVID-19 Related Measures Act came into force, enabling provisions created for citizens and businesses in response to the COVID-19 pandemic to continue as needed should the provincial state of emergency end.</t>
  </si>
  <si>
    <t>K-12 schools supported by regional COVID-19 rapid response teams</t>
  </si>
  <si>
    <t>Six regional COVID-19 rapid response teams are now in place to support K-12 schools and school
districts with safety plans and exposure assessments.
“Rapid response teams are a critically important addition to the health and safety measures that are keeping schools safe for students and staff,” said Jennifer Whiteside, Minister of Education. “As the pandemic evolves, these teams will help us respond quickly and adapt, where necessary, to ensure best practices are being consistently applied throughout the education sector.”
Rapid response teams have representatives from school and public health staff. The teams will:
work with school, school district and health authority staff to review significant school exposure events, make recommendations and support schools to enhance their safety plans when needed.
review school or district COVID-19 safety plans and related policies;
support schools with their implementation and safety plans, as well as communications to students, staff and families; and
conduct school safety assessments.
The Province is investing $900,000 in federal funding to support one team for each health authority and one dedicated to support independent schools, including hiring or redeploying health and safety staff.
Lead school districts include:
Surrey for the Fraser Health region; Nanaimo-Ladysmith for the Island Health region; Central Okanagan for the Interior Health region; Peace River North for the Northern Health region; and Vancouver for the Vancouver Coastal Health region.
In Fraser Health, there is also an existing COVID-19 Intake Hub working closely with school districts in the region to respond to exposures. To date, Surrey has already worked with Fraser Health to complete environmental assessments of three schools with exposure events, and those assessments have been shared with all schools in the district.
To support B.C.’s COVID-19 response for K-12 education, $288 million in one-time, provincial and federal funding has been allocated to schools and districts, including $3.5 million to manage COVID-19 exposures in schools.</t>
  </si>
  <si>
    <t>Dr. Bonnie Henry, B.C.’s provincial health officer, and Adrian Dix, Minister of Health, have issued the following joint statement regarding updates on the COVID-19 response in British Columbia:
“Today, we are reporting 438 new cases, including nine epi-linked cases, for a total of 81,367 cases in British Columbia.
“There are 4,679 active cases of COVID-19 in the province, with 8,445 people under active public health monitoring as a result of identified exposure to known cases. A further 75,255 people who tested positive have recovered.
“Of the active cases, 243 individuals are currently hospitalized with COVID-19, 63 of whom are in intensive care. The remaining people are recovering at home in self-isolation.
  https://news.gov.bc.ca/23903
“Since we last reported, we have had 137 new cases of COVID-19 in the Vancouver Coastal Health region, 249 new cases in the Fraser Health region, 19 in the Island Health region, 16 in the Interior Health region, 17 in the Northern Health region and no new cases of people who reside outside of Canada.
“There have been 22 new confirmed COVID-19 cases that are variants of concern in our province, for a total of 182 cases. Of the total cases, eight cases are active and the remaining people have recovered. This includes 159 cases of the B.1.1.7 (UK) variant and 23 cases of the B.1.351 (South Africa) variant.
“To date, 283,182 doses of COVID-19 vaccine have been administered in B.C., 86,537 of which are second doses. Immunization data is available on the COVID-19 dashboard at: www.bccdc.ca (http://www.bccdc.ca)
“There have been two new COVID-19 related deaths, for a total of 1,365 deaths in British Columbia. We offer our condolences to everyone who has lost loved ones to COVID-19.
“There have been two new health-care facility outbreaks at Chartwell Carrington House (Fraser Health) and at Eagle Ridge Hospital.
“The COVID-19 pandemic has required us to continually review and adapt our approach based on the scientific evidence and real-world data.
“The experience in our communities has clearly shown us that the older you are, the higher your risk.
“More recently, we have also learned that the approved vaccines are highly effective at providing protection with the initial dose. This means we can safely adjust the time between doses.
“Setting second doses at 16 weeks allows us to use our available supply to protect far more people, far sooner.
“The addition of the newly approved AstraZeneca-Serum Institute of India viral vector vaccine also means we can look at accelerating availability of vaccine for essential workers, including for first responders and those who are unable to work from home.
“While this is encouraging news for everyone, we are not yet at that important level of protection that we need to be at to put aside the public health restrictions. We have to have the confidence that we are slowing the spread
in a sustained way which means we need to continue to stay committed to using our layers of protection to stay small and stay local right now.”</t>
  </si>
  <si>
    <t>Joint statement on COVID-19</t>
  </si>
  <si>
    <t>Adrian Dix, Minister of Health, and Dr. Bonnie Henry, B.C.'s provincial health officer, have issued the
following joint statement regarding updates on the novel coronavirus (COVID-19) in Washington state:
“We send our condolences to our neighbours in Washington state, especially to the families who have lost loved ones. We have offered our support to Washington state’s public health officials as we co-ordinate our response to COVID-19.
“While the risk of COVID-19 spreading within British Columbia remains low at this time, we continue our widespread testing by screening British Columbians, as well as travellers with symptoms and their close contacts, to identify cases of COVID-19 early.
“Quarantine officers are always available to support the Canadian Border Services Agency's screening conducted at land entries and airports.
“Given the intensity of the outbreak globally, we ask all travellers returning from Iran and China to self-isolate for 14 days upon their arrival in Canada. We ask all other travellers who are returning to, or visiting, B.C. from outside Canada to monitor themselves and their children closely for symptoms, and if any arise, to limit their contact with others and call 811.
“The most important measure anyone can take is preventing the transmission of respiratory illnesses, including COVID-19. This includes cleaning your hands regularly, avoiding touching your face, coughing or sneezing into your elbow sleeve, and disposing of tissues appropriately.
“It is also very important to stay home and away from others if you or members of your family are sick. This includes staying home from work or school, and postponing visits to long-term care facilities.
“Similar to how you may need to care for someone with influenza, you will want to ensure you have sufficient food, medications and support in place for you and your family to stay home for a number of days. These are the normal preparations when someone in your family is ill. There is no requirement for British Columbians to stockpile supplies.”</t>
  </si>
  <si>
    <t>Dr. Bonnie Henry, B.C.’s provincial health officer, and Adrian Dix, Minister of Health, have issued the following joint statement regarding updates on the COVID-19 response in British Columbia:
“Today, we are reporting on three periods: Feb. 26 to 27, we had 532 new cases, Feb. 27 to 28, we had 508 new cases and in the last 24 hours, we had a further 438 new cases.
“This results in a total of 1,478 new cases, with no new epi-linked cases, for a total of 80,672 cases in British Columbia.
“There are 4,464 active cases of COVID-19 in the province, with 8,210 people under active public health monitoring as a result of identified exposure to known cases and a further 74,776 people who tested positive have recovered.
“Of the active cases, 236 individuals are currently hospitalized with COVID-19, 65 of whom are in intensive care. The remaining people with COVID-19 are recovering at home in self-isolation.
“Since we last reported, we have had 327 new cases of COVID-19 in the Vancouver Coastal Health region, 857 new cases in the Fraser Health region, 88 in the Island Health region, 92 in the Interior Health region, 114 in the Northern Health region and no new cases of people who reside outside of Canada.
“There have been 42 new confirmed COVID-19 cases that are variants of concern in our province, for a total of 158 cases. Of the total cases, 10 cases are active and the remaining people have recovered. This includes 137 cases of the B.1.1.7 (U.K.) variant and 21 cases of the B.1.351 (South Africa) variant.
“To date, 275,681 doses of COVID-19 vaccine have been administered in B.C., 83,777 of which are second doses. Immunization data is available on the COVID-19 dashboard: www.bccdc.ca (http://www.bccdc.ca/)
“There have been eight new COVID-19 related deaths, for a total of 1,363 deaths in British Columbia. We offer our condolences to everyone who has lost loved ones to COVID-19.
“There have been four new health-care facility outbreaks at Glacier View Lodge (Island Health), Chilliwack General Hospital, Royal Columbian Hospital and Surrey Memorial Hospital.
“The outbreaks at St. Paul’s Hospital, CareLife Fleetwood, George Derby Centre, Eden Gardens, Wexford Creek and Noric House are now over.
“Today, we begin Phase 2 of our COVID-19 immunization program, which will immunize more than 400,000 people in B.C. between March and early April.
“Phase 2 continues to focus on high-priority, higher-risk individuals, in advance of the age-based general population immunizations that will follow.
“With the additional supply from the newly approved AstraZeneca/Serum Institute of India viral vector vaccine, combined with setting the second dose interval at 16 weeks, everyone moves up the line, meaning more people will be vaccinated more quickly.
“Every day we are one step closer to widespread community immunity and post-pandemic life. Let’s ensure we are continuing with our efforts until we get there.”</t>
  </si>
  <si>
    <t>B.C. moves to Phase 2 of COVID-19 immunization plan, protects seniors</t>
  </si>
  <si>
    <t>More than 400,000 people in British Columbia will be immunized from March to early April as the Province moves into Phase 2 of the largest immunization rollout in B.C.’s history.
“At every step of the way, we are putting the health and safety of British Columbians first,” said Premier John Horgan. “B.C. was one of the first provinces to lay out our vaccine plan, and now we’re moving to Phase 2 to reach even more of our seniors and Elders. We’re getting vaccine into arms as fast as we can given early supply delays from manufacturers, and we’re seeing it start to make a difference for people and their communities throughout our province.”
Those in Phase 2 receiving their first vaccine dose in March and early April include:
seniors and high-risk people residing in independent living and seniors’ supportive housing (including staff);
home-care support clients and staff;
Indigenous (First Nations, Métis, Inuit) peoples born in or before 1956 (65 years and older); and seniors born in or before 1941 (80 years and older).
“The pandemic has been incredibly difficult for all of us, and I’m proud of our health-care workers who continue to work around the clock to safely and efficiently deliver the vaccine to British Columbians throughout the province,” said Adrian Dix, Minister of Health. “We are all eager to put the pandemic behind us, and today marks a major step towards keeping British Columbians safe from COVID-19.”
On March 1, 2021, first-dose immunizations begin for those living and working in independent living centres and seniors’ supportive housing, as well as home-care support clients and staff. Health authorities will directly contact those in this priority group to book appointments – no need to call.
Beginning March 8, 2021, seniors aged 80+ and Indigenous peoples aged 65+ who are not living in independent living or seniors’ supportive housing can make one call to book their appointment through their local health authority call centre according to a staggered schedule. This is to avoid long waits and system overload. Immunization clinic locations will be confirmed at time of booking, with vaccinations starting as early as March 15, 2021:
March 8, 2021: Seniors born in or before 1931 (90 years+) and Indigenous people born in or before 1956 (65 years+) may call to book their vaccine appointment;
March 15, 2021: Seniors born in or before 1936 (85 years+) may call to book their vaccine appointment; and
March 22, 2021: Seniors born in or before 1941 (80 years+) may call to book their vaccine appointment.
“This immunization process is a massive undertaking and I thank the regional health authorities, the thousands of health-care workers and medical staff, our colleagues in the Ministry of Health and the many community partners who help us to deliver care and who have been working tirelessly throughout this pandemic for their dedication and support,” said Dr. Penny Ballem, executive lead for B.C.’s immunization plan. “Phase 2 is right on schedule, and we are working closely with each of the regional health authorities to make sure that they have the
       tools and resources needed to safely and efficiently book appointments ”
Health authority contact information, complete call-in schedules, hours of operations and step-by-step instructions on how to call to book an appointment for yourself, for a family member, for a friend or neighbour will be available on March 8, 2021, here: www.gov.bc.ca/bcseniorsfirst (http://www.gov.bc.ca/bcseniorsfirst)
“We can now see the light at the end of what has been a difficult and challenging time for us all. To get us through, we need to continue to work together and support each other,” said Dr. Bonnie Henry, provincial health officer. “We are working hard each and every day to make sure that everyone who wants a vaccine gets one, and my new provincial health officer order significantly expands the range of health professions and occupations who can support our immunization clinics, including dentists, midwives, pharmacy technicians, paramedics, firefighters and retired nurses.”
For health professionals who want to sign up to support B.C.'s immunization efforts as immunizers, visit: https://forms.hlth.gov.bc.ca/registry-covid-19 (https://forms.hlth.gov.bc.ca/registry-covid-19)
Immunizing other priority groups identified in Phase 2, many of whom have already received their first dose, is also underway, including:
Indigenous communities, Indigenous Elders, hospital staff, community general practitioners and medical specialists not immunized in Phase 1;
vulnerable populations living and working in select congregate settings; and
staff in community home support and nursing services for seniors.
In mid-April, Phase 3 will begin mass vaccination of people aged 79 to 60 years, and people aged 16+ who are extremely clinically vulnerable, at community immunization clinics throughout B.C. Mobile clinics will be available in some rural communities and for people who are homebound due to mobility issues.
In Phase 3, British Columbians will register and book their appointments to receive their first and second doses of COVID-19 vaccine through an online registration tool. People born between 1942 and 1946 (ages 79-75), and Indigenous peoples born between the years of 1956 and 1960 (ages 64-60), will be able to register for an appointment online or by phone by March 31, 2021.
As of Feb. 26, 2021, 252,373 doses of COVID-19 vaccine have been administered in B.C., 73,808 of which are second doses.</t>
  </si>
  <si>
    <t>Adrian Dix, Minister of Health, and Dr. Bonnie Henry, B.C.'s provincial health officer, have issued the
following joint statement regarding updates on the novel coronavirus (COVID-19) in British Columbia:
“We are announcing an eighth case of COVID-19 in B.C. The person affected is visiting from Tehran, Iran and arrived in British Columbia earlier this week. The patient is in isolation at home with support and monitoring from public health teams.
“The individual has been confirmed positive based on BC Centre for Disease Control (BCCDC) testing. The individual is female, in her 60s and is staying with family in the Vancouver Coastal Health region.
“Vancouver Coastal Health is actively investigating. Close contacts have been identified and contacted by public health officials. Those who may be at risk are now in isolation for 14 days and are being actively monitored for symptoms.
“We are pleased to report that three additional patients who previously tested positive for COVID-19 are now fully recovered, for a total of four fully recovered patients. The other individuals continue to recover in isolation at home and under the care of public health teams. The BCCDC has completed testing on 1,425 samples for 1012 individuals as of Feb. 27, 2020.
“While the risk of spread of COVID-19 within British Columbia remains low at this time, we continue to focus efforts on containing and delaying the spread of transmission, as well as preparing for the possibility of a pandemic. A pandemic is the spread of an illness to a large number of people on a global scale.
“We are asking all British Columbians to do their part to prevent the transmission of infections in our communities and in our health-care system to help protect everyone in B.C.
“Similar to how you may need to care for someone with influenza, you want to ensure you have sufficient food, medications and support in place to stay home for a number for days.
“Employers should increase cleaning and hand hygiene availability, in addition to thinking about how they will manage absenteeism through steps such as remote working or virtual meetings.
“The most important measures people can take today is to proactively prevent the transmission of respiratory illnesses, including COVID-19. This includes cleaning your hands regularly, avoiding touching your face, coughing or sneezing into your elbow sleeve and disposing of tissues appropriately. It is also very important to stay home and away from others if you or your family are sick.
“British Columbians with upcoming travel plans should continue to monitor the Government of Canada travel site for the latest travel advisories: https://travel.gc.ca/travelling/health-safety/travel-health-notices/210 (https://travel.gc.ca/travelling/health-safety/travel-health-notices/210)
“Travellers should understand that as global efforts to contain COVID-19 continue, the availability of health-care services in some areas may be limited and travel restrictions may be put in place suddenly.
“We ask all international travellers who are returning to B.C. to monitor themselves and their children closely for symptoms. If any symptoms arise, limit their contact with others and connect with their primary care provider, local public health office or call 811 to determine if COVID-19 testing is needed. This is an important way to reduce the possibility of transmission of illness to others.”</t>
  </si>
  <si>
    <t>Dr. Bonnie Henry, B.C.’s provincial health officer, and Adrian Dix, Minister of Health, have issued the following joint statement regarding updates on the COVID-19 response in British Columbia:
Note: today’s case information is provisional due to delayed updates in the lab reporting system. Full case information will be posted on the BC Centre for Disease Control (BCCDC) dashboard once verified.
“Today, we are reporting 589 new cases, for a total of 79,262 cases in British Columbia.
“There are 4,665 active cases of COVID-19 in the province, with 8,040 people under active public health monitoring as a result of identified exposure to known cases. A further 73,188 people who tested positive have recovered.
“Of the active cases, 232 individuals are currently hospitalized with COVID-19, 63 of whom are in intensive care. The remaining people are recovering at home in self-isolation.
“Since we last reported, we have had 157 new cases of COVID-19 in the Vancouver Coastal Health region, 317 new cases in the Fraser Health region, 31 in the Island Health region, 39 in the Interior Health region, 45 in the Northern Health region and no new cases of people who reside outside of Canada.
“To date, 252,373 doses of COVID-19 vaccine have been administered in B.C., 73,808 of which are second doses. Immunization data is available on the COVID-19 dashboard at: www.bccdc.ca (http://www.bccdc.ca)
“There have been seven new COVID-19 related deaths, for a total of 1,355 deaths in British Columbia. We offer our condolences to everyone who has lost loved ones to COVID-19.
“There have been no new health-care facility outbreaks.
“Today, the Government of Canada announced the approval of two versions of a new COVID-19 vaccine – the viral vector vaccine produced by Oxford-AstraZeneca and the Verity-Serum Institute of India vaccine. This is very encouraging news for everyone in British Columbia.
“Unlike the vaccines that have been available to date, this new, two-dose viral vector vaccine has the benefit of being ‘fridge stable,’ making it much easier to transport and distribute around the province.
“This new vaccine will be integrated into our provincial immunization program as delivery and supply is confirmed in the coming weeks. The additional supply will allow us to look at accelerating immunization of priority populations and essential workers.
“This is another exciting and encouraging step forward for all of us. It means we have one more layer of protection available to us and are one step closer to getting through this pandemic.
“Let’s celebrate this milestone and also continue to do our part to keep our communities and our loved ones safe.”</t>
  </si>
  <si>
    <t>Dr. Bonnie Henry, B.C.’s provincial health officer, and Adrian Dix, Minister of Health, have issued the following joint statement regarding updates on the COVID-19 response in British Columbia:
“Today, we are reporting 395 new cases, including 12 epi-linked cases, for a total of 78,673 cases in British Columbia.
“There are 4,489 active cases of COVID-19 in the province, with 7,931 people under active public health monitoring as a result of identified exposure to known cases. A further 72,781 people who tested positive have recovered.
“Of the active cases, 228 individuals are currently hospitalized with COVID-19, 62 of whom are in intensive care. The remaining people are recovering at home in self-isolation.
“Since we last reported, we have had 86 new cases of COVID-19 in the Vancouver Coastal Health region, 207 new cases in the Fraser Health region, 37 in the Island Health region, 24 in the Interior Health region, 41 in the Northern Health region and no new cases of people who reside outside of Canada.
“There have been 16 new confirmed COVID-19 cases that are variants of concern in our province, for a total of 116 cases. Of the total cases, nine cases are active and the remaining people have recovered.
“To date, 239,883 doses of COVID-19 vaccine have been administered in B.C., 68,157 of which are second doses. Immunization data is available on the COVID-19 dashboard at: www.bccdc.ca (http://www.bccdc.ca)
“There have been 10 new COVID-19 related deaths, for a total of 1,348 deaths in British Columbia. We offer our condolences to everyone who has lost loved ones to COVID-19.
“There has been one new health-care facility outbreak at the Revera Sunwood Retirement Community. The outbreak at the Burnaby Hospital (Fraser Health) is now over.
“The vaccines we have available today are doing their job. Their effectiveness has been proven by the BC Centre for Disease Control (BCCDC) research released last week. Throughout Canada, we are working to use every available vial to safely get vaccine into arms as quickly as possible.
“We are encouraged by the enthusiasm and ask for patience with us to ensure we are getting it right.
“Throughout the province, we are paying special attention to the variants of concern to better understand transmission patterns. The evidence has shown we need to continue doing what we have been doing and the precautions we are already taking are equally as effective with these variants.
“We are all looking ahead to the point where we can safely spend time with our family and friends, when we can travel and resume the things that have been put on hold.
“Yesterday was Pink Shirt day. We spoke about the need for kindness and compassion. We all need to keep this top of mind in the weeks ahead, because with fatigue can come frustration.
“We are confident our collective efforts will slow the spread of COVID-19. However, it is our kindness and
compassion that will see us through this pandemic and into brighter days ahead ”</t>
  </si>
  <si>
    <t>Joint statement on COVID-19 in B.C.</t>
  </si>
  <si>
    <t>Adrian Dix, Minister of Health, and Dr. Bonnie Henry, B.C.'s provincial health officer, have issued the
following joint statement regarding updates on the novel coronavirus (COVID-19) in British Columbia:
“All B.C. patients with COVID-19 continue to recover in isolation at home and under care by public- health teams. In total, seven people have tested positive for COVID-19. The first individual has recovered, as indicated by the resolution of symptoms, followed by two successive negative test results 24 hours apart.
“In recent days, we have seen an increasing number of countries around the world with a growing number of cases. While the risk of spread of this virus within British Columbia remains low at this time, we are watching the global evolution of COVID-19 carefully and are focusing efforts on containing the spread of COVID-19 in B.C. and in Canada.
“We are preparing for all possibilities that may occur in the coming weeks, including the possibility of a pandemic. A pandemic is the spread of an illness to a large number of people on a global scale.
“We are asking people to do their part in making sure they prevent transmission of infections to others in our communities and in our health-care system to best protect everyone in B.C.
“The most important measures people can take to prevent respiratory illnesses, including COVID-19, are cleaning your hands regularly, avoiding touching your face, coughing or sneezing into your elbow sleeve, disposing of tissues appropriately and staying home and away from others if you are sick.
“We ask all international travellers who are returning to B.C. to monitor themselves and their children closely for symptoms. If any symptoms arise, limit their contact with others and connect with their primary-care provider, local public health office, or call 811 to determine if COVID-19 testing is needed. This is an important way to reduce the possibility of transmission of illness to others.”</t>
  </si>
  <si>
    <t>Dr. Bonnie Henry, B.C.’s provincial health officer, and Adrian Dix, Minister of Health, have issued the following joint statement regarding updates on the COVID-19 response in British Columbia:
“Today, we are reporting 456 new cases, including two epi-linked cases, for a total of 78,278 cases in British Columbia.
“There are 4,668 active cases of COVID-19 in the province, with 7,924 people under active public health monitoring as a result of identified exposure to known cases. A further 72,219 people who tested positive have recovered.
“Of the active cases, 237 individuals are currently hospitalized with COVID-19, 64 of whom are in intensive care. The remaining people with COVID-19 are recovering at home in self-isolation.
“Since we last reported, we have had 108 new cases of COVID-19 in the Vancouver Coastal Health region, 259 new cases in the Fraser Health region, 35 in the Island Health region, 30 in the Interior Health region, 20 in the Northern Health region and four new cases of people who reside outside of Canada.
“To date, 230,875 doses of COVID-19 vaccine have been administered in B.C., 62,608 of which are second doses. Immunization data is available on the COVID-19 dashboard: www.bccdc.ca (http://www.bccdc.ca/)
“There have been two new COVID-19 related deaths, for a total of 1,338 deaths in British Columbia. We offer our condolences to everyone who has lost loved ones to COVID-19.
“There have been no new health-care facility outbreaks. The outbreak at Creekside Landing (Interior Health) is now over.
“Throughout our province and our country, we are all working hard to address the challenges that COVID-19 has brought to our lives. Today is Pink Shirt Day. Let’s take a moment to remind ourselves about the importance of compassion and kindness in the face of these challenges.
“Kindness is staying away from friends and family, it is offering thanks to the store clerk who reminds us to follow their safety plan, it is offering a smile – even behind our masks and assuming the best of everyone around us.
“Just as our health-care system has risen to the challenge of protecting and caring for people who have become ill with this virus, so too are countless others working hard to get people immunized as quickly and safely as possible.
“Vaccinating our entire population is a monumental task that must account for the diversity of our geography and our population. We must consider how to safely deliver vaccine to rural and remote communities, how to connect with seniors and Elders everywhere, and how to ensure the process to get immunized is as simple as possible. We are pushing hard right now, and we must continue to balance speed with the need for careful thought and planning.
“Let’s remember to look after one another, to offer a helping hand – even at a distance, and give each other the
benefit of the doubt through kindness care and compassion ”</t>
  </si>
  <si>
    <t>Joint statement on one new case of novel coronavirus in B.C.</t>
  </si>
  <si>
    <t>Adrian Dix, Minister of Health, and Dr. Bonnie Henry, B.C.'s provincial health officer, have issued the
following joint statement regarding updates on the novel coronavirus (COVID-19) in British Columbia:
“We are announcing a seventh case of COVID-19 in B.C. The person affected was in close contact with the previously reported sixth case announced on Feb. 20, 2020. Both cases remain in isolation at home with support and monitoring from public health teams.
“The individual has been confirmed positive based on BC Centre for Disease Control (BCCDC) testing. The individual is male, in his 40s and lives in the Fraser Health region.
“The BCCDC is now officially authorized for COVID-19 testing by the National Microbiology Laboratory (NML) and therefore samples no longer require further confirmation by the NML in Winnipeg.
“Fraser Health is actively investigating and close contacts have been identified and contacted by public health officials. Those who may be at risk are now in isolation for 14 days and are being actively monitored for symptoms daily.
“Of these seven cases, the first case has recovered, as indicated by the resolution of symptoms, followed by two successive negative test results 24 hours apart. The other six B.C. patients with COVID-19 remain in self- isolation at home and under care by public-health teams.
“The risk of spread of this virus within British Columbia continues to remain low at this time. We are watching recent global developments very closely and will continue to adapt our response to developing evidence and ongoing assessment of COVID-19 should it be required. We will notify the public if the measures in B.C. change.
“Given the changing dynamics of the outbreak in China and globally, and recognizing we are in the midst of influenza season, we ask all travellers who are returning to B.C. — no matter where they were in the world — to monitor themselves and their children closely for symptoms. If any symptoms arise, limit their contact with others and contact their primary care provider, local public health office or call 811. This is an important way to reduce the possibility of transmission of illness to others.
“People who have recently travelled through the Hubei province of China or are returning from quarantined cruise ships are being contacted by public health officials and are self-isolating for 14 days upon arriving in B.C. after leaving the area of potential exposure.
"If people have travelled to mainland China in the past 14 days, they are advised to monitor themselves and their children closely for symptoms (fever, shortness of breath, cough and breathing difficulties), and to contact their public health office if they have any concerns.
“The most important measures people in B.C. can take to prevent respiratory illnesses including COVID-19 are cleaning your hands regularly, avoiding touching your face, coughing or sneezing into your elbow sleeve, disposing of tissues appropriately and staying home and away from others if you are sick.
“Anyone who is concerned they may have been exposed to, or are experiencing symptoms of, COVID-19 should
contact their primary care provider, local public health office or call 811. Translation services for 811 are available in more than 130 languages.”</t>
  </si>
  <si>
    <t>Dr. Bonnie Henry, B.C.’s provincial health officer, and Adrian Dix, Minister of Health, have issued the following joint statement regarding updates on the COVID-19 response in British Columbia:
“Today, we are reporting 559 new cases, including 29 epi-linked cases, for a total of 77,822 cases in British Columbia.
“There are 4,677 active cases of COVID-19 in the province, with 7,881 people under active public health monitoring as a result of identified exposure to known cases. A further 71,753 people who tested positive have
recovered.
“Of the active cases, 238 individuals are currently hospitalized with COVID-19, 69 of whom are in intensive care. The remaining people are recovering at home in self-isolation.
“Since we last reported, we have had 132 new cases of COVID-19 in the Vancouver Coastal Health region, 278 new cases in the Fraser Health region, 39 in the Island Health region, 43 in the Interior Health region, 66 in the Northern Health region and one new case of a person who resides outside of Canada.
“To date, 224,354 doses of COVID-19 vaccine have been administered in B.C., 58,896 of which are second doses. Immunization data is available on the COVID-19 dashboard at: www.bccdc.ca (http://www.bccdc.ca)
“We continue to ready our province for widespread mass vaccination clinics, which will begin in April. We are moving forward carefully and thoughtfully to ensure our systems and our health authorities have the tools and resources to take on the significant task ahead.
“In parallel, with more vaccine increasingly available, we are turning our focus to people aged over 80 in our communities, who will receive vaccine information in the next two weeks. It is important to know everyone over 18 years old will have access to a COVID-19 vaccine and no one will be left behind.
“There has been one new COVID-19 related death, for a total of 1,336 deaths in British Columbia. We offer our condolences to everyone who has lost loved ones to COVID-19.
“There have been no new health-care facility outbreaks.
“The number of cases of COVID-19 – active cases and close contacts who are required to self-isolate at home – has been creeping higher over the last week. We need to hold steady and ensure these cases don’t surge.
“As part of our continued efforts, we are paying close attention to the variants of concern to understand their effects on our province and our communities.
“Within our surveillance efforts, we recently completed a point-prevalence assessment to understand the spread of the variants of concern and have also increased our screening.
“Screening for variants requires a second, more time-consuming laboratory test that has delayed our ability to screen all new cases. We have been working to fast-track this work with new screening methods. Today, 70% of confirmed positive cases are screened, with that anticipated to increase to 100% over the coming week.
“It is our individual efforts that slow the spread of COVID-19 and our collective efforts that will see us through this pandemic. No matter the variant, the measures we take to stop the spread are exactly the same. Let’s do our part today to break the chains of transmission in our province.”</t>
  </si>
  <si>
    <t>Dr. Bonnie Henry, B.C.’s provincial health officer, and Adrian Dix, Minister of Health, have issued the following joint statement regarding updates on the COVID-19 response in British Columbia:
“Today, we are reporting three periods: from Feb. 19 to 20, we had 504 new cases, from Feb. 20 to 21 we had 475 new cases, and in the last 24 hours we had a further 449 new cases.
“This results in a total of 1,428 new cases, for a total of 77,263 cases in British Columbia.
“There are 4,560 active cases of COVID-19 in the province, with 7,768 people under active public health monitoring as a result of identified exposure to known cases and a further 71,313 people who tested positive have recovered.
“Of the active cases, 223 individuals are currently hospitalized with COVID-19, 63 of whom are in intensive care.
The remaining people with COVID-19 are recovering at home in self-isolation.
“Since we last reported, we have had 358 new cases of COVID-19 in the Vancouver Coastal Health region, 805 new cases in the Fraser Health region, 99 in the Island Health region, 67 in the Interior Health region, 99 in the Northern Health region and no new cases of people who reside outside of Canada.
“To date, 218,726 doses of COVID-19 vaccine have been administered in B.C., 55,057 of which are second doses. Immunization data is available on the COVID-19 dashboard: www.bccdc.ca (http://www.bccdc.ca/)
“There have been eight new COVID-19 related deaths, for a total of 1,335 deaths in British Columbia. We offer our condolences to everyone who has lost loved ones to COVID-19.
“There have been two new health-care facility outbreaks at Vancouver General Hospital and Kelowna General Hospital. The outbreaks at Royal Inland Hospital, Abbotsford Regional Hospital, Eagle Ridge Manor and Carrington Place Retirement Residence are over.
“There is also a community outbreak Grand River Foods.
“There are 29 new confirmed cases of COVID-19 variants of concern in our province, for a total of 101 cases and two cases of variants that are under investigation. Of the total number of cases, four are active and the remaining 97 have now recovered.
“This includes 81 B.1.1.7 (UK), 20 B.1.31 (South Africa) and two B.1.525 (Nigeria) variants, the latter of which is under investigation. Of these confirmed cases, 58 are in Fraser Health, 38 are in Vancouver Coastal Health, four are in Island Heath and three are in the Interior Health regions.
“It is important to know that while these COVID-19 variants of concern have shown to transmit more easily, the measures we take to stop the spread are exactly the same as what we have been doing since the start of the pandemic. This is the case whether at work, at school or at home.
“As community transmission continues, we all need to continue to use all of the layers of protection, to continue to keep to our households only, and to avoid travel unless it is absolutely necessary.
“No matter what the variant, COVID-19 can spread before someone has any symptoms of illness. This is what makes breaking the chain of transmission difficult and what makes our individual actions all the more important.
“We are all susceptible to contracting the virus and passing it onto others, so each day that we recommit to taking the necessary precautions helps to protect us and gets us closer to where we want to be.”</t>
  </si>
  <si>
    <t>Joint statement on B.C.’s sixth case of novel coronavirus</t>
  </si>
  <si>
    <t>Adrian Dix, Minister of Health, and Dr. Bonnie Henry, B.C.'s provincial health officer, have issued the
following joint statement regarding updates on the novel coronavirus (COVID-19) in British Columbia:
“Today, we are announcing a new case of COVID-19 in British Columbia. A woman in her 30s is presumed positive based on local testing, and samples have been sent to the National Microbiology Laboratory (NML) in Winnipeg, Man., for final confirmation. She resides in the Fraser Health region and recently returned from Iran.
“Fraser Health is actively investigating. The patient’s close contacts will be identified and contacted by public- health officials. The patient is in isolation at home.
“This brings the total number of cases in B.C. to six. One is presumed positive, with four confirmed positive by the NML. They remain in self-isolation and under care by public-health teams. The first case has recovered, as indicated by the resolution of symptoms, followed by two successive negative test results 24 hours apart.
“The risk of this virus spreading within British Columbia remains low at this time. We are closely monitoring the situation in Canada and abroad. We will notify the public if the measures in B.C. change.
“We continue to recommend that everyone take the same important measures to help protect from respiratory illnesses at this time of year."</t>
  </si>
  <si>
    <t>Dr. Réka Gustafson, B.C.’s deputy provincial health officer, and Adrian Dix, Minister of Health, have issued the following joint statement regarding updates on the COVID-19 response in British Columbia:
“Today, we are reporting 508 new cases, for a total of 75,835 cases in British Columbia.
“There are 4,486 active cases of COVID-19 in the province. There are 217 individuals currently hospitalized with COVID-19, 61 of whom are in intensive care. The remaining people are recovering at home in self-isolation.
“Currently, 7,699 people are under active public health monitoring as a result of identified exposure to known cases and a further 69,970 people who tested positive have recovered.
“Since we last reported, we have had 116 new cases of COVID-19 in the Vancouver Coastal Health region, 286 new cases in the Fraser Health region, 22 in the Island Health region, 59 in the Interior Health region, 25 in the Northern Health region and no new cases of people who reside outside of Canada.
“To date, 192,942 doses of COVID-19 vaccine have been administered in B.C., 36,923 of which are second doses. Immunization data is available on the COVID-19 dashboard at: www.bccdc.ca (http://www.bccdc.ca)
“There have been six new COVID-19 related deaths, for a total of 1,327 deaths in British Columbia. We offer our condolences to everyone who has lost loved ones to COVID-19.
“There has been one new health-care facility outbreak at The Florentine in the Interior Health region. The community outbreak in the community of Canim Lake, also in the Interior Health region, is now over.
“The preliminary evidence from the immunizations of health-care workers and Elders and seniors living in long- term care shows us COVID-19 vaccines are proving to be highly effective in reducing outbreaks and protecting those who are most at risk of severe illness and death.
“This is encouraging news for everyone as we look ahead to our provincewide COVID-19 immunization program.
“This has been a difficult journey for all of us. By continuing to follow the public health orders and always using our layers of protection, we will get through these challenging days much more quickly.
“Not every day is easy, but it doesn’t mean we stop doing our part. Each day we recommit to taking the necessary precautions gets us closer to where we want to be.
“Connecting and looking after one another is important to our overall well-being and will help us get through the challenges of this pandemic.
“There are many things we can enjoy safely as the days get longer once again. We can get outside for a hike or snowshoe in a local park, see a friend for a walk and get the boost we need from that safe social connection.
“Let’s use this weekend to reach out to someone who may be on their own and let them know they are not alone. We may be farther apart, but COVID-19 has shown us we have more in common than what separates us.
“We are all susceptible to contracting the virus and passing it onto others – in our homes and communities – and we all have the ability to care for each other and do our part to break the chains of transmission.”</t>
  </si>
  <si>
    <t>Joint statement on first B.C. resident recovered from COVID-19</t>
  </si>
  <si>
    <t>Adrian Dix, Minister of Health, and Dr. Bonnie Henry, B.C.'s provincial health officer, have issued
the following joint statement regarding updates on the novel coronavirus (COVID-19) in British Columbia:
“Today, we are announcing the first individual confirmed to have COVID-19 in B.C. has recovered. This is indicated by the resolution of symptoms, followed by two successive negative test results 24 hours apart.
“The four remaining B.C. patients with COVID-19 are recovering in isolation at home with support and monitoring from public-health teams. The fifth case identified on Friday, Feb. 14, 2020, was confirmed by the National Microbiology Laboratory on Saturday, Feb. 15.
“Over the next few days, Health Canada will begin releasing repatriated Canadians from 14 days of quarantine in Trenton, Ont. Fourteen days is believed to be the longest incubation period for COVID-19. These individuals will no longer be required to self-isolate or take any additional precautionary measures, beyond those measures that help protect us from other respiratory illnesses at this time of year.
“We are working closely with our federal and global health partners to monitor the developing situations related to Canadians aboard the Westerdam and Diamond Princess cruise ships. Those people returning to Canada on a repatriation flight from Japan will be quarantined in Cornwall, Ont., for 14 days.
“Public-health teams in B.C. have connected with other returning travellers to assess and monitor them for symptoms. At this time, Westerdam travellers require 14 days of self-isolation at home.
“Public-health teams continue to be active in the community, supporting those who have self-isolated, or may be concerned about symptoms to ensure they are being assessed, tested and cared for. These teams also undertake the important tasks of monitoring the four confirmed cases and providing daily symptom checks for close contacts who are self-isolating.
“In addition, public-health teams actively investigate the travel history of confirmed cases and contact people at risk of exposure to ensure they are isolated, if needed, and monitored for symptoms.
“The risk of this virus spreading within British Columbia remains low at this time. We are closely monitoring the situation as it evolves and will notify the public if the measures in B.C. change.”</t>
  </si>
  <si>
    <t>Dr. Bonnie Henry, B.C.’s provincial health officer, and Adrian Dix, Minister of Health, have issued the following joint statement regarding updates on the COVID-19 response in British Columbia:
“Today, we are reporting 617 new cases, including four epi-linked cases, for a total of 75,327 cases in British Columbia.
“There are 4,348 active cases of COVID-19 in the province. There are 224 individuals currently hospitalized with COVID-19, 60 of whom are in intensive care. The remaining people are recovering at home in self-isolation.
“Currently, 7,440 people are under active public health monitoring as a result of identified exposure to known cases and a further 69,602 people who tested positive have recovered.
“Since we last reported, we have had 146 new cases of COVID-19 in the Vancouver Coastal Health region, 342 new cases in the Fraser Health region, 19 in the Island Health region, 17 in the Interior Health region, 92 in the
  https://news.gov.bc.ca/23816
Northern Health region and one new case of a person who resides outside of Canada.
“To date, 180,691 doses of COVID-19 vaccine have been administered in B.C., 29,952 of which are second doses. Immunization data is available on the COVID-19 dashboard at: www.bccdc.ca (http://www.bccdc.ca)
“There have been four new COVID-19 related deaths, for a total of 1,321 deaths in British Columbia. We offer our condolences to everyone who has lost loved ones to COVID-19.
“There have been new health-care facility outbreaks at Mission Memorial Hospital and Fleetwood Villa. The outbreak at Cariboo Memorial Hospital is now over.
“There has also been a community outbreak at the Simon Fraser University Childcare Centre.
“COVID-19 continues to challenge all of us, which is why taking care of our physical and mental well-being is so important – to get us through the difficult days and get to the brighter days ahead.
“We remind everyone about the importance of using all of our layers of protection: maintaining a safe distance from others, washing our hands regularly, staying home when we are ill, using a mask in all public spaces and having robust COVID-19 safety plans in all businesses.
“Equally important is the need to ensure you are following all provincewide public health orders and restrictions – especially with the uptick in cases in the Lower Mainland and northern region.
“We all know what we need to do. Until we have widespread vaccine availability, these small steps make a big difference in helping to keep all of us safe.”</t>
  </si>
  <si>
    <t>Provincial health officer’s statement on court decision</t>
  </si>
  <si>
    <t>Dr. Bonnie Henry, B.C.’s provincial health officer (PHO), has released the following statement in
response to Chief Justice Christopher Hinkson’s injunction decision:
“I respect the chief justice’s decision on a procedural motion within a much larger case that goes beyond today, and I thank the court for its full consideration of this matter.
“Since the very start of the pandemic, the Office of the Provincial Health Officer and leaders across government have had ongoing dialogue with faith leaders and had many respectful and productive conversations with them on how best to protect their congregations.
“Public health orders are one of many tools we use to protect the health of the public in B.C. They are ones that we use judiciously and only as far as necessary. Based on the science and evidence, I put public health orders in place to protect faith leaders, their congregations and the communities in which they worship. These are legal orders that apply to everyone in our province, and most churches are following them. I thank each of them.
“Three churches have filed a charter challenge of the provincial events and gatherings order. While this legal challenge is heard, everyone must continue to follow the orders to protect themselves and their communities.
“The health and safety of all British Columbians is my priority and responsibility as PHO, and together we must do everything we can to protect the health of the people of our province. I know how difficult the pandemic has been. With the presence of new COVID-19 variants of concern in B.C., it is critical that we follow public health orders and direction to limit the spread of the virus.
“I am confident that all PHO orders are in accordance with the law, including the Canadian Charter of Rights and Freedoms, and we look forward to the conclusion of the larger case that remains before the courts.”</t>
  </si>
  <si>
    <t>Dr. Bonnie Henry, B.C.’s provincial health officer, and Adrian Dix, Minister of Health, have issued the following joint statement regarding updates on the COVID-19 response in British Columbia:
“Today, we are reporting 427 new cases, including 20 epi-linked cases, for a total of 74,710 cases in British Columbia.
“There are 4,150 active cases of COVID-19 in the province. There are 232 individuals currently hospitalized with COVID-19, 63 of whom are in intensive care. The remaining people with COVID-19 are recovering at home in self-isolation.
“Currently, 7,238 people are under active public health monitoring as a result of identified exposure to known cases. A further 69,167 people who tested positive have recovered.
“Since we last reported, we have had 90 new cases of COVID-19 in the Vancouver Coastal Health region, 236 new cases in the Fraser Health region, 18 in the Island Health region, 47 in the Interior Health region, 31 in the Northern Health region and five new cases of people who reside outside of Canada.
“To date, 176,015 doses of COVID-19 vaccine have been administered in B.C., 26,030 of which are second doses. Immunization data is available on the COVID-19 dashboard: www.bccdc.ca (http://www.bccdc.ca/)
“There have been three new COVID-19 related deaths, for a total of 1,317 deaths in British Columbia. We offer our condolences to everyone who has lost loved ones to COVID-19.
“There have been no new health-care facility outbreaks. The outbreaks at Sunnybank Retirement Home and Mountain View Manor are now over.
“The COVID-19 pandemic has put a strain on all of us, but with kindness, compassion and care for those around us, we will see it through.
“Keeping our communities and each other strong is about taking care of our physical health and mental well- being, and supporting those around us to do the same.
“Most people in B.C. are doing the right thing, and we encourage everyone, in turn, to support friends and family to also continue to take precautions in their daily lives. It is not only our individual efforts that make the difference, but the power of all of us working together that helps break the chains of transmission.
“Researchers continue to monitor and track our progress, to learn from the unique situation that the pandemic has created here in B.C. and around the world. A survey has been launched by the researchers at the University of British Columbia, Simon Fraser University, BC Children's Hospital and the BC Centre for Disease Control (BCCDC) to understand the impacts on the mental well-being of youth. You can participate through the BCCDC online: https://www.bcchr.ca/POP/our-research/pics (https://www.bcchr.ca/POP/our-research/pics)
“Every effort and every day counts. Let’s make today the day to stay the course.”</t>
  </si>
  <si>
    <t>The Province of British Columbia has formally extended the provincial state of emergency, allowing health and emergency management officials to continue to use extraordinary powers under the Emergency Program Act (EPA) to support the Province's COVID-19 pandemic response.
The state of emergency is extended through the end of the day on March 2, 2021, to allow staff to take the necessary actions to keep British Columbians safe and manage immediate concerns and COVID-19 outbreaks.
“The fight against COVID-19 has been a long and difficult one, and I am proud of what British Columbians have accomplished to flatten the curve and protect our health-care system,” said Premier John Horgan. “The beginning of our mass vaccination program is just weeks away, and health-care workers have already vaccinated virtually everyone in our long-term care system. We need to keep following public health orders, knowing they will keep us safe as we work to end the pandemic in B.C.”
The extension of the provincial state of emergency is based on recommendations from B.C.‘s health and emergency management officials. The original declaration was made on March 18, 2020, the day after Dr. Bonnie Henry, provincial health officer (PHO), declared a public health emergency.
“The vast majority of British Columbians are getting the message that we need to work together and follow public health orders so we can all get through COVID-19 safely,” said Mike Farnworth, Minister of Public Safety and Solicitor General. “For the few who aren’t getting the message, police departments across B.C. have been doing an excellent job enforcing restrictions and ticketing offenders.”
The Province continues to use, with the support of police and other enforcement officials, measures under the EPA to limit the spread of COVID-19, including issuing tickets for owners, operators and event organizers who host an event or gathering contravening the PHO’s orders.
On July 10, 2020, the COVID-19 Related Measures Act came into force, enabling provisions created for citizens and businesses in response to the COVID-19 pandemic to continue as needed should the provincial state of emergency end.</t>
  </si>
  <si>
    <t>Dr. Bonnie Henry, B.C.’s provincial health officer, and Adrian Dix, Minister of Health, have issued the following joint statement regarding updates on the COVID-19 response in British Columbia:
“Today, we are reporting on four periods. From Feb. 12 to 13, we had 452 new cases. From Feb. 13 to 14, we had 431 new cases. From Feb. 14 to 15, we had 348 new cases and in the last 24-hours, we had a further 302 new cases.
“This results in a total of 1,533 new cases, including six epi-linked cases over the previous four days, for a total of 74,283 cases in British Columbia.
“There are 4,189 active cases of COVID-19 in the province. There are 231 individuals currently hospitalized with COVID-19, 74 of whom are in intensive care. The remaining people are recovering at home in self-isolation.
“Currently, 7,138 people are under active public health monitoring as a result of identified exposure to known cases and a further 68,705 people who tested positive have recovered.
“Since we last reported, we have had 392 new cases of COVID-19 in the Vancouver Coastal Health region, 856 new cases in the Fraser Health region, 58 in the Island Health region, 92 in the Interior Health region, 135 in the
Northern Health region and no new cases of people who reside outside of Canada.
“To date, 171,755 doses of COVID-19 vaccine have been administered in B.C., 22,914 of which are second doses. Immunization data is available on the COVID-19 dashboard at: www.bccdc.ca (http://www.bccdc.ca)
“There have been 26 new COVID-19 related deaths, for a total of 1,314 deaths in British Columbia. We offer our condolences to everyone who has lost loved ones to COVID-19.
“To date, we have had 60 confirmed cases of COVID-19 variants of concern: 40 of the B.1.1.7 (UK), 19 of the B.1.351 (South Africa) variants and one B.1.525 (Nigeria).
“There have been three new health-care facility outbreaks at Shaughnessy Care Centre, Eden Gardens and Wexford Creek. The outbreaks at Heritage Square, Concord by the Sea and Holy Family Hospital are now over.
“We have also had one new outbreak at the Timothy Christian school in Chilliwack.
“We have seen throughout the COVID-19 pandemic that the tides can turn quickly and if we don’t stay vigilant, our successes can easily be washed away.
“While the overall number of new cases in our province is lower than it was a few weeks ago, it is still much higher than we want it to be, and we are once again seeing increases in the higher-population Vancouver Coastal Health and Fraser Health regions.
“It doesn’t take much for community spread to get out of hand, which is why our individual efforts are so important to break the chains of transmission.
“If you have symptoms of COVID-19, it is important to stay home, stay away from others and arrange to get tested right away. We ask all employers to support their employees and make this possible for everyone.
“Sticking with all of the precautions we have in place is needed until we reach that milestone of widespread community immunity through our immunization program.
“This week, we will start to see increased deliveries of COVID-19 vaccine. While this is encouraging, our supply remains limited and we are continuing to defer second doses for most people until we have greater, more stable supply.
“Vaccines stimulate our immune system to protect us from viruses like COVID-19. These new vaccines are proving to be highly effective even with one dose – upwards of 89% effective in B.C. residents in long-term care.
“As we ramp up our immunization program once again, we have to remember today’s new cases are a result of our actions two weeks ago. But more importantly, the precautions we take today will define how we fare two weeks from now.
“What we do makes a difference and every day counts. This means staying the course with our layers of protection and continuing to follow the public health restrictions and guidance we have right now.”</t>
  </si>
  <si>
    <t>Joint statement on British Columbia’s fifth case of novel coronavirus</t>
  </si>
  <si>
    <t>Adrian Dix, Minister of Health, and Dr. Bonnie Henry, B.C.'s provincial health officer, have issued
the following joint statement regarding updates on the novel coronavirus (COVID-19) in British Columbia:
“Today we are announcing a new case of COVID-19 in B.C. A female in her 30s is presumed positive, based on local testing. Samples have been sent to the National Microbiology Laboratory (NML) in Winnipeg for final confirmation. She lives in the Interior Health region and recently returned from China.
“Interior Health is actively investigating. Her close contacts have been identified and are being contacted. The patient is in isolation at home.
“This brings the total number of cases in B.C. to five. One is presumed positive. Four, located in the Vancouver Coastal Health region, have been confirmed positive by the NML and remain in isolation. Public health teams are providing ongoing care and support to all five individuals.
“As of Feb. 14, the BC Centre for Disease Control (BCCDC) has tested almost 500 people for COVID-19. The testing numbers are posted each Friday on the BCCDC website. In B.C., we have selected testing criteria with an intentionally low threshold to ensure a wide range of people are eligible for COVID-19 testing.
“The risk of spread of this virus within British Columbia remains low at this time. We continue to monitor the outbreak closely and will notify the public if the measures in B.C. change.
“The strength of our public health care system is best demonstrated when people show respect, tolerance and compassion toward one another.
“We want to express our deep appreciation for the countless health-care providers – from public-health teams to our nurses to those responsible for housekeeping services – for their steadfast commitment and diligence to mobilize and address the risks of COVID-19.
”We also extend our appreciation to members of the public, who have come together to help one another and support their neighbours and fellow community members.
“We acknowledge and express our thanks to the ongoing work of the media, which has been key to bringing high-quality health information to the public.”
“Together with our federal and provincial partners, we ask people who have recently visited or who have been in close contact with someone who has recently visited the Hubei province in China, to call public-health officials and self-isolate for 14 days.
"The most important measures to prevent all respiratory illnesses, including COVID-19, remain cleaning your hands regularly, avoiding touching your face, coughing or sneezing into your elbow sleeve, disposing of tissues appropriately and staying home and away from others if you become sick.
"Anyone who is concerned they may have been exposed to, or are experiencing symptoms of, COVID-19 should
contact their primary care provider, local public health office or call 811. Translation services for 811 are available
in more than 130 languages "</t>
  </si>
  <si>
    <t>Dr. Bonnie Henry, B.C.’s provincial health officer, and Adrian Dix, Minister of Health, have issued the following joint statement regarding updates on the COVID-19 response in British Columbia:
“Today, we are reporting a total of 445 new cases, including six epi-linked cases, for a total of 72,750 cases in British Columbia.
“There are 4,347 active cases of COVID-19 in the province. There are 226 individuals currently hospitalized with COVID-19, 61 of whom are in intensive care. The remaining people are recovering at home in self-isolation.
“Currently, 7,035 people are under active public health monitoring as a result of identified exposure to known cases and a further 67,008 people who tested positive have recovered.
“Since we last reported, we have had 135 new cases of COVID-19 in the Vancouver Coastal Health region, 218 new cases in the Fraser Health region, 15 in the Island Health region, 44 in the Interior Health region, 30 in the Northern Health region and three new cases of people who reside outside of Canada.
“To date, 162,982 doses of COVID-19 vaccine have been administered in B.C., 17,562 of which are second doses. Immunization data is available on the COVID-19 dashboard at: www.bccdc.ca (http://www.bccdc.ca)
“Starting next week, deliveries of the Pfizer-BioNTech vaccine will resume, significantly increasing our ability to continue with our provincewide immunization program. These first-phase immunizations focus on those who are highest risk of severe illness and death, and front-line health-care workers.
“There have been 10 new COVID-19 related deaths, for a total of 1,288 deaths in British Columbia. We offer our condolences to everyone who has lost loved ones to COVID-19.
“There have been no new health-care facility outbreaks. The outbreaks at Jubilee Lodge, University Hospital of Northern British Columbia and Royal Columbian Hospital are over.
“There has been a new community outbreak at the Bruce Jack Mine.
“We have seen a notable decrease in transmission and outbreaks in our long-term care and assisted-living facilities, which is clear evidence of the effectiveness of our vaccines. As new cases continue to decrease in long-term care, all of us must also work to reduce transmission in our communities.
“We are trending in the right direction – pushing our curve down – but we need to ensure our success sticks. This means staying the course with our layers of protection and continuing to follow all of the public health restrictions and guidance.
“This weekend, we need to pay particular attention to ensure the progress we have made is not wasted. This is even more important as variants of concern circulate in our communities.
“To date, we have had 29 confirmed COVID-19 cases of the B.1.17 (UK) and 17 of the B.1.351 (South African) variants.
“Doing our bit to break the chains of transmission in our communities buys us the time we need to get our immunization program fully up and running again, and gives us the protective buffer we need for these variants of concern.
“Let’s continue to keep our families and communities safe by enjoying this Family Day weekend with fewer faces and fewer places.”</t>
  </si>
  <si>
    <t>Dr. Bonnie Henry, B.C.’s provincial health officer, and Adrian Dix, Minister of Health, have issued the following joint statement regarding updates on the COVID-19 response in British Columbia:
“Today, we are reporting 449 new cases, including three epi-linked cases, for a total of 72,305 cases in British Columbia.
“There are 4,317 active cases of COVID-19 in the province. There are 224 individuals currently hospitalized with COVID-19, 63 of whom are in intensive care. The remaining people are recovering at home in self-isolation.
“Currently, 6,869 people are under active public health monitoring as a result of identified exposure to known cases and a further 66,603 people who tested positive have recovered.
“Since we last reported, we have had 93 new cases of COVID-19 in the Vancouver Coastal Health region, 242 new cases in the Fraser Health region, 19 in the Island Health region, 58 in the Interior Health region, 37 in the Northern Health region and no new cases of people who reside outside of Canada.
“To date, 159,887 doses of COVID-19 vaccine have been administered in B.C., 15,684 of which are second doses. Immunization data is available on the COVID-19 dashboard at: www.bccdc.ca (http://www.bccdc.ca)
“There have been nine new COVID-19 related deaths, for a total of 1,278 deaths in British Columbia. We offer our condolences to everyone who has lost loved ones to COVID-19.
“There have been no new health-care facility outbreaks. The outbreaks at Glenwood Seniors Community, Hilton Villa Seniors Community and Bradley Centre are over.
“For many of us, this past year will be remembered for the incredible toll that COVID-19 has taken on our province. But of equal importance is the ongoing overdose emergency that has challenged our province even before the pandemic began.
“Losing more than 1,700 people to the overdose crisis is devastating, and sadly there is no vaccine that will help to end it soon.
“To the parents, friends, partners and communities who have lost loved ones, we offer our condolences. We remain committed to supporting people who use drugs and are doing everything we can to address the dual health crises affecting our province.
“Today also marks the first virtual Moose Hide Campaign Day. Though we cannot gather in person, we stand together in solidarity to show our commitment to ending violence against women and children.
“COVID-19 has shed further light on the inequalities that are all too pervasive in our society. We encourage British Columbians everywhere to be kind and compassionate as the days grow longer and become brighter.”</t>
  </si>
  <si>
    <t>Joint statement on updates for novel coronavirus, patients recovering</t>
  </si>
  <si>
    <t>Adrian Dix, Minister of Health, and Dr. Bonnie Henry, B.C.'s provincial health officer, have issued
the following joint statement regarding updates on the novel coronavirus (2019-nCoV) in British Columbia:
“B.C. continues to have only four confirmed cases of 2019-nCoV. All four cases are in stable condition and are recovering in isolation at home. All close contacts of these cases are being followed closely by public health officials and remain asymptomatic.
“On Tuesday, Feb. 4, the BC Centre for Disease Control (BCCDC) public health lab identified the second presumed positive test for 2019-nCoV in British Columbia. On Thursday, Feb. 6, two additional presumed positive cases were identified in the same household. Samples were sent to the National Microbiology Laboratory (NML) in Winnipeg for additional testing. Those results returned positive for 2019-nCoV, bringing the total number of cases confirmed by the NML in B.C. to four.
“As of Feb. 7, BCCDC has tested a total of 371 samples for 2019-nCoV. The testing numbers are posted each Friday on the BCCDC website. In B.C., we have selected testing criteria with an intentionally low threshold to ensure a wide range of people are eligible for 2019-nCoV testing.
“The second Canadian-operated repatriation flight carrying returning Canadians from Wuhan, China, arrived at the Vancouver International Airport late on Monday, Feb 10. The aircraft refuelled and proceeded to Canadian Forces Base (CFB) Trenton in Ontario. No crew members or passengers remained in B.C.
“The returning Canadians will spend 14 days at CFB Trenton, which is the 2019-nCoV maximum incubation period, so they can be assessed and monitored, and to support their transition back to Canada.
“We want to reassure people that the risk of this virus spreading within B.C. remains low at this time. We are watching the evolution of the outbreak in China closely and will notify the public if the measures we need to take in B.C. change.
“Now is the time for tolerance. We call on all British Columbians to come together as a community to help one another. In this time of uncertainty, this is not only the right response, but the necessary one. Fear obstructs the important work of our public health officials to protect the health and safety of British Columbians.
“Together with our federal and provincial partners, we ask people who have recently visited, or who have been in close contact with, someone who has recently visited the Hubei province in China to call public health officials and self-isolate for 14 days.
“The most important measures to prevent all respiratory illnesses, including 2019-nCoV, remain cleaning your hands regularly, avoiding touching your face, coughing or sneezing into your elbow sleeve, disposing of tissues appropriately and staying home and away from others if you become sick.
“Anyone who is concerned they may have been exposed to, or are experiencing symptoms of, 2019-nCoV should contact their primary care provider, local public health office or call 811. Translation services for 811 are available in more than 130 languages.”</t>
  </si>
  <si>
    <t>Dr. Bonnie Henry, B.C.’s provincial health officer, and Adrian Dix, Minister of Health, have issued the following joint statement regarding updates on the COVID-19 response in British Columbia:
“Today, we are reporting a total of 469 new cases, including five epi-linked cases, for a total of 71,856 cases in British Columbia.
“There are 4,305 active cases of COVID-19 in the province. There are 230 individuals currently hospitalized with COVID-19, 66 of whom are in intensive care. The remaining people are recovering at home in self-isolation.
“Currently, 6,820 people are under active public health monitoring as a result of identified exposure to known cases and a further 66,167 people who tested positive have recovered.
“Since we last reported, we have had 100 new cases of COVID-19 in the Vancouver Coastal Health region, 243 new cases in the Fraser Health region, 25 in the Island Health region, 46 in the Interior Health region, 53 in the Northern Health region and two new cases of people who reside outside of Canada.
“To date, 157,797 doses of COVID-19 vaccine have been administered in B.C., 14,316 of which are second doses. Immunization data is available on the COVID-19 dashboard: www.bccdc.ca (http://www.bccdc.ca)
“There have been six new COVID-19 related deaths, for a total of 1,269 deaths in British Columbia. We offer our condolences to everyone who has lost loved ones to COVID-19.
“We have one new health-care facility outbreak at Carrington Place Retirement Residence. The outbreak at Minoru Residence is now over.
“The risks from COVID-19 remain high for all of us, especially with the variants of concern, which is why staying in our local community and avoiding any unnecessary travel is so important right now.
“This weekend is the weekend to stay home – to show your family and friends you care by not giving COVID-19 the opportunity to spread.
“There are over 200 activities happening around the province this weekend that you and your loved ones can safely enjoy. Check out the full listing here: https://www2.gov.bc.ca/gov/content/governments/celebrating- british-columbia/bc-family-day (https://www2.gov.bc.ca/gov/content/governments/celebrating-british- columbia/bc-family-day)
“By choosing small and safe for you and everyone around you, we can slow the virus and keep our positive momentum going.”</t>
  </si>
  <si>
    <t>Dr. Bonnie Henry, B.C.’s provincial health officer, and Adrian Dix, Minister of Health, have issued the following joint statement regarding updates on the COVID-19 response in British Columbia:
“Today, we are reporting 435 new cases, including 13 epi-linked cases, for a total of 71,387 cases in British Columbia.
“There are 4,393 active cases of COVID-19 in the province. There are 241 individuals currently hospitalized with COVID-19, 68 of whom are in intensive care. The remaining people with COVID-19 are recovering at home in
self-isolation.
“Currently, 6,879 people are under active public health monitoring as a result of identified exposure to known cases and a further 65,618 people who tested positive have recovered.
“Since we last reported, we have had 107 new cases of COVID-19 in the Vancouver Coastal Health region, 221 new cases in the Fraser Health region, 23 in the Island Health region, 47 in the Interior Health region, 37 in the Northern Health region and no new cases of people who reside outside of Canada.
“To date, 155,585 doses of COVID-19 vaccine have been administered in B.C., 12,802 of which are second doses. Immunization data is available on the COVID-19 dashboard: www.bccdc.ca (http://www.bccdc.ca/)
“There have been four new COVID-19 related deaths, for a total of 1,263 deaths in British Columbia. We offer our condolences to everyone who has lost loved ones to COVID-19.
“We have no new health-care facility outbreaks and one new community outbreak at the Highridge/Singh group home in Kamloops.
“We are making progress in our efforts to push back on the COVID-19 virus and get to the days of fewer restrictions in our province.
“We can keep this positive, forward momentum going and help keep our province safe through the small efforts we make every day.
“By saving our socializing and travel for another time, we are protecting the people we know and care for most, as well as those we may not know – an elderly neighbour across the street, the clerk at our local grocery store, our first responders and front-line health-care workers who are also doing their part.
“Fewer cases, outbreaks or unchecked transmission is what we need to give us all a clear path forward. Let’s support each other today, this weekend and the next to help make that happen.”</t>
  </si>
  <si>
    <t>Dr. Bonnie Henry, B.C.’s provincial health officer, and Adrian Dix, Minister of Health, have issued the following joint statement regarding updates on the COVID-19 response in British Columbia:
“Today, we are reporting on three periods. From Feb. 5 to 6, we had 428 new cases. From Feb. 6 to 7, we had 465 new cases and in the last 24-hours, we had a further 343 new cases.
“This results in a total of 1,236 new cases, including five epi-linked cases, for a total of 70,952 cases in British Columbia.
“There are 3,976 active cases of COVID-19 in the province. There are 234 individuals currently hospitalized with COVID-19, 69 of whom are in intensive care. The remaining people are recovering at home in self-isolation.
“Currently, 6,923 people are under active public health monitoring as a result of identified exposure to known cases and a further 65,605 people who tested positive have recovered.
“Since we last reported, we have had 266 new cases of COVID-19 in the Vancouver Coastal Health region, 601 new cases in the Fraser Health region, 86 in the Island Health region, 152 in the Interior Health region, 131 in the Northern Health region and no new cases of people who reside outside of Canada.
“To date, 154,496 doses of COVID-19 vaccine have been administered in B.C., 12,111 of which are second doses. Immunization data is available on the COVID-19 dashboard at: www.bccdc.ca (http://www.bccdc.ca)
“There have been 13 new COVID-19 related deaths, for a total of 1,259 deaths in British Columbia. We offer our condolences to everyone who has lost loved ones to COVID-19.
“We have two new health-care facility outbreaks at Abbotsford Regional Hospital and Dawson Creek and District Hospital. The outbreaks at Evergreen Baptist Care Society, Hilltop House, The Madison Care Centre, Suncreek Village, St. Michael’s Centre, Mount St. Joseph’s Hospital, Nanaimo Regional General Hospital and Surrey Memorial Hospital are now over.
“Every day, we are closely monitoring our progress in the COVID-19 pandemic so we can ease restrictions as soon as it is safe to do so. We want to have the confidence so as we open up more, we will not have to step back again. Fewer cases, outbreaks or unchecked transmission in our community are the pieces we need to have in place.
“Our focus right now is to clear our path of any hurdles, so we can ease restrictions that much faster.
“We are watching closely for the further spread of the variants of concern. With each day we stop transmission of the virus – no matter what the variant – we are buying time to get our immunization program back on track and giving ourselves the protective buffer we need.
“We thank everyone, especially our restaurant sector and customers, for doing their part this weekend to help us continue to flatten our curve. The choices we make today, as well as the plans we make for tomorrow, make a difference.
“By avoiding travel now, we will have much more to enjoy and many more places to visit in the weeks ahead.
“Let’s continue to push our curve down by staying small, staying local and using our layers of protection. This will ensure we have the protection we need when we once again see our friends, hugs our grandparents and enjoy all that is spectacular in our province.”</t>
  </si>
  <si>
    <t>Joint statement on the first repatriation flight for returning Canadians from China</t>
  </si>
  <si>
    <t>Adrian Dix, Minister of Health, and Dr. Bonnie Henry, B.C.'s provincial health officer, have issued the
following joint statement regarding updates on the novel coronavirus (2019-nCoV) in British Columbia:
 “Late on Feb. 6, the first Canadian-operated repatriation flight carrying returning Canadians from Wuhan, China arrived at the Vancouver International Airport. The aircraft refuelled and proceeded to Canadian Forces Base (CFB) Trenton in Ontario. No crew members or passengers remained in B.C.
“Early on Feb. 7, a flight operated by the United States carrying returning Canadians from Wuhan arrived at the Vancouver International Airport. The Canadian passengers disembarked and immediately boarded an awaiting aircraft with service to CFB Trenton. The initial aircraft proceeded onto the United States. No crew members or passengers remained in B.C.
“The returning Canadians will spend 14 days at CFB Trenton — which is the 2019-nCoV maximum incubation period — so they can be assessed and monitored, and to support their transition back to Canada.
“We want to reassure people that the risk of spread of this virus within British Columbia remains low at this time. We are watching the evolution of the outbreak in China very closely and will notify the public if the measures we need to take in B.C. change.
“Now is the time for tolerance. We call on all British Columbians to come together as a community to help one another. In this time of uncertainty, this is not only the right response, but the necessary one. Fear obstructs the important work of our public health officials to protect the health and safety of British Columbians.
“Together with our federal and provincial partners, we are asking people who have recently visited, or who have been in close contact with someone who has recently visited, the Hubei province in China to call public health officials and self-isolate for 14 days.
“The most important measures to prevent all respiratory illnesses, including this novel coronavirus, remain cleaning your hands regularly, avoiding touching your face, coughing or sneezing into your elbow sleeve, disposing of tissues appropriately and staying home and away from others if you become sick.
“Anyone who is concerned they may have been exposed to, or are experiencing symptoms of, the coronavirus should contact their primary care provider, local public health office or call 811. Translation services for 811 are available in more than 130 languages.”</t>
  </si>
  <si>
    <t>Joint statement on two new cases of 2019 novel coronavirus in B.C.</t>
  </si>
  <si>
    <t>Adrian Dix, Minister of Health, and Dr. Bonnie Henry, B.C.'s provincial health officer, have issued the
following joint statement regarding updates on the novel coronavirus (2019-nCoV) in British Columbia:
“We are announcing two new cases of novel coronavirus in B.C. The people affected are in the same household and have been in close contact with the previously reported second confirmed case announced on Feb. 5. The three cases and all close contacts remain in isolation at home.
“The two individuals are presumed positive based on local testing, and samples have been sent to the National Microbiology Laboratory in Winnipeg for final confirmation. One individual is male, the other female, and both are in their 30s. They are visitors to the Vancouver Coastal Health region from Hubei province, China.
“Vancouver Coastal Health continues to investigate. Their close contacts have been identified and continue to be followed by the health authority.
"Our knowledge of 2019-nCoV continues to grow as new information becomes available. Across the country, the federal, provincial and territorial governments are using this new evidence to inform and adjust our public health actions as circumstances develop globally.
“We want to reassure people that the risk of spread of this virus within British Columbia remains low at this time. We are watching the situation very closely and will notify the public if measures in B.C. change. The goal is rapid identification of potential cases, timely care for those who need it and prevention of local transmission.
“Now is the time for tolerance. We call on all British Columbians to come together as a community to help one another. In this time of uncertainty, this is not only the right response, but the necessary one. Fear obstructs the important work of our public health officials to protect the health and safety of British Columbians.
“The most important measures to prevent all respiratory illnesses, including this novel coronavirus, remain cleaning your hands regularly and avoiding touching your face, as well as coughing or sneezing into your elbow sleeve, disposing of tissues appropriately and staying home and away from others if you become sick.
“As we recommended in our last briefing, and together with our federal and provincial partners, we ask people who have recently visited, or who have been in close contact with someone who has recently visited the Hubei province in China, to call public health officials and self-isolate for 14 days.
“Anyone who is concerned they may have been exposed to, or are experiencing symptoms of, the coronavirus should contact their primary care provider, local public health office or call 811. Translation services for 811 are available in more than 130 languages.”</t>
  </si>
  <si>
    <t>Dr. Bonnie Henry, B.C.’s provincial health officer, and Adrian Dix, Minister of Health, have issued the following joint statement regarding updates on the COVID-19 response in British Columbia:
“Today, we are reporting 471 new cases, including four epi-linked cases, for a total of 69,716 cases in British Columbia.
“There are 4,423 active cases of COVID-19 in the province. There are 253 individuals currently hospitalized with COVID-19, 70 of whom are in intensive care. The remaining people with COVID-19 are recovering at home in self-isolation.
“Currently, 6,886 people are under active public health monitoring as a result of identified exposure to known cases. A further 62,567 people who tested positive have recovered.
“Since we last reported, we have had 108 new cases of COVID-19 in the Vancouver Coastal Health region, 208 new cases in the Fraser Health region, 28 in the Island Health region, 56 in the Interior Health region, 71 in the Northern Health region and no new cases of people who reside outside of Canada.
“To date, 149,564 doses of COVID-19 vaccine have been administered in B.C., 10,366 of which are second doses. Immunization data is available on the COVID-19 dashboard: www.bccdc.ca (http://www.bccdc.ca/)
“There have been six new COVID-19 related deaths, for a total of 1,246 deaths in British Columbia. We offer our condolences to everyone who has lost loved ones to COVID-19.
“We have no new health-care facility outbreaks.
“Today, we shared the latest COVID-19 modelling data. There are some encouraging signs that the efforts of people throughout our province are working. By spending less time with others, by staying local and using our layers of protection, we are flattening our curve.
“We want to protect the progress we have made since the start the year and not throw away our success.
“To do this, we need to buy ourselves some time – time to get our immunization program back up to speed as vaccine supply is restored and scaled up, and time to understand whether and how the variants of concern will affect transmission in our communities. This understanding will allow us to respond to any surge in the variants of concern quickly, and we need only look around us to see how severe the impact can be if infections with these variants take off.
“With this in mind, the current provincewide public health orders are being kept in place.
“Between now and the end of the month, we will be continually reconsidering the need for the restrictions based on incidence and prevalence of the virus, new information about transmission, especially understanding the impact of variants, and the progress of vaccine supply and our immunization program.
“We need to stay on the path we have been on so far in 2021 and remember that one or two superspreading events, or even a small increase in our risky contact with others, can quickly counteract all of that work. Seeing one more friend or having one birthday party with those outside our household is all that it could take.
“We want a smooth, flat path to the finish with few, if any, hurdles of outbreaks or unchecked transmission in our community. We are not quite there yet, but we are getting closer every day.
“Each holiday and occasion this month – Super Bowl, Lunar New Year, Family Day or Valentine’s Day – is an opportunity for us to either allow the virus to spread or to slow it down even more. The choice is ours to make.
“We want to get to the days of fewer restrictions. As we look to the months ahead, the data will tell us if more action is required or if we can start to ease the restrictions early.
“Staying small and staying local, with fewer new cases, outbreaks, severe illness and deaths are the signs that we are through the hard push that we are on right now.
“Let’s continue to push our curve down – today, tomorrow, this weekend and next, so we can get to the brighter, safer days ahead.”</t>
  </si>
  <si>
    <t>Dr. Bonnie Henry, B.C.’s provincial health officer, and Adrian Dix, Minister of Health, have issued the following joint statement regarding updates on the COVID-19 response in British Columbia:
“Today, we are reporting 465 new cases, including three epi-linked cases, for a total of 69,245 cases in British Columbia.
“There are 4,447 active cases of COVID-19 in the province. There are 257 individuals currently hospitalized with COVID-19, 76 of whom are in intensive care. The remaining people are recovering at home in self-isolation.
“Currently, 6,943 people are under active public health monitoring as a result of identified exposure to known cases and a further 62,078 people who tested positive have recovered.
“Since we last reported, we have had 98 new cases of COVID-19 in the Vancouver Coastal Health region, 234 new cases in the Fraser Health region, 27 in the Island Health region, 54 in the Interior Health region, 52 in the Northern Health region and no new cases of people who reside outside of Canada.
“To date, 145,567 doses of COVID-19 vaccine have been administered in B.C., 8,097 of which are second doses. Immunization data is available on the COVID-19 dashboard at: www.bccdc.ca (http://www.bccdc.ca)
“There have been six new COVID-19 related deaths, for a total of 1,240 deaths in British Columbia. We offer our condolences to everyone who has lost their loved ones during the COVID-19 pandemic.
“We have one new health-care facility outbreak at Mountain View Manor, and the outbreak at Chartwell Malaspina Care Residence is now over.
“As the COVID-19 pandemic continues, the challenges we face have evolved. But what has not changed are the benefits of our collective efforts.
“Each of us doing our part makes a difference to our shared well-being. One person or one layer provides some protection. Yet all of us working together using all of our layers of protection is far better.
“As we make plans for the weekend ahead, let’s ensure we don’t make the Super Bowl a superspreading day, by making safe choices. This is especially important given we are still learning about the full impact of the variants of concern now in our communities.
“Here in B.C., our curve is slowly moving downward. With each day we keep our wall strong and show compassion and kindness to those around us, we can keep the trend going.”</t>
  </si>
  <si>
    <t>Joint statement on second case of 2019 novel
coronavirus in B.C. and federal travel recommendations</t>
  </si>
  <si>
    <t>Adrian Dix, Minister of Health, and Dr. Bonnie Henry, B.C.’s provincial health officer, have issued
the following joint statement regarding updates on the novel coronavirus (2019-nCoV) in British Columbia:
“We are announcing a second presumptive positive case of novel coronavirus in B.C.
“The second person who tested positive is a woman in her 50s who resides in the Vancouver Coastal Health region. Laboratory testing results returned positive from the BC Centre for Disease Control late Monday, Feb. 3, and samples have been sent to the National Microbiology Laboratory in Winnipeg for confirmation. Vancouver Coastal Health is undertaking a detailed case investigation and will follow up with each of her close contacts. The individual had close contact with family visitors from Wuhan city and is in isolation at home.
“Our knowledge of 2019-nCoV continues to grow as new information becomes available. Across the country, federal, provincial and territorial governments are using this new evidence to inform and adjust our public health actions as circumstances develop globally.
“As the federal government works to bring returning Canadians home from Wuhan, the decision was made to quarantine passengers from the special charter flight for 14 days. These individuals are returning from the most intensely affected areas of China, and they will receive psychosocial and medical support upon their return, as well as consular services.
“We are working closely with public health officials across Canada. Our focus is on people in British Columbia. Given the changing dynamics of the outbreak in China and globally, and recognizing we are in the midst of influenza season, we ask anyone here in B.C. who has been in Hubei province to consider staying home and keeping their children home until 14 days have passed from their last visit to Hubei. Monitor yourself and your children closely for symptoms, and if any symptoms arise, connect with your primary care provider, local public health office or call 811. This is an important way to reduce the possibility of transmission of illness to others.
“We want to reassure people that the risk of this virus spreading within British Columbia remains low at this time. We are watching the evolution of the outbreak in China very closely and will notify the public if the measures we
need to take in B.C. change.
“The most important measures to prevent all respiratory illnesses including this novel coronavirus remain cleaning your hands regularly, avoiding touching your face, coughing or sneezing into your elbow sleeve, disposing of tissues appropriately and staying home and away from others if you become sick.
“Anyone who is concerned they may have been exposed to, or are experiencing symptoms of, the coronavirus should contact their primary care provider, local public health office or call 811. Translation services for 811 are available in more than 130 languages.”</t>
  </si>
  <si>
    <t>Dr. Bonnie Henry, B.C.’s provincial health officer, and Adrian Dix, Minister of Health, have issued the following joint statement regarding updates on the COVID-19 response in British Columbia:
“Today, we are reporting 414 new cases, including seven epi-linked cases, for a total of 68,780 cases
in British Columbia.
“There are 4,426 active cases of COVID-19 in the province. There are 278 individuals currently hospitalized with COVID-19, 80 of whom are in intensive care. The remaining people are recovering at home in self-isolation.
“Currently, 7,049 people are under active public health monitoring as a result of identified exposure to known cases and a further 61,643 people who tested positive have recovered.
“Since we last reported, we have had 108 new cases of COVID-19 in the Vancouver Coastal Health region, 182 new cases in the Fraser Health region, 26 in the Island Health region, 63 in the Interior Health region, 34 in the Northern Health region and one new case of a person who resides outside of Canada.
“To date, 142,146 doses of COVID-19 vaccine have been administered in B.C., 6,417 of which are second doses. Immunization data is available on the COVID-19 dashboard at: www.bccdc.ca (http://www.bccdc.ca)
“There have been 16 new COVID-19 related deaths, for a total of 1,234 deaths in British Columbia. We offer our condolences to everyone who has lost their loved ones during the COVID-19 pandemic.
“We have one new health-care facility outbreak at Burnaby Hospital.
“Public health teams have conducted a full investigation at Garibaldi High school. Testing has confirmed the original person did have the B.1.1.7 variant of concern. They have since recovered and there is no longer an exposure risk.
“Eighty-one students and eight educators were also tested and all are negative. Rapid testing of the school cohort indicated one positive case, which was later confirmed as a false positive through the subsequent, more reliable polymerase chain reaction (PCR) test.
“Our B.C. COVID-19 pandemic response is a careful balance — protecting our communities and also keeping open as much as we can that is safe to do so.
“It is about being able to do some things at a moderate level, instead of completely closing most places and activities, as we have seen elsewhere. A walk with a friend allows you to see each other, to have that important connection and still remain safe. This is the modified approach we want to continue.
“To make this work for everyone, we need businesses to have robust safety plans and closely follow all of the public health orders. We also need everyone to do the same: to follow the orders we have in place and use our layers of protection, whether we are out at a restaurant, work, school or home.
“To support your efforts, where we see locations with high transmissions, public health teams and WorkSafeBC will increase surveillance, focus their investigations and, if need be, take further action to close the gap.
“We know the COVID-19 variants make things more challenging as the virus is more likely to spread quickly, which is why we all need to continue to make safe choices.
“Until the COVID-19 vaccines are available for all of us, let’s choose less and choose small. This is the path to get to the brighter days ahead.”</t>
  </si>
  <si>
    <t>Joint statement on updates on the 2019 novel coronavirus in B.C.</t>
  </si>
  <si>
    <t>Adrian Dix, Minister of Health, and Dr. Bonnie Henry, British Columbia’s provincial health officer, have
issued the following joint statement regarding updates on the novel coronavirus (2019-nCoV) in British Columbia:
“The federal government announced its plans to bring Canadians home from Hubei, China. In the near future, a repatriation flight will bring Canadians from Hubei province, including Wuhan city, to Canadian Forces Base (CFB) Trenton near Toronto. Each of these returning Canadians, including staff and flight crew, will remain at CFB Trenton for 14 days to receive the necessary social and medical support they may need.
“We have been working closely with the federal government to ensure the repatriation process is smooth and conducted in a way that best protects the returning Canadians and the public here at home. It is expected that B.C. will be the final destination for some of the returning Canadians, and we will continue liaising with the federal government as it identifies passengers for the repatriation flight.
“The returning Canadians will spend 14 days at CFB Trenton, which is the 2019 novel coronavirus maximum incubation period, so they can be assessed and monitored, and to support their transition back to Canada.
“In B.C., we have chosen testing criteria with an intentionally low threshold to purposely ensure a wide range of people are eligible for novel coronavirus testing. On Friday, Jan. 31, we reported testing 114 samples and one confirmed case. Updates will be published each Friday at: www.bccdc.ca (http://www.bccdc.ca/)
“There continues to be one confirmed case in B.C.
“We want to reassure people that the risk of this virus spreading within British Columbia remains low at this time. We are watching the evolution of the outbreak in China very closely and will notify the public if the measures we need to take in B.C. change.
“All necessary precautions are being taken to prevent the spread of infection. We have multiple systems in place to prepare for, detect and respond in order to prevent the spread of serious infectious diseases in the province.
“The most important measures to prevent all respiratory illnesses, including this novel coronavirus, remain cleaning your hands regularly, avoiding touching your face, coughing or sneezing into your elbow sleeve, disposing of tissues appropriately and staying home and away from others if you become sick.
“Anyone who is concerned they may have been exposed to, or are experiencing symptoms of, the coronavirus should contact their primary care provider, local public health office or call 811. Translation services for 811 are available in more than 130 languages.”</t>
  </si>
  <si>
    <t>The Province of British Columbia has formally extended the provincial state of emergency, allowing health and emergency management officials to continue to use extraordinary powers under the Emergency Program Act (EPA) to support the Province's COVID-19 pandemic response.
The state of emergency is extended through the end of the day on Feb. 16, 2021, to allow staff to take the necessary actions to keep British Columbians safe and manage immediate concerns and COVID-19 outbreaks.
“We’d all like to get back to a more normal life, but our case numbers will rise if we’re not careful,” said Premier John Horgan. “We’re well prepared, but as we’ve seen around the world, increased COVID-19 cases could put our health systems and us all at risk. We need to hold the course until we bend that curve down. It’s time to work together, support each other and continue to follow public health guidance so we can keep people safe.”
The extension of the provincial state of emergency is based on recommendations from B.C.’s health and emergency management officials. The original declaration was made on March 18, 2020, the day after Dr. Bonnie Henry, provincial health officer (PHO), declared a public health emergency.
On Dec. 16, 2020, the Province announced enhanced enforcement measures to keep British Columbians safe and mitigate the impacts of COVID-19. This included strengthening COVID-19 fine collection measures and asking provincial enforcement officers to support police and increase enforcement by issuing violation tickets during their normal course of duties or when in public places.
“It’s unbelievable that some people still refuse to put the safety of people and communities above their own selfish needs,” said Mike Farnworth, Minister of Public Safety and Solicitor General. “The vast majority of British Columbians are doing the right thing, but there are some who continue to ignore the rules or bend them to suit their own purposes. We’re all in this pandemic together, and the only way out of it is together. For those who still don’t get that, we will continue to take measures to protect British Columbians from your actions.”
The Province continues to use, with the support of police and other enforcement officials, measures under the EPA to limit the spread of COVID-19, including issuing tickets to owners or organizers contravening the PHO’s orders.
On July 10, the COVID-19 Related Measures Act came into force, enabling provisions created for citizens and businesses in response to the COVID-19 pandemic to continue as needed should the provincial state of emergency end.
Quick Facts:
Between Aug. 21, 2020, and Jan. 29, 2021, 806 violation tickets were issued, including:
141 $2,300 tickets to owners or organizers contravening the PHO’s order on gatherings and events; 28 $2,300 violation tickets for contravention of the PHO's Food and Liquor Serving Premises Order; and
637 $230 tickets issued to individuals who refused to comply with direction from law enforcement.
The Ministry of Public Safety and Solicitor General is continually working to align EPA enforcement orders with those of the restrictions enacted by the PHO.
Additionally, since the pandemic began, police agencies in British Columbia have issued 90 violation tickets to individuals who were in contravention of the Federal Quarantine Act, totalling $98,929.
The purpose of the Quarantine Act is to protect public health by taking comprehensive measures to
prevent the introduction and spread of communicable diseases.
Since the start of the pandemic, WorkSafeBC has conducted 21,813 COVID-19 related work site inspections.
Declarations of provincial states of emergency may be issued by the minister responsible under the EPA. The provincial government can extend the period of a declaration made by the minister responsible for further periods of up to 14 days at a time.</t>
  </si>
  <si>
    <t>Dr. Bonnie Henry, B.C.’s provincial health officer, and Adrian Dix, Minister of Health, have issued the following joint statement regarding updates on the COVID-19 response in British Columbia:
“Today, we are reporting 429 new cases, including 10 epi-linked cases, for a total of 68,366 cases in British Columbia.
“There are 4,542 active cases of COVID-19 in the province. There are 294 individuals currently hospitalized with COVID-19, 82 of whom are in intensive care. The remaining people with COVID-19 are recovering at home in self-isolation.
“Currently, 7,080 people are under active public health monitoring as a result of identified exposure to known cases, and a further 61,129 people who tested positive have recovered.
“Since we last reported, we have had 112 new cases of COVID-19 in the Vancouver Coastal Health region, 202 new cases in the Fraser Health region, 27 in the Island Health region, 51 in the Interior Health region, 35 in the Northern Health region and two new cases of people who reside outside of Canada.
“To date, 140,452 doses of COVID-19 vaccine have been administered in B.C., 5,097 of which are second doses. Immunization data is available on the COVID-19 dashboard: www.bccdc.ca (http://www.bccdc.ca/)
“There have been eight new COVID-19 related deaths, for a total of 1,218 deaths in British Columbia. We offer our condolences to everyone who has lost their loved ones during the COVID-19 pandemic.
“We have one new health-care facility outbreak at CareLife Fleetwood Surrey. The outbreak at Heritage Retirement Residence is now over.
“We’re seeing an encouraging trend in our COVID-19 curve. The efforts you are making, combined with the immunization of our long-term care residents and workers, are making a difference.
“With everyone in B.C. following the restrictions we have in place and always using our layers of protection, we are not only starting to slow the spread in B.C., but are also better positioned to deal with the uncertainties of the new variants of concern.
“Fewer cases is a welcome sign for all of us and makes it all the more important to keep going with the fundamentals of staying local, staying small and staying safe right now. Let’s all continue to do our part, knowing that our individual and collective efforts are working.”</t>
  </si>
  <si>
    <t>Dr. Bonnie Henry, B.C.'s provincial health officer and Adrian Dix, Minister of Health, have issued the following joint statement regarding updates on the COVID-19 response in British Columbia:
“Today, we are reporting on three periods: from Jan. 29 to 30, we had 408 new cases, from Jan. 30 to 31, we had 473 new cases and in the last 24 hours, we had a further 277 new cases.
“This results in a total of 1,158 new cases over the last three days, including four epi-linked cases, for a total of
  https://news.gov.bc.ca/23704
67,937 cases in British Columbia.
“There are 4,134 active cases of COVID-19 in the province. There are 289 individuals currently hospitalized with COVID-19, 79 of whom are in intensive care. The remaining people with COVID-19 are recovering at home in self-isolation.
“Currently, 7,242 people are under active public health monitoring as a result of identified exposure to known cases and a further 61,117 people who tested positive have recovered.
“Since we last reported, we have had 295 new cases of COVID-19 in the Vancouver Coastal Health region, 493 new cases in the Fraser Health region, 78 in the Island Health region, 194 in the Interior Health region, 98 in the Northern Health region and no new cases of people who reside outside of Canada.
“To date, 138,892 doses of COVID-19 vaccine have been administered in B.C., 4,491 of which are second doses. Immunization data is available on the COVID-19 dashboard: www.bccdc.ca (http://www.bccdc.ca/)
“As B.C. makes headway on the COVID-19 immunization plan, the Ministry of Health and the Canadian Red Cross have partnered to boost support for up to five long-term care homes and assisted-living facilities in the Lower Mainland that are facing significant challenges due to COVID-19.
“The Red Cross is providing non-clinical, administrative and leadership support to sites identified by Vancouver Coastal Health and Fraser Health. Red Cross teams will take day-to-day direction from long-term care management, based on their unique site needs. Support may also extend to other health authority regions, if required.
“The Red Cross is a not-for-profit organization and will receive funding from the Province on a cost-recovery basis, depending on actual resources expended. The duration of the contract is temporary and will depend on how the impacts of the pandemic continue to be felt across the province.
“There have been 21 new COVID-19 related deaths, for a total of 1,210 deaths in British Columbia. We offer our condolences to everyone who has lost their loved ones during the COVID-19 pandemic.
“We have one new health-care facility outbreak at Westsyde Care Residences group home, and the outbreaks at Burnaby Hospital and Brookside Lodge are now over.
“To date, we have had 14 confirmed COVID-19 cases of the B.1.117 (U.K.) and four of the B.1.351 (South African) variants, for a total of 18 cases with these variants of concern in B.C. These variants have been associated with increased transmission in a number of countries around the world, and we have implemented
surveillance for them here in B.C. All 14 of the B.1.117 variant cases have been in returning travellers or people who had contact with a traveller, while three of the B.1.351 cases were not travel related and investigation into where they were acquired continues.
“This also reminds us that gatherings of any size, in our homes or elsewhere, are high risk and travel should not be happening right now. Super Bowl, Lunar New Year and Family Day are ahead, and this year we need to celebrate safely.
“COVID-19 safety plans are an important tool to ensure that businesses, such as restaurants and retail shops, stay open and are safe. Now is the time to review and update these plans. It is also the time to remind us all that we need to follow the rules and guidance to prevent spread: whether in a restaurant, a bar or the grocery store. Every new day and every new week are new opportunities for each us to break the chain of transmission and slow COVID-19 down. Whether it is out for a day of skiing at our local mountain, what we do at work or how we shop for our groceries, what each of us does matters.”</t>
  </si>
  <si>
    <t>Adrian Dix, Minister of Health, and Dr. Bonnie Henry, British Columbia's provincial health officer
(PHO), have issued the following joint statement regarding updates on the novel coronavirus (2019-nCoV) in British Columbia:
“On Tuesday, Jan. 27, 2020, we confirmed that our BC Centre for Disease Control public health lab had identified a positive test for 2019-nCoV. Following this, samples were sent to the National Medical Laboratory in Winnipeg for additional testing. On Wednesday, Jan. 28, Dr. Henry confirmed that those tests returned positive for 2019-nCoV. As of today, B.C. continues to have only one confirmed case.”
“In our statements, we committed to regularly provide the public with the number of cases tested each Friday. Going forward, the public are invited to visit the BC Centre for Disease Control’s website for an updated testing number each Friday.
“As of today, we have tested 114 samples for 2019-nCoV, with one positive. Please note that there are more samples tested than patients, as some patients have had more than one sample tested.
“We want to reassure people that the risk of this virus spreading within British Columbia remains low at this time. All necessary precautions are being taken to prevent the spread of infection. We have multiple systems in place to prepare for, detect and respond to prevent the spread of serious infectious diseases in the province.
“It is not necessary for the general public to take special precautions beyond the usual measures recommended to prevent other common respiratory viruses during winter. Regular handwashing, coughing or sneezing into your elbow sleeve, disposing of tissues appropriately and avoiding contact with sick people are important ways to prevent the spread of respiratory illnesses, generally.
“Anyone who is concerned that they may have been exposed to, or are experiencing symptoms of, the coronavirus should contact their primary care provider, local public health office, or call 811. Translation services for 811 are available in more than 130 languages.”</t>
  </si>
  <si>
    <t>Dr. Bonnie Henry, B.C.’s provincial health officer, and Adrian Dix, Minister of Health, have issued the following joint statement regarding updates on the COVID-19 response in British Columbia:
“Today, we are reporting 514 new cases, including six epi-linked cases, for a total of 66,779 cases in British Columbia.
“There are 4,557 active cases of COVID-19 in the province. There are 292 individuals currently hospitalized with COVID-19, 74 of whom are in intensive care. The remaining people are recovering at home in self-isolation.
“Currently, 7,242 people are under active public health monitoring as a result of identified exposure to known cases and a further 59,551 people who tested positive have recovered.
“Since we last reported, we have had 134 new cases of COVID-19 in the Vancouver Coastal Health region, 223 new cases in the Fraser Health region, 29 in the Island Health region, 71 in the Interior Health region, 57 in the Northern Health region and no new cases of people who reside outside of Canada.
“To date, 129,241 doses of COVID-19 vaccine have been administered in B.C., 4,262 of which are second doses. Immunization data is available on the COVID-19 dashboard at: www.bccdc.ca (http://www.bccdc.ca)
“The first dose of COVID-19 vaccines have now been provided to long-term care residents and staff who would like it. While this protection for those who are most vulnerable is an important milestone for all of us, we must continue to remain vigilant.
“There have been five new COVID-19 related deaths, for a total of 1,189 deaths in British Columbia. We offer our condolences to everyone who has lost their loved ones during the COVID-19 pandemic.
“We have one new health-care facility outbreak at Holy Family Hospital, and the outbreaks at Little Mountain Place, Mayfair Senior Living Care and Morgan Place Care are now over.
“January has proven to be a difficult month for all of us. As our new cases of COVID-19 remain high, vaccine supply has been impacted and we all feel the fatigue of this pandemic.
“But we have to remember that this month has also brought more light. Each day, more of the people who are most vulnerable to severe illness are now protected. With that, we have seen a notable decline in the outbreaks in long-term care.
“Today, new international travel restrictions were announced by the federal government to further limit the potential for COVID-19 to spread in our communities. This is a welcome addition and another layer of protection for all of us.
“Any travel beyond your local community, unless it is absolutely essential for work or medical care, is strongly discouraged right now. This applies to everyone in British Columbia and anyone considering a visit to our province. Now is not the time to travel.
“We all need to hold off on our travel plans until we can be sure we won’t be bringing the virus with us or bringing it back to our families and communities.
“Our layers of protection are a combination of the provincial public health restrictions, our personal actions and precautions, and supporting each other to do the right thing – with no exception. This combined effort is what will push our curve down.
“By working together while staying part and always following the measures we have in place, we are able to keep our restaurants open, our ski hills open, our kids going to school and to keep our health-care system working.
“This time is about each of us choosing to do all we can. This is what allows us to keep as much as is safe open and also slow the spread of COVID-19. Staying apart, small and local. That’s the path we need to stay on right now.”</t>
  </si>
  <si>
    <t>PHO's statement on the first case of 2019 novel coronavirus in B.C.</t>
  </si>
  <si>
    <t>Dr. Bonnie Henry, B.C.'s provincial health officer (PHO), has issued the following statement
regarding the first case of novel coronavirus (2019-nCoV):
“On Jan. 27th, our BC Centre for Disease Control public health lab locally confirmed a presumed positive test for 2019-nCoV. Following this, samples were sent to the National Medical Laboratory in Winnipeg for additional testing.
“This afternoon, those tests returned positive for 2019-nCoV, confirming the presumed case is indeed novel coronavirus.
“Public health officials are in regular contact with the individual who is in isolation at home.
“The risk of spread of this virus within British Columbia remains low at this time. All necessary precautions are being taken to prevent the spread of infection. We have multiple systems in place to prepare for, detect and respond to prevent the spread of serious infectious diseases in the province.
“It is not necessary for the general public to take special precautions beyond the usual measures recommended to prevent other common respiratory viruses during the winter period. Regular handwashing, coughing or sneezing into your elbow sleeve, disposing of tissues appropriately and avoiding contact with sick people are important ways to prevent the spread of respiratory illness generally.
“Anyone who is concerned they may have been exposed to, or are experiencing symptoms of, the coronavirus should contact their primary-care provider, local public health office or call 811.”</t>
  </si>
  <si>
    <t>Dr. Bonnie Henry, B.C.’s provincial health officer, and Adrian Dix, Minister of Health, have issued the following joint statement regarding updates on the novel coronavirus (COVID-19) response in British Columbia:
"Today, we are reporting 546 new cases, including five epi-linked cases, for a total of 66,265 cases in British Columbia.
"There are 4,455 active cases of COVID-19 in the province. There are 291 individuals currently hospitalized with COVID-19, 75 of whom are in intensive care. The remaining people with COVID-19 are recovering at home in self-isolation.
“Currently, 7,176 people are under active public health monitoring as a result of identified exposure to known cases and a further 59,141 people who tested positive have recovered.
"Since we last reported, we have had 174 new cases of COVID-19 in the Vancouver Coastal Health region, 218 new cases in the Fraser Health region, 30 in the Island Health region, 70 in the Interior Health region, 51 in the Northern Health region and three new cases with people who reside outside of Canada.
“To date, 127,255 doses of a COVID-19 vaccine have been administered in B.C., 4,185 of which are second doses. Immunization data is available on the COVID-19 dashboard: www.bccdc.ca (http://www.bccdc.ca/)
"There have been 12 new COVID-19 related deaths, for a total of 1,184 deaths in British Columbia. We offer our condolences to everyone who has lost their loved ones during the COVID-19 pandemic.
"We have two new health-care facility outbreaks at Bradley Centre and Concord by the Sea. The outbreaks at Chilliwack General Hospital, KinVillage, KinVillage West Court and Rideau Retirement Residence are over.
“Over the past year, many of the occasions where we would get together with our friends and extended family have been put on hold or re-imagined to ensure it is safer for everyone. This same approach needs to be taken with the upcoming holidays in February – including the Lunar New Year and Family Day.
“Any travel beyond your local community, unless it is absolutely essential for work or medical care, is strongly discouraged right now. This is necessary because we know that COVID-19 can travel with us, and we can just as easily bring it back on our return. If it is a day trip or a weekend getaway, the risk is the same.
“The more people you see and more places you go increase the risk for you, your family and those in the community you may be visiting. Rather, this coming Family Day, make it a day with your family at home. Plan something local and make it special for the people in your household.
“Doing our part is all of our responsibility, whether an individual, workplace or business. Just as we are asking every person to help keep our wall strong, without exception, so we need businesses to do that same.
“In recent weeks, we have seen an increase in community clusters and exposures in businesses, and we remind business owners now is not the time to let things slip. WorkSafeBC and environmental health teams have stepped up inspections and will take all necessary measures to ensure the safety of communities, including
shutting a business if required
“Equally important, all businesses that can accommodate employees to work from home should ensure that continues. The fewer people you see, the safer everyone will be.
“The ongoing risks and challenges that have come with this pandemic have put a strain on all of us. While much focus is on our physical health, it is equally important to take care of our mental and emotional well-being. In particular, let’s ensure we connect our friends and family – young and old – who may be struggling, to let them know they are not alone and support is available.
“We thank everyone for your sustained effort and commitment, despite how tired you may be. Take heart in knowing the small actions we take – sending a card to a friend, following the directional arrows in your grocery store – have a big impact and, without a doubt, will help stop the spread of COVID-19.”</t>
  </si>
  <si>
    <t>Joint statement on the first case of 2019 novel coronavirus in B.C.</t>
  </si>
  <si>
    <t xml:space="preserve"> Adrian Dix, Minister of Health, and Dr. Bonnie Henry, B.C.'s provincial health officer (PHO), have issued the following joint statement regarding a case of a novel coronavirus (2019-nCoV):
“Late yesterday, our BC Centre for Disease Control public health lab confirmed a positive test for
2019-nCoV.
“The person is a male in his forties and a resident in the Vancouver Coastal Health region. He travels regularly to China for work and was in Wuhan city on his most recent trip. He returned to Vancouver last week and had an onset of symptoms after his return.
“On Sunday, Jan. 26, he followed public health messaging, contacted a primary health-care provider to notify them that he had travelled to Wuhan city, was experiencing symptoms and would be coming for assessment and care.
“Following established protocols, the primary-care provider notified the Vancouver Coastal Health medical health officer and administered the diagnostic test.
“Late last night, the test came back positive.
“Public health officials are in regular contact with the individual and a small number of close contacts. He is in isolation at home.
“The risk of spread of this virus within British Columbia remains low at this time. All necessary precautions are being taken to prevent the spread of infection. We have multiple systems in place to prepare for, detect and respond, in order to prevent the spread of serious infectious diseases in the province.
“The BC Centre for Disease Control has a team of experts that support the Province’s operations in monitoring and controlling communicable and vaccine-preventable diseases. The team has developed a diagnostic test for this new coronavirus and is co-ordinating staff and supplies to ensure potential cases can be detected quickly and accurately.
“The PHO is responsible for monitoring and assessing the health status of the population, making recommendations for strategies to address health issues and implementing immediate actions when necessary to protect the health of the public. The PHO has directed health-care workers to be vigilant and to take a travel history for anyone reporting respiratory symptoms.
“It is not necessary for the general public to take special precautions beyond the usual measures recommended to prevent other common respiratory viruses during the winter period. Regular handwashing, coughing or sneezing into your elbow sleeve, disposing of tissues appropriately and avoiding contact with sick people are important ways to prevent the spread of respiratory illness generally.
“Anyone who is concerned they may have been exposed to, or are experiencing symptoms of the coronavirus should contact their primary-care provider, local public health office or call 811.”</t>
  </si>
  <si>
    <t>Dr. Bonnie Henry, B.C.’s provincial health officer, and Adrian Dix, Minister of Health, have issued the following joint statement regarding updates on the COVID-19 response in British Columbia:
“Today, we are reporting that 74.5% of all adults in B.C. and 72.4% of those 12 and older have received their first dose of a COVID-19 vaccine. In total, 3,749,758 doses of Pfizer-BioNTech, Moderna and
AstraZeneca COVID-19 vaccines have been administered in B.C., 390,264 of which are second doses. “We have had 148 new cases of COVID-19, for a total of 145,843 cases in British Columbia.
“Of the new cases, 23 are in the Vancouver Coastal Health region, 75 are in the Fraser Health region, 10 are in the Island Health region, 32 are in the Interior Health region and eight are in the Northern Health region.
“There are currently 1,975 active cases of COVID-19 in the province, and a further 142,106 people who tested positive have recovered. Of the active cases, 195 individuals are currently hospitalized, 47 of whom are in intensive care. The remaining people are recovering at home in self-isolation.
“There have been three new COVID-19 related deaths, for a total of 1,725 deaths in British Columbia. Our condolences are with the family, friends and caregivers of the people who have died as a result of COVID-19.
“Canada has some of the highest Dose 1 immunization levels in the world and British Columbia is equally strong. We ask everyone to join us in continuing to push forward with our vaccine progress.
“Clinics are operating at high capacity, welcoming thousands of people every day. Health authorities are also taking vaccines out into communities to further accelerate immunizations – whether through mobile clinics or other efforts like the Easy, Accessible, Same-day Immunization clinics in Fraser Health.
“As we progress towards step two of BC’s Restart plan, we can be assured we are on the right path, and with every person who is fully vaccinated, we are all safer. Let’s keep going and keep doing our part to put the pandemic behind us.”</t>
  </si>
  <si>
    <t>Dr. Bonnie Henry, B.C.’s provincial health officer, and Adrian Dix, Minister of Health, have issued the following joint statement regarding updates on the COVID-19 response in British Columbia:
“Today, we are reporting that 78.4% of all adults in B.C. and 77.1% of those 12 and older have received their first dose of a COVID-19 vaccine. In addition, 32.8% of all adults in B.C. and 30.6% of those 12 and older have received their second dose.
“In total, 5,002,916 doses of Pfizer-BioNTech, Moderna and AstraZeneca COVID-19 vaccines have been administered in B.C., 1,421,506 of which are second doses.
“We have had 44 new cases of COVID-19, for a total of 147,621 cases in British Columbia.
“Of the new cases, 12 are in the Vancouver Coastal Health region, 17 are in the Fraser Health region, one is in the Island Health region and 14 are in the Interior Health region. There are no new cases in the Northern Health region.
“There are currently 816 active cases of COVID-19 in the province, and a further 145,032 people who tested positive have recovered. Of the active cases, 108 individuals are currently hospitalized, 34 of whom are in intensive care. The remaining people are recovering at home in self-isolation.
“As our province continues to experience an unprecedented heat wave, it is important to take care of ourselves by staying cool and hydrated. It is just as important to look out for one another and to reach out to those who may be more vulnerable to the heat, including seniors, those with underlying health issues and those who are unsheltered. To learn about ways to stay safe in the heat, see: www.bccdc.ca/about/news- stories/stories/2020/warm-weather-safety-in-a-time-of-covid-19 (http://www.bccdc.ca/about/news- stories/stories/2020/warm-weather-safety-in-a-time-of-covid-19)
“There have been no new COVID-19 related deaths, for a total of 1,754 deaths in British Columbia. Our condolences are with the family, friends and caregivers of the people who have died as a result of COVID-19.
“With the start of Step 3 of the BC’s Restart plan coming into effect tomorrow, it is a time of renewal and reflection for all of us. While many of the orders will be amended or no longer be in effect, it is about the gradual restart of our province, moving at a pace that works for each of us.
“The provincial health office and public health teams will continue to closely monitor our progress to ensure we remain on track through the summer, and we must also do our part.
“Even with the changes, masks remain an important layer of protection, and we should all continue to wear them in all indoor public spaces until we have immunity from the second dose of vaccine.
“As we begin Step 3 of our restart plan on Canada Day, it is a time for us to reflect on all we have been through over the last year and a half. Tomorrow is a day to look ahead and reconnect, and also to look back and recognize the challenges we have faced in our communities across B.C.
“Let’s take heart in knowing that no matter the obstacle before us or how fierce the storm may be, it is caring
and kindness that will see us through as we continue on this journey together ”</t>
  </si>
  <si>
    <t>Adrian Dix, Minister of Health, and Dr. Bonnie Henry, B.C.'s provincial health officer, have issued the following joint statement regarding updates on the novel coronavirus (COVID-19) response in British Columbia:
"Today, we are announcing 12 new cases, for a total of 2,916 cases in British Columbia.
"There are 152 active cases of COVID-19 in the province, and 2,590 people who tested positive have recovered.
"Of the total COVID-19 cases, 18 individuals are hospitalized, four of whom are in intensive care. The remaining people with COVID-19 are recovering at home in self-isolation.
"Since the start of the pandemic, there have been 981 cases of COVID-19 in the Vancouver Coastal Health region, 1,538 in the Fraser Health region, 131 in the Island Health region, 201 in the Interior Health region and 65 in the Northern Health region.
"There have been no new COVID-19 related deaths, for a total of 174 deaths in British Columbia. We offer our condolences to everyone who has lost their loved ones during the COVID-19 pandemic.
"There have been no new health-care facility outbreaks, and the outbreak at Valhaven Home in the Fraser Health region has been declared over. In total, four long-term care or assisted-living facilities and one acute care facility have active outbreaks.
“There have been no new community outbreaks, and the public health teams continue to provide support for the one remaining community location.
“Today is a positive day for all British Columbians. With the necessary pieces in place, long-term care facilities and seniors assisted-living residences can now begin allowing visitors.
“British Columbians have flattened the curve, single-site staffing is in place and facilities have been given the additional resources to safely allow for seniors and Elders who have been separated from their loved ones to connect once again.
“Like many other areas within our province, with safety plans and precautions in place, we can now slowly and thoughtfully move forward.
“Tomorrow, as we all celebrate Canada Day, we remind everyone to follow the rules for safe social interactions, limit your interactions and keep your bubbles small, maintain a safe distance from others and stay home if you are feeling ill.
“While this will be a different Canada Day for all of us, there are many virtual celebrations being planned and other fun ways to safely connect with friends and family. By doing our part, we can continue to keep our curve flat and protect our communities and those we care for most.”</t>
  </si>
  <si>
    <t>Investments mean safer visits at long-term care, seniors’ facilities</t>
  </si>
  <si>
    <t>The Province is investing in a suite of initiatives to protect long-term care and seniors’ assisted-living
residents from COVID-19, as facilities begin allowing visitors.
“British Columbians flattened the curve through individual actions and a commitment to look out for each other – our families, friends and neighbours,” said Adrian Dix, Minister of Health. “That commitment has come with many sacrifices, especially from our seniors and Elders who have been separated from their loved ones. That’s why throughout this pandemic, we are have sought to continually improve our long-term care and seniors’ assisted living operations, to make them safer for residents and those who care for them. Each of us must continue to be completely committed to combatting this virus for these historic investments to be effective.”
Residents will begin to be able to have a single designated visitor in a specific visiting area. This approach will be monitored through July, with an aim to expand it in August.
“We know how important it is for our family members in long-term care to receive visits from family, friends and supporters. We also know that's a risk when we have COVID-19 in the community,” said Dr. Bonnie Henry, provincial health officer. “Once long-term care homes have plans in place and they’re taking the extra precautions needed, I’m so happy to say that we can safely move towards allowing visitors again.”
Updated provincial requirements will ease the current visitor restrictions for long-term care homes and seniors’ assisted living residences with clear guidance on required precautions. Each facility must develop written plans outlining how they will meet the requirements.
Visitation requirements for long-term care home and seniors’ assisted living facilities include:
Visitation in individual facilities can resume once they have their required written safety plan in place. Once in place, residents will be able to have one designated visitor in appropriate designated spaces. Designated spaces will include outdoor or indoor locations; and
all visitors must bring and appropriately wear masks.
Essential visitor restrictions remain in place for other health-care settings.
In addition, personal service providers, including hairdressers, will be able to come into long-term care and seniors’ assisted living facilities if they have completed a WorkSafeBC safety plan.
The Province is providing more than $160 million for facilities to hire up to three full-time equivalent staff in each of B.C.’s 680 long-term care homes and seniors’ assisted living residences, including both public and private facilities. This could total as many as 2,040 additional staff dedicated to ensuring infection prevention and control measures for COVID-19 are followed to support safe visitation.
“These investments are an investment in our province’s safety and health,” said Ronna-Rae Leonard, MLA for Courtenay-Comox and Parliamentary Secretary for Seniors. “We’re showing the world that through careful consideration, we can connect families to their loved ones in care homes safely during what has become an extremely challenging time for the world. This is great news for British Columbians, and together, we are leading
    the way ”
The additional staff will also work to schedule visits and make sure visitors do not enter the facility if they are sick, wash their hands frequently, practise respiratory (cough) etiquette and maintain a safe physical distance of at least two metres from patients and staff wherever possible.
The Province will also provide $26.5 million for facilities to address costs that they incurred between March 1 and June 30, 2020, including:
additional screening so only those approved to enter facilities do so;
costs incurred due to sick time and self-isolation;
costs for changes to services, i.e., delivering meals to rooms or staggering meal times to ensure physical distancing, additional housekeeping and enhanced cleaning; and
infection prevention and control costs.
In April 2020, the Province partnered with the BC Care Providers Association to launch EquipCare BC. EquipCare BC is a new program that will provide $10 million to enhance infection prevention and control and improve quality and safety in long-term care and seniors’ assisted living homes throughout the province.
During the pandemic, supporting seniors has remained a key element of government’s response. In April, using orders under the Public Health Act and Emergency Program Act, the Province implemented a process to support workers to work at a single facility. This includes the development of a new labour agreement that ensures all workers at health authority, non-profit and private facilities receive an equitable wage and have their work hours scheduling stabilized so they can work at a single site without disrupting services for residents. The expected total cost of the program in 2020-21 is approximately $10 million to $15 million a month, funded by the Province.</t>
  </si>
  <si>
    <t>Dr. Bonnie Henry, B.C.’s provincial health officer, and Adrian Dix, Minister of Health, have issued the following joint statement regarding updates on the COVID-19 response in British Columbia:
“Today, we are reporting that 78.3% of all adults in B.C. and 77.0% of those 12 and older have now received their first dose of a COVID-19 vaccine. In addition, 31.6% of all adults in B.C. and 29.5% of those 12 and older have received their second dose.
“In total, 4,941,795 doses of Pfizer-BioNTech, Moderna and AstraZeneca COVID-19 vaccines have been administered in B.C., 1,368,464 of which are second doses.
“We have had 29 new cases of COVID-19, for a total of 147,578 cases in British Columbia.
“Of the new cases, seven are in the Vancouver Coastal Health region, seven are in the Fraser Health region, three are in the Island Health region, 10 are in the Interior Health region and two are of people who reside outside of Canada. There are no new cases in the Northern Health region.
“There are currently 876 active cases of COVID-19 in the province, and a further 144,931 people who tested positive have recovered. Of the active cases, 110 individuals are currently hospitalized, 34 of whom are in intensive care. The remaining people are recovering at home in self-isolation.
“As our province continues to experience an unprecedented heatwave, it is important to take care of ourselves by staying cool and hydrated. It is just as important to look out for one another, and to reach out to those who may be more vulnerable to the heat, including seniors, those with underlying health issues and those who are unsheltered. To learn about ways to stay safe in the heat, see: www.bccdc.ca/about/news- stories/stories/2020/warm-weather-safety-in-a-time-of-covid-19 (http://www.bccdc.ca/about/news- stories/stories/2020/warm-weather-safety-in-a-time-of-covid-19)
“There have been no new COVID-19 related deaths, for a total of 1,754 deaths in British Columbia. Our condolences are with the family, friends and caregivers of the people who have died as a result of COVID-19.
“British Columbia continues to maintain our positive momentum, allowing our province to safely move forward with Step 3 of BC’s Restart plan. We have seen that community transmission, hospitalizations and deaths are all declining as immunizations are going up.
“Importantly, as the level of risk has decreased, we can now bridge from COVID-19 public health orders to safety guidance.
“Orders are no longer necessary in many settings. This will be reflected in the changes coming into effect on July 1, 2021. For full details, visit the provincial health officer’s website.
“This is a significant transition for all of us. So we encourage everyone to be respectful of others who may be moving at a slower pace, as we take this next step forward to put the COVID-19 pandemic behind us and make this a summer of hope and rejuvenation.”</t>
  </si>
  <si>
    <t>B.C. shifts to Step 3 of restart plan</t>
  </si>
  <si>
    <t>With British Columbians achieving nearly 80% adult Dose 1 vaccine coverage and COVID-19 case counts continuing to decline, the Province is safely moving to Step 3 of its four-step restart plan on July 1, 2021.
“British Columbians have stepped up at every stage throughout this pandemic,” said Premier John Horgan. “We’ve helped our neighbours stay safe, we’ve sacrificed time with friends and family and we have diligently registered to get vaccinated. We’ve now reached a point in our vaccination efforts when we can begin to remove restrictions. Let’s continue to respect everyone’s comfort level as we safely take another step toward putting this pandemic behind us.”
Moving to Step 3 will signal the end to the longest provincial state of emergency in B.C.’s history. The emergency will be lifted on June 30 at 11:59 p.m.
B.C.’s public health emergency will remain in effect during Step 3 to support amended public health orders from the provincial health officer (PHO), with reduced requirements.
During Step 3, businesses will gradually transition to new communicable disease plans, with guidelines for these
plans released by WorkSafeBC on June 28. These guidelines were developed in consultation with public health and businesses will continue to be supported by WorkSafeBC and the PHO as they transition.
These plans will continue to include physical barriers at many business and retail settings. Capacity limits, formal health screening tests and directional arrows, as well as other physical distancing measures will no longer be required. However, they may still be used during this transition period.
“Step 3 is a major milestone for British Columbians,” said Ravi Kahlon, Minister of Jobs, Economic Recovery and Innovation. “We can now resume more of the activities and occasions we enjoy, workplaces and businesses will have more flexibility, and it opens the door for more economic activity as we transition into summer. We are able to take this step because of the work everyone is doing to keep themselves and each other safe.”
Moving from Step 2 to Step 3 also includes:
return to normal for indoor and outdoor personal gatherings;
maximum capacity for indoor organized gatherings of 50 people or up to 50% of a venue’s total capacity, whichever is greater;
maximum capacity for outdoor organized gatherings of 5,000 people or up to 50% of a venue’s total capacity, whichever is greater;
return to normal for fairs, festivals and trade shows, with communicable disease plans;
return to Canada-wide recreational travel;
reopening of casinos, with reduced capacity and ~50% of gaming stations permitted to open;
reopening of nightclubs, with up to 10 people seated at tables, no socializing between tables and no dancing;
return to normal hours for liquor service at restaurants, bars and pubs with table limits to be determined by venue and no socializing between tables;
return to normal for sports and exercise facilities, with communicable disease plans; and
mask wearing recommended in indoor public spaces for all people 12 and older who are not yet fully vaccinated.
Canadians travelling to B.C. from outside of the province are asked to plan ahead and be respectful while visiting communities, especially smaller and rural towns, as well as Indigenous communities – including respecting local travel advisories. For travel manners and guidelines to follow during summer trips and vacations – see travel manners under the Learn More section.
More than 250 meetings and discussions have taken place since the launch of BC's Restart plan as part of government’s ongoing engagement, a majority being with industry organizations that represent thousands of employers and tens of thousands of employees. This includes an industry engagement table on new workplace safety guidelines, led by Kahlon.
The four-step restart plan was designed based on data and guidance from the public health team led by the BC Centre for Disease Control (BCCDC) and Dr. Bonnie Henry, B.C.’s provincial health officer. Progressing to each step of the plan will be measured by the number of people vaccinated, COVID-19 case counts and hospitalizations and deaths and other key public health metrics.
“Because of the efforts of people in B.C., we continue to see a significant decline in new cases of COVID-19, hospitalizations and deaths as the number of people who are fully immunized goes up,” Henry said. “Public health teams throughout the province are closely watching the case data to ensure we maintain this positive momentum as we safely and gradually move into Step 3 of our Restart plan.”
Adrian Dix, Minister of Health, said: “Nearly 80% of eligible adults in B.C. have protected themselves, the people they love and their communities by getting vaccinated. I urge everyone to get fully vaccinated with two doses as soon as they are offered and continue this life-saving momentum.”
On July 10, 2020, the COVID-19 Related Measures Act came into force, enabling provisions created for citizens and businesses in response to the COVID-19 pandemic to continue as needed after the end of the provincial state of emergency. Under the provisions of this act, police and other enforcement officials will continue to be able to issue tickets for anyone who is contravening the Gatherings and Events or Food and Liquor Premises public health orders, which will remain in place. This includes fines for people who are being abusive or belligerent about the requirements of public health orders.</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</si>
  <si>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June 26 to June 27, we had 10 new cases. In the second reporting period from June 27 to June 28, we had 14 cases. In the last 24 hours, we have had a further two new cases.
“This represents 26 new cases since we reported on Friday, for a total of 2,904 cases in British Columbia. “There are 153 active cases of COVID-19 in the province, and 2,577 people who tested positive have recovered.
"Of the total COVID-19 cases, 18 individuals are hospitalized, five of whom are in intensive care. The remaining people with COVID-19 are recovering at home in self-isolation.
“Since the start of the pandemic, there have been 979 cases of COVID-19 in the Vancouver Coastal Health region, 1,529 in the Fraser Health region, 131 in the Island Health region, 200 in the Interior Health region and 65 in the Northern Health region.
“There have been no new COVID-19 related deaths for a total of 174 deaths in British Columbia. We offer our condolences to everyone who has lost their loved ones during the COVID-19 pandemic.
“There have been no new health-care facility outbreaks. In total, five long-term care or assisted-living facilities and one acute care facility have active outbreaks.
“There has been one new exposure event at Brandi’s Exotic Show Lounge in the Vancouver Coastal Health region. Public health teams are actively contact tracing and have issued an alert for anyone who may have been at the premises June 21, 22, 23 and 24 between 9 p.m. and 3 a.m.
“The outbreak at the Beresford Warming Centre has been declared over. Public health teams continue to provide support for the one additional community location.
“COVID-19 remains a high risk for everyone in our province even though the number of new cases is low. As we gradually transition into Phase 3 of BC's Restart Plan, we must remain vigilant.
“A key part of our efforts to contain the spread of COVID-19 is for all of us to support contact tracing efforts, by keeping our bubbles small and paying attention to where we go and who we are seeing. It is a team effort requiring all of us to participate.
“In this most recent community outbreak, public health teams were required to issue a public alert because they have been unable to reach all those who may be at risk.
“Here in British Columbia, we have established clear rules for safe social interactions that apply to everyone. These foundational rules allow us to increase our time with others, to restart many businesses and most importantly, to stay safe.
“We want to be absolutely clear there are no exceptions or half measures. British Columbians have flattened our curve. To be successful and weather this storm, everyone needs to do their part, whether at home, at work or travelling.
“Businesses need to understand that they are responsible for keeping their employees safe and for taking appropriate precautions to protect employees while they are at work.
“Visitors from other parts of Canada or within the province need to stay home if they are ill. Now is not the time to travel with any symptoms of COVID-19.
“One slip is all we need to cause a significant rebound, something we are working extremely hard to avoid.
“Phase 3 allows for more types of activities, but how we interact with each other does not change. We have to remember that when the virus is anywhere, the risk is everywhere, so let’s show kindness and respect to others by remaining 100% committed to our efforts.”</t>
  </si>
  <si>
    <t>Dr. Bonnie Henry, B.C.’s provincial health officer, and Adrian Dix, Minister of Health, have issued the following joint statement regarding updates on the COVID-19 response in British Columbia:
“Today, we are reporting that 78.1% of all adults in B.C. and 76.8% of those 12 and older have received their first dose of a COVID-19 vaccine. In addition, 30.5% of all adults in B.C. and 28.5% of those 12 and older have received their second dose.
“In total, 4,886,709 doses of Pfizer-BioNTech, Moderna and AstraZeneca COVID-19 vaccines have been administered in B.C., 1,320,194 of which are second doses.
“As a result of the extreme heat in recent days, some vaccine clinic locations and times were adjusted to ensure the safety of both those providing and receiving vaccines. Despite this challenge, over 95% of appointments proceeded as scheduled. As the hot weather continues, we encourage everyone to stay hydrated, especially when working or doing other activities outside.
“Over the last three reporting periods, we had a total of 145 new cases of COVID-19, for a total of 147,549 cases in British Columbia. This includes: 57 new cases from June 25 to 26, 50 new cases from June 26 to 27 and 38 new cases in the last 24 hours.
“Of the new cases, 48 are in the Vancouver Coastal Health region, 68 are in the Fraser Health region, one is in the Island Health region, 26 are in the Interior Health region and two are of people who reside outside of Canada. There are no new cases in the Northern Health region.
“There are currently 930 active cases of COVID-19 in the province, and a further 144,848 people who tested positive have recovered. Of the active cases, 107 individuals are currently hospitalized, 37 of whom are in intensive care. The remaining people are recovering at home in self-isolation.
“There has been one new health-care outbreak at Surrey Memorial Hospital.
“There have been five new COVID-19 related deaths, for a total of 1,754 deaths in British Columbia. Our condolences are with the family, friends and caregivers of the people who have died as a result of COVID-19.
“As today’s modelling presentation shows, we are on track and have a solid foundation to maintain our progress in BC’s Restart plan. We continue to see a significant decline in new cases of COVID-19, hospitalizations and deaths as the number of people who are fully immunized goes up.
“In step with these efforts, public health teams across the province are closely watching the case data to ensure we maintain this positive momentum. And, with testing, including whole genome sequencing of all new cases, rapid contact tracing and tracking of close contacts, we are in a much better position.
“Let’s make this a summer of hope and rejuvenation. Let’s enjoy the warm days with safe social interactions and let’s give everyone the best protection possible by ensuring we all get fully immunized with both doses as soon as we are eligible.”</t>
  </si>
  <si>
    <t>Adrian Dix, Minister of Health, and Dr. Bonnie Henry, B.C.'s provincial health officer, have issued the following joint statement regarding updates on the novel coronavirus (COVID-19) response in British Columbia:
“Today, we are announcing 10 new cases of COVID-19, for a total of 2,878 cases in British Columbia. This total includes a data correction of one case from yesterday’s report.
“There are 159 active cases of COVID-19 in the province and 2,545 people who tested positive have recovered.
“Of the total COVID-19 cases, 17 individuals are hospitalized, five of whom are in intensive care. The remaining people with COVID-19 are recovering at home in self-isolation.
“Since the start of the pandemic, there have been 969 cases of COVID-19 in the Vancouver Coastal Health region, 1,514 in the Fraser Health region, 131 in the Island Health region, 199 in the Interior Health region and 65 in the Northern Health region.
“There has been one new COVID-19 related death in the Vancouver Coastal Health region, for a total of 174 deaths in British Columbia. We offer our condolences to everyone who has lost their loved ones during the COVID-19 pandemic.
“There have been no new health-care facility outbreaks and the outbreak at Nicola Lodge has been declared over. In total, five long-term care or assisted-living facilities and one acute-care facility have active outbreaks.
“There have been no new community outbreaks. Public health teams continue to provide support for the two remaining community locations.
“This morning, the First Nations Health Authority shared the latest data on COVID-19 among First Nations people in B.C., with 87 First Nations individuals having tested positive for COVID-19 through June 14, 2020.
“The low impact of COVID-19 on Indigenous peoples in B.C. that we have seen so far is a result of ongoing collaboration and an unwavering commitment by community and health leaders to put appropriate measures in place to protect communities.
“The enhanced measures and additional support that are now in place, especially for rural and remote communities, will help to keep everyone safe until an effective treatment or vaccine is available.
“While we are encouraged by this outcome, we recognize that the result has come with hardship. The need to put aside important cultural gatherings to maintain a safe physical distance and to limit visitors has had a great social, mental and economic impact on many. It also reminds us of the resilience that First Nations communities continue to display in the face of hardships.
“Like all of us, communities need to assess the risks and do what is right for them. A slow and cautious approach has allowed us to flatten the curve and will keep us safe in the months ahead.
“We have seen that by working together, we can ensure the right tools and resources are in place to provide the care and support needed to effectively respond to COVID-19.
“Every day that we do our part and take steps to protect our families, Elders and loved ones makes a difference. Let’s keep going.”</t>
  </si>
  <si>
    <t>Dr. Bonnie Henry, B.C.’s provincial health officer, and Adrian Dix, Minister of Health, have issued the following joint statement regarding updates on the COVID-19 response in British Columbia:
“Today, we are reporting 77.6% of all adults in B.C. and 76.2% of those 12 and older have now received their first dose of a COVID-19 vaccine. In addition, 26.9% of all adults in B.C. and 25.2% of those 12 and older have received their second dose. In total, 4,703,549 doses of Pfizer-BioNTech, Moderna and AstraZeneca COVID-19 vaccines have been administered in B.C., 1,167,117 of which are second doses.
“There have been 72 new cases of COVID-19, for a total of 147,418 cases in British Columbia.
“Of the new cases, 24 are in the Vancouver Coastal Health region, 29 are in the Fraser Health region, four are in the Island Health region, 13 are in the Interior Health region and two are in the Northern Health region.
“There are currently 1,096 active cases of COVID-19 in the province. A further 144,554 people who tested positive have recovered. Of the active cases, 108 individuals are currently hospitalized, 37 of whom are in intensive care. The remaining people with COVID-19 are recovering at home in self-isolation.
“There has been one new health-care outbreak at Laurel Place (Fraser Health).
“There have been two new COVID-19 related deaths, for a total of 1,749 deaths in British Columbia. Our condolences are with the family, friends and caregivers of the people who have died as a result of COVID-19.
“This weekend, with the anticipated extreme hot weather throughout the province, we remind everyone in British Columbia to stay cool and hydrated – whether you will be going to a vaccine clinic or spending time with friends
and family outside.
“Our mass clinics are indoors, and many pop-up clinics have moved to cooler, indoor locations. If you have a vaccine appointment at a pop-up clinic or are planning to drop in, check the location before you go, wear a hat and sunscreen, and bring water.
“Just as we have taken care of our neighbours, seniors and Elders during the COVID-19 pandemic, they may also need some assistance this weekend. Let’s continue to support each other with kindness and compassion, and help our friends and family get their vaccines safely.”</t>
  </si>
  <si>
    <t>Adrian Dix, Minister of Health, and Dr. Bonnie Henry, B.C.'s provincial health officer, have issued the following joint statement regarding updates on the novel coronavirus (COVID-19) response in British Columbia:
"Today, we are announcing 20 new cases of COVID-19, for a total of 2,869 cases in British Columbia.
"There are 179 active cases of COVID-19 in the province, and 2,517 people who tested positive have recovered.
"Of the total COVID-19 cases, 15 individuals are hospitalized, seven of whom are in intensive care. The remaining people with COVID-19 are recovering at home in self-isolation.
"Since the start of the pandemic, there have been 970 cases of COVID-19 in the Vancouver Coastal Health region, 1,504 in the Fraser Health region, 131 in the Island Health region, 199 in the Interior Health region and 65 in the Northern Health region.
"There has been two new COVID-19 related deaths, one in the Vancouver Coastal Health region and one in the Fraser Health region for a total of 173 deaths in British Columbia. We offer our condolences to everyone who has lost their loved ones during the COVID-19 pandemic.
"There have been no new health-care facility outbreaks. In total, six long-term care or assisted-living facilities and one acute care facility have active outbreaks.
"There have been no new community outbreaks. Public health teams continue to provide support for the two remaining community locations.
“Of the new cases announced today, one adult has been linked to a public school in the Fraser Health region. Being ready for this is something we planned for, and public health and education teams were able to quickly respond. Close contacts have been notified and no students are connected.
“Yesterday, Premier John Horgan announced that we are ready to get underway with our transition into Phase 3 of BC's Restart Plan.
“This means more parts of our economy, such as the film industry, hotels and spas, can reopen with safety precautions and measures in place. Many businesses that have remained closed will also be reopening their offices.
“This is an exciting time because it shows us that we have been able to find our balance in British Columbia. We have flattened our curve and are keeping new cases low, while slowly increasing our social interactions.
“This transition is also a time of fear and anxiety for many who have concerns that we are going too far and risking a surge in cases.
“We can all take confidence in knowing that we have established clear foundations for a safe path ahead. These are the foundations that will carry us forward for the remainder of this year and into the next, until an effective treatment or vaccine is in place.
“Continuing to use our layers of protection will keep us safe; always staying home when ill, fewer faces and bigger spaces, plexi-barriers and one-way pathways, washing our hands, cleaning more, maintaining a safe physical distance from others and using non-medical masks when distancing is challenging.
“We can all move at our own pace, based on our own risk assessment. Some individuals may choose to limit their social interactions, and some communities may decide that it is best for visitors to come at another time. As we go through our day, it is important to be respectful of those around us.
“We know what we do makes a difference. Let’s do our part by being 100% committed to staying safe.”</t>
  </si>
  <si>
    <t>Dr. Bonnie Henry, B.C.’s provincial health officer, and Adrian Dix, Minister of Health, have issued the following joint statement regarding updates on the COVID-19 response in British Columbia:
“Today, we are reporting 77.5% of all adults in B.C. and 76.0% of those 12 and older have now received their first dose of a COVID-19 vaccine. In addition, 25.9% of all adults in B.C. and 24.2% of those 12 and older have received their second dose. In total, 4,652,087 doses of Pfizer-BioNTech, Moderna and AstraZeneca COVID-19 vaccines have been administered in B.C., 1,122,024 of which are second doses.
“There have been 75 new cases of COVID-19, for a total of 147,346 cases in British Columbia.
“Of the new cases, 17 are in the Vancouver Coastal Health region, 44 are in the Fraser Health region, one is in
the Island Health region, 12 are in the Interior Health region and one new case is in the Northern Health region.
“There are currently 1,111 active cases of COVID-19 in the province. A further 144,466 people who tested positive have recovered. Of the active cases, 113 individuals are currently hospitalized, 34 of whom are in intensive care. The remaining people with COVID-19 are recovering at home in self-isolation.
“There have been three new COVID-19 related deaths, for a total of 1,747 deaths in British Columbia. Our condolences are with the family, friends and caregivers of the people who have died as a result of COVID-19.
“Throughout the COVID-19 pandemic, our shared focus has been to do our part to support each other and take care of the people around us – our friends and family, our neighbours and our communities.
“Now, the best way for us to do that is to get fully immunized with two doses of our safe and effective vaccines. It is important to do this as soon as you are eligible.
“In particular, for anyone who has not yet had your first dose, take a few minutes to book your appointment today. And, for those who are already vaccinated, encourage those around you to do the same.
“Getting vaccinated is your ticket to travel and safe social connections. It is also our shared path to putting COVID-19 behind us as soon as possible. Let’s get moving forward to the brighter days ahead.”</t>
  </si>
  <si>
    <t>Adrian Dix, Minister of Health, and Dr. Bonnie Henry, B.C.'s provincial health officer, have issued the following joint statement regarding updates on the novel coronavirus (COVID-19) response in British Columbia:
“Today, we are announcing 14 new cases of COVID-19, for a total of 2,849 cases in British Columbia.
“There are 162 active cases of COVID-19 in the province and 2,516 people who tested positive have recovered.
“Of the total COVID-19 cases, 14 individuals are hospitalized, seven of whom are in intensive care. The remaining people with COVID-19 are recovering at home in self-isolation.
“Since the start of the pandemic, there have been 963 cases of COVID-19 in the Vancouver Coastal Health region, 1,491 in the Fraser Health region, 131 in the Island Health region, 199 in the Interior Health region and 65 in the Northern Health region.
“There has been one new COVID-19 related death in the Vancouver Coastal Health region, for a total of 171 deaths in British Columbia. We offer our condolences to everyone who has lost their loved ones during the COVID-19 pandemic.
“There have been no new health-care facility outbreaks. In total, six long-term care or assisted-living facilities and one acute-care facility have active outbreaks.
“There have been no new community outbreaks and the outbreak at Maersk Distribution Canada Inc. in Delta has been declared over. Public health teams continue to provide support for the two remaining community locations.
“We have worked hard to find the balance in British Columbia: to flatten our curve, keep new cases low and safely increase our social interactions by continuing to follow our core, foundational rules.
“We are in a unique and unusual time, and until we have an effective treatment or vaccine, COVID-19 will continue to circulate in our communities. We need to keep our actions going to minimize any cases.
“The things we have been doing will get us through this time and allow us to safely enjoy many activities this summer and through the fall.
“No matter where we may be this summer, remember that COVID-19 is still with us. So let’s make sure we travel respectfully, by using our travel manners, planning ahead, being prepared and maintaining safe social interactions.
“Before you go, do your research. Check in with the community to understand if it is welcoming visitors and what services are available and what may still be closed. Take your provisions with you if needed, and while away, take the same safety precautions you have been doing at home.
“For the visitors who come to our province from elsewhere in Canada, let’s show them how we are staying vigilant, being respectful of those around us and doing all we can protect our communities, our Elders and our loved ones.
“The things that we do and the decisions we make each day make a difference, so let’s do our part by being 100% committed to staying safe.”</t>
  </si>
  <si>
    <t>Dr. Bonnie Henry, B.C.’s provincial health officer, and Adrian Dix, Minister of Health, have issued the following joint statement regarding updates on the COVID-19 response in British Columbia:
“Today, we are reporting that 77.2% of all adults in B.C. and 75.8% of those 12 and older have now
received their first dose of a COVID-19 vaccine. In addition, 24.3% of all adults in B.C. and 22.7% of those 12 and older have received their second dose. In total, 4,570,153 doses of Pfizer-BioNTech, Moderna and AstraZeneca COVID-19 vaccines have been administered in B.C., 1,051,910 of which are second doses.
“There have been 87 new cases of COVID-19, for a total of 147,271 cases in British Columbia.
“Please note there are data corrections in both the total cases (removing three previously reported cases) and percentage immunized to correct some second doses that had been incorrectly classified as first doses.
“Of the new cases, 13 are in the Vancouver Coastal Health region, 30 are in the Fraser Health region, three are in the Island Health region and 41 are in the Interior Health region. There are no new cases in the Northern Health region.
“There are currently 1,119 active cases of COVID-19 in the province. A further 144,383 people who tested positive have recovered. Of the active cases, 109 individuals are currently hospitalized, 41 of whom are in intensive care. The remaining people with COVID-19 are recovering at home in self-isolation.
“There are two new health-care outbreaks at Minoru Residence and Hollyburn House (Vancouver Coastal).
“There has been one new COVID-19 related death, for a total of 1,744 deaths in British Columbia. Our condolences are with the family, friends and caregivers of the people who have died as a result of COVID-19.
“Our vaccines are safe and highly effective. Pfizer-BioNTech, Moderna and AstraZeneca are all helping to significantly reduce the number of people getting seriously ill with COVID-19.
“While cases continue to come down, we still have new cases from community transmission every day. That is why, whether you live in the North, on the Coast or in the Interior, we strongly encourage everyone to get fully vaccinated as soon as you are eligible.
“When you get vaccinated, you will join 2.75 billion people worldwide who are also doing their part to protect their loved ones and communities.
“We are progressing well, and we need to keep going. For every person who gets vaccinated, it will allow us to gradually transition and safely reopen many things that have been on hold. Our approach in B.C. will continue to be a ‘dimmer switch’ instead of a ‘light switch’ approach.
“This is a time of optimism and renewal – a time to turn down your personal risk by getting vaccinated and to gradually turn up your social interactions as we start to put COVID-19 behind us.”</t>
  </si>
  <si>
    <t>Adrian Dix, Minister of Health, and Dr. Bonnie Henry, B.C.'s provincial health officer, have issued the following joint statement regarding updates on the novel coronavirus (COVID-19) response in British Columbia:
“Today, we are announcing 13 new cases of COVID-19, for a total of 2,835 cases in British Columbia.
“There are 174 active cases of COVID-19 in the province and 2,491 people who tested positive have recovered.
“Of the total COVID-19 cases, 16 individuals are hospitalized, seven of whom are in intensive care. The remaining people with COVID-19 are recovering at home in self-isolation.
“Since the start of the pandemic, there have been 960 cases of COVID-19 in the Vancouver Coastal Health region, 1,480 in the Fraser Health region, 131 in the Island Health region, 199 in the Interior Health region and 65 in the Northern Health region.
“There has been one new COVID-19 related death in the Fraser Health region, for a total of 170 deaths in British Columbia. We offer our condolences to everyone who has lost their loved ones during the COVID-19 pandemic.
“There have been no new health-care facility outbreaks. In total, six long-term care or assisted-living facilities and one acute-care facility have active outbreaks.
“There have been no new community outbreaks. Public health teams continue to provide support for the three remaining community locations.
“Today’s modelling shows us that in British Columbia the measures we have in place to protect ourselves and each other from COVID-19, combined with the slow, gradual transition in Phase 2, is working.
“We have eased our restrictions in a way that has allowed us to increase our social interactions to around 65%, while keeping our new cases of COVID-19 low.
“Looking ahead, until we have an effective treatment or vaccine, the rules for safe social interactions must continue to be maintained as part of our everyday activities to stay at this manageable level.
“The modelling tells us that if we go too far, we risk a rapid rebound in B.C., something many others are now experiencing.
“To continue to maintain this careful balance, we have to keep doing what we’re doing as individuals and we all know what we need to do.
“The foundations of safety are clear: always stay home when ill, follow good handwashing hygiene, maintain a safe physical distance and use barriers and a non-medical mask if that is challenging. These are our layers of protection and will help protect us all.
“Effective contact tracing is another important layer of protection. As individuals, we also have an important role to play in contact tracing. It is a team effort and requires commitment from all of us to be successful.
“Our responsibility is to keep our bubbles small and know everyone we are with at all times, to allow public
health teams to notify everyone who may be at risk and contain the spread as quickly as possible.
“This approach applies to all of us, no matter where we may be: at home, at work, at school or travelling to another community.
“The things that we do, the decisions we make each day, make a difference. We can find the balance as we chart our cautious path forward. Together, let’s continue to do our part to protect our province, our communities, our Elders and loved ones.”</t>
  </si>
  <si>
    <t>Dr. Bonnie Henry, B.C.’s provincial health officer and Adrian Dix, Minister of Health, have issued the following joint statement regarding updates on the COVID-19 response in British Columbia:
“Today, we are reporting that 77.7% of all adults in B.C. and 76.2% of those 12 and older have now received their first dose of a COVID-19 vaccine. In total, 4,511,923 doses of Pfizer-BioNTech, Moderna and AstraZeneca COVID-19 vaccines have been administered in B.C., 1,001,192 of which are second doses.
“There have been 56 new cases of COVID-19, for a total of 147,187 cases in British Columbia.
“Of the new cases, 12 are in the Vancouver Coastal Health region, 18 are in the Fraser Health region, three are in the Island Health region, 15 are in the Interior Health region, seven are in the Northern Health region and one is a person who resides outside of Canada.
“There are currently 1,150 active cases of COVID-19 in the province, and a further 144,263 people who tested positive have recovered. Of the active cases, 111 individuals are currently hospitalized, 41 of whom are in intensive care. The remaining people with COVID-19 are recovering at home in self-isolation.
“The outbreak at Heritage Manor (Northern Health) is now over.
“There have been no new COVID-19 related deaths, for a total of 1,743 deaths in British Columbia. Our condolences are with the family, friends and caregivers of the people who have died as a result of COVID-19.
“As we move through Step 2 of BC’s Restart plan, we are progressing well and have seen a sustained drop in hospitalizations, new cases and clusters in our communities. This gives us a strong foundation for the summer ahead – when COVID-19 will be in the background, instead of front and centre for all of us.
“Our progress on dose one immunizations is steady, and dose two immunizations are now rapidly accelerating. The virus is still in our communities, so to make this a summer we can all enjoy, we want as many people as possible fully immunized. Vaccines really are our ticket to travel.
“Start your summer off right: ensure your kids are vaccinated, encourage and help your family members near and far to do the same and book your second appointment as soon as you are eligible.”</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</si>
  <si>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June 19 to June 20, we had 10 new cases. In the second reporting period from June 20 to June 21, we had six cases and in the last 24 hours, we have had a further 16 new cases.
“This represents 32 new cases since we reported on Friday, for a total of 2,822 cases in British Columbia. “There are 182 active cases of COVID-19 in the province and 2,471 people who tested positive have recovered.
“Of the total COVID-19 cases, 14 individuals are hospitalized, six of whom are in intensive care. The remaining people with COVID-19 are recovering at home in self-isolation.
“Since the start of the pandemic, there have been 954 cases of COVID-19 in the Vancouver Coastal Health region, 1,474 in the Fraser Health region, 131 in the Island Health region, 198 in the Interior Health region and 65 in the Northern Health region.
“There has been one new COVID-19 related death in the Fraser Health region, for a total of 169 deaths in British Columbia. We offer our condolences to everyone who has lost their loved ones during the COVID-19 pandemic.
“There have been no new health-care facility outbreaks. In total, six long-term care or assisted-living facilities and one acute-care facility have active outbreaks.
“There have been no new community outbreaks. Public health teams continue to provide support for the three remaining community locations.
“The gradual easing of restrictions means more activities can get underway, but it does not change the need to maintain a safe social distance from others and to keep our groups small.
“The provincial health officer's order for no more than 50 people at any gathering stands and will be in place until we can stop COVID-19 in our province with an effective treatment or vaccine.
“This applies to everyone, no matter what the circumstances may be.
“Phase 3 will gradually allow for more types of activities, but how we interact with each other does not change. We have to remember that when the virus is anywhere, the risk is everywhere, and, as a result, we must remain cautious.
“The same approach we have taken with Phase 2 needs to be taken with Phase 3: staying low and slow, and modifying our approach as needed to move forward with thought and consideration.
“The order for restaurants and pubs has been amended to provide greater clarity around the size of barriers. Additionally, if there is an event on the premises, the names and phone numbers or emails of patrons at the event must be collected in case there is a need for public health officials to conduct contract tracing.
“If you are considering travelling outside of your local community to another part of the province, be respectful of the communities you plan to visit this summer and take the same precautions you would at home, as you enjoy the many beautiful spots within our province.
“Like all of us, B.C. communities are doing their own assessment to determine what may be safe and what is best to avoid. Some towns and regions who rely on tourism are eager to welcome visitors with safety measures in place, while others might not be ready to welcome people this summer.
“Respectful travel means maintaining safe social interactions, planning ahead and being prepared.
“If you get sick while away, self-isolate immediately, contact the local public health teams to get tested and get direction on whether you should go home or isolate in place.
“Before you go, find out what services are available and be as self-sufficient as possible with your own groceries and essential supplies to avoid putting an additional burden on smaller communities.
“Once away, closed spaces, close contact and crowds are higher risk, so anything that involves these things needs to be done with caution. This is done by taking precautions to protect yourself and those around you by maintaining a safe physical distance and using a cloth face covering or non-medical mask, for those times when a safe distance cannot always be maintained.
“As you travel this summer, please remain vigilant to protect others, recognizing there are vulnerable people everywhere. Be understanding, take care of each other and let’s continue to do our part to protect our province and ourselves by protecting each other.”</t>
  </si>
  <si>
    <t>Dr. Bonnie Henry, B.C.’s provincial health officer and Adrian Dix, Minister of Health, have issued the following joint statement regarding updates on the COVID-19 response in British Columbia:
“Today, on National Indigenous Peoples Day, we honour First Nations, Inuit and Métis peoples everywhere and take this day to recognize the strength and resilience that has been shown through the COVID- 19 pandemic.
“Today, we are reporting that 77.3% of all adults in B.C. and 75.8% of those 12 and older have now received their first dose of a COVID-19 vaccine. In total, 4,436,432 doses of Pfizer-BioNTech, Moderna and AstraZeneca COVID-19 vaccines have been administered in B.C., 935,401 of which are second doses.
Over the last three reporting periods, we have had a total of 229 new cases of COVID-19, for a total of 147,131 cases in British Columbia. This includes: 94 new cases from June 18 to 19, 90 new cases from June 19 to
20 and 45 new cases in the last 24 hours.
“Of the new cases, 51 are in the Vancouver Coastal Health region, 99 are in the Fraser Health region, five are in the Island Health region, 60 are in the Interior Health region, 13 are in the Northern Health region and one is a person who resides outside of Canada.
“There are currently 1,204 active cases of COVID-19 in the province, and a further 144,153 people who tested positive have recovered. Of the active cases, 108 individuals are currently hospitalized, 47 of whom are in intensive care. The remaining people with COVID-19 are recovering at home in self-isolation.
“There has been one new health-care facility outbreak at Eagle Ridge Hospital (Fraser Health).
“There have been three new COVID-19 related deaths, for a total of 1,743 deaths in British Columbia. Our condolences are with the family, friends and caregivers of the people who have died as a result of COVID-19.
“On what is also the first day of summer, we encourage everyone to start your summer off right by ensuring you have your first dose, if you have not already done so. Dose 1 drop-in clinics are open at a number of locations around the province.
“In particular, as the school year comes to a close, we encourage all eligible youth, those 12 and older, to get your first dose before the summer holidays begin. This will allow you and your family to enjoy your summer even more, knowing you have protection from COVID-19.
“While we are progressing through BC’s Restart plan, let’s remember that the virus is still circulating in communities, here in B.C. and in neighbouring provinces and territories. If you are planning a trip, ensure you are vaccinated before you go – it is your ticket to safe travel this summer.
“Let’s take today to recognize the hardships and sacrifices of so many, by doing our part and getting vaccinated.”</t>
  </si>
  <si>
    <t>Adrian Dix, Minister of Health, and Dr. Bonnie Henry, B.C.'s provincial health officer, have issued the following joint statement regarding updates on the novel coronavirus (COVID-19) response in British Columbia:
"Today, we are announcing seven new COVID-19 confirmed positive cases, for a total of 2,790 cases in British Columbia.
"There are 178 active cases of COVID-19 in the province, and 2,444 people who tested positive have recovered.
"Of the total COVID-19 cases, 11 individuals are hospitalized, six of whom are in intensive care. The remaining people with COVID-19 are recovering at home in self-isolation.
"Since the start of the pandemic, there have been 952 cases of COVID-19 in the Vancouver Coastal Health region, 1,446 in the Fraser Health region, 130 in the Island Health region, 197 in the Interior Health region, and 65 in the Northern Health region.
"There have been no new COVID-19 related deaths for a total of 168 deaths in British Columbia. We offer our condolences to everyone who has lost their loved ones during the COVID-19 pandemic.
"There have been no new health-care facility outbreaks. In total, six long-term care or assisted-living facilities and one acute care facility have active outbreaks.
"There have been no new community outbreaks. Public health teams continue to provide support for the three remaining community locations.
“We’ve recently been made aware of some serious allegations of racist activities within one or more hospital emergency departments in B.C.
“There is no place in our province for racism of any kind. Not on our streets, at work, at school and not in our health-care system.
“An investigation has been launched, and we are committed to work on next steps required to ensure everyone in our health-care system receives respectful and culturally safe care.
“Our province has worked together to respond to COVID-19 as one, and the benefit is clear. We have said we must be 100% committed to flattening the COVID-19 curve, and we must do the same when it comes to addressing racism.
“On June 21, as we honour Canada’s Indigenous peoples and celebrate National Indigenous Peoples Day, as well as Father’s Day, let’s use this same momentum to stand against intolerance. Let’s celebrate the incredible diversity within our province and how this enriches us all.
“If you choose to come to together with loved ones and friends, take the necessary precautions to do so safely, with kindness, compassion and tolerance.”</t>
  </si>
  <si>
    <t>Dr. Bonnie Henry, B.C.’s provincial health officer, and Adrian Dix, Minister of Health, have issued the following joint statement regarding updates on the COVID-19 response in British Columbia:
“Today, we are reporting that 76.7% of all adults in B.C. and 75.1% of those 12 and older have now received their first dose of a COVID-19 vaccine. In total, 4,296,151 doses of Pfizer-BioNTech, Moderna and AstraZeneca COVID-19 vaccines have been administered in B.C., 823,371 of which are second doses.
“We have had 109 new cases of COVID-19, for a total of 146,902 cases in British Columbia.
“Of the new cases, 13 are in the Vancouver Coastal Health region, 65 are in the Fraser Health region, 26 are in the Interior Health region and five are in the Northern Health region. There are no new cases in the Island Health region.
“There are currently 1,389 active cases of COVID-19 in the province, and a further 143,748 people who tested positive have recovered. Of the active cases, 128 individuals are currently hospitalized, 48 of whom are in
intensive care. The remaining people with COVID-19 are recovering at home in self-isolation.
“There has been one new COVID-19 related death, for a total of 1,740 deaths in British Columbia. Our condolences are with the family, friends and caregivers of the people who have died as a result of COVID-19.
“Being fully vaccinated – with both doses – gives you and those around you maximum protection, which is why we encourage everyone to book your second dose as soon as you are eligible.
“Our supply varies week by week. As a result, while the teams at our mass vaccine clinics will do their best to provide the same mRNA vaccine (Pfizer-BioNTech or Moderna) for both doses, this may not always be possible. You may be offered the other mRNA vaccine instead.
“Interchangeability, having a different mRNA vaccine for your second dose, does not impact effectiveness or safety. All of our vaccines are safe and highly effective and that is the case whether you have the same or different vaccine for your second dose.
“Getting fully vaccinated with two doses of World Health Organization-approved vaccines in use in Canada today also ensures you will be able to travel when it is once again safe to do so.
“This weekend, for Father’s Day, let’s do our part and honour our fathers by protecting them with our own COVID-19 vaccine.”</t>
  </si>
  <si>
    <t>Adrian Dix, Minister of Health, and Dr. Bonnie Henry, B.C.’s provincial health officer, have issued the
following joint statement regarding updates on the novel coronavirus (COVID-19) response in British Columbia:
“Today, we are announcing eight new COVID-19 confirmed positive cases, for a total of 2,783 cases in British Columbia.
“There are 190 active cases of COVID-19 in the province and 2,425 people who tested positive have recovered.
“Of the total COVID-19 cases, 10 individuals are hospitalized, five of whom are in intensive care. The remaining people with COVID-19 are recovering at home in self-isolation.
“Since the start of the pandemic, there have been 950 cases of COVID-19 in the Vancouver Coastal Health region, 1,441 in the Fraser Health region, 130 in the Island Health region, 197 in the Interior Health region and 65 in the Northern Health region.
“There have been no new COVID-19 related deaths, for a total of 168 deaths in British Columbia. We offer our condolences to everyone who has lost their loved ones during the COVID-19 pandemic.
“There have been no new health-care facility outbreaks. In total, six long-term care or assisted-living facilities and one acute-care facility have active outbreaks.
“There have been no new community outbreaks and the outbreak at Nature’s Touch Frozen Fruits has been declared over. Public health teams continue to provide support for the three remaining community locations.
“Of the new cases announced today, one adult has been linked to a small, independent school in the Fraser Health region. Public health teams are actively investigating, close contacts have been notified and as a precautionary measure, the school has ceased in-class learning for the balance of the year.
“As the new health-care outbreaks demonstrate, COVID-19 can quickly spread, often undetected, resulting in multiple cases in multiple locations.
“While public health teams are working hard to contain further spread, this is a challenge that we will continue to face for the foreseeable future until we are able to fully stop COVID-19 in our province.
“What we can do to reduce the risk for everyone is to maintain our vigilance to even mild illness and always, without question, stay home from work or school and stay away from others if you are feeling ill.
“Our seniors and Elders are most vulnerable to serious illness from COVID-19, which is why a number of precautions are in place for long-term care facilities. However, we understand that these restrictions, in particular the limit on visitors, comes at a high cost for residents and their loved ones.
“Every person who enters a facility increases the likelihood for virus to enter with them, regardless of the safety precautions that are taken. This is the challenge we face.
“Our approach is to move forward slowly, with caution. Our hope is that, like many parts of our economy and our province, we will be able to modify our approach and ease restrictions once the risk to our Elders and seniors has reduced and it is safe to do so.
“Whether at work, out shopping or visiting a friend, using all of the layers of protection is the best approach. Maintaining a safe physical distance, using barriers, having clear policies for employees and finally, as a last layer, using a cloth face covering.
“Our strength and our safety lie in adopting multiple layers to keep COVID-19 low and slow. To do that, let’s continue to work together, to take care of each other and do our part.”</t>
  </si>
  <si>
    <t>Dr. Bonnie Henry, B.C.’s provincial health officer, and Adrian Dix, Minister of Health, have issued the following joint statement regarding updates on the COVID-19 response in British Columbia:
“Today, we are reporting 76.5% of all adults in B.C. and 74.8% of those 12 and older have now received their first dose of a COVID-19 vaccine. In total, 4,231,871 doses of Pfizer-BioNTech, Moderna and AstraZeneca COVID-19 vaccines have been administered in B.C., 768,008 of which are second doses.
“We have had 120 new cases of COVID-19, for a total of 146,794 cases in British Columbia.
“Of the new cases, 13 are in the Vancouver Coastal Health region, 53 are in the Fraser Health region, five are in the Island Health region, 43 are in the Interior Health region, five are in the Northern Health region and one is a person who resides outside of Canada.
“There are currently 1,451 active cases of COVID-19 in the province. A further 143,579 people who tested positive have recovered. Of the active cases, 131 individuals are currently hospitalized, 44 of whom are in intensive care. The remaining people with COVID-19 are recovering at home in self-isolation.
“The outbreak at Cherington Place is now over.
“There has been one new COVID-19 related death, for a total of 1,739 deaths in British Columbia. Our condolences are with the family, friends and caregivers of the people who have died as a result of COVID-19.
“We’re making significant progress in our COVID-19 vaccine program, using every available dose to get people fully vaccinated as soon as possible.
“First doses continue to progress well, and health authority teams are using a number of tools to make it as easy as possible for everyone 12 and older to get their vaccines. Second-dose immunizations are also accelerating with invitations to book going to tens of thousands every day.
“For those who had an mRNA (Pfizer or Moderna) vaccine for their first dose, it is safe to get a different mRNA vaccine for your second dose – mRNA interchangeability does not influence effectiveness. While we will do our best to get you the same vaccine for the first and second doses, operationally this is not always be possible due to supply, and means you will be offered the other mRNA product.
“For those who first received an AstraZeneca vaccine, we have weighed all of the data and real-world evidence on vaccine effectiveness when mixing different types of vaccine. Our advice remains the same.
“You have a choice to get a second viral vector vaccine or have an mRNA vaccine instead. You can make the choice that is right for you because all of the vaccines in use in Canada are safe and highly effective. So are all of the second-dose options.
“As our immunization program progresses, we are closely watching how the vaccines are working here in B.C., and to date, all are proving to be highly effective in slowing the spread of COVID-19 and reducing new cases and outbreaks.
“Public health and WorkSafeBC have played an important part in our pandemic response, supporting businesses to put comprehensive COVID-19 safety plans in place to keep employees and customers safe. “Now, as we look toward Step 3 and Step 4 of BC’s Restart plan, the requirements for businesses in B.C. will be changing. Building on the success of the COVID-19 specific plans, going forward, businesses will be required to adapt their COVID-19 plans into communicable disease safety plans.
“Over the summer months, WorkSafeBC will help workplaces make this transition to ensure plans are in place for the fall and winter seasons when respiratory and other communicable diseases typically increase.
“Our progress through this pandemic is the result of everyone working together, doing your part and supporting others to do the same. As we bridge to the brighter days of summer, let’s continue to safely restart our province and put COVID-19 behind us."</t>
  </si>
  <si>
    <t>Adrian Dix, Minister of Health, and Dr. Bonnie Henry, B.C.’s provincial health officer, have issued the
following joint statement regarding updates on the novel coronavirus (COVID-19) response in British Columbia:
“Today, we are announcing 19 new COVID-19 confirmed positive cases, for a total of 2,775 cases in British Columbia.
“There are 185 active cases of COVID-19 in the province and 2,422 people who tested positive have recovered.
“Of the total COVID-19 cases, 11 individuals are hospitalized, five of whom are in intensive care. The remaining people with COVID-19 are recovering at home in self-isolation.
“Since the start of the pandemic, there have been 946 cases of COVID-19 in the Vancouver Coastal Health region, 1,438 in the Fraser Health region, 130 in the Island Health region, 196 in the Interior Health region and 65 in the Northern Health region.
“There have been no new COVID-19 related deaths, for a total of 168 deaths in British Columbia. We offer our condolences to everyone who has lost their loved ones during the COVID-19 pandemic.
“There have been no new community outbreaks and the outbreak at the Oppenheimer Group produce distributor has now been declared over. Public health teams continue to provide support for the four ongoing community locations.
“There have been two new health-care facility outbreaks, at the Mission Memorial Hospital and Tabor Home in Abbotsford. The outbreak at Tabor Home and at the Maple Hill long-term care facility announced yesterday are connected to the outbreak at Mission Memorial Hospital.
“These recent health-care outbreaks are very concerning and clearly demonstrate that COVID-19 remains in our communities.
“Mission Memorial is a small hospital, which means services for the local community are now limited to urgent and emergency care only.
“Public health teams are working hard to contain further spread. While we are monitoring the situation closely, we are hopeful that we have caught these outbreaks in the early stages.
“We know that COVID-19 spreads quickly and can be transmitted to others even when someone has mild symptoms and may not recognize they are ill. One undetected case can quickly result in a surge in new cases.
“As we expect increased travel within our province over the summer months, this is a reminder that the impact on small communities with limited health-care resources can be severe.
“As a result, we ask British Columbians to continue to take all measures to ensure you are safely increasing your social interactions, you are being respectful of communities you may be visiting when on the road and that you are always, without question, staying home and staying away from others if you are even mildly ill.
“Closed spaces, close contact and crowds are higher risk, so anything that involves these things needs to be done with caution. This includes taking precautions to protect yourself and those around you by maintaining a safe physical distance and using a cloth face covering or non-medical mask, for those times when a safe distance cannot always be maintained.
“Right across our province, everyone has worked hard to flatten our curve and now we must keep COVID-19 low and slow. To do that, let’s continue to work together, to take care of each other and do our part.”</t>
  </si>
  <si>
    <t>Dr. Bonnie Henry, B.C.’s provincial health officer, and Adrian Dix, Minister of Health, have issued the following joint statement regarding updates on the COVID-19 response in British Columbia:
“Today, we are reporting that 76.3% of all adults in B.C. and 74.6% of those 12 and older have received their first dose of a COVID-19 vaccine. In total, 4,165,142 doses of Pfizer-BioNTech, Moderna and AstraZeneca COVID-19 vaccines have been administered in B.C., 710,847 of which are second doses.
“We have had 113 new cases of COVID-19, for a total of 146,674 cases in British Columbia.
“Of the new cases, 27 are in the Vancouver Coastal Health region, 51 are in the Fraser Health region, four are in the Island Health region, 31 are in the Interior Health region and there are no new cases in the Northern Health region. Please note, today’s case counts are provisional and may be adjusted once verified.
“There are currently 1,454 active cases of COVID-19 in the province, and a further 143,449 people who tested positive have recovered. Of the active cases, 134 individuals are currently hospitalized, 41 of whom are in intensive care. The remaining people with COVID-19 are recovering at home in self-isolation.
“The outbreak at Spring Valley Care Centre is now over.
“There have been four new COVID-19 related deaths, for a total of 1,738 deaths in British Columbia. Our condolences are with the family, friends and caregivers of the people who have died as a result of COVID-19.
“British Columbia has some of the highest levels of immunization for Dose 1 in the world – something we can be incredibly proud of – and we have the ability to push that even higher.
“If you haven’t yet had a chance to book your first dose, please take a moment to do that today. Equally important, encourage those around you to do the same. Many locations are offering extended hours and mobile clinics to make it as easy as possible for you and your loved ones to take this important step.
“Getting fully immunized is the best way for us to put the COVID-19 pandemic behind us. It is how we protect our family and friends, the people at our favourite store or local theatre, as well as the communities we want to visit this summer.
“As we continue with BC’s Restart plan, vaccines are the pathway for us to safely travel and resume our important social connections. Let’s ensure we’re all doing our part and encourage everyone around us to do the same.”</t>
  </si>
  <si>
    <t>Support for child care continues during COVID-19 recovery</t>
  </si>
  <si>
    <t>Child care providers and parents can continue to count on funding from the Province to support the
ongoing operations of child care centres throughout British Columbia.
The temporary emergency funding program (TEF) for licensed child care centres is being extended until Aug. 31, 2020. This funding is a key part of the Province’s COVID-19 response, as it helps to ensure essential-service workers have access to safe, reliable child care and parents can return to work as the economy restarts and more B.C. businesses open.
It also ensures that child care centres are holding spots, free of charge, for their existing families who may choose to stay home with their children through the summer. Communicating this timeline well in advance will allow child care providers, as well as parents, sufficient time to plan their next steps.
“As a former early childhood educator, I understand what a challenging time this has been for families and for child care professionals,” said Katrine Conroy, Minister of Children and Family Development. “Whether centres have remained open or are temporarily closed, I want to thank all child care providers for their unrelenting dedication, support and patience. This funding is another way our government is recognizing the critical role they play in communities, social support systems and the economy.”
The funding supports open centres to operate with reduced enrolment and helps those that are temporarily closed to cover fixed costs, like rent or lease payments. In addition, the Province will require operators to use any surplus TEF – after meeting funding and health guidelines – to provide their early childhood educators (ECEs) with temporary wage enhancements or other compensation, such as training or benefits.
“With the implementation of the temporary emergency funding, the Britannia Child Care Hub has been able to keep programs open to provide priority care for essential care workers,” said Jacky Hughes, manager of child care services, Britannia Community Services Centre. “The funding has allowed the programs to save child care spaces for families, reduce essential service parent fees by 20%, increase educators' wages by 30% and provide educators with free priority child care. The pandemic has created many uncertainties for the future of ECE, but with the continuation of temporary emergency funding, we are able to provide some relief for families and educators, while ensuring the financial sustainability of our programs.”
The fund is a unique program in Canada, providing centres that are open with seven times their average monthly funding from government to help cover their monthly operating expenses. Child care providers temporarily closed due to COVID-19 are also eligible to receive twice their average monthly funding so they can safely reopen. Smaller home-based child care providers are also eligible for these supports.
“High-quality, affordable child care goes hand in hand with the success of B.C.’s economy, and that is especially true right now,” said Katrina Chen, Minister of State for Child Care. “By extending this funding, we are providing stability for providers and certainty for parents that their spot will be held, free of charge, so they can return to work as the economy restarts and life returns to a new kind of normal. We’re also ensuring that any surplus funding is redirected to support early childhood educators.”
In addition to TEF, the BC Centre for Disease Control (BCCDC) and the Ministry of Health have released health and safety guidelines for child care settings that are supporting child care centres, which were temporarily closed, to reopen safely. As well, the BCCDC and the ministry are reassuring parents, as they return to work, that their children will be cared for in a safe environment.
One of the conditions of the funding is that centres must prioritize spaces for children of essential service workers. As of May 2020, more than 8,000 children of essential service workers were attending child care, allowing their parents to provide the health care and critical services British Columbians rely on.
To support families who may be struggling with loss of employment and income, child care providers receiving this funding must not charge parents fees for any periods of closure or for any vacant spaces while they are open, including when a parent chooses to temporarily withdraw a child due to COVID-19.
Since its implementation on April 1, 2020, the Province has invested more than $150 million through the TEF to support over 4,500 child care centres, representing over 115,000 spaces, both open and closed. Approximately 90% of eligible providers in B.C. are receiving support from the TEF program.
Investing in child care and early childhood education is a shared priority between government and the BC Green Party caucus, and is part of the Confidence and Supply Agreement.
Quick Facts:
Child care centres receiving temporary emergency funding continue to be eligible for the Child Care Fee Reduction Initiative and the ECE Wage Enhancement.
The fee reduction helps parents by providing funding for licensed child care providers to reduce and stabilize their monthly child care fees.
The wage enhancement has provided nearly 12,000 ECEs with a $1-per-hour wage enhancement, which increased to $2 per hour on April 1, 2020, to better recognize the work they do.
Families accessing care from these providers may also be eligible for the Affordable Child Care Benefit. As of June 2020, more than 52,000 families have benefited from savings of up to $1,250 a month, per child.</t>
  </si>
  <si>
    <t>Adrian Dix, Minister of Health, and Dr. Bonnie Henry, B.C.’s provincial health officer, have issued the
following joint statement regarding updates on the novel coronavirus (COVID-19) response in British Columbia:
“Today, we are announcing 10 new COVID-19 confirmed positive cases and one new epi-linked case, for a total of 2,756 cases in British Columbia.
“There are 172 active cases of COVID-19 in the province and 2,416 people who tested positive have recovered.
“Of the total COVID-19 cases, 11 individuals are hospitalized, five of whom are in intensive care. The remaining people with COVID-19 are recovering at home in self-isolation.
“Since the start of the pandemic, there have been 940 cases of COVID-19 in the Vancouver Coastal Health region, 1,425 in the Fraser Health region, 130 in the Island Health region, 196 in the Interior Health region and 65 in the Northern Health region.
“There have been no new COVID-19 related deaths, for a total of 168 deaths in British Columbia. We offer our condolences to everyone who has lost their loved ones during the COVID-19 pandemic.
“There has been a new health-care facility outbreak at the Maple Hill long-term care facility at Langley Memorial Hospital in the Fraser Health region. In total, five long-term care or assisted-living facilities continue to have active outbreaks.
“There have been no new community outbreaks. Public health teams continue to provide support for the five ongoing community outbreaks.
“As we continue to gradually ease restrictions, our objective is to keep COVID-19 low and slow. To do this, we are being thoughtful and measured in our response, opening what is safe to open and keeping closed what is risky.
“We know that closed spaces, close contact and crowds are higher risk, so anything that involves these things will continue to have restrictions.
“Grocery stores, pharmacies and other essential businesses remained open with precautions. Once we flattened our curve, restaurants, retail stores, schools and many other businesses got back underway.
“Looking ahead, as we continue to slowly progress, other business sectors, like spas and resorts, as well as recreational sports, will also be able to safely restart. But the same precautions businesses have taken to protect employees, customers and themselves today will still apply.
“What also stays the same are the personal measures we are all following to keep ourselves safe and protect those we care for most. These are our foundations and our path forward.
“We know that a family gathering in someone’s home, a nightclub or even a choir practice puts people close together inside for an extended period of time, which significantly increases the risk of transmission.
“It is far easier to maintain a safe physical distance from four people than 40. It is also much faster for public health teams to complete contact tracing when there are only a few people to alert to potential exposure.
“Our most effective way to manage COVID-19 in our communities is to work together, to take care of each other and do our part. This is not forever, but it is certainly for now and until we have the means to fully stop COVID- 19.”</t>
  </si>
  <si>
    <t>Dr. Bonnie Henry, B.C.’s provincial health officer, and Adrian Dix, Minister of Health, have issued the following joint statement regarding updates on the COVID-19 response in British Columbia:
“Today, we are reporting that 76.1% of all adults in B.C. and 74.4% of those 12 and older have received their first dose of a COVID-19 vaccine. In total, 4,102,905 doses of Pfizer-BioNTech, Moderna and AstraZeneca COVID-19 vaccines have been administered in B.C., 657,491 of which are second doses.
“We have had 108 new cases of COVID-19, including four epi-linked cases, for a total of 146,561 cases in British Columbia.
“Of the new cases, 11 are in the Vancouver Coastal Health region, 53 are in the Fraser Health region, four are in the Island Health region, 37 are in the Interior Health region and three are in the Northern Health region.
“There are currently 1,496 active cases of COVID-19 in the province and a further 143,299 people who tested positive have recovered. Of the active cases, 139 individuals are currently hospitalized, 39 of whom are in
intensive care. The remaining people are recovering at home in self-isolation. “The outbreak at Kelowna General Hospital is now over.
“There have been no new COVID-19 related deaths, for a total of 1,734 deaths in British Columbia. Our condolences are with the family, friends and caregivers of the people who have died as a result of COVID-19.
“Today, we start Step 2 of BC’s Restart plan, moving forward slowly to put the COVID-19 pandemic behind us. As has been the case since the start of the pandemic, our success in this next phase is dependent on all of us doing our part to keep COVID-19 low and slow.
“If you are considering visiting another community for recreational travel, be aware that some people and some communities are moving at a slower pace – a pace that works for them. These communities may not be ready to welcome visitors at this time, so please be respectful when making any travel plans.
“This is the next stage on our journey and our progress is a shared effort, so let’s work together to continue to progress on this path.”</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</si>
  <si>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June 12 to June 13, we had 14 new cases. In the second reporting period from June 13 to June 14, we had 16 cases. In the last 24 hours, we have had a further six new cases.
“This represents 36 new cases since we reported on Friday, for a total of 2,745 cases in British Columbia.
“There are 182 active cases of COVID-19 in the province and 2,395 people who tested positive have recovered.
“Of the total COVID-19 cases, 13 individuals are hospitalized, four of whom are in intensive care. The remaining people with COVID-19 are recovering at home in self-isolation.
“Since the start of the pandemic, there have been 934 cases of COVID-19 in the Vancouver Coastal Health region, 1,420 in the Fraser Health region, 130 in the Island Health region, 196 in the Interior Health region and 65 in the Northern Health region.
“There have been no new COVID-19 related deaths, for a total of 168 deaths in British Columbia. We offer our condolences to everyone who has lost their loved ones during the COVID-19 pandemic.
"There have been no new health-care facility outbreaks and the outbreak at South Granville Park Lodge has been declared over. In total, four long-term care or assisted-living facilities continue to have active outbreaks.
"There have been no new community outbreaks and the outbreak associated with the Kearl Lake industrial site in Alberta has also been declared over. Public health teams continue to provide support for the five ongoing community outbreaks.
“We ask British Columbians to not lose sight of the immense effort that we have all put into staying safe and remember that many people have experienced severe illness, and many families have lost loved ones. We must remember there is no treatment and no vaccine for COVID-19, which means the virus will be in our communities for a long time to come.
“Our objective is to keep COVID-19 low and slow. To do this, we are opening what is safe to open and keeping closed what is more harmful. We are slowly easing restrictions that are safe to lessen and are keeping measures in place to contain further spread.
“We have learned where COVID-19 spreads and we don’t have to look far to see that when left unchecked, a small cluster can quickly surge into multiple super-spreading events. This is a seed we do not want to grow.
“The tools we have are: rapid testing for anyone with symptoms, so we can quickly contain every new case and stop outbreaks; giving everyone the space to stay safe, whether at home, at work or with friends; and always following the rules for safe social interactions.
“We can see a small number of friends, we can travel within B.C., and we can protect our communities. To do this, we must continue to stand together and support each other as we move forward.”</t>
  </si>
  <si>
    <t>Dr. Bonnie Henry, B.C.’s provincial health officer, and Adrian Dix, Minister of Health, have issued the following joint statement regarding updates on the COVID-19 response in British Columbia:
“Today, we are reporting that 75.9% of all adults in B.C. and 74.1% of those 12 and older have now received their first dose of a COVID-19 vaccine. In total, 4,048,346 doses of Pfizer-BioNTech, Moderna and AstraZeneca COVID-19 vaccines have been administered in B.C., 613,453 of which are second doses.
“In British Columbia, every eligible person should register through the Get Vaccinated system, regardless of where they received their first vaccine dose. As well, if someone has received one or more doses of COVID-19 vaccine outside of B.C., so there is a record of their vaccination status, they must register in B.C.’s provincial immunization registry: gov.bc.ca/vaccinerecord (http://gov.bc.ca/vaccinerecord)
“Over the last three reporting periods, we have had a total of 277 new cases of COVID-19, including one epi- linked case, for a total of 146,453 cases in British Columbia. This includes 96 new cases from June 11 to 12, 113 new cases from June 12 to 13 and 68 new cases in the last 24 hours.
“Of the new cases, 36 are in the Vancouver Coastal Health region, 148 are in the Fraser Health region, 12 are in the Island Health region, 63 are in the Interior Health region, 16 are in the Northern Health region and two are of people who reside outside of Canada.
“There are currently 1,537 active cases of COVID-19 in the province. A further 143,147 people who tested positive have recovered. Of the active cases, 136 individuals are currently hospitalized, 42 of whom are in intensive care. The remaining people with COVID-19 are recovering at home in self-isolation.
“The outbreaks at Richmond Hospital, Richmond Lions Manor Bridgeport and the Iqra Islamic school are now over.
“There have been four new COVID-19 related deaths, for a total of 1,734 deaths in British Columbia. Our condolences are with the family, friends and caregivers of the people who have died as a result of COVID-19.
“Today, the details of Step 2 in our BC’s Restart plan were provided. As Premier John Horgan shared, we are moving slowly and cautiously, closely watching community transmission and our rates of immunization to ensure we have the confidence to safely increase our social connections.
“As we bridge to Step 2, the provincial health officer’s orders have been amended to allow for some increases in gatherings in our homes, restaurants and businesses. However, it is very important to remember that orders and restrictions remain in place.
“Safety plans and masks are still required in all indoor public spaces, as is the need to give others space, to stay home when we are ill and get tested if we develop symptoms. These layers of protection continue to be very important for all of us.
“Our progress is a shared effort, which means respecting that some of those around you may not be moving at the same pace as you. As a result, even though recreational travel within the province is now permitted, check before you go anywhere to ensure you will be welcome.
“Our target immunization rate is 100% – to get as many people fully vaccinated as soon as we can – so please register and book your appointments as soon as you are eligible.
“Let’s keep moving forward safely as we enter this exciting next stage in BC’s Restart plan.”</t>
  </si>
  <si>
    <t>B.C. prepares to safely move to Step 2 of its restart plan</t>
  </si>
  <si>
    <t>Beginning on Tuesday, June 15, 2021, British Columbia will take the next step in safely bringing people back together, transitioning into Step 2 of BC’s Restart plan, including lifting restrictions on travel within B.C.
“Thanks to our collective efforts and commitment to get vaccinated, we are ready to take another step forward in our careful restart,” said Premier John Horgan. “This next step means seeing more of the people we love, visiting more of our favourite places and safely celebrating the major milestones we’ve missed. Better days are in sight, but we must continue to do our part, get vaccinated, keep our layers of protection strong and work together to put this pandemic behind us.”
The transition into Step 2 of the four-step restart plan aligns with key metrics for moving forward. More than 75% of adults are vaccinated with their first dose, exceeding the target Step 2 minimum threshold of 65%. The other metrics for moving through the stages – COVID-19 cases and hospitalizations – continue to steadily decline.
“I am confident that we are on track to safely and confidently bridge to Step 2, and am amending the relevant provincial health officer’s orders so we can do just that,” said Dr. Bonnie Henry, B.C.’s provincial health
officer. “The data shows us that with strong safety plans in place and all of us continuing to use our layers of protection, we can now increase our much-needed social connections a little bit more. Whether it is travelling to visit family in B.C., having a small wedding or watching your child’s soccer game, these are the things we have all missed.”
Public health safety protocols, such as mask wearing in all indoor public spaces and physical distancing, will remain in place during Step 2. As well, personal indoor gatherings will be limited to five visitors, or one other household.
Moving from Step 1 to Step 2 includes:
B.C. recreational travel – non-essential travel ban lifted. Out-of-province non-essential travel advisory continues;
maximum of 50 people for outdoor personal gatherings;
maximum of 50 people for indoor seated organized gatherings (e.g., movie theatres, live theatre, banquet halls) with safety plans;
indoor faith gatherings – a maximum of 50 people, or 10% of a place of worship’s total capacity, whichever number is greater – with safety plans;
maximum of 50 spectators for outdoor sports;
liquor service at restaurants, bars and pubs extended until midnight; and
indoor sports games (no spectators) and high-intensity fitness with safety plans.
All other capacity limits and guidelines listed in Step 1 stay in place unless noted in the list above. The earliest target start date for Step 3 is July 1, and Sept. 7 for Step 4.
British Columbians travelling within B.C. are asked to plan ahead and be respectful while visiting communities, especially smaller and rural towns, as well as Indigenous communities – including respecting local travel advisories. Travel manners and guidelines to follow during summer trips and vacations include:
getting vaccinated;
pre-trip planning and research before arriving at destination;
respecting any local travel advisories to isolated and remote communities and Indigenous communities; following masks guideline;
respecting personal space and practising good hygiene, including frequent handwashing; and
no travelling for anyone who is sick. If symptoms develop while travelling, self-isolate immediately and contact 811 for guidance and testing.
Since the launch of the restart plan on May 25, government has been working with sector
associations and WorkSafeBC to help prepare for the transition into Step 3 when public health orders will be lifted and new guidelines will come into effect. Businesses can expect to see updated guidance available through WorkSafeBC's website prior to July 1. Businesses will then adapt their safety plans to reflect this updated guidance.
More than 200 meetings and discussions have taken place since the launch of BC’s Restart plan as part of government’s ongoing engagement. The majority have been with industry organizations that together represent thousands of employers and tens of thousands of employees.
The four-step restart plan was designed based on data and guidance from the BC Centre for Disease Control and Henry. Progressing to each step of the plan will be measured by the number of people vaccinated, COVID- 19 case counts and hospitalizations and deaths and other key public health metrics.
The Province has formally extended the provincial state of emergency through the end of the day on June
22, 2021, allowing health and emergency management officials to continue to use extraordinary powers under the Emergency Program Act to support the Province's COVID-19 pandemic response. The original declaration was made on March 18, 2020, the day after Henry declared a public health emergency, and can be extended for periods of up to 14 days at a time.
Quotes:
Adrian Dix, Minister of Health –
“Today marks an important milestone in our vaccine plan, with more than 75% of adults in B.C. vaccinated. I encourage all British Columbians to register, get vaccinated with first and second doses and help us protect our communities for the long term.”
Ravi Kahlon, Minister of Jobs, Economic Recovery and Innovation –
“Our government is committed to providing the vitally important supports and services that people and businesses have needed to get through the pandemic. We are providing more than half a billion dollars in direct relief to small businesses. But economic recovery is not just about dollar figures. It’s about people. As we move forward into Step 2, I encourage everyone to visit their local businesses. Do some shopping or have lunch with friends at your favourite restaurant. This is how we help our local businesses and communities truly recover.”
Melanie Mark, Minister of Tourism, Arts, Culture and Sport –
“Our step-by-step reopening plan is giving British Columbians what they have been waiting for. The best way we can show our love for B.C. is to get out and eat, stay, shop and play. Whether it’s watching your kids play sports outside, going to the theatre or travelling to new and exciting destinations across the province, we can finally get out and support people, jobs and our economy.”</t>
  </si>
  <si>
    <t>Adrian Dix, Minister of Health, and Dr. Bonnie Henry, B.C.’s provincial health officer, have issued the
following joint statement regarding updates on the novel coronavirus (COVID-19) response in British Columbia:
“Today, we are announcing 16 new cases who have tested positive for COVID-19, for a total of 2,709 cases in British Columbia.
“There are 187 active cases of COVID-19 in the province and 2,354 people who tested positive have recovered.
“Of the total COVID-19 cases, 12 individuals are hospitalized, three of whom are in intensive care. The remaining people with COVID-19 are recovering at home in self-isolation.
“Since the start of the pandemic, there have been 922 cases of COVID-19 in the Vancouver Coastal Health region, 1,396 in the Fraser Health region, 130 in the Island Health region, 196 in the Interior Health region and 65 in the Northern Health region. This includes a data correction of one less case in the Northern Health region.
“There has been one new COVID-19 related death in the Vancouver Coastal Health region, for a total of 168 deaths in British Columbia. We offer our condolences to everyone who has lost their loved ones during the COVID-19 pandemic.
“There have been no new health-care facility outbreaks. In total, five long-term care or assisted-living facilities continue to have active outbreaks.
“There have been no new community outbreaks and public health teams continue to provide support for the six ongoing community outbreaks.
“We have been monitoring our COVID-19 restart activities closely and are modifying our approach as we move forward. This includes amending the provincial health officer’s order for food and liquor service establishments to make restaurants and pubs safer for employees and patrons.
“The amended order goes step in step with enhanced worker guidance that is now available on the WorkSafeBC website.
“The requirements for this sector have been adjusted in response to small clusters of new cases in businesses, as employees spend more time together and in recognition that a safe number of patrons is highly dependent on the amount of space within each location, not the restaurant capacity.
“The best way for us to avoid spreading the virus is to ensure everyone, employees and patrons, have the space to stay safe.
“Food service owners need to remember that protecting your employees and patrons requires layers of protection in the kitchen and in the dining area. Plans need to include such things as frequent handwashing, increased cleaning, using barriers in kitchens and dining areas, and giving lots of space between tables.
“For patrons going to your local establishment, complete your checklist before going out and when you arrive. Are you healthy? Is your group small? Is the WorkSafeBC safety plan clearly posted? Are physical distancing measures and barriers in place?
“We all want to stay safe and we all have a role to play. The decisions we make and the actions we take will protect our communities and allow us to continue to progress.”</t>
  </si>
  <si>
    <t>Dr. Bonnie Henry, B.C.’s provincial health officer, and Adrian Dix, Minister of Health, have issued the following joint statement regarding updates on the COVID-19 response in British Columbia:
“Today, we are reporting that 75.1% of all adults in B.C. and 73.1% of those 12 and older have received their first dose of a COVID-19 vaccine. In total, 3,893,581 doses of Pfizer-BioNTech, Moderna and AstraZeneca COVID-19 vaccines have been administered in B.C., 497,932 of which are second doses.
“We have had 180 new cases of COVID-19, including five epi-linked cases, for a total of 146,176 cases in British Columbia.
“Of the new cases, 11 are in the Vancouver Coastal Health region, 107 are in the Fraser Health region, 13 are in the Island Health region, 39 are in the Interior Health region and 10 are in the Northern Health region.
“There are currently 1,880 active cases of COVID-19 in the province and a further 142,526 people who tested positive have recovered. Of the active cases, 162 individuals are currently hospitalized, 45 of whom are in intensive care. The remaining people are recovering at home in self-isolation.
“There has been one new health-care facility outbreak at Rotary Manor Dawson Creek (Northern Health).
“There has been one new COVID-19 related death, for a total of 1,730 deaths in British Columbia. Our condolences are with the family, friends and caregivers of the people who have died as a result of COVID-19.
“As long as we increase our contacts in a slow and measured way, register and get fully vaccinated, and continue to use our layers of protection, we can confidently move forward with BC’s Restart plan.
“What we have seen is that getting fully immunized with your first and second doses of COVID-19 vaccine is making the difference, helping to dramatically slow the spread in our communities.
“Right now, invitations for second doses are starting at eight weeks, with appointments bookings in most locations two to three weeks later. The federal government has also confirmed a significant additional shipment of Moderna later this month. This is good news, and our team, led by Dr. Penny Ballem, is working to incorporate that into our vaccination plans.
“Whether you have a Pfizer, Moderna or AstraZeneca vaccine, there will be a dose available for you when it is your turn.
“Let’s keep slowly and purposefully moving forward to allow all of us to put the COVID-19 pandemic behind us.</t>
  </si>
  <si>
    <t>Adrian Dix, Minister of Health, and Dr. Bonnie Henry, B.C.'s provincial health officer, have issued the
following joint statement regarding updates on the novel coronavirus (COVID-19) response in British Columbia:
“Today, we are announcing 14 new cases who have tested positive for COVID-19, for a total of 2,694 cases in British Columbia.
"There are 183 active cases of COVID-19 in the province, and 2,344 people who tested positive have recovered.
"Of the total COVID-19 cases, 13 individuals are hospitalized, five of whom are in intensive care. The remaining people with COVID-19 are recovering at home in self-isolation.
"Since the start of the pandemic, there have been 917 cases of COVID-19 in the Vancouver Coastal Health region, 1,386 in the Fraser Health region, 130 in the Island Health region, 195 in the Interior Health region and 66 in the Northern Health region.
"There have been no new COVID-19 related deaths, for a total of 167 deaths in British Columbia. We offer our condolences to everyone who has lost their loved ones during the COVID-19 pandemic.
“There have been no new health-care facility outbreaks. In total, five long-term care or assisted-living facilities continue to have active outbreaks.
“There have been no new community outbreaks and public health teams continue to provide support for the six ongoing community outbreaks.
“We have spoken before about the many unintended impacts of COVID-19 – positive and negative. We have seen British Columbians coming together in kindness and support for each other, and we have also seen tragic death.
“COVID-19 is not our only health crisis. Today, the BC Coroners Service announced that 170 people in B.C. have died from overdoses from a toxic illicit drug supply in the month of May alone.
“The extent and complexity of the two crises we are facing, the overdose crisis and COVID-19 pandemic, have stretched our public health capacity to the limits. COVID-19 is forcing all of us to stay further apart from others, isolating people and adding to what is already an immense challenge.
“There is no one, single cause to the overdose emergency, and there is no one, simple solution.
“Addiction and substance use are complex. We must eliminate the stigma and shame that leads people to be afraid to reach out to their family or friends to even talk about their drug use, and we must all do our part to protect ourselves, our communities and our loved ones.
“We must all show compassion and understanding for our family, our friends or our colleagues. We have shown what we can do to look out for one another in B.C. and, whether it is COVID-19 or drug use, that saves lives.
“The provincial health officer’s order for food and liquor service establishments has been amended to allow for the inclusion of patios when creating a safety plan and calculating the maximum number of patrons to meet physical distancing requirements. The order also includes details on partitions and the maximum number of patrons at each table, requirements for self-service stations and distance requirements for areas where patrons may congregate.
“While like many British Columbians, we would welcome the return of NHL hockey, there will be no exceptions to the rules or public health guidelines and orders here in B.C.
“We have reviewed the NHL proposal and have written a letter to the federal government confirming our support as the plan exceeds B.C.’s requirements and the criteria for protecting our communities, without compromise.
“What we do each day and every day does make a difference. Without exception, take the necessary precautions to prevent COVID-19 and if you use drugs, know that there is help.”</t>
  </si>
  <si>
    <t>Dr. Bonnie Henry, B.C.’s provincial health officer, and Adrian Dix, Minister of Health, have issued the following joint statement regarding updates on the COVID-19 response in British Columbia:
“Today, we are reporting that 74.9% of all adults in B.C. and 72.8% of those 12 and older have received their first dose of a COVID-19 vaccine. In total, 3,823,103 doses of Pfizer-BioNTech, Moderna and AstraZeneca COVID-19 vaccines have been administered in B.C., 443,562 of which are second doses.
“It is important to note that invitations to book a second dose will only be sent after eight weeks. At this point, given the strong demand, appointments are being booked in most locations two to three weeks later. This
interval is well within the safe range for everyone and data shows it may lead to a stronger and longer-lasting immune response.
“We have had 153 new cases of COVID-19, for a total of 145,996 cases in British Columbia.
“Of the new cases, 21 are in the Vancouver Coastal Health region, 73 are in the Fraser Health region, 11 are in the Island Health region, 39 are in the Interior Health region and nine are in the Northern Health region.
“There are currently 1,910 active cases of COVID-19 in the province and a further 142,314 people who tested positive have recovered. Of the active cases, 176 individuals are currently hospitalized, 49 of whom are in intensive care. The remaining people are recovering at home in self-isolation.
“There have been four new COVID-19 related deaths, for a total of 1,729 deaths in British Columbia. Our condolences are with the family, friends and caregivers of the people who have died as a result of COVID-19.
“As today’s modelling presentation shows us, British Columbia is in a good position to continue to safely move forward with BC’s Restart plan. Community transmission, hospitalizations and deaths are all declining as immunizations are going up.
“The key to our success is all of you – first to lessen the spread and now to get immunized. We are grateful for how you have done and continue to do your part.
“For 16 months, it has been your individual and collective efforts to use the layers of protection and follow all of the public health orders. Now, it is also getting fully immunized with your first and second doses of COVID-19 vaccine that is making the difference.
“We’ve done the right things and we want to keep going. As we look to next week and next month, we will keep progressing through this phase – bridging from a time of orders and restrictions to a time when we can safely spend time with others once again.
“We’ll be able to take this step with confidence, as long as we increase our contacts in a slow and measured way, we register and get fully vaccinated, use our layers of protection and continue to support one another with kindness and compassion.
“Let’s keep going – let’s push our immunizations as high as they can go to protect our province and put the COVID-19 pandemic behind us.”</t>
  </si>
  <si>
    <t>Adrian Dix, Minister of Health, and Dr. Bonnie Henry, B.C.’s provincial health officer, have issued the
following joint statement regarding updates on the novel coronavirus (COVID-19) response in British Columbia:
“Today, we are announcing 12 new cases who have tested positive for COVID-19, for a total of 2,680 cases in British Columbia.
“There are 185 active cases of COVID-19 in the province and 2,328 people who tested positive have recovered.
“Of the total COVID-19 cases, 12 individuals are hospitalized, four of whom are in intensive care. The remaining people are recovering at home in self-isolation.
“Every health region in British Columbia has patients with COVID-19. Since the start of the pandemic, there have been 911 in the Vancouver Coastal Health region, 1,378 in the Fraser Health region, 130 in the Island Health region, 195 in the Interior Health region and 66 in the Northern Health region.
“There have been no new COVID-19 related deaths, for a total of 167 deaths in British Columbia. We offer our condolences to everyone who has lost their loved ones during the COVID-19 pandemic.
“There has been one new outbreak at Holy Family Hospital, a long-term care facility in Vancouver. In total, five long-term care or assisted-living facilities continue to have active outbreaks.
“There have been no new community outbreaks, and public health teams are providing support for the six ongoing community outbreaks.
“Through our active surveillance and testing, we have recently identified two community clusters of COVID-19 associated with large family connections.
“This tells us that our public health teams are quickly identifying new cases. It also tells us that while our overall provincial cases may be low, COVID-19 is active and spreading in our communities.
“When you bring households together, regardless of how many people that may include, everyone brings their own risk with them and the potential for spreading COVID-19 increases.
“This is why fewer faces and bigger spaces needs to continue to be our guidepost for how we move forward.
“If you are someone who works in our health-care system, someone for whom essential travel is required or live in the same household with essential workers, it is very important to continue to limit your other social interactions so you don’t spread the risk around.
“Anyone coming across our border from the United States is coming from a high-risk area and needs to take full precautions to avoid inadvertently spreading the virus to your family or community in Canada.
“If you are returning from university elsewhere in Canada, it is important to monitor yourself closely for symptoms, as some other parts of Canada are also experiencing community clusters and spread.
“A COVID-19 test when you are asymptomatic is ineffective and is not your passport to increase your social circle. Following all of the rules for safe physical distancing and wearing a cloth mask when you can’t keep those distances is.
“Monitor, manage and modify are going to be the keys to managing COVID-19, by keeping our communities safe and protecting the ones we care for most.”</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</si>
  <si>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May 30 to May 31, and May 31 to midday today.
“In the first reporting period through May 31, we had nine new cases. In the last 24 hours, we have had a further 15 new cases.
“This represents 24 new cases since we reported on Saturday, for a total of 2,597 cases in British Columbia. “There are 225 active cases of COVID-19 in the province and 2,207 people who tested positive have recovered.
“Of the total COVID-19 cases, 32 individuals are hospitalized, five of whom are in intensive care. The remaining people with COVID-19 are recovering at home in self-isolation.
“Every health region in British Columbia has patients with COVID-19. Since the start of the pandemic, there have been 904 in the Vancouver Coastal Health region, 1,307 in the Fraser Health region, 127 in the Island Health region, 195 in the Interior Health region and 64 in the Northern Health region.
“There has been one new COVID-19 related death in the Fraser Health region, for a total of 165 deaths in British Columbia. We offer our condolences to everyone who has lost their loved ones during the COVID-19 pandemic.
“There have been no new health-care facility outbreaks and the outbreak at The Residence at Clayton Heights has been declared over. In total, 12 long-term care or assisted-living facilities and one acute-care unit have active outbreaks.
“Public health teams continue to provide support for community outbreaks at federal corrections facilities, the processing facilities in the poultry sector and for individuals connected to the Kearl Lake plant in Alberta.
“As we continue to respond to our COVID-19 pandemic, we commend British Columbians for speaking out against racism and doing so peacefully.
“As Canadians, we strongly believe in the importance of upholding our shared values of inclusion, tolerance and respect. Racism and hate in any form have no place in our province or nation.
“Peaceful demonstration is our right, one that is important to all of us, and taking care of ourselves and each other is our responsibility.
“We want to remind everyone of the importance of physical distancing and the public health order to limit gatherings to a maximum of 50 people. We encourage alternate forms of peaceful demonstration that respect these important pandemic safety measures.
“Our Elders and seniors play an important role in the well-being of our communities. As our history and culture keepers, let’s take the time this week during B.C. Seniors’ Week to honour our seniors by doing all we can to
care for and protect them
“Over 8,500 British Columbians are volunteering their time to help isolated seniors in their neighbourhoods and communities during the COVID-19 pandemic. We especially want to thank the United Way, bc211, B.C.’s seniors advocate Isobel Mackenzie and members of the all-party COVID-19 Seniors Working Group for their partnership in this initiative.
“Today also marks the restart of significant Phase 2 activities. Our K-12 schools have reopened to in-class learning for the remainder of the school year, transit systems are fully operational and some provincial parks are now open to overnight camping.
“The reopening of our schools was purposely timed for two weeks after the start of Phase 2 to make sure we could proceed safely. We have been monitoring our progress closely, precautions and safety measures are in place and we are ready for this.
“Transit systems are now fully operational, and while there are limitations on how many people can be on a bus at one time, safe physical distancing may be challenging. As a result, transit users are encouraged to wear a non-medical mask.
“The start of the B.C. camping season also means we can expand our time outside to include the many nearby and beautiful B.C. camping locations. No matter where your summer adventures may be, remember to stay home if you are feeling ill and take precautions to protect the communities you may be visiting along the way.
“To keep COVID-19 at bay, we need to stay slow and low with fewer faces and bigger spaces. A slow and gradual return ensures we can continue to keep our curve flat and protect our loved ones and ourselves.
“Now more than ever we need everyone in B.C. to be tolerant, kind, calm and safe in our schools, on the streets of our communities and while enjoying our beautiful province.”</t>
  </si>
  <si>
    <t>Dr. Bonnie Henry, B.C.’s provincial health officer, and Adrian Dix, Minister of Health, have issued the following joint statement regarding updates on the COVID-19 response in British Columbia:
“Today, we are reporting that 70.4% of all adults in B.C. and 67% of those 12 and older have now received their first dose of a COVID-19 vaccine. In total, 3,303,334 doses of Pfizer-BioNTech, Moderna and AstraZeneca COVID-19 vaccines have been administered in B.C., 191,222 of which are second doses.
“We have had 184 new cases of COVID-19, including 10 epi-linked cases, for a total of 144,473 cases in British Columbia.
“Of the new cases, 48 are in the Vancouver Coastal Health region, 113 are in the Fraser Health region, one is in the Island Health region, 19 are in the Interior Health region, two are in the Northern Health region and one new case is a person who resides outside of Canada.
“There are currently 2,800 active cases of COVID-19 in the province. A further 139,899 people who tested positive have recovered. Of the active cases, 254 individuals are currently hospitalized, 80 of whom are in intensive care. The remaining people with COVID-19 are recovering at home in self-isolation.
“There have been no new COVID-19 related deaths, for a total of 1,703 deaths in British Columbia. Our condolences are with the family, friends and caregivers of the people who have died as a result of COVID-19.
“Today, the National Advisory Committee on Immunization (NACI) provided guidance on the interchangeability of COVID-19 vaccines for first and second doses. NACI confirmed the safety and effectiveness of interchanging vaccines and reaffirmed the recommendation to prioritize second doses for those at highest risk of severe illness and death.
“More specifically, NACI advises people who received a first dose of the AstraZeneca COVISHIELD vaccine may safely receive either the same vaccine or an mRNA vaccine for their second dose. Additionally, people who received a first dose of one type of mRNA vaccine may safely receive another mRNA vaccine for their second dose.
“Building on the plan for second doses of mRNA vaccines shared last week, this latest guidance will help inform the approach we take here in B.C. for those who received the AstraZeneca COVISHIELD vaccine. More information will be provided on this later this week.
“The COVID-19 pandemic has required us to do things we have perhaps never done before to protect ourselves, our loved ones and our communities. We have learned, adapted and worked hard to keep each other safe.
“We began by adding the layers of protection into our daily lives – wearing masks, staying home when ill and getting tested when we have symptoms. We are now taking the next important steps of getting our first and second vaccine doses.
“The more people who are fully vaccinated, the less risk there is that the virus can spread in our communities, and the more quickly we’ll be able to confidently put the COVID-19 pandemic behind us. Let’s keep moving forward.”</t>
  </si>
  <si>
    <t>Adrian Dix, Minister of Health, and Dr. Bonnie Henry, B.C.'s provincial health officer, have issued the
following joint statement regarding updates on the novel coronavirus (COVID-19) response in British Columbia:
“Today, we are announcing four new cases, for a total of 2,601 cases in British Columbia.
"There are 207 active cases of COVID-19 in the province, and 2,229 people who tested positive have recovered.
"Of the total COVID-19 cases, 31 individuals are hospitalized, eight of whom are in intensive care. The remaining people with COVID-19 are recovering at home in self-isolation.
"Every health region in British Columbia has patients with COVID-19. Since the start of the pandemic, there have been 904 in the Vancouver Coastal Health region, 1,311 in the Fraser Health region, 127 in the Island Health region, 195 in the Interior Health region and 64 in the Northern Health region.
"There have been no new COVID-19 related deaths, for a total of 165 deaths in British Columbia. We offer our condolences to everyone who has lost their loved ones during the COVID-19 pandemic.
"There have been no new health-care outbreaks and five outbreaks have now been declared over, including at Abbotsford Regional Hospital and Cancer Centre, Amica Edgemont Village, Royal Arch Masonic Home, Chartwell Willow Retirement Community and the Eden Care Centre. In total, eight long-term care or assisted- living facilities continue to have active outbreaks.
“There have been two new community outbreaks within office environments at New World Technologies and at Maersk Distribution Canada Inc. Both workplaces have two cases and are in the Fraser Health region. Public health teams are on site actively investigating and contact tracing.
“Public health teams continue to provide support for community outbreaks at federal corrections facilities, the processing facilities in the poultry sector and for individuals connected to the Kearl Lake plant in Alberta.
“In recent days, businesses have reopened throughout our province. This is welcome news for all of us, and we have seen many examples of how business owners are getting creative and learning how to operate safely and responsibly.
“A posted COVID-19 WorkSafeBC safety plan, whether online or at the front door, is a clear indicator that a business has done its homework. It means we can visit the store, enjoy a meal or have a workout with confidence.
“An effective plan uses multiple layers of protection for employees and customers alike, incorporating such things as barriers for safe physical distancing, one-way pathways, employee training or non-medical cloth masks.
“Businesses that may be considering COVID-19 testing and screening need to remember that testing does not replace the many steps that are required to keep everyone safe. Relying on one layer is not enough.
“Testing will help to identify those who have COVID-19 so those individuals can isolate and public health can begin contact tracing, but can be unreliable for those who are asymptomatic.
“Someone who is negative one day may be positive the next. That is why testing alone does not insulate your business from COVID-19. A reliable test and accredited diagnostic facility, and co-ordination with local public health teams, are also a necessity if you include testing in your safety plan.
“We commend the many businesses that have worked hard to put the necessary safety measures in place. Your thoughtful planning will help us all to stay safe and keep our curve flat.”</t>
  </si>
  <si>
    <t>Dr. Bonnie Henry, B.C.’s provincial health officer, and Adrian Dix, Minister of Health, have issued the following joint statement regarding updates on the COVID-19 response in British Columbia:
“Today, we are reporting that 71.1% of all adults in B.C. and 68% of those 12 and older have received their first dose of a COVID-19 vaccine. In total, 3,365,286 doses of Pfizer-BioNTech, Moderna and AstraZeneca COVID-19 vaccines have been administered in B.C., 208,145 of which are second doses.
“We have had 194 new cases of COVID-19, including two epi-linked cases, for a total of 144,667 cases in British Columbia.
“Of the new cases, 33 are in the Vancouver Coastal Health region, 122 are in the Fraser Health region, two are in the Island Health region, 33 are in the Interior Health region and four are in the Northern Health region. There are no new cases of people who reside outside of Canada.
“There are currently 2,662 active cases of COVID-19 in the province and a further 140,238 people who tested positive have recovered. Of the active cases, 246 individuals are currently hospitalized, 70 of whom are in intensive care. The remaining people are recovering at home in self-isolation.
“There have been four new COVID-19 related deaths, for a total of 1,707 deaths in British Columbia. Our
condolences are with the family, friends and caregivers of the people who have died as a result of COVID-19.
“With BC’s Restart plan progressing, this is a time of transition for all of us. We are slowly and cautiously moving forward through Step 1, and in the weeks ahead, activities that have been on hold will resume once again.
“Many are excited about this transition, but there can also be fear and anxiety about what this may mean for you and your loved ones. We have all worked hard to stay safe and we want to keep our positive momentum going.
“We can progress at a pace that works for us – whether that is in step with the restart plan or perhaps being slower and more gradual in our individual approaches.
“Even as we move forward, businesses will still be required to have a workplace safety plan, based on the individual risks in their business. And we must also be respectful that some people and communities will take more time to welcome visitors, based on their own vulnerabilities.
“The restart plan is the playbook for our best path forward. It is about keeping community transmission low as we safely and confidently restart our province.
“So, let’s keep going on this path – following the restrictions that remain in place, continuing to use our layers of protection and ensuring we are fully vaccinated to give all of us maximum protection.”</t>
  </si>
  <si>
    <t>Adrian Dix, Minister of Health, and Dr. Bonnie Henry, B.C.’s provincial health officer, have issued the
following joint statement regarding updates on the novel coronavirus (COVID-19) response in British Columbia:
“Today, we are announcing 22 new cases, for a total of 2,623 cases in British Columbia.
“There are 214 active cases of COVID-19 in the province and 2,243 people who tested positive for COVID-19 have recovered.
“Of the total COVID-19 cases, 32 individuals are hospitalized, seven of whom are in intensive care. The remaining people are recovering at home in self-isolation.
“Every health region in British Columbia has patients with COVID-19. Since the start of the pandemic, there have been 905 in the Vancouver Coastal Health region, 1,332 in the Fraser Health region, 127 in the Island Health region, 195 in the Interior Health region and 64 in the Northern Health region.
“There has been one new COVID-19 related death in the Fraser Health region, for a total of 166 deaths in British Columbia. We offer our condolences to everyone who has lost their loved ones during the COVID-19 pandemic.
“There have been no new health-care facility outbreaks and two outbreaks have now been declared over at Cottage-Worthington Pavilion and The Cedars in Mission. In total, six long-term care or assisted-living facilities continue to have active outbreaks.
“Public health teams also continue to provide support for the seven ongoing community outbreaks.
“COVID-19 continues to bring challenges for all of us, and in the face of this hurdle, British Columbians have continued to stand together while staying apart.
“Racialized communities face obstacles that others to do not, and we have seen British Columbians proudly stand up and speak out against racism.
“Exercising our right to peaceful demonstration is extremely important, and equally important is keeping our communities, loved ones and friends safe during this pandemic.
“Whether going to the grocery store, seeing friends on a patio or attending a peaceful demonstration, the same rules for safe physical distancing apply.
“Be mindful of the risks you are taking and continue to follow the provincial health officer’s order to limit gatherings to no more than 50 people.
“Consider alternative ways to peacefully demonstrate, as we have seen elsewhere. Gather in smaller numbers in multiple locations, maintain a safe physical distance from those around you and use a non-medical cloth mask for the brief periods when in closer contact to others.
“Let’s stand united across our province, our nation and around the world. Let’s continue to work together and learn from others to keep our firewall strong and importantly, use this time to spread the message of respect and
tolerance rather than spreading the virus ”</t>
  </si>
  <si>
    <t>Dr. Bonnie Henry, B.C.’s provincial health officer, and Adrian Dix, Minister of Health, have issued the following joint statement regarding updates on the COVID-19 response in British Columbia:
“Today, we are reporting that 71.8% of all adults in B.C. and 68.9% of those 12 and older have received their first dose of a COVID-19 vaccine. In total, 3,426,827 doses of Pfizer-BioNTech, Moderna and AstraZeneca COVID-19 vaccines have been administered in B.C., 229,585 of which are second doses.
“We have had 199 new cases of COVID-19, including three epi-linked cases, for a total of 144,866 cases in British Columbia.
“Of the new cases, 68 are in the Vancouver Coastal Health region, 89 are in the Fraser Health region, two are in the Island Health region, 34 are in the Interior Health region, six are in the Northern Health region and there are no new cases of people who reside outside of Canada.
“There are currently 2,563 active cases of COVID-19 in the province, and a further 140,537 people who tested
positive have recovered. Of the active cases, 224 individuals are currently hospitalized, 62 of whom are in intensive care. The remaining people with COVID-19 are recovering at home in self-isolation.
“There have been two new COVID-19 related deaths, for a total of 1,709 deaths in British Columbia. Our condolences are with the family, friends and caregivers of the people who have died as a result of COVID-19.
“Being fully immunized – with both doses of your COVID-19 vaccine – is the most powerful tool to protect yourself, your loved ones and communities. For everyone who has registered and been immunized or is booked for their first vaccine, we thank you for taking this critical step.
“For the thousands upon thousands of people who have been vaccinated over the last few months, know that your efforts have slowed transmission and saved lives.
“Today, we are sharing the details of the AstraZeneca Dose 2 approach, which is based on scientific evidence and the guidance of the National Advisory Committee on Immunization and our own B.C. immunization committee.
“If you have received the AstraZeneca vaccine, you have the choice to get another AstraZeneca vaccine, or you can choose to have an mRNA vaccine instead.
“Starting this coming Monday, and like the mRNA vaccines, everyone who has received the AstraZeneca vaccine will be notified to book their second vaccine after eight weeks. Once that notification goes out, you can book your vaccine.
“If you received your vaccine at a pharmacy, the pharmacy will contact you to book your next appointment. We ask that you please don’t contact the pharmacies to book – they will contact you.
“If you decide to have an mRNA vaccine instead, you’ll be able to book online for an appointment at one of our mass clinics.
“Every dose equals a vaccine appointment and we’re using every available dose of vaccine we have – every week. Because so many people in B.C. are signing up to get their vaccines, our clinics are busy, which may mean your appointment could be two or three weeks after you are invited to book.
“What is important to know is that we have available supply for everyone over 12 in B.C. to be fully immunized with their first and second doses by the end of August.
“Just as using your layers of protection has helped to keep our communities safe, so too does getting fully immunized. Together, we will all safely and confidently move forward to brighter days ahead.”</t>
  </si>
  <si>
    <t>Adrian Dix, Minister of Health, and Dr. Bonnie Henry, B.C.'s provincial health officer, have issued the
following joint statement regarding updates on the novel coronavirus (COVID-19) response in British Columbia:
“Today, we are announcing five new cases, for a total of 2,632 cases in British Columbia. Four additional epi- linked cases have been included in the Island Health and Vancouver Coastal Health region case reporting. ‘Epi- linked’ means that public health investigations have shown that cases meet the case definition for COVID-19 but may not have been tested for a number of reasons. In future reports, new tested and epi-linked cases will be included as one number.
“There are 201 active cases of COVID-19 in the province, and 2,265 people who tested positive have recovered.
“Of the total COVID-19 cases, 26 individuals are hospitalized, six of whom are in intensive care. The remaining people with COVID-19 are recovering at home in self-isolation.
“Every health region in British Columbia has patients with COVID-19. Since the start of the pandemic, there have been 909 in the Vancouver Coastal Health region, 1,334 in the Fraser Health region, 130 in the Island Health region, 195 in the Interior Health region and 64 in the Northern Health region.
“There have been no new COVID-19 related deaths, for a total of 166 deaths in British Columbia. We offer our condolences to everyone who has lost their loved ones during the COVID-19 pandemic.
“There have been no new health-care outbreaks. In total, six long-term care or assisted-living facilities continue to have active outbreaks.
“There has been one new community outbreak with three confirmed cases at the Beresford Warming Centre, a shelter in the Fraser Health region. Public health teams are providing support at the site and for the other seven ongoing community outbreaks.
“Today, we shared our latest modelling to show British Columbians where we are in our COVID-19 pandemic and what we are watching for in the B.C. epidemic curve over the coming weeks.
“We have seen the incredible work of our provincewide public health teams in action, which is allowing us to quickly identify and contain new clusters and outbreaks.
“We have learned we need to stay on our path. The measures we have in place are working and so is the gradual easing of some restrictions. The modelling also shows that to keep our curve flat, we must continue to maintain our slow, thoughtful pace.
“Moving forward, our approach is to ‘minimize, manage and modify’: minimize the number of new cases, manage cases and clusters with rapid contact tracing, and modify our measures as needed.
“That means assessing your risks with every step and following the rules for safe physical distancing are key. These include always staying home when ill, keeping your number of contacts small and not having large gatherings where the risk for spreading COVID-19 is so much higher.
“We know no one intends to pass on the virus. When this happens, it most often affects those we care about the most, so we must do all we can to keep our loved ones, our communities and ourselves safe.
“We all have a role to play in our COVID-19 response. What we do today will make a difference tomorrow.”</t>
  </si>
  <si>
    <t>Dr. Bonnie Henry, B.C.’s provincial health officer, and Adrian Dix, Minister of Health, have issued the following joint statement regarding updates on the COVID-19 response in British Columbia:
“Today, we are reporting that 72.4% of all adults in B.C. and 69.6% of those 12 and older have received their first dose of a COVID-19 vaccine. In total, 3,488,884 doses of Pfizer-BioNTech, Moderna and AstraZeneca COVID-19 vaccines have been administered in B.C., 256,725 of which are second doses.
“We have had 183 new cases of COVID-19, including two epi-linked cases, for a total of 145,049 cases in British Columbia.
“Of the new cases, 40 are in the Vancouver Coastal Health region, 101 are in the Fraser Health region, three are in the Island Health region, 30 are in the Interior Health region and nine are in the Northern Health region. There are no new cases of people who reside outside of Canada.
“There are currently 2,453 active cases of COVID-19 in the province, and a further 140,835 people who tested positive have recovered. Of the active cases, 224 individuals are currently hospitalized, 59 of whom are in intensive care. The remaining people are recovering at home in self-isolation.
“There has been one new COVID-19 related death, for a total of 1,710 deaths in British Columbia. Our condolences are with the family, friends and caregivers of the people who have died as a result of COVID-19.
“There is one new outbreak at Kelowna General Hospital.
“Our goal is to get as many people as possible fully vaccinated with their COVID-19 vaccine as soon as we can. This is what will help us control the spread of the virus in our communities.
“We are grateful for the many people in every part of our province who have stepped forward without pause to get their first, and now their second, dose. Demand for vaccine is high, and this is very good for all of us.
“This month will be extremely busy for our clinics – continuing with first doses for people 12 and older and also ramping up our second dose program. Elders, seniors, clinically extremely vulnerable people and others who are highest risk will all be getting vaccinated with Dose 2, with more and more of the broader population following closely behind.
“Let’s make registering and booking our Dose 1 and 2 appointments a priority, so we can safely and confidently move forward to the brighter days ahead.”</t>
  </si>
  <si>
    <t>Adrian Dix, Minister of Health, and Dr. Bonnie Henry, B.C.'s provincial health officer, have issued the
following joint statement regarding updates on the novel coronavirus (COVID-19) response in British Columbia:
“Today, we are announcing one new case, for a total of 2,632 cases in British Columbia. One case from yesterday’s total was removed due to a data correction.
“There are 193 active cases of COVID-19 in the province and 2,272 people who tested positive have recovered.
“Of the total COVID-19 cases, 21 individuals are hospitalized, five of whom are in intensive care. The remaining people are recovering at home in self-isolation.
“Every health region in British Columbia has patients with COVID-19. Since the start of the pandemic, there have been 908 in the Vancouver Coastal Health region, 1,335 in the Fraser Health region, 130 in the Island Health region, 195 in the Interior Health region and 64 in the Northern Health region. The number of cases in the Vancouver Coastal Health region has been adjusted by one case to reflect a reporting error.
“There has been one new COVID-19 related death in the Fraser Health region, for a total of 167 deaths in British Columbia. We offer our condolences to everyone who has lost their loved ones during the COVID-19 pandemic.
“There have been no new health-care facility outbreaks and the outbreak at the Berkley Care Centre has been declared over. In total, five long-term care or assisted-living facilities continue to have active outbreaks.
“There have been no new community outbreaks. Public health teams are providing support for the eight ongoing community outbreaks.
“As the recent B.C. COVID-19 modelling has shown us, we can safely reopen many businesses, return to in- class learning and gradually increase our social interactions, but we have to be cautious that we don’t go too far and risk a resurgence in cases.
“The key is to minimize, manage and modify: minimize the number of new cases and close contacts, manage clusters and outbreaks with rapid contact tracing by public health teams and modify the measures we are all following, as needed.
“This means you should continue to assess your risks with every step and take precautions to protect yourself and those around you. Without exception, always stay home when ill and follow the rules for safe physical distancing. Remember that the provincial health officer’s order limiting gatherings to no more than 50 people remains in place.”
“We have learned a lot about COVID-19. Most importantly, we have learned that we must all stay vigilant, that a slow and thoughtful approach will protect us and keep us safe, and that by working together and doing our part, we will get through this.”</t>
  </si>
  <si>
    <t>Deputy Provincial Health Officer</t>
  </si>
  <si>
    <t>Dr. Réka Gustafson, B.C.’s deputy provincial health officer, and Adrian Dix, Minister of Health, have issued the following joint statement regarding updates on the 
“Today, we are reporting that 73.9% of all adults in B.C. and 71.5% of those 12 and older have received their first dose of a COVID-19 vaccine. In total, 3,635,795 doses of Pfizer-BioNTech, Moderna and AstraZeneca COVID-19 vaccines have been administered in B.C., 314,246 of which are second doses.
“Over the last three days, we had a total of 481 new cases of COVID-19, for a total of 145,530 cases in British Columbia. This includes 217 new cases from June 4 to 5, 131 new cases from June 5 to 6 and 133 new cases in the last 24 hours.
“Of the new cases, 70 are in the Vancouver Coastal Health region, 285 are in the Fraser Health region, nine are in the Island Health region, 101 are in the Interior Health region and 15 are in the Northern Health region. There is one case of a person who resides outside of Canada.
“There are currently 2,102 active cases of COVID-19 in the province, and a further 141,663 people who tested positive have recovered. Of the active cases, 199 individuals are currently hospitalized, 63 of whom are in intensive care. The remaining people are recovering at home in self-isolation.
“We have one new health-care facility outbreak at Glenwood Seniors Community (Fraser Health).
“There have been 12 new COVID-19 related deaths, for a total of 1,722 deaths in British Columbia. Our condolences are with the family, friends and caregivers of the people who have died as a result of COVID-19.
“We are doing very well here in B.C. Cases are declining and we are on track with our provincewide COVID-19 immunization targets.
“Our immediate goal is to get as many people as possible fully vaccinated with their COVID-19 vaccine as soon as we can.
“By keeping our positive momentum going, we can all start to shift our focus to the many things we have to gain through immunization. Getting back into our communities, getting back to work and getting back to our meaningful social connections that sustain us.
“Let’s look forward to the brighter days ahead and let’s continue to do our part to help all of us get there.”</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</si>
  <si>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June 5 to June 6, we had 14 new cases. In the second reporting period from June 6 to June 7, we had six cases and in the last 24 hours we have had a further nine cases.
“This represents 29 new cases who have tested positive for COVID-19 and one new epi-linked case since we reported on Friday, for a total of 2,659 cases in British Columbia.
“There are 183 active cases of COVID-19 in the province and 2,309 people who tested positive have recovered.
“Of the total COVID-19 cases, 16 individuals are hospitalized, four of whom are in intensive care. The remaining people are recovering at home in self-isolation.
“Every health region in British Columbia has patients with COVID-19. Since the start of the pandemic, there have been 907 in the Vancouver Coastal Health region, 1,362 in the Fraser Health region, 130 in the Island Health region, 195 in the Interior Health region and 65 in the Northern Health region. The number of cases in the Vancouver Coastal Health region has been adjusted to reflect a reporting error.
“There have been no new COVID-19 related deaths, for a total of 167 deaths in British Columbia. We offer our condolences to everyone who has lost their loved ones during the COVID-19 pandemic.
“There have been no new health-care facility outbreaks and the outbreak at the New Vista Society has now been declared over. In total, four long-term care or assisted-living facilities continue to have active outbreaks.
“There have been no new community outbreaks and the outbreaks at Fraser Valley Specialty Poultry and Superior Poultry have also been declared over. Public health teams are providing support for the six ongoing community outbreaks.
“As we continue to slowly and thoughtfully ease restrictions, British Columbians are making plans for summer travel. Like other activities during our COVID-19 pandemic, summer holidays and travel will be different this year.
“We encourage British Columbians to be respectful of the communities you plan to visit and be safe as you enjoy the many beautiful locations throughout our province.
“When you hit the open roads this summer, you are not leaving COVID-19 behind. The precautions you take at home should also be taken when you are away.
“Contact the local tourism association or Chamber of Commerce to find out what services are available and what may still be closed. Be as self-sufficient as possible to avoid putting an additional burden on smaller communities.
“Like all of us, B.C.’s communities are doing what is best for them. Some towns and regions who rely on tourism are eager to welcome B.C. visitors with safety measures in place, while others who are challenged to support large numbers are asking visitors to keep their stays short.
“Be understanding of those who may be coming to your community. A visitor may be travelling for work or needing to travel to provide care to a family member. Our circumstances are unique, but our efforts to keep our loved ones and our communities safe are shared.
“We can all enjoy this summer safely. Let’s protect our province by protecting each other, while showing kindness, compassion and respect.”</t>
  </si>
  <si>
    <t>Dr. Bonnie Henry, B.C.’s provincial health officer, and Adrian Dix, Minister of Health, have issued the following joint statement regarding updates on the COVID-19 response in British Columbia:
“Today, we are reporting that 74.2% of all adults in B.C. and 71.9% of those 12 and older have now received their first dose of a COVID-19 vaccine. In total, 3,685,340 doses of Pfizer-BioNTech, Moderna and AstraZeneca COVID-19 vaccines have been administered in B.C., 345,508 of which are second doses.
“We have had 165 new cases of COVID-19, for a total of 145,695 cases in British Columbia.
“Of the new cases, 30 are in the Vancouver Coastal Health region, 78 are in the Fraser Health region, 10 are in the Island Health region, 42 are in the Interior Health region and five are in the Northern Health region.
“There are currently 2,051 active cases of COVID-19 in the province. A further 141,879 people who tested positive have recovered. Of the active cases, 203 individuals are currently hospitalized, 57 of whom are in intensive care. The remaining people with COVID-19 are recovering at home in self-isolation.
“The outbreak at Brookside Lodge is now over.
“There have been no new COVID-19 related deaths, for a total of 1,722 deaths in British Columbia. Our condolences are with the family, friends and caregivers of the people who have died as a result of COVID-19.
“It is very encouraging to see a steady increase in the number of people in our province who are protected with a COVID-19 vaccine. And now, more and more people are fully vaccinated with both of their doses.
“For those who received the AstraZeneca vaccine for your first dose, you have a choice. There is no wrong choice to make. Whether you choose a second AstraZeneca vaccine or have an mRNA vaccine instead, all of our vaccines are safe and highly effective.
“Take the time to think through your options so you are ready when your eight weeks come up, and it is your turn. Whether you return to your pharmacy or go to a mass clinic for an mRNA vaccine, there is enough vaccine for everyone.
“There is so much to gain from the progress we are making, so let’s keep pushing to get as many people as possible fully vaccinated as soon as we can.”</t>
  </si>
  <si>
    <t>Adrian Dix, Minister of Health, and Dr. Bonnie Henry, B.C.’s provincial health officer, have issued the
following joint statement regarding updates on the novel coronavirus (COVID-19) response in British Columbia:
“Today, we are announcing nine new cases who have tested positive for COVID-19 and one new epi-linked case, for a total of 2,669 cases in British Columbia.
“There are 183 active cases of COVID-19 in the province and 2,319 people who tested positive have recovered.
“Of the total COVID-19 cases, 16 individuals are hospitalized, four of whom are in intensive care. The remaining people with COVID-19 are recovering at home in self-isolation.
“Every health region in British Columbia has patients with COVID-19. Since the start of the pandemic, there have been 908 in the Vancouver Coastal Health region, 1,370 in the Fraser Health region, 130 in the Island Health region, 195 in the Interior Health region and 66 in the Northern Health region.
“There have been no new COVID-19 related deaths, for a total of 167 deaths in British Columbia. We offer our condolences to everyone who has lost their loved ones during the COVID-19 pandemic.
“There have been no new health-care facility outbreaks. In total, four long-term care or assisted-living facilities continue to have active outbreaks.
“There have been no new community outbreaks and public health teams are providing support for the six ongoing community outbreaks.
“While in recent weeks the number of new cases in B.C. has been low, the COVID-19 pandemic is far from over – in British Columbia and around the world.
“The global case count continues to rise and many regions are facing a resurgence in cases. Just yesterday was the highest single day for new cases globally. This is concerning for all of us.
“COVID-19 has clearly shown us that we are all connected; the virus recognizes no borders.
“We need to watch closely what is happening globally and in B.C., and we need to do all we can to protect our communities and our province.
“Here in B.C., our path forward is to minimize, manage and modify: minimize the number of new cases and close contacts, manage clusters and outbreaks with rapid contact tracing by public health teams and, as needed, modify the measures we are all following.
“To do this, continue to assess your risks with every step and take precautions to protect yourself and those around you, whether at work, at home or while travelling. Without exception, always stay home when ill and no matter where you are, continue to follow the rules for safe social interactions with fewer faces and bigger spaces.
“Let’s protect our province by protecting each other, and let’s do this by being thoughtful and understanding in
our actions ”</t>
  </si>
  <si>
    <t>Adrian Dix, Minister of Health, and Dr. Bonnie Henry, B.C.'s provincial health officer, have issued the following joint statement regarding updates on the novel coronavirus (COVID-19) response in British Columbia:
“Today, we are announcing 25 new cases, for a total of 3,053 cases in British Columbia.
“There are 187 active cases of COVID-19 in the province, and 2,679 people who tested positive have recovered.
“Of the total COVID-19 cases, 16 individuals are hospitalized, five of whom are in intensive care. The remaining people with COVID-19 are recovering at home in self-isolation.
“Since the start of the pandemic, there have been 990 cases of COVID-19 in the Vancouver Coastal Health region, 1,610 in the Fraser Health region, 135 in the Island Health region, 202 in the Interior Health region, 65 in the Northern Health region and 51 cases of people who reside outside of Canada.
“There has been one new COVID-19 related death in the Vancouver Coastal Health region, for a total of 187 deaths in British Columbia. We offer our condolences to everyone who has lost their loved ones during the COVID-19 pandemic.
“There have been no new health-care facility outbreaks. In total, two long-term care or assisted-living facilities and one acute care facility have active outbreaks.
“While there are no active community outbreaks in B.C., new cases and community exposure events continue to occur in the community.
“As we continue through summer, simple steps will help us to keep COVID-19 low and slow in British Columbia.
“When spending more time with friends and family, whether that is close to home or on vacation elsewhere in the province, we remind all British Columbians to avoid closed spaces, crowds and close contact with others.
“We know that the more layers of protection we use, the safer we will be. Let’s all ‘layer up’ by washing our hands regularly, using barriers, staying a safe distance from others and using a mask when that is challenging.
“The actions you take every day make a difference and will help to protect all of us.”
Quick Facts:
Assisted living, long-term care homes and seniors’ rental buildings with ongoing COVID-19 outbreaks are as follows:
Vancouver Coastal Health:
Holy Family Hospital long-term care facility
Fraser Health:
    Maple Hill long-term care facility</t>
  </si>
  <si>
    <t>Adrian Dix, Minister of Health, and Dr. Bonnie Henry, B.C.’s provincial health officer, have issued the following joint statement regarding updates on the novel coronavirus (COVID-19) response in British Columbia:
“Today, we are announcing 50 new cases, including five epi-linked cases, for a total of 3,641 cases in British Columbia.
“There are 278 active cases of COVID-19 in the province and 3,168 people who tested positive have recovered.
“Of the total COVID-19 cases, five individuals are hospitalized, two of whom are in intensive care. The remaining people with COVID-19 are recovering at home in self-isolation.
“Since the start of the pandemic, there have been 1,088 cases of COVID-19 in the Vancouver Coastal Health region, 1,889 in the Fraser Health region, 144 in the Island Health region, 369 in the Interior Health region, 88 in the Northern Health region and 63 cases of people who reside outside of Canada.
“There has been one new COVID-19 related death in the Vancouver Coastal Health region, for a total of 195 deaths in British Columbia. We offer our condolences to everyone who has lost their loved ones during the COVID-19 pandemic.
“There has been one new health-care facility outbreak at Dania Home in the Fraser Health region. There are now two long-term care facilities and one acute-care facility with active outbreaks.
“There are no new community outbreaks. Public health teams continue to support the active outbreaks on Haida Gwaii and at Fraser Valley Packers Inc.
“There continues to be additional community exposure events across the province. A full listing of community exposure events related to flights and others within each health authority is available through the BC Centre for Disease Control, as well as on health authority websites.
“This weekend, let’s play safe and stay safe while COVID-19 remains in our communities.
“We can make this B.C. Day holiday weekend one where we find the right balance: having those important social connections with our friends and family, while taking precautions to protect ourselves and those around us.
“Let’s socialize safely by keeping our groups small, using the layers of protection and giving everyone enough space to stay safe, whether at a backyard barbecue, on a friend’s boat or enjoying a nearby park.
“A new ‘good times guide’ is available online for everyone to use: https://goodtimes.gov.bc.ca/ (https://goodtimes.gov.bc.ca/)
“It is our playbook for how to have fun and to keep each other safe and healthy.
“We all want to keep COVID-19 low and slow, and your actions make the difference. Throughout B.C., people are doing what it takes to keep our firewall strong, and we thank you for what you are doing today, tomorrow
and every day this summer ”
Quick Facts:
Assisted living, long-term care homes and seniors' rental buildings with ongoing COVID-19 outbreaks are as follows:
Vancouver Coastal Health:
Holy Family Hospital long-term care facility
Fraser Health:
Dania Home long-term care facility</t>
  </si>
  <si>
    <t>B.C. COVID-19 pandemic update</t>
  </si>
  <si>
    <t>As of Friday, July 30, 2021, 81.1% (3,758,385) of eligible people 12 and older in B.C. have received their first dose of COVID-19 vaccine and 64.9% (3,008,360) have received their second dose.
In addition, 82.0% (3,548,137) of all eligible adults in B.C. have received their first dose and 67.5% (2,921,008) have received their second dose.
B.C. is reporting 243 new cases of COVID-19, including one epi-linked case, for a total of 149,889 cases in the province.
There are 1,231 active cases of COVID-19 in the province, and 146,876 people who tested positive have recovered. Of the active cases, 47 individuals are in hospital and 16 are in intensive care. The remaining people are recovering at home in self-isolation.
The new/active cases include:
56 new cases in Fraser Health
Total active cases: 277
32 new cases in Vancouver Coastal Health
Total active cases: 160 131 new cases in Interior Health
Total active cases: 693
nine new cases in Northern Health
Total active cases: 28 13 new cases in Island Health
Total active cases: 65
two new cases of people who reside outside of Canada
Total active cases: eight
In the last 24 hours, no new deaths have been reported, for an overall total of 1,771. There are two active outbreaks in:
long-term care: Holyrood Manor (Fraser Health) and Nelson Jubilee Manor (Interior Health) acute care: none
assisted or independent living: none
Since December 2020, the Province has administered 6,774,257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</si>
  <si>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29 new cases, for a total of 3,591 cases in British Columbia.
“There are 242 active cases of COVID-19 in the province and 3,155 people who tested positive have recovered.
“Of the total COVID-19 cases, five individuals are hospitalized, two of whom are in intensive care. The remaining people with COVID-19 are recovering at home in self-isolation.
“Since the start of the pandemic, there have been 1,076 cases of COVID-19 in the Vancouver Coastal Health region, 1,865 in the Fraser Health region, 143 in the Island Health region, 360 in the Interior Health region, 86 in the Northern Health region and 61 cases of people who reside outside of Canada.
“There have been no new COVID-19 related deaths, for a total of 194 deaths in British Columbia. We offer our condolences to everyone who has lost their loved ones during the COVID-19 pandemic.
“There have been no new health-care facility outbreaks. There is one long-term care facility and one acute-care facility with active outbreaks.
“There are no new community outbreaks, with no new cases on Haida Gwaii and 59 cases connected to Fraser Valley Packers Inc. Public health teams continue to support these active outbreaks.
“A reminder that the consumption of fruit from a location where people are confirmed to have COVID-19 is safe. However, people are reminded to always wash fruits and vegetables before consumption.
“There continues to be additional community exposure events throughout the province. A full listing of community exposure events related to flights and others within each health authority is available through the BC Centre for Disease Control, as well as on health authority websites.
“In recent weeks, B.C. has faced an increase in new cases and new outbreaks of COVID-19. Much of this surge can be connected to Canada Day activities in the Kelowna area.
“What we have seen is that when our groups are too big and we see too many people outside of our household bubble, the potential for the virus to spread increases.
“We voiced our concern and British Columbians have listened. We thank you for resetting and rejoining our efforts to push our COVID-19 curve down and keep it low and slow in B.C.
“Until we have an effective vaccine, we all need to find the balance of reducing our risks and increasing our social connections. It is not difficult to do, but requires all of our effort, all of the time. This is how we play safe and stay safe.
“The fewer new cases and exposure events, the more opportunities we all have to enjoy the summer and have fun. More businesses are open and more activities are available to all of us.
“It is easy to socialize safely and that’s what we all need to do this B.C. Day weekend. To do this, let’s keep our groups small and keep a safe distance from others, no matter where we may be.
“The actions you take make a difference, so let’s make this holiday a different holiday than what we saw in early July. What you do today and this weekend will determine what we are able to do in the weeks ahead – so let’s all do the right thing.”
Quick Facts:
Assisted living, long-term care homes and seniors' rental buildings with ongoing COVID-19 outbreaks are as follows:
Vancouver Coastal Health:
Holy Family Hospital long-term care facility</t>
  </si>
  <si>
    <t>As of Thursday, July 29, 2021, 81.0% (3,753,057) of eligible people 12 and older in B.C. have received their first dose of COVID-19 vaccine and 64.1% (2,971,793) have received their second dose.
In addition, 81.9% (3,543,503) of all eligible adults in B.C. have received their first dose and 66.8% (2,890,948) have received their second dose.
B.C. is reporting 204 new cases of COVID-19, for a total of 149,648 cases in the province.
There are 1,055 active cases of COVID-19 in the province, and 146,810 people who tested positive have recovered.
Note that the numbers of total and new cases are provisional due to a delayed data refresh and will be verified once confirmed.
Of the active cases, 51 individuals are in hospital and 20 are in intensive care. The remaining people are recovering at home in self-isolation.
The new/active cases include:
58 new cases in Fraser Health
Total active cases: 241
23 new cases in Vancouver Coastal Health
Total active cases: 139 107 new cases in Interior Health
Total active cases: 600
two new cases in Northern Health
Total active cases: 19 14 new cases in Island Health
Total active cases: 51
no new cases of people who reside outside of Canada
Total active cases: five
In the last 24 hours, no new deaths have been reported, for an overall total of 1,771. There are two active outbreaks in:
long-term care: Holyrood Manor (Fraser Health) and Nelson Jubilee Manor (Interior Health) acute care: none
assisted or independent living: none
Since December 2020, the Province has administered 6,732,309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</si>
  <si>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41 new cases for a total of 3,562 cases in British Columbia. This includes a data correction from yesterday.
"There are 259 active cases of COVID-19 in the province and 3,109 people who tested positive have recovered.
"Of the total COVID-19 cases, six individuals are hospitalized, two of whom are in intensive care. The remaining people with COVID-19 are recovering at home in self-isolation.
"Since the start of the pandemic, there have been 1,071 cases of COVID-19 in the Vancouver Coastal Health region, 1,846 in the Fraser Health region, 143 in the Island Health region, 356 in the Interior Health region, 86 in the Northern Health region and 60 cases of people who reside outside of Canada.
"There have been no new COVID-19 related deaths for a total of 194 deaths in British Columbia. We offer our condolences to everyone who has lost their loved ones during the COVID-19 pandemic.
"There have been no new health-care facility outbreaks and the outbreak at St. Paul’s Hospital's neonatal intensive care unit has now been declared over. In total, one long-term care facility and one acute-care facility have active outbreaks.
“There are no new community outbreaks. Currently, there are 20 cases on Haida Gwaii and 31 cases connected to Fraser Valley Packers Inc. Public health teams continue to support these active outbreaks. Of note, there are no health concerns related to the consumption of fruit from Fraser Valley Packers Inc. However, people are reminded to always wash fruit and vegetables before eating them.
“There continues to be additional community exposure events throughout the province. An alert has been issued for Liquid Zoo in Kelowna. Anyone who may have been at the night club from July 15 to 18 is asked to monitor themselves closely, limit their contact with others and contact 811 to get tested, if symptoms develop.
“A full listing of community exposure events related to flights and others within each health authority is available through the BC Centre for Disease Control, as well as on health authority websites.
“To play safe and stay safe this weekend, and protect all of our communities from COVID-19, we all need to use the layers of protection we have available and keep your groups small.
“Staying a safe distance from others is the best way to slow the spread of the virus. If you are in a crowded area, outside or inside, and you can’t maintain a safe physical distance, wearing a mask is a further protective layer.
“We also need to remember to wash our hands regularly, clean surfaces more often, follow one-way pathways and always, without exception, stay home if you are at all feeling ill.
“The actions you take make a difference and will help all of us to stay safe this summer. Let’s bend our curve back down and keep our province strong.
Quick Facts:
Assisted living, long-term care homes and seniors' rental buildings with ongoing COVID-19 outbreaks are as follows:
Vancouver Coastal Health:
Holy Family Hospital long-term care facility</t>
  </si>
  <si>
    <t>As of Wednesday, July 28, 2021, 80.9% (3,747,391) of eligible people 12 and older in B.C. have received their first dose of COVID-19 vaccine and 63.2% (2,931,128) have received their second dose.
In addition, 81.8% (3,538,565) of all eligible adults in B.C. have received their first dose and 66.1% (2,857,809) have received their second dose.
B.C. is reporting 185 new cases of COVID-19, for a total of 149,444 cases in the province.
There are 909 active cases of COVID-19 in the province, and 146,756 people who tested positive have recovered. Of the active cases, 47 individuals are in hospital and 20 are in intensive care. The remaining people are recovering at home in self-isolation.
The new/active cases include:
35 new cases in Fraser Health
Total active cases: 208
26 new cases in Vancouver Coastal Health
Total active cases: 136 113 new cases in Interior Health
Total active cases: 503
two new cases in Northern Health
Total active cases: 16 eight new cases in Island Health
Total active cases: 41
one new case of a person who resides outside of Canada
Total active cases: five
In the last 24 hours, three new deaths (Vancouver Coastal Health) have been reported, for an overall total of 1,771.
There are two active outbreaks in:
long-term care: Holyrood Manor (Fraser Health) and Nelson Jubilee Manor (Interior Health) acute care: none
assisted or independent living: none
Since December 2020, the Province has administered 6,685,982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</si>
  <si>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23 new cases, for a total of 3,523 cases in British Columbia.
“There are 253 active cases of COVID-19 in the province and 3,076 people who tested positive have recovered.
“Of the total COVID-19 cases, nine individuals are hospitalized, three of whom are in intensive care. The remaining people with COVID-19 are recovering at home in self-isolation.
“Since the start of the pandemic, there have been 1,067 cases of COVID-19 in the Vancouver Coastal Health region, 1,815 in the Fraser Health region, 143 in the Island Health region, 358 in the Interior Health region, 80 in the Northern Health region and 60 cases of people who reside outside of Canada.
“There has been one new COVID-19 related death in the Vancouver Coastal Health region, for a total of 194 deaths in British Columbia. We offer our condolences to everyone who has lost their loved ones during the COVID-19 pandemic.
“There have been no new health-care facility outbreaks. In total, one long-term care facility and two acute-care facilities have active outbreaks.
“There are no new community outbreaks and public-health teams continue to support the active outbreaks on Haida Gwaii and at Fraser Valley Packers Inc.
“There continues to be additional community exposure events throughout the province. A full listing of community exposure events for each health authority is available through the BC Centre for Disease Control, as well as on health-authority websites.
“As we all look ahead to the upcoming B.C. Day long weekend, let’s ensure it is a safe weekend for all of us. Whether it is enjoying the local parks, staying at a vacation rental or out for dinner, keeping our groups small and maintaining safe distances will protect ourselves and those around us. And if you are in a vacation rental accommodation, whether a hotel room or houseboat, new provincial health officer orders mean you can have a maximum of five visitors and you must take down their contact information.
“Let’s make sure COVID-19 doesn’t take our summer away by taking steps to bend our curve back down, this weekend and every weekend.”
Quick Facts:
Assisted living, long-term care homes and seniors' rental buildings with ongoing COVID-19 outbreaks are as follows:
Vancouver Coastal Health:
Holy Family Hospital long-term care facility</t>
  </si>
  <si>
    <t>As of Tuesday, July 27, 2021, 80.7% (3,742,081) of eligible people 12 and older in B.C. have received their first dose of COVID-19 vaccine and 62.3% (2,887,730) have received their second dose.
In addition, 81.7% (3,533,942) of all eligible adults in B.C. have received their first dose and 65.3% (2,822,405) have received their second dose.
B.C. is reporting 150 new cases of COVID-19, including one epi-linked case, for a total of 149,259 cases in the province.
There are 783 active cases of COVID-19 in the province, and 146,700 people who tested positive have recovered. Of the active cases, 44 individuals are in hospital and 22 are in intensive care. The remaining people are recovering at home in self-isolation.
The new/active cases include:
32 new cases in Fraser Health
Total active cases: 196
17 new cases in Vancouver Coastal Health
Total active cases: 122 95 new cases in Interior Health
Total active cases: 412
three new cases in Northern Health
Total active cases: 14 three new cases in Island Health
Total active cases: 35
no new cases of people who reside outside of Canada
Total active cases: four
In the last 24 hours, no new deaths have been reported, for an overall total of 1,768. There are two active outbreaks in:
long-term care: Holyrood Manor (Fraser Health) and Nelson Jubilee Manor (Interior Health) acute care: none
assisted or independent living: none
Since December 2020, the Province has administered 6,637,241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</si>
  <si>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July 24 to July 25, we had 36 new cases. From July 25 to July 26, we had 21 new cases. In the last 24 hours, we have had a further 24 new cases.
“This represents 81 new cases, including seven epi-linked cases since we reported on Friday, for a total of 3,500 cases in British Columbia.
"There are 264 active cases of COVID-19 in the province and 3,043 people who tested positive have recovered.
"Of the total COVID-19 cases, 11 people are hospitalized, three of whom are in intensive care. The remaining people with COVID-19 are recovering at home in self-isolation.
"Since the start of the pandemic, there have been 1,064 cases of COVID-19 in the Vancouver Coastal Health region, 1,800 in the Fraser Health region, 143 in the Island Health region, 353 in the Interior Health region, 80 in the Northern Health region and 60 cases of people who reside outside of Canada.
"There have been two new COVID-19 related deaths in the Vancouver Coastal Health region, for a total of 193 deaths in British Columbia. We offer our condolences to everyone who has lost their loved ones during the COVID-19 pandemic.
"There have been no new health-care facility outbreaks. In total, one long-term care facility and two acute-care facilities have active outbreaks.
“Fraser Health has declared a COVID-19 outbreak at Fraser Valley Packers Inc., a fruit packing plant in Abbotsford, after 15 staff working at the facility tested positive for COVID-19. Public-health teams are on site to investigate and case and contact management is ongoing. Those identified as cases and close contacts have been instructed to self-isolate.
“The outbreak on Haida Gwaii has a total of 14 confirmed cases of COVID-19 to date.
“There also continues to be additional community exposure events throughout the province. A full listing of community exposure events for each health authority is available through the BC Centre for Disease Control, as well as on health authority websites.
“We can all enjoy our summer, and we know what we need to do to ensure COVID-19 does not take that enjoyment away.
“Let’s continue to take the necessary precautions to reduce the potential for COVID-19 to spread in our communities and among our friends and family.
“Start planning today for how you’re going to make your B.C. Day long weekend a safe one. Take the time to assess the risks before spending time with others and put measures in place to protect yourself and those around you.
“How will you give people the space to stay safe? Are you spending a short time together? Are the people you are with in your bubble? If you can’t say ‘yes’ to these questions, then say ‘no’ to the activity. Choose to do something else instead.
“Spending time outside is far safer than being indoors, so take advantage of the many options we have here in British Columbia. However, remember that ensuring you have a safe physical distance from others is important, no matter where you may be.
“The provincial health officer’s order on mass gatherings has been amended to limit the number of people in vacation accommodations, including for house, cabin, yurt and boat rentals, as well as hotel rooms.
“The number of people is limited to the capacity of the space, plus up to a maximum of five visitors. For example, if the capacity of the accommodation is four people, the maximum number of visitors allowed is five, for a total of no more than nine people. It is the responsibility of the owner to ensure the order is adhered to by all guests and to ensure contact tracing information is collected for everyone – guests and visitors alike.
“When travelling, travel safely. Use your travel manners and be courteous and considerate of those around you. Don’t ask a venue or their staff to bend the rules. Rather, thank them for the efforts they are making to help keep all of us safe.
“Let’s use the summer days to bend our curve back down and help protect everyone in B.C.”
Quick Facts:
Assisted living, long-term care homes and seniors' rental buildings with ongoing COVID-19 outbreaks are as follows:
Vancouver Coastal Health:
Holy Family Hospital long-term care facility</t>
  </si>
  <si>
    <t>Mink test positive for SARS-CoV-2</t>
  </si>
  <si>
    <t>Two mink have tested positive for SARS-CoV-2, the virus that causes COVID-19 in humans, on a
farm under quarantine after it had mink test positive in May 2021.
Five additional mink samples from the same farm have initially tested positive at the B.C. Animal Health Lab, with final results pending from The National Centre for Foreign Animal Disease in Winnipeg.
The two positive mink were identified through a co-ordinated wildlife surveillance project led by the Ministry of Forests, Lands, Natural Resource Operations and Rural Development, in co-operation with the One Health Working Group. One of the main objectives is to assess the potential for virus transmission to free-ranging animals from an infected premise. In this instance, four mink had escaped their cages and were captured on- farm.
As a result of the latest infections, a provincial health officer’s order has also been issued to all mink-farm operators in the province, placing a moratorium on any new mink farms in B.C. and capping existing mink farms at their current numbers. The order is effective immediately. Each farm is required to report the total number of mink, both breeding stock and non-breeding mink, to the provincial health officer and the medical health officer in their health authority.
The Province is conducting a review of its policies and regulations with respect to fur farms, while ensuring the recommended mitigation measures are in place and enforced to protect both public and animal health.
Three B.C. mink farms have had mink test positive for SARS-CoV-2 since December 2020. All three remain under quarantine, with no mink being moved to or from the properties. Fraser Health, WorkSafeBC and the Province continue to ensure biosecurity measures are in place to protect workers and families on mink farms, as well as making sure each farm is taking all necessary precautions to reduce the risk of spreading SARS-CoV- through human-to-animal or animal-to-human transmission.
The nine B.C. mink farms, all located in the Fraser Valley, employ approximately 150 workers. The exact locations of mink farms are not being released as per Section 16.1 of the Animal Health Act, which prohibits the disclosure of information that would identify a specific place where an animal is located.</t>
  </si>
  <si>
    <t>As of Monday, July 26, 2021, 80.6% (3,736,651) of eligible people 12 and older in B.C. have received their first dose of COVID-19 vaccine and 61.3% (2,840,194) have received their second dose.
In addition, 81.6% (3,529,236) of all eligible adults in B.C. have received their first dose and 64.4% (2,783,587) have received their second dose.
Over a three-day period, B.C. is reporting 267 new cases of COVID-19, including one epi-linked case, for a total of 149,109 cases in the province:
July 23-24: 94 new cases July 24-25: 79 new cases July 25-26: 94 new cases
There are currently 695 active cases of COVID-19 in the province and 146,636 people who tested positive have recovered. Of the active cases, 43 individuals are in hospital and 17 are in intensive care. The remaining people are recovering at home in self-isolation.
The new/active cases include:
48 new cases in Fraser Health
Total active cases: 185
41 new cases in Vancouver Coastal Health
Total active cases: 118 155 new cases in Interior Health
Total active cases: 342
five new cases in Northern Health
Total active cases: 14 18 new cases in Island Health
Total active cases: 32
no new cases of people who reside outside of Canada
Total active cases: four
In the last 72 hours, one new death (Northern Health) has been reported, for an overall total of 1,768. There are three active outbreaks in:
acute care: Laurel Place at Surrey Memorial Hospital (Fraser Health)
long-term care: Holyrood Manor (Fraser Health) and Nelson Jubilee Manor (Interior Health) assisted or independent living: none
Since December 2020, the Province has administered 6,584,264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</si>
  <si>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reporting 27 new cases, including one epi-linked case, for a total of 3,419 cases in British Columbia.
“There are 294 active cases of COVID-19 in the province and 2,934 people who tested positive have recovered.
“Of the total COVID-19 cases, 12 individuals are hospitalized, three of whom are in intensive care. The remaining people with COVID-19 are recovering at home in self-isolation.
“Since the start of the pandemic, there have been 1,057 cases of COVID-19 in the Vancouver Coastal Health region, 1,764 in the Fraser Health region, 142 in the Island Health region, 319 in the Interior Health region, 79 in the Northern Health region and 58 cases of people who reside outside of Canada.
“There has been one new COVID-19 related death, for a total of 191 deaths in British Columbia. We offer our condolences to everyone who has lost their loved ones during the COVID-19 pandemic.
“There have been no new health-care facility outbreaks. In total, one long-term care facility and two acute-care facilities have active outbreaks.
“There is one new community outbreak on Haida Gwaii, with 13 total confirmed cases of COVID-19 to date. Of the 13 people who have tested positive, one person has recovered and 12 are active cases. At this time cases are all local residents. While the initial source of transmission is still being investigated, the cases are all epidemiologically linked. Some are related residents who had recently travelled off island, and others are from exposure to known cases.
“There also continues to be additional community exposure events throughout the province, including at Fossello’s clothing store in Kelowna. A full listing of community exposure events for each health authority is available through the BC Centre for Disease Control, as well as on health authority websites.
“Public health teams are requesting the assistance of anyone who may have been exposed through community exposure to monitor themselves closely for symptoms, minimize time spent with others and get tested promptly if any symptoms arise.
“As we all enjoy our summer, we can reduce the potential for COVID-19 to spread by taking the time to assess the risks before spending time with others.
“Can you keep a safe distance from others? Are you giving people the space to stay safe? Are you spending a short time together? Are you outside? Are the people you are with in your bubble? These are the questions we all need to ask ourselves.
“If you can’t say yes to these questions, then say no to the activity and choose to do something else instead.
“In the coming days, a new provincial health officer order will be in place to limit the number of people who can stay at and visit short-term rental accommodations and boat rentals. Whether at home or renting, keeping our groups small will keep all of us safe.
“Similar to the case in restaurants, the number of people will be determined by the size of the space to ensure safe social interactions for everyone.
“This weekend, be mindful of where you are going and who you are seeing, assess your own risks and take steps to protect yourself and those you care for most. Let’s keep our firewall strong and bend our curve back down.”
Quick Facts:
Assisted living, long-term care homes and seniors' rental buildings with ongoing COVID-19 outbreaks are as follows:
Vancouver Coastal Health:
Holy Family Hospital long-term care facility</t>
  </si>
  <si>
    <t>As of Friday, July 23, 2021, 80.3% (3,723,154) of eligible people 12 and older in B.C. have received their first dose of COVID-19 vaccine and 58.1% (2,692,024) have received their second dose.
In addition, 81.3% (3,517,529) of all eligible adults in B.C. have received their first dose and 61.4% (2,654,367) have received their second dose.
B.C. is reporting 112 new cases of COVID-19, including six epi-linked cases, for a total of 148,842 cases in the province.
There are currently 603 active cases of COVID-19 in the province, and 146,463 people who tested positive have recovered. Of the active cases, 46 individuals are currently in hospital and 17 are in intensive care. The remaining people are recovering at home in self-isolation.
The new/active cases include:
30 new cases in Fraser Health
Total active cases: 199
15 new cases in Vancouver Coastal Health
Total active cases: 110 59 new cases in Interior Health
Total active cases: 256
three new cases in Northern Health
Total active cases: 10 five new cases in Island Health
Total active cases: 22
no new cases of people who reside outside of Canada
Total active cases: six
In the last 24 hours, four new deaths have been reported, for an overall total of 1,767. The new deaths include:
Fraser Health: one
Vancouver Costal Health: one Interior Health: two
Currently, there are two active outbreaks in:
acute care: Laurel Place at Surrey Memorial Hospital (Fraser Health) long-term care: Holyrood Manor (Fraser Health)
assisted or independent living: none
Since December 2020, the Province has administered 6,422,503 doses of Pfizer-BioNTech, Moderna and AstraZeneca COVID-19 vaccines.
Data related to active cases in the province is being reconciled by removing 239 historic cases from B.C.’s total. This reflects B.C. residents who tested positive for COVID-19, but did not fall under the case and contact followup program in their home health authorities. Examples include cases who tested positive while staying out of province, or who were under the federal quarantine program.</t>
  </si>
  <si>
    <t>Adrian Dix, Minister of Health, and Dr. Bonnie Henry, B.C.’s provincial health officer, have issued the following joint statement regarding updates on the novel coronavirus (COVID-19) response in British Columbia:
“Today, we are reporting 30 new cases, including one epi-linked case, for a total of 3,392 cases in British Columbia.
“There are 304 active cases of COVID-19 in the province and 2,898 people who tested positive have recovered.
“Of the total COVID-19 cases, 16 individuals are hospitalized, three of whom are in intensive care. The remaining people with COVID-19 are recovering at home in self-isolation.
“Since the start of the pandemic, there have been 1,051 cases of COVID-19 in the Vancouver Coastal Health region, 1,750 in the Fraser Health region, 142 in the Island Health region, 315 in the Interior Health region, 77 in the Northern Health region and 57 cases of people who reside outside of Canada.
“There has been one new COVID-19 related death, for a total of 190 deaths in British Columbia. We offer our condolences to everyone who has lost their loved ones during the COVID-19 pandemic.
“There have been no new health-care facility outbreaks. In total, one long-term care facility and two acute-care facilities have active outbreaks.
“There are several community exposure events and one active community outbreak. Public health teams are actively contact tracing and requesting the assistance of anyone who may have been exposed to monitor themselves closely and follow public health guidance.
“COVID-19 can be a stealthy virus, silently moving around our province with far-reaching impacts and serious consequences.
“Outside or inside, visiting a friend or out for dinner, being around crowds of people, especially those you do not know, puts you at risk.
“Rather, keep your groups small and spend time only with those you know. Use the layers of protection to keep yourself and those you care for safe.
“Use the restaurant requirement of no more than six people as your guidance for your other social activities. “If you are faced with a large crowd, choose another spot to spend time with your friends.
“You can protect your household bubble, your family and close friends by being mindful of those around you and giving each other the space to stay safe.
“Everyone deserves a fun and safe summer, yet over 1,000 people in every health authority throughout our province are now self-isolating – many because they are connected to the Kelowna community exposure. They have been exposed to someone with COVID-19 and are at high risk.
“These British Columbians have had to close their businesses or miss work, isolate from their family and friends, and not leave their home unless it is to get medical care.
“As this community exposure has shown us, the actions of a few can affect many.
“Yet we can take confidence in knowing that here in British Columbia, we know what we need to do to turn this around and bend our curve back down.
“Be the voice of compassion. Show those around you that you care by having safe social interactions with fewer faces. Let’s flatten our curve once again.”
Quick Facts:
Assisted living, long-term care homes and seniors' rental buildings with ongoing COVID-19 outbreaks are as follows:
Vancouver Coastal Health:
Holy Family Hospital long-term care facility</t>
  </si>
  <si>
    <t>As of Thursday, July 22, 2021, 80.2% (3,717,929) of eligible people 12 and older in B.C. have received their first dose of COVID-19 vaccine and 56.9% (2,636,377) have received their second dose.
In addition, 81.2% (3,512,977) of all eligible adults in B.C. have received their first dose and 60.2% (2,605,052) have received their second dose.
B.C. is reporting 89 new cases of COVID-19, for a total of 148,730 cases in the province.
There are currently 781 active cases of COVID-19 in the province, and 146,178 people who tested positive have recovered.
Note that the numbers of total and new cases are provisional due to a delayed data refresh and will be verified once confirmed.
Of the active cases, 53 individuals are currently in hospital and 15 are in intensive care. The remaining people are recovering at home in self-isolation.
The new/active cases include:
30 new cases in Fraser Health
Total active cases: 219
18 new cases in Vancouver Coastal Health
Total active cases: 263 37 new cases in Interior Health
Total active cases: 244 one new case in Northern Health
Total active cases: 31 three new cases in Island Health
Total active cases: 18
no new cases of people who reside outside of Canada
Total active cases: six
In the last 24 hours, no new deaths have been reported, for an overall total of 1,763. Currently, there are two active outbreaks in:
acute care: Laurel Place at Surrey Memorial Hospital (Fraser Health) long-term care: Holyrood Manor (Fraser Health)
assisted or independent living: none
Since December 2020, the Province has administered 6,361,627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</si>
  <si>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reporting 34 new cases, including three epi-linked cases, for a total of 3,362 cases in British Columbia.
“There are 285 active cases of COVID-19 in the province and 2,888 people who tested positive have recovered.
“Of the total COVID-19 cases, 17 individuals are hospitalized, three of whom are in intensive care. The remaining people with COVID-19 are recovering at home in self-isolation.
“Since the start of the pandemic, there have been 1,049 cases of COVID-19 in the Vancouver Coastal Health region, 1,742 in the Fraser Health region, 141 in the Island Health region, 304 in the Interior Health region, 69 in the Northern Health region and 57 cases of people who reside outside of Canada.
“There have been no new COVID-19 related deaths, for a total of 189 deaths in British Columbia. We offer our condolences to everyone who has lost their loved ones during the COVID-19 pandemic.
“There have been no new health-care facility outbreaks. In total, one long-term care facility and two acute-care facilities have active outbreaks.
“There are several community exposure events and one active community outbreak. Public health teams are actively contact tracing and requesting the assistance of anyone who may have been exposed to monitor themselves closely and follow public health guidance.
“The B.C. COVID-19 curve is trending upward. We need to bend it back down to where it belongs.
“We have proven that we know how to do this, and now each of us needs to make that happen.
“Contact tracing three or four people is much faster and easier than trying to reach 20 or 30 people. With each additional person, transmission is greater and more people are at risk, which means more people need to self- isolate and limit contact with others.
“As a direct result of the recent community exposures, there are close to a thousand British Columbians who are self-isolating at home, unable to work or even leave their home to enjoy the summer sunshine.
“You can protect your friends and loved ones by protecting their household bubble. To do this, keep your groups small, only spend time with those you know and use your layers of protection.
“Let’s stop the spread of COVID-19 with our safe physical distancing, washing our hands, cleaning more often, following one-way pathways, using plexi-barriers and wearing a mask when keeping distance is difficult.
“When travelling, be considerate of the communities you are visiting and use your travel manners at all times. This includes always, without exception, delaying your trip if you are feeling unwell.
“Recognizing the risks within bars and nightclubs and the recent links to exposure in these locations, the provincial health officer’s order is being amended. All patrons must now be seated at a designated seat. There is no liquor self-service or dancing, and measures need to be in place to reduce lineups and gathering outside. Changes in the requirements of events have also been made to further reduce the potential for transmission.
“We can all have a fun and safe summer in spite of COVID-19. Let’s focus our efforts, be mindful of those around us and give each other the space to stay safe.
“We are not going back to things we had to do before, but we do need to go back to safe social interactions, fewer faces and all working together to flatten our curve once again.”
Quick Facts:
Assisted living, long-term care homes and seniors' rental buildings with ongoing COVID-19 outbreaks are as follows:
Vancouver Coastal Health:
Holy Family Hospital long-term care facility</t>
  </si>
  <si>
    <t>As of Wednesday, July 21, 2021, 80.1% (3,711,930) of eligible people 12 and older in B.C. have received their first dose of COVID-19 vaccine and 55.6% (2,577,909) have received their second dose.
In addition, 81.1% (3,507,707) of all eligible adults in B.C. have received their first dose and 59.0% (2,552,325) have received their second dose.
B.C. is reporting 78 new cases of COVID-19, for a total of 148,641 cases in the province.
There are currently 729 active cases of COVID-19 in the province, and 146,142 people who tested positive have recovered. Of the active cases, 48 individuals are currently in hospital and 16 are in intensive care. The remaining people are recovering at home in self-isolation.
The new/active cases include:
21 new cases in Fraser Health
Total active cases: 198
23 new cases in Vancouver Coastal Health
Total active cases: 255 31 new cases in Interior Health
Total active cases: 222 one new case in Northern Health
Total active cases: 30 two new cases in Island Health
Total active cases: 18
no new cases of people who reside outside of Canada
Total active cases: six
In the last 24 hours, no new deaths have been reported, for an overall total of 1,763. Currently, there are two active outbreaks in:
acute care: Laurel Place at Surrey Memorial Hospital (Fraser Health) long-term care: Holyrood Manor (Fraser Health)
assisted or independent living: none
Since December 2020, the Province has administered 6,297,149 doses of Pfizer-BioNTech, Moderna and AstraZeneca COVID-19 vaccines.</t>
  </si>
  <si>
    <t>The B.C. government has formally extended the provincial state of emergency, allowing Mike
Farnworth, Minister of Public Safety and Solicitor General, to continue to use extraordinary powers under the Emergency Program Act to support the Province's COVID-19 pandemic response.
“I want to commend everyone in British Columbia for following public health advice to reduce transmission and keep everyone safe from COVID-19,” said Premier John Horgan. “However, we are still in the midst of a pandemic, and we’re not out of the woods yet. As a government, we are working to ensure the supports people need during this unprecedented time continue to be available, which is why we’re extending provincial state of emergency today.”
The state of emergency is extended through the end of the day on Tuesday, Aug. 4, 2020, to allow government to continue to take the necessary actions to keep British Columbians safe.
“While some restrictions have been eased, we must stay the course to flatten the COVID-19 curve,” Farnworth said. “This means that even as British Columbians start to carefully adjust to life in Phase 3, we are maintaining the necessary critical supports to respond to and alleviate the effects of this pandemic.”
On July 10, the COVID-19 Related Measures Act came into force. The legislation enables provisions created for people and businesses in response to the COVID-19 pandemic to continue as needed after the provincial state of emergency ends.
Actions taken in the previous two weeks to support British Columbians include:
releasing an economic and fiscal update for 2020-21 to provide a summary of COVID-19 investments to date, as well as a scenario of revenue and deficit projections;
extending the temporary authorization that permits food-primary and liquor-primary licensees to sell and deliver sealed, packaged liquor products alongside the purchase of a meal for off-site consumption during the COVID-19 pandemic; and.
laying out the details of a repayment framework to be put in place later this summer, helping renters and landlords to transition and tenants in arrears to maintain their housing when the ban on evictions for non- payment of rent is lifted ahead of Sept. 1, 2020.
The extension of the provincial state of emergency is based on recommendations from B.C.'s health and emergency management officials. Farnworth made the original declaration on March 18, 2020, the day after Dr. Bonnie Henry, provincial health officer, declared a public health emergency.
Quick Facts:
Declarations of provincial states of emergency may be issued by the minister responsible under the Emergency Program Act.
The provincial government can extend the period of a declaration made by the minister responsible for further periods of time for up to 14 days at a time.
During the 2017 wildfire season, the province was in a provincial state of emergency for 10 weeks from July 7 to Sept. 15.</t>
  </si>
  <si>
    <t>Adrian Dix, Minister of Health, and Dr. Bonnie Henry, B.C.'s provincial health officer, have issued the following joint statement regarding updates on the novel coronavirus (COVID-19) response in British Columbia:
"Today, we are reporting 30 new cases, including one epi-linked case since we reported on Monday, for a total of 3,328 cases in British Columbia.
"There are 266 active cases of COVID-19 in the province and 2,873 people who tested positive have recovered.
"Of the total COVID-19 cases, 15 individuals are hospitalized, three of whom are in intensive care. The remaining people with COVID-19 are recovering at home in self-isolation.
"Since the start of the pandemic, there have been 1,043 cases of COVID-19 in the Vancouver Coastal Health region, 1,731 in the Fraser Health region, 140 in the Island Health region, 291 in the Interior Health region, 69 in the Northern Health region and 54 cases of people who reside outside of Canada.
"There is a data correction in the overall number of total and active cases.
"There have been no new COVID-19 related deaths for a total of 189 deaths in British Columbia. We offer our condolences to everyone who has lost their loved ones during the COVID-19 pandemic.
"There have been no new health-care facility outbreaks. In total, one long-term care facility and two acute-care facilities have active outbreaks.
“There are several community exposure events and one active community outbreak. Public health teams are actively contact tracing and requesting the assistance of anyone who may have been exposed to monitor themselves closely and follow public health guidance.
“As we have seen in many other places, a few missteps can quickly result is a significant resurgence in new cases of COVID-19.
“Here in B.C., our curve is trending upward, and we need to bend our curve back down to where it belongs.
“Many of the new cases are a result of community transmission from an increase in social interactions this summer. This trend is a concern, but we can turn this trend around.
“We are in a very different place than where we were in March, and everyone in B.C. has proven that we know what it takes to flatten our curve and make sure our communities stay safe.
“We can stop transmission by seeing fewer people, only spending time with people we know, keeping a safe distance from others and using a mask when that is difficult. Let’s continue to follow these rules for safe social interactions.
“We also need to support contact tracing efforts by paying attention to where we go and who we see, and always, without exception, staying home if we are feeling at all unwell.
“The recent community cases have meant that some restaurants, wineries and recreational facilities in the Okanagan and Lower Mainland have been notified of a potential exposure with some employees, or have had employees who are confirmed positive for COVID-19.
“We commend the businesses who have proactively notified the public and temporarily closed for additional cleaning. This is a clear example of how we can contain the risk when it is known, slow the spread and continue to operate safely.
“Let’s play safe and stay safe, and make sure COVID-19 doesn’t spoil our summer. Let’s put out these hot spots and keep our firewall strong.”
Quick Facts:
Assisted living, long-term care homes and seniors’ rental buildings with ongoing COVID-19 outbreaks are as follows:
Vancouver Coastal Health:
Holy Family Hospital long-term care facility</t>
  </si>
  <si>
    <t>As of Tuesday, July 20, 2021, 80.0% (3,706,660) of eligible people 12 and older in B.C. have received their first dose of COVID-19 vaccine and 54.4% (2,519,686) have received their second dose.
In addition, 81.0% (3,503,156) of all eligible adults in B.C. have received their first dose and 57.8% (2,498,763) have received their second dose.
B.C. is reporting 76 new cases of COVID-19, for a total of 148,563 cases in the province.
There are currently 692 active cases of COVID-19 in the province, and 146,099 people who tested positive have recovered. Of the active cases, 50 individuals are currently in hospital and 12 are in intensive care. The remaining people are recovering at home in self-isolation.
The new/active cases include:
27 new cases in Fraser Health
Total active cases: 182
nine new cases in Vancouver Coastal Health
Total active cases: 241 37 new cases in Interior Health
Total active cases: 207
no new cases in Northern Health
Total active cases: 32 three new cases in Island Health
Total active cases: 22
no new cases of people who reside outside of Canada
Total active cases: eight
In the last 24 hours, no new deaths have been reported, for an overall total of 1,763. Currently, there are two active outbreaks in:
acute care: Laurel Place at Surrey Memorial Hospital (Fraser Health) long-term care: Holyrood Manor (Fraser Health)
assisted or independent living: none
Since December 2020, the province has administered 6,233,656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</si>
  <si>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July 17 to July 18, we had 51 new cases. From July 18 to July 19, we had 19 new cases, and in the last 24 hours, we have had a further 32 new cases.
“This represents 102 new cases, including four epi-linked cases since we reported on Friday, for a total of 3,300 cases in British Columbia.
"There are 253 active cases of COVID-19 in the province and 2,858 people who tested positive have recovered.
"Of the total COVID-19 cases, 16 individuals are hospitalized, four of whom are in intensive care. The remaining people with COVID-19 are recovering at home in self-isolation.
"Since the start of the pandemic, there have been 1,042 cases of COVID-19 in the Vancouver Coastal Health region, 1,713 in the Fraser Health region, 142 in the Island Health region, 280 in the Interior Health region, 69 in the Northern Health region and 54 cases of people who reside outside of Canada.
"There have been no new COVID-19 related deaths for a total of 189 deaths in British Columbia. We offer our condolences to everyone who has lost their loved ones during the COVID-19 pandemic.
"There have been no new health-care facility outbreaks. In total, one long-term care facility and two acute-care facilities have active outbreaks.
“There are several community exposure events. Public health teams are actively contact tracing and requesting the assistance of anyone who may have been exposed to monitor themselves closely and follow public health guidance.
“Today, we release an early snapshot of the ‘Your story, our future’ survey, as well as the latest data on COVID- 19 in British Columbia.
“The preliminary survey results show that almost half of British Columbians (47%) have experienced worsening mental health as a result of the pandemic. Many have also faced additional economic burden and the stress that comes with that.
“Notably, those aged 18 to 29 have experienced greater economic and mental health impact than the general population.
“We know the pandemic has created significant challenges for everyone, so we ask you to please ensure you are reaching out and connecting with those who may be more vulnerable.
“The epidemiological data also shows some concerning upward trends: The infection rate for new cases is increasing above one to one, and we are also seeing an uptick in our case curve. This tells us that we are on edge of increasing our social interactions too much and are at risk of a rebound.
“We need to bend our curve back down to where it belongs.
“Public health teams have been very effective in containing the spread. We also need to do our part and be the voice with our friends and family to remind everyone about the steps to take to keep each other safe.
“We are asking everyone to use your connections and influence, whether on social media or in-person, to share the message to socialize safely.
“By playing safe and staying safe, let’s make sure COVID-19 doesn’t spoil our summer.
“There are a few things we can all do to push that curve back down. Keep your groups small and only spend time with those you know. The more people you see, the more likely someone will have COVID-19 and will spread it to others.
“If you are going out, be considerate of people who are working at the restaurants and pubs that you are visiting. Remember servers are at higher risk because of the many people they see, so be kind and show gratitude as they follow the WorkSafeBC requirements for safe operations. Ensure your groups are no larger than six people, avoid table-hopping and stay home if you are feeling unwell.
“If you are hosting a small gathering, remember ‘fewer faces and bigger spaces.’ Keep your gatherings small, know everyone who is coming, stay outside as much as possible and have a designated ‘contact keeper’ so you are able to quickly alert everyone afterward, if necessary.
“We all have a role to play in keeping our curve flat. Let’s continue to work together and do all we can to keep ourselves and each other safe. Let’s protect our communities, our Elders and our loved ones by standing united against COVID-19.”
Quick Facts:
Assisted living, long-term care homes and seniors’ rental buildings with ongoing COVID-19 outbreaks are as follows:
Vancouver Coastal Health:
Holy Family Hospital long-term care facility</t>
  </si>
  <si>
    <t>As of Monday, July 19, 2021, 79.9% (3,701,843) of eligible people 12 and older in B.C. have received their first dose of COVID-19 vaccine and 53.2% (2,464,201) have received their second dose.
In addition, 80.9% (3,499,069) of all eligible adults in B.C. have received their first dose and 56.6% (2,447,323) have received their second dose.
Over a three-day period, B.C. is reporting 156 new cases of COVID-19, for a total of 148,487 cases in the province:
July 16-17: 56 new cases July 17-18: 60 new cases July 18-19: 40 new cases
There are currently 653 active cases of COVID-19 in the province, and 146,062 people who tested positive have recovered. Of the active cases, 49 individuals are currently in hospital and 12 are in intensive care. The remaining people are recovering at home in self-isolation.
The new/active cases include:
63 new cases in Fraser Health
Total active cases: 166
27 new cases in Vancouver Coastal Health
Total active cases: 246 58 new cases in Interior Health
Total active cases: 179
three new cases in Northern Health
Total active cases: 33 four new cases in Island Health
Total active cases: 21
one new case of a person who resides outside of Canada
Total active cases: eight
In the last 72 hours, two new deaths have been reported in the Fraser Health and Vancouver Coastal Health regions, for an overall total of 1,763.
Currently, there are two active outbreaks in:
acute care: Laurel Place at Surrey Memorial Hospital (Fraser Health) long-term care: Holyrood Manor (Fraser Health)
assisted or independent living: none
Since December 2020, the province has administered 6,173,328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</si>
  <si>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28 new cases, for a total of 3,198 cases in British Columbia.
“There are 207 active cases of COVID-19 in the province and 2,802 people who tested positive have recovered.
“Of the total COVID-19 cases, 18 individuals are hospitalized, two of whom are in intensive care. The remaining people with COVID-19 are recovering at home in self-isolation.
“Since the start of the pandemic, there have been 1,032 cases of COVID-19 in the Vancouver Coastal Health region, 1,676 in the Fraser Health region, 136 in the Island Health region, 235 in the Interior Health region, 68 in the Northern Health region and 51 cases of people who reside outside of Canada.
“There have been no new COVID-19 related deaths, for a total of 189 deaths in British Columbia. We offer our condolences to everyone who has lost their loved ones during the COVID-19 pandemic.
“There has been one new health-care facility outbreak at St. Paul’s Hospital in Vancouver and the outbreak at Maple Hill long-term care facility in the Fraser Health region has been declared over. In total, one long-term care facility and two acute-care facilities have active outbreaks.
“There are now four cases of COVID-19 at Krazy Cherry Farm, in addition to several community exposure events. Public health teams are actively contact tracing and requesting the assistance of anyone who may have been exposed to monitor themselves closely and follow public health guidance.
“There is also one new case in a worker from Alberta reported at the Site C work camp in the Northern Health region. BC Hydro is following all protocols. Public health teams are working closely with those on site and are monitoring the situation closely.
“An alert has been issued for potential community exposure in the Vancouver Coastal Health region from July 7 to 16 at the Sandman Inn on Davie Street. Anyone who may have been exposed is asked to monitor themselves for symptoms and limit contact with others for 14 days.
“While public health teams have been extremely effective in rapidly identifying and containing transmission, the recent number of flare-ups in our communities is a concern.
“Many new cases are individuals in their 20s and 30s and transmission is directly connected to social events. You need to be aware that while the severity of illness for those in their 20s and 30s is typically much less, your ability to spread to others is just as high.
“We are asking everyone to use your connections and influence – whether on social media or in-person – to share the message to socialize safely and spread kindness, not the virus.
“Be the voice that helps to keep COVID-19 away from your friends and family.
“On a boat, at a resort or at someone’s house, if you are hosting an event, you have an obligation to keep your gatherings small, know everyone who is attending and be able to reach them afterwards, if necessary.
“The best way to do that is to have a designated-contact-keeper. And if you are attending an event, make sure you give your contact information to the host when you arrive.
“At home or on vacation, young or old, we all have a role to play to keep ourselves and each other safe.”
Quick Facts:
Assisted living, long-term care homes and seniors’ rental buildings with ongoing COVID-19 outbreaks are as follows:
Vancouver Coastal Health:
Holy Family Hospital long-term care facility</t>
  </si>
  <si>
    <t>As of Friday, July 16, 2021, 79.5% (3,686,611) of eligible people 12 and older in B.C. have received their first dose of COVID-19 vaccine and 49.9% (2,310,888) received their second dose.
In addition, 80.6% (3,485,949) of all eligible adults in B.C. have received their first dose and 53.2% (2,301,322) received their second dose.
B.C. is reporting 45 new cases of COVID-19, for a total of 148,331 cases in the province.
There are currently 652 active cases of COVID-19 in the province, and 145,908 people who tested positive have recovered.
Note that the numbers of total and new cases are provisional due to a delayed data refresh and will be verified once confirmed.
Of the active cases, 60 individuals are currently in hospital and 12 are in intensive care. The remaining people are recovering at home in self-isolation.
The new/active cases include:
13 new cases in Fraser Health
Total active cases: 163
eight new cases in Vancouver Coastal Health
Total active cases: 259 21 new cases in Interior Health
Total active cases: 164 one new case in Northern Health
Total active cases: 29 two new cases in Island Health
Total active cases: 30
no new cases of people who reside outside of Canada
Total active cases: seven
In the past 24 hours, no new deaths have been reported, for an overall total of 1,761. Currently, there is one active outbreak in:
acute care: Laurel Place at Surrey Memorial Hospital (Fraser Health) long-term care: none
assisted or independent living: none
Since December 2020, the Province has administered 6,004,668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</si>
  <si>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21 new cases, including three epi-linked cases, for a total of 3,170 cases in British Columbia.
“There are 192 active cases of COVID-19 in the province and 2,789 people who tested positive have recovered.
“Of the total COVID-19 cases, 15 individuals are hospitalized, three of whom are in intensive care. The remaining people with COVID-19 are recovering at home in self-isolation.
“Since the start of the pandemic, there have been 1,028 cases of COVID-19 in the Vancouver Coastal Health region, 1,667 in the Fraser Health region, 136 in the Island Health region, 223 in the Interior Health region, 65 in the Northern Health region and 51 cases of people who reside outside of Canada.
“There have been no new COVID-19 related deaths, for a total of 189 deaths in British Columbia. We offer our condolences to everyone who has lost their loved ones during the COVID-19 pandemic.
“There have been no new health-care facility outbreaks. In total, two long-term care or assisted-living facilities and one acute-care facility have active outbreaks.
“There is one active community outbreak, in addition to several community exposure events, where alerts have been issued.
“COVID-19 has had a profound impact on everyone in British Columbia. It has touched all of our lives in so many ways.
“Every day we learn more about the virus, about our ability to protect ourselves and about the disheartening societal effects of this pandemic.
“Yesterday, a number of scientists from the BC Centre for Disease Control (BCCDC) and University of British Columbia, with support from LifeLabs and Michael Smith Foundation for Health Research, released a study outlining the results of initial serology testing within our province. This was the first report of its kind released in Canada.
“The study has some important lessons for all of us that can guide our actions and decision-making in the weeks ahead. This study can be found on the BCCDC website.
“As the report notes, we have been effective in flattening the curve in B.C. by following the precautions we have set. We have some of the lowest infection rates in North America.
“However, there is still community transmission as evidenced by the rate of infections in the samples.
“The study also shows us that our province does not have sufficient immunity to prevent a second wave. That is why continuing with the measures we have in place is vital to keeping us all safe.
“Using our layers of protection and following our foundational rules for safe social interactions is our path forward.
“We have been able to restart much of our economy and see our friends once again, but not everyone is weathering this storm.
“Today, the BC Coroners Service released its illicit drug death report for June. We have had a record 175 people who have died in B.C. in June.
“This is a tragedy for everyone in British Columbia, especially for the families and friends who have lost loved ones.
“Many people are struggling. We need to reach out to our friends and family, so they know they are not alone and have the support to stay safe.
“A safer supply and decriminalization of people who use drugs are important steps. So is each of us paying attention and reaching out to those who may be feeling the effects of isolation more.
“Having healthy communities requires us to keep COVID-19 low and slow. It also requires us to show kindness and compassion to our neighbours, our friends and our loved ones; to care and support each other through both our public health emergencies.”
Quick Facts:
Assisted living, long-term care homes and seniors’ rental buildings with ongoing COVID-19 outbreaks are as follows:
Vancouver Coastal Health:
Holy Family Hospital long-term care facility
Fraser Health:
Maple Hill long-term care facility</t>
  </si>
  <si>
    <t>As of Thursday, July 15, 2021, 79.4% (3,681,088) of eligible people 12 and older in B.C. have received their first dose of COVID-19 vaccine and 48.6% (2,253,818) received their second dose.
In addition, 80.5% (3,481,176) of all eligible adults in B.C. have received their first dose and 51.9% (2,246,289) received their second dose.
B.C. is reporting 54 new cases of COVID-19, for a total of 148,282 cases in the province.
There are currently 650 active cases of COVID-19 in the province, and 145,859 people who tested positive have recovered.
Note that the numbers of total and new cases are provisional due to a delayed data refresh and will be verified once confirmed.
Of the active cases, 63 individuals are currently in hospital and 12 are in intensive care. The remaining people are recovering at home in self-isolation.
The new/active cases include:
19 new cases in Fraser Health
Total active cases: 168
nine new cases in Vancouver Coastal Health
Total active cases: 258 20 new cases in Interior Health
Total active cases: 161 one new case in Northern Health
Total active cases: 28 five new cases in Island Health
Total active cases: 29
no new cases of people who reside outside of Canada
Total active cases: six
In the past 24 hours, one new death (Vancouver Coastal Health) has been reported, for an overall total of 1,761. Currently, there is one active outbreak in:
acute care: Laurel Place at Surrey Memorial Hospital (Fraser Health) long-term care: none
assisted or independent living: none
Since December 2020, the Province has administered 5,942,064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</si>
  <si>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21 new cases, including two epi-linked cases for a total of 3,149 cases in British Columbia.
"There are 207 active cases of COVID-19 in the province and 2,753 people who tested positive have recovered.
"Of the total COVID-19 cases, 14 individuals are hospitalized, five of whom are in intensive care. The remaining people with COVID-19 are recovering at home in self-isolation.
"Since the start of the pandemic, there have been 1,023 cases of COVID-19 in the Vancouver Coastal Health region, 1,659 in the Fraser Health region, 135 in the Island Health region, 216 in the Interior Health region, 65 in the Northern Health region and 51 cases of people who reside outside of Canada.
"There have been no new COVID-19 related deaths, for a total of 189 deaths in British Columbia. We offer our condolences to everyone who has lost their loved ones during the COVID-19 pandemic.
"There have been no new health-care facility outbreaks. In total, two long-term care or assisted-living facilities and one acute-care facility have active outbreaks.
"There is one active community outbreak, in addition to several community exposure events.
“We are concerned about the increase in new cases in recent days as COVID-19 continues to silently circulate in our communities.
“While early on, many of our long-term care and assisted living facilities were impacted, most of the new cases are in the broader community.
“Here in British Columbia, as we spend more time with others, we need to find our balance with COVID-19. We need to minimize the number of cases, manage new cases as they emerge and modify our activities accordingly.
“To do this, we all have to do our part by continuing to use our layers of protection and following our rules for safe social interactions.
“No one wants to get sick with COVID-19, nor do we want to inadvertently pass it onto others. While the symptoms can be mild, it is a complex illness that has serious consequences.
“Let’s enjoy the summer safely and continue to do all we can to protect our neighbours, our friends and our loved ones.”
Quick Facts:
Assisted living, long-term care homes and seniors' rental buildings with ongoing COVID-19 outbreaks are as follows:
  https://news.gov.bc.ca/22643
Vancouver Coastal Health:
Holy Family Hospital long-term care facility Fraser Health:
Maple Hill long-term care facility</t>
  </si>
  <si>
    <t>As of Wednesday, July 14, 2021, 79.3% (3,674,169) of eligible people 12 and older in B.C. have received their first dose of COVID-19 vaccine and 47.3% (2,191,315) received their second dose.
In addition, 80.3% (3,475,111) of all eligible adults in B.C. have received their first dose and 50.5% (2,185,443) received their second dose.
B.C. is reporting 41 new cases of COVID-19, including four epi-linked cases, for a total of 148,228 cases in the province.
There are 639 active cases of COVID-19 in the province, and 145,817 people who tested positive have recovered. Of the active cases, 65 individuals are currently in hospital and 11 are in intensive care. The remaining people are recovering at home in self-isolation.
The new/active cases include:
11 new cases in Fraser Health
Total active cases: 165
10 new cases in Vancouver Coastal Health
Total active cases: 258 16 new cases in Interior Health
Total active cases: 157
two new cases in Northern Health
Total active cases: 28 one new case in Island Health
Total active cases: 24
one new case of a person who resides outside of Canada
Total active cases: seven
In the past 24 hours, no new deaths have been reported, for an overall total of 1,760. Currently, there is one active outbreak in:
acute care: Laurel Place at Surrey Memorial Hospital (Fraser Health) long-term care: none
assisted or independent living: none
Since December 2020, the Province has administered 5,872,611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</si>
  <si>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13 new cases, for a total of 3,128 cases in British Columbia.
“There are 209 active cases of COVID-19 in the province and 2,730 people who tested positive have recovered.
“Of the total COVID-19 cases, 14 individuals are hospitalized, five of whom are in intensive care. The remaining people with COVID-19 are recovering at home in self-isolation.
“Since the start of the pandemic, there have been 1,015 cases of COVID-19 in the Vancouver Coastal Health region, 1,649 in the Fraser Health region, 135 in the Island Health region, 212 in the Interior Health region, 65 in the Northern Health region and 52 cases of people who reside outside of Canada.
“There have been no new COVID-19 related deaths, for a total of 189 deaths in British Columbia. We offer our condolences to everyone who has lost their loved ones during the COVID-19 pandemic.
“There have been no new health-care facility outbreaks. In total, two long-term care or assisted-living facilities and one acute-care facility have active outbreaks.
“There have been no new community outbreaks and there is one active community outbreak at Krazy Cherry Farm in the Interior Health region. Other community exposure events continue to occur, with public alerts issued as required.
“As evidenced by the number of new cases of COVID-19 in recent days, the potential for new COVID-19 cases goes up with every increase in our activity.
“Public health teams are actively working to manage cases and clusters as they emerge and keep new cases low and slow.
“The first incubation period since Canada Day is now complete, which means we must all have a heightened awareness to any symptoms and redoubling our efforts to stay safe.
“We can be active and spend time with our close contacts, but we have to do that safely.
“You may not know about the health concerns of your friends, but you can take precautions to protect them by remembering that no matter where you may go, you bring your risk with you and you share it with those around you.
“COVID-19 symptoms can be mild, making it very easy to spread the virus to those around us. That is why it is so important to be 100% healthy before we step outside our door.
“If you are not feeling well in any way, stay home and stay away from others. This is very important whether you are at home or travelling.
“Let’s recommit to the basics of fewer faces, bigger spaces. As much as possible, we need to stay away from closed spaces, crowds and close contact with others. To do this, keep your group small, stay outside as much as possible and maintain a safe physical distance from everyone other than those in your bubble.
“British Columbians have sacrificed much to flatten our curve. Let’s not lose sight of the effort we have all put in.
“Pause, assess and take steps to address. Think about how you are feeling, be aware of the risks you are exposing yourself to and the risks you are sharing with others and importantly, use your layers of protection for yourself and those around you.
“Let’s do the right thing for ourselves, our loved ones and our communities and keep our province safe.”
Quick Facts:
Assisted living, long-term care homes and seniors’ rental buildings with ongoing COVID-19 outbreaks are as follows:
Vancouver Coastal Health:
Holy Family Hospital long-term care facility
Fraser Health:
Maple Hill long-term care facility</t>
  </si>
  <si>
    <t>As of Tuesday, July 13, 2021, 79.1% (3,668,403) of eligible people 12 and older in B.C. have received their first dose of COVID-19 vaccine and 46.0% (2,130,031) have received their second dose.
In addition, 80.2% (3,470,198) of all eligible adults in B.C. have received their first dose and 49.1% (2,125,179) have received their second dose.
B.C. is reporting 33 new cases of COVID-19, for a total of 148,187 cases in the province.
There are currently 639 active cases of COVID-19 in the province, and 145,775 people who tested positive have recovered. Of the active cases, 66 individuals are currently in hospital and 14 are in intensive care. The remaining people are recovering at home in self-isolation.
The new/active cases include:
10 new cases in Fraser Health
Total active cases: 172
five new cases in Vancouver Coastal Health
Total active cases: 254 13 new cases in Interior Health
Total active cases: 155 one new case in Northern Health
Total active cases: 27 three new cases in Island Health
Total active cases: 23
one new case of a person who resides outside of Canada
Total active cases: eight
In the past 24 hours, no new deaths have been reported, for an overall total of 1,760. Currently, there are three active outbreaks in:
acute care: Laurel Place at Surrey Memorial Hospital, Eagle Ridge Hospital (Fraser Health), and Royal Inland Hospital (Interior Health)
long-term care: none
assisted or independent living: none
Since December 2020, the province has administered 5,805,541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</si>
  <si>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July 10 to July 11, we had 21 new cases. From July 11 to July 12, we had 20 new cases and in the last 24 hours, we have had a further 21 new cases.
“This represents 62 new cases since we reported on Friday, for a total of 3,115 cases in British Columbia. “There are 208 active cases of COVID-19 in the province and 2,718 people who tested positive have recovered.
“Of the total COVID-19 cases, 14 individuals are hospitalized, five of whom are in intensive care. The remaining people with COVID-19 are recovering at home in self-isolation.
“Since the start of the pandemic, there have been 1,012 cases of COVID-19 in the Vancouver Coastal Health region, 1,643 in the Fraser Health region, 135 in the Island Health region, 209 in the Interior Health region, 65 in the Northern Health region and 51 cases of people who reside outside of Canada.
“There have been two new COVID-19 related deaths in the Vancouver Coastal Health region, for a total of 189 deaths in British Columbia. We offer our condolences to everyone who has lost their loved ones during the COVID-19 pandemic.
“There have been no new health-care facility outbreaks. In total, two long-term care or assisted-living facilities and one acute-care facility have active outbreaks.
“There is one new isolation order and community exposure events are continuing to occur.
“Interior Health has issued an isolation order for Krazy Cherry Fruit Co. in Oliver due to two positive COVID-19 cases associated with this farm. Public health teams are monitoring the situation closely and have placed restrictions on those living and working on the farm to limit the potential for further transmission.
“Interior Health has also issued alerts for community exposure events in the Kelowna downtown and waterfront area between June 25 and July 9.
“Anyone who was at the Discovery Bay Resort from July 1 to 5 and Boyce Gyro Beach Lodge on July 1 is directed to self-isolate. Anyone who was at Cactus Club on Water Street from July 3 to 6 and Pace Spin Studio on July 2, 4, 5, 7 to 9 is asked to monitor themselves and contact public health immediately to arrange to get tested should symptoms develop.
“Now is the time to pay attention to how we are feeling and what we are doing, to keep ourselves and those around us safe.
“Until a vaccine or effective treatment is available, our focus is to keep new cases low and slow. And to do this, all of us need to do our part, to show kindness and patience with those around us and take precautions to protect each other.
“We must not lose sight of the fact that COVID-19 symptoms can be mild, making it very easy to spread the virus to those around us. That is why our foundational rules for safe social interactions are so important.
“While the provincial health officer’s order is for no more than 50 people at any gathering, fewer faces and bigger spaces is our guide to move forward. This is important to remember when attending private parties, which tend to be indoors, gathering people from a variety of places.
“Spending an extended period of time, even an evening together with a number of people in an enclosed space, increases the likelihood that you will be exposed to someone with COVID-19. As much as possible, British Columbians are asked to avoid closed spaces, crowds and close contact with others.
“To keep new cases low, we need to use layers of protection. To always stay home and not travel when ill, even if we may think it is a cold or allergies; to wash our hands regularly; keep a safe distance from others and use a mask when it is more challenging to maintain physical distance.
“As COVID-19 remains in our communities, the actions you take every day make a difference and will help to protect all of us.”
Quick Facts:
Assisted living, long-term care homes and seniors’ rental buildings with ongoing COVID-19 outbreaks are as follows:
Vancouver Coastal Health:
Holy Family Hospital long-term care facility
Fraser Health:
Maple Hill long-term care facility</t>
  </si>
  <si>
    <t>As of Monday, July 12, 2021, 78.8% (3,652,759) of eligible people 12 and older in B.C. have received their first dose of COVID-19 vaccine and 44.6% (2,068,450) received their second dose.
In addition, 79.9% (3,455,472) of all eligible adults in B.C. have received their first dose and 47.7% (2,064,190) received their second dose.
Over a three-day period, B.C. is reporting 123 new cases of COVID-19, for a total of 148,154 cases in the province:
July 9-10: 46 new cases July 10-11: 47 new cases July 11-12: 30 new cases
There are currently 658 active cases of COVID-19 in the province, and 145,722 people who tested positive have recovered.
Note that the numbers of total and new cases are provisional due to a delayed data refresh and will be verified once confirmed.
Of the active cases, 66 individuals are currently in hospital and 14 are in intensive care. The remaining people are recovering at home in self-isolation.
The new/active cases include:
38 new cases in Fraser Health
Total active cases: 175
38 new cases in Vancouver Coastal Health
Total active cases: 257 42 new cases in Interior Health
Total active cases: 167
no new cases in Northern Health
Total active cases: 30 five new cases in Island Health
Total active cases: 22
no new cases of people who reside outside of Canada
Total active cases: seven
In the past 72 hours, no new deaths have been reported, for an overall total of 1,760. Currently, there are three active outbreaks in:
acute care: Laurel Place at Surrey Memorial Hospital, Eagle Ridge Hospital (Fraser Health) and Royal Inland Hospital (Interior Health)
long-term care: none
assisted or independent living: none
                  Since December 2020, the Province has administered 5,741,691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</si>
  <si>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providing case updates for two 24-hour reporting periods. In the first reporting period, from June 30 to July 1, we had 15 new cases. In the last 24 hours, we have had a further nine new cases.
“This represents 24 new cases since we reported on Tuesday, for a total of 2,940 cases in British Columbia. “There are 160 active cases of COVID-19 in the province, and 2,603 people who tested positive have recovered.
“Of the total COVID-19 cases, 17 individuals are hospitalized, two of whom are in intensive care. The remaining people with COVID-19 are recovering at home in self-isolation.
“Since the start of the pandemic, there have been 989 cases of COVID-19 in the Vancouver Coastal Health region, 1,553 in the Fraser Health region, 132 in the Island Health region, 201 in the Interior Health region and 65 in the Northern Health region.
“There have been three new COVID-19 related deaths, two in the Vancouver Coastal Health region and one in the Fraser Health region, for a total of 177 deaths in British Columbia. We offer our condolences to everyone who has lost their loved ones during the COVID-19 pandemic.
“There have been no new health-care facility outbreaks. In total, four long-term care or assisted-living facilities and one acute care facility have active outbreaks.
“There have been no new community outbreaks and the outbreak at New World Technologies has been declared over. This means there are no active community outbreaks in B.C.
“A summer in Phase 3 of BC’s Restart Plan means all of us working together to keep our province safe. Whether you live in B.C., are a visitor from another province or are in Canada for essential travel, we all have to do our part to protect our communities, our Elders and our loved ones.
“Any traveller from outside B.C. needs to understand that we have established clear rules for safe social interactions, which include keeping our bubbles small, maintaining a safe distance from others and staying away from others if you are feeling ill.
“Like all British Columbians, whether a resident or not, if you develop symptoms of COVID-19, isolate yourself immediately and call 811 to arrange to be tested.
“We remind anyone coming to British Columbia from outside of Canada that all travellers are required to self- isolate for 14 days prior to interacting with others.
“There can be no half measures or exceptions when it comes to COVID-19. It requires ongoing monitoring, modifying our activities as needed and actively managing any new cases that emerge.
“Earlier this week, we announced the easing of restrictions for visitors to long-term care homes and seniors’
assisted-living residences
“We know that after many weeks apart, seniors and Elders are eager to see their families. Like every aspect of the restart plan, we must move slowly and cautiously to ensure we move forward safely.
“Long-term care homes are actively working to put safety measures in place to allow for safe visits. We ask everyone to please be patient as they ensure all precautions and resources are ready.
“Once we see the plans and processes are working, we can further increase and expand activities in long-term care homes and assisted-living facilities.
“With each day we keep our curve flat, we can take confidence in knowing the people we care about the most are staying safe. Whether from near or far, what we do makes a difference. Let’s show kindness and respect to others by remaining 100% committed to our efforts.”</t>
  </si>
  <si>
    <t>Dr. Bonnie Henry, B.C.’s provincial health officer, and Adrian Dix, Minister of Health, have issued the following joint statement regarding updates on the COVID-19 response in British Columbia:
“Today, we are reporting that 78.7% of all adults in B.C. and 77.5% of those 12 and older have now received their first dose of a COVID-19 vaccine. In addition, 35.2% of all adults in B.C. and 32.9% of those 12 and older have received their second dose.
“In total, 5,124,693 doses of Pfizer-BioNTech, Moderna and AstraZeneca COVID-19 vaccines have been administered in B.C., 1,526,711 of which are second doses.
“Over the last two reporting periods, we have had a total of 84 new cases of COVID-19, for a total of 147,705 cases in British Columbia. This includes: 49 new cases from June 30 to July 1 and 35 new cases in the last 24 hours.
“Of the new cases, 21 are in the Vancouver Coastal Health region, 36 are in the Fraser Health region, 25 are in the Interior Health region and two are in the Northern Health region. There are no new cases in the Island Health region.
“There are currently 729 active cases of COVID-19 in the province and a further 145,200 people who tested positive have recovered. Of the active cases, 99 individuals are currently hospitalized, 30 of whom are in intensive care. The remaining people are recovering at home in self-isolation.
“There is one new outbreak at Royal Inland Hospital (Interior Health). The outbreak at Glenwood Seniors Community in the Fraser Health region is now over.
“There have been two new COVID-19 related deaths, for a total of 1,756 deaths in British Columbia. Our condolences are with the family, friends and caregivers of the people who have died as a result of COVID-19.
“Our thoughts are also with those who have lost loves ones to the dangerous heat wave that continues to affect people and communities throughout the province. The BC Centre for Disease Control and the provincial health officer are committed to working with the BC Coroners Service in reviewing the deaths related to the extreme heat to ensure we are prepared as best possible to prevent deaths in future heat waves in B.C.
“COVID-19 is not the only emergency our province is facing. With rising temperatures and an unprecedented heat wave comes increased wildfire risk, and we are already seeing signs of a difficult wildfire season ahead for our communities.
“Wildfire smoke can affect your health, especially for those who are more vulnerable, including seniors, young children, those with pre-existing chronic health conditions and people who are pregnant. To learn about how you can protect your health this wildfire season, see: http://www.bccdc.ca/health-info/prevention-public- health/wildfire-smoke (http://www.bccdc.ca/health-info/prevention-public-health/wildfire-smoke)
“Please remember to reach out to family, friends or neighbours who may need a helping hand in the weeks to come. And remember to take care of yourself by staying hydrated and cool as temperatures rise in the weeks ahead.”</t>
  </si>
  <si>
    <t>Adrian Dix, Minister of Health, and Dr. Bonnie Henry, B.C.'s provincial health officer, have issued the following joint statement regarding updates on the novel coronavirus (COVID-19) response in British Columbia:
“Today, we are announcing 13 new cases, for a total of 2,947 cases in British Columbia. Six cases previously reported have removed from the total, as they were identified as residents of another province and will be reported in their home province. This change is consistent with regular protocol.
“There are 162 active cases of COVID-19 in the province and 2,608 people who tested positive have recovered.
“Of the total COVID-19 cases, 19 individuals are hospitalized, two of whom are in intensive care. The remaining people with COVID-19 are recovering at home in self-isolation.
“Since the start of the pandemic, there have been 995 cases of COVID-19 in the Vancouver Coastal Health region, 1,553 in the Fraser Health region, 132 in the Island Health region, 202 in the Interior Health region and 65 in the Northern Health region.
“There have been no new COVID-19 related deaths, for a total of 177 deaths in British Columbia. We offer our condolences to everyone who has lost their loved ones during the COVID-19 pandemic.
“There have been no new health-care facility outbreaks and the outbreak at Langley Lodge has been declared over. In total, three long-term care or assisted-living facilities and one acute-care facility have active outbreaks.
“While cases continue to occur in B.C., there are no active community outbreaks.
“We encourage British Columbians to show compassion and care to those around us. This is our opportunity to demonstrate how we can all stay safe this summer.
“Following our rules for safe social interactions by keeping a safe physical distance from others, wearing a mask when maintaining distance is a challenge, keeping on top of hand hygiene and always staying home if you are sick will help protect all of us.
“Whether you live in B.C., are a visitor from another province or are in Canada for essential travel, we all have to do our part to protect our communities, our Elders and our loved ones.
“Anyone in British Columbia who develops symptoms of COVID-19, whether a resident or not, needs to isolate immediately and call 811 to arrange to get tested.
“We remind anyone coming to British Columbia from outside of Canada that federal quarantine orders require you to complete a self-isolation plan and self-isolate for 14 days prior to interacting with others.
“Remember that we don’t know everyone’s story and we are all working hard to stay safe. Be gracious, be respectful and kind. Together, our actions have flattened the curve and together we can get through this by staying 100% committed to our efforts.”</t>
  </si>
  <si>
    <t>As of Monday, July 5, 2021, 78.0% (3,613,370) of eligible people 12 and older in the province have received their first dose of COVID-19 vaccine and 36.0% (1,668,268) received their second dose.
Over a three-day period, B.C. is reporting 87 new cases of COVID-19, for a total of 147,790 cases in the province:
July 2-3: 30 new cases July 3-4: 37 new cases July 4-5: 20 new cases
There are currently 652 actives cases of COVID-19 in the province, and 145,362 people who tested positive have recovered. Of the active cases, there are 85 individuals currently in hospital and 22 in intensive care. The
   remaining people are recovering at home in self-isolation. The new/active cases include:
33 new cases in Fraser Health
Total active cases: 193
five new cases in Vancouver Coastal Health
Total active cases: 245 45 new cases in Interior Health
Total active cases: 160 one new case in Northern Health
Total active cases: 34 one new case in Island Health
Total active cases: 11
two new cases of people who reside outside of Canada
Total active cases: nine
In the last 72 hours, three deaths have been reported, for an overall total of 1,759:
Fraser Health: zero Vancouver Costal Health: one Interior Health: one
Northern Health : one
Island Health: zero
There are four active outbreaks in independent and assisted living, long-term care homes or acute-care facilities at:
Laurel Place and Eagle Ridge Hospital (Fraser Health) Royal Inland Hospital (Interior Health)
Rotary Manor Dawson Creek (Northern Health)
Since December 2020, the province has administered 5,288,644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</si>
  <si>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July 3 to July 4, we had nine new cases. From July 4 to July 5, we had 15 new cases and in the last 24 hours, we have had a further seven new cases.
“This represents 31 new cases since we reported on Friday, for a total of 2,978 cases in British Columbia.
“There are 166 active cases of COVID-19 in the province and 2,629 people who tested positive have recovered.
“Of the total COVID-19 cases, 16 individuals are hospitalized, four of whom are in intensive care. The remaining people with COVID-19 are recovering at home in self-isolation.
“Since the start of the pandemic, there have been 1,008 cases of COVID-19 in the Vancouver Coastal Health region, 1,570 in the Fraser Health region, 132 in the Island Health region, 203 in the Interior Health region and 65 in the Northern Health region.
“There have been six new COVID-19 related deaths over the past three days: four in the Vancouver Coastal Health region and two in the Fraser Health region, for a total of 183 deaths in British Columbia. We offer our condolences to everyone who has lost their loved ones during the COVID-19 pandemic.
“There have been no new health-care facility outbreaks. In total, three long-term care or assisted-living facilities and one acute-care facility have active outbreaks.
“While cases continue to occur in the community, there are no active community outbreaks in B.C.
“With our ‘new COVID-19 normal,’ we can all enjoy many activities by following the rules we have established for safe social interactions. The rules are the foundation to safely move forward.
“Young or old, in a city or in a small town, our new normal is doable for everyone.
“Anyone who is new to British Columbia from elsewhere in Canada, whether coming for work or on vacation, needs to understand that here in B.C. we are keeping our contacts small, maintaining a safe distance from others, using masks when that is challenging to do and always staying away from others if we are feeling ill.
“Anyone from outside of Canada who is here for essential travel or returning home is required to follow Canada’s quarantine order to self-isolate for 14 days prior to interacting with others.
“While the quarantine order is an important part of Canada’s border protection during COVID-19, we remind all British Columbians that we must show kindness and understanding to those around us.
“We have to remember that many Canadians reside elsewhere and are only now returning home or may have returned home in the past few months. Let’s lead by example, assume the best and remember we do not always know everyone’s story.
“COVID-19 has created many uncertainties and fear, but we have built a path forward that will keep all of us safe in the weeks and months ahead.
“Through our own personal efforts and actions, we can protect our communities, our seniors and Elders and our loved ones. Our public health teams are monitoring and managing new cases as we have modified how we run our businesses and spend time with others.
“We have worked hard to flatten our COVID-19 curve and by continuing to stay vigilant and work together, we can continue to keep our province safe.”</t>
  </si>
  <si>
    <t>As of Tuesday, July 6, 2021, 78.1% (3,618,865) of eligible people 12 and older in B.C. have received their first dose of COVID-19 vaccine, and 37% (1,714,394) received their second dose.
B.C. is reporting 46 new cases of COVID-19, for a total of 147,797 cases in the province.
There are currently 602 active cases of COVID-19 in the province, and 145,420 people who tested positive have recovered. Of the active cases, 87 individuals are currently in hospital and 22 are in intensive care. The remaining people are recovering at home in self-isolation.
The new/active cases include:
15 new cases in Fraser Health
Total active cases: 179
13 new cases in Vancouver Coastal Health
Total active cases: 220
13 new cases in Interior Health Total active cases: 154
two new cases in Northern Health Total active cases: 29
three new cases in Island Health Total active cases: 12
no new cases of people who reside outside of Canada Total active cases: eight
In the last 24 hours, no new deaths have been reported, for an overall total of 1,759. Currently, there are four active outbreaks in:
long-term care: Rotary Manor Dawson Creek (Northern Health)
acute care: Laurel Place at Surrey Memorial Hospital, Eagle Ridge Hospital (Fraser Health) and Royal Inland Hospital (Interior Health)
assisted or independent living: none
Since December 2020, the Province has administered 5,340,256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</si>
  <si>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12 new cases, including one epidemiologically (epi) linked case, for a total of 2,990 cases in British Columbia. ‘Epi-linked’ means that public health investigations have shown that cases meet the case definition for COVID-19 but may not have been tested for a number of reasons. In future reports, new tested and epi-linked cases will be included as one number.
"There are 162 active cases of COVID-19 in the province, and 2,645 people who tested positive have recovered.
"Of the total COVID-19 cases, 16 individuals are hospitalized, four of whom are in intensive care. The remaining people with COVID-19 are recovering at home in self-isolation.
"Since the start of the pandemic, there have been 1,013 cases of COVID-19 in the Vancouver Coastal Health region, 1,576 in the Fraser Health region, 133 in the Island Health region, 203 in the Interior Health region and 65 in the Northern Health region.
"There have been no new COVID-19 related deaths, for a total of 183 deaths in British Columbia. We offer our condolences to everyone who has lost their loved ones during the COVID-19 pandemic.
"There have been no new health-care facility outbreaks and the outbreak at Tabor Home has now been declared over. In total, two long-term care or assisted-living facilities and one acute care facility have active outbreaks.
“While there are no active community outbreaks in B.C., new cases and community exposure events continue to occur in the community.
"There has been a new community exposure event at Hotel Belmont bar and nightclub in the Vancouver Coastal Health region. Public health teams have issued an alert for anyone who may have been at the premises on June 27 and June 29.
“If you have been at one of these locations, monitor yourself for symptoms, limit your contact with others and contact 811 to arrange for testing if any symptoms develop.
“It is important to remember that the more people you see and the more places you go, the higher the likelihood is that you’ll come into contact with someone with COVID-19.
“To protect yourself, the best things you can do are to keep the number of people you see to a minimum and as much as possible, maintain a safe distance from others and use a mask when that is challenging.
“Following these rules for safe social interactions also supports important contact tracing efforts, allowing public health teams to quickly identify those who may be at risk, put additional precautions in place and contain further transmission.
“Regardless of your age, we know that COVID-19 can cause severe and serious illness. Until effective treatment or a vaccine is available, we all need to stay vigilant.
“British Columbians have flattened the curve, and to weather this storm, everyone in B.C. needs to do their part, whether at home, at work or on vacation. We can protect our communities, our seniors, Elders and our loved ones by working together while staying apart.
Quick Facts:
Assisted living, long-term care homes and seniors’ rental buildings with ongoing COVID-19 outbreaks are as follows:
Vancouver Coastal Health:
Holy Family Hospital long-term care facility
Fraser Health:
Maple Hill long-term care facility</t>
  </si>
  <si>
    <t>As of Wednesday, July 7, 2021, 78.2% (3,631,452) of eligible people 12 and older in B.C. have received their first dose of COVID-19 vaccine and 38.2% (1,772,595) received their second dose.
B.C. is reporting 59 new cases of COVID-19, for a total of 147,856 cases in the province.
There are currently 624 active cases of COVID-19 in the province, and 145,455 people who tested positive have recovered. Of the active cases, 86 individuals are currently in hospital and 20 are in intensive care. The remaining
people are recovering at home in self-isolation. The new/active cases include:
20 new cases in Fraser Health
Total active cases: 177
13 new cases in Vancouver Coastal Health
Total active cases: 230 17 new cases in Interior Health
Total active cases: 163
two new cases in Northern Health
Total active cases: 28 three new cases in Island Health
Total active cases: 15
four new cases of people who reside outside of Canada
Total active cases: 11
In the last 24 hours, no new deaths have been reported, for an overall total of 1,759. Currently, there are four active outbreaks in:
long-term care: Rotary Manor Dawson Creek (Northern Health)
acute care: Laurel Place at Surrey Memorial Hospital, Eagle Ridge Hospital (Fraser Health), and Royal Inland Hospital (Interior Health)
assisted or independent living: none
Since December 2020, the Province has administered 5,404,047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</si>
  <si>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18 new cases, for a total of 3,008 cases in British Columbia.
“There are 162 active cases of COVID-19 in the province and 2,660 people who tested positive have recovered.
“Of the total COVID-19 cases, 17 individuals are hospitalized, three of whom are in intensive care. The remaining people with COVID-19 are recovering at home in self-isolation.
“Since the start of the pandemic, there have been 1,018 cases of COVID-19 in the Vancouver Coastal Health region, 1,589 in the Fraser Health region, 133 in the Island Health region, 203 in the Interior Health region and 65 in the Northern Health region.
“There have been three new COVID-19 related deaths in the Vancouver Coastal Health region, for a total of 186 deaths in British Columbia. We offer our condolences to everyone who has lost their loved ones during the COVID-19 pandemic.
“There have been no new health-care facility outbreaks and the outbreak at Tabor Home has been declared over. In total, two long-term care or assisted-living facilities and one acute-care facility have active outbreaks.
“While there are no active community outbreaks in B.C., new cases and community exposure events continue to occur in the community.
“There has been a community exposure event at the No. 5 Orange nightclub in the Vancouver Coastal Health region. Public health teams have issued an alert for anyone who may have been at the premises on July 1.
“If you have been at a location with a community exposure event, monitor yourself for symptoms, limit your contact with others and contact 811 to arrange for testing if any symptoms develop.
“Contact tracing to contain the spread of COVID-19 requires all of our involvement to be successful.
“Public alerts and the temporary closure of businesses are some of the ways public heath teams are working to effectively manage COVID-19 in our communities.
“What each of us can do to support contact tracing activities is to complete our own personal risk assessment when deciding where to go and who to see.
“Fewer faces, bigger spaces is the safest approach, because we know crowded, closed spaces where people may be in close contact with each other are higher-risk environments for all of us and need to be avoided at this time.
“As we have seen in many other locations around the world, one slip can quickly cause a surge in new cases. We have also seen here in B.C. that our foundational rules for safe social interactions help to protect all of us.
“This summer, we can travel within our province, we can enjoy many activities and we can spend time with friends and family. And we can do this safely by all of us doing our part to keep our curve flat.”
Quick Facts:
Assisted living, long-term care homes and seniors’ rental buildings with ongoing COVID-19 outbreaks are as follows:
Vancouver Coastal Health:
Holy Family Hospital long-term care facility
Fraser Health:
Maple Hill long-term care facility</t>
  </si>
  <si>
    <t>As of Thursday, July 8, 2021, 79.6% (3,442,410) of all eligible adults in B.C. and 78.4% (3,635,811) of those 12 and older have received their first dose of a COVID-19 vaccine. In addition, 42.8% (1,851,792) of all eligible adults in B.C. and 40.0% (1,854,387) of those 12 and older have received
their second dose.
B.C. is reporting 59 new cases of COVID-19, for a total of 147,915 cases in the province.
There are currently 649 active cases of COVID-19 in the province, and 145,491 people who tested positive have recovered. Of the active cases, 74 individuals are currently in hospital and 19 are in intensive care. The remaining people are recovering at home in self-isolation.
The new/active cases include:
21 new cases in Fraser Health
Total active cases: 175
10 new cases in Vancouver Coastal Health
Total active cases: 236
    19 new cases in Interior Health Total active cases: 175
two new cases in Northern Health Total active cases: 30
seven new cases in Island Health Total active cases: 22
no new cases of people who reside outside of Canada Total active cases: 11
In the last 24 hours, one new death (Interior Health) has been reported, for an overall total of 1,760. Currently, there are three active outbreaks in:
acute care: Laurel Place at Surrey Memorial Hospital, Eagle Ridge Hospital (Fraser Health) and Royal Inland Hospital (Interior Health)
long-term care: none
assisted or independent living: none
Since December 2020, the Province has administered 5,497,150 doses of Pfizer-BioNTech, Moderna and AstraZeneca COVID-19 vaccines.</t>
  </si>
  <si>
    <t>Eased visitation restrictions, new protections coming for seniors in long-term care</t>
  </si>
  <si>
    <t>People in long-term care and seniors’ assisted living and their loved ones will have more ways to
safely spend time together, with a further easing of visitation rules coming into effect on July 19, 2021.
“The pandemic has challenged people living and working in long-term care in ways we never could have imagined, but we are now finally in a place where people can safely spend more time together again,” said Adrian Dix, Minister of Health.
Changes to long-term care and seniors’ assisted living include:
Visitors will no longer need to schedule or book in advance to visit loved ones, and the limit on the number of visitors for each resident will be removed.
Fully immunized visitors can visit with residents without wearing a mask.
Larger, facility-wide social events or gatherings are safe to begin again.
Indoor gatherings may include residents and staff across units of a facility, while outdoor gatherings may include family and friends.
Adult day programs and in-facility respite can fully resume, providing additional health and well-being benefits for seniors and caregivers in community.
“After an incredibly challenging 18 months, it is uplifting to see people in long-term care and assisted living get back to doing more of the things they love, like gathering with friends, family, and community members,” said Mable Elmore, Parliamentary Secretary for Seniors Services and Long-Term Care. “As we put COVID-19 behind us, we will continue to ensure our seniors living in long-term care and assisted living are safe, supported and cared for.”
The screening of visitors and practices such as hand hygiene, use of medical masks and physical distancing will remain in place when visitation restrictions are eased. It is strongly recommended that visitors choose to get fully immunized against COVID-19, in order to lower the risk to people in long-term care settings.
At the same time, new public health requirements around vaccinations will add protections for people in long- term care. Effective July 19, new requirements to better protect seniors will include:
A PHO order will require all long-term care and seniors’ assisted living facilities to provide public health with information on all residents, staff, personal service providers and volunteers so their immunization status can be determined.
Workers who are not fully vaccinated will be required to wear a mask at work and be tested for COVID-19 regularly using rapid tests.
Volunteers and personal service providers entering long-term care settings must be fully vaccinated. Masks are required for visitors who are not fully vaccinated. Masks will not be required for visitors who are fully vaccinated, except when travelling through common areas.
Each site will continue to maintain a sign-in list for contact tracing purposes and actively promote adherence to all infection prevention control protocols.
“While vital for reducing the spread of COVID-19, we recognize the restrictions on visitors have been incredibly challenging for people in long-term care and their families,” said Dr. Bonnie Henry, B.C.’s provincial health officer. “Because nearly 80% of people in B.C. have stepped up to be vaccinated, we are now in a place where visitation in long-term care can resume in a more normal way. This means residents and their families and friends will be able to spend more quality time together – safely.”
Early in the pandemic, public health officials identified people living in long-term care and seniors’ assisted living as particularly vulnerable to severe outcomes from COVID-19. In response, the Province took action to protect seniors and deliver better care to keep people safe and healthy.
People living and working in long-term care and seniors’ assisted living were among the first to receive first and second doses of COVID-19 vaccinations in B.C.’s vaccination rollout. All long-term care and assisted living residents and workers have now been offered both doses of COVID-19 vaccine.</t>
  </si>
  <si>
    <t>Adrian Dix, Minister of Health, and Dr. Bonnie Henry, B.C.'s provincial health officer, have issued the following joint statement regarding updates on the novel coronavirus (COVID-19) response in British Columbia:
“Today, we are announcing 20 new cases, for a total of 3,028 cases in British Columbia.
“There are 175 active cases of COVID-19 in the province, and 2,667 people who tested positive have recovered.
“Of the total COVID-19 cases, 17 individuals are hospitalized, four of whom are in intensive care. The remaining people with COVID-19 are recovering at home in self-isolation.
“Since the start of the pandemic, there have been 982 cases of COVID-19 in the Vancouver Coastal Health region, 1,596 in the Fraser Health region, 133 in the Island Health region, 201 in the Interior Health region and 65 in the Northern Health region.
“Starting today, individuals whose primary residence is outside of Canada will be reported separately. As of today, that total is 51 cases.
“There have been no new COVID-19 related deaths, for a total of 186 deaths in British Columbia. We offer our condolences to everyone who has lost their loved ones during the COVID-19 pandemic.
“There have been no new health-care facility outbreaks. In total, two long-term care or assisted-living facilities and one acute care facility have active outbreaks.
“While there are no active community outbreaks in B.C., new cases and community exposure events continue to occur in the community.
"Following confirmation of a second COVID-19 case, Vancouver Coastal public health teams have expanded their alert for anyone who may have been at the No. 5 Orange nightclub on July 1, to include July 3, 4 and 7.
“If you have been at a location with a community exposure event, monitor yourself for symptoms, limit your contact with others and contact 811 to arrange for testing if any symptoms develop.
“British Columbians have flattened the COVID-19 curve. Now, we need to keep the virus low and slow. As we continue to have the virus in our communities, we need to minimize the number of cases, manage new cases quickly and modify our activities as needed.
“Every day, we learn more about COVID-19 and the precautions we can all take to protect our province and ourselves.
“What we know is that the more layers of protection we use, the safer we will be.
“As our understanding grows, we will continue to adjust our guidelines to address vulnerabilities and adopt new tools and technologies as they become available.
“The things we can do to help with contact tracing are to pause and complete our own personal risk assessment when planning activities, take note of where we go and who we see each day, and always follow our foundational rules for safe social interactions.
“We all have a role to play in contact tracing to minimize and manage new cases in B.C. The efforts we make help our front-line public health teams and, in turn, help to protect all of us. Let’s continue to be united in our efforts while staying apart.”
Quick Facts:
Assisted living, long-term care homes and seniors’ rental buildings with ongoing COVID-19 outbreaks are as follows:
Vancouver Coastal Health:
Holy Family Hospital long-term care facility
Fraser Health:
Maple Hill long-term care facility</t>
  </si>
  <si>
    <t>As of Friday, July 9, 2021, 78.6% (3,643,110) of eligible people 12 and older in B.C. have received their first dose of COVID-19 vaccine and 41.3% (1,915,919) have received their second dose.
In addition, 79.7% (3,448,642) of all eligible adults in B.C. have received their first dose and 44.2% (1,913,047) have received their second dose.
B.C. is reporting 45 new cases of COVID-19, for a total of 148,031 cases in the province. This includes a data correction from yesterday, as well as reconciliation of records for cases followed up by the Federal Quarantine Program between March and April 2021.
There are currently 661 active cases of COVID-19 in the province, and 145,594 people who tested positive have recovered. Of the active cases, 73 individuals are currently in hospital and 19 are in intensive care. The remaining people are recovering at home in self-isolation.
The new/active cases include:
eight new cases in Fraser Health
Total active cases: 170
14 new cases in Vancouver Coastal Health
Total active cases: 248 19 new cases in Interior Health
Total active cases: 181
no new cases in Northern Health
Total active cases: 30 four new cases in Island Health
Total active cases: 21
no new cases of people who reside outside of Canada
Total active cases: 11
In the last 24 hours, no new deaths have been reported, for an overall total of 1,760. Currently, there are three active outbreaks in:
acute care: Laurel Place at Surrey Memorial Hospital, Eagle Ridge Hospital (Fraser Health) and Royal Inland Hospital (Interior Health)
long-term care: none
assisted or independent living: none
Since December 2020, the province has administered 5,565,983 doses of Pfizer-BioNTech, Moderna and AstraZeneca COVID-19 vaccines.</t>
  </si>
  <si>
    <t>Adrian Dix, Minister of Health, and Dr. Réka Gustafson, B.C.’s deputy provincial health officer, have issued the following joint statement regarding updates on the novel coronavirus (COVID-19) response in British Columbia:
“Today, we are announcing 83 new cases, for a total of 4,677 cases in British Columbia.
“There are 775 active cases of COVID-19 in the province, and 3,704 people who tested positive have recovered.
“Currently, six individuals are hospitalized with COVID-19, three of whom are in intensive care. The remaining people with COVID-19 are recovering at home in self-isolation. As well, 2,326 people are under active public health monitoring as a result of identified exposure to known cases.
“Since the start of the pandemic, there have been 1,447 cases of COVID-19 in the Vancouver Coastal Health region, 2,473 in the Fraser Health region, 156 in the Island Health region, 407 in the Interior Health region, 120 in the Northern Health region and 74 cases of people who reside outside of Canada.
“There have been no new COVID-19 related deaths, for a total of 198 deaths in British Columbia. We offer our condolences to everyone who has lost their loved ones during the COVID-19 pandemic.
“There have been no new health-care facility outbreaks. In total, nine long-term care or assisted-living facilities and one acute-care facility have active outbreaks.
“There are no new community outbreaks. However, community exposure events continue.
“Alerts are posted on the BC Centre for Disease Control’s (BCCDC) website, as well as on health authorities’ websites, providing details on where the potential exposures occurred and what actions to take – whether you need to immediately self-isolate or monitor for symptoms.
“We need every new case of COVID-19 to be identified, traced and contained as quickly as possible to keep our curve where we need it to be.
“Public health teams are actively working in our communities, and all of us also have an important role to play.
“Hundreds of people are now self-isolating and under care, and we can support them to do that well. Because the virus can spread with very mild symptoms, it is essential that anyone advised to self-isolate stays home, and stays away from others, for the full 14-day period.
“If you have COVID-19 or have been in contact with someone who has COVID-19, public health teams are here to support you. You can help them and your community by answering their call quickly and providing as much information as you can. Quickly isolating people who have COVID-19 and reaching their contacts is one of the most effective ways of controlling spread.
“If your friend or family member is self-isolating, show you care by assisting them with the essentials they may need.
“The COVID-19 pandemic has meant that we have to think about new things and do things we have never done before. This can be challenging, but we can all take confidence in knowing that by doing our part, we can keep ourselves and those around us safe.
“To support public health teams throughout our province and protect the people we care about most, we have to take the time to assess the risks before we spend time with others. The effort is small, but the benefits are immense.
“We need to continue to protect those who are most vulnerable – our seniors and Elders, and those with underlying health conditions – by thinking about who we are being exposed to, and who we may be exposing, when spending time with others.
“Seeing friends may seem safe, but if you are in close contact with an elderly family member, your visit may inadvertently put them at risk.
“Let’s use our layers of protection, giving ourselves and those around us the space to stay safe no matter what we are doing or where we may be. This is how we protect our communities and stay strong.”
Quick Facts:
Assisted living, long-term care homes and seniors’ rental buildings with ongoing COVID-19 outbreaks are as follows:
Vancouver Coastal Health:
Arbutus Care Centre long-term care facility Holy Family Hospital long-term care facility Richmond Lions Manor long-term care facility
Fraser Health
Czorny Alzheimer Centre long-term care facility Dania Home long-term care facility
Derby Manor long-term care facility
George Derby Centre long-term care facility Maple Ridge Seniors Village assisted living facility New Vista Care Home long-term care facility</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</si>
  <si>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August 28 to 29, we had 86 new cases, from August 29 to 30, we had 107 new cases and in the last 24 hours, we have had a further 101 new cases.
“This represents 294 new cases, including three epi-linked cases, since we reported on Friday, for a total of 5,790 cases in British Columbia.
“There are 1,107 active cases of COVID-19 in the province, 2,723 people who are under active public health monitoring as a result of identified exposure to known cases, and 4,466 people who tested positive have recovered.
“Currently, 28 individuals are hospitalized with COVID-19, 10 of whom are in intensive care. The remaining people with COVID-19 are recovering at home in self-isolation.
“Since the start of the pandemic, there have been 1,900 cases of COVID-19 in the Vancouver Coastal Health region, 3,042 in the Fraser Health region, 175 in the Island Health region, 440 in the Interior Health region, 154 in the Northern Health region and 79 cases of people who reside outside of Canada.
“There have been four new COVID-19 related deaths, for a total of 208 deaths in British Columbia. We offer our condolences to everyone who has lost their loved ones during the COVID-19 pandemic.
“There has been one new health-care facility outbreak in the Fraser Health region at the Normanna Living long- term care facility in Burnaby. The outbreaks at Dania Home and Holy Family Hospital have been declared over. In total, eight long-term care or assisted-living facilities and two acute-care facilities have active outbreaks.
“There have been no new community outbreaks, although there continue to be community exposure events. The Northern Health region has issued a community alert for the Prespatou region. Anyone who has attended events, services or gatherings in August are asked to monitor themselves for symptoms and contact health teams to get tested should any symptoms develop. The community exposure cluster in the Kelowna region has been declared over.
“Alerts are posted on the BC Centre for Disease Control's (BCCDC) website, as well as on health authorities' websites, providing details on where the potential exposure occurred and what actions to take – whether you need to self-isolate or monitor for symptoms.
“As we look to the fall, we are entering a new phase of B.C.’s COVID-19 response, and to be successful, we need to step back to allow us to safely move forward.
“The increase in the number of new cases is a concern for all of us. We must to do our part and support public health teams to quickly manage new cases so we can contain the spread of the virus and ensure community spread remains low.
“After many months of restrictions, we all felt the need to reconnect with our family and friends this summer, but now we must slow down on our social interactions and prepare for the respiratory season ahead.
“We need everyone to pay attention and step back from the social interactions we have had this summer, so when the cooler weather and respiratory season arrives, we are ready for the challenge.
“As we go back to our offices, workplaces and schools, we need to get back to the basics with our layers of protection and personal COVID-19 safety measures. This will allow us to protect our most vulnerable during the colder months.
“This means all of us washing our hands regularly, keeping our groups small, giving others the space to stay safe in uncontrolled environments, especially when we are around people we don’t know, wearing masks when needed and always staying home when ill.
“It can be difficult to tell the difference between a cold, allergies, influenza and COVID-19. As a result, the first step for everyone in B.C. needs to be to stay home if we are not 100% healthy.
“The bar to stay home needs to be lower than we have ever had it before. Our superheroes are not the people who put aside illness and go to work, but the people who protect colleagues by staying away until they are healthy once again.
“We ask employers, caregivers and parents to think ahead and prepare for the days when an employee or child is feeling unwell. Employers also need to ensure they are giving employees the flexibility to stay home without recrimination or financial harm.
“We can prepare now for the challenges that may lie ahead with new thinking, new routines and proven safety precautions.
“Our goals for B.C. are clear: prevent cases through our renewed personal safety measures, pay attention to how we are feeling so we can detect new cases and support our public health teams throughout the province to respond quickly to contain the spread of the virus.
“Let’s start today to close the summer gaps. Let’s use our layers of protection as we keep our activities going and let’s stay strong as we protect our most vulnerable, our Elders, our communities and ourselves.”
Quick Facts:
Assisted living, long-term care homes and seniors' rental buildings with ongoing COVID-19 outbreaks are as follows:
Fraser Health:
Bear Creek Villa independent living facility
Czorny Alzheimer Centre long-term care facility Derby Manor independent living facility
George Derby Centre long-term care facility
Maple Ridge Seniors Village assisted living facility MSA Manor long-term care facility (second outbreak) New Vista Care Home long-term care facility Normanna Living long-term care facility</t>
  </si>
  <si>
    <t>Joint statement on new WestJet policy</t>
  </si>
  <si>
    <t>Adrian Dix, Minister of Health, and Dr. Bonnie Henry, British Columbia’s provincial health officer, have
issued the following statement regarding a new WestJet policy to share passenger contact information:
“One of the most effective ways public health officials can help slow COVID-19 transmission in our communities is contact tracing. That means contacting people who may have been exposed to a confirmed case, to provide them the supports they need to self-monitor and, if necessary, get tested and self-isolate.
“Throughout this pandemic, our contact tracers have had challenges reaching people who were exposed to the virus while flying – because of the limited information available on traditional flight manifests.
“While the federal government regulates the airline industry, WestJet representatives met with us earlier this month to hear from us directly on how they could help.
“The decision they announced today – to collect names and contact information for each of their passengers at check-in and share it with public health if a COVID-19 case is identified on a flight – is something we discussed at that meeting and will help us immensely.
“It’s a policy that will keep our communities, and all passengers travelling on WestJet, WestJet Encore, WestJet Link and Swoop, safer during this pandemic.
“As we continue our restart in B.C., it becomes more important to be able to connect with people and ensure those who may have been exposed to a person identified as having COVID-19 are aware of their risk. In
air travel, it is still a relatively low risk, but it is a risk that we would prefer to be able to notify people of in an efficient way.
“We all look forward to travelling more and must always be committed to doing it safely. WestJet is joining the many local bars and restaurants, and other businesses in British Columbia, that keep their guests’ contact information, partnering with public health, so we can connect with anyone exposed to the virus and stop it from spreading further in our communities.”</t>
  </si>
  <si>
    <t>Adrian Dix, Minister of Health, and Dr. Bonnie Henry, B.C.’s provincial health officer, have issued the following joint statement regarding updates on the novel coronavirus (COVID-19) response in British Columbia:
“Today, we are announcing 124 new cases, including one epi-linked case since we reported on Thursday, for a total of 5,496 cases in British Columbia.
“There are 974 active cases of COVID-19 in the province, 2,796 people who are under active public health monitoring as a result of identified exposure to known cases, and 4,310 people who tested positive have recovered.
“Currently, 23 individuals are hospitalized with COVID-19, seven of whom are in intensive care. The remaining people with COVID-19 are recovering at home in self-isolation.
“Since the start of the pandemic, there have been 1,791 cases of COVID-19 in the Vancouver Coastal Health region, 2,878 in the Fraser Health region, 174 in the Island Health region, 433 in the Interior Health region, 142 in the Northern Health region and 78 cases of people who reside outside of Canada.
“There have been no new COVID-19 related deaths, for a total of 204 deaths in British Columbia. We offer our condolences to everyone who has lost their loved ones during the COVID-19 pandemic.
“There have been no new health-care facility outbreaks. In total, nine long-term care or assisted-living facilities and two acute-care facilities have active outbreaks.
“There have been no new community outbreaks, although there continue to be community exposure events. The community outbreak in Haida Gwaii has now been declared over, with no new cases identified for two incubation periods.
“Alerts are posted on the BC Centre for Disease Control’s (BCCDC) website, as well as on health authorities’ websites, providing details on where the potential exposure occurred and what actions to take – whether you need to self-isolate or monitor for symptoms.
“COVID-19 requires new ways of living our lives with new precautions and routines for ourselves and our families, whether at home, work, school or when spending time with others. This includes keeping our numbers of contacts low, especially at indoor parties and events, whether in a hall or in our own home. We have seen transmission from even small events, and the last thing we want to do is pass COVID-19 to those we are closest to.
“This weekend, let’s remember to use the layers of protection that keep ourselves and those around us safe. This is also a good time to think about the new routines that will be part of our activities into the fall.
“The efforts we make today make the difference for all of us tomorrow, so let’s renew our commitment to doing what we can to keep our province and ourselves safe.”
Quick Facts:
Assisted living, long-term care homes and seniors’ rental buildings with ongoing COVID-19 outbreaks are as follows:
Vancouver Coastal Health:
Holy Family Hospital long-term care facility
Fraser Health:
Bear Creek Villa independent living facility
Czorny Alzheimer Centre long-term care facility Dania Home long-term care facility
Derby Manor independent living facility
George Derby Centre long-term care facility
Maple Ridge Seniors Village assisted living facility MSA Manor long-term care facility (second outbreak) New Vista Care Home long-term care facility</t>
  </si>
  <si>
    <t>Adrian Dix, Minister of Health, and Dr. Bonnie Henry, B.C.’s provincial health officer, have issued the following joint statement regarding updates on the novel coronavirus (COVID-19) response in British Columbia:
"Today, we are announcing 68 new cases, including four epi-linked case since we reported on Wednesday, for a total of 5,372 cases in British Columbia.
"There are 906 active cases of COVID-19 in the province, 2,810 people who are under active public health monitoring as a result of identified exposure to known cases, and 4,253 people who tested positive have recovered.
"Currently, 22 individuals are hospitalized with COVID-19, seven of whom are in intensive care. The remaining people with COVID-19 are recovering at home in self-isolation.
"Since the start of the pandemic, there have been 1,737 cases of COVID-19 in the Vancouver Coastal Health region, 2,818 in the Fraser Health region, 173 in the Island Health region, 429 in the Interior Health region, 137 in the Northern Health region and 78 cases of people who reside outside of Canada.
"There has been one new COVID-19 related death, for a total of 204 deaths in British Columbia. We offer our condolences to everyone who has lost their loved ones during the COVID-19 pandemic.
"There have been no new health-care facility outbreaks. In total, nine long-term care or assisted-living facilities and two acute-care facilities have active outbreaks.
"There is one new community outbreak with seven confirmed cases at the Teck Fording River water treatment plant construction site in the Interior Health region. Public health teams are supporting and undertaking contact tracing.
"Alerts are posted on the BC Centre for Disease Control's (BCCDC) website, as well as on health authorities’ websites, providing details on where the potential exposure occurred and what actions to take – whether you need to self-isolate or monitor for symptoms.
“Today, we have provided the latest local health area map of COVID-19 cases. The map will be updated each month and available on the BCCDC website. What the map tells us is that virtually every part of our province has been touched by the virus – communities large and small.
“Despite the spread of COVID-19, we must continue to find the balance of restarting our activities once again, while protecting our most vulnerable by doing our best to keep ourselves and those we care about safe.
“We recognize that many parents are feeling anxious about the well-being of their children with the start of ‘new school’ in September. We understand the importance of keeping our children safe.
“As parents take the time to review the back-to-school plans for their schools and districts, they can take confidence in knowing the plans were built from widespread input from B.C.’s education experts, combined with the latest public health research from around in the world.
“Children in B.C. will join millions of others globally who are going back to in-class learning. We will be there to support our children as they learn and adapt to the new school experience in British Columbia.
“Equally important, as children get back into the classroom, public health teams will be right there with them in every school throughout our province to ensure classrooms are as safe as possible for everyone.
“B.C. is reporting its first cases of suspect Multisystem Inflammatory Syndrome in Children and Adolescents, or MIS-C. There have been eight such cases diagnosed by BC Children's Hospital specialist pediatricians between March and August.
“To date, eight suspected cases have been reported at BC Children’s Hospital, although importantly, all have tested negative for COVID-19 and have had no known contact with reported cases. Since none of the cases were confirmed to be linked to a COVID-19 infection, we expect they are likely due to another cause.
“Monitoring for MIS-C was set up a few months ago. The eight cases were reported recently because the case definition for MIS-C recently changed to include suspected cases. There have been no confirmed cases of MIS- C reported in B.C.
"The identification of these suspect cases is evidence that the system can capture this condition if it occurs in B.C. children.
“COVID-19 requires new ways of living our lives, as well as new precautions and routines for ourselves and our families, whether at home, at work, at school or when spending time with others.
“What remains the same is our commitment to continuing to learn and adapt our approach, in addition to doing all we can to protect our communities, our seniors and Elders, and those we care for most.”
Quick Facts:
Assisted living, long-term care homes and seniors' rental buildings with ongoing COVID-19 outbreaks are as follows:
Vancouver Coastal Health:
Holy Family Hospital long-term care facility
Fraser Health
Bear Creek Villa independent living facility
Czorny Alzheimer Centre long-term care facility Dania Home long-term care facility
Derby Manor long-term care facility
George Derby Centre long-term care facility
Maple Ridge Seniors Village assisted living facility MSA Manor long-term care facility (second outbreak) New Vista Care Home long-term care facility</t>
  </si>
  <si>
    <t>Adrian Dix, Minister of Health, and Dr. Bonnie Henry, B.C.’s provincial health officer, have issued the following joint statement regarding updates on the novel coronavirus (COVID-19) response in British Columbia:
“Today, we are announcing 62 new cases, including two epi-linked case since we reported on Tuesday, for a total of 5,304 cases in British Columbia.
“There are 896 active cases of COVID-19 in the province, 2,730 people who are under active public health monitoring as a result of identified exposure to known cases, and 4,199 people who tested positive have recovered.
“Currently, 21 individuals are hospitalized with COVID-19, seven of whom are in intensive care. The remaining people with COVID-19 are recovering at home in self-isolation.
“Since the start of the pandemic, there have been 1,699 cases of COVID-19 in the Vancouver Coastal Health region, 2,795 in the Fraser Health region, 170 in the Island Health region, 429 in the Interior Health region, 133 in the Northern Health region and 78 cases of people who reside outside of Canada.
“There have been no new COVID-19 related deaths, for a total of 203 deaths in British Columbia. We offer our condolences to everyone who has lost their loved ones during the COVID-19 pandemic.
“There have been no new health-care facility outbreaks. In total, 10 long-term care or assisted-living facilities and two acute-care facilities have active outbreaks.
“There are no new community outbreaks. However, there continues to be community exposure events at other locations and on flights into and out of the province.
“Alerts are posted on the BC Centre for Disease Control’s (BCCDC) website, as well as on health authorities’ websites, providing details on where the potential exposure occurred and what actions to take – whether you need to self-isolate, or monitor for symptoms.
“When health regions issue community exposure alerts, the alerts are specific to the location, date and time of potential exposure. If you or your family may have been exposed, follow the public health advisory. Otherwise, no action is required.
“In the face of the COVID-19 pandemic, it is understandable that many people have had increased anxiety and concern for the well-being of their families and themselves.
“For parents in particular, there is the added challenge of navigating a new approach to in-class learning that includes a number of additional public health protocols and precautions.
“Today, the Ministry of Education provided the latest updates on back-to-school plans. These plans are the outcome of many minds coming together in every school district to take the public health guidelines that have been developed and apply them to meet the specific needs of each school district.
“This has not been an easy task. We commend the many people who have put the time and effort into ensuring the best approach possible for our students, teachers and staff.
“School will be new for everyone this year – just as how we spend time with friends and how we operate our businesses has required a different way of doing things than we have ever done before.
“With COVID-19 in our communities for many months to come, new routines will be needed that can sustain families for the entire school year.
“As we look to the year ahead, we know that British Columbians will continue to demonstrate unparalleled resiliency and determination that will help see all of us through this pandemic.
“Working together, we will learn and adapt our approach as we go, as we focus our efforts on prevention, detection and rapid response. This is what will keep us strong and help protect all of us.”
Quick Facts:
Assisted living, long-term care homes and seniors’ rental buildings with ongoing COVID-19 outbreaks are as follows:
Vancouver Coastal Health:
Arbutus Care Centre long-term care facility Holy Family Hospital long-term care facility
Fraser Health:
Bear Creek Villa independent-living facility
Czorny Alzheimer Centre long-term care facility Dania Home long-term care facility
Derby Manor long-term care facility
George Derby Centre long-term care facility
Maple Ridge Seniors Village assisted-living facility MSA Manor long-term care facility (second outbreak) New Vista Care Home long-term care facility</t>
  </si>
  <si>
    <t>Adrian Dix, Minister of Health, and Dr. Bonnie Henry, B.C.'s provincial health officer, have issued the following joint statement regarding updates on the novel coronavirus (COVID-19) response in British
Columbia:
"Today, we are announcing 58 new cases, including one epi-linked case since we reported on Monday, for a total of 5,242 cases in British Columbia.
"There are 925 active cases of COVID-19 in the province, 2,675 people who are under active public health monitoring as a result of identified exposure to known cases, and 4,114 people who tested positive have recovered.
"Currently, 22 individuals are hospitalized with COVID-19, seven of whom are in intensive care. The remaining people with COVID-19 are recovering at home in self-isolation.
"Since the start of the pandemic, there have been 1,683 cases of COVID-19 in the Vancouver Coastal Health region, 2,762 in the Fraser Health region, 168 in the Island Health region, 425 in the Interior Health region, 128 in the Northern Health region and 76 cases of people who reside outside of Canada.
"There have been no new COVID-19 related deaths since yesterday, for a total of 203 deaths in British Columbia. We offer our condolences to everyone who has lost their loved ones during the COVID-19 pandemic.
"There have been two new health-care facility outbreaks, one at Bear Creek Villa and one at Langley Memorial Hospital, both located in the Fraser Health region. In total, 10 long-term care or assisted-living facilities and two acute-care facilities have active outbreaks.
"There are no new community outbreaks. However, there continue to be community exposure events at other locations and on flights into and out of the province.
"Alerts are posted on the BC Centre for Disease Control's (BCCDC) website, as well as on health authorities' websites, providing details on where the potential exposure occurred and what actions to take – whether you need to self-isolate or monitor for symptoms.
“We know that COVID-19 is going to be with us for many months to come. As a result, unlike other viruses that have a vaccine, our focus is to keep new cases low and slow, and quickly contain new outbreaks as they occur.
“Our recent daily cases are higher than many of us are comfortable with, so let’s continue to do our part every moment of every day and keep COVID-19 where it needs to be.
“While we would all like to get to zero, we need to rather focus on prevention, detection and rapid response.
“Living with COVID-19 in our communities also means being unrelenting in our commitment to support and care for each other; to reach out to our vulnerable neighbours, friends and family members.
“Many people have lost fathers and mothers, sons and daughters directly to the illness. For others, as evidenced by the latest BC Coroner’s Service report on illicit drug deaths, an existing crisis has worsened as a result of the pandemic. Our thoughts and condolences also go out to the families and communities of the 175 people we lost to the toxic street drug supply in July.
“We know where the risks are and who is most vulnerable, which means we can put the right precautions in place based on the location, risk of transmission and potential severity of illness.
“We have adapted our personal activities and our businesses, because we now understand what we need to do to keep ourselves and those around us safe.
“Let’s stay committed to doing our part, to care and protect our most vulnerable and show kindness and compassion to everyone.”
Quick Facts:
Assisted living, long-term care homes and seniors' rental buildings with ongoing COVID-19 outbreaks are as follows:
Vancouver Coastal Health:
Arbutus Care Centre long-term care facility Holy Family Hospital long-term care facility
Fraser Health
Czorny Alzheimer Centre long-term care facility Dania Home long-term care facility
Derby Manor long-term care facility
George Derby Centre long-term care facility
Maple Ridge Seniors Village assisted living facility MSA Manor long-term care facility (second outbreak) New Vista Care Home long-term care facility
Bear Creek Villa independent living facility</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</si>
  <si>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Aug. 21 to 22, we had 109 new cases. Aug. 22 to 23, we had 81 new cases, and in the last 24 hours, we have had an additional 79 new cases.
“This represents 269 new cases, including five epi-linked cases since we reported on Friday, for a total of 5,184 cases in British Columbia.
“There are 913 active cases of COVID-19 in the province, 2,594 people who are under active public health monitoring as a result of identified exposure to known cases, and 4,068 people who tested positive have recovered.
“Currently, 18 individuals are hospitalized with COVID-19, five of whom are in intensive care. The remaining people with COVID-19 are recovering at home in self-isolation.
“Since the start of the pandemic, there have been 1,651 cases of COVID-19 in the Vancouver Coastal Health region, 2,739 in the Fraser Health region, 166 in the Island Health region, 425 in the Interior Health region, 127 in the Northern Health region and 76 cases of people who reside outside of Canada.
“There has been one new COVID-19 related death in the Fraser Health region, for a total of 203 deaths in British Columbia. We offer our condolences to everyone who has lost their loved ones during the COVID-19 pandemic.
“There has been one new health-care facility outbreak at MSA Manor in the Fraser Health region. In total, nine long-term care or assisted-living facilities and one acute-care facility have active outbreaks.
“There are no new community outbreaks. The outbreak at Fraser Valley Packers Inc. has been declared over. There also continues to be community exposure events at other locations and on flights into and out of the province.
“Alerts are posted on the BC Centre for Disease Control's (BCCDC) website, as well as on health authorities’ websites, providing details on where the potential exposure occurred and what actions to take – whether you need to self-isolate, or monitor for symptoms.
“As we live with COVID-19 in our communities, our goals are clear: to prevent cases through our personal safety measures, detect new cases as quickly as possible and respond just as quickly to contain the spread of the virus.
“Public health teams continue to closely watch our key indicators to ensure we are staying where we need to be. This includes monitoring the level of community spread, as well as the percentage of positive tests. In both cases, right now we are staying within the range of where we need to be.
“We still have low transmission and we want to keep it that way as our summer continues and we look to the fall.
  https://news.gov.bc.ca/22929
It is about finding the balance – protecting vulnerable people and keeping our activities going
“Our COVID-19 response in B.C. is about all of us doing our part and taking the right precautions based on our circumstances. It is about protecting those around us and protecting ourselves.
“While there are a few that have disregarded public health measures, new enforcement rules are in place to shore up the gaps that have emerged.
“This is how we will get through this storm together – supporting each other, adjusting our approach as we learn more about the virus and tailoring our activities to the circumstances before us.
“Let’s stay strong and continue to use the basic steps to live safely while COVID-19 is still a part of our lives. We have the knowledge, we have the skills and we have the expertise to protect our most vulnerable, our elders, our communities and ourselves.”
Quick Facts:
Assisted living, long-term care homes and seniors' rental buildings with ongoing COVID-19 outbreaks are as follows:
Vancouver Coastal Health:
Arbutus Care Centre long-term care facility Holy Family Hospital long-term care facility
Fraser Health:
Czorny Alzheimer Centre long-term care facility Dania Home long-term care facility
Derby Manor long-term care facility
George Derby Centre long-term care facility
Maple Ridge Seniors Village assisted living facility MSA Manor long-term care facility (second outbreak) New Vista Care Home long-term care facility</t>
  </si>
  <si>
    <t>Adrian Dix, Minister of Health, and Dr. Réka Gustafson, B.C.’s deputy provincial health officer, have issued the following joint statement regarding updates on the novel coronavirus (COVID-19) response in British Columbia:
“Today, we are announcing 90 new cases, for a total of 4,915 cases in British Columbia.
“There are 824 active cases of COVID-19 in the province, 2,594 people who are under active public health monitoring as a result of identified exposure to known cases and 3,889 people who tested positive have recovered.
“Currently, 13 individuals are hospitalized with COVID-19, five of whom are in intensive care. The remaining people with COVID-19 are recovering at home in self-isolation.
“Since the start of the pandemic, there have been 1,569 cases of COVID-19 in the Vancouver Coastal Health region, 2,572 in the Fraser Health region, 160 in the Island Health region, 417 in the Interior Health region, 122 in the Northern Health region and 75 cases of people who reside outside of Canada.
“There have been two new COVID-19 related deaths in the Fraser Health region, for a total of 202 deaths in British Columbia. We offer our condolences to everyone who has lost their loved ones during the COVID-19 pandemic.
“There have been no new health-care facility outbreaks. In total, eight long-term care or assisted-living facilities and one acute-care facility have active outbreaks.
“There are no new community outbreaks. However, community exposure events continue.
“Alerts are posted on the BC Centre for Disease Control’s (BCCDC) website, as well as on health authorities’ websites, providing details on where potential exposure occurred and what actions to take – whether you need to self-isolate or monitor for symptoms.
“COVID-19 is going to be with us for the foreseeable future. What that means for British Columbians is that we are all learning to live our lives with the virus in our communities.
“Public health teams know what they need to do and so do you. We know that with appropriate protective measures, we can reduce the risk of COVID-19 and live our lives.
“COVID-19 prevention looks different in different places. In public, around people we do not know, we focus on giving people more space. In workplaces and classrooms where we interact with people we know, keeping our groups smaller, staying home when sick and reducing very close face-to-face contact is the goal.
“The public health response is about reducing virus spread by establishing appropriate safety plans in businesses, schools and other settings, detecting and isolating new cases as quickly as possible and containing the spread when clusters occur.
“Today, Mike Farnworth, Minister of Public Safety and Solicitor General, announced new enforcement measures focused on those locations and activities that are known to be at highest risk and the sustained sources for transmission. These measures help to shore up a gap that has emerged.
“However, it is important to remember that the people who choose to disregard public health orders are the exception. Rather, we are heartened that the vast majority of people in B.C. are doing their part to protect themselves and each other.
“This weekend, take a few minutes to remind yourself of the steps we all take each day and every day. Together, we have the knowledge, we have the skills and the expertise. Let’s continue to protect our most vulnerable, our elders, our communities and ourselves.”
Quick Facts:
Assisted living, long-term care homes and seniors’ rental buildings with ongoing COVID-19 outbreaks are as follows:
Vancouver Coastal Health:
Arbutus Care Centre long-term care facility Holy Family Hospital long-term care facility
Fraser Health
Czorny Alzheimer Centre long-term care facility Dania Home long-term care facility
Derby Manor long-term care facility
George Derby Centre long-term care facility Maple Ridge Seniors Village assisted living facility New Vista Care Home long-term care facility</t>
  </si>
  <si>
    <t>Adrian Dix, Minister of Health, and Dr. Réka Gustafson, B.C.'s deputy provincial health officer, have issued the following joint statement regarding updates on the novel coronavirus (COVID-19) response in British Columbia:
“Today, we are announcing 80 new cases for a total of 4,825 cases in British Columbia.
“There are 780 active cases of COVID-19 in the province, 2,574 people who are under active public health monitoring as a result of identified exposure to known cases and 3,845 people who tested positive have recovered.
“Currently, 11 individuals are hospitalized with COVID-19, four of whom are in intensive care. The remaining people with COVID-19 are recovering at home in self-isolation.
“Since the start of the pandemic, there have been 1,526 cases of COVID-19 in the Vancouver Coastal Health region, 2,533 in the Fraser Health region, 159 in the Island Health region, 411 in the Interior Health region, 121 in the Northern Health region and 75 cases of people who reside outside of Canada.
“There have been two new COVID-19 related deaths in the Fraser Health region for a total of 200 deaths in British Columbia. We offer our condolences to everyone who has lost their loved ones during the COVID-19 pandemic.
“There have been no new health-care facility outbreaks. In total, eight long-term care or assisted-living facilities and one acute-care facility have active outbreaks.
“There has been one new community outbreak with nine confirmed cases at Loblaws' distribution centre in the Fraser Health region. Public health teams are on site screening employees and contact tracing. There also continue to be community exposure events at other locations and on flights into and out of the province.
“Alerts are posted on the BC Centre for Disease Control's (BCCDC) website, as well as on health authorities’ websites, providing details on where the potential exposures occurred and what actions to take – whether you need to self-isolate or monitor for symptoms.
“The mental strain of COVID-19 has been difficult for many. We have had to change many things and learn new ways to safely live our lives, yet British Columbians have shown incredible resilience, fortitude and care.
“In recent weeks, parts of the province have had to manage the challenge of dangerous wildfires that have put people and their homes at risk. COVID-19 brings an added complexity to what is an extremely stressful and difficult situation for many who have been forced to leave their homes or be ready to go at a moment’s notice.
“We want to assure you that we will continue to provide the necessary public health supports. Public health teams are working closely with emergency responders, providing ongoing guidance at evacuation centres and supporting those who may need additional care, such as those self-isolating or those most vulnerable to severe illness.
“Here in B.C., we are fortunate to have some of the world’s leading public health experts. Not only are the
  https://news.gov.bc.ca/22913
leading their own research they are constantly reviewing the research and data from around the globe
“Science has shown us that regardless of where we may be in our province and what we may be doing, crowded indoor gatherings that encourage close proximity, especially those surrounded by people we do not know and involve alcohol, are a clear source of transmission.
“That is why it is so important to keep your groups small, to spend time with people you know and to always stay home when you are feeling ill.
“The data show us that small, indoor gatherings differ from controlled settings, such as an office or classroom, where you know who is in the space and can more easily take precautions to protect yourself and those around you.
“While we still have much to learn about COVID-19, what we do know is that by continually monitoring for clusters, quickly managing new cases and containing the spread, we can protect our most vulnerable and keep ourselves, our loved ones and our communities safe.
“The COVID-19 journey has not been easy, but we can be assured that by continuing to work together, we will get through this.”
Quick Facts:
Assisted living, long-term care homes and seniors’ rental buildings with ongoing COVID-19 outbreaks are as follows:
Vancouver Coastal Health:
Arbutus Care Centre long-term care facility Holy Family Hospital long-term care facility
Fraser Health
Czorny Alzheimer Centre long-term care facility Dania Home long-term care facility
Derby Manor long-term care facility
George Derby Centre long-term care facility Maple Ridge Seniors Village assisted living facility New Vista Care Home long-term care facility</t>
  </si>
  <si>
    <t>Adrian Dix, Minister of Health, and Dr. Réka Gustafson, B.C.’s deputy provincial health officer, have issued the following joint statement regarding updates on the novel coronavirus (COVID-19) response in British Columbia:
“Today, we are announcing 68 new cases, for a total of 4,745 cases in British Columbia.
“There are 798 active cases of COVID-19 in the province, 2,452 people who are under active public health monitoring as a result of identified exposure to known cases, and 3,749 people who tested positive have recovered.
“Currently, 10 individuals are hospitalized with COVID-19, four of whom are in intensive care. The remaining people with COVID-19 are recovering at home in self-isolation.
“Since the start of the pandemic, there have been 1,488 cases of COVID-19 in the Vancouver Coastal Health region, 2,493 in the Fraser Health region, 158 in the Island Health region, 411 in the Interior Health region, 120 in the Northern Health region and 75 cases of people who reside outside of Canada.
“There have been no new COVID-19 related deaths, for a total of 198 deaths in British Columbia. We offer our condolences to everyone who has lost their loved ones during the COVID-19 pandemic.
“There have been no new health-care facility outbreaks. The outbreak at Richmond Lions Manor has been declared over. In total, eight long-term care or assisted-living facilities and one acute-care facility have active outbreaks.
“There are no new community outbreaks. However, community exposure events continue.
“Alerts are posted on the BC Centre for Disease Control’s (BCCDC) website, as well as on health authorities’ websites, providing details where potential exposure has occurred and what actions to take – whether you need to immediately self-isolate or monitor for symptoms.
“Testing for COVID-19 is an important part of our provincial pandemic response. We continue to step up the capacity, in each health region and in our labs, to match our public health activities.
“Testing allows us to trace and contain the spread. The tests tell us who is positive for the virus, as well as how far the virus may have spread among close contacts when an outbreak or community cluster occurs.
“We know as the number of new cases increases, demand for testing also goes up. That is why each health region has been working to add further assessment and testing capacity. New assessmemt and testing centres and extended hours of service have been added in the Vancouver Coastal Health and Fraser Health regions to address increases in demand. Today, we have the ability to complete approximately 8,000 tests every day.
“Right now, anyone with symptoms can be tested, but it is important to remember the test is recommended only if you have symptoms.
“If you do develop symptoms, no matter how mild, your first step is to distance yourself from others and contact 811 or your health-care provider to arrange for an assessment.
“If public health has advised you to self-isolate because you have been exposed to COVID-19, please follow their advice. Even if you have no symptoms, a negative test does not mean you can shorten the period of self- isolation.
“While those who are younger are less likely to face severe illness, it is easy to inadvertently pass the virus on to someone who may be only a few years older, but much more vulnerable.
“As a result, the best thing we can do is to protect ourselves and those we care about most by assessing the risks before we spend time with others and always using our layers of protection.
“COVID-19 has meant doing things we have never done before. But let’s not forget this is not forever, only for now. Let’s continue to stay strong and push our curve down to where it belongs.”
Quick Facts:
Assisted living, long-term care homes and seniors’ rental buildings with ongoing COVID-19 outbreaks are as follows:
Vancouver Coastal Health:
Arbutus Care Centre long-term care facility Holy Family Hospital long-term care facility
Fraser Health
Czorny Alzheimer Centre long-term care facility Dania Home long-term care facility
Derby Manor long-term care facility
George Derby Centre long-term care facility Maple Ridge Seniors Village assisted living facility New Vista Care Home long-term care facility</t>
  </si>
  <si>
    <t>The B.C. government has formally extended the provincial state of emergency, allowing Mike
Farnworth, Minister of Public Safety and Solicitor General, to continue to use extraordinary powers under the Emergency Program Act to support the Province's COVID-19 pandemic response.
“The vast majority of British Columbians are following Dr. Henry’s orders of seeing fewer faces in bigger spaces, but we all have to remain committed to flattening the curve,” said Premier John Horgan. “British Columbians have sacrificed a lot to keep transmission rates down, and now unsafe parties and gatherings are eroding that hard work. We’re committed to getting our province back on track and will be announcing enforcement action against those who continue to put others at risk.”
The state of emergency is extended through the end of the day on Sept. 1, 2020, to allow government to continue to take the necessary actions to keep British Columbians safe and manage immediate concerns, such as recent outbreaks in some areas of the province.
“We put these orders in place for a reason, and they are not optional,” Farnworth said. “Public health orders must be followed to ensure public safety, and I will be bringing in new measures later this week to address the actions of those who demonstrate their indifference to the health and safety of others.”
Actions taken in the previous two weeks to support British Columbians include:
appointing Sandra Banister, QC, to conduct a review of layoff and recall rights of unionized workers in B.C.’s hotel sector as a result of COVID-19;
working with the federal government to ensure that BC Ferries is eligible for the transit funding envelope of the Safe Restart Agreement;
ensuring schools are ready to welcome students into classrooms by putting an orientation week in place to allow extra time to orient students and staff on the new health and safety measures in place;
updated operational guidelines on wearing masks in schools to help ensure a consistent provincewide approach to keep schools safe for all students, teachers and staff during the COVID-19 pandemic; announcing plans to hire approximately 500 additional health professionals to increase contact tracing around B.C.,
announcing more people in B.C. will have access to life-saving overdose prevention, treatment and supports, part of $10.5 million to accelerate the response to an increasingly toxic illicit drug supply due to COVID-19;
giving renters until July 2021 to pay arrears per a new repayment framework for renters with outstanding rent from April to August 2020, posted to Residential Tenancy Branch website; and
extending emergency support for vulnerable people during COVID-19 through the temporary COVID-19 Crisis Supplement. The supplement will be extended for four months and will continue to be provided to low-income seniors receiving the B.C. Senior’s Supplement and income assistance and disability recipients residing in special care facilities.
On July 10, the COVID-19 Related Measures Act came into force. The legislation enables provisions created for citizens and businesses in response to the COVID-19 pandemic to continue as needed, should the provincial
        state of emergency end
The extension of the provincial state of emergency is based on recommendations from B.C.'s health and emergency management officials. Farnworth made the original declaration on March 18, 2020, the day after Dr. Bonnie Henry, provincial health officer, declared a public health emergency.
Quick Facts:
Declarations of provincial states of emergency may be issued by the minister responsible under the Emergency Program Act.
The provincial government can extend the period of a declaration made by the minister responsible for further periods of up to 14 days at a time.
During the 2017 wildfire season, the province was in a provincial state of emergency for 10 weeks from July 7 to Sept. 15.</t>
  </si>
  <si>
    <t>As of Tuesday, Aug. 3, 2021, 81.4% (3,773,442) of eligible people 12 and older in B.C. have received their first dose of COVID-19 vaccine and 67.3% (3,121,311) received their second dose.
In addition, 82.3% (3,560,982) of all eligible adults in B.C. have received their first dose and 69.7% (3,013,074) received their second dose.
Over a four-day period, B.C. is reporting 742 new cases of COVID-19, including two epi-linked cases, for a total of 150,631 cases in the province:
July 30-31: 160 new cases July 31-Aug. 1: 196 new cases Aug. 1-2: 185 new cases
Aug. 2-3: 201 new cases
There are 1,544 active cases of COVID-19 in the province and 147,285 people who tested positive have recovered. Of the active cases, 53 individuals are in hospital and 19 are in intensive care. The remaining people are recovering at home in self-isolation.
The new/active cases include:
165 new cases in Fraser Health
Total active cases: 348
115 new cases in Vancouver Coastal Health
Total active cases: 212 395 new cases in Interior Health
Total active cases: 847
24 new cases in Northern Health
Total active cases: 43 42 new cases in Island Health
Total active cases: 85
one new case of a person who resides outside of Canada
Total active cases: nine
In the past 96 hours, one new death (Vancouver Coastal Health) has been reported, for an overall total of 1,772. There are two active outbreaks in:
long-term care: Holyrood Manor (Fraser Health) and Nelson Jubilee Manor (Interior Health) acute care: none
assisted or independent living: none
Since December 2020, the Province has administered 6,902,320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</si>
  <si>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providing case updates for four 24-hour reporting periods.
“In the first reporting period from July 31 to Aug. 1, we had 43 new cases. From Aug. 1 to Aug. 2, we had 29 new cases. From Aug. 2 to Aug. 3, we had 46 new cases and in the last 24 hours, we had 28 new cases.
“This represents 146 new cases, including four epi-linked cases since we reported on Friday, for a total of 3,787 cases in British Columbia.
“There are 319 active cases of COVID-19 in the province and 3,273 people who tested positive have recovered.
“Currently, eight individuals are hospitalized with COVID-19, four of whom are in intensive care. The remaining people with COVID-19 are recovering at home in self-isolation.
“Since the start of the pandemic, there have been 1,119 cases of COVID-19 in the Vancouver Coastal Health region, 1,989 in the Fraser Health region, 146 in the Island Health region, 377 in the Interior Health region, 91 in the Northern Health region and 65 cases of people who reside outside of Canada.
“Gratefully, we report that there have been no new deaths. We continue to offer our condolences to the families and friends of the 195 people who have passed away from COVID-19 and to everyone who has lost loved ones during this pandemic.
“There has been one new health-care facility outbreak in the Fraser Health region at Maple Ridge Seniors Village long-term care facility. The outbreak at Mission Memorial Hospital has been declared over. In total, three long- term care or assisted-living facilities have active outbreaks.
“There are no new community outbreaks. However, there continues to be community exposure events throughout the province and on flights into and out of British Columbia.
“The source of transmission in B.C. is varied. Many continue to be related to private gatherings or small parties from travel within B.C. and Canada, as well as from exposure in workplaces. In all of these cases, the common factors are close contact, crowds and mixing for an extended period of time, both indoors and outside.
“It is always a concern when COVID-19 spreads unchecked and the source of the transmission is unknown. Coming together for summer weekend activities is when many people can be inadvertently exposed to the virus.
“The immediate days following a long weekend are when people can also unknowingly spread the virus to others. That is why the next two weeks will be important for all us.
“Coming out of the B.C. Day long weekend, we all need to pay attention to how we are feeling and contact 811 should any symptoms develop.
“We also all need to pay attention to where the exposure events have been so if need be, we can immediately
  https://news.gov.bc.ca/22804
limit our time with others and take precautions to protect our families friends and colleagues
“The alerts are posted on the BC Centre for Disease Control’s website and health authority websites. They provide details on where the potential exposure occurred and what actions you need to take – whether you need to immediately self-isolate or simply monitor for symptoms.
“When there has been an exposure related to a workplace, many businesses are also notifying their customers and temporarily closing for additional cleaning. We encourage businesses to keep doing this.
“When public health teams or businesses issue an alert, it shows us that our monitoring and response is working because we have identified the source of transmission and who may have been exposed.
“COVID-19 is going to be in our community for some time to come. And while it remains in B.C., we need to keep it low and slow.
“When we spend time with friends, visit another community on our summer holidays or take a flight to see our family, the actions we take make a difference to our COVID-19 curve.
“We all know what we need to do to keep each other safe and healthy. Our good times guide is a helpful playbook for how to continue to have fun safely this summer.
“Let’s make sure each day this summer we all play safe and stay safe, and continue to take the necessary precautions to protect our province from COVID-19.”
Quick Facts:
Assisted living, long-term care homes and seniors' rental buildings with ongoing COVID-19 outbreaks are as follows:
Vancouver Coastal Health:
Holy Family Hospital long-term care facility
Fraser Health
Dania Home long-term care facility
Maple Ridge Seniors Village long-term facility</t>
  </si>
  <si>
    <t>As of Wednesday, Aug. 4, 2021, 81.5% (3,777,588) of eligible people 12 and older in B.C. have received their first dose of COVID-19 vaccine and 67.9% (3,146,669) have received their second dose.
In addition, 82.4% (3,564,533) of all eligible adults in B.C. have received their first dose and 70.1% (3,033,200) have received their second dose.
B.C. is reporting 342 new cases of COVID-19, including six epi-linked cases, for a total of 150,973 cases in the province.
There are currently 1,764 active cases of COVID-19 in the province, and 147,409 people who tested positive have recovered. Of the active cases, 55 individuals are in hospital and 23 are in intensive care. The remaining people are recovering at home in self-isolation.
The new/active cases include:
66 new cases in Fraser Health
Total active cases: 388
57 new cases in Vancouver Coastal Health
Total active cases: 258 171 new cases in Interior Health
Total active cases: 945
13 new cases in Northern Health
Total active cases: 52 32 new cases in Island Health
Total active cases: 109
three new cases of people who reside outside of Canada
Total active cases: 12
In the past 24 hours, no new deaths have been reported, for an overall total of 1,772. There are five active outbreaks in:
long-term care: Holyrood Manor (Fraser Health), Nelson Jubilee Manor, Kootenay Street Village, Cottonwoods Care Centre and Brookhaven Care Centre (Interior Health)
acute care: none
assisted or independent living: none
Since December 2020, the Province has administered 6,931,815 doses of Pfizer-BioNTech, Moderna and AstraZeneca COVID-19 vaccines.</t>
  </si>
  <si>
    <t>Adrian Dix, Minister of Health, and Dr. Bonnie Henry, B.C.'s provincial health officer, have issued the following joint statement regarding updates on the novel coronavirus (COVID-19) response in British Columbia:
"Today, we are announcing 47 new cases, including one epi-linked case, for a total of 3,834 cases in British Columbia.
"There are 351 active cases of COVID-19 in the province and 3,288 people who tested positive have recovered.
"Currently, nine individuals are hospitalized with COVID-19, six of whom are in intensive care. The remaining people with COVID-19 are recovering at home in self-isolation.
"Since the start of the pandemic, there have been 1,132 cases of COVID-19 in the Vancouver Coastal Health region, 2,015 in the Fraser Health region, 146 in the Island Health region, 384 in the Interior Health region, 91 in the Northern Health region and 66 cases of people who reside outside of Canada.
"There have been no new COVID-19 related deaths for a total of 195 deaths in British Columbia. We offer our condolences to everyone who has lost their loved ones during the COVID-19 pandemic.
"There have been no new health-care facility outbreaks. In total, three long-term care or assisted living facilities have active outbreaks.
“There are no new community outbreaks. However, there continues to be community exposure events throughout the province and on flights into and out of British Columbia.
“Alerts are posted on the BC Centre for Disease Control's and on health authorities' websites, providing details on where the potential exposure occurred and what actions you need to take – whether you need to immediately self-isolate, or monitor for symptoms.
“As COVID-19 remains in our communities, so does the anxiety and stress that comes with the uncertainty, the increased isolation and the need to take precautions in everything we do.
“Younger people, in particular, may not fully understand why many of the activities they normally enjoy are no longer available, look different and require us to interact with each other in new ways.
“We remind people to take the time to check in with your friends, family and neighbours, young and old, to provide a mental health boost and to ensure they have the support we all need – especially for those who may be self-isolating.
“If you have been struggling and need additional support, resources are available for you. For youth who may be struggling, the Kids Help Phone is available by phone, text and online 1 800 668-6868 and at: Kidshelpphone.ca (http://Kidshelpphone.ca)
“Additionally, people experiencing family or intimate-partner violence can get support 24/7 through VictimLinkBC and 1 800 563-0808.
“People all across B.C. have demonstrated unparalleled compassion and kindness in the face of COVID-19. It is something we can all be proud of and something we must continue.
“As we make this summer of 2020 the summer to play safe and stay safe, let’s also make it the summer of consideration and care for those around us.”
Quick Facts:
Assisted living, long-term care homes and seniors' rental buildings with ongoing COVID-19 outbreaks are as follows:
Vancouver Coastal Health:
Holy Family Hospital long-term care facility
Fraser Health
Dania Home long-term care facility
Maple Ridge Seniors Village long-term care facility</t>
  </si>
  <si>
    <t>Adrian Dix, Minister of Health, and Dr. Bonnie Henry, B.C.’s provincial health officer, have issued the following joint statement regarding updates on the novel coronavirus (COVID-19) response in British Columbia:
“Today, we are announcing 47 new cases, including one epi-linked case, for a total of 3,881 cases in British Columbia.
“There are 371 active cases of COVID-19 in the province and 3,315 people who tested positive have recovered.
“There are 11 individuals hospitalized with COVID-19, five of whom are in intensive care. The remaining people with COVID-19 are recovering at home in self-isolation.
“Since the start of the pandemic, there have been 1,143 cases of COVID-19 in the Vancouver Coastal Health region, 2,045 in the Fraser Health region, 146 in the Island Health region, 385 in the Interior Health region, 93 in the Northern Health region and 69 cases of people who reside outside of Canada.
“There have been no new COVID-19 related deaths, for a total of 195 deaths in British Columbia. We offer our condolences to everyone who has lost their loved ones during the COVID-19 pandemic.
“There have been two new health-care facility outbreaks in the Vancouver Coastal Health region at the Richmond Lions Manor and the Joseph and Rosalie Segal Family Health Centre. In total, four long-term care or assisted-living facilities and one acute-care facility have active outbreaks.
“There are no new community outbreaks. However, there has been community exposure at Lions Bay Beach Park on July 26, 27, 29, 30 and 31. Anyone who was at the park on these days is asked to limit their contact with others, monitor themselves for symptoms and contact 811 should symptoms develop.
“Alerts are posted on the BC Centre for Disease Control website, as well as on health authorities’ websites, providing details on where the potential exposure occurred and what actions you need to take – whether you need to immediately self-isolate or monitor for symptoms.
“The challenges we have all faced as a result of COVID-19 can be daunting and a cause of fear and anxiety for many. We have changed how we work, how we shop and soon, how our kids will return to in-class learning.
“We know the virus will be in our communities for many months to come, so we have adapted our activities, put layers of protection in place and safely restarted our province.
“This is evidenced by the thousands of businesses that have developed COVID-19 safety plans, reopened and carefully increased the interactions among employees and customers. We have seen this in health-care facilities and services, in restaurants, child care and in our schools in June.
“British Columbians have shown that they know the precautions to take to keep themselves, their children and families safe.
“When faced with setbacks, we regroup, come together, learn and adapt our approach. We keep moving forward with the full resources and support of public health teams throughout this province.
“When new cases emerge, no matter where they may be, public health teams immediately mobilize to identify the source of transmission, notify contacts and contain the spread.
“It can be tempting to shut our doors and turn our backs on each other, but rather this is the time to show kindness and compassion, to be there for each other during these challenging days.
“If someone you know is self-isolating or from a community where there are a number of cases, this is the time to offer support and help them get the services and care they may need.
“Let’s continue to play safe and stay safe this summer, supporting each other with compassion and understanding. As we look to the fall, let’s use the fortitude and resilience that everyone in B.C. has shown to continue to move forward safely.”
Quick Facts:
Assisted living, long-term care homes and seniors' rental buildings with ongoing COVID-19 outbreaks are as follows:
Vancouver Coastal Health:
Holy Family Hospital long-term care facility Richmond Lions Manor long-term care facility
Fraser Health
Dania Home long-term care facility
Maple Ridge Seniors Village long-term care facility</t>
  </si>
  <si>
    <t>Adrian Dix, Minister of Health, and Dr. Bonnie Henry, B.C.’s provincial health officer, have issued the following joint statement regarding updates on the novel coronavirus (COVID-19) response in British Columbia:
“Today, we are announcing 53 new cases, including three epi-linked cases, for a total of 3,934 cases in British Columbia.
“There are 386 active cases of COVID-19 in the province and 3,353 people who tested positive have recovered.
“There are 11 individuals hospitalized with COVID-19, four of whom are in intensive care. The remaining people with COVID-19 are recovering at home in self-isolation.
“Since the start of the pandemic, there have been 1,167 cases of COVID-19 in the Vancouver Coastal Health region, 2,069 in the Fraser Health region, 147 in the Island Health region, 389 in the Interior Health region, 93 in the Northern Health region and 69 cases of people who reside outside of Canada.
“There have been no new COVID-19 related deaths, for a total of 195 deaths in British Columbia. We offer our condolences to everyone who has lost their loved ones during the COVID-19 pandemic.
“There has been one new health-care facility outbreak at Derby Manor in the Fraser Health region. In total, five long-term care or assisted-living facilities and one acute-care facility have active outbreaks.
“There are no new community outbreaks. However, there continue to be community exposure events throughout the province and on flights into and out of British Columbia.
“Alerts are posted on the BC Centre for Disease Control’s website, as well as on health authorities’ websites, providing details on where the potential exposure occurred and what actions you need to take – whether you need to immediately self-isolate, or monitor for symptoms.
“As we see new COVID-19 hot spots emerge and the new cases creep up in every health authority, we have to keep our firewall strong. Like a wildfire, COVID-19 has the potential to rapidly burn out of control and we need to put out these flare-ups.
“Today, more than 1,500 people throughout our province are self-isolating, unable to leave their home unless it is to get medical care, because they have COVID-19 or have had a high-risk exposure to the virus. This is a concern and something we can change.
“We can make a difference and we know what we need to do, because we have done so already. We are calling on everyone to make COVID-19 safety our way of life – this weekend and every weekend.
“In step with our increased interactions comes the need to ensure we are taking the steps to protect ourselves and those around us. We have adapted our activities, put layers of protection in place and safely restarted our province.
“Now is not the time to relax and let down our guard. Let’s keep our bubbles small, use our layers of protection and give people the space to stay safe.
“We have been leaders in how to protect our communities and how to restart our economy. Let’s continue to be the place that leads with kindness and compassion, that works together and keeps COVID-19 low and slow.
“This weekend, let’s continue to hold the line and remember that we can keep our curve flat. We can continue to do that by staying committed to each other.”
Quick Facts:
Assisted living, long-term care homes and seniors' rental buildings with ongoing COVID-19 outbreaks are as follows:
Vancouver Coastal Health:
Holy Family Hospital long-term care facility Richmond Lions Manor long-term care facility
Fraser Health
Dania Home long-term care facility
Maple Ridge Seniors Village long-term care facility Derby Manor independent-living facility</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</si>
  <si>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Aug. 7-8, we had 50 new cases; Aug. 8-9 we had 37 new cases; and in the last 24 hours, we have had a further 44 new cases.
“This represents 131 new cases, including one epi-linked case since we reported on Friday, for a total of 4,065 cases in British Columbia.
"There are 445 active cases of COVID-19 in the province and 3,425 people who tested positive have recovered.
"Currently, nine individuals are hospitalized with COVID-19, three of whom are in intensive care. The remaining people with COVID-19 are recovering at home in self-isolation.
"Since the start of the pandemic, there have been 1,220 cases of COVID-19 in the Vancouver Coastal Health region, 2,139 in the Fraser Health region, 148 in the Island Health region, 391 in the Interior Health region, 96 in the Northern Health region and 71 cases of people who reside outside of Canada.
"There have been no new COVID-19 related deaths, for a total of 195 deaths in British Columbia. We offer our condolences to everyone who has lost their loved ones during the COVID-19 pandemic.
"There have been two new health-care facility outbreaks at New Vista Care Home and at George Derby Centre in the Fraser Health region. In total, seven long-term care or assisted living facilities and one acute care facility have active outbreaks.
“There are no new community outbreaks. However, there continue to be community exposure events around the province and on flights in and out of British Columbia.
“Alerts are posted on the BC Centre for Disease Control website, as well as on health authority websites, providing details on where the potential exposure occurred and what actions you need to take – whether you need to immediately self-isolate, or monitor for symptoms.
“Our layers of protection reduce the spread of COVID-19 and help all of us stay safe – whether at work, at school or out with friends.
“As we increase our time with others and restart activities, spending more time with others can be a source of anxiety for many. In particular, some parents and families may be worried about the restart of in-class learning this fall.
“It is important to remember that the layers of protection we use at work, at the grocery store and in restaurants will also be used in our schools. Limiting time with others, using one-way pathways, cleaning more, washing our hands regularly and always staying home if we are feeling unwell are important measures that will be used in our schools.
“Each school and school districts are now taking the plan that has been developed and applying it to their schools, ensuring the layers of protection are there from the first day to the last day of the school year.
“As children prepare for back to school, to see their friends and continue learning, public health teams will be right there with them – in every school around the province.
“The same precautions that will be applied in our schools also need to continue to be top of mind this summer.
“If you are invited to a party or social event, and something doesn’t feel right, then it isn’t right for you or for your friends. It only takes one person with COVID-19 to cause a surge in new cases and for hundreds of people to be in self-isolation.
“You don’t have to go along to get along. Rather, invite your family and friends to instead join you to have safe social interactions this summer.
“If you’re at a nearby patio and the location is crowded, keep walking and choose another spot instead. Now is not the time to bend the rules, but to stay safe by playing safe.
“COVID-19 is going to be in our community for some time to come. And while it remains in B.C., we need to keep it low and slow. Now is the time do the right thing and help your friends and family do the same.”
Quick Facts:
Assisted living, long-term care homes and seniors' rental buildings with ongoing COVID-19 outbreaks are as follows:
Vancouver Coastal Health:
Holy Family Hospital long-term care facility Richmond Lions Manor long-term care facility
Fraser Health
Dania Home long-term care facility
Maple Ridge Seniors Village assisted living facility Derby Manor long-term care facility
George Derby Centre long-term facility
New Vista Care Home long-term care facility</t>
  </si>
  <si>
    <t>Adrian Dix, Minister of Health, and Dr. Bonnie Henry, B.C.’s provincial health officer, have issued the following joint statement regarding updates on the novel coronavirus (COVID-19) response in British Columbia:
“Today, we are announcing 46 new cases, for a total of 4,111 cases in British Columbia.
“There are 472 active cases of COVID-19 in the province and 3,444 people who tested positive have recovered.
“Currently, eight people are hospitalized with COVID-19, five of whom are in intensive care. The remaining people with COVID-19 are recovering at home in self-isolation.
“Since the start of the pandemic, there have been 1,232 cases of COVID-19 in the Vancouver Coastal Health region, 2,167 in the Fraser Health region, 148 in the Island Health region, 393 in the Interior Health region, 100 in the Northern Health region and 71 cases of people who reside outside of Canada.
“There have been no new COVID-19 related deaths, for a total of 195 deaths in British Columbia. We offer our condolences to everyone who has lost their loved ones during the COVID-19 pandemic.
“There have been no new health-care facility outbreaks in the region. In total, seven long-term care or assisted living facilities and one acute care facility have active outbreaks.
“There are no new community outbreaks. The Krazy Cherry Fruit. Co. outbreak in the Interior Health region has been declared over. However, there continue to be community exposure events; including ones in Vancouver Coastal Health and Interior Health, and on flights into and out of British Columbia.
“Alerts are posted on the BC Centre for Disease Control’s website, as well as on health authority websites, providing details on where the potential exposure occurred and what actions you need to take – whether you need to immediately self-isolate or monitor for symptoms.
“As we look to fall, what we've learned from other jurisdictions is that transmission in a school setting is a reflection of what’s happening in our communities; keeping our community transmission low and slow keeps us all safe.
“And behind the scenes, public health is using contact tracing to mitigate the new growth in cases.
“Every case is followed up and linked. People who are at risk from exposure to known cases are supported to self-isolate, reducing further community exposure. That is working. The number of people we see self-isolating from the past few days reflects the work that public-health teams are doing tracing people around the province to prevent the spread and stop outbreaks.
“Remember, we can all help public health teams in contact tracing by using the skills we have learned: Keep gatherings small, have a designated ‘contact keeper,’ limit time with others, maintain physical distance, and always stay home if you’re feeling unwell.
“What we do each day protects us, our families and friends and our communities. Let’s continue to work together to bend the curve not the rules.”
Quick Facts:
Assisted living, long-term care homes and seniors' rental buildings with ongoing COVID-19 outbreaks are as follows:
Vancouver Coastal Health:
Holy Family Hospital long-term care facility Richmond Lions Manor long-term care facility
Fraser Health
Dania Home long-term care facility
Maple Ridge Seniors Village assisted living facility Derby Manor long-term care facility
George Derby Centre long-term care facility
New Vista Care Home long-term care facility</t>
  </si>
  <si>
    <t>Hundreds of contact tracers to be hired in B.C.</t>
  </si>
  <si>
    <t>The Province will hire approximately 500 additional health professionals to increase contact tracing around British Columbia, helping keep communities safe as it continues its COVID-19 restart plan.
“We want to make sure people are kept safe in any COVID-19 outbreak, and one of the ways to do that is through strong contact tracing,” said Premier John Horgan. “These new contact tracers will provide an extra layer of protection by jumping into action as soon as there is an outbreak, and will start their detective- style work to find out who may be infected in order to protect all British Columbians.”
Contact tracing works by following up with each person who has tested positive for COVID-19 to understand who their contacts may be and providing appropriate followup. Health authorities’ public health teams typically have staff who do contact tracing of communicable diseases as part of their regular work. However, given the scale of the response needed for COVID-19, additional supports are necessary.
“As we have seen in recent weeks, strong contact tracing is absolutely crucial when dealing with community outbreaks as we slowly and safely increase our contacts,” said Adrian Dix, Minister of Health. “Our health-care workers have gone beyond the call of duty during the pandemic, and we are putting out this call to these dedicated professionals to bolster our contact tracing capacity and prepare us for a potential surge of COVID-19 in the fall.”
Some of these positions will also help to support public health services, such as providing education in communities, and possibly immunizing for influenza and other diseases. Reducing the number of people with the flu helps alleviate the burden on provincial laboratory testing infrastructure and protects acute-care capacity in B.C.’s hospitals as respiratory illness season approaches this fall.
“When there is a community outbreak, time is of the essence,” said Dr. Bonnie Henry, provincial health officer. “These new contact tracers will work with existing public health teams to help track down all those who may have been exposed and support people to self-isolate when necessary. This role becomes even more crucial to contain the spread as we continue to open up our schools, economy and social activities, and as we prepare for the upcoming cold and flu season this fall.”
These positions will be temporary and will be recruited by the Provincial Health Services Authority and the regional health authorities. This will allow health authorities to increase their local pool of available public health professionals, while also providing a team of people that are available to be deployed throughout the province as needed. The Ministry of Health is working with Health Match BC and the health authorities to manage the recruitment process.
It is anticipated that candidates will begin work in September 2020, and will be employed until the end of March
2021, with opportunity for extension if needed. Those interested in applying can visit:
  https://news.gov.bc.ca/22855
https://www.healthmatchbc.org/ContactTracers (https://www.healthmatchbc.org/ContactTracers)</t>
  </si>
  <si>
    <t>Adrian Dix, Minister of Health, and Dr. Bonnie Henry, B.C.’s provincial health officer, have issued the following joint statement regarding updates on the novel coronavirus (COVID-19) response in British Columbia:
“Today, we are announcing 85 new cases, including two new epidemiologically linked cases, for a total of 4,196 cases in British Columbia.
“There are 531 active cases of COVID-19 in the province and 3,469 people who tested positive have recovered.
“Currently, eight individuals are hospitalized with COVID-19, five of whom are in intensive care. The remaining people with COVID-19 are recovering at home in self-isolation.
“Since the start of the pandemic, there have been 1,273 cases of COVID-19 in the Vancouver Coastal Health region, 2,203 in the Fraser Health region, 150 in the Island Health region, 394 in the Interior Health region, 104 in the Northern Health region and 72 cases of people who reside outside of Canada.
“There has been one new COVID-19 related death, for a total of 196 deaths in British Columbia. We offer our condolences to everyone who has lost their loved ones during the COVID-19 pandemic.
“There have been no new health-care facility outbreaks in the region. In total, seven long-term care or assisted- living facilities and one acute-care facility have active outbreaks.
“There are no new community outbreaks. However, there continue to be community exposure events everywhere in the province and on flights into and out of British Columbia.
“Alerts are posted on the BC Centre for Disease Control’s website, as well as on health authorities’ websites, providing details on where the potential exposure occurred and what actions to take – whether you need to immediately self-isolate or monitor for symptoms.
“The pandemic is an unprecedented challenge for our province. And today we are reporting the third highest number of new cases we have seen in a day since the pandemic began. The majority of these cases are young people in the Lower Mainland and their exposures have been at events in the community. The cases we are seeing today reflect exposures from a week to 10 days ago. A significant number of cases are also linked to travel from out of province.
“We need to refocus on measures to flatten the curve of infection and protect British Columbians as we help our province recover. One of the most effective ways to keep people safe is through contact tracing, which starts with each person who has tested positive for COVID-19 understanding who their contacts may be to provide appropriate follow up and stop further transmission.
“To support the public health teams who are doing this important work, the Province is hiring approximately 500 new health professionals to bolster our contact tracing capacity across British Columbia.
“We are watching the cases climb, which is concerning. We need everyone to recommit to using the skills we’ve learned. Keep gatherings small, have a designated ‘contact keeper,’ limit time with others, maintain physical
  https://news.gov.bc.ca/22860
distance and always stay home if you’re feeling unwell
“We must all keep working together to protect people’s health, homes and livelihoods, and to get our province back on track. We are all in this together, so let’s continue holding the line.”
Quick Facts:
Assisted living, long-term care homes and seniors’ rental buildings with ongoing COVID-19 outbreaks are as follows:
Vancouver Coastal Health:
Holy Family Hospital long-term care facility Richmond Lions Manor long-term care facility
Fraser Health:
Dania Home long-term care facility
Maple Ridge Seniors Village assisted-living facility Derby Manor long-term care facility
George Derby Centre long-term care facility
New Vista Care Home long-term care facility</t>
  </si>
  <si>
    <t>Adrian Dix, Minister of Health, and Dr. Bonnie Henry, B.C.’s provincial health officer, have issued the following joint statement regarding updates on the novel coronavirus (COVID-19) response in British Columbia:
“Today, we are announcing 78 new cases, for a total of 4,274 cases in British Columbia.
“There are 578 active cases of COVID-19 in the province and 3,500 people who tested positive have recovered.
“Currently, nine individuals are hospitalized with COVID-19, four of whom are in intensive care. The remaining people with COVID-19 are recovering at home in self-isolation.
“Since the start of the pandemic, there have been 1,306 cases of COVID-19 in the Vancouver Coastal Health region, 2,242 in the Fraser Health region, 150 in the Island Health region, 398 in the Interior Health region, 106 in the Northern Health region and 72 cases of people who reside outside of Canada.
“There has been no new COVID-19 related deaths, for a total of 196 deaths in British Columbia. We offer our condolences to everyone who has lost their loved ones during the COVID-19 pandemic.
“There has been no new health-care facility outbreaks in the region. In total, seven long-term care or assisted- living facilities and one acute-care facility have active outbreaks.
“There is one new community outbreak at the Okanagan Correctional Centre in the Interior Health region. There continue to be community exposure events around the province and on flights into and out of British Columbia.
“Alerts are posted on the BC Centre for Disease Control’s (BCCDC) website, as well as on health authorities’ websites, providing details on where the potential exposure occurred and what actions to take – whether you need to immediately self-isolate or monitor for symptoms.
“The modelling we presented today shows new cases in the 20-29 age group outpacing other age groups. We know that young people have the strength, consideration and compassion to fight the pandemic. We know because we have seen you do it before. We need to support each other to step up and do it again.
“This virus has consequences for every age group. It can hurt your heart and lungs, and leave you exhausted, even if you are a young adult. These symptoms can last weeks. That means weeks of your summer away from work and away from friends.
“Your actions also inspire others. Be a role model in your community and employ your layers of protection, keep gatherings small, have a designated ‘contact keeper,’ limit time with others, maintain physical distance and always stay home if you’re feeling unwell.
Quick Facts:
Assisted living, long-term care homes and seniors' rental buildings with ongoing COVID-19 outbreaks are as follows:
Vancouver Coastal Health:
Holy Family Hospital long-term care facility
Richmond Lions Manor long-term care facility
Fraser Health
Dania Home long-term care facility
Maple Ridge Seniors Village assisted-living facility Derby Manor long-term care facility
George Derby Centre long-term care facility
New Vista Care Home long-term care facility</t>
  </si>
  <si>
    <t>Adrian Dix, Minister of Health, and Dr. Bonnie Henry, B.C.’s provincial health officer, have issued the following joint statement regarding updates on the novel coronavirus (COVID-19) response in British Columbia:
“Today, we are announcing 84 new cases, for a total of 4,358 cases in British Columbia. This includes two cases that are epidemiologically linked.
“There are 629 active cases of COVID-19 in the province and 3,533 people who tested positive have recovered.
“Currently, 12 individuals are hospitalized with COVID-19, four of whom are in intensive care. The remaining people with COVID-19 are recovering at home in self-isolation. As well, 2,026 people are under active public health monitoring as a result of identified exposure to known cases.
“Since the start of the pandemic, there have been 1,354 cases of COVID-19 in the Vancouver Coastal Health region, 2,276 in the Fraser Health region, 150 in the Island Health region, 399 in the Interior Health region, 107 in the Northern Health region and 72 cases of people who reside outside of Canada.
“There have been no new COVID-19 related deaths, for a total of 196 deaths in British Columbia. We offer our condolences to everyone who has lost their loved ones during the COVID-19 pandemic.
“There has been one new health-care facility outbreak in the Fraser Health region at Queen’s Park Care Centre. In total, seven long-term care or assisted-living facilities and two acute-care facilities have active outbreaks.
“There are no new community outbreaks. However, there continue to be community exposure events around the province and on flights into and out of British Columbia.
“Alerts are posted on the BC Centre for Disease Control’s (BCCDC) website, as well as on health authorities’ websites, providing details on where the potential exposure occurred and what actions to take – whether you need to immediately self-isolate, or monitor for symptoms.
“This weekend, we urge everyone to stay strong and hold the line.
“We have it within our ability to make the changes we need to bend our pandemic curve back down and continue in our B.C. restart, but it takes the combined efforts of everyone, not just a few.
“Keeping a safe distance from people you don’t know or who are not in your close group of family and friends is an important way to protect yourself from COVID-19 transmission. And always stay home and stay away from others if you have symptoms of COVID-19, however mild.
“Throughout the pandemic, regional health authorities have worked with municipalities, WorkSafe BC, and law enforcement to support and educate British Columbians about COVID-19 safety – in some cases establishing joint teams to visit shops, businesses, beaches and other public spaces to ensure we all follow public health guidance and direction.
“In the Vancouver Coastal Health region, ongoing surveillance and enforcement operations have resulted in the closure of several bars, restaurants and nightclubs following transmission events: some by public health order and others voluntarily.”
“This weekend, let’s all do our part to bend the curve back down and use our influence to bring our family and friends on board if they have strayed.
“Remember that each new interaction outside your bubble holds a risk that you then bring back to your family and friends. In these circumstances, we must stand together, by staying apart.”
Quick Facts:
Assisted living, long-term care homes and seniors' rental buildings with ongoing COVID-19 outbreaks are as follows:
Vancouver Coastal Health:
Holy Family Hospital long-term care facility Richmond Lions Manor long-term care facility
Fraser Health
Dania Home long-term care facility
Maple Ridge Seniors Village assisted-living facility Derby Manor long-term care facility
George Derby Centre long-term care facility
New Vista Care Home long-term care facility</t>
  </si>
  <si>
    <t>Adrian Dix, Minister of Health, and Dr. Réka Gustafson, B.C.'s deputy provincial health officer, have issued the following joint statement regarding updates on the novel coronavirus (COVID-19) response in British Columbia:
"Today, we are providing case updates for three 24-hour reporting periods. In the first reporting period from Aug. 14 to 15, we had 100 new cases; Aug. 15 to 16, we had 88 new cases, and in the last 24 hours, we have had a further 48 new cases.
“This represents 236 new cases, including 10 epi-linked case since we reported on Friday, for a total of 4,594 cases in British Columbia.
"There are 743 active cases of COVID-19 in the province, and 3,653 people who tested positive have recovered.
"Currently, four individuals are hospitalized with COVID-19, three of whom are in intensive care. The remaining people with COVID-19 are recovering at home in self-isolation. As well, 2,286 people are under active public health monitoring as a result of identified exposure to known cases.
"Since the start of the pandemic, there have been 1,419 cases of COVID-19 in the Vancouver Coastal Health region, 2,425 in the Fraser Health region, 154 in the Island Health region, 405 in the Interior Health region, 117 in the Northern Health region and 74 cases of people who reside outside of Canada.
"There have been two new COVID-19 related deaths in the Fraser Health region, for a total of 198 deaths in British Columbia. We offer our condolences to everyone who has lost their loved ones during the COVID-19 pandemic.
"There have been two new health-care facility outbreaks at Czorny Alzheimer Centre in the Fraser Health region and at the Arbutus Care Centre in the Vancouver Coastal Health region. The outbreak at the Joseph and Rosalie Segal Family Health Centre has been declared over. In total, nine long-term care or assisted-living facilities and one acute-care facility have active outbreaks.
"There are no new community outbreaks. However, Northern Health has issued a community exposure alert for anyone who may have attended the "It is Time Canada" event in Deadwood, Alta., from July 30 to Aug. 2. Individuals who attended must self-monitor for symptoms of COVID-19, and self-isolate and seek testing if they begin to exhibit symptoms.
"Alerts are posted on the BC Centre for Disease Control's (BCCDC) website, as well as on health authorities' websites, providing details on where the potential exposure occurred and what actions to take – whether you need to immediately self-isolate or monitor for symptoms.
“We know that COVID-19 is a virus that has the ability to spread with very mild symptoms. This is particularly the case for young adults.
“We also know that the virus can cause severe illness, no matter your age.
“Many people may not even realize they have COVID-19 and inadvertently spread it to others; to friends,
colleagues family members or vulnerable people in the community
“If you are informed by public health teams that you are a close contact, it is essential you stay home for the full 14-day self-isolation period.
“Additionally, with the number of people in B.C. with COVID-19 today, we are at a time that we all need to be particularly alert to how we are feeling. You may feel well enough to see friends or go into work. However, if you are feeling ever so slightly unwell, stay home from work and gatherings.
“Our COVID-19 champions are the people who choose to stay home and stay away from others when feeling even the slightest bit sick. Making the choice to stay home is choosing to keep yourself and those around you safe.
“Let’s make sure the gift we give the people we care about and the souvenir we bring back from our summer holidays is not COVID-19. Instead, let’s show we care by doing our part – by working together while staying apart and helping to keep all of us safe.”
Quick Facts:
Assisted living, long-term care homes and seniors' rental buildings with ongoing COVID-19 outbreaks are as follows:
Vancouver Coastal Health:
Arbutus Care Centre long-term care facility Holy Family Hospital long-term care facility Richmond Lions Manor long-term care facility
Fraser Health
Czorny Alzheimer Centre long-term care facility Dania Home long-term care facility
Derby Manor long-term care facility
George Derby Centre long-term care facility Maple Ridge Seniors Village assisted living facility New Vista Care Home long-term care facility</t>
  </si>
  <si>
    <t>Adrian Dix, Minister of Health, and Dr. Bonnie Henry, B.C.’s provincial health officer, have issued the following joint statement regarding updates on the novel coronavirus (COVID-19) response in British Columbia:
“Today, we are announcing 139 new cases, including seven epi-linked cases. We are also reporting 40 historic cases that were tested between Aug. 11 and Sept. 16 for people who did not have personal health numbers. All these cases have been previously investigated and managed by Vancouver Coastal Health, but had not been entered into the data system. This brings our total to 7,842 cases in British Columbia.
“There are 1,803 active cases of COVID-19 in the province, 3,075 people who are under active public health monitoring as a result of identified exposure to known cases and 5,797 people who tested positive have recovered.
“Currently, 59 individuals are hospitalized with COVID-19, 20 of whom are in intensive care. The remaining people with COVID-19 are recovering at home in self-isolation.
“Since the start of the pandemic, there have been 2,817 cases of COVID-19 in the Vancouver Coastal Health region, 4,007 in the Fraser Health region, 196 in the Island Health region, 492 in the Interior Health region, 244 in the Northern Health region and 86 cases of people who reside outside of Canada.
“There have been three new COVID-19 related deaths, for a total of 223 deaths in British Columbia. We offer our condolences to everyone who has lost their loved ones during the COVID-19 pandemic.
“There have been no new health-care facility outbreaks and the outbreak at Royal Arch Masonic Home long- term care facility (second outbreak) has been declared over. In total, 10 long-term care or assisted-living facilities and five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“For schools, public health teams will contact individuals through contact tracing. Schools will continue to issue alerts when a school exposure has occurred and action is required. Supporting these protocols, the BCCDC website and health authorities are also publishing notifications.
“We need to push the COVID-19 curve back down and we have the knowledge, the tools and resources to do just that. Always using your layers of protection and choosing to stick with your ‘safe six’ will help all of us this weekend and every weekend ahead.
“The cases we are seeing today are a direct result of how we spent our Labour Day long weekend. Let’s break the chain of transmission and turn this trend around.
“No one intends to pass the virus onto friends or family, but it is very easy to do. It can take up to two weeks for
  https://news.gov.bc.ca/23166
symptoms of COVID-19 to develop and in that time we can inadvertently spread it to others “That is why the actions we take as individuals today are so important to the well-being of our communities tomorrow. Let’s choose safe, let’s choose small and let’s choose to protect the people we care about most.”
Quick Facts:
Assisted living, long-term care homes and seniors’ rental buildings with ongoing COVID-19 outbreaks are as follows:
Vancouver Coastal Health
OPAL by Element assisted-living facility
Point Grey Private Hospital long-term care facility
Fraser Health
Bear Creek Villa independent-living facility
Cherington Place long-term care facility
Evergreen Hamlets long-term care facility
Kin Village assisted-living facility
Milieu Children and Family Services Society community-living facility New Vista Care Home long-term care facility
Normanna long-term care facility
Rideau Retirement Centre independent-living facility</t>
  </si>
  <si>
    <t>Dr. Bonnie Henry, B.C.’s provincial health officer, and Adrian Dix, Minister of Health, have issued the following joint statement regarding updates on the novel coronavirus (COVID-19) response in British Columbia:
“Today, we are reporting 272 new cases, including five epi-linked cases, for a total of 14,381 cases in British Columbia.
“There are 2,390 active cases of COVID-19 in the province, 6,003 people who are under active public health monitoring as a result of identified exposure to known cases and 11,670 people who tested positive have recovered.
“Currently, 78 individuals are hospitalized with COVID-19, 25 of whom are in intensive care. The remaining people with COVID-19 are recovering at home in self-isolation.
“Since the start of the pandemic, there have been 4,664 cases of COVID-19 in the Vancouver Coastal Health region, 8,219 in the Fraser Health region, 256 in the Island Health region, 741 in the Interior Health region, 412 in the Northern Health region and 89 cases of people who reside outside of Canada.
“There has been one new COVID-19 related death, for a total of 263 deaths in British Columbia. We offer our condolences to everyone who has lost their loved ones during the COVID-19 pandemic.
“There have been three new health-care facility outbreaks: at Hawthorne Seniors Care Community, CareLife Fleetwood and Queen’s Park Hospital unit 3C NMSK 2. The outbreaks at Fort Langley Seniors Community, The Village and Sunset Manor and Good Samaritan Victoria Heights have been declared over. In total, 24 long-term care or assisted-living facilities and two acute-care facilities have active outbreaks.
“There has been one new community outbreak at Suncor Firebag Oil Sands. There continue to be exposure events around the province. Public alerts and notifications are posted on the BC Centre for Disease Control’s (BCCDC) website and on all health authorities’ websites.
“As we all enjoy Halloween tomorrow, make it about the treats and not the tricks. Respect homes that are choosing not to participate this year and give everyone the space to stay safe, both indoors and outdoors.
“There are many ways to make fun memories this fall. This weekend is a great opportunity to be outside, enjoying the fall foliage and Halloween decorations. Guidelines on how to celebrate safely are available on the BCCDC website.
“Now is not the time for parties or large gatherings in our homes. Instead, let’s spend time with others in a safe way, outside or in venues that have COVID-19 safety plans in place.
“The provincial health officer order limiting the number of people who can visit our home is in effect and surveillance will be increased for the weekend ahead.
“Let’s make this weekend a safe and fun experience by keeping our groups small and by practising our COVID- 19 sense.”</t>
  </si>
  <si>
    <t>Dr. Bonnie Henry, B.C.’s provincial health officer, and Adrian Dix, Minister of Health, have issued the following joint statement regarding updates on the novel coronavirus (COVID-19) response in British Columbia:
“Today, we are reporting 234 new cases, including four epi-linked cases, for a total of 14,109 cases in British Columbia.
“There are 2,344 active cases of COVID-19 in the province, 5,714 people who are under active public health monitoring as a result of identified exposure to known cases and 11,448 people who tested positive have recovered.
“Currently, 86 individuals are hospitalized with COVID-19, 24 of whom are in intensive care. The remaining people are recovering at home in self-isolation.
“Since the start of the pandemic, there have been 4,588 cases of COVID-19 in the Vancouver Coastal Health region, 8,036 in the Fraser Health region, 256 in the Island Health region, 734 in the Interior Health region, 406 in the Northern Health region and 89 cases of people who reside outside of Canada.
“There has been one new COVID-19 related death, for a total of 262 deaths in British Columbia. We offer our condolences to everyone who has lost their loved ones during the COVID-19 pandemic.
“There have been five new health-care facility outbreaks: The Gateway Assisted Living for Seniors, Mayfair Terrace Retirement Residence, Lakeview Care Centre, Louis Brier Home and Hospital, and Yaletown House. The outbreak at Zion Park Manor has been declared over. In total, 25 long-term care or assisted-living facilities and one acute-care facility have active outbreaks.
“There have been no new community outbreaks. There continue to be exposure events around the province. Public alerts and notifications are posted on the BC Centre for Disease Control’s (BCCDC) website and on all health authorities’ websites.
“Fall is a time when many holidays and celebrations occur, whether that is Halloween, Diwali or Remembrance Day. It is a time of cooler weather and increased respiratory illness. This year, we also face the added challenge of COVID-19.
“Many of the new cases we have today are directly linked to gatherings, in our homes and elsewhere, that are now resulting in community transmission of COVID-19 in communities across the province.
“This Halloween weekend, we need to celebrate in new ways. We need to keep our groups small – in our homes and on the streets.
“Trick-or-treaters are reminded to give others the space to stay safe and to respect those homes that are choosing not to participate this year. And we remind everyone that there is a provincial health officer’s order limiting the number of people who can be in your home to your household, plus no more than six.
“Despite the best of intentions to maintain our distance and use the layers of protection when going to someone’s home, it can be hard to keep up the precautions when we are talking, eating and drinking together indoors.
“Rather, if you are wanting to spend time with a small group of friends, choose a COVID-19 safe space – either outside or a location that has a comprehensive COVID-19 safety plan.
“Let’s protect our loved ones, our Elders and our communities and show them we care by staying small – this weekend and every weekend this winter.”</t>
  </si>
  <si>
    <t>Joint statement on B.C.’s COVID-19 response,
latest updates</t>
  </si>
  <si>
    <t>Dr. Bonnie Henry, B.C.’s provincial health officer, and Stephen Brown, deputy minister of health, have issued the following joint statement regarding updates on the novel coronavirus (COVID-19) response in British Columbia:
“Today, we are reporting 287 new cases, including four epi-linked cases, for a total of 13,875 cases in British Columbia.
“There are 2,316 active cases of COVID-19 in the province, 5,358 people who are under active public health monitoring as a result of identified exposure to known cases, and 11,244 people who tested positive have recovered.
“Currently, 87 individuals are hospitalized with COVID-19, 25 of whom are in intensive care. The remaining people with COVID-19 are recovering at home in self-isolation.
“Since the start of the pandemic, there have been 4,545 cases of COVID-19 in the Vancouver Coastal Health region, 7,863 in the Fraser Health region, 253 in the Island Health region, 727 in the Interior Health region, 399 in the Northern Health region and 88 cases of people who reside outside of Canada.
“There have been two new COVID-19 related deaths, for a total of 261 deaths in British Columbia. We offer our condolences to everyone who has lost their loved ones during the COVID-19 pandemic.
“There has been a new health-care facility outbreak at PICS assisted-living facility. The outbreaks at Dr. Al Hogg Pavilion and at Delta Hospital have been declared over. In total, 21 long-term care or assisted-living facilities and one acute-care facility have active outbreaks.
“There continue to be exposure events around the province. Public alerts and notifications are posted on the BC Centre for Disease Control’s (BCCDC) website and on all health authorities’ websites.
“Our COVID-19 safety efforts start at home, and recently we have seen a number of new cases and clusters directly connected to social events in private homes. That is why there is now a provincial health officer order in place restricting the number of people who can safely be in our homes.
“The new order is about ensuring what happens in our homes is in step with what we are doing elsewhere. Just as we need to keep our groups to no more than six when we go to restaurants, we must also keep our groups small at home.
“We can still spend time with our friends and family, but right now we must all keep to our ‘safe six’ only or take our events outside, where it is far easier to maintain a safe physical distance.
“Let’s save the parties for when it is safe for everyone to celebrate. If you are planning a wedding in your home, make it your immediate family only and save the celebration for next year. If you are organizing a birthday party for your children, only invite those small number of friends from your close social circle, not the entire class or sports team. The things we do at parties and celebrations including talking, hugging and eating and drinking together indoors are much riskier than our normal school or work activities.
“And unlike our schools and workplaces, most homes do not have space for everyone to keep a safe distance from others, nor do our homes have the layers of protection – the physical barriers, one-way pathways and the use of masks – that are part of school and work COVID-19 safety plans.
“Now is the time for us to take a step back from our in-person social events and gatherings, and connect virtually instead. This will help to protect our loved ones, our seniors, Elders and our communities as we move forward.”</t>
  </si>
  <si>
    <t>Dr. Bonnie Henry, B.C.’s provincial health officer, and Stephen Brown, deputy minister of health, have issued the following joint statement regarding updates on the novel coronavirus (COVID-19) response in British Columbia:
“Today, we are reporting 217 new cases, including two epi-linked cases, for a total of 13,588 cases in British Columbia.
“There are 2,322 active cases of COVID-19 in the province, 5,101 people who are under active public health monitoring as a result of identified exposure to known cases and 10,954 people who tested positive have recovered.
“Currently, 84 individuals are hospitalized with COVID-19, 27 of whom are in intensive care. The remaining people are recovering at home in self-isolation.
“Since the start of the pandemic, there have been 4,476 cases of COVID-19 in the Vancouver Coastal Health region, 7,674 in the Fraser Health region, 250 in the Island Health region, 717 in the Interior Health region, 383 in the Northern Health region and 88 cases of people who reside outside of Canada.
“There have been no new COVID-19 related deaths, for a total of 259 deaths in British Columbia. We offer our condolences to everyone who has lost their loved ones during the COVID-19 pandemic.
“There have been two new health-care facility outbreaks at Felburn Care Centre and St. Michael’s Centre. In total, 21 long-term care or assisted-living facilities and two acute-care facilities have active outbreaks.
“There have been no new community outbreaks. There continue to be exposure events around the province. Public alerts and notifications are posted on the BC Centre for Disease Control’s (BCCDC) website, and on all health authorities’ websites.
“Always using our layers of protection reduces the potential for the virus to spread and is an important part of our COVID-19 response in B.C.
“In addition to washing our hands often and staying home when ill, our protective layers include limiting our time with people outside of our household, keeping our groups small, giving people the space to stay safe and if that is challenging, using a non-medical mask.
“A mask is especially helpful in public indoor spaces where you don’t know the people around you and the risks they may have.
“As a result, the expectation is that masks will be worn within public areas of health-care facilities, shopping malls, grocery stores, community centres and other public spaces – as you enter, exit and move around.
“Public indoor spaces are quite different from our schools, offices and businesses that have established learning groups and work cohorts, supported by comprehensive COVID-19 safety plans.
“Getting through our COVID-19 storm requires all of us to do our part without exception, so let’s support each other to do the right thing today.”</t>
  </si>
  <si>
    <t>Dr. Bonnie Henry, B.C.’s provincial health officer, and Stephen Brown, deputy minister of health, have issued the following joint statement regarding updates on the novel coronavirus (COVID-19) response in British Columbia:
“Today, we are reporting on three 24-hour periods. From Oct. 23 to 24, we had 317 new cases. From Oct. 24 to 25, we had 293 new cases, and in the last 24 hours, we have had a further 207 new cases.
“This represents a total of 817 new cases, including 11 epi-linked cases, for a total of 13,371 cases in British Columbia.
“There are 2,325 active cases of COVID-19 in the province, 5,077 people who are under active public health monitoring as a result of identified exposure to known cases, and 10,734 people who tested positive have recovered.
“Currently, 77 individuals are hospitalized with COVID-19, 26 of whom are in intensive care. The remaining people with COVID-19 are recovering at home in self-isolation.
“Since the start of the pandemic, there have been 4,428 cases of COVID-19 in the Vancouver Coastal Health region, 7,529 in the Fraser Health region, 250 in the Island Health region, 693 in the Interior Health region, 383 in the Northern Health region and 88 cases of people who reside outside of Canada.
“There have been three new COVID-19 related deaths, for a total of 259 deaths in British Columbia. We offer our condolences to everyone who has lost their loved ones during the COVID-19 pandemic.
“There have been four new health-care facility outbreaks at Queen’s Park Care Centre, Amenida Seniors Community, Agassiz Seniors Community and Banfield Pavilion 4 West. The outbreaks at Chartwell Carrington House Retirement Residence, Thornebridge Gardens and Point Grey Hospital have been declared over. In total, 19 long-term care or assisted-living facilities and two acute-care facilities have active outbreaks.
“The outbreak at the FedEx Office at the Kelowna International Airport has been declared over. There also continue to be exposure events around the province. Public alerts and notifications are posted on the BC Centre for Disease Control’s (BCCDC) website and on all health authorities’ websites.
“Getting through our COVID-19 storm requires all of us to do our part – no exceptions and no workarounds. Every time a friend, neighbour or family member tries to put aside the provincial orders and safety precautions, our risk goes up.
“We remind everyone of the order on social gatherings for no more than 50 people. The order requires that every location must have sufficient space to maintain safe physical distancing between everyone, which means the vast majority of homes cannot safely accommodate large numbers of people.
“Similar to what occurred in the summer with vacation homes and rentals, we have seen a notable increase in new cases and transmission of COVID-19 as a direct result of social gatherings in private homes.
“As a result, a new provincial health officer order will be put in place today limiting gatherings in private homes to no more than your immediate household, plus six others. This is a provincewide order that applies to all homes for all occasions.
“Enforcement will be stepped up to ensure people are following this new order, with the immediate focus on the Fraser Health region, where the increase in new cases is most notable.
“Just as religious leaders throughout the province have so strongly supported our provincial response, so we are calling on community leaders to do the same in order to help your communities do the right thing as we work to address this global pandemic.
“In addition to this new order and in light of the increased risks with respiratory season, the expectation is that people will wear masks in all indoor public spaces. As part of this, businesses are asked to review their COVID- 19 safety plans with this in mind. If you are in a high-traffic area or among many people outside of your household while at work, a mask will help to protect you and those around you.
“Now is the time for all of us to work together – while staying apart – to slow the spread of COVID-19, and always keeping our groups small and using our layers of protection is the best way for us to do that.”</t>
  </si>
  <si>
    <t>Dr. Bonnie Henry, B.C.’s provincial health officer, and Stephen Brown, deputy minister of health, have issued the following joint statement regarding updates on the novel coronavirus (COVID-19) response in British Columbia:
“Today, we are reporting 223 new cases, including five epi-linked cases, for a total of 12,554 cases in British Columbia.
“There are 2,009 active cases of COVID-19 in the province, 4,637 people who are under active public health monitoring as a result of identified exposure to known cases, and 10,247 people who tested positive have recovered.
“Currently, 75 individuals are hospitalized with COVID-19, 24 of whom are in intensive care. The remaining people with COVID-19 are recovering at home in self-isolation.
“Since the start of the pandemic, there have been 4,319 cases of COVID-19 in the Vancouver Coastal Health region, 6,864 in the Fraser Health region, 250 in the Island Health region, 662 in the Interior Health region, 371 in the Northern Health region and 88 cases of people who reside outside of Canada.
“There have been no new COVID-19 related deaths, for a total of 256 deaths in British Columbia. We offer our condolences to everyone who has lost their loved ones during the COVID-19 pandemic.
“There have been two new health-care facility outbreaks at Laurel Place and Fair Haven Homes Burnaby Lodge. The outbreaks at PICS Assisted Living, Good Samaritan Delta View Care Centre, Chartwell Carrington House Retirement Residence and Thornebridge Gardens Retirement Residence have been declared over. In total,
16 long-term care or assisted-living facilities and two acute-care facilities have active outbreaks.
“There have been two new community outbreaks at Coast Spas Manufacturing and Pace Processing. There also continue to be exposure events around the province. Public alerts and notifications are posted on the BC Centre for Disease Control's (BCCDC) website and on all health authorities' websites.
“In recent days, we have seen a number of new outbreaks of COVID-19 in the community and in long-term care facilities. Contact-tracing teams throughout our province are working around the clock to stop further spread, but it requires all of us to do our part to be successful in these efforts.
“This is our opportunity and the time to take a step back from our social interactions and keep our groups small this weekend. In doing this, we show our appreciation and support for the important work of contact tracers.
“It is also the time to show kindness to those around us. None of us know the stories and experiences of those around us, so let’s make this weekend one of compassion and care for everyone.”</t>
  </si>
  <si>
    <t>Dr. Bonnie Henry, B.C.'s provincial health officer, and Stephen Brown, deputy minister of health, have issued the following joint statement regarding updates on the novel coronavirus (COVID-19) response in British Columbia:
“Today, we are reporting 274 new cases, including one epi-linked case, for a total of 12,331 cases in British Columbia.
“There are 1,920 active cases of COVID-19 in the province, 4,425 people who are under active public health monitoring as a result of identified exposure to known cases, and 10,114 people who tested positive have recovered.
“Currently, 71 individuals are hospitalized with COVID-19, 24 of whom are in intensive care. The remaining people with COVID-19 are recovering at home in self-isolation.
“Since the start of the pandemic, there have been 4,260 cases of COVID-19 in the Vancouver Coastal Health region, 6,725 in the Fraser Health region, 249 in the Island Health region, 644 in the Interior Health region, 365 in the Northern Health region and 88 cases of people who reside outside of Canada.
“There have been no new COVID-19 related deaths, for a total of 256 deaths in British Columbia. We offer our condolences to everyone who has lost their loved ones during the COVID-19 pandemic.
“There has been one new health-care facility outbreak at the Al Hogg Pavilion long-term care facility. The outbreak at Weinberg Residence has been declared over. In total, 18 long-term care or assisted-living facilities and two acute-care facilities have active outbreaks.
“There have been no new community outbreaks. There continue to be exposure events around the province. Public alerts and notifications are posted on the BC Centre for Disease Control's (BCCDC) website and on all health authorities' websites.
“Social gatherings are where we are seeing significant transmission of COVID-19 in our province. Many of the new cases are linked to weddings, funerals and other important life occasions, and the impact is far reaching.
“The new cases stemming from social gatherings are now spilling over and causing clusters and outbreaks in long-term care facilities, workplaces and schools right across our province.
“Let’s remember that when we come together with family and friends, we bring our risks with us and, in turn, they take those risks back home with them.
“This means that right now, every gathering, event or occasion needs to be small. We need to stick with our immediate household and safe six only.
“Now is the time to slow down, stay small and plan the party for next year; to show we care by keeping our friends and family off the invite list this fall and winter.
“Your choices make a difference. Let’s choose to protect our communities and the ones we care for most.”</t>
  </si>
  <si>
    <t>Dr. Bonnie Henry, B.C.'s provincial health officer, and Stephen Brown, deputy minister of health, have issued the following joint statement regarding updates on the novel coronavirus (COVID-19) response in British Columbia:
"Today, we are reporting 203 new cases, including three epi-linked cases, for a total of 12,057 cases in British Columbia.
"There are 1,766 active cases of COVID-19 in the province, 4,294 people who are under active public health monitoring as a result of identified exposure to known cases, and 9,993 people who tested positive have recovered.
"Currently, 70 individuals are hospitalized with COVID-19, 21 of whom are in intensive care. The remaining people with COVID-19 are recovering at home in self-isolation.
"Since the start of the pandemic, there have been 4,215 cases of COVID-19 in the Vancouver Coastal Health region, 6,517 in the Fraser Health region, 244 in the Island Health region, 632 in the Interior Health region, 361 in the Northern Health region and 88 cases of people who reside outside of Canada.
"There have been two new COVID-19 related deaths, for a total of 256 deaths in British Columbia. We offer our condolences to everyone who has lost their loved ones during the COVID-19 pandemic.
"There have been three new health-care facility outbreaks at Three Links Care Centre, Fort Langley Seniors Community and Baillie House. The outbreaks at Harrison West at Elim Village and White Rock Seniors Village have been declared over. In total, 18 long-term care or assisted-living facilities and two acute-care facilities have active outbreaks.
"There has been one new outbreak at École de l’Anse-au-sable school in Kelowna with three members of the school community confirmed positive for COVID-19. Public health teams have directed a further approximately 160 members of the school community to self-isolate for 14 days and monitor for symptoms. Interior Health will provide ongoing updates as the investigation continues.
“There also continue to be exposure events around the province. Public alerts and notifications are posted on the BC Centre for Disease Control's (BCCDC) website and on all health authorities' websites.
“Many of the new cases and recent community clusters of COVID-19 are directly connected to weddings, funerals and celebrations of life – times when we traditionally gather with family and friends.
“With COVID-19 still in our communities, we have seen that even small gatherings are risky right now. Inside or outside, large space or small, the fewer the faces the better.
“A wedding is meant to be a time of celebration, yet weddings and other important life occasions are a significant source of community transmission; transmission that has spread to health-care facilities, workplaces and schools.
“Now is the time to keep these celebrations small and to plan for bigger family gatherings at a time when we are
no longer putting our seniors elders and others at risk ”</t>
  </si>
  <si>
    <t>Dr. Bonnie Henry, B.C.’s provincial health officer, and Stephen Brown, deputy minister of health, have issued the following joint statement regarding updates on the novel coronavirus (COVID-19) response in British Columbia:
“Today, we are reporting 167 new cases, including one epi-linked case, for a total of 11,854 cases in British Columbia.
“There are 1,688 active cases of COVID-19 in the province, 4,156 people who are under active public health monitoring as a result of identified exposure to known cases and 9,871 people who tested positive have recovered.
“Currently, 69 individuals are hospitalized with COVID-19, 18 of whom are in intensive care. The remaining people with COVID-19 are recovering at home in self-isolation.
“Since the start of the pandemic, there have been 4,175 cases of COVID-19 in the Vancouver Coastal Health region, 6,366 in the Fraser Health region, 244 in the Island Health region, 624 in the Interior Health region, 357 in the Northern Health region and 88 cases of people who reside outside of Canada.
“There has been one new COVID-19 related death, for a total of 254 deaths in British Columbia. We offer our condolences to everyone who has lost their loved ones during the COVID-19 pandemic.
“There have been three new health-care facility outbreaks at Evergreen Baptist Care Society, Good Samaritan Victoria Heights and Sunset Manor. The outbreaks at George Derby, Langley Lodge and Chartwell Crescent Gardens have been declared over. In total, 17 long-term care or assisted-living facilities and two acute-care facilities have active outbreaks.
“There have been no new community outbreaks. There continue to be exposure events around the province. Public alerts and notifications are posted on the BC Centre for Disease Control's (BCCDC) website and on all health authorities’ websites.
“We have the ability to decide what our COVID-19 wave looks like in B.C. by continuing to take personal precautions and using our layers of protection, no matter where we may be.
“Let’s continue to support our neighbours, local businesses and communities, who are doing their part. Take the time to reach out to friends and neighbours – in a safe way – to show them you care and remind them that while you may be keeping a safe distance right now, they are not alone.
“Despite the challenges that COVID-19 has brought, your efforts are making a difference and helping to slow the spread of the virus. Let’s continue to work together – while staying apart.”</t>
  </si>
  <si>
    <t>Dr. Bonnie Henry, B.C.’s provincial health officer, and Stephen Brown, deputy minister of health, have issued the following joint statement regarding updates on the novel coronavirus (COVID-19) response in British Columbia:
“Today, we are reporting on three 24-hour periods. From Oct. 16 to 17, we had 172 new cases. From Oct. 17 to 18, we had 153 new cases. In the last 24 hours, we have had a further 174 new cases.
“This represents a total of 499 new cases, including seven epi-linked cases, for a total of 11,687 cases in British Columbia.
“There are 1,639 active cases of COVID-19 in the province, 4,028 people who are under active public health monitoring as a result of identified exposure to known cases and 9,753 people who tested positive have recovered.
“Currently, 67 individuals are hospitalized with COVID-19, 19 of whom are in intensive care. The remaining people with COVID-19 are recovering at home in self-isolation.
“Since the start of the pandemic, there have been 4,146 cases of COVID-19 in the Vancouver Coastal Health region, 6,244 in the Fraser Health region, 243 in the Island Health region, 611 in the Interior Health region, 355 in the Northern Health region and 88 cases of people who reside outside of Canada. Please note the data correction in cases from outside of Canada.
“There have been two new COVID-19 related deaths, for a total of 253 deaths in British Columbia. We offer our condolences to everyone who has lost their loved ones during the COVID-19 pandemic.
“There have been four new health-care facility outbreaks at Royal Arch Masonic Home, The Village in Langley, Rosemary Heights Senior Village and Zion Park Manor. The outbreaks at Banfield Pavilion and Yaletown House have been declared over. In total, 17 long-term care or assisted-living facilities and two acute-care facilities have active outbreaks.
“There has been one new community outbreak at J&amp;L Beef Limited. There continue to be exposure events around the province. Public alerts and notifications are posted on the BC Centre for Disease Control's (BCCDC) website and on all health authorities’ websites.
“There continues to be transmission of COVID-19 in many parts of the province. While this is expected, we all need to remain vigilant to slow the spread as much as possible.
“We want to keep as many activities as possible open for all of us and keep our communities safe. This is the balance we are working hard to achieve, and following our safety basics allows us to do just that.
“We want to avoid a rapid increase in new cases that overwhelms the health-care system, making it more difficult to care for those who are unwell – whether from COVID-19 or another illness.
“The best way to do that is to take precautions and use our layers of protection, no matter where we may be. “Finding that balance also means quickly finding new cases and clusters of COVID-19. Our contact tracing teams are working around the clock to track every new case that emerges.
“If you are contacted by public health, sharing information about where you have been and who you have seen will ensure one new case does not turn into 100.
“What you do makes a difference to your health, those of your loved ones, colleagues, friends and those you don't know. Let’s slow the spread and break the chain of transmission.”</t>
  </si>
  <si>
    <t>Dr. Bonnie Henry, B.C.’s provincial health officer, and Stephen Brown, deputy minister of health, have issued the following joint statement regarding updates on the novel coronavirus (COVID-19) response in British Columbia:
“Today, we are announcing 155 new cases, including nine epi-linked cases, for a total of 11,189 cases in British Columbia.
“There are 1,513 active cases of COVID-19 in the province, 3,713 people who are under active public health monitoring as a result of identified exposure to known cases and 9,387 people who tested positive have recovered.
“Currently, 72 individuals are hospitalized with COVID-19, 26 of whom are in intensive care. The remaining people are recovering at home in self-isolation.
“Since the start of the pandemic, there have been 4,036 cases of COVID-19 in the Vancouver Coastal Health region, 5,884 in the Fraser Health region, 240 in the Island Health region, 590 in the Interior Health region, 350 in the Northern Health region and 89 cases of people who reside outside of Canada.
“There has been one new COVID-19 related death, for a total of 251 deaths in British Columbia. We offer our condolences to everyone who has lost their loved ones during the COVID-19 pandemic.
“There have been no new health-care facility outbreaks and the outbreak at New Vista Care Home long-term care facility is over. In total, 16 long-term care or assisted-living facilities and two acute-care facilities have active outbreaks.
“There has been one new community outbreak at the Tim Hortons in Merritt. There also continue to be exposure events around the province. Public alerts and notifications are posted on the BC Centre for Disease Control’s (BCCDC) website and on all health authorities’ websites.
“The provincial election is just over one week away and advanced voting is available throughout the province. To ensure the safety of voters, election workers and candidates, Elections BC has COVID-19 safety plans in place for all locations.
“If you are planning on voting in person, remember to give others the space to stay safe when going to vote, wash your hands before and after voting, and consider using a mask if distancing is a challenge.
“If you are self-isolating due to COVID-19 or are feeling unwell, you can still vote without going to a voting place. Contact Elections BC at 1 800 661-8683 for more information or assistance.
“Let’s all do our part to protect our communities this fall and winter, no matter what we are doing. Simple steps make a big difference in keeping all of us safe.”</t>
  </si>
  <si>
    <t>Dr. Bonnie Henry, B.C.’s provincial health officer, and Stephen Brown, deputy minister of health, have issued the following joint statement regarding updates on the novel coronavirus (COVID-19) response in British Columbia:
“Today, we are announcing 142 new cases, including three epi-linked cases, for a total of 11,034 cases in British Columbia.
“There are 1,494 active cases of COVID-19 in the province, 3,683 people who are under active public health monitoring as a result of identified exposure to known cases, and 9,257 people who tested positive have recovered.
“Currently, 74 individuals are hospitalized with COVID-19, 24 of whom are in intensive care. The remaining people with COVID-19 are recovering at home in self-isolation.
“Since the start of the pandemic, there have been 3,974 cases of COVID-19 in the Vancouver Coastal Health region, 5,800 in the Fraser Health region, 239 in the Island Health region, 587 in the Interior Health region, 345 in the Northern Health region and 89 cases of people who reside outside of Canada.
“There have been no new COVID-19 related deaths, for a total of 250 deaths in British Columbia. We offer our condolences to everyone who has lost their loved ones during the COVID-19 pandemic.
“There have been no new health-care facility outbreaks. In total, 16 long-term care or assisted-living facilities and two acute-care facilities have active outbreaks.
“There has been one new community outbreak at the FedEx office adjacent to the Kelowna airport. There continue to be exposure events around the province. Public alerts and notifications are posted on the BC Centre for Disease Control's (BCCDC) website and on all health authorities’ websites.
“Today we are reporting B.C.’s first confirmed case of multisystem inflammatory syndrome in children (MIS-C) in a child under the age of five years. The child was under investigation after showing symptoms of the syndrome and was confirmed with MIS-C when a COVID-19 serology test returned positive. The child has fully recovered and is at home.
“An additional 16 children in B.C. have been investigated for possible MIS-C and did not meet the case definition, as none of them have been positive or had links to COVID-19.
“Washing our hands regularly is one of easiest and best ways for us to protect ourselves from COVID-19, influenza and common colds. Today, on International Handwashing Day, take the time to refresh your good handwashing habits.
“When you come home, arrive at work or school, pause to wash your hands before doing anything else. And remember, wash your hands for at least 20 seconds and dry them thoroughly.
“Another important preventive measure is to get an influenza vaccine this fall. Vaccines are arriving in B.C. now and over the coming weeks.
“Make this a part of your fall activities and be sure to get your vaccine before the end of November. To find a clinic and book your appointment, visit: www.immunizebc.ca (http://www.immunizebc.ca)
“Everyone in B.C. has a role to play in our COVID-19 response. Through simple steps, like washing our hands regularly and getting our influenza vaccine, we can all make a difference. Do your part today and help to protect our communities this fall and winter.”</t>
  </si>
  <si>
    <t>Dr. Bonnie Henry, B.C.’s provincial health officer, and Stephen Brown, deputy minister of health, have issued the following joint statement regarding updates on the novel coronavirus (COVID-19) response in British Columbia:
“Today, we are announcing 158 new cases, including five epi-linked cases, for a total of 10,892 cases in British Columbia.
“There are 1,496 active cases of COVID-19 in the province, 3,608 people who are under active public health monitoring as a result of identified exposure to known cases and 9,112 people who tested positive have recovered.
“Currently, 84 individuals are hospitalized with COVID-19, 24 of whom are in intensive care. The remaining people with COVID-19 are recovering at home in self-isolation.
“Since the start of the pandemic, there have been 3,941 cases of COVID-19 in the Vancouver Coastal Health region, 5,697 in the Fraser Health region, 237 in the Island Health region, 585 in the Interior Health region, 343 in the Northern Health region and 89 cases of people who reside outside of Canada.
“There have been no new COVID-19 related deaths, for a total of 250 deaths in British Columbia. We offer our condolences to everyone who has lost their loved ones during the COVID-19 pandemic.
“There have been no new health-care facility outbreaks. The outbreak at St. Paul’s Hospital has been declared over. In total, 17 long-term care or assisted-living facilities and two acute-care facilities have active outbreaks.
“There have been no new community outbreaks. However, there continue to be exposure events around the province. Public alerts and notifications are posted on the BC Centre for Disease Control's (BCCDC) website and on all health authorities' websites.
“One of the best things that we can do to protect ourselves and those around us is to pay close attention to how we are feeling, by doing our own personal health check each day. This is particularly important if we have recently spent time with people outside of our household bubble or 'safe six.'
“If you are at all feeling unwell, be the COVID-19 champion who makes the choice to stay home and stay away from others. If you have any symptoms, contact 811 or your health-care provider to arrange for testing.
“Choosing to do the right thing helps to protect all of us and keep our loved ones, our Elders and our communities safe.”</t>
  </si>
  <si>
    <t>Dr. Bonnie Henry, B.C.’s provincial health officer, and Stephen Brown, deputy minister of health, have issued the following joint statement regarding updates on the novel coronavirus (COVID-19) response in British Columbia:
“Today, we are announcing four 24-hour reporting periods.
“In the first reporting period from Oct. 9 to 10, we had 170 new cases. From Oct. 10 to 11, we had 159 new cases. From Oct. 11 to 12, we had 119 cases and in the last 24 hours, we have had a further 101 new cases.
“This represents a total of 549 new cases, including five epi-linked cases, for a total of 10,734 cases in British Columbia.
“The increase in cases is in part a result of a recent testing backlog, which was cleared with extra lab processing over the weekend. While this has meant an increase in the overall number of confirmed positive cases, the active cases and percentage positive remain stable.
“There are 1,476 active cases of COVID-19 in the province, 3,618 people who are under active public health monitoring as a result of identified exposure to known cases, and 8,974 people who tested positive have recovered.
“Currently, 77 individuals are hospitalized with COVID-19, 24 of whom are in intensive care. The remaining people are recovering at home in self-isolation.
“Since the start of the pandemic, there have been 3,892 cases of COVID-19 in the Vancouver Coastal Health region, 5,595 in the Fraser Health region, 235 in the Island Health region, 582 in the Interior Health region, 341 in the Northern Health region and 89 cases of people who reside outside of Canada.
“There have been five new COVID-19 related deaths, for a total of 250 deaths in British Columbia. We offer our condolences to everyone who has lost their loved ones during the COVID-19 pandemic.
“There have been four new health-care facility outbreaks. These are located at PICS assisted-living facility, Chartwell Carrington House assisted- and independent-living facility, Weinberg Residence long-term care facility and Yaletown House long-term care facility. The outbreaks at Cherington Place and Evergreen Hamlets have been declared over. In total, 17 long-term care or assisted-living facilities and three acute-care facilities have active outbreaks.
“There have been no new community outbreaks. However, there continue to be exposure events around the province. Public alerts and notifications are posted on the BC Centre for Disease Control’s (BCCDC) website and on all health authorities’ websites.
“Physical activity is very important to our overall health and well-being during the COVID-19 pandemic, but equally important is the need to ensure we are staying active, safely.
“As recreational sports like hockey and youth soccer return, we have seen an increase in COVID-19 exposures. In some cases, sport facilities have been closed.
“Like many other activities that have restarted, provincial sports organizations and sports facilities require COVID-19 safety plans to ensure a safe return to sport. Similar to the approach in the recent NHL playoffs, the plans have prioritized the players over the spectators, with restrictions in place in arenas and on the sidelines.
“We have to remember that spending time socializing or cheering with other parents and fans before, during and after games, increases the risk of transmission and exposure for you and your family.
“As much as we want to see the winning goal or celebrate the perfect pass after the game, we need to ensure we are keeping ourselves and our loved ones safe by always following our COVID-19 safety basics.
“It is important for all of us to think about our cumulative interactions. If you are in a busy workplace or have kids in school, then it is all the more important to limit your time with others elsewhere.
“Each day that you choose to do the right thing, you are helping to protect our communities and keeping important activities and places open and safe. Just as we all did this past weekend, let’s continue to find new ways to support each other and show we care – at a safe distance.”</t>
  </si>
  <si>
    <t>Dr. Bonnie Henry, B.C.’s provincial health officer and Stephen Brown, deputy minister of health, have issued the following joint statement regarding updates on the novel coronavirus (COVID-19) response in British Columbia:
“Today, we are announcing 119 new cases, including four epi-linked case, for a total of 10,185 cases in British Columbia.
“There are 1,406 active cases of COVID-19 in the province, 3,180 people who are under active public health monitoring as a result of identified exposure to known cases and 8,502 people who tested positive have recovered.
“Currently, 68 individuals are hospitalized with COVID-19, 19 of whom are in intensive care. The remaining people with COVID-19 are recovering at home in self-isolation.
“Since the start of the pandemic, there have been 3,728 cases of COVID-19 in the Vancouver Coastal Health region, 5,253 in the Fraser Health region, 225 in the Island Health region, 559 in the Interior Health region, 331 in the Northern Health region and 89 cases of people who reside outside of Canada.
“There have been no new COVID-19 related deaths, for a total of 245 deaths in British Columbia. We offer our condolences to everyone who has lost their loved ones during the COVID-19 pandemic.
“There has been one new health-care facility outbreak at the Good Samaritan Delta View Care Centre. In total, 15 long-term care or assisted-living facilities and three acute-care facilities have active outbreaks.
“There have been no new community outbreaks. There continue to be exposure events around the province. Public alerts and notifications are posted on the BC Centre for Disease Control’s (BCCDC) website and on all health authorities’ websites.
“Let’s do all we can to protect ourselves and our loved ones from COVID-19 by ensuring we always use our layers of protection this long weekend.
“The care we show each other today will help protect all of us tomorrow, so let’s make this Thanksgiving about safe connections and safe celebrations.
“We offer our thanks and gratitude to everyone throughout the province and in particular, our front-line essential workers, for doing so much to keep our communities safe and strong.”
A backgrounder follows.</t>
  </si>
  <si>
    <t>Dr. Bonnie Henry, B.C.’s provincial health officer, and Stephen Brown, deputy minister of health, have issued the following joint statement regarding updates on the novel coronavirus (COVID-19) response in British Columbia:
“Today, we are announcing 110 new cases, including one epi-linked case, for a total of 10,066 cases in British Columbia.
“There are 1,394 active cases of COVID-19 in the province, 3,139 people who are under active public health monitoring as a result of identified exposure to known cases and 8,398 people who tested positive have recovered.
“Currently, 76 individuals are hospitalized with COVID-19, 17 of whom are in intensive care. The remaining people are recovering at home in self-isolation.
“Since the start of the pandemic, there have been 3,693 cases of COVID-19 in the Vancouver Coastal Health region, 5,174 in the Fraser Health region, 223 in the Island Health region, 557 in the Interior Health region, 330 in the Northern Health region and 89 cases of people who reside outside of Canada.
“There has been one new COVID-19 related death, for a total of 245 deaths in British Columbia. We offer our condolences to everyone who has lost their loved ones during the COVID-19 pandemic.
“There have been no new health-care facility outbreaks and the outbreak at Milieu Children and Family Services Society has been declared over. In total, 14 long-term care or assisted-living facilities and three acute-care facilities have active outbreaks.
“There have been no new community outbreaks and the outbreak at Teck Coal has been declared over. There continue to be exposure events around the province. Public alerts and notifications are posted on the BC Centre for Disease Control’s (BCCDC) website and on all health authorities’ websites.
“We have the tools and resources to protect ourselves and our loved ones while COVID-19 is with us this winter and fall.
“We know what to do at home, at work and in our communities each day. We also have the information we need to ensure our social connections and celebrations are safe.
“Let’s make this Thanksgiving weekend one of gratitude and kindness by staying local and connecting with each other in a way that doesn’t put those we care about at risk.
“Support your family by keeping your celebration dinner small, support your friends and neighbours by always giving them the space to stay safe, and support our public health teams by paying attention to how you are feeling and always staying home if you are feeling ill.
“What we do today and every day makes a difference, so let’s continue to all do our part.”</t>
  </si>
  <si>
    <t>Dr. Bonnie Henry, B.C.’s provincial health officer, and Stephen Brown, deputy minister of health, have issued the following joint statement regarding updates on the novel coronavirus (COVID-19) response in British Columbia:
“Today, we are announcing 115 new cases, including five epi-linked cases, for a total of 9,956 cases in British Columbia.
“There are 1,387 active cases of COVID-19 in the province, 3,042 people who are under active public health monitoring as a result of identified exposure to known cases and 8,296 people who tested positive have recovered.
“Currently, 72 individuals are hospitalized with COVID-19, 15 of whom are in intensive care. The remaining people with COVID-19 are recovering at home in self-isolation.
“Since the start of the pandemic, there have been 3,644 cases of COVID-19 in the Vancouver Coastal Health region, 5,119 in the Fraser Health region, 222 in the Island Health region, 557 in the Interior Health region, 325 in the Northern Health region and 89 cases of people who reside outside of Canada.
“There have been no new COVID-19 related deaths, for a total of 244 deaths in British Columbia. We offer our condolences to everyone who has lost their loved ones during the COVID-19 pandemic.
“There have been no new health-care facility outbreaks. The outbreak at Rideau Retirement Centre has been declared over. In total, 15 long-term care or assisted-living facilities and three acute-care facilities have active outbreaks.
“There have been no new community outbreaks, although there continue to be exposure events around the province. Public alerts and notifications are posted on the BC Centre for Disease Control's (BCCDC) website and on all health authorities’ websites.
“As we come up to Thanksgiving this weekend, it’s important to remember while many things have changed and we have faced many challenges, we still have much to be thankful for.
“Let’s show our gratitude by doing a small kindness for a friend, neighbour or family member. Reaching out virtually or by phone, helping with a small task or a sending a care package tells people in your life and community that you care. We’re all in this together, and we have come this far by supporting each other while staying apart.
“Kindness counts. What we do today directly influences the well-being of our communities tomorrow, so let’s continue to do our part to protect ourselves and each other – each day and every day.”
Quick Facts:
Assisted living, long-term care homes and seniors' rental buildings with ongoing COVID-19 outbreaks are as follows:
Vancouver Coastal Health
Banfield Pavilion long-term care facility
Haro Park Centre long-term care facility (second occurrence) Point Grey Private Hospital long-term care facility
Fraser Health
Chartwell Crescent Gardens long-term care facility
Cherington Place long-term care facility
Evergreen Hamlets long-term care facility
George Derby Centre long-term care facility
Harrison West at Elim Village long-term care facility
Kin Village assisted-living facility
Langley Lodge long-term care facility (third occurrence)
Milieu Children and Family Services Society community living facility New Vista Care Home long-term care facility
Thornebridge Gardens assisted-living facility
Peace Portal Seniors Village long-term care facility
White Rock Seniors Village long-term care facility</t>
  </si>
  <si>
    <t>Dr. Bonnie Henry, B.C.’s provincial health officer, and Stephen Brown, deputy minister of health, have issued the following joint statement regarding updates on the novel coronavirus (COVID-19) response in British Columbia:
“Today, we are announcing 102 new cases, including one epi-linked case, for a total of 9,841 cases in British Columbia.
“There are 1,384 active cases of COVID-19 in the province, 3,089 people who are under active public health monitoring as a result of identified exposure to known cases and 8,184 people who tested positive have recovered.
“Currently, 71 individuals are hospitalized with COVID-19, 16 of whom are in intensive care. The remaining people are recovering at home in self-isolation.
“Since the start of the pandemic, there have been 3,612 cases of COVID-19 in the Vancouver Coastal Health region, 5,038 in the Fraser Health region, 221 in the Island Health region, 556 in the Interior Health region, 324 in the Northern Health region and 90 cases of people who reside outside of Canada.
“There have been two new COVID-19 related deaths, for a total of 244 deaths in British Columbia. We offer our condolences to everyone who has lost their loved ones during the COVID-19 pandemic.
“There have been no new health-care facility outbreaks. In total, 16 long-term care or assisted-living facilities and three acute-care facilities have active outbreaks.
“There have been no new community outbreaks, although there continue to be exposure events around the province. Public alerts and notifications are posted on the BC Centre for Disease Control’s (BCCDC) website, and on all health authorities’ websites.
“People are doing the right thing and, as evidenced by the latest modelling data, individual actions are making a difference for all of us to stay safe and strong in the face of COVID-19.
“Public health measures are a part of our ‘new normal.’ As a result, we are starting to flatten our curve once again.
“There is no question that what we do today directly influences the well-being of our communities tomorrow, so let’s continue to do our part to protect ourselves and each other – each day and every day.
Quick Facts:
Assisted living, long-term care homes and seniors’ rental buildings with ongoing COVID-19 outbreaks are as follows:
Vancouver Coastal Health
Banfield Pavilion long-term care facility
Haro Park Centre long-term care facility (second occurrence) Point Grey Private Hospital long-term care facility
Fraser Health
Chartwell Crescent Gardens long-term care facility Cherington Place long-term care facility
Evergreen Hamlets long-term care facility
George Derby Centre long-term care facility Harrison West at Elim Village long-term care facility Kin Village assisted-living facility
Langley Lodge long-term care facility (third occurrence)
Milieu Children and Family Services Society community-living facility New Vista Care Home long-term care facility
Rideau Retirement Centre independent-living facility
Thornebridge Gardens assisted-living facility
Peace Portal Seniors Village long-term care facility
White Rock Seniors Village long-term care facility</t>
  </si>
  <si>
    <t>Dr. Bonnie Henry, B.C.’s provincial health officer, and Stephen Brown, deputy minister of health, have issued the following joint statement regarding updates on the novel coronavirus (COVID-19) response in British Columbia:
“Today, we are announcing three 24-hour reporting periods. In the first reporting period from Oct. 2 to 3, we had 130 new cases, from Oct. 3 to 4, we had 108 new cases and in the last 24 hours, we have had a further 120 new cases.
“This represents a total of 358 new cases, including eight epi-linked cases, for a total of 9,739 cases in British Columbia.
“There are 1,353 active cases of COVID-19 in the province, 3,010 people who are under active public health monitoring as a result of identified exposure to known cases and 8,115 people who tested positive have recovered.
“Currently, 66 individuals are hospitalized with COVID-19, 16 of whom are in intensive care. The remaining people with COVID-19 are recovering at home in self-isolation.
“Since the start of the pandemic, there have been 3,580 cases of COVID-19 in the Vancouver Coastal Health region, 4,980 in the Fraser Health region, 220 in the Island Health region, 548 in the Interior Health region, 322 in the Northern Health region and 89 cases of people who reside outside of Canada.
“There have been four new COVID-19 related deaths, for a total of 242 deaths in British Columbia. We offer our condolences to everyone who has lost their loved ones during the COVID-19 pandemic.
“There have been three new health-care facility outbreaks: one at Langley Lodge, one at White Rock Seniors Village and one at Chartwell Crescent Gardens. The outbreak at Holy Family Hospital has been declared over. In total, 16 long-term care or assisted-living facilities and three acute-care facilities have active outbreaks.
“There has been one new community outbreak at the MSJ Valhalla Distribution Centre in the Fraser Health region. There also continue to be exposure events around the province. Public alerts and school notifications are posted on the BC Centre for Disease Control's (BCCDC) website and on all health authorities’ websites.
“Many of us are thinking ahead to Thanksgiving celebrations this weekend. New guidance for safer celebrations while COVID-19 remains in our communities is now available on the BCCDC website.
“This year, make your celebrations large in thanks but small in size. While many of us would often travel to friends and family to spend time together, now is the time to stay closer to home and have a smaller gathering instead.
“If you are getting together with your ‘safe six’ for Thanksgiving, limit your time together prior to or following your meal, seat guests as far apart as possible and opt for individual servings instead of a buffet. And always remember if you are at all feeling ill, show you care by staying home and away from others.
“The modelling data released today tells us as a direct result of so many people paying attention to the public
health precautions and doing the right thing we are making a difference and flattening our curve
“The work of public health teams throughout the province has been extremely effective, and contact tracing has shown the majority of new cases are connected to a known case or cluster, which means uncontrolled transmission is limited.
“Additionally, much like other aspects of our society that are now open, we have seen exposures in our schools. However, importantly, schools are not a major source of transmission.
“While the number of overall cases has risen, we have fewer hospitalizations than in the spring. This is in part because many of the recent cases of COVID-19 are those who are younger and, as a result, less susceptible to severe illness.
“While this highlights that no one is immune to COVID-19, the fewer people with severe illness mean we continue to have capacity in our health-care system for those who need additional care.
“Our actions today have a direct impact on how the province will fair tomorrow. What we do for Thanksgiving will make a difference for Halloween and the next celebration after that.
“This weekend, give thanks to your neighbours, friends and family for doing their part to keep you safe. We are stronger together by staying apart, so let’s continue to find new ways to support each other and show we care – at a safe distance.”
Quick Facts:
Assisted living, long-term care homes and seniors’ rental buildings with ongoing COVID-19 outbreaks are as follows:
Vancouver Coastal Health
Banfield Pavilion long-term care facility
Haro Park Centre long-term care facility (second occurrence) Point Grey Private Hospital long-term care facility
Fraser Health
Chartwell Crescent Gardens long-term care facility
Cherington Place long-term care facility
Evergreen Hamlets long-term care facility
George Derby Centre long-term care facility
Harrison West at Elim Village long-term care facility
Kin Village assisted-living facility
Langley Lodge long-term care facility (third occurrence)
Milieu Children and Family Services Society community-living facility New Vista Care Home long-term care facility
Rideau Retirement Centre independent-living facility
Thornebridge Gardens assisted-living facility
Peace Portal Seniors Village long-term care facility
White Rock Seniors Village long-term care facility</t>
  </si>
  <si>
    <t>Dr. Bonnie Henry, B.C.’s provincial health officer, and Stephen Brown, deputy minister of health, have issued the following joint statement regarding updates on the novel coronavirus (COVID-19) response in British Columbia:
“Today, we are announcing 161 new cases, including two epi-linked cases, for a total of 9,381 cases in British Columbia.
“There are 1,302 active cases of COVID-19 in the province, 3,114 people who are under active public health monitoring as a result of identified exposure to known cases and 7,813 people who tested positive have recovered.
“Currently, 63 individuals are hospitalized with COVID-19, 16 of whom are in intensive care. The remaining people are recovering at home in self-isolation.
“Since the start of the pandemic, there have been 3,440 cases of COVID-19 in the Vancouver Coastal Health region, 4,791 in the Fraser Health region, 209 in the Island Health region, 535 in the Interior Health region, 318 in the Northern Health region and 88 cases of people who reside outside of Canada.
“There have been three new COVID-19 related deaths, for a total of 238 deaths in British Columbia. We offer our condolences to everyone who has lost their loved ones during the COVID-19 pandemic.
“There has been one new health-care facility outbreak at Surrey Memorial Hospital and the outbreaks at Yaletown House and Peace Arch Hospital have been declared over. In total, 14 long-term care or assisted-living facilities and three acute-care facilities have active outbreaks.
“There have been no new community or school outbreaks, although there continue to be exposure events around the province. Public alerts and school notifications are posted on the BC Centre for Disease Control’s (BCCDC) website and on all health authorities’ websites.
“For many months now, COVID-19 has been a part of our communities. As a result, we have had to adapt and learn new ways to protect ourselves and each other.
“Despite the uncertainty and stress that has come with this, there is much that is in our control. Take confidence in knowing that always using our layers of protection reduces our risks, helps to break the chains of transmission and keeps the virus under control.
“We are all facing the same obstacle. With kindness and compassion to friends and neighbours, and steadfast commitment to doing the right thing, we will get through this together.”
Quick Facts:
Assisted living, long-term care homes and seniors’ rental buildings with ongoing COVID-19 outbreaks are as follows:
Vancouver Coastal Health
Banfield Pavilion long-term care facility
  https://news.gov.bc.ca/23217
Haro Park Centre long-term care facility (second occurrence)
Holy Family Hospital long-term care facility (second occurrence)
Point Grey Private Hospital long-term care facility
Fraser Health
Cherington Place long-term care facility
Evergreen Hamlets long-term care facility
George Derby Centre long-term care facility
Harrison West at Elim Village long-term care facility
Kin Village assisted-living facility
Milieu Children and Family Services Society community-living facility New Vista Care Home long-term care facility
Rideau Retirement Centre independent-living facility
Thornebridge Gardens assisted-living facility
Peace Portal Seniors Village long-term care facility</t>
  </si>
  <si>
    <t>Dr. Bonnie Henry, B.C.’s provincial health officer, and Stephen Brown, deputy minister of health, have issued the following joint statement regarding updates on the novel coronavirus (COVID-19) response in British Columbia:
“Today, we are announcing 82 new cases, including one epi-linked case, for a total of 9,220 cases in British Columbia.
“There are 1,261 active cases of COVID-19 in the province, 3,093 people who are under active public health monitoring as a result of identified exposure to known cases and 7,695 people who tested positive have recovered.
“Currently, 69 individuals are hospitalized with COVID-19, 19 of whom are in intensive care. The remaining people are recovering at home in self-isolation.
“Since the start of the pandemic, there have been 3,360 cases of COVID-19 in the Vancouver Coastal Health region, 4,712 in the Fraser Health region, 209 in the Island Health region, 535 in the Interior Health region, 317 in the Northern Health region and 87 cases of people who reside outside of Canada.
“There has been one new COVID-19 related death, for a total of 235 deaths in British Columbia. We offer our condolences to everyone who has lost their loved ones during the COVID-19 pandemic.
“There has been one new health-care facility outbreak at the George Derby Centre long-term care facility in the Fraser Health region. In total, 15 long-term care or assisted-living facilities and three acute-care facilities have active outbreaks.
“There have been no new community outbreaks, although there continue to be community exposure events around the province.
“Public alerts and school notifications are posted on the BC Centre for Disease Control’s (BCCDC) website, and on all health authorities’ websites, providing details on where the potential exposure occurred and what actions to take – whether to self-isolate or monitor for symptoms.
“As our understanding of COVID-19 has grown, so has our understanding of what safe activities we are all able to do.
“Our daily lives may be quite different, but by so many people in B.C. doing their part – keeping our groups small, staying apart and staying safe – we have been able to expand those activities.
“The result is that today many businesses are fully operating, students are in school and we are able to see a small number of family and friends.
“The wall that protects these activities is made up of our layers of protection and safety basics – washing our hands, maintaining a safe physical distance from others, using a mask when that is difficult and always staying home when ill.
“We are on the right track and we want to keep that wall strong. To do that, it is important that we continue to keep our groups small, stick with our ‘safe six,’ minimize our travel and keep our safety basics top of mind.
“By supporting each other to do the right thing, by offering kindness and care to our friends and neighbours, we can protect our communities. Let’s keep going.”
Quick Facts:
Assisted living, long-term care homes and seniors’ rental buildings with ongoing COVID-19 outbreaks are as follows:
Vancouver Coastal Health
Banfield Pavilion long-term care facility
Haro Park Centre long-term care facility (second occurrence) Holy Family Hospital long-term care facility (second occurrence) Point Grey Private Hospital long-term care facility
Yaletown House long-term care facility
Fraser Health
Cherington Place long-term care facility
Evergreen Hamlets long-term care facility
George Derby Centre long-term care facility
Harrison West at Elim Village long-term care facility
Kin Village assisted-living facility
Milieu Children and Family Services Society community-living facility New Vista Care Home long-term care facility
Rideau Retirement Centre independent-living facility
Thornebridge Gardens assisted-living facility
Peace Portal Seniors Village long-term care facility</t>
  </si>
  <si>
    <t>Dr. Bonnie Henry, B.C.’s provincial health officer, and Stephen Brown, deputy minister of health, have issued the following joint statement regarding updates on the novel coronavirus (COVID-19) response in British Columbia:
“Today, we are announcing 125 new cases, including one epi-linked case, for a total of 9,138 cases in British Columbia.
“There are 1,284 active cases of COVID-19 in the province, 3,202 people who are under active public health monitoring as a result of identified exposure to known cases and 7,591 people who tested positive have recovered.
“Currently, 72 individuals are hospitalized with COVID-19, 21 of whom are in intensive care. The remaining people are recovering at home in self-isolation.
“Since the start of the pandemic, there have been 3,340 cases of COVID-19 in the Vancouver Coastal Health region, 4,658 in the Fraser Health region, 208 in the Island Health region, 533 in the Interior Health region, 312 in the Northern Health region and 87 cases of people who reside outside of Canada.
“There have been no new COVID-19 related deaths, for a total of 234 deaths in British Columbia. We offer our condolences to everyone who has lost their loved ones during the COVID-19 pandemic.
“There have been no new health-care facility outbreaks. In total, 14 long-term care or assisted-living facilities and three acute-care facilities have active outbreaks.
“There have been no new community outbreaks, although there continue to be community exposure events around the province.
“Public alerts and school notifications are posted on the BC Centre for Disease Control's (BCCDC) website, and on all health authorities' websites, providing details on where the potential exposure occurred and what actions to take – whether to self-isolate or monitor for symptoms.
“COVID-19 has required all of us to change how we work, go to school and spend time with friends and family. This has put an emotional and mental strain on everyone.
“Despite this added obstacle, people across B.C. have risen to the challenge with compassion and determination to help keep our curve where we need it to be.
“While the ongoing focus is not always easy to maintain, now is the time to keep going – to continue to support and care for each other through the efforts we make.
“Take a moment to thank the people at your local grocery store, reach out to your elderly neighbour to help with their garden cleanup or send a note to a friend that you haven’t seen for a while. A small kindness is good for us all.
“Let’s protect our communities by choosing to do our part every day. This is what will keep us strong and allow us to get through the COVID-19 pandemic.”
Quick Facts:
Assisted living, long-term care homes and seniors' rental buildings with ongoing COVID-19 outbreaks are as follows:
Vancouver Coastal Health
Banfield Pavilion long-term care facility
Haro Park Centre long-term care facility (second occurrence) Holy Family Hospital long-term care facility (second occurrence) Point Grey Private Hospital long-term care facility
Yaletown House long-term care facility
Fraser Health
Cherington Place long-term care facility
Evergreen Hamlets long-term care facility
Harrison West at Elim Village long-term care facility
Kin Village assisted-living facility
Milieu Children and Family Services Society community-living facility New Vista Care Home long-term care facility
Rideau Retirement Centre independent-living facility
Thornebridge Gardens assisted-living facility
Peace Portal Seniors Village long-term care facility</t>
  </si>
  <si>
    <t>Dr. Bonnie Henry, B.C.’s provincial health officer, and Stephen Brown, deputy minister of health, have issued the following joint statement regarding updates on the novel coronavirus (COVID-19) response in British Columbia:
"Today, we are announcing 105 new cases, including three epi-linked cases, for a total of 9,013 cases in British Columbia.
"There are 1,268 active cases of COVID-19 in the province, 3,337 people who are under active public health monitoring as a result of identified exposure to known cases and 7,485 people who tested positive have recovered.
"Currently, 69 individuals are hospitalized with COVID-19, 20 of whom are in intensive care. The remaining people are recovering at home in self-isolation.
"Since the start of the pandemic, there have been 3,286 cases of COVID-19 in the Vancouver Coastal Health region, 4,594 in the Fraser Health region, 206 in the Island Health region, 531 in the Interior Health region, 309 in the Northern Health region and 87 cases of people who reside outside of Canada.
"There has been one new COVID-19 related death in Fraser Health, for a total of 234 deaths in British Columbia. We offer our condolences to everyone who has lost their loved ones during the COVID-19 pandemic.
There has been one new health-care facility outbreak at Haro Park Centre long-term care facility in the Vancouver Coastal Health region. In total, 14 long-term care or assisted-living facilities and three acute-care facilities have active outbreaks.
"There have been no new community outbreaks, although there continue to be community exposure events around the province.
"Public alerts and school notifications are posted on the BC Centre for Disease Control’s (BCCDC) website, and on all health authorities’ websites, providing details on where the potential exposure occurred and what actions to take – whether to self-isolate or monitor for symptoms.
“This year is unique for all of us, and COVID-19 has required that we connect and show we care in new and different ways.
“We have had to change our special celebrations and gatherings to keep the people we care about safe. This same approach is how we need to celebrate Thanksgiving this year. Rather than travelling to see friends or hosting a large family dinner, make it small this year and plan to connect virtually instead.
“Although this may not be what we want to do, let’s not lose sight of the fact that by making these sometimes difficult choices now, we will be healthier and stronger tomorrow. By choosing to stay home and stay small, we are reducing the potential for transmission of COVID-19 and protecting the people in our family and community who are most at risk.
“Keeping a safe physical distance, visiting from afar, using our layers of protection and always remembering our
  https://news.gov.bc.ca/23209
safety basics is how we show we care Let’s do the right thing and support those around us to do the same ”
Quick Facts:
Assisted living, long-term care homes and seniors’ rental buildings with ongoing COVID-19 outbreaks are as follows:
Vancouver Coastal Health
Banfield Pavilion long-term care facility
Holy Family Hospital long-term care facility (second occurrence) Point Grey Private Hospital long-term care facility
Yaletown House long-term care facility
Haro Park Centre long-term care facility
Fraser Health
Cherington Place long-term care facility
Evergreen Hamlets long-term care facility
Harrison West at Elim Village long-term care facility
Kin Village assisted-living facility
Milieu Children and Family Services Society community-living facility New Vista Care Home long-term care facility
Rideau Retirement Centre independent-living facility
Thornebridge Gardens assisted-living facility
Peace Portal Seniors Village long-term care facility</t>
  </si>
  <si>
    <t>Dr. Bonnie Henry, B.C.’s provincial health officer, and Stephen Brown, deputy minister of health, have issued the following joint statement regarding updates on the novel coronavirus (COVID-19) response in British Columbia:
“Today, we are announcing three 24-hour reporting periods. In the first reporting period from Sept. 25 to 26, we had 68 new cases, from Sept. 26 to 27, we had 125 new cases and in the last 24 hours, we have had a further 74 new cases.
“These represent a total of 267 new cases, including 10 epi-linked case, for a total of 8,908 cases in British Columbia.
“There are 1,302 active cases of COVID-19 in the province, 3,372 people who are under active public health monitoring as a result of identified exposure to known cases, and 7,346 people who tested positive have recovered.
“Currently, 69 individuals are hospitalized with COVID-19, 22 of whom are in intensive care. The remaining people with COVID-19 are recovering at home in self-isolation.
“Since the start of the pandemic, there have been 3,226 cases of COVID-19 in the Vancouver Coastal Health region, 4,555 in the Fraser Health region, 206 in the Island Health region, 531 in the Interior Health region, 303 in the Northern Health region and 87 cases of people who reside outside of Canada.
“There have been three new COVID-19 related deaths, one in Vancouver Coastal Health, one in Fraser Health and one in the Vancouver Island Health region, for a total of 233 deaths in British Columbia. We offer our condolences to everyone who has lost their loved ones during the COVID-19 pandemic.
“There have been three new health-care facility outbreaks: a second outbreak at Holy Family Hospital, a second outbreak at Harrison West at Elim Village and at Thornebridge Gardens. The outbreak at Burnaby Hospital
has been declared over. In total, 13 long-term care or assisted-living facilities and three acute-care facilities have active outbreaks.
“There has been a new community outbreak at Calvary Chapel Church in Kelowna in the Interior Health region, as well as other community exposure events around the province.
"Public alerts and school notifications are posted on the BC Centre for Disease Control's (BCCDC) website and on all health authorities’ websites, providing details on where the potential exposure occurred and what actions to take – whether to self-isolate or monitor for symptoms.
“Public health contact tracing has shown the primary source of COVID-19 transmission continues to be through socializing with others – whether in your home or less controlled settings. That is why we all need to take a step back from our social interactions, see fewer people and travel less right now.
“We have it in our control to push our curve back down. You can make a difference by making safe choices in how you spend time with others.
“All we have to do is look to the many, many restaurants, retail stores, salons and other businesses who have shown us that by using our layers of protection and safety basics, we can keep ourselves, our customers, colleagues and communities safe.
“Let’s take a moment to appreciate our shared successes and use that to fuel and energize each other in the months ahead.
“Social connection is important to all of us, but let’s ensure we are connecting safely. For some people, staying apart is perhaps a more difficult choice to make, so let’s encourage and support each other to do the right thing.
“This week, let’s also take a moment to reach out to our seniors and Elders, our friends and loved ones who may be at risk. Let them know they are not alone, and show them you care by staying connected to them virtually this fall.
“Let’s keep our communities healthy and strong, by staying home, staying small and staying safe.”
Quick Facts:
Assisted living, long-term care homes and seniors’ rental buildings with ongoing COVID-19 outbreaks are as follows:
Vancouver Coastal Health
Banfield Pavilion long-term care facility
Holy Family Hospital long-term care facility (second occurrence) Point Grey Private Hospital long-term care facility
Yaletown House long-term care facility
Fraser Health
Cherington Place long-term care facility
Evergreen Hamlets long-term care facility
Harrison West at Elim Village long-term care facility (second occurrence) Kin Village assisted-living facility
Milieu Children and Family Services Society community-living facility New Vista Care Home long-term care facility
Rideau Retirement Centre independent-living facility
Peace Portal Seniors Village long-term care facility
Thornebridge Gardens long-term care facility</t>
  </si>
  <si>
    <t>Dr. Bonnie Henry, B.C.’s provincial health officer, and Stephen Brown, deputy minister of health, have issued the following joint statement regarding updates on the novel coronavirus (COVID-19) response in British Columbia:
“Today, we are announcing 98 new cases, including one epi-linked case, for a total of 8,641 cases in British Columbia.
“There are 1,349 active cases of COVID-19 in the province, 3,533 people who are under active public health monitoring as a result of identified exposure to known cases and 7,036 people who tested positive have recovered.
“Currently, 62 individuals are hospitalized with COVID-19, 19 of whom are in intensive care. The remaining people are recovering at home in self-isolation.
“Since the start of the pandemic, there have been 3,127 cases of COVID-19 in the Vancouver Coastal Health region, 4,412 in the Fraser Health region, 204 in the Island Health region, 522 in the Interior Health region, 289 in the Northern Health region and 87 cases of people who reside outside of Canada.
“There has been one new COVID-19 related death in the Vancouver Coastal Health region, for a total of 230 deaths in British Columbia. We offer our condolences to everyone who has lost their loved ones during the COVID-19 pandemic.
“There has been one new health-care facility outbreak at the Peace Portal Seniors Village and the outbreak at Surrey Memorial Hospital has been declared over. In total, 10 long-term care or assisted-living facilities and four acute-care facilities have active outbreaks.
“There have been no new community outbreaks, although there continue to be community exposure events.
“Public alerts and school notifications are posted on the BC Centre for Disease Control’s (BCCDC) website, as well as on health authorities’ websites, providing details on where the potential exposure occurred and what actions to take – whether to self-isolate or monitor for symptoms.
“Our community wellness during COVID-19 is about keeping new cases low and manageable, as well maintaining our important connections with friends, family and neighbours in a way that doesn’t put ourselves or those around us at risk.
“With the arrival of the cooler weather, now is the time for all of us take a step back from connecting in person to staying connected in other, safer ways.
“Stepping back from our social interactions does not mean losing touch. Rather, you can continue to reach out to friends near and far with the many tools we have available to us to connect virtually.
“This weekend, do your part by making safe choices, using our COVID-19 safety basics and doing all we can to keep our friends, family and communities safe.”
Quick Facts:
Assisted living, long-term care homes and seniors’ rental buildings with ongoing COVID-19 outbreaks are as follows:
Vancouver Coastal Health
Banfield Pavilion long-term care facility
Point Grey Private Hospital long-term care facility Yaletown House long-term care facility
Fraser Health
Cherington Place long-term care facility
Evergreen Hamlets long-term care facility
Kin Village assisted-living facility
Milieu Children and Family Services Society community-living facility New Vista Care Home long-term care facility
Rideau Retirement Centre independent-living facility
Peace Portal Seniors Village long-term care facility</t>
  </si>
  <si>
    <t xml:space="preserve"> Dr. Bonnie Henry, B.C.’s provincial health officer, and Stephen Brown, deputy minister of health, have issued the following joint statement regarding updates on the novel coronavirus (COVID-19) response in British Columbia:
“Today, we are announcing 148 new cases, including 12 epi-linked cases, for a total of 8,543 cases in British Columbia.
“There are 1,371 active cases of COVID-19 in the province, 3,417 people who are under active public health monitoring as a result of identified exposure to known cases and 6,917 people who tested positive have recovered.
“Currently, 61 individuals are hospitalized with COVID-19, 20 of whom are in intensive care. The remaining people are recovering at home in self-isolation.
“Since the start of the pandemic, there have been 3,094 cases of COVID-19 in the Vancouver Coastal Health region, 4,361 in the Fraser Health region, 203 in the Island Health region, 520 in the Interior Health region, 278 in the Northern Health region and 87 cases of people who reside outside of Canada.
“There have been two new COVID-19 related deaths in the Fraser Health region, for a total of 229 deaths in British Columbia. We offer our condolences to everyone who has lost their loved ones during the COVID-19 pandemic.
“There has been one new health-care facility outbreak at Banfield Pavilion and the outbreak at OPAL by Element assisted-living facility has been declared over. In total, nine long-term care or assisted-living facilities and five acute-care facilities have active outbreaks.
“There have been no new community outbreaks, although there continue to be community exposure events.
“Public alerts and school notifications are posted on the BC Centre for Disease Control’s (BCCDC) website, as well as on health authorities’ websites, providing details on where the potential exposure occurred and what actions to take – whether to self-isolate or monitor for symptoms.
“How we make out this fall and winter is in our control. To ensure we are ready for the challenging respiratory season, now is the time to get back to basics with our COVID-19 safety precautions to allow us to push the curve back down.
“We can reduce our personal COVID-19 risks by using our layers of protection every day and remembering that the more people we see, the higher our risk will be.
“When deciding where to go and who to see, take a moment to think about both the risks you’re going into and the risks you will be taking with you when you leave. This will help you determine what is safe for you and your family to do right now.
“We know that our elders, our seniors and anyone with underlying health conditions are at higher risk of severe illness, so if this is the case for you or someone in your household, taking a step back from social interactions at
this time is even more important
“For all of us, it is about knowing ourselves and our families, and finding the balance that will keep our communities strong and everyone – whether at school, work or home – as safe as possible.
“Show you care for your community, neighbours, friends and loved ones by doing your part today.”
Quick Facts:
Assisted living, long-term care homes and seniors’ rental buildings with ongoing COVID-19 outbreaks are as follows:
Vancouver Coastal Health
Banfield Pavilion long-term care facility
Point Grey Private Hospital long-term care facility Yaletown House long-term care facility
Fraser Health
Cherington Place long-term care facility
Evergreen Hamlets long-term care facility
Kin Village assisted-living facility
Milieu Children and Family Services Society community-living facility New Vista Care Home long-term care facility
Rideau Retirement Centre independent-living facility
</t>
  </si>
  <si>
    <t>Dr. Bonnie Henry, B.C.’s provincial health officer, and Stephen Brown, deputy minister of health, have issued the following joint statement regarding updates on the novel coronavirus (COVID-19) response in British Columbia:
“Today, we are announcing 91 new cases, including five epi-linked cases, for a total of 8,395 cases in British Columbia.
“There are 1,376 active cases of COVID-19 in the province, 3,368 people who are under active public health monitoring as a result of identified exposure to known cases and 6,769 people who tested positive have recovered.
“Currently, 62 individuals are hospitalized with COVID-19, 18 of whom are in intensive care. The remaining people are recovering at home in self-isolation.
“Since the start of the pandemic, there have been 3,016 cases of COVID-19 in the Vancouver Coastal Health region, 4,302 in the Fraser Health region, 203 in the Island Health region, 515 in the Interior Health region, 273 in the Northern Health region and 86 cases of people who reside outside of Canada.
“There have been no new COVID-19 related deaths, for a total of 227 deaths in British Columbia. We offer our condolences to everyone who has lost their loved ones during the COVID-19 pandemic.
“There have been no new health-care facility outbreaks, and outbreaks at Bear Creek Villa independent-living facility and Normanna long-term care facility have been declared over. In total, nine long-term care or assisted- living facilities and five acute-care facilities have active outbreaks.
“There have been no new community outbreaks, although there continue to be community exposure events. The outbreak at the Loblaws warehouse has been declared over.
“Public alerts and school notifications are posted on the BC Centre for Disease Control’s (BCCDC) website, as well as on health authorities’ websites, providing details on where the potential exposure occurred and what actions to take – whether to self-isolate or monitor for symptoms.
“New cases and clusters of COVID-19 remain higher than where we would like them to be.
“The impact of this means that thousands of people in B.C. are now under active public health monitoring and care, with many forced to deal with the stress and anxiety that comes with having to self-isolate away from work, friends and family.
“Each of us has the ability to make a difference by continuing to follow the COVID-19 safety basics: washing our hands frequently, giving the space to stay safe and using a mask when that is difficult, limiting our social interactions and always staying home when ill.
“By using the layers of protection, we reduce our personal risks and the number of new cases, and we make our communities safer.
“We want to ensure we are in the best position possible to protect our communities and keep as much as is safe open and operating during the pandemic. To do this, we need everyone to do their part today to help push our curve back down tomorrow.”
Quick Facts:
Assisted living, long-term care homes and seniors’ rental buildings with ongoing COVID-19 outbreaks are as follows:
Vancouver Coastal Health
OPAL by Element assisted-living facility
Point Grey Private Hospital long-term care facility Yaletown House long-term care facility
Fraser Health
Cherington Place long-term care facility
Evergreen Hamlets long-term care facility
Kin Village assisted-living facility
Milieu Children and Family Services Society community-living facility New Vista Care Home long-term care facility
Rideau Retirement Centre independent-living facility</t>
  </si>
  <si>
    <t>Dr. Bonnie Henry, B.C.’s provincial health officer, and Stephen Brown, deputy minister of health, have issued the following joint statement regarding updates on the novel coronavirus (COVID-19) response in British Columbia:
“Today, we are announcing 96 new cases, including seven epi-linked cases, for a total of 8,304 cases in British Columbia.
“There are 1,465 active cases of COVID-19 in the province, 3,314 people who are under active public health monitoring as a result of identified exposure to known cases and 6,589 people who tested positive have recovered.
“Currently, 61 individuals are hospitalized with COVID-19, 22 of whom are in intensive care. The remaining people are recovering at home in self-isolation.
“Since the start of the pandemic, there have been 2,984 cases of COVID-19 in the Vancouver Coastal Health region, 4,254 in the Fraser Health region, 203 in the Island Health region, 511 in the Interior Health region, 266 in the Northern Health region and 86 cases of people who reside outside of Canada.
“There have been no new COVID-19 related deaths, for a total of 227 deaths in British Columbia. We offer our condolences to everyone who has lost their loved ones during the COVID-19 pandemic.
“There has been an outbreak in one unit at St. Paul’s Hospital in Vancouver. In total, 12 long-term care or assisted-living facilities and four acute-care facilities have active outbreaks.
“There have been no new community outbreaks, although there continue to be community exposure events.
“Public alerts and school notifications are posted on the BC Centre for Disease Control’s (BCCDC) website, as well as on health authorities’ websites, providing details on where the potential exposure occurred and what actions to take – whether to self-isolate or monitor for symptoms.
“The start of fall is the time for all of us to regroup and reset our COVID-19 routines, and ready ourselves for the colder, wetter months ahead.
“As we move inside, the activities we choose to do and the layers of protection we use need to be adjusted to ensure we are protecting ourselves, our friends and family – especially those who are most vulnerable to severe illness.
“This means spending less time with others outside of our household bubble right now.
“We need to push our COVID-19 curve back down and keep the virus low and slow, so we can manage the many challenges that will come with the respiratory season.”
Quick Facts:
Assisted living, long-term care homes and seniors’ rental buildings with ongoing COVID-19 outbreaks are as follows:
Vancouver Coastal Health
OPAL by Element assisted-living facility
Point Grey Private Hospital long-term care facility Yaletown House long-term care facility
Fraser Health
Bear Creek Villa independent-living facility
Cherington Place long-term care facility
Evergreen Hamlets long-term care facility
Kin Village assisted living facility
Milieu Children and Family Services Society community-living facility New Vista Care Home long-term care facility
Normanna long-term care facility
Rideau Retirement Centre independent-living facility</t>
  </si>
  <si>
    <t>Dr. Bonnie Henry, B.C.’s provincial health officer and Stephen Brown, deputy minister of health, have issued the following joint statement regarding updates on the novel coronavirus (COVID-19) response in British Columbia:
“Today, we are announcing three 24-hour reporting periods. In the first reporting period from Sept. 18 to 19 we had 121 new cases. From Sept. 19 to 20 we had 117 new cases and in the last 24 hours, we have had a further 128 new cases.
“This represents a total of 366 new cases, including seven epi-linked cases, for a total of 8,208 cases in British Columbia.
“There are 1,987 active cases of COVID-19 in the province, 3,233 people who are under active public health monitoring as a result of identified exposure to known cases and 5,972 people who tested positive have recovered.
“Currently, 60 individuals are hospitalized with COVID-19, 21 of whom are in intensive care. The remaining people with COVID-19 are recovering at home in self-isolation.
“Since the start of the pandemic, there have been 2,945 cases of COVID-19 in the Vancouver Coastal Health region, 4,211 in the Fraser Health region, 203 in the Island Health region, 508 in the Interior Health region, 255 in the Northern Health region and 86 cases of people who reside outside of Canada.
“There have been four new COVID-19 related deaths, two in the Vancouver Coastal Health region, one in Fraser Health and one in Northern Health, for a total of 227 deaths in British Columbia. We offer our condolences to everyone who has lost their loved ones during the COVID-19 pandemic.
“There has been one new health-care facility outbreak at Yaletown House in the Vancouver Coastal Health region. The outbreak at the Queens Park acute-care facility has been declared over. In total, 12 long-term care or assisted-living facilities and three acute-care facilities have active outbreaks.
“There have been no new community outbreaks, although there continue to be community exposure events.
“Public alerts and school notifications are posted on the BC Centre for Disease Control’s (BCCDC) website, as well as on health authorities’ websites, providing details on where the potential exposure occurred and what actions to take – whether to self-isolate or monitor for symptoms.
“COVID-19 requires us to set new routines and new boundaries to keep ourselves, our families and our friends safe this fall and winter.
“Take a few moments today to determine the safe distances for each of your activities.
“The less time you spend with someone, the farther apart you should be. If you’ve never met the person before, then maintaining two metres distance is very important.
“However, for your household bubble and ‘safe six’ friends, closer is okay, unless someone is more vulnerable to severe illness from COVID-19. For classmates and colleagues who you see most days, the safe distance lies somewhere in between.
“The easiest way to set these new routines and help to protect our communities as we progress into respiratory season is to stick with the same group of friends, the same colleagues or classmates.
“While a provincial election has been called today, B.C.’s COVID-19 response plan will continue uninterrupted. As has been done since the start of the pandemic, a daily COVID-19 update will be provided to keep everyone in B.C. informed.
“Like other parts of our economy, the provincial health officer has also worked with Elections BC to set the guidelines for a safe election process.
“The guidelines include how political parties and their candidates need to keep themselves, their staff and volunteers, and their communities safe during the campaign, as well as how the elections process needs to occur to ensure the safety of everyone.
“Let’s take this first day of fall to set our personal safety plans for the season ahead. The actions we take today will help ensure the well-being of our communities tomorrow, so let’s do all we can today and every day to keep COVID-19 low and slow.”
Quick Facts:
Assisted living, long-term care homes and seniors’ rental buildings with ongoing COVID-19 outbreaks are as follows:
Vancouver Coastal Health
OPAL by Element assisted-living facility
Point Grey Private Hospital long-term care facility
Royal Arch Masonic Home long-term care facility (second outbreak) Yaletown House long-term care facility
Fraser Health
Bear Creek Villa independent-living facility
Cherington Place long-term care facility
Evergreen Hamlets long-term care facility
Kin Village assisted-living facility
Milieu Children and Family Services Society community-living facility New Vista Care Home long-term care facility
Normanna long-term care facility
Rideau Retirement Centre independent-living facility</t>
  </si>
  <si>
    <t>Stephen Brown</t>
  </si>
  <si>
    <t>Adrian Dix, Minister of Health, and Dr. Bonnie Henry, B.C.'s provincial health officer, have issued the following joint statement regarding updates on the novel coronavirus (COVID-19) response in British Columbia:
"Today, we are announcing 58 new cases, including one epi-linked case, for a total of 5,848 cases in British Columbia.
“There are 1,124 active cases of COVID-19 in the province, 2,761 people who are under active public health monitoring as a result of identified exposure to known cases and 4,505 people who tested positive have recovered.
“Currently, 31 individuals are hospitalized with COVID-19, 10 of whom are in intensive care. The remaining people with COVID-19 are recovering at home in self-isolation.
“Since the start of the pandemic, there have been 1,922 cases of COVID-19 in the Vancouver Coastal Health region, 3,072 in the Fraser Health region, 175 in the Island Health region, 440 in the Interior Health region, 160 in the Northern Health region and 79 cases of people who reside outside of Canada.
“There has been one new COVID-19 related death, for a total of 209 deaths in British Columbia. We offer our condolences to everyone who has lost their loved ones during the COVID-19 pandemic.
“There have been no new health-care facility outbreaks. In total, eight long-term care or assisted-living facilities and two acute-care facilities have active outbreaks.
“There have been no new community outbreaks, although there continue to be community exposure events.
“The Northern Health region, the First Nations Health Authority and the Nisga’a Valley Health Authority (NVHA) have issued a joint alert for anyone in the Nass Valley who may have attended recent gatherings between Aug. 21 and 25. Any gathering attendees are asked to contact the NVHA clinic and if symptoms develop, to immediately self-isolate.
“Alerts are posted on the BC Centre for Disease Control's (BCCDC) website, as well as on health authorities' websites, providing details on where the potential exposure occurred and what actions to take, whether you need to self-isolate or monitor for symptoms.
“As we transition to the next phase of our COVID-19 pandemic in B.C. and prepare for the respiratory season ahead, it is time for all of us to regroup and refocus our efforts to keep the number of new cases low and slow.
“We have the knowledge and we have the tools that we can all use to be safe, no matter where we may be. “Let’s use our layers of protection and make them a part of our daily routines each and every day this fall.
“Keeping our groups small, using a mask when we are inside and in close contact with people we don’t know, giving others the space to stay safe in uncontrolled environments, washing our hands regularly and always staying home when ill – these important actions will help to protect our communities and keep our loved ones safe.
“As each of us does our part, scientists throughout our province are also actively working on the latest COVID- 19 research.
“The BC COVID-19 Research and Collaboration Symposium, a virtual collaboration of B.C.’s academic health sciences network, involving public health, epidemiology, social science and education researchers from all around B.C., began today.
“The symposium is focused on furthering our understanding of the impacts of COVID-19 and the related public health measures.
“To be successful, our COVID-19 plan is about all of us to doing our part – our world-leading researchers, our businesses and all of us as individuals. It is about protecting our neighbours and our colleagues, as we protect ourselves.
“We have the tools, we have the knowledge and now we must prepare for the challenges that may lie ahead in fall with renewed commitment, new routines and proven safety precautions.”
Quick Facts:
Assisted living, long-term care homes and seniors' rental buildings with ongoing COVID-19 outbreaks are as follows:
Fraser Health:
Bear Creek Villa independent living facility
Czorny Alzheimer Centre long-term care facility Derby Manor independent living facility
George Derby Centre long-term care facility
Maple Ridge Seniors Village assisted living facility MSA Manor long-term care facility (second outbreak) New Vista Care Home long-term care facility Normanna Living long-term care facility</t>
  </si>
  <si>
    <t>Adrian Dix, Minister of Health, and Dr. Bonnie Henry, B.C.’s provincial health officer, have issued the following joint statement regarding updates on the novel coronavirus (COVID-19) response in British Columbia:
“Today, we are announcing 104 new cases, including six epi-linked cases, for a total of 5,952 cases in British Columbia.
“There are 1,127 active cases of COVID-19 in the province, 2,786 people who are under active public health monitoring as a result of identified exposure to known cases, and 4,605 people who tested positive have recovered.
“Currently, 33 individuals are hospitalized with COVID-19, 14 of whom are in intensive care. The remaining people with COVID-19 are recovering at home in self-isolation.
“Since the start of the pandemic, there have been 1,974 cases of COVID-19 in the Vancouver Coastal Health region, 3,112 in the Fraser Health region, 178 in the Island Health region, 445 in the Interior Health region, 164 in the Northern Health region and 79 cases of people who reside outside of Canada.
“There have been no new COVID-19 related deaths, for a total of 209 deaths in British Columbia. We offer our condolences to everyone who has lost their loved ones during the COVID-19 pandemic.
“There has been one new health-care facility outbreak at Surrey Memorial Hospital and the outbreak at Langley Memorial Hospital has been declared over. In total, eight long-term care or assisted-living facilities and two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“Getting back to work and back to school is also about getting back to the basics with our COVID-19 safety measures.
“We need to redouble our efforts to ensure our layers of protection are always part of our daily routines – for everyone in our family. This will allow us to push our curve down once again.
“Take some time to think about your personal circumstances and those of your family. Who may be vulnerable to severe illness and what are you doing to protect them? With each of us doing our part, we can protect our communities, our elders and our loved ones.
“Let’s choose to keep our groups small. Let’s choose to be the person that stays home when we are ill and let’s choose to be safe each and every day while COVID-19 remains in our communities.”
Quick Facts:
Assisted living, long-term care homes and seniors’ rental buildings with ongoing COVID-19 outbreaks are as follows:
Fraser Health:
Bear Creek Villa independent-living facility
Czorny Alzheimer Centre long-term care facility Derby Manor independent-living facility
George Derby Centre long-term care facility
Maple Ridge Seniors Village assisted-living facility MSA Manor long-term care facility (second outbreak) New Vista Care Home long-term care facility Normanna long-term care facility</t>
  </si>
  <si>
    <t>Adrian Dix, Minister of Health, and Dr. Bonnie Henry, B.C.’s provincial health officer, have issued the following joint statement regarding updates on the novel coronavirus (COVID-19) response in British Columbia:
“Today, we are announcing 89 new cases, including one epi-linked case, for a total of 6,041 cases in British Columbia.
“There are 1,175 active cases of COVID-19 in the province, 2,801 people who are under active public health monitoring as a result of identified exposure to known cases, and 4,644 people who tested positive have recovered.
“Currently, 34 individuals are hospitalized with COVID-19, 11 of whom are in intensive care. The remaining people with COVID-19 are recovering at home in self-isolation.
“Since the start of the pandemic, there have been 2,012 cases of COVID-19 in the Vancouver Coastal Health region, 3,155 in the Fraser Health region, 178 in the Island Health region, 450 in the Interior Health region, 167 in the Northern Health region and 79 cases of people who reside outside of Canada.
“There has been one new COVID-19 related death, for a total of 210 deaths in British Columbia. We offer our condolences to everyone who has lost their loved ones during the COVID-19 pandemic.
“There have been two new long-term care facility outbreaks at Cherington Place in the Fraser Health region and at Point Grey Private Hospital in the Vancouver Coastal Health region. The outbreak at the Maple Ridge Seniors Village has been declared over. In total, nine long-term care or assisted-living facilities and two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“With COVID-19 in our province, we have continued to adapt our approach as we learn more about the virus and what we need to do to protect ourselves and those around us.
“Today, we shared the latest modelling data. The data shows us that although we have been able to find our balance – keeping essential services and businesses going, while protecting our most vulnerable, we continue to have new cases and new clusters across the province.
“We know COVID-19 is going to be in our communities for many months ahead, so our focus needs to be on keeping our communities vibrant and healthy, and keeping new cases low by breaking the chain of transmission.
“Our well-being includes getting back to work, getting back into classrooms, keeping our businesses going and staying healthy.
“We simply have to look at the successes we have seen in recent months to show us what we need to do. Thousands of our restaurants have reopened, millions of trees have been planted this summer and many people have safely restarted recreational sports once again.
“However, as we look to the fall, now is the time to pause the activities that we know are a high risk to all of us – spending time with groups of people we don’t know without taking personal precautions.
“Now is also the time to think about the number of contacts you have. There is no ‘safe’ number, but fewer people is better. If you know you have more interactions ahead – for example, if you are returning to work – then it is a good idea to reduce your time with other contacts.
“This upcoming long weekend, choose to go small, to spend time with your household bubble instead of a group of strangers, and choose to use the layers of protection, wherever you may go.
“We have the tools and we can make the right choices. To be successful in this next phase, we need to step back to safely move forward, so let’s all make that choices that will keep our communities, our Elders, our loved ones and ourselves safe.”
Quick Facts:
Assisted living, long-term care homes and seniors’ rental buildings with ongoing COVID-19 outbreaks are as follows:
Vancouver Coastal Health:
Point Grey Private Hospital long-term care facility
Fraser Health:
Bear Creek Villa independent-living facility Cherington Place long-term care facility
Czorny Alzheimer Centre long-term care facility Derby Manor independent-living facility
George Derby Centre long-term care facility
MSA Manor long-term care facility (second outbreak) New Vista Care Home long-term care facility Normanna long-term care facility</t>
  </si>
  <si>
    <t>Adrian Dix, Minister of Health, and Dr. Bonnie Henry, B.C.’s provincial health officer, have issued the following joint statement regarding updates on the novel coronavirus (COVID-19) response in British Columbia:
“Today, we are announcing 121 new cases, including five epi-linked cases, for a total of 6,162 cases in British Columbia.
“There are 1,233 active cases of COVID-19 in the province, 2,792 people who are under active public health monitoring as a result of identified exposure to known cases, and 4,706 people who tested positive have recovered.
“Currently, 31 individuals are hospitalized with COVID-19, 12 of whom are in intensive care. The remaining people with COVID-19 are recovering at home in self-isolation.
“Since the start of the pandemic, there have been 2,077 cases of COVID-19 in the Vancouver Coastal Health region, 3,201 in the Fraser Health region, 180 in the Island Health region, 451 in the Interior Health region, 174 in the Northern Health region and 79 cases of people who reside outside of Canada.
“There has been one new COVID-19 related death, for a total of 211 deaths in British Columbia. We offer our condolences to everyone who has lost their loved ones during the COVID-19 pandemic.
“There has been one new assisted-living facility outbreak at KinVillage in the Fraser Health region. In total, 10 long-term care or assisted-living facilities and two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“COVID-19 continues to affect our province and this long weekend is no different. Whether you’re celebrating the Canucks game tonight or meeting friends for a barbecue or camping, let’s make it a safe, small-group long weekend.
“Get outside this weekend and enjoy your time with friends and family and outdoor activities, while protecting the more vulnerable around you.
“We must maintain a very careful balance between fun and caution this long weekend and onwards to the fall.
“Remember, we have a playbook to guide our good times on weekends to keep things fun and safe, and we can’t let our end goal out of sight: keeping COVID-19 low and slow. Your actions this weekend and every day make a difference.
“We have the tools and we can make the right choices. To be successful in this next phase, we need to step back to safely move forward. So let’s all make choices that will keep our communities, our Elders, our loved- ones and ourselves safe.”
Quick Facts:
Assisted living, long-term care homes and seniors’ rental buildings with ongoing COVID-19 outbreaks are as follows:
Vancouver Coastal Health
Point Grey Private Hospital long-term care facility
Fraser Health
KinVillage assisted-living facility
Bear Creek Villa independent-living facility Cherington Place long-term care facility
Czorny Alzheimer Centre long-term care facility Derby Manor independent-living facility
George Derby Centre long-term care facility
MSA Manor long-term care facility (second outbreak) New Vista Care Home long-term care facility Normanna long-term care facility</t>
  </si>
  <si>
    <t>Adrian Dix, Minister of Health, and Dr. Bonnie Henry, B.C.’s provincial health officer, have issued the following joint statement regarding updates on the novel coronavirus (COVID-19) response in British Columbia:
“Today, we are providing case updates for four 24-hour reporting periods. In the first reporting period from Sept. 4 to 5 we had 123 new cases. Sept. 5 to 6, we had 116 new cases. Sept. 6 to 7 we had 107 new cases and in the last 24 hours, we have had a further 83 new cases.
“This represents a total of 429 new cases, including 12 epi-linked cases, since we reported on Friday, for a total of 6,591 cases in British Columbia.
“There are 1,386 active cases of COVID-19 in the province, 3,063 people who are under active public health monitoring as a result of identified exposure to known cases and 4,978 people who tested positive have recovered.
“Currently, 32 individuals are hospitalized with COVID-19, 12 of whom are in intensive care. The remaining people with COVID-19 are recovering at home in self-isolation.
“Since the start of the pandemic, there have been 2,249 cases of COVID-19 in the Vancouver Coastal Health region, 3,428 in the Fraser Health region, 184 in the Island Health region, 460 in the Interior Health region, 186 in the Northern Health region and 84 cases of people who reside outside of Canada.
“There have been two new COVID-19 related deaths, for a total of 213 deaths in British Columbia. We offer our condolences to everyone who has lost their loved ones during the COVID-19 pandemic.
“There are three new health-care facility outbreaks at Burnaby General Hospital and Rideau Retirement Centre in the Fraser Health region, and at Holy Family Hospital long-term care facility, which is a second outbreak. In total, 11 long-term care or assisted-living facilities and three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“As we get back to work and back to school this fall, it is the time for all of us to cut back on our social interactions to reduce the risk of contracting COVID-19 for ourselves and everyone around us.
“Keeping our household contacts and our controlled work and school groups safe means having few contacts with people we don’t know.
“Whether it is a private party in someone’s home or going to a nightclub, the potential to transmit the virus is the same.
“The location may be different, but the risks in these uncontrolled environments are similar – being indoors, in close face-to-face contact with a number of people for an extended period of time, and in many cases, with alcohol.
“In recent weeks, public health teams have been heavily focused on responding to community clusters and exposure events in these higher-risk, uncontrolled locations that have been a major source of transmission since the start of our Phase 3 reopening.
“Despite weeks of effort by public health teams, these venues are creating significant risk to everyone in B.C., and making it more challenging to protect those who are most vulnerable to serious illness.
“We need to ensure our public health teams are able to take care of everyone in British Columbia in the weeks and months ahead. As a result, the provincial health officer’s order on bars, nightclubs and banquet halls has been amended. Effective today, all nightclubs and stand-alone banquet halls are ordered closed until further notice.
“Liquor sales in all bars, pubs and restaurants must cease at 10 p.m. and they must close at 11 p.m., unless providing a full meal service, in which case they may stay open, but may not serve liquor until 11 a.m. the following day.
“Music or other background sounds, such as from televisions in bars, lounges, pubs and restaurants, must be no louder than the volume of normal conversation.
“Now is the time for all of us to go back to our smaller, safer social interactions, especially if our households are increasing our interactions in other ways.
“This is the balance that we all need to find if we are going to weather the storm of the respiratory season ahead that will inevitably create added complexities for all of us. Let’s use this time to close the gaps that have emerged, recommit to keeping our wall strong and protect ourselves and those around us.”
Quick Facts:
Assisted living, long-term care homes and seniors’ rental buildings with ongoing COVID-19 outbreaks are as follows:
Vancouver Coastal Health
Holy Family long-term care facility (second outbreak) Point Grey Private Hospital long-term care facility
Fraser Health
Bear Creek Villa independent-living facility Cherington Place long-term care facility
Czorny Alzheimer Centre long-term care facility Derby Manor long-term care facility
George Derby Centre long-term care facility KinVillage assisted-living facility
MSA Manor long-term care facility (second outbreak) New Vista Care Home long-term care facility Normanna long-term care facility</t>
  </si>
  <si>
    <t>Investment brings new support to those most
vulnerable to COVID-19 and communities where they live</t>
  </si>
  <si>
    <t>The Province is investing $1.6 billion in a fall and winter preparedness plan that will significantly build
upon and strengthen measures that respond to the health-care requirements of COVID-19.
The plan will provide new support to seniors in long-term care homes and assisted-living facilities, by ensuring more British Columbians than ever before can get a flu shot, and by reducing the chance for transmission of COVID-19 in B.C. hospitals.
“The actions we are taking today are a big step to help protect everyone in our province as we head into the fall, and in doing that, will also help lessen the impact the pandemic has had on our economy,” said Premier John Horgan. “We know people have stepped up to stop the spread, and right now we need good people to step forward to help deliver these life-saving initiatives.”
The Government of B.C. is dedicating $44.1 million to launch the Health Career Access Program and recruit an estimated 7,000 health-care workers in long-term care homes and assisted-living facilities throughout the province. The program will provide a path for approximately 3,000 applicants who may not previously have had health-care experience to receive on-the-job training. New hires in the program will start in a health-care support worker position and receive paid training that leads to full qualification as a health-care assistant.
“It’s anticipated that up to 7,000 health-care workers will be hired this fall and winter,” Premier Horgan said. “We’re looking to people who have lost their jobs due to COVID-19, particularly those who were employed in the hospitality industry. They understand service. They understand the importance of treating people as individuals and they know it’s essential to treat people with respect and dignity. Those critical core skills, with our specialized training, will provide them with a rewarding, well-paying career that will make a significant and positive impact on our health-care system and the seniors who rely on it.”
It is a massive human resources undertaking that benefits the B.C. health-care system and economy.
“Expanding the number of health-care assistants in our province will significantly strengthen the level of care in long-term care homes,” said Adrian Dix, Minister of Health. “The Health Career Access Program will help people get trained for some of the most important jobs in B.C. These jobs ensure seniors get the quality care they need and deserve – 7,000 new health-care workers will make a huge difference in the lives of our seniors.”
To further protect vulnerable British Columbians, the Province is providing $374 million to bolster public health measures, including significantly building out the fall flu immunization campaign. As part of this, 45,000 Fluzone- High Dose immunizations will be made available to all long-term care and assisted living residents. Fluzone-High Dose is a higher dose vaccine designed specifically to protect people over 65 from influenza. An additional 450,000 influenza vaccine doses will be made available in the 2020-21 influenza season, for a total of approximately two million doses.
“The COVID-19 pandemic makes it more important than ever to protect yourself and your family from influenza,” said Dr. Bonnie Henry, B.C.’s provincial health officer. “By getting immunized against influenza, you’re protecting yourself and those who are vulnerable to complications from the flu. Staying healthy also helps to reduce strain
on our health-care system as we deal with COVID-19. Getting the flu shot is safe and effective, and this year more than ever, I ask everyone who can to get a flu shot.”
The Government of B.C. is also dedicating $42.3 million to ease the pressures off B.C. hospitals and reduce the chance of COVID-19 transmission in the hospitals. Hospital at Home, an innovative program that has succeeded in Canada and around the world, allows patients who meet the criteria to be offered 24/7 care at home rather than being admitted to hospital. Through in-person and virtual visits, patients will receive safe, effective care from nurses and physicians experienced in hospital medicine and acute care. Hospital at Home will launch through the Victoria General Hospital, then through additional hospitals over the coming months.
The Health Career Access program, enhanced fall immunization campaign and Hospital at Home are vital new additions to the B.C. pandemic response, but do not stand alone. A constant focus is to ensure that strength is added where necessary, and that it supports or enhances existing initiatives.
“On April 20, we announced help to rural, remote and Indigenous communities so they have access to critical health care during COVID-19 and beyond,” Premier Horgan said. “On Aug. 12, we announced we were hiring approximately 600 additional health professionals to increase contact tracing capacity. To date, 86 have been hired, approximately 200 are in the interview and offer stage, and the remainder are in the screening phase. Work to increase testing continues, and this fall, lab capacity will allow for 20,000 tests per day. The Ministry of Health also continues to ensure the Province is equipped with personal protective equipment (PPE).”
Through its experience with COVID-19, the Province has learned and adapted to ensure its strengths and resources are developed and positioned to protect and keep safe those who are most vulnerable to the virus.
“All of these initiatives support our ongoing efforts to keep British Columbians healthy and stop the spread,” Premier Horgan said.</t>
  </si>
  <si>
    <t>Adrian Dix, Minister of Health, and Dr. Bonnie Henry, B.C.’s provincial health officer, have issued the following joint statement regarding updates on the novel coronavirus (COVID-19) response in British Columbia:
“Today, we are announcing 100 new cases, and no new epi-linked cases, for a total of 6,691 cases in British Columbia.
“There are 1,378 active cases of COVID-19 in the province, 3,101 people who are under active public health monitoring as a result of identified exposure to known cases and 5,086 people who tested positive have recovered.
“Currently, 37 individuals are hospitalized with COVID-19, 15 of whom are in intensive care. The remaining people with COVID-19 are recovering at home in self-isolation.
“Since the start of the pandemic, there have been 2,285 cases of COVID-19 in the Vancouver Coastal Health region, 3,482 in the Fraser Health region, 185 in the Island Health region, 462 in the Interior Health region, 193 in the Northern Health region and 84 cases of people who reside outside of Canada.
“There have been no new COVID-19 related deaths, for a total of 213 deaths in British Columbia. We offer our condolences to everyone who has lost their loved ones during the COVID-19 pandemic.
“There are two new health-care facility outbreaks, one at Royal Arch Masonic Home long-term care facility in the Vancouver Coastal Health region and one at the Milieu Children and Family Services Society community living facility in the Fraser Health region. In total, 12 long-term care or assisted-living facilities and three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“This fall and winter, we will be facing two health challenges – the usual respiratory season as well as COVID-19. What this means is that we have to put measures in place now to ensure our health-care centres, communities and all of us are ready for what may be ahead.
“Our community well-being is about ensuring we maintain our health and our economy. We need both to keep our communities and all of us resilient and strong.
“Today, Premier John Horgan announced B.C.’s fall pandemic plan. The plan is focusing on protecting our most vulnerable citizens and ensuring our health-care system has the necessary resources in place.
“The steps each of us takes today and in the coming weeks, including taking a few minutes to get your influenza immunization, will make a difference tomorrow.
“Let’s all do our part to help strengthen the well-being of all our communities – using our layers of protection, going back to our smaller, safer social interactions and all of us working together to find our balance with COVID-19.”
Quick Facts:
Assisted living, long-term care homes and seniors’ rental buildings with ongoing COVID-19 outbreaks are as follows:
Vancouver Coastal Health
Holy Family long-term care facility (second outbreak) Point Grey Private Hospital long-term care facility Royal Arch Masonic Home long-term care facility
Fraser Health
Bear Creek Villa independent-living facility Cherington Place long-term care facility
Czorny Alzheimer Centre long-term care facility Derby Manor long-term care facility
George Derby Centre long-term care facility KinVillage assisted-living facility
MSA Manor long-term care facility (second outbreak) New Vista Care Home long-term care facility Normanna long-term care facility</t>
  </si>
  <si>
    <t>Adrian Dix, Minister of Health, and Dr. Bonnie Henry, B.C.’s provincial health officer, have issued the following joint statement regarding updates on the novel coronavirus (COVID-19) response in British Columbia:
“Today, we are announcing 139 new cases, for a total of 6,830 cases in British Columbia.
“There are 1,412 active cases of COVID-19 in the province, 3,109 people who are under active public health monitoring as a result of identified exposure to known cases and 5,190 people who tested positive have recovered.
“Currently, 42 individuals are hospitalized with COVID-19, 14 of whom are in intensive care. The remaining people with COVID-19 are recovering at home in self-isolation.
“Since the start of the pandemic, there have been 2,343 cases of COVID-19 in the Vancouver Coastal Health region, 3,551 in the Fraser Health region, 187 in the Island Health region, 462 in the Interior Health region, 203 in the Northern Health region and 84 cases of people who reside outside of Canada.
“There have been no new COVID-19 related deaths, for a total of 213 deaths in British Columbia. We offer our condolences to everyone who has lost their loved ones during the COVID-19 pandemic.
“There have been no new health-care facility outbreaks. In total, 13 long-term care or assisted-living facilities and three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“Living with COVID-19 in our communities means finding the balance of protecting ourselves and those around us, and restarting and keeping going with activities that are safe for our communities.
“We have adapted and learned many things to create our new normal, and we’ll continue to learn and adapt as we move forward. We also know what we need to do to keep ourselves and those around us safe, and must now prepare for whatever may lie ahead this fall and winter.
“This is our time to be steady in our actions and ready for what lies ahead.
“Today is the start of school for children right across B.C. This can be an exciting and anxious time for many as everyone sets new routines for the school year.
“Over the past few weeks, education leaders, teachers and public health experts have created new rules for schools to reduce the risk for transmission of COVID-19 and importantly, allow everyone to get back to in-class learning.
“This is the balance that will keep our communities healthy and resilient.
“Every day we learn more about COVID-19 – the sources of transmission and the actions to take to protect ourselves. While there are many resources available to guide your actions and decision-making, your first stop should be the BCCDC website, where the latest information is available.
“What we do today makes a difference tomorrow and in the weeks ahead. By choosing to wash our hands regularly, keep our social interactions small and with those we know, and always staying home when ill, will ensure we remain strong in B.C.”
Quick Facts:
Assisted living, long-term care homes and seniors’ rental buildings with ongoing COVID-19 outbreaks are as follows:
Vancouver Coastal Health
Holy Family long-term care facility (second outbreak)
Point Grey Private Hospital long-term care facility
Royal Arch Masonic Home long-term care facility (second outbreak)
Fraser Health
Bear Creek Villa independent-living facility
Cherington Place long-term care facility
Czorny Alzheimer Centre long-term care facility
George Derby Centre long-term care facility
Kin Village assisted-living facility
Milieu Children and Family Services Society community-living facility MSA Manor long-term care facility (second outbreak)
New Vista Care Home long-term care facility
Normanna long-term care facility
Rideau Retirement Centre independent-living facility</t>
  </si>
  <si>
    <t>Adrian Dix, Minister of Health, and Dr. Bonnie Henry, B.C.’s provincial health officer, have issued the following joint statement regarding updates on the novel coronavirus (COVID-19) response in British Columbia:
“Today, we are announcing 132 new cases, for a total of 6,962 cases in British Columbia.
“There are 1,461 active cases of COVID-19 in the province, 3,198 people who are under active public health monitoring as a result of identified exposure to known cases and 5,273 people who tested positive have recovered.
“Currently, 49 individuals are hospitalized with COVID-19, 10 of whom are in intensive care. The remaining people with COVID-19 are recovering at home in self-isolation.
“Since the start of the pandemic, there have been 2,419 cases of COVID-19 in the Vancouver Coastal Health region, 3,600 in the Fraser Health region, 190 in the Island Health region, 465 in the Interior Health region, 204 in the Northern Health region and 84 cases of people who reside outside of Canada.
“There have been no new COVID-19 related deaths, for a total of 213 deaths in British Columbia. We offer our condolences to everyone who has lost their loved ones during the COVID-19 pandemic.
“There has been one new health-care facility outbreak at Evergreen Hamlets long-term care facility. In total, 14 long-term care or assisted-living facilities and three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“In the face of the COVID-19 pandemic, our strength – as a province, as communities and as individual people – has been in all of us working together as one.
“We know COVID-19 has not been without challenge and loss. But we are working each day to find the balance of keeping new cases low and slow to protect those who are most vulnerable, while keeping our communities going.
“There are thousands upon thousands of people across British Columbia who are doing their part to protect our province. We thank you for all that you have done and all that you continue to do.
“We have demonstrated kindness and compassion in the face of adversity and challenge, and this resilience will give us the strength for what lies ahead. Let’s continue to stand strong against our common foe that is COVID- 19.
Quick Facts:
  https://news.gov.bc.ca/23069
Assisted living, long-term care homes and seniors’ rental buildings with ongoing COVID-19 outbreaks are
 as follows:
Vancouver Coastal Health:
Holy Family long-term care facility (second outbreak)
Point Grey Private Hospital long-term care facility
Royal Arch Masonic Home long-term care facility (second outbreak)
Fraser Health:
Bear Creek Villa independent-living facility
Cherington Place long-term care facility
Czorny Alzheimer Centre long-term care facility
Evergreen Hamlets long-term care facility
George Derby Centre long-term care facility
Kin Village assisted-living facility
Milieu Children and Family Services Society community-living facility MSA Manor long-term care facility (second outbreak)
New Vista Care Home long-term care facility
Normanna long-term care facility
Rideau Retirement Centre independent-living facility</t>
  </si>
  <si>
    <t>Adrian Dix, Minister of Health, and Dr. Bonnie Henry, B.C.’s provincial health officer, have issued the following joint statement regarding updates on the novel coronavirus (COVID-19) response in British Columbia:
“Today, we are providing case updates for three 24-hour reporting periods. In the first reporting period, from Sept. 11 to 12, we had 137 new cases, from Sept. 12 to 13, we had 119 new cases and in the last 24 hours, we had a further 61 new cases.
“This represents a total of 317 new cases, including four epi-linked cases, since we reported on Friday, for a total of 7,279 cases in British Columbia.
“There are 1,594 active cases of COVID-19 in the province, 3,047 people who are under active public health monitoring as a result of identified exposure to known cases, and 5,446 people who tested positive have recovered.
“Currently, 58 individuals are hospitalized with COVID-19, 16 of whom are in intensive care. The remaining people with COVID-19 are recovering at home in self-isolation.
“Since the start of the pandemic, there have been 2,557 cases of COVID-19 in the Vancouver Coastal Health region, 3,754 in the Fraser Health region, 195 in the Island Health region, 473 in the Interior Health region, 216 in the Northern Health region and 84 cases of people who reside outside of Canada.
“There have been six new COVID-19 related deaths, for a total of 219 deaths in British Columbia. We offer our condolences to everyone who has lost their loved ones during the COVID-19 pandemic.
“There have been no new health-care facility outbreaks. The outbreaks at Holy Family Hospital, MSA Manor long-term care facility, Czorny Alzheimer Centre long-term care facility and George Derby Centre long-term care facility have been declared over. In total, 10 long-term care or assisted-living facilities and three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“COVID-19 has required all of us to adjust our daily activities to ensure we are keeping ourselves and those around us safe. Now, we must all hold steady with our layers of protection and get ready for whatever may be ahead.
“We have to do our part and be ready for unexpected challenges, like the wildfire smoke that is now impacting many communities.
“We remind people with asthma or other illnesses that affect your lungs to ensure your rescue medications are nearby and to take appropriate precautions.
“Information and resources on protecting yourself when we have smoky skies is available on the BCCDC website. If you have questions about the air quality or COVID-19, you can also call 811 or contact your health- care provider.
“This is also the time for back to school, back to work and back to doing all we can to flatten the COVID-19 curve.
“The number of new cases is placing a heavy strain on our public health teams and is a concern for all of us. Let’s help our public health teams to protect our loved ones by doing our part – every day.
“The symptoms of COVID-19 can be mild, making it easy to inadvertently spread the virus to others. We have seen this in many of the recent workplace and community exposures that trace back to private gatherings, large and small.
“Social connection is important for our mental and emotional well-being, but now is the time to stick with six, to keep our groups small and spend time with only people we know.
“Let’s set the routines at work, at school and when spending time with friends and family that will carry us through the pandemic. We know what we need to do. Let’s show each other the kindness that we all deserve by standing strong against COVID-19.”
Quick Facts:
Assisted living, long-term care homes and seniors' rental buildings with ongoing COVID-19 outbreaks are as follows:
Vancouver Coastal Health
Point Grey Private Hospital long-term care facility
Royal Arch Masonic Home long-term care facility (second outbreak)
Fraser Health
Bear Creek Villa independent living facility
Cherington Place long-term care facility
Evergreen Hamlets long-term care facility
Kin Village assisted living facility
Milieu Children and Family Services Society community-living facility New Vista Care Home long-term care facility
Normanna long-term care facility
Rideau Retirement Centre independent living facility</t>
  </si>
  <si>
    <t>Adrian Dix, Minister of Health, and Dr. Bonnie Henry, B.C.’s provincial health officer, have issued the following joint statement regarding updates on the novel coronavirus (COVID-19) response in British Columbia:
“Today, we are announcing 97 new cases, including one epi-linked case, for a total of 7,376 cases in British Columbia.
"There are 1,590 active cases of COVID-19 in the province, 3,001 people who are under active public health monitoring as a result of identified exposure to known cases, and 5,548 people who tested positive have recovered.
"Currently, 63 individuals are hospitalized with COVID-19, 20 of whom are in intensive care. The remaining people with COVID-19 are recovering at home in self-isolation.
"Since the start of the pandemic, there have been 2,608 cases of COVID-19 in the Vancouver Coastal Health region, 3,784 in the Fraser Health region, 195 in the Island Health region, 479 in the Interior Health region, 225 in the Northern Health region and 85 cases of people who reside outside of Canada.
"There have been no new COVID-19 related deaths, for a total of 219 deaths in British Columbia. We offer our condolences to everyone who has lost their loved ones during the COVID-19 pandemic.
"There has been one new health-care facility outbreak at OPAL by Element in the Vancouver Coastal Health region. In total, 11 long-term care or assisted-living facilities and three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“There is much that we know about COVID-19 and much that we continue to learn each day. What we do know is that now is the time for all of us to take a step back so we can move forward safely. To do this, we need to do our part to break the chains of transmission in B.C.
“We must hold steady with our layers of protection. From keeping safe distances, to washing our hands, staying home, and staying away from others when we are ill and have symptoms of COVID-19, we must all do our part. And if we do have symptoms, contact 811 to arrange to get tested.
“Testing allows for rapid contact tracing. It means public health teams are able to quickly notify those who may be at risk and contain the spread to the others in the community.
“As teachers and youth get back to the classroom, public health teams have been there and are working closely with schools to manage and contact trace any time a COVID-19 case arises.
“This is time to get ready for the fall and winter seasons, to set the routines that ensure we stick with six people
and avoid activities that will put ourselves and those we care for at risk.
“Let’s continue to monitor ourselves for symptoms and to modify our activities so we can all manage COVID-19 as it remains in our communities. Let’s take the precautions we need to that will protect ourselves, our loved ones, our Elders and our communities.”
Quick Facts:
Assisted living, long-term care homes and seniors' rental buildings with ongoing COVID-19 outbreaks are as follows:
Vancouver Coastal Health
OPAL by Element assisted living facility
Point Grey Private Hospital long-term care facility
Royal Arch Masonic Home long-term care facility (second outbreak)
Fraser Health
Bear Creek Villa independent living facility
Cherington Place long-term care facility
Evergreen Hamlets long-term care facility
Kin Village assisted living facility
Milieu Children and Family Services Society community-living facility New Vista Care Home long-term care facility
Normanna long-term care facility
Rideau Retirement Centre independent living facility</t>
  </si>
  <si>
    <t>Adrian Dix, Minister of Health, and Dr. Bonnie Henry, B.C.’s provincial health officer, have issued the following joint statement regarding updates on the novel coronavirus (COVID-19) response in British Columbia:
“Today, we are announcing 122 new cases, including five epi-linked cases, for a total of 7,498 cases in British Columbia.
“There are 1,614 active cases of COVID-19 in the province, 2,966 people who are under active public health monitoring as a result of identified exposure to known cases and 5,646 people who tested positive have recovered.
“Currently, 60 individuals are hospitalized with COVID-19, 23 of whom are in intensive care. The remaining people with COVID-19 are recovering at home in self-isolation.
“Since the start of the pandemic, there have been 2,660 cases of COVID-19 in the Vancouver Coastal Health region, 3,835 in the Fraser Health region, 195 in the Island Health region, 485 in the Interior Health region, 237 in the Northern Health region and 85 cases of people who reside outside of Canada.
“There have been no new COVID-19 related deaths, for a total of 219 deaths in British Columbia. We offer our condolences to everyone who has lost their loved ones during the COVID-19 pandemic.
“There have been no new health-care facility outbreaks. In total, 11 long-term care or assisted-living facilities and three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“Beginning today, the BCCDC website will also link to regional health authorities' school notification pages, providing the date and type of notification (outbreak, cluster or exposure) for impacted schools. Fraser Health’s school notification page is available now and the other regional health authorities will have theirs ready soon.
“As we learn more and better understand where the risks exist, we will continue to adjust our COVID-19 approach and response in B.C. to protect those who are most vulnerable. This is our priority for not only COVID- 19, but the second equally concerning pandemic of overdose deaths.
“Today, a new provincial health officer order has been put in place to increase the number of health professionals authorized to provide safer alternatives to the toxic drug supply.
“This new order is about connecting more people to treatment and doing all we can to save lives by supporting people who use drugs to do so safely.
“As we work to support each other, one of the biggest concerns with COVID-19 is the unidentified spread of the virus in our communities. This is why getting tested as soon as you have symptoms is so important.
“With the knowledge of new cases or clusters, public health teams can quickly complete contact tracing, notify those who may be exposed and more importantly, contain the further spread.
“It doesn’t help to shame and blame those in our communities who have the virus, because it quite often discourages others from coming forward and getting tested, putting all of us at risk.
“Rather, we need to show compassion and care, not judgment, when there is a new case in our community.
“Large gatherings have been a steady source of transmission. However, many of the new cases we are seeing in the past weeks are from small gatherings where people see different groups of friends on different days – inadvertently spreading the virus to many people.
“Let’s not forget that if we are close enough, doing enough and with enough different people, the likelihood of transmitting the virus significantly goes up. That is why it is so important to make our social interactions a ‘small and safe six,’ keeping to our immediate households and the same close friends only.
“September is our month to get ready for the respiratory season, to hold steady with our layers of protection and go forward with the routines that will keep our communities and our loved ones safe.”
Quick Facts:
Assisted living, long-term care homes and seniors’ rental buildings with ongoing COVID-19 outbreaks are as follows:
Vancouver Coastal Health
OPAL by Element assisted-living facility
Point Grey Private Hospital long-term care facility
Royal Arch Masonic Home long-term care facility (second outbreak)
Fraser Health
Bear Creek Villa independent-living facility
Cherington Place long-term care facility
Evergreen Hamlets long-term care facility
Kin Village assisted-living facility
Milieu Children and Family Services Society community-living facility New Vista Care Home long-term care facility
Normanna long-term care facility
Rideau Retirement Centre independent-living facility</t>
  </si>
  <si>
    <t>Adrian Dix, Minister of Health, and Dr. Bonnie Henry, B.C.’s provincial health officer, have issued the following joint statement regarding updates on the novel coronavirus (COVID-19) response in British Columbia:
“Today, we are announcing 165 new cases, including two epi-linked cases, for a total of 7,663 cases in British Columbia.
“There are 1,705 active cases of COVID-19 in the province, 2,949 people who are under active public health monitoring as a result of identified exposure to known cases, and 5,719 people who tested positive have recovered.
“Currently, 57 individuals are hospitalized with COVID-19, 22 of whom are in intensive care. The remaining people with COVID-19 are recovering at home in self-isolation.
“Since the start of the pandemic, there have been 2,714 cases of COVID-19 in the Vancouver Coastal Health region, 3,937 in the Fraser Health region, 196 in the Island Health region, 489 in the Interior Health region, 241 in the Northern Health region and 86 cases of people who reside outside of Canada.
“There has been one new COVID-19 related death, for a total of 220 deaths in British Columbia. We offer our condolences to everyone who has lost their loved ones during the COVID-19 pandemic.
“There are two new health-care facility outbreaks, one at Delta Hospital and one at Peace Arch Hospital, both in the Fraser Health region. In total, 11 long-term care or assisted-living facilities and five acute-care facilities have active outbreaks.
“There has been one new health-care facility outbreak at Delta Hospital in the Fraser Health region. In total, 11 long-term care or assisted-living facilities and four acute-care facilities have active outbreaks.
“There have been no new community outbreaks, although there continue to be community exposure events.
“Alerts are posted on the BC Centre for Disease Control’s (BCCDC) website, as well as on health authorities’ websites, providing details on where the potential exposure occurred and what actions to take – whether you need to self-isolate or monitor for symptoms.
“For schools, public health teams will contact individuals through contact tracing, and schools will continue to issue alerts when a school exposure has occurred and action is required. Supporting these protocols, the BCCDC website and health authorities are also publishing notifications.
“COVID-19 requires compromise and give and take. Today, our focus is to have as much as possible open and functioning in our communities – our essential services, workplaces and schools – while limiting our exposure to higher-risk activities and locations.
“This give and take is a sacrifice for all of us, but is one that will keep us safe in the weeks and months ahead.
“Containing the spread of the virus in our communities is core to our COVID-19 response and that is why getting tested as soon as you have symptoms is so important.
“Today, a new made-in-B.C. sample collection program has been launched for all K-12 students across the province. One of the first of its kind worldwide.
“For school-aged children four to 19, a mouth-rinse gargle is now available at COVID-19 collection centres around the province. Unlike the nasopharyngeal swab method, this new saline method doesn’t require a health- care professional to collect the sample.
“Taking the step to get tested is how you protect your friends and loved ones, and for K-12 students there is now an easier alternative.
“Not only is the new method more comfortable for younger people, a B.C. company will provide the collection tube, reducing the province’s dependency on the global supply chain for this sample method.
“As well, the restriction on gatherings to no more than 50 people is another protection layer to contain the spread. It is important to remember that 50 people is an upper limit that needs to be scaled down based on the space you are in.
“As we have seen, many businesses are only be able to safely accommodate just a few people, and the same applies for our homes – inside or out. Regardless of our location, when socializing with others, smaller is always safer.
“The compromise to keep ourselves and our loved ones safe also includes seeing fewer friends and family members, for now.
“Our small groups need to be the same small groups. Spending time with different friends on different days significantly increases our personal risk and is a continued source of transmission in our province.
“So, when planning our activities, whether is a play date for your kids, or a weekend dinner party, ask yourself if the people are part of your ‘safe six’?
“The restrictions and precautions are not forever, but they are needed right now. By stepping back now, we can protect those who are most vulnerable and keep the people we care about safe.
“Let’s continue to make to September the month to get ready for the respiratory season, to hold steady with our layers of protection and step back from our social interactions and step forward with the routines that will keep our communities and our loved ones safe.”
Quick Facts:
Assisted living, long-term care homes and seniors’ rental buildings with ongoing COVID-19 outbreaks are as follows:
Vancouver Coastal Health
OPAL by Element assisted-living facility
Point Grey Private Hospital long-term care facility
Royal Arch Masonic Home long-term care facility (second outbreak)
Fraser Health
Bear Creek Villa independent-living facility
Cherington Place long-term care facility
Evergreen Hamlets long-term care facility
Kin Village assisted-living facility
Milieu Children and Family Services Society community-living facility New Vista Care Home long-term care facility
Normanna long-term care facility
Rideau Retirement Centre independent-living facility</t>
  </si>
  <si>
    <t>Dr. Bonnie Henry, B.C.’s provincial health officer, and Adrian Dix, Minister of Health, have issued the following joint statement regarding updates on the novel coronavirus (COVID-19) response in British Columbia:
“Today, we are reporting 538 new cases of COVID-19, including nine epi-linked cases, for a total of 24,960 cases in British Columbia.
“There are 6,929 active cases of COVID-19 in the province. Currently, 217 individuals are hospitalized with COVID-19, 59 of whom are in intensive care. The remaining people are recovering at home in self-isolation.
“There are 9,977 people under active public health monitoring as a result of identified exposure to known cases and 17,207 people who tested positive have recovered.
“We have had 178 new cases of COVID-19 in the Vancouver Coastal Health region, 309 in the Fraser Health region, 12 in the Island Health region, 28 in the Interior Health region, 11 in the Northern Health region and no new cases of people who reside outside of Canada.
“There has been one new COVID-19 related death, for a total of 321 deaths in British Columbia. We offer our condolences to everyone who has lost their loved ones during the COVID-19 pandemic.
“We have four new health-care facility outbreaks at Cottage-Worthington Pavilion, Langley Memorial Hospital, The Residence at Clayton Heights and Windermere Care Centre.
“There has been one new community outbreak at JGC Fluor BC LNG Joint Venture, a contracted site of the LNG Canada plant and project in Kitimat.
“The change in season is affecting the ways and places we interact with others and this, in turn, is affecting how COVID-19 is spreading in our communities.
“This virus never rests and the trends that started in the Vancouver Coastal and Fraser Health regions are now evident throughout the province.
“While we may feel frustrated or disheartened, we must remember that we flattened our curve before and we can again.
“Our individual actions do make a difference and our public health teams are here to support us in our efforts.
“On Nov. 7, we issued regional orders to slow the rapid transmission we are seeing in social interactions, in certain workplaces and in higher-risk indoor settings, like group fitness activities.
“We are now expanding and amending these provincial health officer orders across the province. As was the case for the previous regional orders, the new provincewide orders focus on three areas: social gatherings, workplaces and group physical activities. Each is outlined in the backgrounder below.
“Our focus is to slow the spread over the next one to two incubation periods and protect those who are most at risk.
“The coming weeks will be the most difficult in our pandemic, but hope is on the horizon. We can protect the ones we love and keep our hospitals, schools and workplaces open if we remain focused on reducing our in- person interactions for now.
“To support the continued safe operation of schools, the provincial health officer has created a rapid response team that will identify and manage exposures and outbreaks in Vancouver Coastal and Fraser Health region schools, and enhance communication with school communities.
“To support comprehensive workplace COVID-19 safety plans, active inspections will be increased across the province. Businesses that do not comply will be subject to fines and/or ordered to close. Environmental health officers will focus on workplaces in the Vancouver Coastal and Fraser Health regions to ensure full compliance and enable rapid response and action.
“As we approach the winter solstice, the darkest day of the year, we should remind each other that it is also the day that we begin to turn back toward the light. By pulling together now we can overcome the challenges before us.”</t>
  </si>
  <si>
    <t>Dr. Bonnie Henry, B.C.’s provincial health officer, and Adrian Dix, Minister of Health, have issued the following joint statement regarding updates on the novel coronavirus (COVID-19) response in British Columbia:
“Today, we are reporting 683 new cases of COVID-19, including two epi-linked cases, for a total of 51,983 cases in British Columbia.
“There are 7,803 active cases of COVID-19 in the province. There are 374 individuals currently hospitalized with COVID-19, 76 of whom are in intensive care. The remaining people are recovering at home in self-isolation.
“Currently, 9,364 people are under active public health monitoring as a result of identified exposure to known cases and a further 42,129 people who tested positive have recovered.
“Since we last reported, we have had 105 new cases of COVID-19 in the Vancouver Coastal Health region, 447 new cases in the Fraser Health region, 11 in the Island Health region, 84 in the Interior Health region, 36 in the Northern Health region and no new cases of people who reside outside of Canada.
“Since the start of immunizations, 17,510 people have received a COVID-19 vaccine in B.C.
“There have been eight new COVID-19 related deaths, for a total of 901 deaths in British Columbia. We offer our condolences to everyone who has lost their loved ones during the COVID-19 pandemic.
“We have had three new health-care facility outbreaks at Ridge Meadows Hospital, Langley Memorial Hospital long-term care and Williams Lake Seniors Village. The outbreak at Saanich Peninsula Hospital, Dr. Al Hogg Pavilion (second occurrence), the Banfield Pavilion and the community outbreak at Big Horn Hotel have been declared over.
“A new year brings a fresh start for us all, and we must start 2021 on the right foot. This year, that means following provincial health officer orders to protect your friends, family and all your communities.
“This New Year’s Eve, we can still celebrate, but as we are seeing around the globe, tonight this must be done in different ways than before. Many of us will be ordering our favourite meals in. Others are having a games night in with their household or celebrating with friends online.
“Whatever your plans may be this evening, please remember how important it is to follow the public health orders and restrictions. By staying local, keeping our circles small and following provincial health orders, we can welcome in the new year on a safe and celebratory note.
“We thank all British Coumbians for their sacrifices, big and small, as we came together in adversity, in the face of this global pandemic over the past year. We have shown our kindness, compassion and resiliency. We wish everyone a better, healthy and safe 2021.”</t>
  </si>
  <si>
    <t>Dr. Bonnie Henry, B.C.’s provincial health officer, and Adrian Dix, Minister of Health, have issued the following joint statement regarding updates on the novel coronavirus (COVID-19) response in British Columbia:
“Today, we are reporting 485 new cases of COVID-19, including five epi-linked cases, for a total of 51,300 cases in British Columbia.
“There are 7,551 active cases of COVID-19 in the province. There are 379 individuals currently hospitalized with COVID-19, 77 of whom are in intensive care. The remaining people are recovering at home in self-isolation.
“Currently, 9,320 people are under active public health monitoring as a result of identified exposure to known cases and a further 41,681 people who tested positive have recovered.
“Since we last reported, we have had 117 new cases of COVID-19 in the Vancouver Coastal Health region, 211 new cases in the Fraser Health region, 16 in the Island Health region, 57 in the Interior Health region, 84 in the Northern Health region and no new cases of people who reside outside of Canada.
“Since the start of immunizations, 14,027 people have received a COVID-19 vaccine in British Columbia. We announced yesterday that the Moderna vaccine will be arriving in British Columbia this week. The first doses are targeted for remote and isolated First Nations communities and residents of long term-care, and will be expanding to other communities soon.
“There have been 11 new COVID-19 related deaths, for a total of 893 deaths in British Columbia. We offer our condolences to everyone who has lost their loved ones during the COVID-19 pandemic.
“We have had two new health-care facility outbreaks at Langley Memorial Hospital Cedar Hill and Surrey Memorial Hospital.
“We want 2021 to be our year of success with COVID-19. This means taking a step back and keeping our focus on what is most important right now: the health and safety of everyone in our province.
“Especially in light of the U.K. variant now appearing in B.C., we must do all we can to limit the spread of COVID-19 in our communities.
“To best position us as we go into 2021, an amendment to provincial health officer (PHO) orders has been put in place to reduce the hours that alcohol may be sold or served on New Year’s Eve. The selling and serving of alcohol must cease between 8 p.m. (Pacific time) on Dec. 31, 2020, and 9 a.m. on Jan. 1, 2021. As before, liquor sales for onsite consumption must cease at 10 p.m. on all other dates.
“This order applies to any establishment that sells or serves alcohol, including bars, restaurants, pubs, liquor stores or grocery stores.
“Unless a full meal service is provided, premises that are licensed to serve liquor must close between 9 p.m. on Dec. 31, 2020, and 9 a.m. on Jan. 1, 2021.
“We know alcohol can impair people’s judgment and their ability to effectively use the layers of protection required to keep all of us safe. This order, while temporary, will ensure New Year’s Eve leads to a safe new year for everyone.
“We recognize this order creates an added strain on our already challenged restaurant and food services sector that has been working hard to ensure restaurants are safe. However, this is the time to do all we can to keep our wall strong. We remain confident that having a meal with your household contacts in a restaurant in B.C. is safe, and we encourage people to continue to visit their local restaurants to eat in or take away on New Year’s Eve.
“In addition to this order, the industrial workplace order announced last week has been posted on the PHO website: https://www2.gov.bc.ca/assets/gov/health/about-bc-s-health-care-system/office-of-the-provincial-health- officer/covid-19/covid-19-pho-order-industrial-projects.pdf (https://www2.gov.bc.ca/assets/gov/health/about- bc-s-health-care-system/office-of-the-provincial-health-officer/covid-19/covid-19-pho-order-industrial- projects.pdf)
“This is our last chance to make a difference this year. We recognize the sacrifices you have all made and we thank you for continuing to do your part.”</t>
  </si>
  <si>
    <t>Dr. Bonnie Henry, B.C.’s provincial health officer, and Adrian Dix, Minister of Health, have issued the following joint statement regarding updates on the novel coronavirus (COVID-19) response in British Columbia:
“Today, we are reporting on new cases of COVID-19 from Dec. 24 through to Dec. 29.
“From Dec. 24 to 25, we had 512 new cases. From Dec. 25 to 26, we had 447 new cases. From Dec. 26 to 27, we had 424 new cases. From Dec. 27 to 28, we had 441 new cases and in the last 24 hours, we had 382 new cases.
“This represents 2,206 new cases over the five-day period, including 25 epi-linked cases, for a total of 50,815 cases in British Columbia.
“There are 7,580 active cases of COVID-19 in the province. There are 373 individuals currently hospitalized with COVID-19, 80 of whom are in intensive care. The remaining people are recovering at home in self-isolation.
“Currently, 9,414 people are under active public health monitoring as a result of identified exposure to known cases and a further 41,175 people who tested positive have recovered.
“Since we last reported, we have had 378 new cases of COVID-19 in the Vancouver Coastal Health region, 1,375 new cases in the Fraser Health region, 44 in the Island Health region, 238 in the Interior Health region, 171 in the Northern Health region and no new cases of people who reside outside of Canada.
“Since the start of immunizations, 11,930 people have received a COVID-19 vaccine in B.C. The Moderna vaccine, the second approved vaccine in Canada, will arrive in British Columbia this week, with the first doses targeted for remote and isolated First Nations communities and residents of long-term care.
“There have been 74 new COVID-19 related deaths, for a total of 882 deaths in British Columbia. We offer our condolences to everyone who has lost their loved ones during the COVID-19 pandemic.
“We have had eight new health-care facility outbreaks at Brookside Lodge, Rideau Retirement Residence, The Emerald at Elim Village, Heritage Square, Noric House, Chartwell Malaspina Care Residence, University Hospital of Northern British Columbia and Vancouver General Hospital. The outbreaks at PICS Assisted Living, Courtyard Terrace, Agassiz Seniors Community and Fort Langley Seniors Community are over.
“The BC Centre for Disease Control (BCCDC) has identified the first case of a person in B.C. infected with the COVID-19 U.K. variant. The person and their close contacts are isolating and receiving care from public health teams. The case was identified as part of the ongoing whole genome sequencing that has been done since the start of the pandemic.
“What we know is this variant spreads more quickly than the other mutations we have had here in B.C. This is why adhering to the public health orders and restrictions, particularly abiding by the federal quarantine order and avoiding all non-essential travel, is so important.
“The majority of people in B.C. are following the public health orders we have in place. This meant that for most
of us this past weekend was a quiet weekend with our immediate household only
“To give our front-line health-care workers the reprieve they deserve, we need to make this entire holiday season a quiet holiday season, including our New Year’s celebrations.
“The turning of the calendar to 2021 is something we are all looking forward to. The way to ensure we are in the best possible position going into January 2021 is to make it a safe New Year for everyone.
“Every time you follow the rules, you save people’s lives. Every time you make the choice to bend the rules to make them work for you, you put yourself and your loved ones at risk.
“Staying local, staying small and staying apart protects the people we care about most and ensures the coming year will be better, brighter and safer for everyone.”</t>
  </si>
  <si>
    <t>Joint statement on first COVID-19 U.K. variant case in B.C.</t>
  </si>
  <si>
    <t>Dr. Bonnie Henry, B.C.’s provincial health officer (PHO), and Adrian Dix, Minister of Health, have
issued the following joint statement announcing the first confirmed case of a person in British Columbia infected with the COVID-19 variant first identified in the United Kingdom:
“B.C. has identified the first case of a person in B.C. infected with the COVID-19 U.K. variant. The individual, who resides in the Island Health region, returned to B.C. from the U.K. on flight AC855 on Dec. 15, 2020, developed symptoms while in quarantine and was immediately tested. Testing confirmed the positive diagnosis on Dec. 19, 2020; a small number of close contacts have been isolated and public health is following up with them daily.
“The variant strain was detected by the BC Centre for Disease Control (BCCDC) Public Health Laboratory in its review of all isolates from people who had recently returned from travel to the U.K. Whole genome sequencing at the BCCDC identified this as the same as the variant seen in the U.K. Ongoing review may identify additional cases in the coming days.
“B.C. continues to support the Canada-wide travel ban on all flights arriving from the U.K. until Jan. 6, 2021, and urges all British Columbians to continue to avoid all non-essential travel to keep people and communities safe.
“It is important to note there is no evidence that the new COVID-19 variant is more likely to cause severe illness, nor is there evidence to suggest the Health Canada-approved vaccines will be any less effective against the new variant.
“However, studies suggest the COVID-19 variant first identified in the U.K. can spread more quickly and easily, which is why British Columbians everywhere must continue to be cautious and follow all PHO orders and guidelines, stay close to home, avoid non-essential travel, practice safe, physical distancing and wear a mask when in public indoor spaces.
“All British Columbians have to remember the virus spreads quickly but shows up slowly. By staying local, avoiding all non-essential travel and using our layers of protection, we can reduce the potential for a surge in new cases and keep our communities and loved ones safe.”</t>
  </si>
  <si>
    <t>Dr. Bonnie Henry, B.C.’s provincial health officer, and Adrian Dix, Minister of Health, have issued the following joint statement regarding updates on the novel coronavirus (COVID-19) response in British Columbia:
“Today, we are reporting 582 new cases of COVID-19, for a total of 48,609 cases in British Columbia.
“There are 8,865 active cases of COVID-19 in the province. There are 341 individuals currently hospitalized with COVID-19, 78 of whom are in intensive care. The remaining people with COVID-19 are recovering at home in self-isolation.
“Currently, 9,732 people are under active public health monitoring as a result of identified exposure to known cases and a further 37,784 people who tested positive have recovered.
“Since we last reported, we have had 107 new cases of COVID-19 in the Vancouver Coastal Health region, 326 new cases in the Fraser Health region, 10 in the Island Health region, 71 in the Interior Health region, 68 in the Northern Health region and no new cases of people who reside outside of Canada.
“Since the start of immunizations, 8,178 people have received the Pfizer-BioNTech COVID-19 vaccine in B.C.
“In addition to our health-care workers, immunization of residents in long-term care is now also underway. Given seniors and Elders have been most severely impacted by this virus, this is welcome news for all of us.
“There have been 12 new COVID-19 related deaths, for a total of 808 deaths in British Columbia. We offer our condolences to everyone who has lost their loved ones during the COVID-19 pandemic.
“We have had no new health-care facility outbreaks, and the outbreak at Belvedere Care Centre is over. There have been no new community outbreaks.
“This Christmas and over the holiday weekend is the time to try the many new virtual activities that have been arranged this year – whether a church service, holiday choral concert or theatre performance.
“Take a walk with those in your household and spread some cheer with neighbourhood carolling, or drop off a warm meal or holiday treats to someone who may be away from their family this year.
“We can all safely connect with loved ones near and far – those in our community, in different parts of the province and around the world with the many tools available to us.
“By staying small and staying apart this holiday season, we’re protecting the people we care about most and ensuring the coming weeks and months are better, brighter and safer for everyone. Together, let’s make this holiday season a safe season for all of us.”</t>
  </si>
  <si>
    <t>Dr. Bonnie Henry, B.C.’s provincial health officer, and Adrian Dix, Minister of Health, have issued the following joint statement regarding updates on the novel coronavirus (COVID-19) response in British Columbia:
“Today, we are reporting 518 new cases of COVID-19, for a total of 48,027 cases in British Columbia.
“There are 9,137 active cases of COVID-19 in the province. There are 348 individuals currently hospitalized with COVID-19, 80 of whom are in intensive care. The remaining people are recovering at home in self-isolation.
“Currently, 9,689 people are under active public health monitoring as a result of identified exposure to known cases (this excludes the Northern Health Authority) and a further 36,952 people who tested positive have recovered.
“Since we last reported, we have had 97 new cases of COVID-19 in the Vancouver Coastal Health region, 332 new cases in the Fraser Health region, nine in the Island Health region, 49 in the Interior Health region, 31 in the Northern Health region and no new cases of people who reside outside of Canada.
“Since the start of immunizations, 5,603 people have received the Pfizer-BioNTech COVID-19 vaccine in B.C.
“Today, the federal government approved the Moderna COVID-19 vaccine. This is another encouraging step forward for all of us.
“Starting next week, the Moderna vaccine will be arriving in B.C., with some of the initial doses delivered to rural and isolated First Nations communities. Unlike the Pfizer-BioNTech vaccine, this vaccine has fewer delivery restrictions, making it easier to provide immunizations in rural and remote communities.
“There have been 19 new COVID-19 related deaths, for a total of 796 deaths in British Columbia. We offer our condolences to everyone who has lost their loved ones during the COVID-19 pandemic.
“We have had two new health-care facility outbreaks at Evergreen Baptist Care Society and Minoru Residence. The outbreaks at Fellburn Care Centre and Villa Carital are over. There have been no new community outbreaks.
“As today’s modelling has clearly shown, while the provincial health officer’s (PHO) orders and restrictions are difficult for all of us, they work. The fewer people we see, the safer we are.
“The data has also shown us that community transmission affects people of all ages. But, unfortunately, it is our seniors and elders who continue to be the ones that are most likely to become seriously ill or worse.
“In the last month, our focus has been to encourage everyone in the province to reduce their in-person social interactions as much as possible, and the orders we have in place right now support these efforts.
“Today, a new PHO order for industrial camps in the Northern Health region has been put in place. This order will allow for a phased approach to resuming activities at these projects, while protecting health and safety and protecting the health-care system.
“The nature of an industrial work camp means employees frequently travel to and from these work camps. At the start of the year, these camps typically have an influx of employees returning to the site. Combined, these factors mean a higher potential for spread amongst employees and in their home communities.
“We are already seeing many small, rural and remote communities in the North under strain. This order will help ease the pressure at the start of the year.
“With Christmas two days away, we remind everyone to keep your celebrations small and avoid travel to other communities unless it is absolutely necessary. Show you care by staying away.
“For those who live alone, you do not need to be alone. Rather, choose one small group of one or two other people you are going to spend time with over the holidays – whether at your home or theirs.
“This is a special time for many of us and having those connections with the people we love and care for is important. We encourage you to have a small, safe and happy holiday, so we can all have a safer year ahead.”</t>
  </si>
  <si>
    <t>Dr. Bonnie Henry, B.C.’s provincial health officer, and Adrian Dix, Minister of Health, have issued the following joint statement regarding updates on the novel coronavirus (COVID-19) response in British Columbia:
“Today, we are reporting 444 new cases of COVID-19, including five epi-linked cases, for a total of 47,510 cases in British Columbia.
“There are 9,481 active cases of COVID-19 in the province. There are 357 individuals currently hospitalized with COVID-19, 84 of whom are in intensive care. The remaining people are recovering at home in self-isolation.
“A total of 36,094 people who tested positive have recovered.
“Since we last reported, we have had 79 new cases of COVID-19 in the Vancouver Coastal Health region, 256 new cases in the Fraser Health region, nine in the Island Health region, 78 in the Interior Health region, 22 in the Northern Health region and no new cases of people who reside outside of Canada.
“Since the start of immunizations, 4,108 people have received the Pfizer-BioNTech COVID-19 vaccine in B.C., and today, vaccine clinics got underway in the Island Health, Interior Health and Northern Health regions, as well as those in Fraser Health and Vancouver Coastal.
“Vaccine manufacturers Pfizer and Moderna have also provided guidance on how to safely transport the approved vaccines. This means that as deliveries increase in the coming weeks, the vaccine will increasingly be available in more locations.
“There have been 12 new COVID-19 related deaths, for a total of 777 deaths in British Columbia. We offer our condolences to everyone who has lost their loved ones during the COVID-19 pandemic.
“We have had two new health-care facility outbreaks at the rehabilitation unit at Laurel Place and at a further acute-care unit at Surrey Memorial Hospital. There has also been a new community outbreak at Highline Farms in the Fraser Health region.
“Community transmission of COVID-19 continues to occur across our province, which means the risk remains high for all of us.
“Because community spread continues, even if you have been doing all you can to protect yourself and those around you, it is important to know the symptoms of COVID-19 and get tested if symptoms develop.
“In particular, if you develop a cough, a loss of sense of smell or taste, fever or chills, or have difficulty breathing, contact your health-care professional or call 811 to get tested right away. Testing sites will be open over the holidays.
“We also have to remember the virus spreads quickly, but shows up slowly, which is why asymptomatic testing doesn’t eliminate our risk and cannot be relied on to keep us safe.
“By staying local, avoiding all non-essential travel and using our layers of protection, we can reduce the potential for a surge in new cases two weeks from now and keep us on the path of a safer and healthier 2021 for
everyone in B.C.”</t>
  </si>
  <si>
    <t>Dr. Bonnie Henry, B.C.’s provincial health officer, and Adrian Dix, Minister of Health, have issued the following joint statement regarding updates on the novel coronavirus (COVID-19) response in British Columbia:
“Today, we are reporting on three 24-hour periods. From Dec. 18 to 19, we had 652 new cases. From Dec. 19 to 20, we had 486 new cases and in the last 24 hours, we have had a further 529 new cases.
“This represents a total of 1,667 new cases of COVID-19, including 14 epi-linked cases, for a total of 47,067 cases in British Columbia.
“There are 9,718 active cases of COVID-19 in the province. There are 341 individuals currently hospitalized with COVID-19, 80 of whom are in intensive care. The remaining people are recovering at home in self-isolation.
“Currently, 9,651 people are under active public health monitoring as a result of identified exposure to known cases and a further 35,455 people who tested positive have recovered.
“Since we last reported, we have had 283 new cases of COVID-19 in the Vancouver Coastal Health region, 1,084 new cases in the Fraser Health region, 21 in the Island Health region, 189 in the Interior Health region, 90 in the Northern Health region and no new cases of people who reside outside of Canada.
“Last week, 3,644 front-line health-care workers received the Pfizer-BioNTech COVID-19 vaccine in British Columbia. Over the next two days, vaccine deliveries will arrive in every health region, and public health teams are readying clinics to begin in the coming days.
“There have been 41 new COVID-19 related deaths, for a total of 765 deaths in British Columbia. We offer our condolences to everyone who has lost their loved ones during the COVID-19 pandemic.
“We have had five new health-care facility outbreaks at Fleetwood Villa, Nicola Lodge, The Mayfair Seniors Living, The Gardens at Qualicum Beach and Heritage Retirement Residence. The outbreaks at Bradley Centre, White Rock Seniors Village, Royal City Manor, Harrison Pointe and Agecare Harmony Court Estates are now over.
“There have been new community outbreaks at two Coastal GasLink worksites in 7 Mile Lodge in the Burns Lake Local Health Area and in Little Rock Lake Lodge in Nechako Local Health Area.
“We have to remember COVID-19 spreads quickly, but shows up slowly, and when it does appear, it can cause serious and life-threatening illness.
“We are starting to see a levelling in the COVID-19 curve. At the same time, we are also seeing hundreds of new people each day with confirmed cases, many of whom have become severely ill, requiring care and treatment in hospital.
“The people getting sick today contracted the virus days ago, which is why the actions we take today make such a difference to our well-being tomorrow.
“Our health-care workers and front-line teams have been working non-stop to provide care to all those who need it and they are understandably in need of a reprieve.
“Today, on the longest night of the year, let’s do our part to give them the break they deserve. Let’s all share some light for our health-care workers and show them we care for them as much as they care for us.
“Together, let’s make this holiday season a safe season for all of us and do our part to make 2021 brighter, healthier and safer for everyone.”</t>
  </si>
  <si>
    <t>Dr. Bonnie Henry, B.C.’s provincial health officer, and Adrian Dix, Minister of Health, have issued the following joint statement regarding updates on the novel coronavirus (COVID-19) response in British Columbia:
“Today, we are reporting 624 new cases of COVID-19, including four epi-linked cases, for a total of 45,400 cases in British Columbia.
“There are 9,978 active cases of COVID-19 in the province. There are 356 individuals currently hospitalized with COVID-19, 92 of whom are in intensive care. The remaining people are recovering at home in self-isolation.
“Currently, 10,211 people are under active public health monitoring as a result of identified exposure to known cases and a further 33,589 people who tested positive have recovered.
“Since we last reported, we have had 106 new cases of COVID-19 in the Vancouver Coastal Health region, 406 new cases in the Fraser Health region, five in the Island Health region, 60 in the Interior Health region, 47 in the Northern Health region and no new cases of people who reside outside of Canada.
“Yesterday, 1,376 doses of the Pfizer-BioNTech COVID-19 vaccine were given to B.C. front-line health-care workers, for a total of 2,592 doses to date.
“The focus of our immunization program right now is to safely protect as many people as possible as efficiently as we can, but we have to remember that this is a global effort with many aspects often changing. As more vaccine arrives in the coming weeks, we all need to be patient and continue to follow public health orders to keep our communities safe.
“There have been 11 new COVID-19 related deaths, for a total of 724 deaths in British Columbia. We offer our condolences to everyone who has lost their loved ones during the COVID-19 pandemic.
“We have had no new health-care facility outbreaks. There has been one new community outbreak at Rossdown Natural Foods.
“With the holiday season here, we are all looking to find creative and safe ways to connect with our families, friends and loved ones.
“For many, that means getting together virtually over a meal, watching holiday movie favourites or discovering new ways to connect safely from afar, such as a holiday bake off over video conference or hosting an online games night or scavenger hunt with friends.
“This holiday season is about finding ways to celebrate safely, knowing that what we are doing now will help ensure we can safely spend time with our loved ones in the new year.
“For young people throughout the province, today is the final day of school ahead of the holiday break. There are many ways for young people to enjoy this special time of year.
“Take a night-time walk in your neighbourhood to look at local light displays. Consider dropping off baked goods or homemade gifts or cards to neighbours or those in long-term care to brighten someone else’s day.
“Many of us will also be shopping in our local communities for last-minute gifts. We encourage everyone to be patient and kind to your fellow shoppers and to use your layers of protection to keep you, and those around you, safe.
“This holiday season will be like no other. It will be a quieter time than what many of us are used to, but it is important to remember that we will get through this storm.
“The steps we take in the last days of 2020 are going to ensure a brighter, healthier and safer 2021 for all of us.”</t>
  </si>
  <si>
    <t>Dr. Bonnie Henry, B.C.’s provincial health officer, and Adrian Dix, Minister of Health, have issued the following joint statement regarding updates on the novel coronavirus (COVID-19) response in British Columbia:
“Today, we are reporting 673 new cases of COVID-19, including six epi-linked cases, for a total of 44,776 cases in British Columbia.
“There are 10,009 active cases of COVID-19 in the province. There are 358 individuals currently hospitalized with COVID-19, 93 of whom are in intensive care. The remaining people are recovering at home in self-isolation.
“Currently, 10,388 people are under active public health monitoring as a result of identified exposure to known cases and a further 32,963 people who tested positive have recovered.
“Since we last reported, we have had 145 new cases of COVID-19 in the Vancouver Coastal Health region, 403 new cases in the Fraser Health region, four in the Island Health region, 66 in the Interior Health region, 47 in the Northern Health region and eight new cases of people who reside outside of Canada.
“Yesterday, 806 doses of the Pfizer-BioNTech COVID-19 vaccine were given to B.C. front-line health-care workers, for a total of 1,215 doses to date. Starting next week, the province will receive weekly vaccine deliveries for clinics in every health region across the province.
“There have been 21 new COVID-19 related deaths, for a total of 713 deaths in British Columbia. We offer our condolences to everyone who has lost their loved ones during the COVID-19 pandemic.
“We have had no new health-care facility outbreaks. There have been two new community outbreaks at Wingtat Game Bird Packers and at the LNG Canada site involving Diversified Transportation employees.
“If there is one thing that we have learned about the COVID-19 pandemic, it is that to keep our wall strong, we have to work together.
“Here in B.C., our team is made up of front-line workers, health-care providers, contact tracers and the hundreds of thousands of other people across B.C. who are doing their part – at work, school and home.
“Together, we are making a difference by using our layers of protection and following all of the public health orders.
“Many people have already committed to celebrate safely, stay small and keep their families and communities safe. We can all make this commitment to make our holiday celebrations safe celebrations.
“Just as important, as COVID-19 continues to circulate in our communities, is to pay attention to how we are feeling and be aware of the symptoms of the virus.
“Here in B.C., the majority of new cases continue to be directly connected to known, confirmed cases of COVID- 19. As a result, if you are a close contact of someone with the virus or of someone who is part of a cluster or outbreak and you develop any symptoms, you should arrange to get tested immediately.
“If you have not been around anyone that has COVID-19 that you are aware of, the guidance for when to get a test has been updated to make it clearer for everyone. This is because we know many COVID-19 symptoms are similar to influenza or colds.
“There are four symptoms that are highly predictive of the virus: fever or chills, cough, loss of sense of smell or taste, and difficulty breathing. If you have any of these symptoms, you should arrange to get tested right away.
“If you have one or two of any of the other symptoms, you can wait 24 hours. These symptoms include sore throat, loss of appetite, extreme fatigue, headache, body aches, nausea, vomiting or diarrhea. If you feel the same or worse after 24 hours, then you should also get tested. As always, if you are uncertain, contact your health provider or call 811.
“The days may be dark, the rain and snow may be upon us, but there is light ahead, and with each of us doing our part it gets brighter every day.”</t>
  </si>
  <si>
    <t>Dr. Bonnie Henry, B.C.’s provincial health officer, and Adrian Dix, Minister of Health, have issued the following joint statement regarding updates on the novel coronavirus (COVID-19) response in British Columbia:
“Today, we are reporting 640 new cases of COVID-19, including one epi-linked case, for a total of 44,103 cases in British Columbia.
“There are 9,950 active cases of COVID-19 in the province. There are 362 individuals hospitalized with COVID- 19, 91 of whom are in intensive care. The remaining people with COVID-19 are recovering at home in self- isolation.
“Currently, 10,538 people are under active public health monitoring as a result of identified exposure to known cases and a further 32,376 people who tested positive have recovered.
“Since we last reported, we have had 98 new cases of COVID-19 in the Vancouver Coastal Health region, 399 new cases in the Fraser Health region, five in the Island Health region, 91 in the Interior Health region, 47 in the Northern Health region and no new cases of people who reside outside of Canada.
“Yesterday, 409 doses of the Pfizer-BioNTech COVID-19 vaccine were given to B.C. front-line health-care workers. Starting next week, the province will receive weekly vaccine deliveries for clinics in every health region throughout the province. Specific timing will be provided once confirmed.
“There have been 24 new COVID-19 related deaths, for a total of 692 deaths in British Columbia. We offer our condolences to everyone who has lost their loved ones during the COVID-19 pandemic.
“We have had one new health-care facility outbreak at Sunrise of Vancouver. The outbreaks at Sun Pointe Village, Gateway Lodge and the University Hospital of Northern BC are over. There have been no new community outbreaks.
“We can all be a part of B.C.’s COVID-19 response team – the team that is pulling together and making a difference through this difficult time. Our team is made of hundreds of thousands of people throughout B.C. who are doing their part – at work, at school and at home.
“Let’s ensure we are using our layers of protection and following all of the public health orders, which is more important than ever right now, especially during the holiday season.
“Many people have already made the commitment to make their holiday celebrations safe celebrations – by staying small and connecting virtually instead. There are countless creative ways for us to have those important connections and also protect our communities and the people we care for most. Let’s continue to do our part and break the chain of transmission in B.C.”</t>
  </si>
  <si>
    <t>Dr. Bonnie Henry, B.C.’s provincial health officer, and Adrian Dix, Minister of Health, have issued the following joint statement regarding updates on the novel coronavirus (COVID-19) response in British Columbia:
“Today, we are reporting 522 new cases of COVID-19, including eight epi-linked cases, for a total of 43,463 cases in British Columbia.
“There are 9,860 active cases of COVID-19 in the province. There are 361 individuals currently hospitalized with COVID-19, 93 of whom are in intensive care. The remaining people are recovering at home in self-isolation.
“Currently, 10,768 people are under active public health monitoring as a result of identified exposure to known cases and a further 31,866 people who tested positive have recovered.
“Since we last reported, we have had 84 new cases of COVID-19 in the Vancouver Coastal Health region, 338 new cases in the Fraser Health region, seven in the Island Health region, 56 in the Interior Health region, 37 in the Northern Health region and no new cases of people who reside outside of Canada.
“There have been 21 new COVID-19 related deaths, for a total of 668 deaths in British Columbia. We offer our condolences to everyone who has lost their loved ones during the COVID-19 pandemic.
“We have had one new health-care facility outbreak at Burnaby Hospital. The outbreak at Langley Memorial Hospital long-term care facility has been declared over.
“There has also been one new community outbreak at the Teck Resources Elkview and Fording River operations and a community cluster at Big White Ski Resort. The outbreaks at Cambridge and Newton Elementary schools are over.
“Today is a momentous day in our province with the start of our first COVID-19 vaccine clinics. With immunizations now underway, those who are most vulnerable to severe illness have one more layer of protection that will get stronger as each new person gets immunized.
“Even as we look to brighter days ahead, we must remember that the pandemic is far from over. This is why, as we enter this next stage, using our layers of protection and following all of the public health orders is more important than ever.
“No one wants to experience the tragedy of losing a loved one when this day of hope is upon us. So let’s make Dec. 15 a day for doing all we can to protect our communities and the people we care for most.”</t>
  </si>
  <si>
    <t>First British Columbian vaccinated, COVID-19 immunizations begin</t>
  </si>
  <si>
    <t>Today marks the first day of British Columbia’s provincewide COVID-19 immunizations, the most comprehensive vaccine program to ever be delivered in B.C.
Over the coming days, approximately 4,000 health-care workers in British Columbia will be rolling up their sleeves to receive the first approved COVID-19 vaccine.
Nisha Yunus, a 64-year old residential care aid was one of the first people in British Columbia to receive the COVID-19 immunization. Yunus has worked in the same long-term care home in the Vancouver Coastal Health region for 41 years, all in the same unit and on the same floor.
The first person in the Fraser Health region to be vaccinated was Linda Latour, a health-care assistant. Yunus and Latour provide personal care and support to seniors and this vaccine will ensure the people they care for will be a little safer today.
“I am so grateful. It feels like a dream came true. It is both a privilege and an honour to receive the first COVID- 19 vaccine in British Columbia,” Yunus said. “I have seen first-hand what COVID-19 does to families, and I am hopeful we are getting closer to finally reaching the end of this pandemic, so people can reunite safely with their loved ones and put this behind us.”
The first approved COVID-19 vaccine is being administered to health-care workers who work in long-term care homes and front-line health-care workers essential to the COVID-19 response.
“This is a hopeful day for all of us in B.C.,” said Adrian Dix, Minister of Health. “Among the very first people to receive it are those who care for and support B.C.’s seniors – by getting immunized, they are helping to protect those most vulnerable to COVID-19 and helping us all get one step closer to ending this pandemic.”
Starting the week of Dec. 21, 2020, vaccines will be delivered weekly to all health authorities. Expected timelines will depend on vaccine approval and availability. As vaccines become more available, they will be provided to other priority groups throughout British Columbia.
“Every person who receives the vaccine makes all of us that much safer, and we now have a safe and effective vaccine available and rolling out in B.C. This vaccine and the others that will be available in the weeks ahead will save lives, protect those who are most vulnerable and reduce the disruption that we have experienced in communities everywhere,” said Dr. Bonnie Henry, B.C.’s provincial health officer. “We are not yet through the storm, but brighter days are indeed on the horizon.”
A registration and record system are in development, including a process to register for vaccine access and so people can receive a formal record of immunization.
All vaccines go through a rigorous regulatory scientific review process for safety, quality and efficacy at Health Canada before being made available to the public.
The immunization plan is being led by Dr. Ross Brown, Vancouver Coastal Health's vice-president for pandemic response and director of regional emergency operations centre; Dr. Bonnie Henry, B.C.’s provincial health officer; and the Ministry of Health. They are supported by the Immunize BC Operations Centre that includes BC Centre for Disease Control, Provincial Health Services Authority, First Nations Health Authority, Canadian Red Cross, Canadian Armed Forces and health authority and ministry leadership.</t>
  </si>
  <si>
    <t>Dr. Bonnie Henry, B.C.’s provincial health officer, and Adrian Dix, Minister of Health, have issued the following joint statement regarding updates on the novel coronavirus (COVID-19) response in British Columbia:
“Today, we are reporting on three 24-hour periods. From Dec. 11 to 12, we had 698 new cases. From Dec. 12 to 13, we had 689 new cases and in the last 24 hours, we have had a further 759 new cases.
“This represents 2,146 new cases of COVID-19, including 16 epi-linked cases, for a total of 42,943 cases in British Columbia.
“There are 10,039 active cases of COVID-19 in the province. There are 359 individuals currently hospitalized with COVID-19, 87 of whom are in intensive care. The remaining people are recovering at home in self-isolation.
“Currently, 11,177 people are under active public health monitoring as a result of identified exposure to known cases and a further 31,207 people who tested positive have recovered.
“Since we last reported, we have had 300 new cases of COVID-19 in the Vancouver Coastal Health region, 1,474 new cases in the Fraser Health region, 29 in the Island Health region, 250 in the Interior Health region, 91 in the Northern Health region and two new cases of people who reside outside of Canada.
“There have been 49 new COVID-19 related deaths, for a total of 647 deaths in British Columbia. We offer our condolences to everyone who has lost their loved ones during the COVID-19 pandemic.
“We have had three new health-care facility outbreaks at Jubilee Lodge, Fraserview Intermediate Care Lodge and Villa Carital. The outbreaks at Amica White Rock, West Coast General Hospital, Fellburn Care Centre - PATH, Fleetwood Villa, The Residence in Mission, Windermere Care Centre and Tsawaayuus Rainbow Gardens are over.
“The COVID-19 pandemic has meant a year like no other for all of us, doing things in ways we have never done before. This is the same for our holiday celebrations.
“We have to remember that every time we come together there is risk. No event or gathering is completely safe right now, because the virus continues to circulate in our communities.
“You may be doing all you can to protect your loved ones and yourself, and this is what we all need to be doing right now. Unfortunately, despite everything we are doing, there is still the potential that someone you spend time with may inadvertently bring the virus to the dinner table.
“Our homes don’t have the many layers of protection that we find in other places. In our homes we spend more time close together, we aren’t using masks and we don’t have the barriers and safe distances that we see elsewhere.
“When more people get a COVID-19 vaccine and the number of cases declines, we’ll be able to safely resume the activities that are paused right now.
“Following on the orders issued in early December, the new guidelines for low-intensity indoor group physical activity are now available. We ask that all businesses carefully review the guidelines to ensure all requirements are met before resuming operations.
“This holiday season, let’s make the special occasions special in other ways by connecting virtually instead. Let’s save our celebrations with loved ones until it is safe for us to get together once again.”</t>
  </si>
  <si>
    <t>First delivery of COVID-19 vaccinations arrives in B.C.</t>
  </si>
  <si>
    <t>The first delivery of approximately 4,000 doses of the first approved COVID-19 vaccine has
arrived in the province.
Preparation is underway to immunize the first British Columbians in the coming days.
These initial vaccine doses will be administered to Lower Mainland health-care workers who work in long-term care homes and front-line health-care workers essential to the COVID-19 response. Fraser Health and Vancouver Coastal Health are contacting staff to schedule the initial vaccine appointments.
Starting the week of Dec. 21, vaccines will be delivered weekly to all health authorities. Expected timelines will depend on vaccine approval and availability. As vaccines become more available, they will be provided to other priority groups throughout British Columbia.
A registration and record system are in development, including a process to register for vaccine access and receive a formal record of immunization.
Photographs of the vaccine arrival can be found
here: https://www.flickr.com/photos/bcgovphotos/shares/d41B14 (https://www.flickr.com/photos/bcgovphotos/shares/d41B14)
Footage can be found here:
https://spaces.hightail.com/receive/TQCEdboiZH (https://spaces.hightail.com/receive/TQCEdboiZH) https://spaces.hightail.com/receive/ik4phtSVDq (https://spaces.hightail.com/receive/ik4phtSVDq)</t>
  </si>
  <si>
    <t>Dr. Bonnie Henry, B.C.’s provincial health officer, and Adrian Dix, Minister of Health, have issued the following joint statement regarding updates on the novel coronavirus (COVID-19) response in British Columbia:
“Today, we are reporting 737 new cases of COVID-19, including six epi-linked cases, for a total of 40,797 cases in British Columbia.
“There are 9,589 active cases of COVID-19 in the province. There are 342 individuals currently hospitalized with COVID-19, 87 of whom are in intensive care. The remaining people with COVID-19 are recovering at home in self-isolation.
“Currently, 12,008 people are under active public health monitoring as a result of identified exposure to known cases. A further 29,598 people who tested positive have recovered.
“Since we last reported, we have had 119 new cases of COVID-19 in the Vancouver Coastal Health region, 469 new cases in the Fraser Health region, eight in the Island Health region, 99 in the Interior Health region, 41 in the Northern Health region and one new case of a person who resides outside of Canada.
“There have been 11 new COVID-19 related deaths, for a total of 598 deaths in British Columbia. We offer our condolences to everyone who has lost their loved ones during the COVID-19 pandemic.
“We have had three new health-care facility outbreaks at Agassiz Seniors Community, Hilton Villa Seniors Community and St. Michael’s Centre. The outbreaks at Veterans Memorial Lodge, Amica White Rock and Burnaby Hospital are over.
“There has been one new community outbreak at Regent Christian Academy.
“COVID-19 continues to circulate in our communities and the risk to all of us remains high. This is why it is so important to follow the public health orders and to use our layers of protection until the vaccine is available for all of us.
“This weekend, take a step back from the usual holiday rush. Take the time to get outside and enjoy a quieter weekend with those in your household. Show your loved ones you care by staying local and staying away right now.
“We want to ensure we are moving into this stage of our COVID-19 response in the best position possible, which means working together to make sure we don’t fall back as we move forward with our immunization program.
“We will get through this storm by supporting each other in our shared efforts. Let’s break the chain of transmission in our province and do our part to keep our communities, neighbours, friends and loved ones safe.”</t>
  </si>
  <si>
    <t>Dr. Bonnie Henry, B.C.’s provincial health officer, and Adrian Dix, Minister of Health, have issued the following joint statement regarding updates on the novel coronavirus (COVID-19) response in British Columbia:
“Today, we are reporting 723 new cases of COVID-19, including one epi-linked case, for a total of 40,060 cases in British Columbia.
“There are 9,524 active cases of COVID-19 in the province. There are 346 individuals currently hospitalized with COVID-19, 83 of whom are in intensive care. The remaining people are recovering at home in self-isolation.
“Currently, 11,947 people are under active public health monitoring as a result of identified exposure to known cases and a further 28,948 people who tested positive have recovered.
“Since we last reported, we have had 135 new cases of COVID-19 in the Vancouver Coastal Health region, 456 new cases in the Fraser Health region, 10 in the Island Health region, 82 in the Interior Health region, 40 in the Northern Health region and no new cases of people who reside outside of Canada.
“There have been 28 new COVID-19 related deaths, for a total of 587 deaths in British Columbia. We offer our condolences to everyone who has lost their loved ones during the COVID-19 pandemic.
“We have had no new health-care facility outbreaks and the outbreak at Rotary Manor has been declared over.
“With the approval of a safe and effective vaccine in Canada, as well as our COVID-19 immunization program starting next week, we have reached a new stage in B.C.’s response.
“While this is encouraging, we still have a long way to go before we can have the confidence that our communities are safe and protected from this virus.
“We don’t want to fall back just as we begin this push forward into the final leg of what has been a gruelling challenge.
“Despite how tired we might be and how much we all want to be able to resume the activities that we enjoy and are important to us, right now we need to continue to stand together by staying apart, follow the public health orders and use all of our layers of protection until the vaccine is available for all of us.
“The process to receive, distribute and administer a COVID-19 vaccine is complex and in these early stages, changing quickly. That is why our provincewide immunization framework has been built to allow us to be flexible, adaptable and in step with these changes.
“The sequence for immunization has been carefully considered based on our three pandemic goals: to protect those who are most vulnerable, to save lives and to minimize the disruption within our communities.
“Each of us will get our turn and until then, let’s keep these goals in mind. Your turn may be next month or farther down the road, but for every person who gets a vaccine, we are all a little safer.
“There will be a time when we can take off our masks, when we can hug our loved ones and travel to see friends. We will get there, but we are not through this storm yet. So, for now, we need to stay small, stay local and help each other to push back on COVID-19.”</t>
  </si>
  <si>
    <t>Plan underway to distribute COVID-19 vaccines in B.C.</t>
  </si>
  <si>
    <t>The first round of approximately 4,000 COVID-19 immunizations will begin on the Lower Mainland
next week now that vaccine deployment simulations are complete.
“The pandemic has turned our province upside down, but hope is on the horizon,” said Premier John Horgan. “It won’t be overnight and we must continue to do our part to protect each other, but this is a huge step in our fight against the COVID-19 pandemic. I would like to thank Dr. Bonnie Henry, the Minister of Health, the Immunize BC Operations Centre and B.C.’s incredible health-care workers, and all of us who are working hard to get through this pandemic together.”
The immunization plan is being led by Dr. Ross Brown, Vancouver Coastal Health's vice-president for pandemic response and director of regional emergency operations centre; Henry, B.C.’s provincial health officer; and the Ministry of Health. They are supported by the Immunize BC Operations Centre that includes BC Centre for Disease Control, Provincial Health Services Authority, First Nations Health Authority, Canadian Red Cross, Canadian Armed Forces and health ministry leadership.
“When we announced our first positive case last winter, we already had protocols in place to identify and test people, and trace contacts,” said Adrian Dix, Minister of Health. “Our Immunize BC Operations Centre team is made up of some of North America’s most talented emergency and public health experts who will ensure that British Columbians have access to the vaccine, with a first focus on those most vulnerable to serious illness and the people who care for them. It has been a very long year – and we’re now one step closer to ending this pandemic.”
Henry said, “Throughout the pandemic, I reminded everyone to stay calm, kind and safe and that the effects of the pandemic will not be forever. This past year has been very challenging, but thanks to unprecedented collaborations in our province, across the country and throughout the world, we are weathering this storm. Vaccines are part of the solution, but until we have enough for everyone, we need to stay strong to keep ourselves and our loved ones safe.”
The first vaccines to arrive in B.C. will be from Pfizer, then Moderna, and will be delivered initially in two Lower Mainland sites next week before expanding to nine sites by January 2021.
The first limited round of approximately 4,000 vaccines will be administered to Lower Mainland health-care workers who work in long-term care homes and front-line health-care workers essential to the COVID-19 response. Fraser Health and Vancouver Coastal Health are reaching out to those staff to schedule opportunities for vaccine appointments.
Vaccines will continue arriving each week in B.C. in increasing quantities, with targeted deployment for people in priority groups. Expected timelines will depend on vaccine approval and availability.
Following the initial 4,000 Pfizer doses, vaccines will arrive each week in B.C. in increasing quantities. As these vaccines become more available, they will be expanded to other priority populations throughout British Columbia.
A registration and record system is in development, including a process to register for vaccine access and receive a formal record of immunization.
All vaccines go through a rigorous regulatory scientific review process for safety, quality and efficacy at Health Canada before being made available to the public.
“Since the provincial vaccination team was formed, we’ve been working together with the federal government to plan, deliver and distribute COVID-19 vaccines in B.C. by early 2021,” Brown said. “This is great news for our province. With the leadership of the B.C. government and Dr. Henry, we are making sure that British Columbians get a vaccine safely and as quickly as possible.”</t>
  </si>
  <si>
    <t>Dr. Bonnie Henry, B.C.'s provincial health officer, and Adrian Dix, Minister of Health, have issued the following joint statement regarding updates on the novel coronavirus (COVID-19) response in British Columbia:
“Today, we are reporting 619 new cases of COVID-19, including four epi-linked cases, for a total of 39,337 cases in British Columbia.
“There are 9,329 active cases of COVID-19 in the province. There are 338 individuals currently hospitalized with COVID-19, 75 of whom are in intensive care. The remaining people with COVID-19 are recovering at home in self-isolation.
“Currently, 11,526 people are under active public health monitoring as a result of identified exposure to known cases. A further 28,448 people who tested positive have recovered.
“Since we last reported, we have had 121 new cases of COVID-19 in the Vancouver Coastal Health region, 384 new cases in the Fraser Health region, five in the Island Health region, 81 in the Interior Health region, 27 in the Northern Health region and one new case with people who reside outside of Canada.
“There have been 16 new COVID-19 related deaths, for a total of 559 deaths in British Columbia. We offer our condolences to everyone who has lost their loved ones during the COVID-19 pandemic.
“We have had one new health-care facility outbreak at Courtyard Terrace Assisted Living. The outbreak at Royal Ascot Care Centre is over. There have been no new community outbreaks.
“Today, we shared our COVID-19 vaccine strategy in step with federal approval of the first safe and effective vaccine available in Canada. Next week, British Columbians will begin to receive the Pfizer vaccine, launching our provincewide immunization program.
“This is a significant turning point in our B.C. COVID-19 response that, simply put, will save lives.
“As we recognize this milestone and look ahead, let's remember the importance of continuing to work together, to follow the public health orders and to use our layers of protection until the vaccine is available for all of us."</t>
  </si>
  <si>
    <t>Dr. Bonnie Henry, B.C.’s provincial health officer, and Adrian Dix, Minister of Health, have issued the following joint statement regarding updates on the novel coronavirus (COVID-19) response in British Columbia:
“Today, we are reporting 566 new cases of COVID-19, including two epi-linked cases, for a total of 38,718 cases in British Columbia.
“There are 9,315 active cases of COVID-19 in the province. There are 352 individuals currently hospitalized with COVID-19, 74 of whom are in intensive care. The remaining people are recovering at home in self-isolation.
“Since we last reported, we have had 136 new cases of COVID-19 in the Vancouver Coastal Health region, 297 new cases in the Fraser Health region, 11 in the Island Health region, 74 in the Interior Health region, 48 in the Northern Health region and no new cases of people who reside outside of Canada.
“There have been 16 new COVID-19 related deaths, for a total of 543 deaths in British Columbia. We offer our condolences to everyone who has lost their loved ones during the COVID-19 pandemic.
“We have had no new health-care facility or community outbreaks.
“While we have seen the start of encouraging trends in our COVID-19 curve, the number of new cases and people with serious illness requiring care in hospital remains high. This is why the public health orders and restrictions remain in place and why we must continue to stay local and keep to our households through the holiday season.
“Let’s make the coming weeks our ‘winter break’ by breaking the chain of transmission in our province. We can still be festive and enjoy the season, but let’s ensure it is only with our immediate household or, if you live on your own, with one or two close contacts.
“Take in the holiday lights in your neighbourhood, have a virtual visit with friends or support a ‘drive in and drop off’ charitable toy drive.
“Let’s work together to protect our communities and those who are most vulnerable and make it a safe and enjoyable holiday season for everyone.”</t>
  </si>
  <si>
    <t>Dr. Bonnie Henry, B.C.’s provincial health officer, and Adrian Dix, Minister of Health, have issued the following joint statement regarding updates on the novel coronavirus (COVID-19) response in British Columbia:
“Today, we are reporting on three 24-hour periods. From Dec. 4 to 5, we had 647 new cases. From Dec. 5 to 6, we had 726 new cases and in the last 24 hours, we have had a further 647 new cases.
“This represents 2,020 new cases of COVID-19, including 10 epi-linked cases, for a total of 38,152 cases in British Columbia.
“There are 9,380 active cases of COVID-19 in the province. There are 349 individuals currently hospitalized with COVID-19, 77 of whom are in intensive care. The remaining people are recovering at home in self-isolation.
“Currently, 10,747 people are under active public health monitoring as a result of identified exposure to known cases and 27,287 people who tested positive have recovered.
“Since we last reported, we have had 304 new cases of COVID-19 in the Vancouver Coastal Health region, 1,362 new cases in the Fraser Health region, 45 in the Island Health region, 203 in the Interior Health region, 106 in the Northern Health region and no new cases of people who reside outside of Canada.
“There have been 35 new COVID-19 related deaths, for a total of 527 deaths in British Columbia. We offer our condolences to everyone who has lost their loved ones during the COVID-19 pandemic.
“We have had six new health-care facility outbreaks at Bradley Centre, Chilliwack Lifestyles, Crofton Manor, Lakeshore Care Centre, McKinney Place and Village by the Station. The outbreaks at Hawthorne Seniors Care Community, Lakeview Care Centre, Sunset Manor, Valley Haven Care Home and Ridge Meadows Hospital are over.
“There has been one new community outbreak at a mink farm in the Fraser Health region. A team from public health, WorkSafeBC and the Ministry of Agriculture are on site and doing active surveillance. Strict controls are in place for access to and from the farm.
“As we all do our part now with COVID-19, we can be encouraged to know that the start of vaccine availability is days away. This is a welcome milestone that we can all celebrate.
“The orders that we have had in place have started to have an impact on the transmission of the virus in British Columbia. However, transmission remains high and we need to continue our efforts to reduce social interactions and stop the spread. The provincial health officer’s orders restricting all gatherings and events have today been extended through to Jan. 8, 2021, at midnight. This includes gatherings in people’s homes and in public venues.
“The same requirements and exemptions from the published orders continue to apply, with one new change: drive-through and drive-in to drop off people and leave events, as well as drive-in and stay in your car events to a maximum of 50 cars are now allowed. To read the orders,
visit: https://www2.gov.bc.ca/gov/content/safety/emergency-preparedness-response-recovery/covid-19- provincial-support/restrictions?utm_campaign=20201118_GCPE_AM_COVID_1_NOTIFICATION_BCGOV_BCGOV_EN_BC__NOTIFICATION (https://www2.gov.bc.ca/gov/content/safety/emergency-preparedness-response-recovery/covid-19-provincial- support/restrictions? utm_campaign=20201118_GCPE_AM_COVID_1_NOTIFICATION_BCGOV_BCGOV_EN_BC__NOTIFICATION)
“At this time, we are also strongly recommending against any travel other than what is essential for work or medical care.
“The order extension and travel requirement are necessary steps to help us get through the remainder of the year and protect those who are most vulnerable.
“We understand that, for many of us, this will mean celebrating the important December holidays in a different, smaller way than what we are used to. We can still be festive, but let’s ensure it is only with our immediate household.
“As hard as this may be, let’s remember that the sacrifices we make now will protect our loved ones and countless others throughout our province. Your efforts and sacrifices are making a difference.
“Staying small and staying local over the holidays is what we all need to do. It will help to ease the pressure going into the year ahead and will also help to protect our province until vaccines are widely available.”</t>
  </si>
  <si>
    <t>Dr. Bonnie Henry, B.C.’s provincial health officer, and Adrian Dix, Minister of Health, have issued the following joint statement regarding updates on the novel coronavirus (COVID-19) response in British Columbia:
“Today, we are reporting 711 new cases of COVID-19, including seven epi-linked cases, for a total of 36,132 cases in British Columbia.
“There are 9,050 active cases of COVID-19 in the province. There are 338 individuals currently hospitalized with COVID-19, 76 of whom are in intensive care. The remaining people are recovering at home in self-isolation.
“Currently, 10,957 people are under active public health monitoring as a result of identified exposure to known cases and 25,658 people who tested positive have recovered.
“Since we last reported, we have had 143 new cases of COVID-19 in the Vancouver Coastal Health region, 427 new cases in the Fraser Health region, 10 in the Island Health region, 81 in the Interior Health region, 50 in the Northern Health region and no new cases of people who reside outside of Canada.
“There have been 11 new COVID-19 related deaths, for a total of 492 deaths in British Columbia. We offer our condolences to everyone who has lost their loved ones during the COVID-19 pandemic.
“We have had two new health-care facility outbreaks at Peace Arch Hospital Foundation Lodge and at Richmond Hospital, and the outbreak at Youville Residence is over.
“We continue to face a significant surge in community transmission and new cases of COVID-19, which means following the provincial health officer’s (PHO) orders and using all our layers of protection is necessary for every person in our province right now.
“The virus is not letting up and neither can we. This weekend, let’s stay small and stay local, so we can slow the spread of the virus in our province.
“We can still be festive, we can still have fun, but let’s ensure it is only with our immediate household.
“Today, the BC Centre for Disease Control (BCCDC) released the results of the Your Story, Our Future population health survey on a new SPEAK survey dashboard, funded by the BCCDC Foundation for Public Health. The survey was the largest-ever Canadian population health survey, with almost 400,000 British Columbians taking part.
“What the survey dashboard shows us is that the COVID-19 pandemic has impacted us all. It also reminds us that each of us can make a difference, and the efforts we make will help us get through this pandemic.”</t>
  </si>
  <si>
    <t>Temporary order extended to enable useful technologies during COVID-19</t>
  </si>
  <si>
    <t>A ministerial order permitting the use of additional communication tools in the public sector during
the COVID-19 pandemic has been extended to May 31, 2021.
Lisa Beare, Minister of Citizens’ Services, extended the order on Dec. 1, 2020, to ensure health-care workers, educators and other public-sector staff can continue to depend on software and technology that has proven vital to B.C.’s response to COVID-19.
The ministerial order under the Freedom of Information and Protection of Privacy Act (FOIPPA) was put into place March 26, 2020, during the early days of the COVID-19 pandemic in B.C.
British Columbia has the strictest privacy and data-residency laws in Canada and is one of two provinces requiring the personal information of its citizens to be stored in – and only accessed from – Canada.
These requirements would normally prohibit the use of some communication and collaboration software that has helped the Province keep people and communities safe during COVID-19, e.g.:
Patient-care teams can use smartphone apps, text messaging, chat programs and other applications that make it easier to communicate with colleagues and patients during this time of physical distancing. People isolating at home after travelling or potentially being exposed to COVID-19 can use their preferred chat applications to communicate with public-health officials.
Post-secondary institutions can provide online- and digital-learning and exam options as an alternative to in-person classes.
The protection of privacy is a top priority for the B.C. government and the Ministry of Citizens’ Services. The Province will continue to involve the Office of the Information and Privacy Commissioner as the order is reviewed ahead of the new May 31, 2021, deadline.
Quick Facts:
FOIPPA makes public bodies more accountable to the public and protects personal privacy by:
giving the public a right of access to records;
giving individuals a right of access to, and a right to request correction of, personal information about themselves;
specifying limited exceptions to the rights of access;
preventing the unauthorized collection, use or disclosure of personal information by public bodies; and providing an independent review of decisions made under this act.
This act does not replace other procedures for access to information or in any way limit access to information that is not personal information and is available to the public.</t>
  </si>
  <si>
    <t>Dr. Bonnie Henry, B.C.’s provincial health officer, and Adrian Dix, Minister of Health, have issued the following joint statement regarding updates on the novel coronavirus (COVID-19) response in British Columbia:
“Today, we are reporting 694 new cases of COVID-19, including four epi-linked cases, for a total of 35,422 cases in British Columbia.
“There are 9,103 active cases of COVID-19 in the province. There are 325 individuals currently hospitalized with COVID-19, 80 of whom are in intensive care. The remaining people are recovering at home in self-isolation.
“Currently, 10,849 people are under active public health monitoring as a result of identified exposure to known cases and 24,928 people who tested positive have recovered.
“Since we last reported, we have had 114 new cases of COVID-19 in the Vancouver Coastal Health region, 465 new cases in the Fraser Health region, 10 in the Island Health region, 82 in the Interior Health region, 23 in the Northern Health region and no new cases of people who reside outside of Canada.
“There have been 12 new COVID-19 related deaths, for a total of 481 deaths in British Columbia. We offer our condolences to everyone who has lost their loved ones during the COVID-19 pandemic.
“We have had three new health-care facility outbreaks at Baillie House, Gateway Lodge and University Hospital of Northern British Columbia. The COVID-19 community cluster in the broader Salmo area is now contained.
“Our focus with COVID-19 is to understand the risks: where, how and with whom transmission is occurring, and based on this information, put measures in place to protect everyone in the province.
“As vaccines become available, they will be our first step to protect people from severe illness and death. But right now, we must use all of our layers of protection, combined with the orders and restrictions, to slow the spread and keep people safe.
“We understand that the orders have an impact on our daily lives and well-being, and we are working to balance that with the need to protect our communities and those who are most vulnerable.
“What we know is that gatherings of any kind are higher risk for all of us right now because we have seen the virus move quickly and easily between us. That is why, other than work or school, we need to stay small and stay local right now.
“Thank you to the many people throughout our province who are doing their part and helping to protect all of us. You may feel that you are just one, but remember that you are part of our B.C. COVID-19 team, and through your effort you will help us get through this pandemic.”</t>
  </si>
  <si>
    <t>Dr. Bonnie Henry, B.C.’s provincial health officer, and Adrian Dix, Minister of Health, have issued the following joint statement regarding updates on the novel coronavirus (COVID-19) response in British Columbia:
“Today, we are reporting 834 new cases of COVID-19, including three epi-linked cases, for a total of 34,728 cases in British Columbia.
“There are 8,941 active cases of COVID-19 in the province. There are 337 individuals currently hospitalized with COVID-19, 79 of whom are in intensive care. The remaining people with COVID-19 are recovering at home in self-isolation.
“Currently, 10,201 people are under active public health monitoring as a result of identified exposure to known cases and 24,424 people who tested positive have recovered.
“Since we last reported, we have had 174 new cases of COVID-19 in the Vancouver Coastal Health region, 529 new cases in the Fraser Health region, 20 in the Island Health region, 66 in the Interior Health region, 45 in the Northern Health region and no new cases of people who reside outside of Canada.
“There have been 12 new COVID-19 related deaths, for a total of 469 deaths in British Columbia. We offer our condolences to everyone who has lost their loved ones during the COVID-19 pandemic.
“We have had three new health-care facility outbreaks at Royal City Manor, West Coast General Hospital and Saanich Peninsula Hospital. The outbreaks at Cottage-Worthington Pavilion, Discovery Harbor Care and Orchard Manor are over.
“There have been two new community outbreaks at Cove Shelter and Millennium Pacific Greenhouses.
“We recognize that COVID-19 is taking a toll on all of us. After many months of restrictions on who we can see, where we can go and what we can do, we are all feeling the fatigue.
“Many, many people are doing all they can to help in our COVID-19 response. Yet, this is the time for all of us to do that little bit more, to do our part to slow the spread in our communities until vaccines are available – in a few short weeks.
“This virus moves quickly and easily between us. We are continuing to see unchecked transmission in many places, despite the efforts of our public health teams and contact tracers. That is why, during this second surge, the need to follow the provincial health orders is so important.
“We need to stay local, we need to stay small and we need to avoid those public settings that, right now, are a risk for all of us.
“We strongly recommend and ask everyone in B.C. to not travel right now, unless it is absolutely essential for work or medical care. This includes travel within B.C. and between provinces.
“A provincial health officer (PHO) order cannot stop you from getting into your car or onto a plane, but I am asking in the strongest of terms to not travel unless it is absolutely necessary.
“If a family member is planning to return home for the holidays, then it is critical they follow all of the orders and guidelines here in B.C., which means no socializing and no gatherings of any kind.
“From the outset, we have spoken about the importance of getting outside and staying active. However, we remind everyone that no matter where those activities are taking place, there is to be no travel and no spectators.
“We have seen that if we maintain our distance, we can be outside, we can go to parks and play games without close contact.
“However, we continue to see that indoor group activities – whether for fitness or team sports – are much higher risk right now. The details of sports activities have been added to the order on events and gatherings. This order is available on the PHO website.
“The order requires that right now, all indoor group high intensity fitness activity is prohibited. This includes: hot yoga, spin, aerobics, bootcamp, dance classes, dance fitness, circuit training, and high-intensity interval training.
“Low intensity fitness activity like yoga, Pilates, tai chi, stretching and individual fitness activity is also suspended until new guidelines are available to resume these activities safely.
“These new guidelines will be available next week and will require some changes to COVID-19 safety plans. Approval is not needed for the updated plans, but monitoring and enforcement will be targeted to these locations and activities.
“All indoor adult team sport is also prohibited. This includes basketball, cheerleading, combat sports, martial arts, floor hockey, floor ringette, ice hockey, ringette, netball, skating, soccer, squash and volleyball.
“Structured child and youth programs and sport are permitted, but must meet and follow the ViaSport Phase 2 requirements.
“We know the restrictions put an added burden on what is an already difficult time for all of us, but they are what is required right now.
“Despite the fatigue, let’s stand strong against this virus. We are asking everyone in B.C. to please do a bit more right now and help everyone to see us through to the light ahead.”</t>
  </si>
  <si>
    <t>Dr. Bonnie Henry, B.C.’s provincial health officer, and Adrian Dix, Minister of Health, have issued the following joint statement regarding updates on the novel coronavirus (COVID-19) response in British Columbia:
“Today, we are reporting 656 new cases of COVID-19, including three epi-linked cases, for a total of 33,894 cases in British Columbia.
“There are 8,796 active cases of COVID-19 in the province. There are 336 individuals currently hospitalized with COVID-19, 76 of whom are in intensive care. The remaining people with COVID-19 are recovering at home in self-isolation.
“Currently, 10,123 people are under active public health monitoring as a result of identified exposure to known cases and 23,774 people who tested positive have recovered.
“Since we last reported, we have had 140 new cases of COVID-19 in the Vancouver Coastal Health region, 408 new cases in the Fraser Health region, 10 in the Island Health region, 83 in the Interior Health region, 15 in the Northern Health region and no new cases of people who reside outside of Canada.
“There have been 16 new COVID-19 related deaths, for a total of 457 deaths in British Columbia. We offer our condolences to everyone who has lost their loved ones during the COVID-19 pandemic.
“We have had a new health-care facility outbreak at The Harrison at Elim Village. The outbreaks at Holy Family Hospital and Jackman Manor are over. There have been no new community outbreaks.
“As we acknowledge World AIDS Day and celebrate this Day of Giving, today is a day for kindness, compassion and giving back, despite the obstacles of COVID-19.
“It is a time for all of us to pause, to think about the many people throughout our province, our nation and the world who have been impacted by COVID-19 and other global epidemics. It is also a time to think about what we can do to make a difference.
“Let’s be resilient in face of this surge. United and together, let’s make an impact today through our own personal actions.
“Without exception, follow the provincial health officer's orders in place. Remember that events, which refer to anything that gathers people together - whether on a one-time, regular or irregular basis - are not allowed for now. This includes religious, cultural or community events. Do not gather at home with anyone other than your household or core bubble.
“Let’s make today a day to slow community transmission and continue to protect everyone in our province.”</t>
  </si>
  <si>
    <t>Dr. Bonnie Henry, B.C.’s provincial health officer, and Adrian Dix, Minister of Health, have issued the following joint statement regarding updates on the novel coronavirus (COVID-19) response in British Columbia:
“Today, we are reporting on three 24-hour periods. From Nov. 27 to 28, we had 750 new cases. From Nov. 28 to 29, we had 731 new cases and in the last 24 hours, we have had a further 596 new cases.
“We are also reporting 277 historical cases from the Fraser Health region, reconciling a data lag from earlier this month. This represents 2,354 new cases of COVID-19, including 10 epi-linked cases, for a total of 33,238 cases in British Columbia.
“There are 8,855 active cases of COVID-19 in the province. There are 316 individuals currently hospitalized with COVID-19, 75 of whom are in intensive care. The remaining people are recovering at home in self-isolation.
“Currently, 10,139 people are under active public health monitoring as a result of identified exposure to known cases and 23,111 people who tested positive have recovered.
“Since we last reported, we have had 368 new cases of COVID-19 in the Vancouver Coastal Health region, 1,365 in the Fraser Health region, 58 in the Island Health region, 212 in the Interior Health region, 73 in the Northern Health region and one new case of a person who resides outside of Canada.
“There have been 46 new COVID-19 related deaths, for a total of 441 deaths in British Columbia. We offer our condolences to everyone who has lost their loved ones during the COVID-19 pandemic.
“We have had five new health-care facility outbreaks at Veterans Memorial Lodge at Broadmead, St. Judes Anglican Home, Lakeview Care Centre, Fleetwood Villa and Mountainview Village. The outbreak at Louis Brier Home is over.
“There has been one new community outbreak at Newton Elementary school.
“This has been a challenging pandemic for all of us, with so many of the usual ways that we connect with those we care about – our families, friends and communities – paused or significantly changed as a result of COVID- 19.
“For the many occasions and daily life activities that we would normally do together, we must stay apart. And despite how difficult this may be, most people in B.C. are doing the right thing.
“People have followed the orders and used the important layers of protection because it is a responsibility we have to each other and our fellow citizens, and is how we show we care.
“If you are thinking that it may be okay for you to bend the rules, remember that COVID-19 is a serious, life- threatening illness.
“By choosing to make the exception for yourself, you are not only going against all that we are doing to slow this virus down and putting yourself at risk, but you are also endangering the lives of others.
“We are facing a significant storm surge, which is why, with the start of vaccine availability only a few short weeks away, it is so important for all of us to work together to keep our wall strong, to push back on COVID-19 united and together.
“Remember that you are not alone in your sacrifice; it is our collective effort that makes the difference and will see us through.
“We have done this before and we can do it again. Let’s do our part today to slow community transmission, to slow COVID-19 and protect everyone in our province.”</t>
  </si>
  <si>
    <t>Dr. Bonnie Henry, B.C.’s provincial health officer, and Adrian Dix, Minister of Health, have issued the following joint statement regarding updates on the novel coronavirus (COVID-19) response in British Columbia:
“Today, we are reporting 911 new cases of COVID-19, including four epi-linked cases in the last 24 hours, for a total of 30,844 cases in British Columbia.
“There are 301 individuals currently hospitalized with COVID-19, 69 of whom are in intensive care. The remaining people with COVID-19 are recovering at home in self-isolation.
“Currently, 10,430 people are under active public health monitoring as a result of identified exposure to known cases and 21,304 people who tested positive have recovered.
“Since yesterday, we have had 153 new cases of COVID-19 in the Vancouver Coastal Health region, 649 in the Fraser Health region, 27 in the Island Health region, 47 in the Interior Health region, 35 in the Northern Health region and no new cases of people who reside outside of Canada.
“There have been 11 new COVID-19 related deaths, for a total of 395 deaths in British Columbia. We offer our condolences to everyone who has lost their loved ones during the COVID-19 pandemic.
“We have had three new health-care facility outbreaks at German Canadian Benevolent Society Home, Villa Cathay and Morgan Place Care. The Kiwanis Care Centre outbreak is over. There have been no new community outbreaks.
“We are in the eye of the COVID-19 storm and are now facing a storm surge with increasing community transmission across our province. No community or location is immune.
“We have had to step back to protect our communities from this surge, which means locations, activities and gatherings that were safe a few weeks ago are less safe today.
“It is important to note that in many cases, including at temples, churches and gurdwaras, the places themselves are not the cause for concern as they are not doing anything wrong. It is our level of risk that has gone up, which means our ability to have any safe gathering right now has gone down.
“That is why we all need to do our part so we can bring community transmission down and safely resume those activities that are meaningful to our daily lives.
“Let’s remind ourselves about the severity of this illness and that small, simple actions make a very big difference.
“If you are thinking about your holiday shopping, especially on Black Friday, please remember to bring your mask, keep your distance and wash your hands often. As much as possible, limit your travel and shop locally. Support the businesses in your community.
“Every storm ends, and with it, the risks diminish. Let’s protect each other and make this weekend safe for all of us.”</t>
  </si>
  <si>
    <t>Dr. Bonnie Henry, B.C.’s provincial health officer, and Adrian Dix, Minister of Health, have issued the following joint statement regarding updates on the novel coronavirus (COVID-19) response in British Columbia:
“Today, we are reporting 887 new cases of COVID-19 in the last 24 hours, including three epi-linked cases, for a total of 29,973 cases in British Columbia.
“There are 7,899 active cases of COVID-19 in the province. There are 294 individuals currently hospitalized with COVID-19, 64 of whom are in intensive care. The remaining people are recovering at home in self-isolation.
“Currently, 10,307 people are under active public health monitoring as a result of identified exposure to known cases and 19,998 people who tested positive have recovered.
“Since yesterday, we have had 168 new cases of COVID-19 in the Vancouver Coastal Health region, 612 in the Fraser Health region, 18 in the Island Health region, 65 in the Interior Health region, 24 in the Northern Health region and no new cases of people who reside outside of Canada.
“There have been 13 new COVID-19 related deaths, for a total of 384 deaths in British Columbia. We offer our condolences to everyone who has lost their loved ones during the COVID-19 pandemic.
“We have had two new health-care facility outbreaks at Royal Ascot Care Centre and Amica White Rock. The outbreaks at Hamlets at Westsyde, Peace Portal Seniors Village and Village by the Station are over. There have been no new community outbreaks.
“Slow and steady is what we need with COVID-19 and it is how we will get through this second wave. The efforts we make each day make a difference.
“Let’s support our public health teams, which are tirelessly working to track the virus, break the chain of transmission and keep all of us safe. The best way to do that is for each of us to keep to as few faces as possible right now.
“Exposures and transmission can happen anywhere. By paying attention to the places we go and the people we see, we can help contact tracers contain the further spread if that does occur.
“Even though we may be staying small right now, that doesn’t stop us from staying connected and staying active. You can go outside, try a local restaurant you haven’t been to before with your family or connect with friends virtually.
“Let’s focus on our health and well-being by taking care of each other and ourselves, and doing all we can to protect our communities and each other.”</t>
  </si>
  <si>
    <t>Dr. Bonnie Henry, B.C.’s provincial health officer, and Adrian Dix, Minister of Health, have issued the following joint statement regarding updates on the novel coronavirus (COVID-19) response in British Columbia:
“Today, we are reporting 738 new cases of COVID-19 in the last 24 hours, for a total of 29,086 cases in British Columbia.
“There are 7,816 active cases of COVID-19 in the province. There are 294 individuals currently hospitalized with COVID-19, 61 of whom are in intensive care. The remaining people with COVID-19 are recovering at home in self-isolation.
“Currently, 10,270 people are under active public health monitoring as a result of identified exposure to known cases and 19,814 people who tested positive have recovered.
“Since yesterday, we have had 169 new cases of COVID-19 in the Vancouver Coastal Health region, 443 in the Fraser Health region, 21 in the Island Health region, 70 in the Interior Health region, 35 in the Northern Health region and no new cases of people who reside outside of Canada.
“We are also reporting a data correction in the daily case numbers in the Fraser Health region. Due to an error in the transfer of data from a lab to the health authority, there were errors in the new cases reported from Nov. 17- 24. The data has been reviewed and authenticated.
“There have been 13 new COVID-19 related deaths, for a total of 371 deaths in British Columbia. We offer our condolences to everyone who has lost their loved ones during the COVID-19 pandemic.
“We have had no new health-care facility outbreaks and the outbreaks at Royal Columbian Hospital and Agassiz Seniors Community are over. There have been no new community outbreaks and the outbreak at MSJ Distribution at Valhalla is over.
“Today, we are very pleased to announce the appointment of Dr. Ross Brown, vice-president pandemic from Vancouver Coastal Health Authority, to oversee our COVID-19 vaccine operations in British Columbia. Brown’s biography can be found here: http://www.vch.ca/about-us/leadership/senior-executive-team/dr-ross-brown (http://www.vch.ca/about-us/leadership/senior-executive-team/dr-ross-brown)
“As part of our provincewide COVID-19 response, the minister of Public Safety and Solicitor General has put a new order in place to enable enforcement of the mandatory use of masks in all indoor public spaces.
“A comprehensive list of the locations where the order applies, as well as the individuals who are exempt from this order is available at: https://news.gov.bc.ca/releases/2020EMBC0061-001960 (https://news.gov.bc.ca/releases/2020EMBC0061-001960)
“It is important to remember that while masks are now required in many locations, not everyone is able to wear a mask. If you see someone without a mask, understand that while we are all in the same storm, each of our circumstances is unique.
“This virus is putting a strain on all of us which is why compassion and care for others is so important right now
“COVID-19 has meant that we all have to work a little bit harder to connect in a safe way and ensure our family, friends and neighbours know they are not alone and have the support they may need.
“Let’s work together to slow the spread of this virus and ease the strain we are all feeling by doing our part today.”</t>
  </si>
  <si>
    <t>Dr. Bonnie Henry, B.C.’s provincial health officer, and Adrian Dix, Minister of Health, have issued the following joint statement regarding updates on the novel coronavirus (COVID-19) response in British Columbia:
“Today, we are reporting 941 new cases of COVID-19 in the last 24 hours, for a total of 28,348 cases in British Columbia.
“There are 7,732 active cases of COVID-19 in the province. There are 284 individuals currently hospitalized with COVID-19, 61 of whom are in intensive care. The remaining people are recovering at home in self-isolation.
“Currently, 10,283 people are under active public health monitoring as a result of identified exposure to known cases and 19,605 people who tested positive have recovered.
“Since we last reported, we have had 174 new cases of COVID-19 in the Vancouver Coastal Health region, 678 in the Fraser Health region, 11 in the Island Health region, 49 in the Interior Health region, 29 in the Northern Health region and no new cases of people who reside outside of Canada.
“There have been 10 new COVID-19 related deaths, for a total of 358 deaths in British Columbia. We offer our condolences to everyone who has lost their loved ones during the COVID-19 pandemic.
“We have two new health-care facility outbreaks at Valley Haven Care Home and Little Mountain Place. The outbreak at Fraserview Intermediate Care Lodge has been declared over. There have been no new community outbreaks.
“B.C.’s health-care workers are in our labs and hospitals, at our testing sites and in our communities. These people are our health-care system. They are there to support all of us without question and without pause, and we need to show that same support to them by all of us doing our part.
“We need to slow the spread of COVID-19 in our province and that needs to happen now. That is why we have paused all gatherings, events and indoor group fitness activities.
“That is also why everyone, young and old, needs to pause their social interactions and increase their layers of protection and stay within their local communities as much as possible.
“We need to ease the pressure to allow us to get over this next hurdle, and importantly, give us the ability to once again enjoy those things that are important to all of us.
“Let’s remember that every case of COVID-19 is a person who requires support and care, who may become severely ill and need to be in hospital, and whose family will experience the stress, emotional burden and for some, the tragedy, that has come with this virus.
“Let’s step up our efforts to protect our families, friends and neighbours. The time to do that is now.”</t>
  </si>
  <si>
    <t>Dr. Bonnie Henry, B.C.’s provincial health officer, and Adrian Dix, Minister of Health, have issued the following joint statement regarding updates on the novel coronavirus (COVID-19) response in British Columbia:
“Today, we are reporting on three 24-hour periods. From Nov. 20 to 21, we had 713 new cases. From Nov. 21 to 22 we had 626 new cases and in the last 24 hours, we have had a further 594 new cases.
“This represents 1,933 new cases of COVID-19, including 11 epi-linked cases, for a total of 27,407 cases in
British Columbia.
“There are 7,360 active cases of COVID-19 in the province. There are 277 individuals currently hospitalized with COVID-19, 58 of whom are in intensive care. The remaining people are recovering at home in self-isolation.
“Currently, 10,200 people are under active public health monitoring as a result of identified exposure to known cases and 19,069 people who tested positive have recovered.
“Since we last reported, we have had 414 new cases of COVID-19 in the Vancouver Coastal Health region, 1,304 in the Fraser Health region, 48 in the Island Health region, 104 in the Interior Health region, 61 in the Northern Health region and two new cases of people who reside outside of Canada.
“There have been 17 new COVID-19 related deaths, for a total of 348 deaths in British Columbia. We offer our condolences to everyone who has lost their loved ones during the COVID-19 pandemic.
“We have six new health-care facility outbreaks at North Peace Seniors Housing Society, Queen’s Park CareLife Fleetwood, Sunset Manor, Renfrew Care Centre and Lions Gate Hospital. The outbreaks at Nanaimo Regional General Hospital, The Harrison at Elim Village, Dania Home, Suncreek Village and the Evergreen Baptist Care Society are over. There have been no new community outbreaks.
“We’re in a very challenging time of the COVID-19 pandemic and we are asking for everyone’s help to slow the spread of the virus in our province.
“As we have seen, this virus doesn’t pause when we are tired and doesn’t wait for us to catch up.
“This means that right now, we all need slow down our social interactions and increase our layers of protection to get over this next hurdle together. Over the next two weeks, we need to reduce the level of transmission in our province to relieve the stress on our health-care system and keep our schools and workplaces open.
“It is about putting our social gatherings with anyone outside of our immediate household on hold and only doing those things that are essential and safe right now.
“We’re asking you to put the safety measures at the top of your list and focus on making a difference, rather than thinking about shortcuts or workarounds.
“We recognize you may have questions and we have provided further details of how the orders apply to our homes, workplaces and businesses, and where the exceptions may be. This information is available at: www.gov.bc.ca/covid19 (http://www.gov.bc.ca/covid19)
“Let’s remember that by focusing on today and doing what we can to make a difference, we will see this pandemic through.”</t>
  </si>
  <si>
    <t>Dr. Bonnie Henry, B.C.'s provincial health officer, and Adrian Dix, Minister of Health, have issued the following joint statement regarding updates on the novel coronavirus (COVID-19) response in British Columbia:
"Today, we are reporting 516 new cases of COVID-19, including three epi-linked cases, for a total of 25,474 cases in British Columbia.
"There are 7,122 active cases of COVID-19 in the province. There are 227 individuals currently hospitalized with COVID-19, 57 of whom are in intensive care. The remaining people with COVID-19 are recovering at home in self-isolation.
“Currently, 10,002 people are under active public health monitoring as a result of identified exposure to known cases and 17,477 people who tested positive have recovered.
"We have had 148 new cases of COVID-19 in the Vancouver Coastal Health region, 294 in the Fraser Health region, 17 in the Island Health region, 31 in the Interior Health region, 25 in the Northern Health region and no new cases of people who reside outside of Canada.
"There have been 10 new COVID-19 related deaths, for a total of 331 deaths in British Columbia. We offer our condolences to everyone who has lost their loved ones during the COVID-19 pandemic.
"We have three new health-care facility outbreaks at Agecare Harmony Court Care Centre, Discovery Harbour Care and Youville Residence. There have been no new community outbreaks.
“Yesterday, new and expanded provincial health officer's orders came into effect around the province. The orders will help us slow the spread of COVID-19; to relieve the pressure on our health-care system and reduce the risks within our communities.
“The provincewide orders are about all of us seeing fewer people, having safer workplaces and pausing higher risk activities.
“The orders on social gatherings and events are to keep our families and friends safe. The best way to do that is to decrease our social interactions and spend as little time as possible with those outside of our immediate household.
“In our workplaces, we want to be using all of the tools and resources to keep employees and customers safe and, importantly, keep as many businesses as possible open.
“We also know that physical activity is key to our mental and physical well-being. The orders on group physical activities pause the activities that have proven to be high risk and continue the many other fitness activities and sports that are much safer for all of us right now.
“We also strongly recommend that everyone focus on essential travel only and put aside recreational or social travel for now. It is not about community boundaries, it is about only going where we really need to right now.
“We are all feeling the strain of COVID-19. By taking a step back right now, we will all be able to enjoy the confidence in knowing that here in B.C. we have flattened our curve once again.
“Today, on World Children’s Day, let’s look to our future generations and the brightness ahead, and let’s do our part for every child in our province, our nation and the world.”</t>
  </si>
  <si>
    <t>Dr. Réka Gustafson, B.C.’s deputy provincial health officer, and Adrian Dix, Minister of Health, have issued the following joint statement regarding updates on the novel coronavirus (COVID-19) response in British Columbia:
“Today, we are reporting on three 24-hour periods. From Oct. 30 to 31, we had 352 new cases. From Oct. 31 to Nov. 1, we had 389 new cases and in the last 24 hours, we have had a further 379 new cases.
“This represents a total of 1,120 new cases, including seven epi-linked cases, for a total of 15,501 cases in British Columbia.
“There are 2,945 active cases of COVID-19 in the province, 6,448 people who are under active public health monitoring as a result of identified exposure to known cases and 12,207 people who tested positive have recovered.
“Currently, 90 individuals are hospitalized with COVID-19, 19 of whom are in intensive care. The remaining people with COVID-19 are recovering at home in self-isolation.
“Since the start of the pandemic, there have been 4,898 cases of COVID-19 in the Vancouver Coastal Health region, 9,049 in the Fraser Health region, 265 in the Island Health region, 777 in the Interior Health region, 422 in the Northern Health region and 90 cases of people who reside outside of Canada.
“There have been six new COVID-19 related deaths, for a total of 269 deaths in British Columbia. We offer our condolences to everyone who has lost their loved ones during the COVID-19 pandemic.
“There have been three new health-care facility outbreaks at Good Samaritan Delta View Care Centre, Hamilton Village Care Centre and Rotary Manor Dawson Creek. The outbreak at Baillie House has been declared over. In total, 26 long-term care or assisted-living facilities and two acute-care facilities have active outbreaks.
“There have been no new community outbreaks and the outbreak at J&amp;L Beef has been declared over. There continue to be exposure events around the province. Public alerts and notifications are posted on the BC Centre for Disease Control’s (BCCDC) website and on all health authorities’ websites.
“We have learned much about COVID-19 – what living with the virus looks like and what we need to do to keep ourselves and those around us safe.
“Testing to identify new cases, contact tracing to contain further transmission and using our layers of protection are the cornerstones of our response and the tools we will continue to use as we navigate this pandemic.
“Our goal is to continue to minimize severe illness and death, balanced with keeping as much as possible open and active in our communities. But to achieve this careful balance, we all need to do our part.
“We are going to see fluctuations and surges in some communities. And when we do, increased effort and stepped up focus will be applied, using all of the public health measures we have available to us.
“We have seen that the vast majority of people in B.C. are spending time with people outside of their household in safe and responsible ways. We thank the many businesses and organizations who are allowing that to take place with robust COVID-19 safety plans in place.
“As we look ahead, it is important for all of us to continue to pay attention to the COVID-19 transmission in our community. If there is transmission in your social circle or workplace, take the recommendations of public health contact tracing teams to heart and use all of the protective measures available to us.
“For our communities and for each of us, staying well means staying safe. It means always following the COVID- 19 safety basics and when spending time with others, always taking precautions to keep ourselves and others safe.”</t>
  </si>
  <si>
    <t>Dr. Réka Gustafson, B.C.'s deputy provincial health officer, and Adrian Dix, Minister of Health, have issued the following joint statement regarding updates on the novel coronavirus (COVID-19) response in British Columbia:
“Today, we are reporting 299 new cases, including four epi-linked cases, for a total of 15,800 cases in British Columbia.
“There are 3,017 active cases of COVID-19 in the province, 6,888 people who are under active public health monitoring as a result of identified exposure to known cases and 12,430 people who tested positive have recovered.
“Currently, 92 individuals are hospitalized with COVID-19, 22 of whom are in intensive care. The remaining people with COVID-19 are recovering at home in self-isolation.
“Since the start of the pandemic, there have been 4,993 cases of COVID-19 in the Vancouver Coastal Health region, 9,234 in the Fraser Health region, 270 in the Island Health region, 788 in the Interior Health region, 425 in the Northern Health region and 90 cases of people who reside outside of Canada.
“There have been three new COVID-19 related deaths, for a total of 272 deaths in British Columbia. We offer our condolences to everyone who has lost their loved ones during the COVID-19 pandemic.
“There has been one new health-care facility outbreak at Belvedere Care Centre. In total, 27 long-term care or assisted-living facilities and two acute-care facilities have active outbreaks.
“There has been one new community outbreak at Capella Dance Academy. There continue to be exposure events around the province. Public alerts and notifications are posted on the BC Centre for Disease Control's (BCCDC) website and on all health authorities’ websites.
“Our goal for the COVID-19 pandemic is to continue to minimize severe illness, death and social disruption in our communities. The more we learn about the virus, the better we are able to manage all three of these important objectives.
“As part of this, we all need to understand the risks in our local communities and adjust our activities if that risk increases.
“Today, much of the recent transmission is connected to social gatherings. That is why it is so important to keep our groups small.
“This is particularly important in the Fraser Health region where public health teams are asking everyone to avoid all social gatherings in your home right now – even those that are within the restrictions of the provincial health officer order.
“Keeping our communities well means keeping them safe. It is about ensuring we have capacity within our health-care system, protecting those who are most vulnerable and continuing what's important to our well-being in safe, responsible ways.”</t>
  </si>
  <si>
    <t>Dr. Bonnie Henry, B.C.’s provincial health officer and Adrian Dix, Minister of Health, have issued the following joint statement regarding updates on the novel coronavirus (COVID-19) response in British Columbia:
“Today, we are reporting 335 new cases, including seven epi-linked cases, for a total of 16,135 cases in British Columbia.
“There are 3,120 active cases of COVID-19 in the province, 7,133 people who are under active public health monitoring as a result of identified exposure to known cases, and 12,659 people who tested positive have recovered.
“Currently, 92 individuals are hospitalized with COVID-19, 25 of whom are in intensive care. The remaining people with COVID-19 are recovering at home in self-isolation.
“Since the start of the pandemic, there have been 5,097 cases of COVID-19 in the Vancouver Coastal Health region, 9,439 in the Fraser Health region, 274 in the Island Health region, 803 in the Interior Health region, 432 in the Northern Health region and 90 cases of people who reside outside of Canada.
“There has been one new COVID-19 related death, for a total of 273 deaths in British Columbia. We offer our condolences to everyone who has lost their loved ones during the COVID-19 pandemic.
“There have been three new health-care facility outbreaks at Hawthorne Seniors Care Community, White Rock Senior Village and Village at Mill Creek. The outbreak at Peace Portal Seniors Village has been declared over. In total, 29 long-term care or assisted-living facilities and two acute-care facilities have active outbreaks.
“There has been one new community outbreak at La Casa resort in West Kelowna. The outbreak at Tim Horton’s in Merritt has been declared over. There also continue to be exposure events around the province. Public alerts and notifications are posted on the BC Centre for Disease Control’s (BCCDC) website and on all health authorities' websites.
“While our experiences with COVID-19 may be unique, when it comes to how our province fares through this pandemic, we are all connected.
“Here in B.C., we have one COVID-19 curve because the risks are everywhere and no community or person is immune. The virus doesn’t recognize community boundaries or regional borders.
“As we have seen before, a small cluster in one region can quickly become an outbreak in another. That is why provincewide orders are in place throughout B.C. and why we all need to use our layers of protection – all the time.
“When transmission increases in one area, we focus our public health efforts to contain the further spread and ask everyone to step up their own efforts and preventive actions at the same time.
“Our layers of protection are how we protect each other and, importantly, work best when used together. Let’s remember to wash our hands frequently and wear a mask when inside close or public spaces, and let’s also
keep our groups small inside and outside our homes
“Doing these things together is what keeps our communities strong and keeps everyone safe. These actions are what ensures capacity within our health-care system, protects those who are most vulnerable and allows our well-being to continue.”</t>
  </si>
  <si>
    <t>Dr. Bonnie Henry, B.C.’s provincial health officer, and Adrian Dix, Minister of Health, have issued the following joint statement regarding updates on the novel coronavirus (COVID-19) response in British Columbia:
“Today, we are reporting 425 new cases, including four epi-linked cases, for a total of 16,560 cases in British Columbia.
“There are 3,389 active cases of COVID-19 in the province, 7,519 people who are under active public health monitoring as a result of identified exposure to known cases and 12,806 people who tested positive have recovered.
“Currently, 97 individuals are hospitalized with COVID-19, 24 of whom are in intensive care. The remaining people with COVID-19 are recovering at home in self-isolation.
“There have been 126 new cases of COVID-19 in the Vancouver Coastal Health region, 268 in the Fraser Health region, seven in the Island Health region, 18 in the Interior Health region, six in the Northern Health region and no new cases of people who reside outside of Canada.
“There have been no new COVID-19 related deaths, for a total of 273 deaths in British Columbia. We offer our condolences to everyone who has lost their loved ones during the COVID-19 pandemic.
“There have been two new health-care facility outbreaks at Tabor Home and Pinegrove Place. The outbreak at Queen’s Park Care Centre has been declared over. In total, 28 long-term care or assisted-living facilities and one acute-care facility have active outbreaks.
“There have been no new community outbreaks. The outbreak at École de L’Anse-au-Sable in Kelowna has been declared over. There also continue to be exposure events around the province. Public alerts and notifications are posted on the BC Centre for Disease Control's (BCCDC) website and on all health authorities’ websites.
“As we learn more about COVID-19, we have adapted and can continue our daily activities in a safe way, and we will continue to modify our approach as we move forward.
“As cases rise, our greatest impact will be made through the small actions we take each day. Now, fewer faces make for safer spaces. By staying small, we can protect our well-being.
“We need everyone to help slow the spread of the virus by staying local, only spending time with our household or at most, our safe six and by following the safety basics – at work, at school and at home.
“The foundational layers of protection and provincewide orders in place throughout B.C. are our steady guideposts to help chart our path forward.
“If you need some encouragement, look to the many children and teens who have quickly adapted to the protective measures in schools. They have learned how to safely play sports and were also able to dress up and have fun while still being careful last weekend.
“Let’s remember as the days get darker, there is lightness ahead. We will get through the challenges of COVID- 19 by all of us doing our part, while staying apart.”</t>
  </si>
  <si>
    <t>Dr. Bonnie Henry, B.C.’s provincial health officer, and Adrian Dix, Minister of Health, have issued the following joint statement regarding updates on the novel coronavirus (COVID-19) response in British Columbia:
“Today, we are reporting 567 new cases, for a total of 17,716 cases in British Columbia. There are 31 people in intensive care.
“There have been 122 new cases of COVID-19 in the Vancouver Coastal Health region, 411 in the Fraser Health region, three in the Island Health region, 22 in the Interior Health region, nine in the Northern Health region and no new cases of people who reside outside of Canada.
“There has been one new COVID-19 related death, for a total of 276 deaths in British Columbia. We offer our condolences to everyone who has lost their loved ones during the COVID-19 pandemic.
“There has been one new health-care facility outbreak at The Residence in Mission. In total, 33 long-term care or assisted-living facilities and four acute-care facilities have active outbreaks.
“In the last two weeks, we have seen a rapid increase in COVID-19 cases, hospitalizations and outbreaks in health-care facilities centred primarily in the Fraser and Vancouver Coastal health regions.
“These are the result of transmission in people’s homes and in many workplaces, including food processing facilities, retail locations, public venues, as well as with indoor group physical activities.
“The goal of our COVID-19 response is to maintain capacity within our health-care system, to protect those who are most vulnerable and to keep as much as possible going in our communities.
“We need to keep essential services and essential activities open and operating safely. This is now in jeopardy. As a result, we must now take further action to step back from our restart activities in the Fraser and Vancouver Coastal health regions, to avoid potentially serious consequences for all of us.
“Today, new provincial health officer orders have been put in place for all individuals, places of work and businesses across the Fraser and Vancouver Coastal health regions, with the exception of the central coast and the Bella Coola Valley.
“The orders are in effect starting today, Saturday, Nov. 7 at 10 p.m. through to Monday, Nov. 23, 2020, at 12 p.m. “Right now, it is very important that everyone in these regions significantly reduces their social interactions.
“The orders focus on three areas: social gatherings, group physical activities and workplaces, and are outlined in the following backgrounder.
“We are putting measures in place to better protect people who participate in group physical activities and we are also requiring all businesses and worksites to revisit and ensure strict adherence to their COVID-19 safety protocols.
“We appreciate this takes sustained daily effort and sacrifice, but these actions are critical to us keeping
businesses open and communities safe over the winter months
“In support of this new order, active inspections are being increased and businesses that do not comply will be subject to fines, and/or ordered to close, until a refreshed safety plan and commitment to comply
are established.
“Finally, we are strongly recommending travel into and out of these regions be limited to essential travel only and people within the regions stay within their local community, as much as possible. We ask those who live outside of the regions not to visit unless it is essential.
“Provincial health officer orders are always a last resort, and these additional measures are required right now.
“We need everyone to help us keep our wall strong to re-double our efforts to protect our hospitals, our schools, our workplaces and our communities.”</t>
  </si>
  <si>
    <t>Dr. Bonnie Henry, B.C.’s provincial health officer, and Adrian Dix, Minister of Health, have issued the following joint statement regarding updates on the novel coronavirus (COVID-19) response in British Columbia:
“Today, we are reporting on two 24-hour periods. From Nov. 7 to 8, we had 536 new cases. In the last 24 hours, we had a further 462 new cases.
“This represents 998 new cases of COVID-19, for a total of 18,714 cases in British Columbia.
“There are 4,891 active cases of COVID-19 in the province. Currently, 133 individuals are hospitalized with COVID-19, 43 of whom are in intensive care. The remaining people with COVID-19 are recovering at home in self-isolation.
“Currently, 9,179 people are under active public health monitoring as a result of identified exposure to known cases and 13,425 people who tested positive have recovered.
“There have been 210 new cases of COVID-19 in the Vancouver Coastal Health region, 737 in the Fraser Health region, 12 in the Island Health region, 28 in the Interior Health region, 11 in the Northern Health region and no new cases of people who reside outside of Canada.
“There have been five new COVID-19 related deaths, for a total of 281 deaths in British Columbia. We offer our condolences to everyone who has lost their loved ones during the COVID-19 pandemic.
“There have been two new health-care facility outbreaks at Harrison Pointe and Normanna. The outbreaks at Fair Haven Homes Burnaby Lodge, at PICs and at The Gateway Assisted Living for Seniors have been declared over. In total, 32 long-term care or assisted-living facilities and five acute-care facilities have active outbreaks.
“On Saturday, new regional provincial health officer (PHO) orders were put in place in the Vancouver Coastal and Fraser Health regions in response to a sharp increase in COVID-19 cases, hospitalizations and health-care outbreaks. The orders will be in place for the next two weeks until Monday, Nov. 23, 2020, at noon.
“The purpose of the new orders is to break the chains of transmission connected to social gatherings occurring at a rapid rate in this part of the province.
“We have seen the virus spread in people’s homes, in a number of workplaces and with indoor group physical activities. This is increasing the risk across the entire province and we need to do all we can to stop this – now.
“This latest action in our COVID-19 response is about putting a short-term pause on non-essential activities and travel to ensure our essential activities – like school and work – can safely continue.
“For those regions included in the PHO orders, we ask that you prioritize ‘critical’ over ‘optional’ for the next two weeks. As we have done before, socialize virtually, plan parties and celebrations when it is safe to get together and support your neighbours at a distance.
“If you are in doubt about whether to travel or see someone, do not do it. If you can adjust your usual routine to see fewer people, then now is the time.
“We ask every business in the province to revisit its COVID-19 safety plans to ensure you are doing all you can to protect your employees and customers.
“Businesses operating within the Vancouver Coastal and Fraser Health authority regions must now ensure all employees conduct daily health symptom checks to ensure everyone coming into your workplace is healthy. For those locations providing indoor group physical activities, new guidance and safety requirements are under development to help ensure you can continue to operate safely.
“We recognize taking a step back now has an impact on our mental, emotional and financial well-being. Especially with Remembrance Day ahead, let’s all look to our veterans who have shown us how important it is to persevere when there seems to be more darkness than light.”</t>
  </si>
  <si>
    <t>Dr. Bonnie Henry, B.C.’s provincial health officer, and Adrian Dix, Minister of Health, have issued the following joint statement regarding updates on the novel coronavirus (COVID-19) response in British Columbia:
“Today, we are reporting 525 new cases of COVID-19, for a total of 19,239 cases in British Columbia.
“There are 5,133 active cases of COVID-19 in the province. Currently, 142 individuals are hospitalized with COVID-19, 46 of whom are in intensive care. The remaining people are recovering at home in self-isolation.
“There are 9,781 people under active public health monitoring as a result of identified exposure to known cases and 13,704 people who tested positive have recovered.
“We have had 159 new cases of COVID-19 in the Vancouver Coastal Health region, 325 in the Fraser Health region, seven in the Island Health region, 27 in the Interior Health region, seven in the Northern Health region and no new cases of people who reside outside of Canada.
“There have been three new COVID-19 related deaths, for a total of 284 deaths in British Columbia. We offer our condolences to everyone who has lost their loved ones during the COVID-19 pandemic.
“We have two new health-care facility outbreaks at Holyrood Manor and Burnaby Hospital. In total, 33 long-term care or assisted-living facilities and six acute-care facilities have active outbreaks.
“We need to break the chains of transmission and slow the surge of COVID-19 cases – especially in the regions and locations of highest spread.
“The regional health authority restrictions are a short-term pause on non-essential activities to ensure we can maintain capacity within our health-care system and continue important essential activities.
“We need to slow down and take a step back to allow us to safely move forward in the weeks ahead.
“A growing number of people in British Columbia are now self-isolating at home, away from their work, school, friends and family, which in turn is creating unnecessary financial and emotional strain for far too many.
“We can turn this trend around and the time to do that is now.
“Over the next two weeks, and especially tomorrow on Remembrance Day, let’s honour our veterans for all that they have done for our province and nation. Let’s recognize the sacrifices and hardship they faced and overcame by making our own small sacrifices right now.
“While the ceremonies may be remote, the poppies virtual and our legions closed this Remembrance Day, we can still show our appreciation, in a safe and respectful way, to the men and women who have proudly served our nation.
“Thank you to our veterans for your service and thank you to everyone in British Columbia for doing your part to protect our veterans, our Elders and communities.”</t>
  </si>
  <si>
    <t>Dr. Bonnie Henry, B.C.’s provincial health officer, and Adrian Dix, Minister of Health, have issued the following joint statement regarding updates on the novel coronavirus (COVID-19) response in British Columbia:
“Today, we are reporting on two 24-hour periods. From Nov. 10 to 11, we had 536 new cases. In the last 24 hours, we have had a further 594 new cases.
“This represents 1,130 new cases of COVID-19, for a total of 20,368 cases in British Columbia.
“There are 5,793 active cases of COVID-19 in the province. Currently, 155 individuals are hospitalized with COVID-19, 44 of whom are in intensive care. The remaining people are recovering at home in self-isolation.
“There are 11,091 people under active public health monitoring as a result of identified exposure to known cases and 14,089 people who tested positive have recovered.
“We have had 249 new cases of COVID-19 in the Vancouver Coastal Health region, 808 in the Fraser Health region, 16 in the Island Health region, 34 in the Interior Health region, 23 in the Northern Health region and no new cases of people who reside outside of Canada.
“There have been four new COVID-19 related deaths, for a total of 288 deaths in British Columbia. We offer our condolences to everyone who has lost their loved ones during the COVID-19 pandemic.
“We have six new health-care facility outbreaks at Chartwell Langley Gardens, Peace Portal Seniors Village, The Harrison at Elim Village, Finnish Manor, Dania Home and at Nanaimo Regional General Hospital. The outbreaks at CareLife Fleetwood, Hamilton Village and Mayfair Terrace Retirement Residence are over. In total, 35 long- term care or assisted-living facilities and seven acute-care facilities have active outbreaks.
“The latest COVID-19 modelling data shows some highly concerning trends that we all need to pay attention to.
“As we have seen in many parts of Canada and the world, here in B.C. the rate of transmission has risen rapidly in the past few weeks. The rate of increase puts all of us at risk. Without a slowdown, it will make it difficult to manage and contain the virus in our province.
“While the latest orders may focus on the highest spread in the Lower Mainland, we are seeing notable increases everywhere – in the Interior, on Vancouver Island and in the North.
“This is a critical time for us, and we all need to act now.
“We need to slow the spread of COVID-19, and we are asking for your support to do that. We need you to pause and step back from your social interactions and to help others do the same.
“The data shows us that the virus is able to transmit far more easily in the colder weather when we are spending more time indoors, which means that many of the things that we were able to do safely this summer are no longer safe.
“We need to maintain capacity in our health-care system to care for those with COVID-19 and other illnesses, we need to keep our schools open and we need to ensure we can continue the many other essential activities in our communities. That is why we must all act now.
“We are asking a lot of everyone and we recognize that what we are asking of you may be hard, so let’s support each other to make this happen. Let’s remember that we know what we need to do, because we have done it before – and we have done it well.
“The people of B.C. have been the examples of ‘what to do right,’ of how to support friends and neighbours in our communities and take care of those in need. Let’s continue to be leaders to push our curve back down and protect our loved ones, our Elders and our communities.”</t>
  </si>
  <si>
    <t>Dr. Bonnie Henry, B.C.’s provincial health officer, and Adrian Dix, Minister of Health, have issued the following joint statement regarding updates on the novel coronavirus (COVID-19) response in British Columbia:
“Today, we are reporting 617 new cases of COVID-19, for a total of 20,985 cases in British Columbia.
“There are 5,579 active cases of COVID-19 in the province and 167 individuals are hospitalized with COVID-19, 50 of whom are in intensive care. The remaining people are recovering at home in self-isolation.
“Currently, 12,016 people are under active public health monitoring as a result of identified exposure to known cases, and 14,901 people who tested positive have recovered.
“We have had 130 new cases of COVID-19 in the Vancouver Coastal Health region, 424 in the Fraser Health region, 16 in the Island Health region, 42 in the Interior Health region, five in the Northern Health region and no new cases of people who reside outside of Canada.
“There have been two new COVID-19 related deaths, for a total of 290 deaths in British Columbia. We offer our condolences to everyone who has lost their loved ones during the COVID-19 pandemic.
“We have three new health-care facility outbreaks at Sun Pointe Village, Capilano Care Centre and Fraserview Intermediate Care Lodge. The outbreaks at Queens Park Hospital, Lakeview Care Centre, Yaletown House and St. Michael’s Centre are now over. In total, 35 long-term care or assisted-living facilities and six acute-care facilities have active outbreaks.
“There have been no new community outbreaks and the outbreaks at Coast Spas and Pace Processing are now over.
“As yesterday’s modelling update clearly showed, this is a critical time for everyone in our province. We need to act now to protect our loved ones, our Elders and our communities.
“When faced with a resurgence of COVID-19, it can be difficult to muster the strength to keep moving forward, yet British Columbians continue to show unwavering resilience and fortitude to support friends and neighbours in our communities and take care of those who are most at risk, by following the orders and using our layers of protection.
“This weekend, we encourage everyone to have a safe start to Diwali celebrations by staying home, limiting your travel and connecting virtually instead.
“Now is the time for everyone, right across our province, to do their part to slow the spread of COVID-19 - to be leaders by working together with a common purpose to push our curve back down.”</t>
  </si>
  <si>
    <t>Dr. Bonnie Henry, B.C.’s provincial health officer, and Adrian Dix, Minister of Health, have issued the following joint statement regarding updates on the novel coronavirus (COVID-19) response in British Columbia:
“Today, we are reporting on three 24-hour periods. From Nov. 13 to 14, we had 654 new cases. From Nov. 14 to 15, we had 659 new cases and in the last 24 hours, we have had a further 646 new cases.
“This represents a total of 1,959 new cases of COVID-19, including three epi-linked cases, for a total of 22,944 cases in British Columbia.
“There are 6,279 active cases of COVID-19 in the province. There are 181 individuals currently hospitalized with COVID-19, 57 of whom are in intensive care. The remaining people are recovering at home in self-isolation.
“Currently, 10,928 people are under active public health monitoring as a result of identified exposure to known cases and 16,087 people who tested positive have recovered.
“Since we last reported, we have had 455 new cases of COVID-19 in the Vancouver Coastal Health region, 1,361 in the Fraser Health region, 41 in the Island Health region, 87 in the Interior Health region, 14 in the Northern Health region and one new case of someone who resides outside of Canada.
“There have been nine new COVID-19 related deaths, for a total of 299 deaths in British Columbia. We offer our condolences to everyone who has lost their loved ones during the COVID-19 pandemic.
“We have 11 new health-care facility outbreaks at Al Hogg Pavilion, Jackman Manor, George Derby Centre, Kiwanis Care Centre, Columbus Residence, Holy Family Hospital, Arbutus Care Centre, PICS Assisted Living, Village by the Station, Hamlets at Westsyde and Burnaby Hospital. The outbreaks at Haro Park Centre, Pinegrove Place, the Village at Mill Creek and Rosemary Heights Seniors Village are now over. In total, 41 long- term care or assisted-living facilities and seven acute-care facilities have active outbreaks.
“There have been two new community outbreaks at the Platinum Athletic Club and at Cambridge Elementary school.
“Through the COVID-19 pandemic, the individual efforts of people in B.C. have helped to keep our hospitals, schools and workplaces open, and to protect the ones we love.
“It is the small yet essential efforts, like staying home when ill, not having social gatherings, minimizing our travel, maintaining a safe distance from others and using masks, that have a big impact.
“Today, we have seen that much of the transmission is occurring in private homes at social gatherings, at workplaces where people are gathering, or in risky indoor settings, like group fitness activities. These are all locations where there are limited layers of protection and people are not wearing masks.
“Masks are especially important in businesses and public spaces, on transit and ferries, when we are around people we don’t know and are unable to keep a safe distance. This also includes indoor public places like shopping malls, stores and community centres.
“It is important to remember that businesses are required to ensure the health and safety of their employees and right now, that means a requirement to have COVID-19 safety plans in place to operate.
“In addition to such things as barriers, having fewer people in spaces and health screening, masks are the cornerstone of many COVID-19 safety plans and should be included for all businesses or organizations that have public areas or require employees to gather. For customers who cannot wear a mask, businesses can provide virtual or curbside service instead.
“Equally important, employees and customers are required to abide by these safety plans. You wouldn’t ask a business owner to operate outside of their posted business hours, nor should you expect them to bend their COVID-19 rules for you.
“This is a critical time for all of us. Getting through this surge in new cases and through this pandemic requires all of us to do our part and support each other to do the same. It is how we reduce our risks and protect ourselves, our loved ones and our communities.”</t>
  </si>
  <si>
    <t>Dr. Bonnie Henry, B.C.’s provincial health officer, and Adrian Dix, Minister of Health, have issued the following joint statement regarding updates on the novel coronavirus (COVID-19) response in British Columbia:
“Today, we are reporting 717 new cases of COVID-19, including one epi-linked case, for a total of 23,661 cases in British Columbia.
“There are 6,589 active cases of COVID-19 in the province. There are 198 individuals currently hospitalized with COVID-19, 63 of whom are in intensive care. The remaining people are recovering at home in self-isolation.
“Currently, 10,960 people are under active public health monitoring as a result of identified exposure to known cases and 16,469 people who tested positive have recovered.
“We have had 177 new cases of COVID-19 in the Vancouver Coastal Health region, 484 in the Fraser Health region, 16 in the Island Health region, 18 in the Interior Health region, 21 in the Northern Health region and one new case of a person who resides outside of Canada.
“There have been 11 new COVID-19 related deaths, for a total of 310 deaths in British Columbia. We offer our condolences to everyone who has lost their loved ones during the COVID-19 pandemic.
“We have one new health-care facility outbreak at Tsawaayuss-Rainbow Gardens in the Island Health region. There have been no new community outbreaks.
“We need everyone working together to stay small, stay local and help us slow the spread of COVID-19 in our province.
“The biggest impact you can make is through the small actions you take every day.
“Just as we put on our jackets to keep us warm in the rain and snow, so too are our COVID-19 safety layers there to protect all of us. Washing your hands, keeping a safe distance and always wearing a mask in places where you are around people you don’t know – these things make a difference.
“We have seen an increase in new cases on Vancouver Island, in the Interior and in the North, many of which are connected to travel to and from the Lower Mainland. That is why is it important that we stay local and travel less right now.
“When we spend time inside with people from outside of our household, our work group or school cohort, the risks increase for everyone. Instead, let’s stay connected virtually and make it a safer winter for all of us.”</t>
  </si>
  <si>
    <t>Dr. Bonnie Henry, B.C.’s provincial health officer, and Adrian Dix, Minister of Health, have issued the following joint statement regarding updates on the novel coronavirus (COVID-19) response in British Columbia:
“Today, we are reporting 762 new cases of COVID-19, including three epi-linked cases, for a total of 24,422 cases in British Columbia.
“There are 6,861 active cases of COVID-19 in the province. Currently, 209 individuals are hospitalized with COVID-19, 58 of whom are in intensive care. The remaining people are recovering at home in self-isolation.
“There are 9,871 people under active public health monitoring as a result of identified exposure to known cases and 16,914 people who tested positive have recovered.
“We have had 210 new cases of COVID-19 in the Vancouver Coastal Health region, 481 in the Fraser Health region, 20 in the Island Health region, 38 in the Interior Health region, 13 in the Northern Health region and no new cases of people who reside outside of Canada.
“There have been 10 new COVID-19 related deaths, for a total of 320 deaths in British Columbia. We offer our condolences to everyone who has lost their loved ones during the COVID-19 pandemic.
“We have three new health-care facility outbreaks at Agecare Harmony Court Estates, Menno Home and at Peace Villa. The outbreak at Normanna has been declared over.
“There have been no new community outbreaks and the outbreak at La Casa Resort has been declared over.
“We have seen a rising number of new cases of COVID-19 across the province and we need to slow this down. We need to put the brakes on the virus and doing this requires a sustained effort by all of us.
“This second surge is putting a strain on our health-care system, our workplaces and us all. We need to ease this pressure so we can continue to manage the virus in our province and also continue to do the many activities that are important to us.
“While your personal efforts may seem small or having little impact, the collective benefit to every community in every region is significant. Our safety layers are there to help protect us and they work best when we are all using them, all of the time.
“Now is the time to stay small, stay local and do your part – at home, work, school and in your community.”</t>
  </si>
  <si>
    <t>Update</t>
  </si>
  <si>
    <t>Update 180: COVID-19 pandemic in Alberta (Jan. 28, 4:45 p.m.)</t>
  </si>
  <si>
    <t>Albertans have made great strides towards bending the curve and reducing hospitalizations. COVID-19 remains a serious threat, so Albertans are asked to continue following public health measures.
Latest updates
Over the last 24 hours, 461 new cases were identified.
There are 591 people in hospital due to COVID-19, including 112 in intensive care.There are 8,041 active cases in the province.
To date, 113,174 Albertans have recovered from COVID-19.
In the last 24 hours, there were seven additional COVID-related deaths reported: one on Dec. 30, one on Jan. 25, three on Jan. 26, and two on Jan. 27.
The testing positivity rate was 3.9 per cent.
There was an increase of 12,324 tests (3,142,545 total) for a total of 1,746,915 people tested.
All zones across the province have cases:
Calgary Zone: 3,202 active cases and 43,391 recovered South Zone: 336 active cases and 5,376 recovered Edmonton Zone: 2,764 active cases and 47,508 recovered North Zone: 1,010 active cases and 8,873 recovered Central Zone: 710 active cases and 7,916 recovered
19 active cases and 110 recovered cases in zones to be confirmed
Additional information, including case totals, is online.
Currently, 300 schools, about 12 per cent, are on alert or have outbreaks, with 593 cases in total.
283 schools are on alert, with 448 total cases.
Outbreaks are declared in 17 schools, with a total of 145 cases.
In-school transmission has likely occurred in 57 schools. Of these, 45 have had only one new case occur as a result.
There are currently 754 active and 7,995 recovered cases at long-term care facilities and supportive/home living sites.
To date, 1,047 of the 1,606 reported deaths (65 per cent) have been in long-term care facilities or supportive/home living sites.
COVID-19 vaccination program
As of Jan. 27, 102,524 doses of COVID-19 vaccine have been administered in Alberta. This is 2,318.6 doses per 100,000 population. There are now 12,672 Albertans fully immunized with two doses.
Due to interruptions in vaccine supply, no new first dose appointments will be booked for the next few weeks.
As more doses of vaccines arrive, Alberta will expand its vaccine approach.
COVID-19 variants
Alberta is actively monitoring for COVID-19 variants and is enhancing the province’s capacity to do genetic analysis on samples.
As of Jan. 25, Alberta had identified 20 cases of the variant first identified in the United Kingdom and five cases of the variant first identified in South Africa. Variant case numbers will be updated weekly.
Border pilot program
All border pilot participants must remain in quarantine until receiving a negative result from their second test on day seven or eight (counting arrival day as day one).
Travellers currently in the program must immediately return to quarantine if they haven’t taken their second test and received the negative result.
Participants cannot return to child care, out-of-school care, schools, post-secondary institutions, and workplaces outside of their home for 14 days.
Returning travellers from the United Kingdom or South Africa are not eligible to participate in the border pilot program.
Schools
Strong public health measures remain in place to support the health and safety of students, teachers and staff.
Alberta’s phased approach to vaccination focuses first on priority health-care workers and those who are at highest risk of severe outcomes.
COVID Care Teams outreach
A comprehensive outreach program is reaching communities with high levels of COVID-19 spread in Edmonton and Calgary.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28, 304,755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1,520,118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</si>
  <si>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Calgary vaccine clinic expands hours during Ramadan</t>
  </si>
  <si>
    <t>The Genesis Centre vaccination clinic in Calgary has expanded its hours to accommodate Albertans during Ramadan.
From May 4-10, the Genesis Centre clinic in northeast Calgary will be open daily from 8 a.m. to 11 p.m. This will allow Albertans to access their vaccines after sundown, which is an important daily marker during Ramadan.
Approximately 700 additional evening appointments will be added at the Genesis Centre clinic to ensure all eligible Albertans who want the vaccine have easy access to it.
“We built our vaccination program to remain nimble and responsive to Albertans’ needs. I am pleased that we are able to continue offering vaccines at hours that will allow Albertans to access the vaccine at times that work for them during Ramadan. If you are eligible, please book your appointment as soon as possible to get protected as soon as possible.”
Tyler Shandro, Minister of Health
“This is a great example of our government’s dedication to protecting all Albertans. Muslim Canadians advocated for this change, and I am pleased that our government is able to deliver protection to citizens in north Calgary.”
Muhammad Yaseen, MLA for Calgary-North
“Our government is working hard to protect all Albertans, and this culturally appropriate accommodation will allow some of our fellow Albertans the chance to get the vaccine while adhering to their faith.”
Mickey Amery, MLA for Calgary-Cross
Eligible individuals can make an appointment online through the AHS booking tool or by calling 811.
There are translators who speak more than 240 different languages available for those who call 811 and would prefer to communicate in their first language.
Individuals can simply call 811, say one word in their native language, and 811 staff will access a translator to help book appointments for vaccination or a COVID-19 test.
Alberta’s government is responding to the COVID-19 pandemic by protecting lives and livelihoods with precise measures to bend the curve, sustain small businesses and protect Alberta’s health-care system.
Quick facts
More than 1.52 million doses of vaccine have now been administered in Alberta.
All vaccinated individuals are expected to continue to follow health guidelines and restrictions. More information on upcoming phases of Alberta’s vaccine rollout will be released soon.</t>
  </si>
  <si>
    <t>Tyler Shandro</t>
  </si>
  <si>
    <t>Chief medical officer of health COVID-19 update - April 29, 2021</t>
  </si>
  <si>
    <t>Thank you, Minister and good afternoon everyone.
Before I begin, I want to let you know why I’m providing this update from home today.
I had a sore throat yesterday, so was tested for COVID-19. Although that test came back negative, I am still feeling a little under the weather today, so I am staying home to be safe.
It’s an inconvenience, but this is an important part of how we all help stop the spread.
Moving on to today’s update, as the Premier mentioned, we have now administered more than 1.52 million doses of vaccine in the province.
Over the last 24 hours, we identified 2,048 new cases of COVID-19, and completed about 20,500 tests. This puts our positivity rate at about 10.1%.
Over the last 24 hours, we have identified more than 1,300 variants of concern. Variants now make up approximately 62% of all active cases.
There are currently outbreaks or alerts in 750 schools, which is 31% of the schools in the province. Sadly, 3 additional deaths were reported to Alberta Health in the last 24 hours.
As always, I extend my sympathies to all those who have lost someone they cared about, whatever the nature of that loss.
I’d like to begin today by talking about the draft triage protocol for critical care that AHS developed and what this means.
As I’ve said before, this is not my document. However, I know that discussion of these protocols can create anxiety for many people.
Since the pandemic began, Alberta Health Services has been working on updates to this draft critical care protocol based on work from the 2009 H1N1 pandemic.
This protocol, if needed, would be used to help decide how to allocate intensive care resources, should the healthcare system be unable to meet the demand of the current COVID-19 pandemic, or any other disasters.
These protocols are a last resort, and can seem scary, but it is important that this work be undertaken as a precaution, and that the necessary health care professionals have an understanding of what these protocols mean.
This is the work that my AHS colleagues have been undertaking over the past year.
We are not at the point now of needing to use this protocol, and I hope that we never reach it.
Just as field hospital planning was underway in December and January even though we didn’t end up needing those resources, this planning has been underway all year.
AHS has capacity for current needs, and can still increase it if demand increases.
With that in mind, AHS is now implementing additional temporary surge capacity measures at some healthcare facilities.
These surge measures are similar to those put in place during the first and second waves, and include postponing some non-urgent scheduled surgeries that require a hospital stay.
AHS will strive to avoid postponements whenever possible.
Surgeries that will go ahead will be limited to cases that require urgent treatment in less than seven days, as well as emergency and trauma cases, and cancer procedures.
Any patients whose surgery is being postponed will be contacted by AHS, and these will be rescheduled as soon as possible.
These measures will help free up space in our hospitals for patients who need a higher level of care, and give AHS the flexibility to redeploy frontline staff and resources to where they’re needed most.
The bottom line is that our health system has capacity, and can take steps to increase it, but the strain is growing.
That is why we must bend down the curve as quickly as possible.
And it is why I strongly support the measures being implemented today.
Additional restrictions are absolutely necessary as we face our highest active case counts ever and rampant spread of COVID-19 in many regions of the province.
We know these restrictions are disruptive to Albertans and businesses, but we must bend down the curve one last time to protect our health system and ensure it is there when anyone needs it.
I want to thank the vast majority of Albertans who continue to do the right thing and follow the public health orders in place. I know it isn’t easy and we are all very tired but we are nearing the end of this pandemic.
To those Albertans who may not be following the rules or could do more to limit transmission, I urge you to do so now.
We have seen these measures work before by all working together.
So I am asking all of us to follow these measures, to make the safest choices possible every day, and to get the vaccine as soon as you are able.
Thank you and we’re happy to take questions.</t>
  </si>
  <si>
    <t>Update 216: COVID-19 pandemic in Alberta (April 27, 4 p.m.)</t>
  </si>
  <si>
    <t>Cases and hospitalizations continue to rise in Alberta. Follow all public health guidelines to stop the spread of COVID-19 and protect the health-care system.
Latest updates
Over the last 24 hours, 1,539 new cases were identified.
There are 635 people in hospital due to COVID-19, including 143 in intensive care.
There are 20,721 active cases in the province.
To date, 162,052 Albertans have recovered from COVID-19.
In the last 24 hours, there were seven additional COVID-related deaths reported: one on April 22, one on April 24, and five on April 25.
The testing positivity rate was 11.4 per cent.
There were 13,743 tests (4,097,963 total) completed in the last 24 hours and a total of 2,020,567 people tested overall.
All zones across the province have cases:
Calgary Zone: 8,656 active cases and 64,057 recovered
South Zone: 992 active cases and 8,963 recovered
Edmonton Zone: 5,672 active cases and 59,969 recovered North Zone: 2,960 active cases and 16,152 recovered
Central Zone: 2,367 active cases and 12,891 recovered
74 active cases and 20 recovered cases in zones to be confirmed Additional information, including case totals, is online.
Alberta has identified 812 additional cases of variants of concern, bringing the provincial total to 26,863. Currently, 712 schools, about 29 per cent, are on alert or have outbreaks, with 4,271 cases in total.
434 schools are on alert, with 921 total cases.
Outbreaks are declared in 278 schools, with a total of 3,350 cases.
In-school transmission has likely occurred in 577 schools. Of these, 227 have had only one new case occur as a result.
There are currently 114 active and 9,336 recovered cases at long-term care facilities and supportive/home living sites.
To date, 1,244 of the 2,067 reported deaths (60 per cent) have been in long-term care facilities or supportive/home living sites.
COVID-19 vaccination program
As of April 26, 1,468,785 doses of COVID-19 vaccine have been administered in Alberta. This is 32,853 doses per 100,000 population. There are now 284,870 Albertans fully vaccinated with two doses. Beginning the week of April 26, more than 15,000 workers at meat-packing plants will be eligible for vaccinations.
Albertans aged 12 and older with health conditions are now eligible for vaccinations.
Albertans who are profoundly immunocompromised can book a second dose of vaccine 21 to 28 days after the first. Appointments can only be booked by calling 811.
Staff and residents in correctional facilities and shelters are also eligible for vaccines now.
Eligible health-care workers in Phase 2C and everyone eligible in Phase 2B can book their appointment through AHS or a participating pharmacy.
Legislation now allows Albertans up to three hours of paid, job-protected leave to get a COVID-19 vaccine.
Selected physician clinics are offering vaccinations in their clinics.
Alberta’s phased approach to vaccination focuses first on priority health-care workers and those who are at highest risk of severe outcomes.
                                     Continuing care
Starting May 10, restrictions for visitors to continuing care facilities will be eased. Schools
Alberta Education has approved requests from public and Catholic schools in Calgary and Edmonton to temporarily shift Grades 7 to 12 to at-home learning. Fort McMurray public and Catholic schools have also temporarily moved kindergarten to Grade 12 to at-home learning.
In keeping with the approach taken for other recent shifts to at-home learning, indoor extracurriculars, youth sport, recreation and performance activities for the Grades 7 to 12 age groups in Edmonton will also be required to pause or move outdoors for this time period.
In addition, all indoor extracurricular activities, including youth sport, recreation and performance activities in Fort McMurray for all K-12 children and youth must either pause or move outdoors until in- person learning resumes.
Rapid screening tests will be offered at 14 Calgary schools and five Edmonton schools the week of April 26.
There were 19 preliminary positive results out of 4,403 screening tests conducted at 13 Calgary schools between March 18 and April 23.
Strong public health measures remain in place to support the health and safety of students, teachers and staff.
Rapid testing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Public health measures in place
Targeted restrictions are in place to bend the curve of new COVID-19 infections. These mandatory, provincewide restrictions are helping protect the health system and slow the spread of COVID-19.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April 22, 313,084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</si>
  <si>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Chief medical officer of health COVID-19 update – April 27, 2021</t>
  </si>
  <si>
    <t>Alberta’s chief medical officer of health and officials provide an update on COVID-19 and the ongoing work to protect public health.
Thank you, Tom, and good afternoon everyone.
Today, I would like to start by updating you on a call that I participated in with the Regional Municipality of Wood Buffalo and other community leaders today.
The Minister of Health, other officials, and I met with Mayor Scott and other local leaders to discuss the state of local emergency and ways to help support them in reducing transmission.
As you know, Fort McMurray’s public and Catholic school boards have moved all students in Kindergarten through grade six to online learning until May 10th.
As a result, we are extending the limits on group sports and performance for children and youth that were in place for grades 7 to 12 to this younger age group as well.
Effective immediately, all indoor extra-curricular activities, including youth sport, recreation and performance in Fort McMurray for children in the K to 6 age group must either pause or move outdoors until in-person learning resumes.
Another part of our response is working with AHS to identify ways to reduce testing wait times and to speed up the contact tracing process.
This includes a change to our close contact testing approach that I’ll discuss in moment.
I also want to stress that, if you live in the area and are eligible for vaccine, we are working to ensure you have access to the vaccine in a timely way.
Please keep checking to see if new appointments have been added as we get new shipments of vaccine.
For those 40 and over, there is still an opportunity to receive AstraZeneca vaccines through walk in clinics – no appointment is required and doses are available.
These vaccines save lives, and protect your health and the health of those around you. I got my shot, and recommend that you do too.
We will work with local leaders to identify ways to help answer any questions that people have about the available vaccines and ensure that people understand the benefits.
This is just the start. We will continue to work closely with local officials to provide the supports they need.
However, I want to stress that the high spread we are seeing in this region is not the fault of any one group, and spread is not limited to any one area.
There are other areas of the province that are seeing extremely high case rates as well, and we have an unprecedented risk of transmission across the province right now.
This is a province-wide problem, in the context of a national and global one.
We all need to take this virus seriously to bend the curve, including getting a vaccine as soon as we are eligible.
Turning to today’s update, over the last 24 hours, we have identified 1,539 new cases of COVID-19.
We have completed about 13,700 tests and our positivity rate currently stands at 11.4%.
As cases rise, we must keep wait times for testing as low as possible.
That is why, along with increasing staffing and clinic hours across the province where demand is high, we will shift back to offering just one test for all close contacts when they have no symptoms.
Starting today, close contacts will be offered testing as soon as they are identified.
If they experience symptoms at any point after that first test, they can get tested again.
Otherwise, they must remain in quarantine until 14 days have passed and, as of today, are no longer requested to have a second test.
If you have a second test booked, and have no symptoms, you can cancel this appointment to free up capacity in the system and shorten wait times for others.
If you have a second test booked and you have symptoms, please keep your booking. Testing remains a critical part of breaking the chain of transmission.
We have identified 812 additional cases of variants of concern in the last 24 hours, with variants now representing about 63% of all active cases.
For the previous week, the R value for the province was 1.04. This includes 1.1 in the Edmonton Zone, 0.98 in the Calgary Zone, and 1.05 for the rest of the province.
It’s good to see that growth rates have declined – especially the decline from 1.06 to 0.98 for Calgary – but our numbers are still very high and it’s important to underline that cases are still growing, especially in Edmonton. Simply put, we are still heading in the wrong direction.
There are now active alerts or outbreaks in 712 schools, which represents 29% of schools in the province.
We continue to see rising hospitalizations. There are now 635 people in hospital being treated for COVID-19, including 143 in the ICU.
Sadly, 7 new deaths were reported to Alberta Health in the last 24 hours.
My thoughts are with the family, friends and colleagues of these individuals and anyone who has lost someone they cared about due to any cause.
These deaths due to COVID-19 represent the worst possible outcome of infection,
And throughout the pandemic, it has been important that we ensure these numbers that we report represent those who died from COVID-19, not those who died of another cause but happened to have COVID-19.
Our process includes, in our initial counts, we include deaths where COVID has been flagged as a possible cause even if it remains unknown.
In those cases, medical officials review the death certificate and files post-mortem to determine if the virus was indeed a contributing cause.
Most often, these remain classified as a COVID death. However, sometimes the review identifies that there was a different cause of death.
Because of this, I want to advise of an update being made today to the total number of deaths due to COVID-19.
Our most recent review of past reported cases has found 14 previously reported deaths that were not deemed on file review to have COVID-19 as a contributing cause.
As a result, they’re being removed from the provincial total. The numbers posted today will reflect that reduction, meaning Alberta currently sits at 2,067 deaths related to COVID-19.
I want to be clear that each one of these numbers, whether the death was from COVID-19 or any other cause, represents the loss of a person who leaves a hole in the lives of those who mourn them.
The adjustment to the COVID-19 statistics is a part of our commitment to transparent communication but in no way reduces the magnitude of the losses experienced by those who cared about these 14 people.
There are now 20,721 active cases in Alberta.
That is the second-most number of active cases since this pandemic began.
There is no one source or sector that is driving this spread that we’re seeing. It would be simpler if there were just one cause.
Instead, the virus is spreading through all of us, and the many in-person get-togethers, meet-ups and other interactions that we have with other people every day.
That is why public health measures are in place for a wide range of sectors and why we all must continue to limit in-person interactions as much as possible.
We have now administered more than 1.46 million doses of vaccine in Alberta, including almost 30,000 in the last 24 hours.
That means that around 26% of the people in the province have received at least one dose of this vaccine, and about 6% of our population is fully vaccinated.
Every day, more people get immunized, and that’s a good thing.
However, as more people get their shot I want to stress that getting the vaccine does not mean that the rules no longer apply.
Whether you have one or two doses, you still need to be careful.
No vaccine offers 100% protection. Getting your dose makes it less likely that you will experience severe illness, but it’s possible that you could still carry the virus and be contagious to others even after your immunization.
Right now, with the vast majority of people still not immunized with even one dose, it is essential that anyone who has had the vaccine continue to follow all the public health restrictions in place both to limit the chance that they become infected and spread to others, but also to be part of setting the tone for all of us to keep following measures that we still need right now.
In the coming months, when more people have gotten protection, things will change. Right now, we just need to stop spread and lower our cases for a little while longer.
I know that’s something that we’ve all heard before. After 14 months, it’s hard to dig in one more time and to feel like sacrifices like avoiding indoor social gatherings still matter.
But they do, and we are so close to getting through this.
Each one of us matters, and our actions can mean the difference between life and death for those around us.
Anything that we can do to limit in-person interactions with other people outside our household will help us bend the curve and move past this pandemic.
Thank you and I’m happy to take questions.</t>
  </si>
  <si>
    <t>Vaccinating meat-packing workers</t>
  </si>
  <si>
    <t>Alberta’s government will vaccinate workers at meat-packing plants provincewide to protect them from COVID- 19 and prevent future outbreaks.
Starting April 27, vaccines will be offered to more than 15,000 workers at 136 federal and provincial plants across the province. In order to vaccinate workers as quickly as possible, a variety of approaches will be used, including on-site clinics, pharmacies and Alberta Health Services clinics.
Meat-packing plant workers were identified as an eligible group under Phase 2C, but delays in Alberta’s incoming vaccine supply delayed the start of this program until now.
“We continue to progress through Phase 2C of Alberta’s vaccine rollout as quickly as vaccine supply from the federal government allows. I’m glad that we can now offer vaccines to protect these valued workers who contribute so much to Alberta’s and the entire country’s food supply system. As vaccine shipments continue to arrive, our focus will be getting those Albertans most at risk of severe outcomes vaccinated as quickly as possible.”
Jason Kenney, Premier
“Health officials have long been working on plans to vaccinate workers at meat-packing plants. These workplaces have certainly borne their share of the burden of COVID-19, and I am relieved and pleased that we can now offer vaccine to this next group in Phase 2C.”
Tyler Shandro, Minister of Health
“Protecting workplaces where large outbreaks can happen quickly is critical. Immunizing workers at meat-packing plants will go a long way to help keep these workers, their families and communities safe. Immunization is key for Alberta to move forward past this pandemic.”
Dr. Deena Hinshaw, chief medical officer of health
Workers at federal meat-packing plants will be immunized using a combination of Primary Care Network clinics, public health clinics or linkages to local pharmacies or AHS immunization sites. This includes the largest plants currently operating in the province: Olymel in Red Deer and Cargill in High River.
Once these clinics have been completed, any workers who have not been vaccinated will be provided with a letter from their employer that they can present at an AHS immunization clinic or pharmacy to receive the vaccine. They will also be able to use the AHS booking tool.
At provincial meat-packing plants, which are typically smaller, employers will receive a list of AHS clinics and pharmacies in their area, and a letter that their employees can use to establish their eligibility to be immunized.
As well, the Cargill plant at High River will also be the focus of a pilot clinic led by a team of researchers from the University of Calgary. This clinic will address vaccine hesitancy by providing translated materials and on-site translators at the plant.
More than 2.3 million Albertans are now eligible for the COVID-19 vaccine.
Expanding eligibility for Albertans with underlying conditions
Alberta is also expanding those eligible under Phase 2B of the vaccine rollout. Youth born between 2006 and 2009 with underlying health conditions are now eligible to book appointments for their COVID-19 vaccine. A doctor’s note is required to book an appointment with participating pharmacies and AHS.
Alberta’s decision to reduce the age of eligibility is based on emerging research showing safety and efficacy of vaccine in this age group and the National Advisory Committee on Immunization’s recommendation for the Pfizer vaccine. Additional information is available at alberta.ca.
Alberta’s government is responding to the COVID-19 pandemic by protecting lives and livelihoods with precise measures to bend the curve, sustain small businesses and protect Alberta’s health-care system.
Quick facts
As of April 25, 1,419,188 doses of COVID-19 vaccine have been administered in Alberta.
There are a total of 136 meat-packing plants in Alberta, including 18 federal facilities and 118 provincial plants.
Federal meat-packing plants employ about 12,626 workers and provincial meat-packing plants and abattoirs employ between 3,600 and 4,000 workers.</t>
  </si>
  <si>
    <t>Relaxing restrictions on continuing care visits</t>
  </si>
  <si>
    <t>Jason Kenney</t>
  </si>
  <si>
    <t>Dr. Deena Hinshaw</t>
  </si>
  <si>
    <t>Starting May 10, updated public health measures will come into effect for continuing care facilities in Alberta. These protocols will increase the number of designated family/support persons for each resident, expand the number of people who can attend outdoor social visits and allow limited indoor social gatherings.
Active cases in long-term care have declined from the peak of 831 on Dec. 27 to 44 as of April 24. Hospitalizations have decreased by 93 per cent and fatalities due to COVID-19 have declined by 94 per cent.
“Long-term care residents need joy, hope, and connection just like everyone else. They have shouldered the burden of this pandemic and sacrificed important time with their loved ones and I’m glad that we are able to ease these restrictions, but we will continue to move cautiously, as evidence is still emerging on vaccines and their ability to both protect residents from variants and limit transmitting the virus to others.”
Jason Kenney, Premier
“We know the ability to connect in-person with loved ones is important. Alberta was one of the few provinces that still allowed visitors in continuing care facilities even during the most difficult points throughout the pandemic, because we understand how important seeing loved ones is. We continue to work to strike a balance between protecting residents from infection and sustaining their overall health and well-being.”
Tyler Shandro, Minister of Health
“We have worked closely with family, residents and operators on the best way to move forward with changes. Based on the feedback of those most impacted, the available data and the power of vaccines, we are striking the right balance between protecting residents and staff from COVID-19 and enabling their quality of life.”
Dr. Deena Hinshaw, chief medical officer of health
In April, town halls were held with continuing care operators, residents and staff to discuss the impact of vaccinations and concerns over COVID-19 variants. The majority of participants indicated that they were ready for eased restrictions but wanted some safety measures to remain.
Starting May 10, the following changes to visitation policy will take effect:
Where possible, and provided the majority of residents agree, indoor social visits with up to four visitors will be able to resume again, as long as they are from the same household and distancing, masking and other health measures remain in place.
Outdoor social visits in these facilities can expand to up to 10 people, including the resident. This is double the current limit of five and brings the limit in line with the current outdoor limit for the rest of the province.
Residents may name up to four designated family/support persons for unrestricted access, and visitors will continue to be able to visit when residents are approaching the end of their lives or suffer a change in health status.
These changes are not mandatory and will vary by site based on the design of the building, wishes of residents and other factors.
Each site must develop their own visiting approach that falls within the guidelines set out in the order and reflects the risk tolerance of the residents who live at that site.
All other COVID-19 measures remain in place, including:
Mandatory order restricting staff from working at more than one designated supportive living or long-term care facility to help prevent the spread of illness between facilities.
Symptom and exposure checks for all who are entering a continuing care facility.
Continuous masking and distancing during indoor visits.
As Alberta’s vaccination program expands and community transmission lowers, consideration will be given to easing additional restrictions.
Alberta’s government is responding to the COVID-19 pandemic by protecting lives and livelihoods with precise measures to bend the curve, sustain small businesses and protect Alberta’s health-care system.</t>
  </si>
  <si>
    <t>Increasing access to Alberta’s rapid testing program</t>
  </si>
  <si>
    <t>Alberta is making it easier and less expensive for organizations to deliver rapid testing programs safely and effectively.
Businesses and service providers that want to access free rapid tests from the Government of Alberta will no longer be required to have a health-care provider oversee their screening program.
This means organizations will be able to participate in the rapid testing program completely independently and without the burden of finding and paying for a health-care provider. This change will also free up health-care professional capacity at a time when it is most needed.
“As cases are on the rise, we know that many organizations can benefit from rapid screening programs, in order to catch cases early and break chains of transmission. We have heard from Alberta’s business community and other organizations that hiring a health-care provider was a significant and costly barrier for many organizations. This change will allow more organizations to access rapid testing kits without compromising health and safety.”
        Tyler Shandro, Minister of Health
“The removal of the requirement to have a health-care professional oversee the rapid screening program will remove a cost barrier to small and medium enterprises participating in this program. This will permit a wider and faster adoption of the rapid test program. It will also free up health-care professionals to more effectively use their skills in fighting this pandemic.”
Ken Kobly, president and CEO, Alberta Chambers of Commerce
Alberta will be working with Alberta Chambers of Commerce to develop a program specifically for chamber members. Details will be available soon.
More than 1.785 million rapid tests have now been deployed across Alberta.
The decision to remove the requirement for health-care provider oversight is supported by Health Canada and aligns with rapid testing programs implemented by Ontario and some international jurisdictions.
There are stringent requirements on the use of the rapid tests for asymptomatic screening that all organizations are obligated to follow. Organizations will be responsible for ensuring that anyone administering the test is adequately trained.
Rapid tests are easy to administer and training can be accomplished through online resources. Additional materials will be made available on the Government of Alberta rapid testing webpage to help organizations train staff to oversee screening.
Alberta’s rapid testing program maintains strict eligibility requirements, safety protocols and oversight to ensure safe and effective program delivery.
To be eligible for rapid testing kits, employers and service providers must have a screening program plan that outlines:
protocols for administering the tests
the use of personal protective equipment
processes for reporting results and managing individuals who screen positive.
Launched in March, Alberta’s rapid testing program allows any organization to apply for free COVID-19 rapid testing kits to be used in a screening program. Priority will be given to businesses and organizations involved with vulnerable populations, high-risk settings and workplaces, essential and front-line services, critical industry, and sectors that support the reopening of economic and social activity.
Rapid COVID-19 tests can help identify pre-symptomatic and asymptomatic cases so they can be isolated early. Individuals with symptoms or known exposure to COVID-19 should continue to be tested by scheduling through Alberta Health Service’s online self-assessment tool.
Alberta’s government is responding to the COVID-19 pandemic by protecting lives and livelihoods with precise measures to bend the curve, sustain small businesses, and protect Alberta’s health-care system.
Quick facts
Rapid tests are provided for free to all successful applicants.
Organizations are responsible for all costs related to establishing and operating their screening programs and assume all medical and legal responsibilities associated with them.
Rapid testing kits have been, or are scheduled to be, deployed to help screen and test cases across Alberta, including:
More than 90 Alberta businesses and organizations approved through the rapid testing program and 910,000 tests committed and/or shipped to date. This includes companies in critical industries such as oil and gas, transportation, meatpacking and utilities.
840,000 tests to long-term care and designated supportive living facilities.
440,000 tests to support a rapid screening pilot in schools. More than 50 COVID-19 assessment centres.
About 70 hospital-based labs.
Eight homeless shelters.</t>
  </si>
  <si>
    <t>Update 215: COVID-19 pandemic in Alberta (April 22, 3:45 p.m.)</t>
  </si>
  <si>
    <t>Cases continue to rise sharply. Follow all public health guidelines to stop the spread of COVID-19 and protect the health-care system.
Latest updates
Over the last 24 hours, 1,857 new cases were identified.
There are 518 people in hospital due to COVID-19, including 116 in intensive care. There are 19,182 active cases in the province.
To date, 155,851 Albertans have recovered from COVID-19.
In the last 48 hours, there were six additional COVID-related deaths reported: one on April 18, three on April 20 and two on April 21.
The testing positivity rate was 10.7 per cent.
There were 17,524 tests (4,016,838 total) completed in the last 24 hours and a total of 1,997,738 people tested overall.
All zones across the province have cases:
Calgary Zone: 8,380 active cases and 61,322 recovered
South Zone: 970 active cases and 8,613 recovered
Edmonton Zone: 5,102 active cases and 58,370 recovered North Zone: 2,708 active cases and 15,245 recovered
Central Zone: 1,994 active cases and 12,284 recovered
28 active cases and 17 recovered cases in zones to be confirmed Additional information, including case totals, is online.
Alberta has identified 1,326 additional cases of variants of concern, bringing the provincial total to 21,261. Currently, 612 schools, about 25 per cent, are on alert or have outbreaks, with 3,502 cases in total.
380 schools are on alert, with 784 total cases.
Outbreaks are declared in 232 schools, with a total of 2,718 cases.
In-school transmission has likely occurred in 504 schools. Of these, 211 have had only one new case occur as a result.
There are currently 119 active and 9,280 recovered cases at long-term care facilities and supportive/home living sites.
To date, 1,247 of the 2,054 reported deaths (61 per cent) have been in long-term care facilities or supportive/home living sites.
COVID-19 vaccination program
As of April 21, 1,275,287 doses of COVID-19 vaccine have been administered in Alberta. This is 28,526 doses per 100,000 population. There are now 252,422 Albertans fully vaccinated with two doses. Legislation has passed that allows Albertans up to three hours of paid, job-protected leave to get a COVID-19 vaccine.
Effective April 23, Albertans who have received solid organ or stem cell transplants, are currently undergoing specific immune compromising treatments such as chemotherapy and immunotherapy, or are being treated with an anti-CD20 monolocal antibody can book a second dose of vaccine 21 to 28 days after the first. Appointments can only be booked by calling 811.
Participating pharmacies and AHS clinics are offering AstraZeneca vaccines for Albertans aged 40 and older. Appointments are available through AHS and participating pharmacies.
AHS has added additional walk-in clinics to every zone for eligible Albertans who are interested in receiving AstraZeneca vaccine.
On April 21, walk-in clinics opened in Lethbridge, Camrose, Red Deer, Grande Prairie and Fort McMurray.
On April 23, clinics will open in Brooks and Medicine Hat.
Staff and residents in correctional facilities and shelters are also eligible for vaccines now.
Eligible health-care workers in Phase 2C and everyone eligible in Phase 2B can book their appointment through AHS or a participating pharmacy.
Selected physician clinics are offering vaccinations in their clinics.
Alberta’s phased approach to vaccination focuses first on priority health-care workers and those who are at highest risk of severe outcomes.
Schools
Alberta Education has approved requests from public and Catholic schools in Calgary, Edmonton and Fort McMurray to temporarily shift Grades 7 to 12 to at-home learning for two weeks.
In keeping with the approach taken to other recent shifts to at-home learning, indoor extra-curricular, youth sport, recreation and performance activities for the Grades 7 to 12 age groups in Edmonton will also be required to pause or move outdoors for this time period.
Rapid screening tests will be offered at 14 Calgary schools and five Edmonton schools the week of April 26.
There were eight preliminary positive results out of 2,803 screening tests conducted at six Calgary schools from March 18 to April 16. Testing is being conducted at eight Calgary schools the week of April 19.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Public health measures in place
Targeted restrictions are in place to bend the curve of new COVID-19 infections. These mandatory, provincewide restrictions are helping protect the health system and slow the spread of COVID-19.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April 22, 313,084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</si>
  <si>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Protecting health services from COVID-19 liability</t>
  </si>
  <si>
    <t>Alberta’s government is addressing legislative gaps resulting from the COVID-19 pandemic with the proposed COVID-19 Related Measures Act.
The proposed legislation would extend COVID-19 civil liability protection to those in the health-care sector who have rigorously followed public-health orders and guidance throughout the pandemic. Civil liability protection specific to COVID-19 does not exist in the Public Health Act or any other legislation in Alberta.
“Clients, residents and their families across Alberta are relying on continuing care facilities and staff to be able to continue to support their needs without distraction throughout the pandemic. Not having any provincial legislation in place to address COVID-19 civil liability protection, given the unparalleled dedication and accountability we have seen within the sector, could undermine the provision of care and services.”
Richard Gotfried, MLA for Calgary-Fish Creek
“Alberta’s health system has navigated this difficult situation throughout the pandemic while delivering quality health services and protecting Albertans. The proposed legislation would ensure those delivering health services in good faith, according to public health guidance, cannot be held liable for damages due to COVID-19 spread or exposure. Those who are grossly negligent can and should be held accountable for their actions.”
Tyler Shandro, Minister of Health
Alberta, as in other jurisdictions in Canada and around the world, continues to grapple with the unforeseen impacts due to COVID-19. The proposed bill is similar to legislation introduced across Canada, such as in British Columbia and Ontario, and the proposed approach in Saskatchewan.
The proposed legislation strikes a balance between protecting those who have dutifully followed the rules with still permitting civil action to proceed against those whose actions may have been grossly negligent. Providing COVID-19 civil liability protection assures the health system can continue to deliver health services to Albertans without fear of being exposed to lawsuits and claims caused by exposure to COVID-19.
“The pandemic has put extreme pressure on the entire health system to provide health services to Albertans on a daily basis, in all health-care settings. Civil liability protection assures the health system a level of stability from additional challenges related to COVID-19.”
Verna Yiu, president and CEO, Alberta Health Services
“Covenant welcomes this legislation as we continue to respond to COVID-19 with an unwavering focus on providing quality services to Albertans. Throughout the pandemic, we have ensured strict adherence to all public health orders and directives issued by the chief medical officer of health to ensure the ongoing health and safety of our patients, residents and teams.”
Patrick Dumelie, CEO, Covenant Health
“It is our professional calling to be here for patients. Throughout the pandemic, it has been critical that health professionals on the front lines adhere to public health regulations and orders. This legislation will provide comfort by protection from civil lawsuits from inadvertent transmission when they are following public health rules, so that they can focus on continuing to provide the best care as safely as possible.”
Dr. Paul Boucher, president, Alberta Medical Association
“Our association has advocated for liability protection to protect operators who have been diligently following public health orders and recommendations during the pandemic. We are pleased the Alberta government is introducing COVID-19 civil liability protection legislation since it would ensure the protection and sustainability of the continuing care sector as a whole.”
Salimah Walji-Shivji, board chair, Alberta Continuing Care Association and vice-president, AgeCare
“CHAA’s not-for-profit operators and our staff have worked tirelessly to respond to rapidly changing conditions over the past year. Our sector’s understanding of COVID-19 has evolved tremendously, and we have been diligent in implementing all new public health guidelines the moment they are issued. This liability protection will ensure our operators continue to be supported as we deliver safe, high-quality care to those in our care.”
Wendy King, board member, Christian Health Association of Alberta and executive director, Canterbury Foundation
“We are pleased the government is proposing this legislation. It shows that ‘we are all in this together’ and supports our seniors housing providers as they continue to focus on the risks to more than 40,000 residents and providing the services they need, while alleviating uncertainties around liability related to following government orders.”
Raymond Swonek, past president, Alberta Seniors &amp; Community Housing Association and CEO, Greater Edmonton Foundation
“I am encouraged the government is introducing this legislation which the sector has been asking for. Operators, like Bethany, have been delivering care and services over the last year in very challenging circumstances. This legislation recognizes this and is welcomed by continuing care operators, seniors housing providers and other health service providers who are directly impacted by COVID-19.”
Jennifer McCue, president and CEO, Bethany Care Society
“Citadel Care Centre supports this key legislation moving forward. Since the outset of the pandemic, our front-line essential service staff have been working tirelessly, under the guidance of the chief medical officer of health, to provide optimal care and services to our most vulnerable population. Having this legislation in place greatly supports our efforts in this regard.”
Gregg Ulveland, CEO, Citadel Care Corporation
Alberta’s government is responding to the COVID-19 pandemic by protecting lives and livelihoods with precise measures to bend the curve, sustain small businesses and protect Alberta’s health-care system.
Quick facts
The COVID-19 pandemic has put an unprecedented strain on Alberta’s health system and any unforeseen challenges could compromise the delivery of health services in the province.
If passed, the legislation would protect:
Alberta Health Services
Regulated health professionals
Health service facilities, such as hospitals, long-term care facilities, lodges, licensed supportive living, pharmacies and residential addiction treatment facilities
Any owner, employee, contractor and others in these groups
Anyone else identified through future regulation, as needed
The protection would not extend to those deemed grossly negligent.
The COVID-19 Related Measures Act would be retroactive to March 1, 2020.
Other jurisdictions, such as British Columbia, New Brunswick, Nova Scotia and Ontario, have already introduced COVID-19 liability protection. Saskatchewan is in the process of passing legislation.</t>
  </si>
  <si>
    <t>Paid leave for COVID-19 vaccinations</t>
  </si>
  <si>
    <t>Paid, job-protected leave means Albertans will not have to choose between their health and their job if they want the COVID-19 vaccine.
Alberta’s government intends to introduce legislation that will make amendments to the Employment Standards Code to ensure working Albertans can access up to three hours of paid, job-protected leave to get the COVID-19 vaccine.
As Alberta’s vaccination program expands, this leave will allow employees to take the necessary time away from work without fear of penalty, reprisal or loss of pay to do their part in fighting the pandemic.
Employees and employers are encouraged to work together when scheduling COVID-19 vaccination leaves.
“By providing choice without consequence, we continue to protect the lives and livelihoods of all Albertans. Nobody should have to choose between getting vaccinated and putting food on the table and with this legislation, nobody will have to.”
Jason Copping, Minister of Labour and Immigration
If passed, this act will take effect on the day the bill receives first reading. COVID vaccination leave will apply to all employees regardless of job status. There will be no requirement to have worked any length of time for an employer.
For more information on additional supports available for Albertans and business owners, please visit alberta.ca/COVID19.
Alberta’s government is responding to the COVID-19 pandemic by protecting lives and livelihoods with precise measures to bend the curve, sustain small businesses and protect Alberta’s health-care system.
Quick facts
These amendments will take effect on the day the bill receives first reading.
Employees will be allowed up to three hours paid, job-protected leave per vaccine.
All full-time and part-time employees are eligible regardless of length of employment. Employees should discuss vaccination leave with employers prior to booking their appointment.</t>
  </si>
  <si>
    <t>Update 214: COVID-19 pandemic in Alberta (April 20, 4 p.m.)</t>
  </si>
  <si>
    <t>The AstraZeneca vaccine rollout is ramping up across Alberta. Continue following all public health guidelines to stop the spread of COVID-19 and protect the health-care system.
Latest updates
Over the last 24 hours, 1,345 new cases were identified.
There are 476 people in hospital due to COVID-19, including 105 in intensive care. There are 18,481 active cases in the province.
To date, 153,002 Albertans have recovered from COVID-19.
In the last 24 hours, there were five additional COVID-related deaths reported: one on Jan. 20, one on Feb. 3, one on April 13, and two on April 19.
The testing positivity rate was 10.4 per cent.
There was an increase of 13,163 tests (3,980,901 total) for a total of 1,987,683 people tested.
All zones across the province have cases:
Calgary Zone: 8,098 active cases and 60,065 recovered
South Zone: 969 active cases and 8,442 recovered
Edmonton Zone: 4,899 active cases and 57,567 recovered North Zone: 2,543 active cases and 14,881 recovered
Central Zone: 1,900 active cases and 12,026 recovered
72 active cases and 21 recovered cases in zones to be confirmed Additional information, including case totals, is online.
Alberta has identified 816 additional cases of variants of concern, bringing the provincial total to 18,603. Currently, 567 schools, about 23 per cent, are on alert or have outbreaks, with 3,208 cases in total.
353 schools are on alert, with 729 total cases.
Outbreaks are declared in 214 schools, with a total of 2,479 cases.
In-school transmission has likely occurred in 476 schools. Of these, 201 have had only one new case occur as a result.
There are currently 121 active and 9,265 recovered cases at long-term care facilities and supportive/home living sites.
To date, 1,243 of the 2,048 reported deaths (61 per cent) have been in long-term care facilities or supportive/home living sites.
COVID-19 vaccination program
As of April 19, 1,196,428 doses of COVID-19 vaccine have been administered in Alberta. This is 26,762 doses per 100,000 population. There are now 239,277 Albertans fully vaccinated with two doses. Participating pharmacies and AHS clinics are offering AstraZeneca vaccines for Albertans aged 40 and older. Appointments are available through AHS and participating pharmacies.
Beginning April 21, AHS will be adding additional walk-in clinics to every zone for eligible Albertans who are interested in receiving AstraZeneca vaccine.
On April 21, walk-in clinics opened in Lethbridge, Camrose, Red Deer, Grande Prairie and Fort McMurray.
On April 23, clinics will open in Brooks and Medicine Hat.
Staff and residents in correctional facilities and shelters are also eligible for vaccines now.
Eligible health-care workers in Phase 2C and everyone eligible in Phase 2B can book their appointment through AHS or a participating pharmacy.
Selected physician clinics are offering vaccinations in their clinics.
Alberta’s phased approach to vaccination focuses first on priority health-care workers and those who are at highest risk of severe outcomes.
Schools
Alberta Education has approved requests from public and Catholic schools in Calgary and Fort McMurray to temporarily shift Grades 7 to 12 to at-home learning.
Rapid tests will soon be available to additional schools across Alberta.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Public health measures in place
Targeted restrictions are in place to bend the curve of new COVID-19 infections. These mandatory, provincewide restrictions are helping protect the health system and slow the spread of COVID-19.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April 20, 312,980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</si>
  <si>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Edmonton schools shift to at-home learning: Minister LaGrange</t>
  </si>
  <si>
    <t>Minister of Education Adriana LaGrange issued the following statement regarding the temporary move of Edmonton public and Catholic schools to at-home learning:
“At the request of the school boards, students in Grades 7 to 12 in Edmonton Public Schools and Edmonton Catholic Schools will shift to at-home learning starting on April 22 for two weeks.
“I understand this is difficult news to many students, parents and teachers, as in-classroom learning has significant benefits. However, due to operational concerns, this temporary shift is necessary to ensure learning can continue.
“The safety of students and staff will continue to be my top priority as we finish the school year. I want to give my sincere gratitude to teachers and administrators for their continued dedication to Alberta’s students throughout the pandemic.
“Decisions to approve a school board’s request to shift to at-home learning for operational considerations is based on four criteria:
A chronic substitute teacher shortage.
A significant number of students and staff in quarantine or isolation.
Recent requests from the board for short-term shifts for a number of their schools. Substantial COVID-19 cases in the community.”</t>
  </si>
  <si>
    <t>Schools shift to at-home learning in Calgary</t>
  </si>
  <si>
    <t>Alberta Education has approved requests from public and Catholic schools in Calgary to temporarily shift Grades 7 to 12 to at-home learning.
Students in Grades 7 to 12 in the Calgary Board of Education and the Calgary Catholic School District will shift to at-home learning starting April 19 for two weeks.
Decisions to approve a school board’s request to shift to at-home learning for operational considerations is based on four criteria:
A chronic substitute teacher shortage.
A significant number of students and staff in quarantine or isolation.
Recent requests from the board for short-term shifts for a number of their schools. Substantial COVID-19 cases in the community.
“While everyone’s preference is to learn in school, some school boards are dealing with operational pressures due to rising COVID-19 cases in the community. The safety of students and staff is my top priority, which is why I am responding to the boards’ requests and respecting their autonomy. By
having a clear process in place, we are giving them flexibility to move to at-home learning when necessary.”
Adriana LaGrange, Minister of Education
“We are seeing a sharp rise in cases among school-aged Albertans, as well as those in other age groups. While this is an operational decision, I support it and ask that parents and students continue making safe choices to reduce the spread of COVID-19. Social activities outside of school can easily spread the virus, so please continue following all the health measures in place.”
Dr. Deena Hinshaw, chief medical officer of health
“We appreciate that the government has responded to our concerns. The greatest impacts of COVID- 19 cases have been in the Grade 7-12 schools. Moving these students online will help to ensure learning continuity, address operational concerns and support the health and well-being of CBE students, staff and the Calgary community.”
Marilyn Dennis, board chair, Calgary Board of Education
“The Calgary Catholic School District welcomes this announcement from Alberta Education. While we recognize that face-to-face learning is always preferred, the safety of our staff and students must always be a priority, and moving temporarily to an online format for our Grades 7-12 students will support their health. Recognizing that, along with the expansion of the rapid testing program, the ability to move to an online format are good strategies to support our schools.”
Mary Martin, board chair, Calgary Catholic School District
School boards can continue to request an entire school to move temporarily to at-home learning due to operational reasons and the province continues to work closely with school boards to support students and families. Decisions to move a portion of a school, such as one grade, continue to be at the discretion of the school board. To date, Alberta Health has not required any school closures for health reasons.
Alberta’s government is responding to the COVID-19 pandemic by protecting lives and livelihoods with precise measures to bend the curve, sustain small businesses, and protect Alberta’s health-care system.
Quick facts
Two school boards have been granted a temporary transition to at-home learning, effective Monday, April 19th: Calgary Board of Education and Calgary Catholic School District (including schools in Airdrie and Cochrane).
School boards will be in contact with their students, parents, teachers and staff with details regarding the transition.
Students with disabilities in need of specialized supports can continue to learn and receive services in- person at school, regardless of the shifts to at-home learning.
About 81 per cent of schools in Alberta currently don’t have alerts or outbreaks.
Currently, nine schools are temporarily learning at-home/online due to operational considerations. Active cases related to schools amount to about 0.3 per cent of students and staff.</t>
  </si>
  <si>
    <t>One million COVID-19 vaccine doses delivered in Alberta</t>
  </si>
  <si>
    <t>Alberta’s COVID-19 vaccine rollout has reached a significant milestone with one million doses now working to protect Albertans.
As of April 13, one million doses of COVID-19 vaccine have been delivered through Alberta Health Services and community pharmacies, with nearly 18.1 per cent of Albertans now having some protection against COVID- 19.
Every adult in Alberta will be offered a first dose of vaccine by June 30, if not sooner.
“This milestone is proof that we are stronger when we all work together. We would not have reached this milestone without the significant efforts of many Albertans – from those planning logistics to the front-line workers delivering immunizations. Thanks to our province’s rapidly growing capacity to deliver vaccines quickly and safely into the arms of Albertans, as well as a recent boost in the number of vaccines coming in to our province, a safer return to normal is drawing nearer.”
Jason Kenney, Premier
“Our vaccine rollout is gaining momentum, delivering on our promise to protect Albertans as safely and efficiently as possible. This milestone shows our hard work is paying off. With one million doses delivered already, we are well on our way to safely immunizing every eligible Albertan by the end of June if supply keeps up. The more people we can immunize, the greater impact these vaccines will have on putting COVID-19 behind us.”
Tyler Shandro, Minister of Health
“This vaccine milestone is encouraging news. I thank all Albertans who have signed up to get their shot so far, as well as those who are patiently awaiting their turn. This pandemic is not over yet. Please continue to follow public health measures, including masking, distancing and staying home when ill until all eligible Albertans can be immunized.”
Dr. Deena Hinshaw, chief medical officer of health
With more vaccines arriving, Alberta has ramped up its vaccine rollout in recent weeks. More than 1,300 pharmacies and 103 immunization sites are now administering the vaccine, and the province is on pace to distribute more than 300,000 doses a week.
More than 1.7 million Albertans are currently eligible for the vaccine. Book your appointment at any participating pharmacy with the AHS online booking tool or by calling 811.
All approved vaccines are safe and effective and will help prevent serious illness but take two to three weeks after the shot to give protection. Two doses are needed for optimal protection against COVID-19.
Albertans who have received their vaccine must continue to follow public health guidelines to protect themselves and those not yet immunized, including physical distancing, practising good hand hygiene, masking when in public and staying home when sick.
Alberta’s government is responding to the COVID-19 pandemic by protecting lives and livelihoods with precise measures to bend the curve, sustain small businesses and protect Alberta’s health-care system.
Quick facts
As of April 13, 1,004,123 doses of vaccine have been administered in Alberta. As of April 13:
82 per cent of Albertans age 80 and older have received at least one dose of vaccine. 79 per cent of Albertans age 75-79 have received at least one dose of vaccine.
73 per cent of Albertans age 70-74 have received at least one dose of vaccine.
68 per cent of Albertans age 65-69 have received at least one dose of vaccine.
43 per cent of Albertans age 60-64 have received at least one dose of vaccine.
24 per cent of Albertans age 55-59 have received at least one dose of vaccine.
Anyone eligible in Phase 1, 2A, 2B or 2C of Alberta’s vaccine rollout who hasn’t yet received the vaccine can continue to book their appointment through a participating pharmacy or AHS.</t>
  </si>
  <si>
    <t>Update 212: COVID-19 pandemic in Alberta (April 13, 5:15 p.m.)</t>
  </si>
  <si>
    <t>More than 1.7 million Albertans are now eligible for a vaccine, and walk-in bookings for Astra Zeneca are available in Calgary and Edmonton for those aged 55 to 64. Follow all public health guidelines to stop the spread of COVID-19 and protect the health-care system.
Latest updates
Over the last 24 hours, 1,081 new cases were identified.
There are 402 people in hospital due to COVID-19, including 88 in intensive care.
There are 15,087 active cases in the province.
To date, 146,011 Albertans have recovered from COVID-19.
In the last 24 hours, there were three additional COVID-related deaths reported: one on March 25, one on April 11, and one on April 12.
The testing positivity rate was 8.9 per cent.
There was an increase of 11,965 tests (3,873,417 total) for a total of 1,956,567 people tested.
All zones across the province have cases:
Calgary Zone: 6,938 active cases and 56,680 recovered
South Zone: 936 active cases and 7,984 recovered
Edmonton Zone: 3,717 active cases and 55,938 recovered
North Zone: 2,005 active cases and 13,865 recovered
Central Zone: 1,346 active cases and 11,420 recovered
145 active cases and 124 recovered cases in zones to be confirmed Additional information, including case totals, is online.
Alberta has identified 705 additional cases of variants of concern, bringing the provincial total to 12,154. Currently, 453 schools, about 19 per cent, are on alert or have outbreaks, with 2,653 cases in total.
272 schools are on alert, with 610 total cases.
Outbreaks are declared in 181 schools, with a total of 2,043 cases.
In-school transmission has likely occurred in 399 schools. Of these, 163 have had only one new case occur as a result.
There are currently 106 active and 9,204 recovered cases at long-term care facilities and supportive/home living sites.
To date, 1,239 of the 2,021 reported deaths (61 per cent) have been in long-term care facilities or supportive/home living sites.
New restrictions
Additional restrictions are in place to bend the curve of new COVID-19 infections.
Updated mandatory health measures are in effect for retail, fitness and performance activities. Restaurants are restricted to providing only takeout, delivery and patio service.
COVID-19 vaccination program
As of April 12, 970,272 doses of COVID-19 vaccine have been administered in Alberta. This is 21,703 doses per 100,000 population. There are now 186,156 Albertans fully vaccinated with two doses. Starting April 13, participating pharmacies in Edmonton and Calgary have started to allow walk-in bookings for immunizations with the AstraZeneca vaccine for those aged 55 to 64. Appointments remain available.
Eligible health-care workers in Phase 2C and everyone eligible in Phase 2B can book their appointment through AHS or a participating pharmacy.
More than 250 pharmacies now offer immunizations, with further expansions by the end of the month. Community physicians will offer vaccinations in their clinics starting later in April.
Alberta’s phased approach to vaccination focuses first on priority health-care workers and those who are at highest risk of severe outcomes.
Schools
Rapid testing is being offered at two Calgary high schools to more than 3,000 students:
Robert Thirsk High School, as of April 8
Ernest Manning High School, as of April 12
A total of 952 tests were administered at the two Calgary schools that took part in the rapid testing pilot in March: Rundle School and St. John XXIII School.
There were two preliminary positive results out of the 952 screening tests completed March 18-29. Rapid tests must be confirmed with an additional test at an Alberta Health Services assessment centre.
Rapid tests will soon be available to additional schools across Alberta.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April 13, 312,418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1,619,310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</si>
  <si>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More COVID recovery aid for Alberta’s small businesses</t>
  </si>
  <si>
    <t>Alberta’s government is expanding the small business relaunch grant to put more money in the hands of job creators when they need it to survive the end of the COVID-19 pandemic.
The Alberta government is offering small businesses affected by the most recent public health orders another payment of up to $10,000 from the Small and Medium Enterprise Relaunch Grant.
Alberta businesses affected by the latest public health orders will be eligible to apply for another payment in the second half of April. This additional payment will also be available to new businesses that began operating between March 1, 2020 and March 31, 2021, as well as hotels, taxis and ride-sharing services.
“Small businesses have borne the brunt of pandemic restrictions, and have made real sacrifices to protect our health-care system and save lives. That’s why Alberta’s government has already committed over $500 million in support through the Small and Medium Enterprise Relaunch Grant, and it’s why we are expanding that support today.”
Jason Kenney, Premier
“We’ll continue to be there to support small businesses that we’ve asked to make sacrifices to help keep us safe during this pandemic. Alberta’s economy relies on the successful recovery of small businesses and we’ll be there to support them to get to the other side of this pandemic.”
Doug Schweitzer, Minister of Jobs, Economy and Innovation
“We know how difficult this past year has been for small businesses, and this program will provide some much-needed capital to these businesses.”
Martin Long, parliamentary secretary for Small Business and Tourism
“Today’s announcement is welcome news. It is vital for small business survival that proper supports are in place until the economy can fully reopen.”
Annie Dormuth, Alberta provincial affairs director, Canadian Federation of Independent Business
“Not being able to qualify for relief programs was a major frustration we heard from operators who started ventures during the early days of the pandemic. This is a much-needed program to provide some assistance for SMEs that are doing their part to stem the tide of our current pandemic.”
Ken Kobly, president and CEO, Alberta Chambers of Commerce
“Alberta businesses face ongoing uncertainty and require flexible and accessible supports. Extending the relaunch grant provides critical support for businesses, giving them confidence that they can recover and emerge stronger.”
Murray Sigler, interim CEO, Calgary Chamber of Commerce
“This increased funding can’t come soon enough. Businesses have already faced over a year of tremendous revenue shortfalls and they will need continued help.”
Janet M. Riopel, president &amp; CEO, Edmonton Chamber of Commerce
The relaunch grant program has already had nearly 50,000 applicants, with total program costs of more than $500 million. With this latest expansion, small businesses that have qualified for all three rounds will have received as much as $30,000.
The Small and Medium Enterprise Relaunch Grant (SMERG) offers financial assistance to Alberta businesses, cooperatives and non-profit organizations with fewer than 500 employees that have faced restrictions or closures due to COVID-related public health orders, and have experienced revenue losses of at least 30 per cent.
Funds can be used to:
Cover costs of items that help prevent the spread of COVID-19, such as personal protective equipment and cleaning supplies.
Pay rent, employee wages or replace inventory.
Help businesses expand their online presence or e-commerce opportunities so that they can continue to serve customers.
The program is scheduled to be open for applications until May 31 and is capped at $350 million.
The updated SMERG program will replace the previously announced Enhanced COVID-19 Business Benefit and will provide funding to more businesses facing increased public health measures as announced on April 6.
Alberta’s government is responding to the COVID-19 pandemic by protecting lives and livelihoods with precise measures to bend the curve, sustain small businesses and protect Alberta’s health-care system.
Quick facts
Applications for the additional $10,000 payment will open in the second half of April for any organization that meets the eligibility criteria.
Applications received before the previous program closure on March 31 will continue to be processed.
Companies that did not apply under the first run of SMERG will not be able to apply for the initial payments – only the new $10,000 payment.
Money received under SMERG does not need to be repaid.
Small and medium enterprises are an important part of Alberta’s economy, accounting for more than 99 per cent of all businesses and nearly 55 per cent of all employment.
As of April 6, Alberta’s government has provided more than $451 million to more than 39,000 small businesses through the Small and Medium Enterprise Relaunch Grant.
Alberta’s government has provided billions of dollars in supports to job creators since the start of the COVID-19 pandemic, including:
Deferring corporate income tax collection for six months, providing $1.5 billion in relief.
Deferring education property taxes and freezing the rate at 2019 levels.
Deferring WCB premiums and paying 50 per cent of them for small and medium businesses, saving them $350 million.
Providing a 90-day deferral for utility payments last spring.
Banning commercial evictions, rent increases and late fees for commercial tenants.
Additional supports for businesses are available through the federal government.</t>
  </si>
  <si>
    <t>Alberta’s vaccine rollout gaining ground</t>
  </si>
  <si>
    <t>With rapid flow clinics opening in Calgary and Edmonton, Alberta is expanding distribution to deliver doses at a record pace.
With more than 1,300 pharmacies and 103 immunization sites now administering the vaccine, and more coming on board in the coming weeks, the province is now on pace to distribute more than 300,000 doses a week.
More than 684,000 Albertans have now received at least one dose of vaccine, helping protect them from severe outcomes and reduce the spread of COVID-19.
All adults in Alberta will be offered a first dose of vaccine by the end of June, provided vaccines arrive as scheduled.
“In the race between the vaccines and variants, we are gaining ground. We will keep accelerating our rollout and timelines. We are determined to meet or surpass our commitment to offer every adult a first dose by June 30.”
Jason Kenney, Premier
“Our health officials are working hard to make new shipments of vaccine available to Albertans as soon as they arrive. I strongly urge Albertans to get immunized as soon as you are eligible. When it’s your turn, please sign up for your shot, show up for your appointment and follow up for your second dose.”
Tyler Shandro, Minister of Health
In the last week, Alberta has undertaken multiple steps to increase vaccine distribution:
Fully opened Phase 2B to more than 650,000 eligible Albertans with underlying health conditions. Opened Phase 2C to more than 240,000 health-care workers.
Opened bookings for the AstraZeneca vaccine for Albertans aged 55 to 64.
Opened rapid flow clinics in Grande Prairie, Fort McMurray, Red Deer, Lethbridge and Medicine Hat, in addition to the Calgary and Edmonton clinics opening on April 12.
On April 13, select participating pharmacies, initially in Edmonton and Calgary, will begin to allow walk-in bookings for immunization with the AstraZeneca vaccine for eligible Albertans, rather than by appointment only. Many pharmacies remain by appointment only so please check the Alberta Blue Cross website for walk-in sites or contact your specific location to learn more about their booking process.
Alberta Health and the Alberta Medical Association are working together to incorporate physician clinics into the COVID-19 immunization response. Information on the first pilot clinics and broader expansion will be announced soon.
Additional groups listed in Phase 2C will become eligible in the coming weeks. More information will be shared as each group becomes eligible to book appointments.
More than 1.7 million Albertans are now eligible for the COVID-19 vaccine. Bookings can be made through participating pharmacies or Alberta Health Services (AHS) online or by calling 811.
Alberta’s government is responding to the COVID-19 pandemic by protecting lives and livelihoods with precise measures to bend the curve, sustain small businesses and protect Alberta’s health-care system.</t>
  </si>
  <si>
    <t>Vaccine rollout expanding to front-line health-care workers</t>
  </si>
  <si>
    <t>More than 240,000 eligible health-care workers can begin booking vaccine appointments starting April 12.
As part of Phase 2C of Alberta’s vaccine rollout, nurses, doctors, dentists and any health-care workers in patient care facilities or providing direct patient care in the community will receive the vaccine. This will help prevent COVID-19 from spreading to patients and people at highest risk of severe outcomes.
Due to limited vaccine supply, all other groups in Phase 2C will become eligible in the coming weeks.
More than 1.7 million Albertans will now be eligible to book the COVID-19 vaccine under Alberta’s vaccine rollout.
“I am very pleased to be able to offer COVID-19 vaccines to the thousands of health-care workers and associated staff who have been doing their part to keep Albertans healthy during the pandemic. The more people we are able to immunize, the safer our province will be, and the sooner we will recover.”
Jason Kenney, Premier of Alberta
“By protecting health-care workers, we are helping protect the vulnerable Albertans that they care for every day. This is another step forward as we continue to administer the vaccines as quickly as
we receive them, always aiming to protect those most vulnerable to COVID-19 infection first. I strongly encourage the 1.7 million Albertans who are currently eligible to book their appointment as soon as possible.”
Tyler Shandro, Minister of Health
Starting April 12, the following groups of health-care workers age 18 and older can begin booking appointments for the vaccine:
Physicians, nurses, pharmacists, dentists and all other health-care professionals and their office or support staff who provide in-person, direct patient care.
Individuals working in patient care facilities or providing services directly to clients in the community for Alberta Health Services, Covenant Health, Alberta Precision Labs, DynaLife, and students undertaking placement practicums in clinical areas.
Health-care workers on First Nation reserves and Metis Settlements.
Appointments can be booked through participating pharmacies or through Alberta Health Services at 811 or online.
Health-care workers will need to provide proof of eligibility, such as personal identification that shows the individual’s birthdate, and proof of employment or professional registration upon arrival at immunization appointments.
All other groups listed in Phase 2C will become eligible in the coming weeks. More information will be shared as each group becomes eligible to book appointments.
Alberta’s government is responding to the COVID-19 pandemic by protecting lives and livelihoods with precise measures to bend the curve, sustain small businesses and protect Alberta’s health-care system.
Quick facts
Health-care workers eligible in Phase 2C to book appointments now are:
Acupuncturists
Addictions counsellors
Audiologists
Child and youth care counsellors Chiropractors
Combined laboratory and X-ray technologists Counselling therapists
Dental assistants
Dental hygienists
Dental technologists/technicians
Dentists
Denturists
Environmental public health
Health-care aides
Health-care compliance
Hearing aid practitioners
Massage therapists
MDTT - Electroneurophysiology technologists MDTT - Magnetic resonance technologists MDTT - Nuclear medicine technologists MDTT - Radiation therapists
MDTT - Radiological technologists Medical laboratory technologists Midwives
Naturopaths
Nursing - Licensed practical nurses Nursing - Nurse practitioners
Nursing - Registered nurses
Nursing - Registered psychiatric nurses Occupational therapists
Opticians
Optometrists
Orthotists and prosthetists
Paramedics - Emergency medical responders Paramedics - Primary care paramedics Paramedics - Advanced care paramedics Pharmacists
Pharmacy technicians
Physician assistants
Physicians
Physiotherapists
Podiatrists
Psychologists
Registered dieticians
Respiratory therapists
Social workers
Speech-language pathologists
Appointments can be booked through participating pharmacies or through AHS.
Staff who work in community practices will be notified through their employer as well as their regulatory colleges or professional associations about their eligibility.
Upon arrival at immunization appointments, eligible health-care workers will be required to provide:
Proof of eligibility, such as personal identification that shows the individual’s birthdate Proof of employment or professional registration, such as an employee ID card, letter of employment or placement
Albertans eligible for vaccinations in later stages of Phase 2C include:
Residents and support staff at eligible congregate living and work settings at risk for large outbreaks, including: correctional facilities, front-line policing and provincial sheriffs, homeless shelters, meat-packing plants, and group homes for disability, mental health and other types of licensed supportive living.
Caregivers of Albertans who are most at risk of severe outcomes:
All designated family/support people of those individuals in long-term care, designated supportive living and licensed supportive living facilities.
Up to two caregivers for children under 16 years of age who have an eligible chronic condition but are unable to receive vaccine due to age.
Anyone eligible in Phase 1, 2A or 2B of Alberta’s vaccine rollout who hasn’t yet received the vaccine can continue to book their appointment through a participating pharmacy or AHS.
All Albertans aged 55 to 64 can also book appointments to receive the AstraZeneca vaccine.
As of April 8, 818,689 doses of COVID-19 vaccine had been administered in Alberta.</t>
  </si>
  <si>
    <t>CORRECTION: Ramping up COVID-19 testing in schools</t>
  </si>
  <si>
    <t>The in-school rapid screening test program will expand to up to 300 schools in Calgary, Edmonton, Lethbridge and Grande Prairie.
Testing will begin as soon as possible over the coming weeks as rapid testing teams are set up. *440,000 rapid test kits will be distributed to schools, and testing will be offered to up to 220,000 students and staff across Alberta. Teams may also be deployed at a school outside of the four communities when Alberta Health identifies a need at a specific school.
Junior and senior high schools in these communities will be prioritized based on a variety of factors, including the prevalence of COVID-19 in the school and community.
“We are stepping-up our fight against COVID-19 by expanding the rapid testing program in Alberta schools to ensure students, teachers and staff remain safe. Rapid testing in schools offers another layer of protection to our schools.”
        Jason Kenney, Premier
“I am pleased to significantly expand on our successful rapid testing pilot in schools to more students and staff in more communities. Rapid test screening is one more tool to limit the spread of the virus in schools and ensure students can keep learning safely from the classroom."
Adriana LaGrange, Minister of Education
“Expanding rapid testing to schools is just the latest example of the leading role we’ve taken in testing throughout the pandemic. It’s another tool to help keep schools opening safely, as part of our commitment to keep Albertans safe while we maintain activities that are important to families and communities.”
Tyler Shandro, Minister of Health
“The Calgary Catholic School District is very pleased to see Alberta Education support the expansion of the COVID-19 testing program within our Grades 7-12 student and staff population. Having the ability to quickly identify those staff and students who are asymptomatic, yet who may have COVID-19 or one of the variants allows them to isolate sooner, helping to reduce the spread of the COVID-19 virus.”
Mary Martin, board chair, Calgary Catholic School District
“This is great news. To date, rapid testing at CBE schools has been well-received by parents, students and staff. We look forward to the expansion to additional schools and grades, to support us in maintaining ongoing in-person learning.”
Marilyn Dennis, board chair, Calgary Board of Education
“Grande Prairie Public School Division is very appreciative of the efforts of the ministry to be proactive in their approach to the COVID-19 pandemic and is fully supportive of the expansion of the rapid testing initiative into our schools.”
John Lehners, board chair, Grande Prairie Public School Division
Provincial officials will work with school authorities to determine which schools will participate. Testing teams will set up at selected schools to screen students and staff who don’t have symptoms and have signed consent forms.
Rapid screening tests may potentially detect the virus quickly in people who don’t have symptoms, allowing them to immediately isolate and limit the spread of COVID-19.
Alberta’s government is responding to the COVID-19 pandemic by protecting lives and livelihoods with precise measures to bend the curve, sustain small businesses, and protect Alberta’s health care system.
Quick facts
Eight school boards are participating in the expanded rapid testing program: Edmonton Catholic School District, Edmonton Public Schools, Calgary Board of Education, Calgary Catholic Schools, Grande Prairie &amp; District Catholic Schools, Grande Prairie Public School Division, Holy Spirit Catholic School Division and Lethbridge School Division.
The number of schools where testing is offered may vary each week depending on the size of the school and the time needed to administer the tests.
Up to 440,000 test kits are available for the program expansion.
Students and staff who do not have symptoms, and have not been identified as close contacts, can get tested while attending school. Testing is optional.
Results are available at the school usually within an hour.
Students and staff who get a positive result after a rapid test will not be able to return to class and will isolate.
Positive results from rapid tests are considered preliminary and must be confirmed with a lab-based test at an Alberta Health Services assessment centre.</t>
  </si>
  <si>
    <t>New vaccine clinic to open at EXPO Centre</t>
  </si>
  <si>
    <t>A new rapid flow vaccine clinic will open in Edmonton to help local residents quickly access the COVID-19 vaccine.
On April 12, a large-scale, easily accessible COVID-19 vaccination site will open at the Edmonton EXPO Centre, through a partnership with the Government of Alberta, Alberta Health Services, the City of Edmonton and the Edmonton EXPO Centre.
Clinics in Grande Prairie, Fort McMurray, Red Deer, Lethbridge and Medicine Hat will also shift to rapid flow mode on April 9, with the Calgary site increasing capacity next week.
“This is another step forward to delivering the vaccine as quickly and safely as possible. I want to thank everyone involved for working together to protect public health. This will help more Edmonton-area residents get protected from COVID-19 and help us achieve our goal of offering every adult Albertan the vaccine by June 30.”
        Tyler Shandro, Minister of Health
“EXPO Centre has symbolized the ongoing and collaborative working relationship between the City of Edmonton and Alberta Health Services over the past year. Just as the facility provided space hosting our city's most vulnerable at the pandemic's start, the Expo Centre will offer many Edmontonians their way out of COVID as a large-scale vaccination venue.”
Don Iveson, mayor, City of Edmonton
“The City of Edmonton has been a generous partner throughout the entire pandemic response in Edmonton Zone and the site at the EXPO Centre is another example of this. We’re grateful to have access to this large site to safely immunize a large number of people in a timely manner.”
Dr. Verna Yiu, president and CEO, Alberta Health Services
The EXPO Centre’s central location, as well as access to transit and parking, makes it an ideal site for a large- scale vaccination centre.
As part of Alberta’s expanding vaccine rollout, this site will be ready to quickly and significantly expand regular operations to administer large amounts of vaccine when available, providing Albertans with another option as to where they can receive their COVID-19 immunization.
The addition of the EXPO Centre will bring the total number of AHS immunization sites in the Edmonton Zone to eight. Once operational, the site could host up to 154 vaccination stations as needed, with the capacity to accommodate more than 7,100 immunizations per day.
The EXPO Centre location would operate between eight and 12 hours a day, seven days a week, for those eligible and with pre-booked vaccination appointments. Hours of operation will be based on vaccine supply.
There are no drop-in appointments at the site. Protocols will be implemented to ensure proper physical distancing, cleaning and sanitization.
Albertans can check their eligibility and book their appointment using AHS’ online booking tool or by calling Health Link at 811. Vaccine appointments can also be booked at participating pharmacies provincewide.
A booked appointment secures a vaccination time. There is no need to attend a vaccination site more than 10 minutes ahead of a scheduled appointment time. Enhanced line management and security measures will be in place to ensure the safety and security of all those coming to the vaccination site.
AHS staff will screen everyone for COVID-19 symptoms prior to entering the vaccination area. The security, health and safety of all people entering the facility is of the highest importance. If you are unwell and have any COVID-19 symptoms, please rebook your appointment.
Alberta’s government is responding to the COVID-19 pandemic by protecting lives and livelihoods with precise measures to bend the curve, sustain small businesses and protect Alberta’s health-care system.
Quick facts
Large-scale immunization clinics that will be used to rapidly increase immunization appointments as vaccine supply permits are now in the following locations:
Calgary, Telus Convention Centre
Red Deer, Westerner Park
Grande Prairie, Sargent Hall
Regional Municipality of Wood Buffalo, Macdonald Island Park Curling Rink Lethbridge, Lethbridge Exhibition
Medicine Hat, Higdon Hall</t>
  </si>
  <si>
    <t>Update 210: COVID-19 pandemic in Alberta (April 6, 7 p.m.)</t>
  </si>
  <si>
    <t>New restrictions will start to come into effect at 11:59 p.m. on April 6. Continue to follow all public health guidelines to protect others and the health system.
Latest updates
                                Over the last 24 hours, 931 new cases were identified.
There are 328 people in hospital due to COVID-19, including 76 in intensive care.
There are 10,809 active cases in the province.
To date, 141,315 Albertans have recovered from COVID-19.
In the last 24 hours, there were three additional COVID-related deaths reported: one on April 3, and two from 2020 – one on May 7 and one on July 24.
The testing positivity rate was 10.2 per cent.
There was an increase of 9,126 tests (3,774,880 total) for a total of 1,926,474 people tested. All zones across the province have cases:
Calgary Zone: 5,122 active cases and 54,476 recovered South Zone: 874 active cases and 7,546 recovered Edmonton Zone: 2,447 active cases and 54,924 recovered North Zone: 1,394 active cases and 13,243 recovered Central Zone: 878 active cases and 11,006 recovered
94 active cases and 120 recovered cases in zones to be confirmed Additional information, including case totals, is online.
Alberta has identified 676 additional cases of variants of concern, bringing the provincial total to 6,986. Currently, 413 schools, about 17 per cent, are on alert or have outbreaks, with 2,285 cases in total.
254 schools are on alert, with 549 total cases.
Outbreaks are declared in 159 schools, with a total of 1,736 cases.
In-school transmission has likely occurred in 358 schools. Of these, 144 have had only one new case occur as a result.
There are currently 98 active and 9,166 recovered cases at long-term care facilities and supportive/home living sites.
To date, 1,235 of the 2,001 reported deaths (62 per cent) have been in long-term care facilities or supportive/home living sites.
New restrictions
Additional restrictions have been put in place to bend the curve of new COVID-19 infections.
Effective at midnight, updated mandatory health measures go into effect for retail, fitness and performance activities.
Effective at noon on Friday, April 9, restaurants will be restricted to providing only takeout, delivery and patio service.
COVID-19 vaccination program
As of April 5, 734,403 doses of COVID-19 vaccine have been administered in Alberta. This is 16,608.4 doses per 100,000 population. There are now 123,272 Albertans fully vaccinated with two doses. Starting April 7, everyone eligible in Phase 2B will be able to book their appointment through AHS or a participating pharmacy.
More than 250 pharmacies now offer immunizations, with further expansions by the end of the month. Community physicians will offer vaccinations in their clinics starting later in April.
Starting March 19, AHS opened bookings for all remaining birth years in the 2A cohort.
Alberta’s phased approach to vaccination focuses first on priority health-care workers and those who are at highest risk of severe outcomes.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April 6, 311,851 Albertans were using the ABTraceTogether app, 68 per cent on iOS and 32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1,616,957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</si>
  <si>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 xml:space="preserve">Alberta ramps up vaccine rollout </t>
  </si>
  <si>
    <t>Alberta’s government will bring in four new measures starting immediately to ramp-up the COVID-19 vaccine rollout as infections and hospitalizations rise.
The new measures will mean about 500,000 more Albertans will be eligible to be vaccinated starting April 7.
“We are in a race between the vaccines and variants, and finally doses are arriving in significant numbers. We will use these to aggressively expand our rollout, speeding up the timelines and expanding the ways that we get the doses to Albertans. We will meet or surpass our promise to offer every adult a first dose by June 30.”
Jason Kenney, Premier
“Our health officials are working hard to make new shipments of vaccine available to Albertans as soon as they arrive. I strongly urge Albertans to get immunized as soon as they are eligible. When it’s your turn, please sign up for your shot, show up for your appointment and follow up for your second dose.”
Tyler Shandro, Minister of Health
    Opening bookings to everyone in Phase 2B
Starting April 7 at 8 a.m., anyone born in 2005 or earlier with eligible underlying health conditions can book appointments for the COVID-19 vaccine at participating pharmacies or with Alberta Health Services (AHS) online or by calling 811.
Those currently eligible under Phase 2B are Albertans with underlying health conditions born in or before 1973. This amounts to about 150,000 Albertans. By expanding to those born in 2005 or before, 500,000 more Albertans will be eligible.
Information on eligible health conditions, including examples, is available at alberta.ca/vaccine.
AstraZeneca vaccine available for Albertans 55+
Albertans aged 55 to 64 who do not have a chronic health condition can now make an appointment to receive the AstraZeneca vaccine.
Effective immediately, anyone born between 1957 and 1966 can book appointments at participating pharmacies across the province. AHS will also begin booking appointments starting on Monday, April 12.
The AstraZeneca vaccine is safe and effective at reducing severe illness from COVID-19. The rare blood clots reported in Europe have not been reported in Canada, and risk of COVID-19 infection is far greater than any vaccine risk.
Based on current evidence, Albertans who are 55 and older who are diagnosed with COVID-19 are at least 10 times more likely to be admitted to the intensive care unit from COVID-19, and at least 45 times more likely to need hospital treatment for COVID-19, than they are to experience any form of the rare, treatable blood clots reported in Europe.
Eligible Albertans in this phase can choose to wait to receive a Pfizer or Moderna vaccine to be available to them when Phase 2D opens in May.
Rapid flow clinics
Bookings for rapid flow clinics in Grand Prairie, Fort McMurray, Red Deer, Lethbridge and Medicine Hat will open on Friday, April 9. More clinics will open in Edmonton and Calgary next week.
Bookings can be made with Alberta Health Services (AHS) online or by calling 811.
Pharmacy walk-ins
Alberta will soon expand its vaccine rollout at participating pharmacies to allow walk-in bookings, rather than those by appointment only. Additional information will be shared when pharmacy walk-ins become available next week.
Alberta’s government is responding to the COVID-19 pandemic by protecting lives and livelihoods with precise measures to bend the curve, sustain small businesses and protect Alberta’s health-care system.</t>
  </si>
  <si>
    <t>Phase 2B vaccine appointments available through AHS</t>
  </si>
  <si>
    <t>Albertans born in 1963 or earlier with underlying health conditions now have another way to get the COVID-19 vaccine.
As part of Phase 2B of Alberta’s vaccine rollout, anyone born in 1963 or earlier with eligible health conditions can now book appointments with Alberta Health Services (AHS) online or by calling 811.
Anyone with eligible health conditions born in 1963 or earlier can also continue booking at participating pharmacies in Calgary, Edmonton and Red Deer. In the coming weeks, as more vaccine supply is available, pharmacies across Alberta will begin to offer bookings.
As Phase 2B rolls out, additional birth years for Albertans with underlying health conditions will be added in the coming days, based on vaccine supply.
By April 23, all Albertans born in 2005 or earlier with eligible high-risk underlying health conditions will be able to book an appointment through pharmacies and AHS.
“We are expanding the vaccine rollout as quickly and safely as possible. Now, Albertans born in 1963 or earlier with diabetes, disabilities, cancer and many other conditions can book through AHS, offering another chance to get the vaccine as soon as possible. I know this will bring peace of mind to those with high-risk health conditions and their loved ones, and we will continue to put pressure on the federal government until every last dose arrives.”
Tyler Shandro, Minister of Health
“Launching Phase 2B provides more Albertans, their families, and our communities across the province the hope of brighter days ahead. Our staff are working diligently, every day, to ensure we are providing vaccine to eligible Albertans as quickly and efficiently as possible and appreciate everyone’s patience as we work to include more eligible Albertans in the weeks ahead.”
Dr. Verna Yiu, president and CEO, Alberta Health Services
Eligible health conditions
Phase 2B of Alberta’s vaccine rollout focuses on those who have at least one of the following underlying health conditions:
A missing spleen or a spleen that is no longer working
Cancer
Chronic heart disease and vascular disease
Chronic kidney diseases requiring regular medical monitoring or treatment Chronic liver disease due to any cause
Chronic neurological disease
Chronic respiratory (lung) diseases
Diabetes requiring insulin or other anti-diabetic medication to control
A weakened immune response due to disease or treatment
Anyone who is currently pregnant
Severe mental illness or substance use disorder requiring a hospital stay during the past year Severe obesity
Severe or profound learning disabilities or severe developmental delay
Solid organ, bone marrow or stem cell transplant recipients
Additional information on eligible health conditions, including examples, is available at Alberta.ca/vaccine. Individuals are not required to provide proof of health condition, such as a doctor’s note. However, you may
want to talk to your doctor or pharmacist to help you understand if your condition is on this list.
Alberta’s government is responding to the COVID-19 pandemic by protecting lives and livelihoods with precise measures to bend the curve, sustain small businesses and protect Alberta’s health-care system.
Quick facts
Anyone eligible in Phase 1 and 2A of Alberta’s vaccine rollout who hasn’t yet received the vaccine can continue to book their appointment through a participating pharmacy or AHS.
As of April 4, more than 690,000 doses of COVID-19 vaccine had been administered to Albertans.</t>
  </si>
  <si>
    <t>Update 209: COVID-19 pandemic in Alberta (April 1, 4:15 p.m.)</t>
  </si>
  <si>
    <t>This long weekend, do not attend indoor social gatherings and strictly follow all public health guidelines to protect the health system and reduce the spread of COVID-19.
Latest updates
Over the last 24 hours, 875 new cases were identified.
There are 292 people in hospital due to COVID-19, including 59 in intensive care.
There are 8,653 active cases in the province.
To date, 138,560 Albertans have recovered from COVID-19.
In the last 24 hours, there were four additional COVID-related deaths reported: one on March 26, two on March 30, and one on March 31.
The testing positivity rate was 6.5 per cent.
There was an increase of 13,610 tests (3,720,003 total) for a total of 1,909,806 people tested.
All zones across the province have cases:
Calgary Zone: 4,058 active cases and 53,175 recovered South Zone: 864 active cases and 7,237 recovered Edmonton Zone: 1,889 active cases and 54,349 recovered North Zone: 1,058 active cases and 12,916 recovered Central Zone: 741 active cases and 10,766 recovered
43 active cases and 117 recovered cases in zones to be confirmed
Additional information, including case totals, is online.
Alberta has identified 322 additional cases of variants of concern, bringing the provincial total to 4,377. Currently, 417 schools, about 17 per cent, are on alert or have outbreaks, with 2,024 cases in total.
274 schools are on alert, with 566 total cases.
Outbreaks are declared in 143 schools, with a total of 1,458 cases.
In-school transmission has likely occurred in 318 schools. Of these, 129 have had only one new case occur as a result.
There are currently 61 active and 9,153 recovered cases at long-term care facilities and supportive/home living sites.
To date, 1,231 of the 1,994 reported deaths (62 per cent) have been in long-term care facilities or supportive/home living sites.
COVID-19 vaccination program
As of March 31, 653,010 doses of COVID-19 vaccine have been administered in Alberta. This is 14,767.7 doses per 100,000 population. There are now 103,926 Albertans fully vaccinated with two doses. Appointments in Phase 2B have started booking at selected pharmacies.
Information on eligibility for Phase 2B and 2C is now available.
More than 250 pharmacies now offer immunizations, with further expansions by the end of the month. Community physicians will offer vaccinations in their clinics starting in April.
Starting March 19, AHS opened bookings for all remaining birth years in the 2A cohort.
Alberta’s phased approach to vaccination focuses first on priority health-care workers and those who are at highest risk of severe outcomes.
Step 2 restrictions in effect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April 1, 311,585 Albertans were using the ABTraceTogether app, 67 per cent on iOS and 33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1,616,957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</si>
  <si>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Vaccine rollout expanding to Phase 2B</t>
  </si>
  <si>
    <t>More than 945,000 Albertans with underlying health conditions are now eligible to book their COVID-19 vaccination.
Phase 2B of Alberta’s vaccine rollout includes cancer patients, transplant recipients, individuals with disabilities, dementia and other conditions that put them at higher risk of severe outcomes from COVID-19.
Starting March 30, Albertans born in or before 1963 with eligible underlying conditions will be able to book appointments through participating pharmacies that have vaccine supply in Calgary, Edmonton and Red Deer. In the coming week, as more vaccine supply is available, other pharmacies will begin to offer bookings.
Starting April 5, Alberta Health Services (AHS) will start taking bookings for people eligible in Phase 2B born in or before 1959.
Additional birth years in Phase 2B will become eligible as more vaccines arrive.
“This is great news for vulnerable Albertans and another big step forward in our vaccine rollout. Anyone with these serious health conditions will now be eligible for vaccines that give effective protection from COVID-19. We’re ramping up our vaccinations as fast as the incoming vaccine supply allows. Every adult in Alberta will be offered a first dose by the end of June.”
Tyler Shandro, Minister of Health
Eligible health conditions
By the end of Phase 2B, all Albertans born in 2005 or earlier (ages 16 and up) with any of the following high- risk health conditions will be able to receive the vaccine:
A missing spleen or a spleen that is no longer working
Cancer
Chronic heart disease and vascular disease
Chronic kidney diseases requiring regular medical monitoring or treatment Chronic liver disease due to any cause
Chronic neurological disease
Chronic respiratory (lung) diseases
Diabetes requiring insulin or other anti-diabetic medication to control
A weakened immune response due to disease or treatment
Anyone who is currently pregnant
Severe mental illness or substance use disorder requiring a hospital stay during the past year Severe obesity
Severe or profound learning disabilities or severe developmental delay
Solid organ, bone marrow or stem cell transplant recipients
More specific information on each underlying health condition, including examples, is available at alberta.ca. A doctor’s note or other proof of your condition is not required to get the vaccine in Phase 2B. However, you
may want to talk to your doctor or pharmacist to help you understand if your condition is on this list.
The health conditions chosen for Phase 2B are associated with a higher risk of death or hospitalization from COVID-19 and were recommended by the Alberta Advisory Committee on Immunization.
How to book an appointment
To reduce delays and help appointments be booked quickly, Phase 2B will follow a staggered approach.
On March 30, Albertans born from 1957 to 1963 with underlying health conditions can book an appointment at participating pharmacies in Calgary, Edmonton and Red Deer. To find the closest location to you with an earliest available booking date, check the list on Alberta Blue Cross.
Additional pharmacies will offer bookings starting the week of April 5 as more doses arrive. Please be patient; all eligible Albertans in Phase 2B will be able to book appointments in the coming weeks. Please do not call pharmacies that are not on the Alberta Blue Cross list, as they will not have appointments available; and please do not call pharmacies if you are not yet eligible to book.
Starting April 5, all eligible Albertans born in 1957, 1958 and 1959 will also be able to book appointments with AHS online or through 811.
Providing COVID-19 vaccine to homebound Albertans
The Government of Alberta is also making it easier for people who are physically unable to leave their homes to get vaccinated as quickly as possible.
Starting March 29, AHS will offer the vaccine to an estimated 3,000 homebound Albertans eligible in Phase 1 and 2A. The program will expand to Phase 2B individuals in the coming days and to other groups as they become eligible in upcoming phases of the provincial vaccination program.
Similar to how the annual influenza vaccine is provided to homebound individuals, the COVID-19 vaccine will be administered by AHS Public Health or Home Care, depending on the health zone.
Only homebound individuals are eligible to be vaccinated through this program, at this time. Caregivers, spouses, other household and family members are encouraged to get vaccinated as soon as they are eligible, either at a participating pharmacy or AHS immunization site.
This will ensure homebound individuals, a vulnerable population who are at risk of severe outcomes from COVID-19, are vaccinated as quickly as possible, with the resources and vaccine supply available.
Alberta’s government is responding to the COVID-19 pandemic by protecting lives and livelihoods with precise measures to bend the curve, sustain small businesses, and protect Alberta’s health care system.
Quick facts
Anyone eligible in Phase 1 and 2A of Alberta’s vaccine rollout who hasn’t yet received the vaccine can continue to book their appointment through a participating pharmacy or AHS.
As of March 27, 594,723 doses of COVID-19 vaccine have been administered to Albertans. AHS/Home Care will reach out to existing home care clients to arrange immunization.
Homebound individuals who receive home care do not need to book a COVID-19 immunization appointment with AHS (through the online tool or Health Link).
Homebound individuals who have questions about their eligibility, or the COVID-19 vaccine, are encouraged to reach out to their case manager.</t>
  </si>
  <si>
    <t>Update 208: COVID-19 pandemic in Alberta (March 29, 4:45 p.m.)</t>
  </si>
  <si>
    <t>As Phase 2B of the vaccine program begins, Alberta is temporarily pausing AstraZeneca use in Albertans aged 55 and younger. Continue to follow all public health guidelines in place to protect each other and the health-care system.
Latest updates
                              Over the last 24 hours, 545 new cases were identified.
There are 288 people in hospital due to COVID-19, including 64 in intensive care. There are 7,922 active cases in the province.
To date, 136,980 Albertans have recovered from COVID-19.
In the last 24 hours, there were no additional COVID-related deaths reported.
The testing positivity rate was 6.5 per cent.
There was an increase of 8,362 tests (3,684,525 total) for a total of 1,899,495 people tested. All zones across the province have cases:
Calgary Zone: 3,726 active cases and 52,479 recovered South Zone: 805 active cases and 7,080 recovered Edmonton Zone: 1,750 active cases and 53,966 recovered North Zone: 889 active cases and 12,741 recovered Central Zone: 719 active cases and 10,600 recovered
33 active cases and 114 recovered cases in zones to be confirmed
Additional information, including case totals, is online.
Alberta has identified 249 additional cases of variants of concern, bringing the provincial total to 3,317. Currently, 409 schools, about 17 per cent, are on alert or have outbreaks, with 1,809 cases in total.
281 schools are on alert, with 555 total cases.
Outbreaks are declared in 128 schools, with a total of 1,254 cases.
In-school transmission has likely occurred in 299 schools. Of these, 140 have had only one new case occur as a result.
There are currently 57 active and 9,138 recovered cases at long-term care facilities and supportive/home living sites.
To date, 1,228 of the 1,983 reported deaths (62 per cent) have been in long-term care facilities or supportive/home living sites.
COVID-19 vaccination program
As of March 28, 608,032 doses of COVID-19 vaccine have been administered in Alberta. This is 13,750.5 doses per 100,000 population. There are now 97,561 Albertans fully vaccinated with two doses. Appointments in Phase 2B will start booking at selected pharmacies on March 30.
More than 250 pharmacies now offer immunizations, with further expansions by the end of the month. Community physicians will offer vaccinations in their clinics starting in April.
Starting March 19, AHS opened bookings for all remaining birth years in the 2A cohort.
Information on eligibility for Phase 2B and 2C is now available.
Alberta’s phased approach to vaccination focuses first on priority health-care workers and those who are at highest risk of severe outcomes.
Step 2 restrictions in effect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29, 311,435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1,616,957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</si>
  <si>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Half a million vaccines administered: Minister Shandro</t>
  </si>
  <si>
    <t>Minister of Health Tyler Shandro issued the following statement on Alberta’s COVID-19 vaccine milestone:
“More than half a million doses of vaccine have now been administered in Alberta. Nearly one in 10 Albertans have received at least one dose to protect them against COVID-19.
“Alberta’s vaccine rollout keeps getting bigger and better. More than 146,400 doses were administered during the last week, including more than 27,600 reported on March 21 alone.
“Despite setbacks from the federal government, we are getting vaccines in the arms of Albertans as quickly and safely as possible. We are more than doubling the number of pharmacies offering vaccinations, with hundreds more participating, along with community physicians, in the coming weeks.
“We are all tired of the ‘new normal.’ Fortunately, with every single vaccine administered we are getting closer and closer to returning to normal. If supply keeps up, every adult Albertan will be offered a vaccination by the end of June.
“Alberta’s vaccine rollout is one of the best in the country, with among the highest percentage of doses administered. We are moving as quickly as we can, based on limited vaccine supply.
“When it’s your turn, please sign up for your shot, show up for your appointment, and follow up with your second dose. Vaccines save lives, protect our health system and help us safely ease restrictions as soon as possible.”</t>
  </si>
  <si>
    <t>Update 205: COVID-19 pandemic in Alberta (March 22, 4:30 p.m.)</t>
  </si>
  <si>
    <t>Alberta will not be moving to Step 3 at this time. Continue to follow all public health guidelines in place to protect each other and the health-care system.
Latest updates
Over the last 24 hours, 456 new cases were identified.
There are 280 people in hospital due to COVID-19, including 48 in intensive care.
There are 6,176 active cases in the province.
To date, 134,246 Albertans have recovered from COVID-19.
In the last 24 hours, there were five additional COVID-related deaths reported: two on March 20 and three on March 21.
The testing positivity rate was 6.1 per cent.
There was an increase of 7,547 tests (3,605,024 total) for a total of 1,875,878 people tested.
All zones across the province have cases:
Calgary Zone: 2,598 active cases and 51,452 recovered South Zone: 780 active cases and 6,659 recovered Edmonton Zone: 1,407 active cases and 53,378 recovered North Zone: 789 active cases and 12,316 recovered Central Zone: 585 active cases and 10,329 recovered
17 active cases and 112 recovered cases in zones to be confirmed
Additional information, including case totals, is online.
Alberta has identified 110 additional cases of variants of concern, bringing the provincial total to 1,711. Currently, 339 schools, about 14 per cent, are on alert or have outbreaks, with 1,474 cases in total.
243 schools are on alert, with 494 total cases.
Outbreaks are declared in 96 schools, with a total of 980 cases.
In-school transmission has likely occurred in 241 schools. Of these, 127 have had only one new case occur as a result.
There are currently 80 active and 9,243 recovered cases at long-term care facilities and supportive/home living sites.
To date, 1,235 of the 1,968 reported deaths (63 per cent) have been in long-term care facilities or supportive/home living sites.
COVID-19 vaccination program
As of March 21, 487,493 doses of COVID-19 vaccine have been administered in Alberta. This is 11,024.5 doses per 100,000 population. There are now 93,414 Albertans fully vaccinated with two doses.
More than 250 pharmacies now offer immunizations, with further expansions by the end of the month. Community physicians will offer vaccinations in their clinics starting in April.
Starting March 19, AHS opened bookings for all remaining birth years in the 2A cohort.
Information on eligibility for Phase 2B and 2C is now available.
Alberta’s phased approach to vaccination focuses first on priority health-care workers and those who are at highest risk of severe outcomes.
Step 2 restrictions in effect
Updated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22, 311,111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1,565,155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</si>
  <si>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More than 250 pharmacies now offering vaccines</t>
  </si>
  <si>
    <t>Alberta’s government is rapidly expanding the rollout of COVID-19 vaccines through community pharmacies provincewide.
There are now 259 pharmacies in 107 communities offering the vaccine – a 154 per cent increase in participating pharmacies since March 1.
The number of participating pharmacies will keep increasing as more vaccine doses arrive, with up to 500 locations booking appointments by early April. These pharmacies are rapidly increasing the province’s ability to immunize people as quickly and safely as possible.
However, Alberta remains reliant on the federal government and the timing of shipments coming into the province for all bookings. Recent delays in Moderna shipments may impact some pharmacy appointments scheduled for the week of March 22.
“We’re expanding the vaccine rollout as fast as the supply coming into Alberta allows. Our speed and efficiency is only held back by the number of doses that we receive from the federal government. Thousands of Albertans are getting immunized at pharmacies every day, and that number will rise sharply in the weeks ahead.”
Jason Kenney, Premier
“Pharmacies are playing a critical role in offering every Albertan who wants a vaccine the chance to get one by the end of June. We know the demand is there, and look forward to bringing hundreds of more pharmacies online to administer vaccine in the coming weeks as more vaccines arrive in our province.”
Tyler Shandro, Minister of Health
“We are excited to see the Alberta COVID-19 vaccination program expand to include more pharmacy locations allowing timely access and greater opportunity for Albertans to be vaccinated by their own pharmacist in their own community."
Margaret Wing, CEO, Alberta Pharmacists’ Association
“Alberta’s early decision to meaningfully involve pharmacists in vaccinating residents has made a significant impact in the fight against COVID-19, allowing them to open up vaccines to more Albertans, more quickly. We want to applaud the Alberta government for a vaccine deployment that is leading the country and hope that someday soon all pharmacies will be administering the vaccine to residents.”
Jeff Leger, president, Shoppers Drug Mart
“Pharmacists and pharmacy technicians are important partners in Alberta’s public health system. Pharmacy teams have supported individuals, families and our communities throughout COVID-19, and are prepared to contribute even more to get all Albertans immunized against the virus. While
vaccine availability remains a limiting factor, we applaud this announcement as an important step in increasing access to COVID vaccinations for all Albertans in a timely manner.”
Greg Eberhart, registrar, Alberta College of Pharmacy
Community pharmacies will ultimately be the largest provider of the vaccine to Albertans. To date, more than 35,000 doses of vaccine have been administered at pharmacies provincewide.
Each participating pharmacy is adhering to strict protocols to protect patrons and staff. Pharmacists must have demonstrated experience with immunizations and the specialized skills needed to safely provide COVID-19 vaccines.
Eligible Albertans can book appointments by calling the participating pharmacies or through their online booking systems.
Alberta Health Services will also continue to book appointments online and through 811.
Alberta’s government is responding to the COVID-19 pandemic by protecting lives and livelihoods with precise measures to bend the curve, sustain small businesses and protect Alberta’s health-care system.
Quick facts
As of March 17, 418,663 doses of COVID-19 vaccine have been administered in Alberta.
A list of all participating pharmacies offering the vaccine is available on the Alberta Blue Cross website.</t>
  </si>
  <si>
    <t>Update 202: COVID-19 pandemic in Alberta (March 16, 4 p.m.)</t>
  </si>
  <si>
    <t>Community physicians will begin offering COVID-19 vaccinations in April. Continue to follow all health guidelines in place to protect each other and the health-care system.
Latest updates
Over the last 24 hours, 355 new cases were identified.
There are 260 people in hospital due to COVID-19, including 44 in intensive care.
There are 4,776 active cases in the province.
To date, 132,415 Albertans have recovered from COVID-19.
In the last 24 hours, there were three additional COVID-related deaths reported: one on Dec. 11, one on March 14, and one on March 15.
The testing positivity rate was 5.9 per cent.
There was an increase of 6,018 tests (3,542,314 total) for a total of 1,857,765 people tested.
All zones across the province have cases:
Calgary Zone: 1,824 active cases and 50,782 recovered
South Zone: 610 active cases and 6,476 recovered
Edmonton Zone: 1,114 active cases and 52,964 recovered
North Zone: 773 active cases and 11,953 recovered
Central Zone: 448 active cases and 10,134 recovered
Seven active cases and 106 recovered cases in zones to be confirmed Additional information, including case totals, is online.
Alberta has identified 62 additional cases of variants of concern, bringing the provincial total to 1,047. Currently, 276 schools, about 11 per cent, are on alert or have outbreaks, with 1,160 cases in total.
193 schools are on alert, with 380 total cases.
Outbreaks are declared in 83 schools, with a total of 780 cases.
In-school transmission has likely occurred in 205 schools. Of these, 107 have had only one new case occur as a result.
There are currently 94 active and 9,198 recovered cases at long-term care facilities and supportive/home living sites.
To date, 1,230 of the 1,952 reported deaths (63 per cent) have been in long-term care facilities or supportive/home living sites.
COVID-19 vaccination program
As of March 15, 379,882 doses of COVID-19 vaccine have been administered in Alberta. This is 8,590.9 doses per 100,000 population. There are now 91,868 Albertans fully vaccinated with two doses. Community physicians will offer vaccinations in their clinics starting in April.
Participating pharmacies continue to book appointments for eligible ages, regardless of birth year. Starting March 17 at 8 a.m., AHS will open bookings for the next birth years in the 2A cohort. This includes Albertans born in 1951 and First Nations, Métis and Inuit born in 1966 or earlier.
Information on eligibility for Phase 2B and 2C is now available.
Alberta’s phased approach to vaccination focuses first on priority health-care workers and those who are at highest risk of severe outcomes.
Step 2 restrictions in effect
Updated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15, 310,675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1,560,596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</si>
  <si>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201: COVID-19 pandemic in Alberta (March 15, 5 p.m.)</t>
  </si>
  <si>
    <t>Phase 2A of Alberta’s immunization plan is now open for bookings. Continue to follow all health guidelines in place to protect each other and the health-care system.
Latest updates
                                Over the last 24 hours, 364 new cases were identified.
There are 255 people in hospital due to COVID-19, including 42 in intensive care.
There are 4,811 active cases in the province.
To date, 132,028 Albertans have recovered from COVID-19.
In the last 24 hours, there were three additional COVID-related deaths reported: one on March 13 and two on March 14.
The testing positivity rate was 5.5 per cent.
There was an increase of 6,618 tests (3,536,280 total) for a total of 1,855,959 people tested. All zones across the province have cases:
Calgary Zone: 1,779 active cases and 50,653 recovered South Zone: 588 active cases and 6,446 recovered Edmonton Zone: 1,160 active cases and 52,839 recovered North Zone: 818 active cases and 11,878 recovered Central Zone: 460 active cases and 10,107 recovered
Six active cases and 105 recovered cases in zones to be confirmed
Additional information, including case totals, is online.
Alberta has identified 65 additional cases of variants of concern, bringing the provincial total to 985. Currently, 250 schools, about 10 per cent, are on alert or have outbreaks, with 1,106 cases in total.
170 schools are on alert, with 356 total cases.
Outbreaks are declared in 80 schools, with a total of 750 cases.
In-school transmission has likely occurred in 194 schools. Of these, 105 have had only one new case occur as a result.
There are currently 96 active and 9,182 recovered cases at long-term care facilities and supportive/home living sites.
To date, 1,230 of the 1,949 reported deaths (63 per cent) have been in long-term care facilities or supportive/home living sites.
COVID-19 vaccination program
As of March 14, 368,124 doses of COVID-19 vaccine have been administered in Alberta. This is 8,325 doses per 100,000 population. There are now 91,593 Albertans fully vaccinated with two doses. Bookings for Phase 2A of the COVID-19 vaccine program are now open at participating pharmacies and through AHS.
Starting March 16, AHS will open bookings for the next birth years in the 2A cohort. This includes Albertans born in 1948 and First Nations, Métis and Inuit born in 1963 or earlier.
Information on eligibility for Phase 2B and 2C is now available.
Alberta’s phased approach to vaccination focuses first on priority health-care workers and those who are at highest risk of severe outcomes.
Rapid testing update
More than 924,000 rapid tests are being used to help protect workers, students and vulnerable Albertans from COVID-19.
A pilot project for rapid tests in schools will also be launched shortly.
                                 Step 2 restrictions in effect
Updated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15, 310,675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1,560,596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</si>
  <si>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Nearly 1M rapid tests distributed across Alberta</t>
  </si>
  <si>
    <t>More than 924,000 rapid tests are being used to help protect workers, students and vulnerable Albertans from COVID-19.
Rapid tests will support screening programs to reduce the spread of COVID-19 and prevent outbreaks at a wide range of businesses and sectors:
325,000 tests to Suncor, Syncrude and CNRL
267,000 to long-term care, designated supportive living and hospice facilities 100,000 for a new pilot program offering rapid tests in schools
100,000 to rural and remote hospitals, assessment centres and other health care sites 76,000 to WestJet
56,000 to various other industries and groups across the province
Thousands of additional rapid tests will be deployed to more businesses and service providers in the coming weeks.
“We continue to aggressively expand our use of rapid testing. These tests are a vital tool in preventing the spread of COVID-19 and breaking the chains of transmission. We will continue expanding the rollout and hope to offer many, many more tests to other businesses and sectors in the coming days.”
Tyler Shandro, Minister of Health
“Revera is delighted to partner with Alberta Health and Alberta Health Services to screen asymptomatic staff, physicians and students for COVID-19 at all LTC and DSL sites not in outbreak. Effective this week, every eligible Revera site will offer these voluntary tests to staff. This helps us detect COVID-19 sooner, limit its spread, and keep communities safe.”
Dr. Rhonda Collins, chief medical officer, Revera
“Businesses across Alberta need a cost-effective system to allow them to open, stay open and keep people working safely. We’re pleased to have implemented rapid antigen screening in the Regional Municipality of Wood Buffalo. We firmly believe it provides another layer of protection against COVID-19 and assists us in keeping our workforce, families and communities healthy and safe.”
Sylvie Tran, vice-president of Environment, Health &amp; Safety, Suncor Energy
“On behalf of our 5,600 active employees, thank you to the Government of Alberta, Premier Kenney and Minister Shandro. These rapid COVID-19 tests are a critical layer of additional safety for WestJetters. Rapid screening is an important component to maintaining essential travel and business activities ahead of vaccines."
Ed Sims, president and CEO, WestJet
“We value our dedicated employees, who are working tirelessly to ensure millions of people have food to eat, and welcome the opportunity to work with Alberta Health to add this additional proactive measure to our screening program. Rapid testing at Cargill’s facility and other participating locations will help identify and isolate asymptomatic COVID cases — increasing safety for Alberta’s essential workers and communities while we await broader access to vaccines.”
Jon Nash, president, Cargill Protein – North America
Long-term care and designated supportive living
Since February, rapid tests have been shipped to all 366 AHS-contracted long-term care and designated supportive living sites. Rapid screening supports but does not replace other health measures in place at each facility.
All other licensed supportive living accommodations for seniors and other Albertans are being offered rapid tests to protect anyone living and working within these facilities. Health officials are reviewing applications and expect to ship thousands of additional devices in the next few weeks. 
Workplace screening
Rapid tests have been deployed to help more businesses implement employee screening programs across the province.
This includes programs that will protect thousands of workers in the oil and gas, banking, telecommunications and transportation sectors.
Rapid tests will be used in Cargill High River’s screening program over the next several months, and discussions are underway to provide tests to other interested meat-processing plants to prevent the spread of COVID-19.
Hospitals, shelters and other settings
Diagnostic rapid tests have also been deployed at:
38 COVID-19 assessment centres
62 hospitals
Seven homeless shelters
Mobile testing facilities, including those offering tests to residents and staff of long-term care and designated supportive living, and industrial outbreak sites including the Olymel meat processing facility in Red Deer.
Alberta’s government is responding to the COVID-19 pandemic by protecting lives and livelihoods with precise measures to bend the curve, sustain small businesses and protect Alberta’s health-care system.</t>
  </si>
  <si>
    <t>Exploring Alberta’s vaccine capacity</t>
  </si>
  <si>
    <t>Alberta’s government is accepting proposals to understand and explore opportunities related to the province’s vaccine capacity as part of a long-term strategy to enhance our vaccine manufacturing capabilities.
Over the next 10 business days, Alberta’s government will be accepting proposals regarding COVID-19 vaccine development and manufacturing. Alberta, home to world-renowned researchers and infrastructure, is uniquely positioned to lead this work.
“The economic recovery of Alberta, Canada and the world depends on achieving mass vaccination against COVID-19. Our government is exploring potential opportunities in the development and manufacturing of vaccines right here at home. Albertans are hard-working innovators and problem solvers, and we are ready to see how they propose to continue the fight against COVID-19.”
Doug Schweitzer, Minister of Jobs, Economy and Innovation
Companies and organizations interested in submitting their proposals can apply online, starting March 8. The application form will remain online for 10 business days, with applications closing at midnight on March 21.
Alberta’s government is responding to the COVID-19 pandemic by protecting lives and livelihoods with precise measures to bend the curve, sustain small businesses and protect Alberta’s health-care system.
Quick facts
Alberta is home to world-renowned researchers and unique infrastructure to support the development of vaccines against COVID-19 and other infectious diseases.
Jobs, Economy and Innovation is developing a Pharmaceutical and Life Sciences Sector Strategy to boost the growth of the sector. Developing pharmaceutical and biopharmaceutical manufacturing capacity in the province is a key part of that strategy.
As of March 6, 290,391 doses of the COVID-19 vaccine have been administered in Alberta.
This is 6,567.1 doses per 100,000 population.
There are now 90,937 Albertans fully vaccinated with two doses.</t>
  </si>
  <si>
    <t>Update 196: COVID-19 pandemic in Alberta (March 3, 4:30 p.m.)</t>
  </si>
  <si>
    <t>As the province accelerates the distribution of first doses of vaccines, Albertans must continue to abide by health measures in place to protect each other and the health-care system.
Latest updates
                                Over the last 24 hours, 402 new cases were identified.
There are 251 people in hospital due to COVID-19, including 48 in intensive care.
There are 4,649 active cases in the province.
To date, 127,903 Albertans have recovered from COVID-19.
In the last 24 hours, there were 12 additional COVID-related deaths reported: one on Nov. 12, one on Feb. 5, one on Feb. 7, one on Feb. 9, one on Feb. 25, one on Feb. 26, one on Feb. 27, one on Feb. 28, three on March 1, and one on March 2.
The testing positivity rate was 3.9 per cent.
There was an increase of 10,362 tests (3,434,559 total) for a total of 1,826,785 people tested. All zones across the province have cases:
Calgary Zone: 1,622 active cases and 49,237 recovered South Zone: 331 active cases and 6,166 recovered Edmonton Zone: 1,054 active cases and 51,959 recovered North Zone: 1,039 active cases and 10,895 recovered Central Zone: 590 active cases and 9,552 recovered
13 active cases and 94 recovered cases in zones to be confirmed
Additional information, including case totals, is online.
Alberta has identified 16 additional cases of variants of concern, bringing the provincial total to 508.
B.1.1.7 U.K. variant: 500 cases
B.1.351 South African variant: eight cases
Currently, 227 schools, about 9.3 per cent, are on alert or have outbreaks, with 872 cases in total.
169 schools are on alert, with 362 total cases.
Outbreaks are declared in 58 schools, with a total of 510 cases.
In-school transmission has likely occurred in 168 schools. Of these, 101 have had only one new case occur as a result.
There are currently 128 active and 9,057 recovered cases at long-term care facilities and supportive/home living sites.
To date, 1,210 of the 1,902 reported deaths (64 per cent) have been in long-term care facilities or supportive/home living sites.
COVID-19 vaccination program
As of March 3, 255,283 doses of COVID-19 vaccine have been administered in Alberta. This is 5,773.2 doses per 100,000 population. There are now 89,094 Albertans fully vaccinated with two doses.
Alberta’s phased approach to vaccination focuses first on priority health-care workers and those who are at highest risk of severe outcomes.
Albertans born in 1946 or earlier are now able to book their appointment.
The province is extending the period between first and second doses of COVID-19 vaccine.
Modified Step 2 in effect
Effective immediately, updated health measures are in place for indoor fitness and libraries.
Changes to current restrictions for retail, children’s sports, and hotels, banquets, community halls and conference centres have been delayed.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Border pilot program
As of Feb. 21 at 9:59 p.m. MST, the border pilot program at Calgary Airport and Coutts land border crossing was suspended.
Federal changes requiring travellers returning from outside Canada to quarantine upon arrival have come into effect.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1, 309,923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1,554,581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</si>
  <si>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Vaccinating more Albertans faster</t>
  </si>
  <si>
    <t>Alberta is extending the period between first and second doses of COVID-19 vaccine.
Starting March 10, anyone who books a first dose of vaccine will have their second dose timeline extended up to four months, and the appointment will be booked at a later date.
Emerging evidence indicates that first doses of all currently approved vaccines appear to be at least 80 per cent effective in protecting against severe outcomes after the first dose.
The 16-week timeline for second doses brings Alberta in line with British Columbia and other jurisdictions.
Provided supply of vaccine arrives as forecasted by the federal government, we will continue to get doses to Albertans as quickly and safely as possible.
“We are acting on the best evidence available to protect every Albertan. This change will enable thousands of Albertans to get their vaccine sooner while still ensuring that everyone receives the protection of a second dose. The faster that we can offer the vaccine to Albertans, the more quickly we will be able to safely ease more restrictions across the province.”
        Tyler Shandro, Minister of Health
“The evidence for COVID-19 is constantly evolving. We’ve seen in research from other jurisdictions that one dose of the Moderna or Pfizer vaccine offers a huge boost in immunity, to at least 80 per cent protection. We will continue to adjust our vaccination plan to best protect Albertans, reflecting the real-time research being done.”
Dr. Deena Hinshaw, chief medical officer of health
All existing appointments for second doses will be honoured. Anyone who receives a first dose prior to March 10 will receive their second dose within 42 days.
Starting March 10, eligible Albertans will book a first dose appointment only. They will receive a reminder from AHS or the participating pharmacy to book a second dose appointment at a later date.
Albertans born in 1946 or earlier can book an appointment through a participating pharmacy in Calgary, Edmonton or Red Deer. They can also book appointments online through Alberta Health Services or by calling 811.
Alberta’s government is responding to the COVID-19 pandemic by protecting lives and livelihoods with precise measures to bend the curve, sustain small businesses and protect Alberta’s health-care system.
Quick facts
To date, 255,283 doses of COVID-19 vaccine have been administered in Alberta.
89,094 Albertans are fully vaccinated with two doses of COVID-19 vaccine.
More information on upcoming phases of Alberta’s vaccine rollout will be released in the coming weeks.</t>
  </si>
  <si>
    <t>Update 194: COVID-19 pandemic in Alberta (March 1, 5:15 p.m.)</t>
  </si>
  <si>
    <t>Effective immediately, libraries and some fitness activities will reopen. Continue following the measures in place to stop the spread, protect each other and the health-care system.
Latest updates
                                Over the last 24 hours, 291 new cases were identified.
There are 257 people in hospital due to COVID-19, including 48 in intensive care.
There are 4,674 active cases in the province.
To date, 127,233 Albertans have recovered from COVID-19.
In the last 24 hours, there were two additional COVID-related deaths reported: one on Jan. 31 and one on Feb. 27.
The testing positivity rate was 4.9 per cent.
There was an increase of 5,933 tests (3,418,308 total) for a total of 1,822,163 people tested. All zones across the province have cases:
Calgary Zone: 1,562 active cases and 49,046 recovered South Zone: 328 active cases and 6,123 recovered Edmonton Zone: 1,014 active cases and 51,823 recovered North Zone: 1,084 active cases and 10,732 recovered Central Zone: 672 active cases and 9,415 recovered
14 active cases and 94 recovered cases in zones to be confirmed
Additional information, including case totals, is online.
Alberta has identified 27 additional cases of variants of concern, bringing the provincial total to 457.
B.1.1.7 U.K. variant: 449 cases
B.1.351 South African variant: eight cases
Currently, 236 schools, about 10 per cent, are on alert or have outbreaks, with 890 cases in total.
174 schools are on alert, with 363 total cases.
Outbreaks are declared in 62 schools, with a total of 527 cases.
In-school transmission has likely occurred in 164 schools. Of these, 99 have had only one new case occur as a result.
There are currently 141 active and 9,044 recovered cases at long-term care facilities and supportive/home living sites.
To date, 1,204 of the 1,888 reported deaths (64 per cent) have been in long-term care facilities or supportive/home living sites.
Modified Step 2 in effect
Effective immediately, updated health measures are in place for indoor fitness and libraries.
Changes to current restrictions for retail, children’s sports, and hotels, banquets, community halls and conference centres have been delayed.
COVID-19 vaccination program
As of Feb. 28, 235,508 doses of COVID-19 vaccine have been administered in Alberta. This is 5,326 doses per 100,000 population. There are now 88,145 Albertans fully vaccinated with two doses.
Alberta’s phased approach to vaccination focuses first on priority health-care workers and those who are at highest risk of severe outcomes.
Albertans born in 1946 or earlier are now able to book their appointment.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Border pilot program
As of Feb. 21 at 9:59 p.m. MST, the border pilot program at Calgary Airport and Coutts land border crossing was suspended.
Federal changes requiring travellers returning from outside Canada to quarantine upon arrival have come into effect.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1, 309,923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1,554,581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</si>
  <si>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Targeted COVID-19 restrictions easing under Step 2</t>
  </si>
  <si>
    <t>Alberta will move cautiously to Step 2 of the four-step framework to ease restrictions while maintaining strong measures to limit the spread of COVID-19 provincewide.
Effective immediately, updated health measures are in place for indoor fitness and libraries as pressure eases on the health system and hospitalizations remain well below 450.
Health officials continue to closely monitor the spread of COVID-19. As a cautionary measure, changes to current restrictions for retail, children’s sports, and hotels, banquets, community halls and conference centres have been delayed.
“We are taking a cautious approach, recognizing that active cases and hospitalizations have declined, but the threat of COVID-19 remains real. Thanks to the hard work of Albertans over the past few weeks, we’re taking this safe step forward. Albertans have proven their ability to make a difference, so let’s continue in our efforts to keep cases dropping so more restrictions can be eased over time, just as Alberta’s government will continue applying pressure on Ottawa to catch up on vaccine supply.”
Jason Kenney, Premier
“I am pleased we are making progress while ensuring our health system continues to operate and provide Albertans with the care they seek and need. We are taking a steady approach to easing restrictions in order to maintain our downward trends. In the coming weeks, we must all do our part to keep each other safe and continue driving hospitalizations downward.”
Tyler Shandro, Minister of Health
“We’ve made progress and it is more important than ever that we continue our collective efforts to abide by health measures and prevent cases from rising. Our everyday choices matter and we must remain vigilant and keep wearing masks, maintaining physical distance, and staying home when we feel ill.”
Dr. Deena Hinshaw, chief medical officer of health
Indoor masking and distancing requirements will remain in place throughout this stepped approach, and some degree of restrictions will still apply to all activities within each step.
Step 2: Hospitalization benchmark – 450 and declining Libraries
These facilities can now open but must limit capacity to 15 per cent of fire code occupancy, not including staff.
Indoor fitness (no change to outdoor fitness)
Unsupervised low intensity individual and group exercises are now allowed by appointment only. Mandatory physical distance of three metres is required between participants, including coaches and trainers, at all times, and masks must be worn at all times by trainers and those participating in low- intensity activities.
All indoor fitness must be pre-registered – no drop-ins allowed.
Low-intensity exercises include weightlifting, low-intensity dance classes, yoga, barre and indoor climbing, as well as the low-intensity use of treadmills, ellipticals and related equipment. High-intensity activities, including running, spin and high-intensity interval training, continue to be allowed only on a one-on-one with a trainer basis, or training with a household and one trainer.
Additional details on the current restrictions is outlined on alberta.ca.
A decision on Step 3 will be made after at least three weeks of evaluation to assess the spread of COVID-19. Metrics based on cases and growth, including variant cases, are being monitored and will also be used to guide any decisions around the need to pause further steps or potentially increase restrictions.
Alberta’s government is responding to the COVID-19 pandemic by protecting lives and livelihoods with precise measures to bend the curve, sustain small businesses and protect Alberta’s health-care system.</t>
  </si>
  <si>
    <t>COVID-19 vaccinations start for Alberta seniors 75+</t>
  </si>
  <si>
    <t>All seniors aged 75 and over across Alberta are encouraged to book an appointment for their COVID-19 vaccine.
Albertans who were born in 1946 or earlier can now book their vaccine online or by calling 811. Appointment availability will be determined by vaccine supply.
“Having more vaccine arriving in our province means we can continue protecting our most vulnerable citizens as quickly as possible, starting with those who are most at risk of severe outcomes. Immunizing our seniors against COVID-19 is another important step forward in keeping our families, our communities and our health-care system safe.”
Tyler Shandro, Minister of Health
“Access for eligible seniors to receive a vaccine is crucial. Please reach out to seniors who are 75- plus in your life and offer assistance if they need help with their appointments. For seniors who have no means of getting to a vaccination appointment, help is available. Once a vaccination appointment is booked, they can call 211 for a referral to a local transportation provider.”
     Josephine Pon, Minister of Seniors and Housing
Seniors 75 years of age and older will be directed to vaccination clinics that are closest to where they live. Isolated seniors and those with mobility challenges can call 211 for information on help finding a ride to an appointment.
“We know that age is the greatest determining factor in whether someone may experience severe outcomes due to COVID-19. I want to remind our eligible seniors that vaccines are safe and effective. Now that it is your turn, please arrange to be immunized to protect yourselves and those around you.”
Dr. Deena Hinshaw, chief medical officer of health
Seniors living in congregate settings
Alberta Health Services is also offering the vaccine to all residents in retirement centres, lodges, supportive living and other congregate living facilities with residents aged 75 or older. AHS will directly contact these facilities to arrange appointments.
In sites where eligible seniors interact with residents younger than age 75, health officials will offer the vaccine to everyone living in the facility in order to reduce the overall risk of disease transmission, severe illness and death.
Alberta’s government is responding to the COVID-19 pandemic by protecting lives and livelihoods with precise measures to bend the curve, sustain small businesses and protect Alberta’s health-care system.</t>
  </si>
  <si>
    <t>Update 193: COVID-19 pandemic in Alberta (Feb. 23, 5:15 p.m.)</t>
  </si>
  <si>
    <t>Vaccination appointments for seniors age 75 and older can be booked starting Feb. 24. Continue following the measures in place to stop the spread and protect the health system.
Latest updates
Over the last 24 hours, 267 new cases were identified.
There are 326 people in hospital due to COVID-19, including 51 in intensive care
There are 4,516 active cases in the province.
To date, 125,234 Albertans have recovered from COVID-19.
In the last 24 hours, there were 11 additional COVID-related deaths reported: one on Dec. 12, one on Dec. 17, one on Jan. 30, one on Feb. 19, three on Feb. 21, and four on Feb. 22.
One previously reported death has been determined not to be from COVID-19.
The testing positivity rate was 4.4 per cent.
There was an increase of 6,335 tests (3,369,128 total) for a total of 1,808,209 people tested. All zones across the province have cases:
Calgary Zone: 1,612 active cases and 48,317 recovered
South Zone: 350 active cases and 5,954 recovered
Edmonton Zone: 930 active cases and 51,354 recovered
North Zone: 875 active cases and 10,406 recovered
Central Zone: 745 active cases and 9,109 recovered
Four active cases and 94 recovered cases in zones to be confirmed Additional information, including case totals, is online.
Alberta has identified 12 additional cases of variants of concern, bringing the provincial total to 301. B.1.1.7 U.K. variant: 294 cases
B.1.351 South African variant: seven cases
Currently, 231 schools, about 10 per cent, are on alert or have outbreaks, with 846 cases in total.
172 schools are on alert, with 373 total cases.
Outbreaks are declared in 59 schools, with a total of 473 cases.
In-school transmission has likely occurred in 144 schools. Of these, 88 have had only one new case occur as a result.
There are currently 187 active and 8,977 recovered cases at long-term care facilities and supportive/home living sites.
To date, 1,194 of the 1,853 reported deaths (64 per cent) have been in long-term care facilities or supportive/home living sites.
COVID-19 vaccination program
As of Feb. 22, 180,755 doses of COVID-19 vaccine have been administered in Alberta. This is 4,087.7 doses per 100,000 population. There are now 73,718 Albertans fully vaccinated with two doses.
Alberta’s phased approach to vaccination focuses first on priority health-care workers and those who are at highest risk of severe outcomes.
Albertans born in 1946 or earlier will be able to book their appointment starting Feb. 24 at 8 a.m. MST.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Border pilot program
As of Feb. 21 at 9:59 p.m. MST, the border pilot program at Calgary Airport and Coutts land border crossing was suspended.
Federal changes requiring travellers returning from outside Canada to quarantine upon arrival have come into effect.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 22, 309,494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1,556,799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</si>
  <si>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192: COVID-19 pandemic in Alberta (Feb. 22, 4 p.m.)</t>
  </si>
  <si>
    <t>COVID-19 remains a public health threat. Continue following the measures in place to stop the spread and protect the health system.
Latest updates
Over the last 24 hours, 273 new cases were identified.
There are 324 people in hospital due to COVID-19, including 53 in intensive care.
There are 4,675 active cases in the province.
To date, 124,818 Albertans have recovered from COVID-19.
In the last 24 hours, there were 16 additional COVID-related deaths reported: one on Dec. 4, two on Dec. 5, two on Dec. 7, one on Dec. 11, one on Dec. 12, one on Dec. 15, one on Dec. 16, one on Dec. 25, one on Jan. 16, one on Feb. 8, one on Feb. 13, one on Feb. 16, and two on Feb. 20.
The testing positivity rate was 4.5 per cent.
There was an increase of 6,062 tests (3,362,786 total) for a total of 1,806,309 people tested.
All zones across the province have cases:
Calgary Zone: 1,665 active cases and 48,166 recovered South Zone: 352 active cases and 5,929 recovered Edmonton Zone: 1,028 active cases and 51,201 recovered North Zone: 859 active cases and 10,359 recovered Central Zone: 760 active cases and 9,062 recovered
11 active cases and 101 recovered cases in zones to be confirmed
Additional information, including case totals, is online.
Alberta has identified 11 additional cases of variants of concern, bringing the provincial total to 289.
B.1.1.7 U.K. variant: 282 cases
B.1.351 South African variant: seven cases
Currently, 235 schools, about 10 per cent, are on alert or have outbreaks, with 840 cases in total.
179 schools are on alert, with 382 total cases.
Outbreaks are declared in 56 schools, with a total of 458 cases.
In-school transmission has likely occurred in 145 schools. Of these, 89 have had only one new case occur as a result.
The R value in Alberta was 1.03 (0.98-1.07) from Feb. 15-21. Edmonton Zone: 0.93 (0.84-1.02)
Calgary Zone: 0.95 (0.88-1.02)
Rest of Alberta: 1.13 (1.06-1.20)
There are currently 195 active and 8,959 recovered cases at long-term care facilities and supportive/home living sites.
To date, 1,191 of the 1,843 reported deaths (65 per cent) have been in long-term care facilities or supportive/home living sites.
COVID-19 vaccination program
As of Feb. 21, 173,539 doses of COVID-19 vaccine have been administered in Alberta. This is 3,924.5 doses per 100,000 population. There are now 69,362 Albertans fully vaccinated with two doses.
Alberta’s phased approach to vaccination focuses first on priority health-care workers and those who are at highest risk of severe outcomes.
Health-care workers whose appointments for a first dose of COVID-19 vaccine were postponed are now able to rebook their appointments.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Border pilot program
As of Feb. 21 at 9:59 p.m. MST, the border pilot program at Calgary Airport and Coutts land border crossing has been suspended.
Federal changes requiring travellers returning from outside Canada to quarantine upon arrival have come into effect.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 22, 309,494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1,554,581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</si>
  <si>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Expanding Alberta’s COVID-19 vaccine rollout</t>
  </si>
  <si>
    <t>More than 1.79 million Albertans will receive the COVID-19 vaccine this spring under Phase 2 of Alberta’s vaccine distribution strategy.
Phase 2 vaccinations will be offered in a staged approach and once completed, will have vaccinated anyone aged 50 to 74 years, anyone with high-risk underlying health conditions, First Nations and Métis people aged 35 and older, residents and staff in congregate living settings, and eligible caregivers.
Phase 2 is targeted to begin in April, depending on the supply of vaccine.
“Alberta’s vaccine roll-out has always prioritized people who are most at risk from COVID-19 and Phase 2 is no different. We have listened to advice from public health experts and our Vaccine Task Force to identify those at-risk Albertans. By the time Phase 2 is complete, 1.79 million more Albertans will have received COVID-19 vaccination, and we will be able to move onto vaccinating the general public. Our province is ready to get vaccines into the arms of Albertans as quickly as possible. However, this relies on Alberta getting the right supply of vaccines from Ottawa, on time. We need the federal government to end the delays so we can get the job done.”
Jason Kenney, Premier
“Alberta’s vaccine delivery program is among the best and will continue to ramp-up as we get more supply. The more vaccine that arrives in Alberta, the faster we can get to Phase 2 and begin immunizing many, many more Albertans. The pandemic is not over, but we are steadily building our defences against it.”
Tyler Shandro, Minister of Health
Eligibility in Phase 2 will move from Group A toward Group D:
Group A includes:
Albertans aged 65 to 74, no matter where they live.
First Nations and Métis people aged 50 to 64, on and off reserve or Metis Settlements. Staff of licensed supportive living facilities not included in Phase 1.
Group B includes:
Albertans aged 18 to 64 with high-risk underlying health conditions. Additional information on specific conditions will be provided prior to Phase 2 rollout.
Group C includes:
Residents and staff of eligible congregate living settings. This includes correctional facilities, homeless shelters, and group homes, including disability, mental health and other types of licensed supportive living.
Health-care workers providing direct and acute patient care who have a high potential for spread to high-risk individuals.
Caregivers of Albertans who are most at risk of severe outcomes.
Group D includes:
Albertans aged 50 to 64, no matter where they live.
First Nations and Métis people aged 35 to 49 on and off reserve or Metis Settlements.
Detailed information on how eligible Albertans will receive the vaccine will be released prior to each step in Phase 2. The timeline for starting each phase is dependent on vaccine supply and availability. Alberta relies on the federal government to distribute vaccine to the province.
Work to identify sequencing for all other groups is underway.
All vaccinated individuals are expected to continue to follow health guidelines and restrictions.
Alberta’s government is responding to the COVID-19 pandemic by protecting lives and livelihoods with precise measures to bend the curve, sustain small businesses and protect Alberta’s health-care system.</t>
  </si>
  <si>
    <t>Update 191: COVID-19 pandemic in Alberta (Feb. 18, 4:30 p.m.)</t>
  </si>
  <si>
    <t xml:space="preserve">Albertans must continue following all public health guidelines, including cooperating with contact tracers, to stop the spread and protect the health-care system.
Latest updates
                                Over the last 24 hours, 415 new cases were identified.
There are 362 people in hospital due to COVID-19, including 55 in intensive care.
There are 4,887 active cases in the province.
To date, 123,338 Albertans have recovered from COVID-19.
In the last 24 hours, there were seven additional COVID-related deaths reported: one on Jan. 1, one on Jan. 21, one on Feb. 14, one on Feb. 15, and three on Feb. 16.
The testing positivity rate was 4.2 per cent.
There was an increase of 10,275 tests (3,331,372 total) for a total of 1,797,352 people tested. All zones across the province have cases:
Calgary Zone: 1,734 active cases and 47,594 recovered South Zone: 333 active cases and 5,863 recovered Edmonton Zone: 1,287 active cases and 50,746 recovered North Zone: 799 active cases and 10,151 recovered Central Zone: 729 active cases and 8,884 recovered
Five active cases and 100 recovered cases in zones to be confirmed
Additional information, including case totals, is online.
Alberta has identified 14 additional cases of variants of concern, bringing the provincial total to 239.
B.1.1.7 U.K. variant: 232 cases
B.1.351 South African variant: seven cases
Currently, 250 schools, about 10 per cent, are on alert or have outbreaks, with 854 cases in total.
194 schools are on alert, with 401 total cases.
Outbreaks are declared in 56 schools, with a total of 453 cases.
In-school transmission has likely occurred in 135 schools. Of these, 84 have had only one new case occur as a result.
There are currently 165 active and 8,927 recovered cases at long-term care facilities and supportive/home living sites.
To date, 1,173 of the 1,805 reported deaths (65 per cent) have been in long-term care facilities or supportive/home living sites.
COVID-19 vaccination program
As of Feb. 17, 155,532 doses of COVID-19 vaccine have been administered in Alberta. This is 3,517.3 doses per 100,000 population. There are now 58,674 Albertans fully vaccinated with two doses.
Alberta’s phased approach to vaccination focuses first on priority health-care workers and those who are at highest risk of severe outcomes.
Health-care workers whose appointments for a first dose of COVID-19 vaccine were postponed are now able to rebook their appointments.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Easing restrictions
Step 1 of the Path Forward plan began Feb. 8. The Path Forward plan has targets for easing restrictions based on hospitalization rates.
Existing health measures are still in place and should be followed.
Border pilot program
The border pilot program at Calgary Airport and Coutts land border crossing will be suspended once federal changes requiring travellers to quarantine at a federally designated hotel come into effect, currently scheduled for Feb. 21 at 9:59 p.m. MST.
Currently, all border pilot participants must remain in quarantine until receiving a negative result from their second test on day seven or eight (counting arrival day as day one).
Participants cannot return to child care, out-of-school care, schools, post-secondary institutions and workplaces outside of their home for 14 days.
Returning travellers from the United Kingdom, South Africa and Brazil are not eligible to participate in the border pilot program.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 18, 308,817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1,554,581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
 </t>
  </si>
  <si>
    <t>Update 190: COVID-19 pandemic in Alberta (Feb. 17, 4:45 p.m.)</t>
  </si>
  <si>
    <t>Albertans must continue following all public health guidelines to stop the spread and protect the health-care system.
Latest updates
                                Over the last 24 hours, 277 new cases were identified,
There are 370 people in hospital due to COVID-19, including 60 in intensive care.
There are 4,857 active cases in the province.
To date, 122,960 Albertans have recovered from COVID-19.
In the last 24 hours, there were seven additional COVID-related deaths reported: one on Jan. 13, one on Jan. 21, one on Feb. 11, one on Feb. 12, two on Feb. 15, and one on Feb. 16.
The testing positivity rate was 3.9 per cent.
There was an increase of 7,476 tests (3,321,090 total) for a total of 1,794,831 people tested. All zones across the province have cases:
Calgary Zone: 1,823 active cases and 47,410 recovered South Zone: 338 active cases and 5,830 recovered Edmonton Zone: 1,270 active cases and 50,647 recovered North Zone: 719 active cases and 10,126 recovered Central Zone: 697 active cases and 8,844 recovered
10 active cases and 103 recovered cases in zones to be confirmed
Additional information, including case totals, is online.
Alberta has identified four additional variants of concern, bringing the provincial total to 225.
B.1.1.7 U.K. variant: 218 cases
B.1.351 South African variant: seven cases
Currently, 260 schools, about 11 per cent, are on alert or have outbreaks, with 862 cases in total.
205 schools are on alert, with 416 total cases.
Outbreaks are declared in 55 schools, with a total of 446 cases.
In-school transmission has likely occurred in 131 schools. Of these, 80 have had only one new case occur as a result.
There are currently 176 active and 8,907 recovered cases at long-term care facilities and supportive/home living sites.
To date, 1,171 of the 1,798 reported deaths (65 per cent) have been in long-term care facilities or supportive/home living sites.
COVID-19 vaccination program
As of Feb. 16, 152,056 doses of COVID-19 vaccine have been administered in Alberta. This is 3,438.7 doses per 100,000 population. There are now 56,594 Albertans fully vaccinated with two doses.
Alberta’s phased approach to vaccination focuses first on priority health-care workers and those who are at highest risk of severe outcomes.
Health-care workers whose appointments for a first dose of COVID-19 vaccine were postponed are now able to rebook their appointments.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Easing restrictions
Step 1 of the Path Forward plan began Feb. 8. The Path Forward plan has targets for easing restrictions based on hospitalization rates.
Existing health measures are still in place and should be followed.
Border pilot program
The border pilot program at Calgary Airport and Coutts land border crossing will be suspended once federal changes requiring travellers to quarantine at a federally designated hotel come into effect, currently scheduled for Feb. 21 at 9:59 p.m. MST.
Currently, all border pilot participants must remain in quarantine until receiving a negative result from their second test on day seven or eight (counting arrival day as day one).
Participants cannot return to child care, out-of-school care, schools, post-secondary institutions and workplaces outside of their home for 14 days.
Returning travellers from the United Kingdom, South Africa and Brazil are not eligible to participate in the border pilot program.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 16, 308,560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1,530,446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</si>
  <si>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Additional COVID-19 support for Alberta small business</t>
  </si>
  <si>
    <t>Small businesses in Alberta will be able to benefit from a new financial relief program that will put more money in the hands of job creators and provide more security for workers and their families.
Under the new Enhanced COVID-19 Business Benefit, up to $30,000 in support will soon be available to small and medium-sized businesses that have been most affected by the pandemic and ongoing health restrictions.
This additional $10,000 payment can be used to offset costs associated with COVID-19, like purchasing personal protective equipment, paying bills or hiring staff.
“Small businesses are the beating heart of Alberta’s economy and Alberta’s government will always be there for them. We’ve heard the calls for more support and today we are providing even more funding for Alberta job creators to help them deal with the devastating impacts of COVID-19. We will continue to be there for Albertans, protecting lives and livelihoods with support measures just like this.”
Jason Kenney, Premier
“The challenges associated with COVID-19 are ongoing, and this additional payment will provide even more immediate relief to Alberta’s small businesses. We promised our job creators that we would be there to support them throughout this pandemic, and we will continue to evaluate the needs of Albertans while we engage with the federal government to address gaps in their long-term programs.”
Doug Schweitzer, Minister of Jobs, Economy and Innovation
“Fitness providers give critical exercise and mental health support to Albertans. Government support and grants are vital to ensuring gyms, gymnastics clubs, small businesses and non-profits can reopen safely.”
Lynda Armstrong, executive director, North Edmonton Gymnastics Club
Businesses that can demonstrate a revenue reduction of 60 per cent or more will be eligible to receive 15 per cent of their monthly revenue, up to a maximum of $10,000. The Enhanced COVID-19 Business Benefit is intended to provide additional support in cases where federal programs fall short. Businesses are required to report the total amount of provincial and federal support received, to ensure no more than 80 per cent of revenue is covered.
Funds can be used to:
Cover costs of items that help prevent the spread of COVID-19, such as personal protective equipment and cleaning supplies.
Pay rent, employee wages or replace inventory.
Help businesses expand their online presence or e-commerce opportunities so that they can continue to serve customers.
The Enhanced COVID-19 Business Benefit provides financial assistance to Alberta businesses, cooperatives and non-profit organizations with fewer than 500 employees.
Quick facts
Payments under the Enhanced COVID-19 Business Benefit will be available in April 2021 following the conclusion of the Small and Medium Enterprise Relaunch Grant program.
Organizations eligible for the Small and Medium Enterprise Relaunch Grant can apply for funding through this program until March 31.
Detailed information on program parameters will be included in the program guidelines closer to the launch date in April.
Money received under this program does not need to be repaid.
The budget for the Enhanced COVID-19 Business Benefit program is $120 million.
Alberta’s government has provided more than $359 million to more than 50,000 small businesses through the Small and Medium Enterprise Relaunch Grant.
Small and medium enterprises are an important part of Alberta’s economy, accounting for more than 99 per cent of all businesses and almost 55 per cent of all employment.
Alberta’s government has provided billions of dollars in supports to job creators since the start of the COVID-19 pandemic, including:
Deferring corporate income tax collection for six months, providing $1.5 billion in relief.
Deferring education property taxes and freezing the rate at 2019 levels.
Deferring WCB premiums and paying 50 per cent of them for small and medium businesses, saving them $350 million.
Providing a 90-day deferral for utility payments last spring.
Banning commercial evictions, rent increases and late fees for commercial tenants.
Additional supports for businesses are available through the federal government.</t>
  </si>
  <si>
    <t>Update 189: COVID-19 pandemic in Alberta (Feb. 16, 3:30 p.m.)</t>
  </si>
  <si>
    <t>Cases continue to decline but Albertans must continue to follow all public health guidelines to protect others and the health-care system.
Latest updates
Over the last 24 hours, 263 new cases were identified.
There are 365 people in hospital due to COVID-19, including 56 in intensive care.
There are 4,993 active cases in the province.
To date, 122,554 Albertans have recovered from COVID-19.
In the last 24 hours, there were nine additional COVID-related deaths reported: one on Nov. 20, one on Nov. 26, one on Nov. 30, one on Dec. 23, one on Feb. 7, one on Feb. 13, one on Feb. 14, and two on Feb. 15.
The testing positivity rate was five per cent.
There was an increase of 5,216 tests (3,313,593 total) for a total of 1,792,839 people tested.
All zones across the province have cases:
Calgary Zone: 1,887 active cases and 47,245 recovered South Zone: 344 active cases and 5,811 recovered Edmonton Zone: 1,333 active cases and 50,507 recovered North Zone: 737 active cases and 10,076 recovered Central Zone: 679 active cases and 8,811 recovered
13 active cases and 104 recovered cases in zones to be confirmed
Additional information, including case totals, is online.
Currently, 264 schools, about 11 per cent, are on alert or have outbreaks, with 861 cases in total.
210 schools are on alert, with 425 total cases.
Outbreaks are declared in 54 schools, with a total of 436 cases.
In-school transmission has likely occurred in 128 schools. Of these, 81 have had only one new case occur as a result.
There are currently 199 active and 8,873 recovered cases at long-term care facilities and supportive/home living sites.
To date, 1,166 of the 1,791 reported deaths (65 per cent) have been in long-term care facilities or supportive/home living sites.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Easing restrictions
Step 1 of the Path Forward plan began Feb. 8. The Path Forward plan has targets for easing restrictions based on hospitalization rates.
Existing health measures are still in place and should be followed.
                               COVID-19 vaccination program
As of Feb. 15, 149,138 doses of COVID-19 vaccine have been administered in Alberta. This is 3,372.7 doses per 100,000 population. There are now 54,024 Albertans fully vaccinated with two doses.
Alberta’s phased approach to vaccination focuses first on priority health-care workers and those who are at highest risk of severe outcomes.
Health-care workers whose appointments for a first dose of COVID-19 vaccine were postponed will be able to rebook their appointments soon.
COVID-19 variants
Alberta is actively monitoring for COVID-19 variants and is enhancing the province’s capacity to do genetic analysis on samples.
Variant case numbers are being updated regularly.
Border pilot program
The border pilot program at Calgary Airport and Coutts land border crossing will be suspended once federal changes requiring travellers to quarantine at a federally designated hotel come into effect, currently scheduled for Feb. 21 at 9:59 p.m. MST.
Currently, all border pilot participants must remain in quarantine until receiving a negative result from their second test on day seven or eight (counting arrival day as day one).
Participants cannot return to child care, out-of-school care, schools, post-secondary institutions and workplaces outside of their home for 14 days.
Returning travellers from the United Kingdom, South Africa and Brazil are not eligible to participate in the border pilot program.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 16, 308,560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1,530,446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</si>
  <si>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188: COVID-19 pandemic in Alberta (Feb. 11, 4 p.m.)</t>
  </si>
  <si>
    <t>Plan to enjoy the long weekend safely. Observe gathering restrictions and follow all other public health guidelines to protect others and the health-care system.
Latest updates
Over the last 24 hours, 351 new cases were identified.
There are 397 people in hospital due to COVID-19, including 71 in intensive care.
There are 5,501 active cases in the province.
To date, 120,676 Albertans have recovered from COVID-19.
In the last 24 hours, there were 16 additional COVID-related deaths reported: one on Dec. 29, one on Dec. 30, one on Dec. 31, one on Jan. 1, one on Jan. 8, one on Jan. 23, one on Jan. 28, five on Feb. 9, three on Feb. 10, and one on Feb. 11.
The testing positivity rate was 3.5 per cent.
There was an increase of 9,968 tests (3,278,428 total) for a total of 1,782,832 people tested.
All zones across the province have cases:
Calgary Zone: 2,202 active cases and 46,437 recovered South Zone: 292 active cases and 5,724 recovered Edmonton Zone: 1,616 active cases and 49,954 recovered North Zone: 703 active cases and 9,855 recovered Central Zone: 679 active cases and 8,601 recovered
Nine active cases and 105 recovered cases in zones to be confirmed
Additional information, including case totals, is online.
Currently, 311 schools, about 13 per cent, are on alert or have outbreaks, with 897 cases in total.
266 schools are on alert, with 522 total cases.
Outbreaks are declared in 45 schools, with a total of 375 cases.
In-school transmission has likely occurred in 77 schools. Of these, 62 have had only one new case occur as a result.
There are currently 286 active and 8,758 recovered cases at long-term care facilities and supportive/home living sites.
To date, 1,136 of the 1,744 reported deaths (65 per cent) have been in long-term care facilities or supportive/home living sites.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Expansion of rapid testing
Asymptomatic staff in long-term care and supportive living facilities in Alberta will be tested at least once a week.
In addition, the province is supplying rapid tests for a pilot project with Suncor Energy and Creative Destruction Labs at Suncor’s base plant in Fort McMurray and the First Nation and Métis community of Fort McKay.
                             Easing restrictions
Step 1 of the Path Forward plan began Feb. 8. The Path Forward plan has targets for easing restrictions based on hospitalization rates.
Specific hospitalization numbers will be the benchmarks by which restrictions will be eased.
Existing health measures are still in place and should be followed.
COVID-19 vaccination program
As of Feb. 10, 135,575 doses of COVID-19 vaccine have been administered in Alberta. This is 3,066 doses per 100,000 population. There are now 42,162 Albertans fully vaccinated with two doses.
Due to interruptions in vaccine supply, no new first dose appointments will be booked for the next few weeks.
As more doses of vaccines arrive, Alberta will expand its vaccine approach.
Alberta’s phased approach to vaccination focuses first on priority health-care workers and those who are at highest risk of severe outcomes.
COVID-19 variants
Alberta is actively monitoring for COVID-19 variants and is enhancing the province’s capacity to do genetic analysis on samples.
Variant case numbers are being updated regularly.
Border pilot program
The border pilot program at Calgary Airport will be suspended once federal changes requiring travellers to quarantine at a federally designated hotel come into effect.
Currently, all border pilot participants must remain in quarantine until receiving a negative result from their second test on day seven or eight (counting arrival day as day one).
Participants cannot return to child care, out-of-school care, schools, post-secondary institutions and workplaces outside of their home for 14 days.
Returning travellers from the United Kingdom, South Africa and Brazil are not eligible to participate in the border pilot program.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 8, 307,287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1,527,367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</si>
  <si>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187: COVID-19 pandemic in Alberta (Feb. 10, 4:30 p.m.)</t>
  </si>
  <si>
    <t>Alberta is supporting critical workers with a one-time payment. Continue to follow health guidelines to protect others and the health-care system.
Latest updates
Over the last 24 hours, 339 new cases were identified.
There are 421 people in hospital due to COVID-19, including 77 in intensive care.
There are 5,706 active cases in the province.
To date, 120,136 Albertans have recovered from COVID-19.
In the last 24 hours, there were six additional COVID-related deaths reported: two on Feb. 5, three on Feb. 8, and one on Feb. 9.
The testing positivity rate was 3.2 per cent.
There was an increase of 10,873 tests (3,268,436 total) for a total of 1,780,372 people tested.
All zones across the province have cases:
Calgary Zone: 2,269 active cases and 46,235 recovered South Zone: 326 active cases and 5,677 recovered Edmonton Zone: 1,705 active cases and 49,778 recovered North Zone: 722 active cases and 9,786 recovered Central Zone: 674 active cases and 8,554 recovered
10 active cases and 106 recovered cases in zones to be confirmed
Additional information, including case totals, is online.
Currently, 303 schools, about 13 per cent, are on alert or have outbreaks, with 867 cases in total.
260 schools are on alert, with 506 total cases.
Outbreaks are declared in 43 schools, with a total of 361 cases.
In-school transmission has likely occurred in 77 schools. Of these, 62 have had only one new case occur as a result.
There are currently 303 active and 8,737 recovered cases at long-term care facilities and supportive/home living sites.
To date, 1,125 of the 1,728 reported deaths (65 per cent) have been in long-term care facilities or supportive/home living sites.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Expansion of rapid testing
Asymptomatic staff in long-term care and supportive living facilities in Alberta will be tested at least once a week.
In addition, the province is supplying rapid tests for a pilot project with Suncor Energy and Creative Destruction Labs at Suncor’s base plant in Fort McMurray and the First Nation and Métis community of Fort McKay.
                             Easing restrictions
Step 1 of the Path Forward plan began Feb. 8. The Path Forward plan has targets for easing restrictions based on hospitalization rates.
Specific hospitalization numbers will be the benchmarks by which restrictions will be eased.
Existing health measures are still in place and should be followed.
COVID-19 vaccination program
As of Feb. 9, 129,452 doses of COVID-19 vaccine have been administered in Alberta. This is 2,927.5 doses per 100,000 population. There are now 36,999 Albertans fully immunized with two doses.
Due to interruptions in vaccine supply, no new first dose appointments will be booked for the next few weeks.
As more doses of vaccines arrive, Alberta will expand its vaccine approach.
Alberta’s phased approach to vaccination focuses first on priority health-care workers and those who are at highest risk of severe outcomes.
COVID-19 variants
Alberta is actively monitoring for COVID-19 variants and is enhancing the province’s capacity to do genetic analysis on samples.
Variant case numbers are being updated regularly.
Border pilot program
All border pilot participants must remain in quarantine until receiving a negative result from their second test on day seven or eight (counting arrival day as day one).
Participants cannot return to child care, out-of-school care, schools, post-secondary institutions and workplaces outside of their home for 14 days.
Returning travellers from the United Kingdom, South Africa and Brazil are not eligible to participate in the border pilot program.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 8, 307,287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1,527,367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</si>
  <si>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186: COVID-19 pandemic in Alberta (Feb. 9, 3:30 p.m.)</t>
  </si>
  <si>
    <t>Alberta is expanding rapid testing for vulnerable groups. Keep following health guidelines to protect others and the health-care system.
Latest updates
Over the last 24 hours, 195 new cases were identified.
There are 427 people in hospital due to COVID-19, including 78 in intensive care.
There are 5,831 active cases in the province.
To date, 119,678 Albertans have recovered from COVID-19.
In the last 24 hours, there were 12 additional COVID-related deaths reported: one on Jan. 1, one on Jan. 28, one on Feb. 4, four on Feb. 5, one on Feb. 6, three on Feb. 7, and one on Feb. 8.
The testing positivity rate was 3.2 per cent.
There was an increase of 7,003 tests (3,257,539 total) for a total of 1,777,620 people tested.
All zones across the province have cases:
Calgary Zone: 2,335 active cases and 46,050 recovered South Zone: 325 active cases and 5,651 recovered Edmonton Zone: 1,748 active cases and 49,631 recovered North Zone: 758 active cases and 9,712 recovered Central Zone: 656 active cases and 8,525 recovered
Nine active cases and 109 recovered cases in zones to be confirmed
Additional information, including case totals, is online.
Currently, 315 schools, about 13 per cent, are on alert or have outbreaks, with 866 cases in total.
272 schools are on alert, with 513 total cases.
Outbreaks are declared in 43 schools, with a total of 353 cases.
In-school transmission has likely occurred in 77 schools. Of these, 61 have had only one new case occur as a result.
There are currently 343 active and 8,692 recovered cases at long-term care facilities and supportive/home living sites.
To date, 1,121 of the 1,722 reported deaths (65 per cent) have been in long-term care facilities or supportive/home living sites.
Expansion of rapid testing
Asymptomatic staff in long-term care and supportive living facilities in Alberta will be tested at least once a week.
In addition, the province is supplying rapid tests for a pilot project with Suncor Energy and Creative Destruction Labs at Suncor’s base plant in Fort McMurray and the First Nation and Métis community of Fort McKay.
Easing restrictions
Step 1 of the Path Forward plan began Feb. 8. School-related and limited indoor and outdoor children’s sport and performance activities, one-on-one indoor personal fitness with a trainer, and dine-in service at restaurants, cafés and pubs are now permitted provincewide.
The Path Forward plan has targets for easing restrictions based on hospitalization rates.
Specific hospitalization numbers will be the benchmarks by which restrictions will be eased. Existing health measures are still in place and should be followed.
                                COVID-19 vaccination program
As of Feb. 8, 124,325 doses of COVID-19 vaccine have been administered in Alberta. This is 2,811.6 doses per 100,000 population. There are now 32,690 Albertans fully immunized with two doses.
Due to interruptions in vaccine supply, no new first dose appointments will be booked for the next few weeks.
As more doses of vaccines arrive, Alberta will expand its vaccine approach.
Alberta’s phased approach to vaccination focuses first on priority health-care workers and those who are at highest risk of severe outcomes.
COVID-19 variants
Alberta is actively monitoring for COVID-19 variants and is enhancing the province’s capacity to do genetic analysis on samples.
Variant case numbers are being updated regularly.
Border pilot program
All border pilot participants must remain in quarantine until receiving a negative result from their second test on day seven or eight (counting arrival day as day one).
Participants cannot return to child care, out-of-school care, schools, post-secondary institutions and workplaces outside of their home for 14 days.
Returning travellers from the United Kingdom, South Africa and Brazil are not eligible to participate in the border pilot program.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 8, 307,287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1,527,367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</si>
  <si>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185: COVID-19 pandemic in Alberta (Feb. 8, 3:45 p.m.)</t>
  </si>
  <si>
    <t>Step 1 of Alberta’s four-step path forward has begun. Continue to follow health guidelines to protect others and the health-care system.
Latest updates
                                Over the last 24 hours, 269 new cases were identified.
There are 432 people in hospital due to COVID-19, including 76 in intensive care.
There are 6,196 active cases in the province.
To date, 119,130 Albertans have recovered from COVID-19.
In the last 24 hours, there were five additional COVID-related deaths reported: one on Dec. 31, two on Feb. 6, and two on Feb. 7.
Four previous deaths have been determined not to be related to COVID-19.
The testing positivity rate was 4.3 per cent.
There was an increase of 6,184 tests (3,250,517 total) for a total of 1,775,475 people tested. All zones across the province have cases:
Calgary Zone: 2,463 active cases and 45,841 recovered South Zone: 319 active cases and 5,635 recovered Edmonton Zone: 1,870 active cases and 49,451 recovered North Zone: 834 active cases and 9,636 recovered Central Zone: 689 active cases and 8,461 recovered
21 active cases and 106 recovered cases in zones to be confirmed
Additional information, including case totals, is online.
Currently, 313 schools, about 13 per cent, are on alert or have outbreaks, with 844 cases in total.
273 schools are on alert, with 511 total cases.
Outbreaks are declared in 40 schools, with a total of 333 cases.
In-school transmission has likely occurred in 76 schools. Of these, 61 have had only one new case occur as a result.
There are currently 386 active and 8,646 recovered cases at long-term care facilities and supportive/home living sites.
To date, 1,116 of the 1,710 reported deaths (65 per cent) have been in long-term care facilities or supportive/home living sites.
Easing restrictions
Step 1 of the Path Forward plan began today. School-related and limited indoor and outdoor children’s sport and performance activities, one-on-one indoor personal fitness with a trainer, and dine-in service at restaurants, cafés and pubs are now permitted provincewide.
The Path Forward plan has targets for easing restrictions based on hospitalization rates.
Specific hospitalization numbers will be the benchmarks by which restrictions will be eased. Existing health measures are still in place and should be followed.
COVID-19 vaccination program
As of Feb. 7, 120,357 doses of COVID-19 vaccine have been administered in Alberta. This is 2,721.8 doses per 100,000 population. There are now 28,991 Albertans fully immunized with two doses.
Due to interruptions in vaccine supply, no new first dose appointments will be booked for the next few weeks.
As more doses of vaccines arrive, Alberta will expand its vaccine approach.
Alberta’s phased approach to vaccination focuses first on priority health-care workers and those who are at highest risk of severe outcomes.
COVID-19 variants
Alberta is actively monitoring for COVID-19 variants and is enhancing the province’s capacity to do genetic analysis on samples.
Variant case numbers are being updated regularly.
Border pilot program
All border pilot participants must remain in quarantine until receiving a negative result from their second test on day seven or eight (counting arrival day as day one).
Participants cannot return to child care, out-of-school care, schools, post-secondary institutions and workplaces outside of their home for 14 days.
Returning travellers from the United Kingdom, South Africa and Brazil are not eligible to participate in the border pilot program.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 8, 307,287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1,527,367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</si>
  <si>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 begins Step 1 of plan to ease restrictions</t>
  </si>
  <si>
    <t>Step 1 of Alberta’s four-step framework to ease restrictions is underway as pressure eases on the health system and hospitalizations remain below 600.
School-related and limited indoor and outdoor children’s sport and performance activities, one-on-one indoor personal fitness with a trainer, and dine-in service at restaurants, cafés and pubs are now permitted provincewide.
“This is a cautious step forward that protects both lives and livelihoods and it is only possible thanks to the hard work and sacrifice of Albertans. Together, we are beginning to pave a path forward for our people, our economy, and our health-care system. We’ve bent the curve and need to keep on bending it in the weeks ahead.”
Jason Kenney, Premier
“We are making progress, but we still have a long road ahead of us. Our health providers have done their part to keep the health system operating during the second wave, and now we must all do our part to keep each other safe and continue driving hospitalizations downward.”
Tyler Shandro, Minister of Health
“It is important for us all to remember that there is a reason we are moving slowly to lift restrictions – the fact that we have seven times more COVID-19 cases in hospital and intensive care than we did in May last year. It is more important than ever that we each follow public health measures every day. We need to harness our collective power to prevent cases from rising so we can protect one another and the health-care system.”
Dr. Deena Hinshaw, chief medical officer of health
Indoor masking and distancing requirements will remain in place throughout this stepped approach, and some degree of restrictions will still apply to all activities within each step.
Step 1 currently in effect: Hospitalization benchmark – 600 and declining
Indoor and outdoor children’s sport and performance
K-12 schools and post-secondary children’s sport and performance activities, such as physical education classes, can now use off-site facilities to support curriculum-related educational activities.
Lessons, practices and conditioning activities, but not games, may occur for indoor team-based minor sports/activities and school athletics.
All participants must be 18 years old or younger, excluding coaches or trainers. Maximum of 10 individuals, including all coaches, trainers and participants. Participants must stay physically distanced from each other at all times.
Indoor fitness
One-on-one individual and one-on-one household training is now permitted for indoor fitness activities (e.g., fitness in dance studios, training figure skating on ice, one-on-one lessons).
People in one-on-one sessions cannot interact with others and there must be a minimum of three metres between sessions in the same facility.
Trainers must be professional, certified and/or paid trainers who are providing active instruction and correction. Passive supervision of a physical activity is not considered training.
Sessions have to be scheduled or by appointment.
No drop-in for individuals or groups is allowed.
No sports games, competitions, team practice, league play or group exercise of any kind is currently permitted.
Trainers should remain masked during the session; clients are not required to wear a mask while exercising.
More than one trainer and client ‘pair’ are allowed into the facility, studio, rink, court, pool, ice surface, etc., as long as:
Each trainer and client stays three metres away from all other trainers and clients at all times, including in entryways and exits.
Each trainer only interacts with their assigned client, and each client only interacts with their assigned trainer.
No interaction between clients or between trainers is allowed.
No ‘cycling through’ multiple trainers, as in circuit training.
Restaurants, cafés and pubs
Restaurants, cafés and pubs can now reopen for dine-in services.
Establishments must collect the contact information of one person from the dining party.
Up to a maximum of six people per table is allowed; individuals must be from the same household or the two close contacts for people living alone.
Liquor service ends at 10 p.m.
In-person dining must close by 11 p.m.
Entertainment is not permitted (e.g., no VLTs, pool tables, live music).
A decision on Step 2 will be made if, on Feb. 28, there are 450 or fewer hospitalizations and the number is declining. The same re-evaluation period will be used for all subsequent steps.
Metrics based on cases and growth, including COVID-19 variants, are being monitored and will also be used to guide any decisions around the need to pause further steps or potentially increase restrictions.
Alberta’s government is responding to the COVID-19 pandemic by protecting lives and livelihoods with precise measures to bend the curve, sustain small businesses and protect Alberta’s health-care system.</t>
  </si>
  <si>
    <t>Government of Alberta and the Alberta Medical Association partner to vaccinate Albertans</t>
  </si>
  <si>
    <t>Minister of Health Tyler Shandro and Alberta Medical Association (AMA) President Paul Boucher have issued the following statement:
“From family doctors caring for the physical and mental health of Albertans to intensive care unit physicians treating COVID-19 patients, doctors have been instrumental throughout the pandemic.
“It is now time to form a partnership between the Government of Alberta and the 11,000 physicians who call our province home to get as many vaccines into the arms of Albertans as quickly as possible.
“Our first priority is to begin a conversation with Albertans about getting the vaccine. We know that some Albertans may be hesitant to get the vaccine. But we also know that Albertans want to protect their loved ones. That’s why we will work together to speak directly to Albertans about the importance of taking the vaccine.
“The Government of Alberta and the AMA will also work together to examine opportunities to incorporate a role for community physician offices that are able to participate in the vaccine deployment plan when more vaccine becomes readily available for distribution.
“Finally, we know that doctors and other allied health professionals need to be included in the prioritization list. During the course of their workday, health-care workers and their staff are at risk of exposure. We need to make sure that Alberta’s primary care providers are prepared to respond to the millions of Albertans who will need to be vaccinated safely.”</t>
  </si>
  <si>
    <t>Increasing protection for vulnerable Albertans</t>
  </si>
  <si>
    <t>Alberta’s government is providing $68.5 million to protect vulnerable Albertans and staff in continuing care and residential addiction and mental health treatment facilities, as well as home care clients, from COVID-19.
This one-time funding will support operators of non-contracted licensed supportive living and both contracted and non-contracted home care, hospices and residential addiction and mental health treatment centres.
It will help operators pay for increased staffing, additional cleaning supplies and personal protective equipment.
“We must do everything possible to protect vulnerable Albertans and the workers supporting them from COVID-19. Today’s $68.5 million in support for continuing care homes is on top of $260 million that Alberta’s government has already provided to help caregivers support vulnerable seniors throughout the pandemic.”
Jason Kenney, Premier
“I am pleased to announce steps to help protect this sector. We know how important these services are to Albertans who live in these facilities and their families, as well as for those who are cared for at home. Alberta’s government will continue to support services that are essential to the health and well-being of Albertans throughout this pandemic.”
Tyler Shandro, Minister of Health
“I have heard loud and clear from the continuing care sector that remaining in compliance with public health orders can be costly. This funding will help operators further protect those most at risk of severe outcomes.”
Richard Gotfried, MLA for Calgary-Fish Creek
“I am pleased that the Government of Alberta has taken this positive step to recognize the actions taken by operators who have stepped up and taken responsibility for the care of older Albertans throughout the pandemic. This funding recognizes the importance of this ongoing work.”
Kim O’Brien, president and CEO, United Active Living Inc.
Funding to support operators providing essential services varies by sector and will be calculated based on the number of spaces in each facility or on an hourly basis for home care:
$48 million for non-contracted licensed supportive living
$9.9 million for residential addiction and mental health treatment facilities $9.6 million for home care
$1 million for residential community hospice
Organizations operating during the period of March 15, 2020 to March 31, 2021 will be eligible.
Alberta’s government is responding to the COVID-19 pandemic by protecting lives and livelihoods with precise measures to bend the curve, sustain small businesses and protect Alberta’s health-care system.
Quick facts
Information on how to apply for funding will be posted on alberta.ca in the coming weeks.
Alberta has provided more than $260 million in funding to protect staff and residents in long-term care, designated supportive living facilities and seniors lodges from COVID-19.
This includes more than $87.6 million that has been provided to operators to top-up the wages of health- care aides and health care aide staffing levels and provide paid practicums for students to fast-track them through certification.</t>
  </si>
  <si>
    <t>Expanding COVID supports for all Albertans</t>
  </si>
  <si>
    <t>All Albertans are now eligible to receive self-isolation supports to help limit the spread of COVID-19.
Prior to this expansion, only Albertans in Edmonton and Calgary were eligible for the $625 payment when they completed self-isolating in their assigned hotel.
Now, Albertans across the province – including First Nations individuals living both on and off reserve and people living on Metis Settlements who cannot isolate safely in their own home – are eligible.
Upon referral by Alberta Health Services, Albertans who must isolate or quarantine and cannot do so safely at home are eligible for a free-of-charge hotel room stay of up to 14 days, complete with culturally appropriate food and other supports.
COVID Care Teams will continue to provide on-the-ground supports and interventions to limit the spread of the virus. Supports include care packages with masks, sanitizers and information translated in multiple languages. Safe transportation to COVID-19 assessment and testing facilities is also available.
“Today’s expansion builds on the effective outreach efforts of COVID Care Teams. No matter what they earn, what community they live in or what language they speak, all Albertans should be able to isolate safely to protect themselves, their families and their neighbours from COVID-19. Reducing the spread means we can get Alberta’s economy back on track while we protect both lives and livelihoods.”
Ric McIver, Minister of Municipal Affairs
“Expanding the isolation supports to include people on First Nations and Metis Settlements is the right thing to do. Everyone should have the chance to isolate safely while having the financial support to cover expenses while they recover.”
Rick Wilson, Minister of Indigenous Relations
“Our community needs this kind of support to stop the spread of COVID. Having come from an area that has been particularly hard hit, we are grateful to the province for providing a means for our residents to access a place to isolate safely. Knowing they will be able to cover their bills when sick will make a world of difference for the Samson Cree Nation and all other Indigenous communities.”
Chief Vernon Saddleback, Samson Cree Nation
Alberta’s government is responding to the COVID-19 pandemic by protecting lives and livelihoods with precise measures to bend the curve, sustain small businesses and protect Alberta’s health-care system.
Quick facts
The COVID Care Team program launched in December 2020 as an integrated way to reach communities with particularly high levels of COVID-19 spread.
The Government of Alberta also developed an outreach campaign to communicate important public health information directly to Albertans who may have English language barriers through expanded access to translated materials and other supports.
Messages are being delivered in 10 languages through radio, television and print advertising, as well
as through various social media channels and web platforms.
Since the launch of the COVID Care Teams and outreach campaign on Dec. 15, more than 850 Albertans have accessed hotel accommodations for self-isolation purposes.
For information on isolation and quarantine requirements and how to access supports, visit: alberta.ca/isolation. Albertans should call 211 if they need access to isolation hotels.</t>
  </si>
  <si>
    <t>K-12 students return to in-person learning</t>
  </si>
  <si>
    <t>All students will return to in-person learning, as planned, on Jan. 11. Mandatory health measures will remain in effect across the province until at least Jan. 21.
The decision to return to in-class learning is based on the latest evidence which shows that before the winter break, new case rates in schools plateaued and then dropped in December, once restrictions on social gatherings and group activities were in place.
“I want to recognize the effort of school staff, teachers and parents to follow health measures and help us keep classrooms safe for Alberta students. I’m confident this effort will continue and we’ll see a successful return to in-person learning to the benefit of all students.”
Jason Kenney, Premier
“Schools play a critical role in supporting student learning as well as their emotional health and overall well-being. In September, the vast majority of parents chose in-person learning for their children during the pandemic and schools have been diligently following the extensive health measures in place. A return to school will provide our students with the familiar daily routine of learning in class and will restore some sense of normalcy for both students and families amidst these unusual times.”
Adriana LaGrange, Minister of Education
While students return to in-person learning, all Albertans, businesses, organizations and service providers must continue to follow existing health measures until at least Jan. 21. Active evaluation of the latest public health data is underway and will be used to re-evaluate the current level of restrictions over the coming weeks.
Businesses, organizations and service providers will be given at least one week’s notice prior to changes to the current health measures that may affect them. Government will continue to consult with affected industries.
“The health measures that were put in place in December have helped to reduce the number of active cases, but it’s not enough. Case numbers, hospitalizations and testing positivity rates remain high. We will be carefully evaluating the data over the coming weeks to determine what options we have to give Albertans back more flexibility in their lives, and give businesses a chance to reopen. But the worst thing we could do would be to increase the chances of another surge, which would threaten our health-care system again and require more restrictions. We must be careful and deliberate, and avoid the roller-coaster of uncertainty that a new surge would create.”
Jason Kenney, Premier
“Our government will continue to engage with businesses to provide the necessary supports during this pandemic. To date, more than 35,000 small businesses have accessed over $232 million in funding through our relaunch grant and I encourage any eligible employers to apply today.”
Doug Schweitzer, Minister of Jobs, Economy and Innovation
“We cannot back off early and risk losing the gains we’ve made since restrictions were put in place in December. We are asking everyone to remain a part of the solution and keep following the public health measures until we see numbers come down to the point that we can start reopening the province.”
Tyler Shandro, Minister of Health
“These mandatory measures are in place to slow the spread of COVID-19 and we are not yet in a position to remove or reduce them. Keeping these measures in place means we are again asking Albertans to make sacrifices – but they are necessary to protect our province. We all have the power to make individual choices to follow the health guidelines and help protect our loved ones, colleagues and neighbours. We are asking you to keep making those good choices.”
Dr. Deena Hinshaw, chief medical officer of health
Alberta’s government is responding to the COVID-19 pandemic by protecting lives and livelihoods with precise measures to bend the curve, sustain small businesses and protect Alberta’s health-care system.</t>
  </si>
  <si>
    <t>Update 168: COVID-19 pandemic in Alberta (Jan. 7, 5:15 p.m.)</t>
  </si>
  <si>
    <t>Public health measures will remain in place until at least Jan. 21. We must continue protecting the health system and limiting the spread.
Latest updates
                                Over the last 24 hours, 968 new cases were identified.
There are 871 people in hospital due to COVID-19, including 139 in intensive care.
There are 13,298 active cases in the province.
To date, 93,954 Albertans have recovered from COVID-19.
In the last 24 hours, there were 24 additional COVID-related deaths reported: one on Dec. 7, one on Dec. 13, two on Jan. 2, five on Jan. 3, four on Jan. 4, seven on Jan. 5, and four on Jan. 6.
The testing positivity rate was 6.4 per cent.
To date, there was an increase of 14,833 tests (2,888,432 total) for a total of 1,679,738 people tested. All zones across the province have cases:
Calgary Zone: 4,739 active cases and 36,377 recovered South Zone: 252 active cases and 4,852 recovered Edmonton Zone: 5,465 active cases and 40,275 recovered North Zone: 1,384 active cases and 6,377 recovered Central Zone: 1,381 active cases and 5,933 recovered
77 active cases and 140 recovered cases in zones to be confirmed
Additional information, including case totals, is online.
There are currently 1,216 active and 6,201 recovered cases at long-term care facilities and supportive/home living sites.
To date, 811 of the 1,217 reported deaths (67 per cent) have been in long-term care facilities or supportive/home living sites.
Provincewide restrictions to slow the spread of COVID-19
Enhanced public health measures will remain in place provincewide until at least Jan. 21.
Health officials continue to actively evaluate the situation and will adjust measures if required.
Businesses, organizations and service providers will be given at least one week’s notice prior to changes to the current health measures that may affect them.
Schools
All students will return to in-person learning, as planned, on Jan. 11.
Strong public health measures remain in place to support the health and safety of students, teachers and staff.
COVID-19 immunization program
Vaccines are being administered across the province. As of Jan. 6, 33,864 doses of COVID-19 vaccine have been administered in Alberta. This is 765.8 doses per 100,000 population.
Alberta’s phased approach to vaccination focuses first on priority health-care workers and those who are at highest risk of severe outcomes. Eligibility will continue to expand as more vaccine arrives in the province and more doses are administered to those most at risk.
COVID Care Teams outreach
A comprehensive outreach program is reaching communities with high levels of COVID-19 spread in Edmonton and Calgary.
Upon referral by Alberta Health Services (AHS), people in these areas who test positive for COVID-19 are eligible for a free-of-charge hotel room stay of 14 days, complete with culturally appropriate food and temporary financial aid in the amount of $625, once they have completed their self-isolation.
COVID Care Teams have assembled more than 58,000 care packages and have delivered half of them door-to-door. Packages have also been distributed through schools and via food hamper distribution.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Rapid testing
Rapid point-of-care testing has begun at long-term care and designated supportive living facilities in the Edmonton Zone using dedicated mobile testing centres.
Remote and rural hospitals in Alberta will receive rapid tests in late December and early January.
Rapid testing has already been expanded to homeless shelters and centres in Calgary and Edmonton.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7, 296,836 Albertans were using the ABTraceTogether app, 66 per cent on iOS and 34 per cent on Android. On average, 21 new users were registering every hour.
Secure contact tracing is a cornerstone of Alberta’s Relaunch Strategy.
MyHealth Records quick access
Parents and guardians can access the COVID-19 test results for children under the age of 18 through MyHealth Records (MHR) as soon as they are ready.
As of Jan. 4, 494,545 Albertans have MHR accounts.
 Influenza immunization
All Albertans, especially seniors and those at risk, are encouraged to get immunized against influenza. As of Jan. 2, 1,476,702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</si>
  <si>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170: COVID-19 pandemic in Alberta (Jan. 12, 3:45 p.m.)</t>
  </si>
  <si>
    <t>Cases continue to decline, but Albertans must stay diligent in following public health restrictions to protect the health-care system and limit the spread of COVID-19.
Latest updates
                                Over the last 24 hours, 652 new cases were identified.
There are 819 people in hospital due to COVID-19, including 132 in intensive care.
There are 13,220 active cases in the province.
To date, 98,178 Albertans have recovered from COVID-19.
In the last 24 hours, there were 38 additional COVID-related deaths reported: one on Dec. 30, one on Jan. 1, one on Jan. 2, two on Jan. 6, one on Jan. 7, three on Jan. 8, seven on Jan. 9, 18 on Jan. 10, three on Jan. 11, and one on Jan. 12.
The testing positivity rate was 6.8 per cent.
To date, there was an increase of 9,336 tests (2,950,446 total) for a total of 1,697,614 people tested. All zones across the province have cases:
Calgary Zone: 4,778 active cases and 37,937 recovered South Zone: 308 active cases and 4,927 recovered Edmonton Zone: 5,042 active cases and 42,042 recovered North Zone: 1,636 active cases and 6,779 recovered Central Zone: 1,394 active cases and 6,378 recovered
62 active cases and 115 recovered cases in zones to be confirmed
Additional information, including case totals, is online. Currently, one school is on alert, with one case in total.
An online map lists schools with two or more confirmed cases, updated every school day. There are currently 1,092 active and 6,702 recovered cases at long-term care facilities and supportive/home living sites.
To date, 888 of the 1,345 reported deaths (66 per cent) have been in long-term care facilities or supportive/home living sites.
R values from Jan. 4-10 (confidence interval):
Alberta provincewide: 0.90 (0.87-0.92) Edmonton Zone: 0.80 (0.76-0.82) Calgary Zone: 0.96 (0.92-1.00)
Rest of Alberta: 0.97 (0.93-1.01)
COVID-19 vaccination program
As of Jan. 11, 52,318 doses of COVID-19 vaccine have been administered in Alberta. This is 1,183.2 doses per 100,000 population.
Alberta’s phased approach to vaccination focuses first on priority health-care workers and those who are at highest risk of severe outcomes. Eligibility has expanded to include paramedics and emergency medical technicians.
Vaccinations will continue to expand as more vaccine arrives in the province.
Schools
Schools have reopened for in-person learning.
Strong public health measures remain in place to support the health and safety of students, teachers and staff.
                                Provincewide restrictions to slow the spread of COVID-19
Enhanced public health measures will remain in place provincewide until at least Jan. 21.
  Health officials continue to actively evaluate the situation and will adjust measures if required.
Businesses, organizations and service providers will be given at least one week’s notice prior to changes to the current health measures that may affect them.
COVID Care Teams outreach
A comprehensive outreach program is reaching communities with high levels of COVID-19 spread in Edmonton and Calgary.
Upon referral by Alberta Health Services, people in these areas who test positive for COVID-19 are eligible for a free-of-charge hotel room stay of 14 days, complete with culturally appropriate food and temporary financial aid in the amount of $625, once they have completed their self-isolation.
COVID Care Teams have assembled more than 58,000 care packages and have delivered half of them door-to-door. Packages have also been distributed through schools and via food hamper distribution.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Rapid testing
Rapid point-of-care testing has begun at long-term care and designated supportive living facilities, remote and rural hospitals, and homeless shelters and centres in Calgary and Edmonton.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12, 299,500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1,476,702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</si>
  <si>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171: COVID-19 pandemic in Alberta (Jan. 13, 4 p.m.)</t>
  </si>
  <si>
    <t>Albertans should remain diligent, stay home when sick and arrange for testing if needed to help protect the health-care system and limit the spread of COVID-19.
Latest updates
Over the last 24 hours, 875 new cases were identified.
There are 820 people in hospital due to COVID-19, including 137 in intensive care.
There are 12,838 active cases in the province.
To date, 99,412 Albertans have recovered from COVID-19.
In the last 24 hours, there were 23 additional COVID-related deaths reported: one on Dec. 9, one on Dec. 22, one on Dec. 26, two on Dec. 30, two on Jan. 9, seven on Jan. 11, and nine on Jan. 12.
The testing positivity rate was 5.3 per cent.
To date, there was an increase of 15,880 tests (2,966,346 total) for a total of 1,701,219 people tested.
All zones across the province have cases:
Calgary Zone: 4,752 active cases and 38,318 recovered South Zone: 338 active cases and 4,947 recovered Edmonton Zone: 4,828 active cases and 42,549 recovered North Zone: 1,612 active cases and 6,927 recovered Central Zone: 1,275 active cases and 6,557 recovered
33 active cases and 114 recovered cases in zones to be confirmed
Additional information, including case totals, is online.
Currently, five schools, about 0.2 per cent, are on alert or have outbreaks, with six cases in total. Of those, four schools are on alert, with four total cases.
An outbreak is declared in one school, with a total of two cases.
There are currently 1,051 active and 6,839 recovered cases at long-term care facilities and supportive/home living sites.
To date, 905 of the 1,368 reported deaths (66 per cent) have been in long-term care facilities or supportive/home living sites.
COVID-19 vaccination program
As of Jan. 12, 58,144 doses of COVID-19 vaccine have been administered in Alberta. This is 1,314.9 doses per 100,000 population.
Alberta’s phased approach to vaccination focuses first on priority health-care workers and those who are at highest risk of severe outcomes. Eligibility has expanded to include paramedics and emergency medical technicians.
Vaccinations will continue to expand as more vaccine arrives in the province.
Schools
Schools have reopened for in-person learning.
Strong public health measures remain in place to support the health and safety of students, teachers and staff.
Provincewide restrictions to slow the spread of COVID-19
Enhanced public health measures will remain in place provincewide.
Health officials continue to actively evaluate the situation and will adjust measures if required.
Businesses, organizations and service providers will be given at least one week’s notice prior to changes to the current health measures that may affect them.
COVID Care Teams outreach
A comprehensive outreach program is reaching communities with high levels of COVID-19 spread in Edmonton and Calgary.
Upon referral by Alberta Health Services, people in these areas who test positive for COVID-19 are eligible for a free-of-charge hotel room stay of 14 days, complete with culturally appropriate food and temporary financial aid in the amount of $625, once they have completed their self-isolation.
COVID Care Teams have assembled more than 58,000 care packages and have delivered half of them door-to-door. Packages have also been distributed through schools and via food hamper distribution.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13, 299,845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1,476,702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</si>
  <si>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172: COVID-19 pandemic in Alberta (Jan. 14, 5:15 p.m.)</t>
  </si>
  <si>
    <t>As COVID-19 case numbers decrease, some restrictions will be eased next week. Continue to follow public health restrictions to protect others as well as the health-care system.
Latest updates
Over the last 24 hours, 967 new cases were identified.
There are 806 people in hospital due to COVID-19, including 136 in intensive care.
There are 12,434 active cases in the province.
To date, 100,762 Albertans have recovered from COVID-19.
In the last 24 hours, there were 21 additional COVID-related deaths reported: two on Jan. 6, two on Jan. 9, two on Jan. 10, three on Jan. 11, 10 on Jan. 12, and two on Jan. 13.
The testing positivity rate was 5.8 per cent.
There was an increase of 16,219 tests (2,982,611 total) for a total of 1,704,911 people tested.
All zones across the province have cases:
Calgary Zone: 4,691 active cases and 38,754 recovered South Zone: 362 active cases and 4,971 recovered Edmonton Zone: 4,570 active cases and 43,108 recovered North Zone: 1,635 active cases and 7,075 recovered Central Zone: 1,152 active cases and 6,743 recovered
24 active cases and 111 recovered cases in zones to be confirmed
Additional information, including case totals, is online.
Currently, 12 schools, about 0.4 per cent, are on alert or have outbreaks, with 15 cases in total.
Of those, 10 schools are on alert, with 10 total cases.
Outbreaks are declared in two schools, with a total of five cases.
In-school transmission has likely occurred in three schools. Of these, all three have had only one new case occur as a result.
There are currently 1,080 active and 6,909 recovered cases at long-term care facilities and supportive/home living sites.
To date, 917 of the 1,389 reported deaths (66 per cent) have been in long-term care facilities or supportive/home living sites.
Limited provincewide restrictions to be eased
Easing of restrictions for outdoor gatherings, personal services and funeral attendance will take effect Jan. 18.
All other enhanced public health measures will remain in place provincewide.
Health officials continue to actively evaluate the situation and will adjust measures if required.
Schools
Reporting terminology for COVID-19 cases in schools will be updated to make it clearer and easier to understand.
Strong public health measures remain in place to support the health and safety of students, teachers and staff.
COVID-19 vaccination program
As of Jan. 13, 66,953 doses of COVID-19 vaccine have been administered in Alberta. This is 1,514.1 doses per 100,000 population.
Alberta’s phased approach to vaccination focuses first on priority health-care workers and those who are at highest risk of severe outcomes. Eligibility has expanded to include paramedics and emergency medical technicians.
Vaccinations will continue to expand as more vaccine arrives in the province.
 COVID Care Teams outreach
A comprehensive outreach program is reaching communities with high levels of COVID-19 spread in Edmonton and Calgary.
If you or others in your home have been directed to self-isolate/quarantine by Alberta Health Services and are unable to do so safely at home, please contact 211 to discuss options, including accessing an assigned hotel to safely isolate (free-of-charge). Financial assistance may also be available in the amount of $625, upon completion of the self-isolation period.
COVID Care Teams have assembled more than 58,000 care packages and have delivered half of them door-to-door. Packages have also been distributed through schools and via food hamper distribution.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14, 300,240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1,476,702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</si>
  <si>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Updates to COVID-19 reporting in schools</t>
  </si>
  <si>
    <t>Language describing case numbers of COVID-19 in schools is being updated based on feedback from education partners – including parents, schools and boards.
Currently, schools with COVID-19 cases are described as either being on alert, outbreak or watch. Each category reflects a certain number of cases at a particular school.
As of Jan. 18, the following terms will be used:
Alert: one to four cases Outbreak: five-plus cases
The term “watch,” which many partners found confusing, will no longer be used.
“Since the start of the pandemic, we have worked closely with the education system and have listened to their feedback. We are making this terminology change based on their request. Clear and simple language will help all of us work together with families, Alberta Health Services and our school communities to keep students and staff safe.”
Adriana LaGrange, Minister of Education
“We are committed to clear communication, and this change in how we describe case numbers in schools helps us improve. The terms we will use going forward are more intuitive, and we hope they will help staff and parents better understand the COVID-19 situation in their schools.”
Dr. Deena Hinshaw, chief medical officer of health
“Alberta School Boards Association (ASBA) has been advocating for shifting the terminology used by the Government of Alberta regarding COVID-19 cases in schools and is supportive of changes that will provide clarity for education staff, parents, students and community members alike. We look forward to our continued collaboration with the ministry as we all ensure student and staff safety is prioritized.”
Lorrie Jess, president, Alberta School Boards Association
“CASS appreciates the time and effort of the ministry to promote efficiencies, transparency, and clarity in managing and communicating information regarding the impact of the pandemic on our communities. This strategy has strongly supported our goal of system operations sustaining a strong partnership with our staff and parent communities.”
David Keohane, executive director, College of Alberta School Superintendents
“ASBOA believes that this shift in terminology will reduce confusion and increase transparency, as it relates to COVID-19 cases in schools. We appreciate the opportunity to discuss and provide feedback to the ministry on an ongoing basis.”
Dexter Durfey, president, Association of School Business Officials of Alberta
Schools with two or more cases will continue to be reported and reflected on the COVID-19 school map. Additional guidance materials for learning during COVID-19 can be found at alberta.ca/returntoschool.
Public health support provided to students, staff and families remains unchanged. Parents will continue to be notified when there is a single case in their child’s school and further supports will be initiated when there are two or more cases in a school.
Alberta’s government is responding to the COVID-19 pandemic by protecting lives and livelihoods with precise measures to bend the curve, sustain small businesses and protect Alberta’s health-care system.
Quick facts
As of Jan. 14, there were 15 COVID-19 cases in schools since the return to in-class learning, representing 0.0019 per cent of the school population. Ten schools are on alert and two are on outbreak status.
School outbreak data has been online since September 2020.</t>
  </si>
  <si>
    <t>COVID-19 vaccines: Minister Shandro</t>
  </si>
  <si>
    <t>Minister of Health Tyler Shandro issued the following statement on the delay of the Pfizer COVID-19 vaccine:
“Pfizer is temporarily reducing deliveries to all countries receiving vaccine manufactured at its European facility, including Canada.
“In the coming weeks, there will be national reductions of 20 to 80 per cent of the originally expected supply.
“We are waiting for more information from the federal government about how this will affect Alberta’s allocation of vaccine for the coming weeks. We will continue to do everything within our power to secure doses for Albertans.
“This is out of our control, and will impact our vaccination schedule. Lack of sufficient supply will delay planned vaccines for critical health-care workers who are part of Phase 1, and will delay our ability to expand eligibility to community seniors aged 75 and older, and First Nations and Métis persons 65 years of age and over living in a First Nations community or Metis Settlement.
“We had hoped to announce the start of these vaccinations in the coming days, but that is now in question.
“Alberta has significantly ramped up its distribution to get doses to Albertans as quickly as possible. People will be on standby, and as more doses are available we will get them to those who need them most.”</t>
  </si>
  <si>
    <t>Alberta to run out of COVID-19 vaccine supply</t>
  </si>
  <si>
    <t>Premier Jason Kenney issued the following statement on vaccine supply in Alberta:
“Alberta Health Services has administered nearly 90,000 doses to eligible health-care workers and staff and residents in continuing care around the province to date. We continue to lead the large provinces in the pace of COVID-19 vaccination. This is positive news.
“I am also pleased to report that first dose vaccinations have wrapped up at all 357 long-term care and designated supported living facilities in the province.
“However, due to the unexpected supply disruption the federal government announced last week, Alberta will have no more vaccine doses available to administer as first doses by the end of today or early tomorrow.
“Accordingly, no more new first dose appointments will be accepted and some first dose appointments already booked will be rescheduled over the coming days to accommodate limited supply. Doses have been allocated to ensure second doses are available for committed appointments.
“As I have stated several times since our vaccine rollout started, our ability to get needed vaccine in the arms of Albertans is limited by the number of vaccine doses we have on hand. It is frustrating to see this happen while other countries, like the United States, the United Kingdom, and Israel have received significantly larger quantities of vaccines.
“I am deeply disappointed at the situation we are now facing. The news on January 15 that Pfizer shipments would be cut by 20 to 80 per cent over the coming weeks only adds to our frustration and means we have had to significantly slow down our vaccination plan.
“Alberta currently has the capacity to deliver 50,000 doses per week. In March, we expect to be able to administer about 200,000 doses per week. But we do not have the supply to match. Unfortunately, this means that the planned vaccination of First Nations and Métis individuals and seniors over age 75 has been put on hold.
“I want to assure Albertans that despite this setback, we remain in position to immediately ramp-up and get back to record vaccination numbers once sufficient doses are delivered. We remain undeterred in our efforts to get vaccines to those who need them most.”</t>
  </si>
  <si>
    <t>First Nations COVID-19 vaccination: Minister Wilson</t>
  </si>
  <si>
    <t>Minister of Indigenous Relations Rick Wilson issued the following statement on the delay affecting the distribution of the COVID-19 vaccine to First Nations:
"We appreciate the strong leadership exhibited by First Nations leaders across the province to cooperate with public health authorities in responding to this pandemic. We value the leaders’ input and measures taken to date by First Nations.
"Recently, we have heard from First Nations leaders concerned about the distribution of the COVID-19 vaccine.
“The four First Nations at Maskwacis are currently experiencing a serious rise in cases. Recognizing this, a limited number of doses were provided to Maskwacis Health Services on an emergency basis to help manage a large COVID-19 outbreak.
"Alberta’s government recognizes that First Nations are particularly vulnerable to the COVID-19 pandemic. This is why First Nations are prioritized in Phase 1 of the vaccine roll-out, so that any First Nation person over the age of 65 is included in the first phase compared to those over the age of 75 in the general population.
“I have spoken to many First Nations Chiefs to assure them that we want to distribute the vaccine as quickly as possible. Unfortunately, due to delays caused by the vaccine manufacturer and a lack of supply from the Federal government, the rollout to First Nations communities has been delayed.
"We renew our call on the Federal government to speed up the process of providing vaccines. Canada is now receiving less vaccines than other countries. This is not acceptable."</t>
  </si>
  <si>
    <t>COVID-19 vaccine shortage: Minister Shandro</t>
  </si>
  <si>
    <t>Minister of Health Tyler Shandro issued the following statement on the latest changes in the amount of Pfizer COVID-19 vaccine coming to Canada:
“I am extremely concerned by the announcement that Pfizer is even further decreasing the amount of COVID-19 vaccine coming to Canada from its factory in Belgium, with no doses expected to arrive next week and further anticipated reductions in the two weeks following.
“As of Jan. 18, 92,315 doses have been administered across our province, making Alberta one of the fastest and most dynamic providers of vaccinations in Canada. But today’s latest news from Ottawa is yet another setback for the delivery of vaccines to Alberta.
“With fewer vaccines arriving, we have no choice but to focus on delivering second doses for those who have already been vaccinated. All new first dose appointments for eligible health-care workers are being postponed. Some second dose appointments will also need to be rescheduled in the coming weeks.
“Vaccine has been reserved to ensure that we are able to provide second doses to all long-term care and designated supportive living residents. At this time, we believe Alberta Health Services will also be able to provide second doses to health-care workers within the established window; however, some uncertainty exists because it is unknown how much vaccine will be received by Canada in the first two weeks of February.
“A sharp decrease in vaccines coming to Alberta may also further delay our plans to expand vaccination to all seniors over the age of 75 in the community and individuals over the age of 65 in First Nations communities and Metis Settlements around the province.
“We would like to vaccinate many, many more Albertans as soon as possible, but we need more vaccines. Alberta has the capacity to deliver about 50,000 doses per week and rapidly expand distribution, but we lack supply. Whether we like it or not, Canadian provinces are dependent on the Government of Canada for vaccine supply. We continue to advocate to our federal partners to increase the supply of vaccine as soon as possible.
“This is frustrating, but the factory issues in Belgium are out of our control. We will continue to use what we have to protect as many Albertans as possible. And we will continue to inform Albertans of any changes to our vaccination plans.”</t>
  </si>
  <si>
    <t>Update 174: COVID-19 pandemic in Alberta (Jan. 19, 4:30 p.m.)</t>
  </si>
  <si>
    <t>Active cases continue to decline but hospitalizations remain high. Continue to follow public health restrictions to protect others as well as the health-care system.
Latest updates
Over the last 24 hours, 456 new cases were identified.
There are 740 people in hospital due to COVID-19, including 119 in intensive care.
There are 11,096 active cases in the province.
To date, 105,208 Albertans have recovered from COVID-19.
In the last 24 hours, there were 17 additional COVID-related deaths reported: eight on Jan. 16, eight on Jan. 17, and one on Jan. 18.
One previously reported death was determined not to be related to COVID-19 and has been removed
from the total number of deaths.
The testing positivity rate was 5.6 per cent.
There was an increase of 8,258 tests (3,037,183 total) for a total of 1,719,560 people tested. All zones across the province have cases:
Calgary Zone: 4,249 active cases and 40,366 recovered South Zone: 407 active cases and 5,085 recovered Edmonton Zone: 3,875 active cases and 44,774 recovered North Zone: 1,499 active cases and 7,714 recovered Central Zone: 1,050 active cases and 7,157 recovered
16 active cases and 112 recovered cases in zones to be confirmed
Additional information, including case totals, is online.
Currently, 149 schools, about six per cent, are on alert or have outbreaks, with 212 cases in total.
147 schools are on alert, with 199 total cases.
Outbreaks are declared in two schools, with a total of 13 cases.
In-school transmission has likely occurred in 17 schools. Of these, 14 have had only one new case occur as a result.
There are currently 939 active and 7,347 recovered cases at long-term care facilities and supportive/home living sites.
To date, 964 of the 1,463 reported deaths (66 per cent) have been in long-term care facilities or supportive/home living sites.
Current provincewide restrictions
Easing of restrictions for outdoor gatherings, personal services and funeral attendance took effect on Jan. 18.
All other enhanced public health measures remain in place provincewide.
Health officials continue to actively evaluate the situation and will adjust measures if required.
Schools
Reporting terminology for COVID-19 cases in schools will be updated to make it clearer and easier to understand.
Strong public health measures remain in place to support the health and safety of students, teachers and staff.
COVID-19 vaccination program
As of Jan. 18, 92,315 doses of COVID-19 vaccine have been administered in Alberta. This is 2,087.7 doses per 100,000 population.
Due to interruptions in vaccine supply, no new first dose appointments will be booked for the next few weeks.
Alberta’s phased approach to vaccination focuses first on priority health-care workers and those who are at highest risk of severe outcomes.
COVID Care Teams outreach
A comprehensive outreach program is reaching communities with high levels of COVID-19 spread in Edmonton and Calgary.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COVID Care Teams have assembled more than 58,000 care packages and have delivered half of them door-to-door. Packages have also been distributed through schools and via food hamper distribution.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18, 301,959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1,476,702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</si>
  <si>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177: COVID-19 pandemic in Alberta (Jan. 25, 6 p.m.)</t>
  </si>
  <si>
    <t>Alberta has updated the border pilot program and is screening for COVID-19 variants. Continue to follow health guidelines to protect others as well as the health-care system.
Latest updates
                                Over the last 24 hours, 362 new cases were identified.
There are 637 people in hospital due to COVID-19, including 113 in intensive care.
There are 9,337 active cases in the province.
To date, 110,622 Albertans have recovered from COVID-19.
There are an additional 380 cases not previously reported being added to today’s overall total cases.
In the last 24 hours, there were 25 additional COVID-related deaths reported: one on Dec. 31, one on Jan. 11, two on Jan. 16, one on Jan. 18, one on Jan. 20, 12 on Jan. 23, and seven on Jan. 24.
The testing positivity rate was 5.1 per cent.
There was an increase of 7,186 tests (3,108,982 total) for a total of 1,738,199 people tested. All zones across the province have cases:
Calgary Zone: 3,588 active cases and 42,469 recovered South Zone: 399 active cases and 5,245 recovered Edmonton Zone: 3,245 active cases and 46,665 recovered North Zone: 1,282 active cases and 8,432 recovered Central Zone: 809 active cases and 7,693 recovered
14 active cases and 118 recovered cases in zones to be confirmed
Additional information, including case totals, is online.
Currently, 268 schools, about 11 per cent, are on alert or have outbreaks, with 500 cases in total.
259 schools are on alert, with 418 total cases.
Outbreaks are declared in nine schools, with a total of 82 cases.
In-school transmission has likely occurred in 51 schools. Of these, 39 have had only one new case occur as a result.
R values from Jan. 18-24 (confidence interval): Alberta provincewide: 0.81 (0.79-0.84) Edmonton Zone: 0.81 (0.77-0.85) Calgary Zone: 0.83 (0.79-0.87)
Rest of Alberta: 0.77 (0.73-0.82)
There are currently 846 active and 7,817 recovered cases at long-term care facilities and supportive/home living sites.
To date, 1,032 of the 1,576 reported deaths (65 per cent) have been in long-term care facilities or supportive/home living sites.
COVID-19 variants
As of Jan. 25, Alberta has identified 20 cases of the variant first identified in the United Kingdom and five cases of the variant first identified in South Africa. All but one case have been linked to international travel. Variant case numbers will be updated weekly.
Alberta is enhancing capacity to do genetic analysis on samples.
Border pilot program
As of Jan. 25, border pilot participants must now remain in quarantine until receiving a negative result from their second test on day seven or eight (counting arrival day as day one).
Travellers currently in the program must immediately return to quarantine if they haven’t taken their second test and received the negative result.
Participants cannot return to child care, out-of-school care, schools, post-secondary institutions, and workplaces outside of their home for 14 days.
Returning travellers from the United Kingdom or South Africa are not eligible to participate in the border pilot program.
Current provincewide restrictions
All enhanced public health measures remain in place provincewide.
Health officials continue to actively evaluate the situation and will adjust measures if required.
Schools
Terminology for COVID-19 cases in schools has been updated to make it clearer and easier to understand. Strong public health measures remain in place to support the health and safety of students, teachers and staff.
COVID-19 vaccination program
As of Jan. 24, 99,453 doses of COVID-19 vaccine have been administered in Alberta. This is 2,249.1 doses per 100,000 population.
Due to interruptions in vaccine supply, no new first dose appointments will be booked for the next few weeks.
Alberta’s phased approach to vaccination focuses first on priority health-care workers and those who are at highest risk of severe outcomes.
COVID Care Teams outreach
A comprehensive outreach program is reaching communities with high levels of COVID-19 spread in Edmonton and Calgary.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COVID Care Teams have assembled more than 58,000 care packages and have delivered half of them door-to-door. Packages have also been distributed through schools and via food hamper distribution.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25, 304,087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1,520,118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</si>
  <si>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221: COVID-19 pandemic in Alberta (May 13, 4:15 p.m.)</t>
  </si>
  <si>
    <t>Cases remain high in all parts of Alberta. Continue following the restrictions in place to stop the spread of COVID-19 and protect the health-care system.
Latest updates
                                Over the last 24 hours, 1,558 new cases were identified.
There are 722 people in hospital due to COVID-19, including 177 in intensive care.
There are 24,586 active cases in the province.
To date, 188,475 Albertans have recovered from COVID-19.
In the last 24 hours, there were nine additional COVID-related deaths reported: one on April 28, one on May 8, two on May 10, one on May 11, three on May 12, and one on May 13.
The testing positivity rate was 10.6 per cent.
There were 15,266 tests (4,375,995 total) completed in the last 24 hours and a total of 2,103,334 people tested overall.
All zones across the province have cases:
Calgary Zone: 11,584 active cases and 75,055 recovered
South Zone: 1,255 active cases and 10,227 recovered Edmonton Zone: 5,470 active cases and 67,097 recovered North Zone: 3,618 active cases and 20,117 recovered
Central Zone: 2,647 active cases and 15,961 recovered
12 active cases and 18 recovered cases in zones to be confirmed Additional information, including case totals, is online.
Alberta has identified 276 additional cases of variants of concern, bringing the provincial total to 39,989. Currently, 907 schools, about 38 per cent, are on alert or have outbreaks, with 6,736 cases in total.
439 schools are on alert, with 1,067 total cases.
Outbreaks are declared in 468 schools, with a total of 5,669 cases.
In-school transmission has likely occurred in 818 schools. Of these, 273 have had only one new case occur as a result.
There are currently 115 active and 9,487 recovered cases at long-term care facilities and supportive/home living sites.
To date, 1,251 of the 2,121 reported deaths (59 per cent) have been in long-term care facilities or supportive/home living sites.
COVID-19 vaccination program
As of May 12, 2,019,714 doses of COVID-19 vaccine have been administered in Alberta, with 38 per cent of the population having received at least one dose. There are now 322,247 Albertans fully vaccinated with two doses.
All Albertans age 12 and older are eligible to book appointments through AHS or a participating pharmacy provincewide.
Legislation now allows Albertans up to three hours of paid, job-protected leave to get a COVID-19 vaccine.
New vaccination campaign launches
Back to Normal is a new phase of Alberta’s vaccination campaign, intended to emphasize the crucial importance of Albertans getting vaccinated so life can return to normal.
This advertisement is the first element of the campaign. Additional advertising showing other aspects of daily life will be released soon.
                               Masking exceptions for health conditions
Starting May 13, the rules around exemptions from wearing a mask due to a medical condition are changing. Individuals will now be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This is modelled after the approaches currently used in Saskatchewan and other provinces.
Restrictions in place for high case regions
Restrictions are in place. Outdoor gatherings are limited to five people, most schools have moved to online learning, retail capacity is reduced and in-person dining and services are not allowed at restaurants, bars and cafés.
Municipalities that have fewer than 50 cases per 100,000 people and/or fewer than 30 active cases are able to return to Step 0 level restrictions.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Tickets can be given at the time of an incident or post-infraction – someone who isn’t charged immediately may receive a ticket after authorities do further investigation.
Rapid testing
The province has launched a new rapid testing partnership with Alberta Chambers of Commerce. Businesses and service providers are no longer required to have a health-care provider oversee their rapid testing program.
Rapid tests are available for employers.
Continuing care
Restrictions for visitors to continuing care facilities have been eased.
These changes will vary by site based on the design of the building, wishes of residents and other factors. Each site must develop their own visiting approach that falls within the guidelines set out and reflects the risk tolerance of the residents who live at that site.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13, 314,511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</si>
  <si>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Advertising spending: UPDATE</t>
  </si>
  <si>
    <t>Note to Editors: In response to questions from some media outlets about how much the Alberta government has spent on advertising and other costs for COVID-19, vaccine promotion and Alberta’s Recovery Plan, the following updated information is available:
In 2021-22, approximately $5.52 million has been spent to date on advertising, market research and other communication costs for COVID-19 and vaccination promotion. In 2020-21, the Alberta government spent approximately $14.8 million and $1.5 million in 2019-20.
For Alberta’s Recovery Plan, approximately $4.28 million was spent in 2020-21 on advertising, market research and other communication costs and $509,000 in 2021-22.
There have been numerous phases of COVID and vaccine campaigns, each designed to inform Albertans about the latest information on public health measures.
There have also been specific sub-campaigns related to mental health resources, supports for seniors, regional ads aimed at specific communities, promotion of COVID-testing resources, promotion of Alberta’s contact tracing app, the COVID Loves campaign aimed specifically at Albertans under age 40, promotion of isolation supports, and encouraging support for local businesses.
Extensive advertising to encourage Albertans to get vaccinated continues through the Sign Up, Show Up, Follow Up campaign.
Together, all campaigns have made extensive use of online display, social media, television, radio, billboards and other print collateral.</t>
  </si>
  <si>
    <t>Win NHL and CFL prizes for getting vaccinated</t>
  </si>
  <si>
    <t>A new Open for Summer Lottery draw will reward Albertans who have received their first COVID-19 vaccine with prize packages from the Edmonton Oilers, Calgary Flames, Edmonton Elks and Calgary Stampeders.
More than 1.6 million Albertans have already entered the Open for Summer Lottery, which currently includes three draws for $1 million, travel prizes from Air Canada and WestJet, and prizes from the Calgary Stampede.
The new draw will give every Albertan with their first dose who registers for the Open for Summer Lottery by July 22 the chance to win season tickets for football, VIP hockey packages and rounds of golf in Kananaskis. Winners will be announced on July 29.
To date, more than 71.7 per cent of eligible Albertans have stepped up for their first dose of COVID-19 vaccine, including 38.6 per cent who are now fully vaccinated with two doses.
“We've all missed the thrill of watching our favourite teams play to the roar of a cheering crowd. Thanks to Albertans' hard work at getting vaccinated, we can get back to many of our favourite
pastimes and sports as we safely open for summer. These prizes will help welcome fans back to their seats and are yet another incentive to get vaccinated as soon as you can.”
Jason Kenney, Premier
“I encourage Albertans to continue to book their doses if they have not already done so. Getting vaccinated will help Albertans protect themselves and their communities, and provides a chance to win one of these incredible prizes.”
Tyler Shandro, Minister of Health
“The Edmonton Oilers Hockey Club is pleased to support this very important effort to get Albertans vaccinated. While we were fortunate to have had the opportunity to play hockey this season, Rogers Place is not the same without our amazing fans. Getting vaccinated is a vital step to welcoming fans back this fall.”
Bob Nicholson, chairman, Edmonton Oilers
“We all agree that getting vaccinated is a critical step to defeat what has been facing us all. Awareness about being a part of getting vaccinated is also vital and the new Edmonton Elks are pleased to join with our other provincial sports team colleagues to help.”
Chris Presson, president &amp; CEO, Edmonton Elks
“Calgary Sports and Entertainment Corporation is happy to support the Alberta government in encouraging Albertans to get vaccinated. The COVID-19 pandemic has disrupted our lives for more than a year. Getting your shot will help end the pandemic and allow each of us to get back to who and what we love. We can’t wait to welcome you back to McMahon Stadium and the Scotiabank Saddledome. Let’s get back together!”
John Bean, president &amp; CEO, Calgary Sports and Entertainment Corporation
Edmonton Oilers
One winner will receive a prize package to host 20 people at an Oilers 2021-22 regular season home game in the food-inclusive Sky Lounge at Rogers Place, with a visit from an Oilers alumnus.
One winner will receive an Oilers VIP Package, which includes a pair of lower bowl tickets for an Oilers 2021-22 regular season home game, Oilers jerseys, a VIP tour with an Oilers alumnus and dinner at Studio 99.
One winner will receive four Loge Ledge Tickets to a 2021-22 Battle of Alberta Game at Rogers Place, dinner at Studio 99, Oilers jerseys and a visit from an Oilers alumnus.
   Calgary Flames
One winner will receive a prize package to host 20 people in a Terrace Suite at the Scotiabank Saddledome with food and beverage and a visit from a Flames alumnus.
One winner will receive a Flames VIP package, which includes a pair of Telus Club seats for a Flames regular season game, dinner at the Telus Club, Flames jerseys and a visit with a Flames alumnus.
One winner will receive a Battle of Alberta package, which includes four tickets in the Telus Club for Flames versus Oilers, dinner, Flames jerseys and visit with a Flames Alumnus.
Edmonton Elks
Three winners will receive one pair of Season Seats with merchandise packages.
One winner will receive one Luxury Suite package for one game in Edmonton for 10 people, with food provided.
Calgary Stampeders
Three winners will receive one pair of Season Seats with merchandise packages.
One winner will receive one Luxury Suite package for one game in Calgary for 10 people, with food provided.
Kananaskis Country Golf Course
One tee time for 18 holes for four people. Valid until Oct. 10.
Book your shot and enter to win
Anyone who has already entered the Open for Summer Lottery does not need to re-register for this new sports prize draw.
More than $3 million in cash and prizes is available through the Open for Summer Lottery. All Albertans aged 18-plus are eligible to register for the remaining lottery draws once they’ve received both doses of their COVID- 19 vaccine.
Winners will be required to confirm their immunization status. A complete list of rules is available online at alberta.ca/lottery.
Albertans can book a COVID-19 vaccine appointment through AHS online, participating pharmacies or by calling 811. Select clinic locations across the province continue to offer first doses on a walk-in basis.
Alberta’s government is responding to the COVID-19 pandemic by protecting lives and livelihoods with precise measures to bend the curve, sustain small businesses and protect Alberta’s health-care system.
Quick facts
Alberta's Open for Summer Plan safely eases restrictions in three stages as vaccination targets are reached and hospitalizations decline.
To be eligible for the lottery, you must:
Opt in by registering at alberta.ca/lottery.
Reside in Alberta at the time of entry and draw.
Be 18 years of age and older.
Be able to provide proof of your immunization status. Please visit alberta.ca/lottery for a complete list of rules.
Any Albertan 18 or older who received approved vaccines out of province is also eligible, provided they have submitted proof of vaccination to AHS and meet all other eligibility criteria.</t>
  </si>
  <si>
    <t>Chief medical officer of health COVID-19 update – May 6, 2021</t>
  </si>
  <si>
    <t>Alberta’s chief medical officer of health and officials provide an update on COVID-19 and the ongoing work to protect public health.
Thank you, Tom, and good afternoon everyone.
Before we get to today’s update, I want to remind Albertans about a change we recently made to variant screening.
As I’ve previously said, variants are now, and will continue to be, the dominant strain in our province.
I also said a number of weeks ago that, by now, we should all assume that every new case is a variant of concern.
With cases rising, our labs have had to adjust their testing strategy and are no longer screening every sample for variants.
This frees up crucial lab capacity to ensure that people get their COVID-19 test results back as soon as possible, which is the most important thing we can do with our lab capacity to minimize further transmission.
Our labs will continue monitoring the spread of variants. They are screening a representative sample of positive cases every day for variants of concern.
This includes continuing to screen cases associated with outbreaks, health care workers and returning travellers, among others.
We will also ensure that samples are representative of all areas of the province.
This approach is similar to what other provinces have been doing for many weeks, and helps our labs focus on what matters most: testing and delivering results as soon as possible.
This change means that contact tracers will no longer be notifying confirmed cases and their contacts that they have been exposed to a variant.
Everyone will, of course, be notified as soon as possible that they have tested positive or have been exposed to COVID-19.
All close contacts must continue to quarantine for 14 days from the day of their last exposure. This is the same for all cases.
As you know, the last day of exposure for household close contacts depends on whether the confirmed case is able to safely isolate away from other household members.
I would like to remind all Albertans, that if you cannot safely isolate at home, you can call 211 to get help with other options.
Turning to today’s update, over the last 24 hours, we have identified 2,211 new cases of COVID-19, and completed about 19,900 tests.
Our positivity rate currently stands at 11.1%.
There are now 654 people in hospital being treated for COVID-19, including 146 in the ICU. I am pleased to report that there were no new deaths in the last 24 hours.
We have now administered more than 1.73 million doses of COVID-19 vaccine.
This morning, bookings opened for all Albertans born in 1991 or earlier. Over 100,000 Albertans have already taken advantage of this opportunity, and on Monday, bookings will expand so that anyone born in 2009 or earlier can get their shot.
This means that, starting next week, everyone who is turning 12 this year and older will be eligible for vaccine. That is incredibly exciting and I urge all Albertans to book as soon as they can.
At the same time, I am also asking for your patience.
Come Monday, there will be more than 3.8 million people now eligible.
AHS and pharmacies are working diligently to schedule everyone, but it will take some time to get all first doses booked.
If you don’t get through right away, or can’t find an appointment immediately, please try again a few hours or a few days later.
Also, if you book more than one appointment, please immediately cancel the ones you do not intend to use. This frees up the spot for someone else who’s looking for it.
I know that some have asked why we need the new restrictions when vaccines are becoming more available, so I want to end today by talking about why these measures are needed.
I recognize that these measures create a significant disruption in people’s lives and that accommodating these changes can be challenging.
I know that any restriction can have its own impact on some people’s health, and I wish that these were not necessary.
But they are. These measures are absolutely necessary if we are to reduce community transmission and stop cases from getting out of control.
Our first and second waves showed us that uncontrolled spread can happen quickly.
And the higher cases get, the harder it is to bend the curve back down and reduce the spread of infection in the province.
This happened even before we were dealing with the more infectious variants.
We don’t yet know if we have hit the peak of new cases – our provincial R-value of 1.12 last week tells us cases are continuing to grow.
That’s why implementing these measures now is so critical.
The spread in our province is extremely high which means the risk of being infected is also extremely high.
We all need to significantly reduce the number of interactions we have in person every day, in every part of our lives.
Cases have risen to the point that we cannot simply target one sector or group. Whether it is social gatherings, faith services, aesthetics locations or fitness classes – each activity involves Albertans mingling in person, and risks exposure to the virus.
I know Albertans are tired, and I know we’ve been down this road before.
But, thanks to vaccines, we are seeing other jurisdictions bend the curve and keep it there.
This will happen here too as more and more of us step up to get vaccine and form part of a protective wall around our communities so we don’t have to go through these types of widespread restrictions again.
This is a challenging moment, but one we can get through, and will get through, by limiting in-person interactions as much as possible.
By working together to embrace these restrictions – no matter how tired or frustrated we are – we can get COVID-19 under control in Alberta.
Thank you all for your sacrifices over the next few weeks, and for helping get us all get through this third wave. Thank you, and I am happy to take questions.</t>
  </si>
  <si>
    <t>Chief medical officer of health COVID-19 update – June 29, 2021</t>
  </si>
  <si>
    <t>Alberta’s chief medical officer of health and officials provide an update on COVID-19 and the ongoing work to protect public health.
Thank you, Tom, and good afternoon everyone.
Before we begin, I would like to update you on two upcoming changes to our public reporting.
First, today is the last day of school for most school boards in the province. This means that as students break for summer, so too will our school outbreak map.
The school map will be removed from the website on Friday.
Any outbreaks identified in summer schools will be investigated the same as all other outbreaks.
Second, we are also adjusting how we calculate the percentage of Albertans who have received the vaccine.
So far, we have been using Alberta Health’s 2021 population data to determine what percent of people in a particular area have received one or both doses.
However, the Public Health Agency of Canada and most other provinces and territories are using Statistics Canada’s July 2020 data for the denominator.
To bring our numbers in line and to allow for appropriate comparisons across the country, we will now be using the July 2020 Statistics Can data as well.
This means that as of today, 72.7% of eligible Albertans have now gotten at least one dose, and 40.7 are fully immunized.
It also means that the percentages in most regions will increase slightly due to this new denominator.
This does not change the fact that every dose matters, and I am asking everyone to get fully immunized as soon as possible to help protect our communities.
Turning to today’s update, over the last 24 hours, we identified 61 new cases and completed about 3,400 tests. Our positivity rate was about 1.6%.
Sixteen more variant cases have been identified over the last 24 hours.
There are alerts or outbreaks in 130 schools, which represents about 5% of schools in the province.
Currently, 170 people are being treated for COVID-19 in hospital, including 36 admitted to the ICU. Across the board, our numbers are moving in the right direction.
Cases, hospitalizations, ICU admissions and our positivity rate are the lowest they’ve been since last summer and early fall.
Right now, there are only 5 active cases in all the continuing care facilities in Alberta combined. That is a remarkable number.
Earlier today, I participated in the first of three town halls to hear from residents, family members, staff and operators of these facilities.
We are getting their input on how this dramatic impact of vaccines should inform what health measures are necessary in these settings and for how long.
There are now 1,132 active cases in Alberta, the fewest since August 26th.
We should all be proud of these numbers, and take heart in them.
Opportunity is knocking.
If we all keep making wise choices and more people get vaccinated, active cases could fall below 500 in a few short weeks.
Sadly, I must also announce that 4 new deaths were reported to Alberta Health in the last 24 hours.
My thoughts go to the family and friends of these individuals. I know the absences of those we’ve lost to any cause during the pandemic continue to be felt.
I want to extend my deepest condolences for your loss.
It is to prevent outcomes like this that immunization is so important.
I know there have been some questions lately about reports of side effects from Pfizer and Moderna vaccines,
So I want to provide some information on what we know about heart muscle inflammation after immunization.
From Israel and from the United States, we have seen reports of a rare side effect of heart muscle and heart lining inflammation after Pfizer and Moderna vaccines, most often after the second dose, and almost always very mild.
This side effect is being seen most often in younger people, mostly males.
In Canada and in the United Kingdom, we have not seen the same trends, possibly due to the fact that second doses in younger people have not yet been given in large numbers.
However, given what has been reported in other countries, here is what younger Albertans should know about this condition.
First of all, young people who get infected with COVID-19 have about a hundred times greater risk of experiencing heart inflammation than what is being seen after the second dose in Israel and the U.S.
Second, the heart inflammation reported after the second dose is almost always very mild, resolving with anti- inflammatory treatment.
Finally, in both countries where it has been reported most often, after rigorous review of all the evidence, advisory bodies in both countries have concluded that the benefit of immunization far outweighs the risks.
We discussed this topic last week with our Alberta Advisory Committee on Immunization, and they agreed.
We will be putting together more detailed information on our website to help provide the most up-to-date data to inform decisions.
But I continue to recommend that all Albertans 12 and older get the vaccine first and second doses to be protected.
As this is my last regularly scheduled media availability, I want to talk a bit about what comes next for us as we enter Stage 3.
We are on the cusp of not only removing many restrictions, but also opening up our social circles, businesses and personal lives.
Of course, while cases are dropping and spread is declining, COVID-19 is not going away completely. It remains a potentially serious illness that we must keep respecting.
As we move into Stage 3, we will continue to offer testing to everyone with symptoms as we monitor the impact of changes.
This is just a reminder that if you feel even a little bit unwell, it remains critical for you to stay home and arrange to get tested.
We will also continue to actively investigate and contact trace new cases, as well as screen for variants. Health officials will continue investigating outbreaks and taking whatever steps are needed to protect the public’s health.
Masking will continue for all staff, physicians and visitors at AHS and Covenant facilities.
This includes acute care, continuing care, and community sites – including COVID-19 testing, immunization clinics and community labs.
Visitation at AHS acute care sites will remain unchanged until July 5th, when two designated support persons will be able to visit a patient at one time.
We will keep robust measures in place in order to watch closely to see what impacts Stage 3 may have. However, we have seen the power of vaccines.
They drastically reduce the chance of catching this virus, and if people are exposed, of them experiencing severe outcomes like hospitalization.
Since January, more than 95% of cases have been in those who weren’t vaccinated at all or in those who hadn’t yet developed immunity from the first dose.
More than 92% of hospitalizations during that time were also not vaccinated or within two weeks of their first dose.
Vaccines are safe, and they drastically reduce our chances of becoming severely ill.
The number one best thing we can do to protect ourselves, those around us, and to keep Alberta open is to sign up, show up, and follow up for both doses of vaccine.
I know there are questions about kids under 12 who aren’t yet able to receive vaccine, and how to keep them safe.
This is also a highly personal question for me, as my children are under 12.
We know that vaccine trials are underway in younger age groups, but we don’t yet know when vaccines will be available for younger children.
In the meantime, the advice I would offer for others in this situation is, first of all, to encourage all adults and older children in their lives to get immunized. This is the most important thing that we can do.
The second is to be intentional about thinking about not just risks, but also benefits of activities. We need to consider the benefits of activities for each child based on their context.
COVID-19 risks can be mitigated, for example by choosing outdoor activities over indoor activities, and having fewer close contacts compared with many close contacts.
All of us will need to make decisions in the next several months about how we weigh COVID-19 risks against the benefits of different options for us and for our children.
Kids under 12 have the lowest risk of severe outcomes from COVID-19, and this fact is one we need to incorporate into our deliberations.
Each family will need to make the decisions that are right for them. There is no one single perfect answer. Another question we have received is about vaccines that may be expiring soon.
Since the beginning of our response, we have been carefully managing our inventory to avoid having any doses expire.
Unfortunately, due to decreased demand in recent weeks, we do have 4,532 doses of AstraZeneca that are due to expire on July 1st.
This is a small number, considering that more than 289,000 doses of AstraZeneca vaccine have already been administered, and the vaccine wastage remains very low compared to other immunization programs.
However, if you are booked to receive a first or second dose of AstraZeneca vaccine, please reschedule your appointment to prior to July 1st so that as few doses go to waste as possible.
Thankfully, these doses are the first to expire from more than 4 million doses administered, and the remaining inventory will not expire for many more months.
This is also a reminder that, with vaccines, every day counts. It’s important that we all get fully immunized as soon as we can.
As I said, this is my last regularly scheduled availability, which means it’s the last time that I’ll be talking with you for a while.
It has been a tremendous privilege to support Albertans over the last 16 months, and to help keep you informed.
This pandemic has tested us, and at times it has polarized us. It has challenged all of us in ways that we never could have expected.
But it has also made clear one indisputable fact: We are stronger, and safer, together.
We are a province of people who protect each other, who support each other, and who rely on each other in a million different ways, big and small.
So please keep supporting each other in the days ahead.
That means getting vaccinated as soon as you can, and helping to combat vaccine misinformation whenever you see it.
It also means making safe choices when we enter Stage 3 – not because there is an order directing it, but because it is the right thing to do.
Staying home when sick, getting tested, and supporting others who need to keep taking precautions for a little while longer will keep you and everyone else safer.
There will be challenges in the months ahead. We will still identify new cases and outbreaks will emerge. But we are watching closely, ready to act as needed,
And I am confident that we will get through this, as we always have, together.
Thank you and I’m happy to take questions.</t>
  </si>
  <si>
    <t>Update 233: COVID-19 pandemic in Alberta (June 22, 3:45 p.m.)</t>
  </si>
  <si>
    <t>The best way to protect your health and everyone else’s is to get vaccinated. Book your appointments as soon as possible.
Latest updates
Over the last 24 hours, 57 new cases were identified.
There are 200 people in hospital due to COVID-19, including 54 in intensive care. There are 1,773 active cases in the province.
To date, 227,413 Albertans have recovered from COVID-19.
In the last 24 hours, one COVID-related death on June 20 was reported. Three previously reported COVID-related deaths were determined to be non-COVID related and have been removed from the total. The testing positivity rate was 1.4 per cent.
There were 5,019 tests (4,648,134 total) completed in the last 24 hours and a total of 2,173,181 people tested overall.
All zones across the province have cases:
Calgary Zone: 850 active cases and 92,652 recovered
South Zone: 72 active cases and 12,273 recovered
Edmonton Zone: 311 active cases and 76,214 recovered
North Zone: 360 active cases and 25,869 recovered
Central Zone: 179 active cases and 20,395 recovered
One active case and 10 recovered cases in zones to be confirmed Additional information, including case totals, is online.
Alberta has identified 38 additional cases of variants of concern, bringing the provincial total to 48,753. Currently, 207 schools, about 8.6 per cent, are on alert or have outbreaks, with 1,599 cases in total.
110 schools are on alert, with 267 total cases.
Outbreaks are declared in 97 schools, with a total of 1,332 cases.
In-school transmission has likely occurred in 902 schools since Jan. 11. Of these, 281 have had only one new case occur as a result.
There are currently five active and 9,731 recovered cases at long-term care facilities and supportive/home living sites.
To date, 1,259 of the 2,290 reported deaths (55 per cent) have been in long-term care facilities or supportive/home living sites.
COVID-19 vaccination program
As of June 21, 3,854,208 doses have been administered in Alberta.
70.8 per cent of eligible Albertans aged 12-plus have now received at least one dose and 30.4 per cent are fully vaccinated with two doses.
All Albertans aged 12 and up who received a first dose in May or earlier are able to book appointments for their second doses now.
Legislation allows Albertans up to three hours of paid, job-protected leave to get a COVID-19 vaccine. Albertans are able to track vaccination rates in their local geographic area.
Open for Summer Plan
Alberta has reached the 70 per cent threshold for Stage 3 of the Open for Summer Plan, which is slated to begin on July 1.
Stage 2 of Alberta’s Open for Summer Plan is in effect until July 1.
                                Open for Summer Lottery
Alberta’s government will hold three draws for $1 million each and many other prizes through the Open for Summer Lottery to incentivize Albertans to get vaccinated against COVID-19.
Albertans are encouraged to book their COVID-19 vaccine appointment if they have not received their first dose, as soon as possible.
Any Alberta resident 18 and older who has received a first dose of vaccine can register to enter for the first $1-million lottery prize. Eligibility for the first $1-million prize will close at 11:59 p.m. on June 24.
Enforcement of public health measures
Fines for non-compliance with public health measures are $2,000. Rapid testing
Employers and service providers can apply to implement a rapid COVID-19 testing program in their organization.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June 22, 315,419 Albertans were using the ABTraceTogether app, 69 per cent on iOS and 31 per cent on Android.
MyHealth Records quick access
Parents and guardians can access the COVID-19 test results and immunization records for children under the age of 18 through MyHealth Records (MHR) as soon as they are ready.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 Connects Contact Centre (310-4455) is open Monday to Friday, 8:15 a.m. to 4:30 p.m.</t>
  </si>
  <si>
    <t>Chief medical officer of health COVID-19 update – June 22, 2021</t>
  </si>
  <si>
    <t>Alberta's chief medical officer of health provides an update on COVID-19 and the ongoing work to protect public health.
Thank you, Tom, and good afternoon everyone. I apologize for being a bit late. Before we begin, I’d like to update you on an upcoming change to our reporting.
Over the past 16 months, it has been a privilege as Chief Medical Officer of Health to provide more than 230 updates to media and the public.
We have been through a lot together.
And while COVID-19 will be with us for some time, cases are falling quickly and vaccine uptake is rising.
We are entering a new phase in our fight against this virus. That’s why, to give our hard-working data teams a break, we will not be reporting cases and vaccine numbers on weekends any longer.
We will continue posting detailed data every weekday.
This is in line with the approach that BC and others have taken for quite some time.
We will also be shifting our R-value reports to two-week intervals. With cases so low, this will give a more accurate picture of how COVID is spreading.
Finally, next Tuesday, June 29th will be my last regularly scheduled media availability. After that, we will shift to providing live updates when needed.
These availabilities are intended to provide critical information, and the reality is that we’re making great progress.
All of our public health efforts will keep going.
Contact tracing, testing and other important work continues day in and day out.
But in addition to COVID-19, there are other health issues that also need our time and attention.
Turning to today’s update....
Over the last 24 hours, we have identified 57 new cases of COVID-19 and completed about 5,000 tests.
Our positivity rate was about 1.4%.
We have identified 38 additional variant cases in the last 24 hours.
There are currently active alerts or outbreaks in 207 schools, representing 9 percent of the schools in the province.
Our hospitalizations continue to decline, and there are 200 people being treated for COVID-19 in hospital, including 54 in the ICU.
There are now 1,773 active cases, the fewest since October 2nd.
Our numbers are declining quickly, which is a testament to the power of vaccines, and the way Albertans are all helping protect each other.
Sadly, I must announce that 1 new death was reported to Alberta Health in the last 24 hours.
My thoughts go to the family and friends of this individual, and anyone who has lost a loved one in this pandemic, whatever the cause.
It has been a long year and I know that many people continue to grieve the loved ones they have lost.
If you know someone in this position, I encourage you to reach out and let them know that they are not alone.
We continue to need each other’s support in many ways during this time of transition.
We have now administered more than 3.85 million doses of COVID-19 vaccine in our province. This includes more than 45,000 yesterday alone.
Right now, 70.8% of eligible Albertans have been vaccinated with at least one dose, and 30.4% are now fully immunized.
I know some Albertans continue to wonder whether they need to get the same brand of mRNA vaccine for first and second doses.
To be clear: you do not.
Pfizer and Moderna vaccines can be used interchangeably. It does not matter which brand you get for your second dose.
They are both safe and effective, and it is perfectly okay to get one dose of each.
Our own Alberta data is clear about why it’s such a good thing that our Moderna shipments have increased so much this month....
Our data show that over the past six months, Moderna has had the highest effectiveness of all vaccines with 93% protection against infection after a second dose.
Pfizer follows close behind with 90% protection.
Both vaccines are highly effective at protecting against infection and severe outcomes.
Taking the first vaccine that is available to you is the best way to protect your health, and the health of those around you, by developing stronger immunity as soon as possible.
First dose appointments are also still available across the province. There is still time, so go online or get on the phone and book your appointment today.
As I mentioned earlier, vaccines are enabling us to soon enter a new phase in the pandemic. Some anxiety and uncertainty is natural during these transitions.
As cases drop and vaccinations rise, we all must get ready to face a new kind of challenge:
Learning to live with COVID as restrictions ease and life starts to feel closer to the one we knew before COVID- 19 arrived.
For the past 16 months, we’ve lived with a wide range of mandatory measures designed to stop the spread of COVID-19 and safeguard our health care system from being overwhelmed.
These restrictions varied and evolved, but they were firm rules regarding what to do and what not to do.
Now, as most restrictions will soon be easing, we need to learn how to live with this virus without these rules.
This means entering a time with less mandatory barriers on what we can do, while still being thoughtful about how we manage risks.
We are up for this challenge, and we can make this change. But we need to start practicing now.
There was a steep learning curve and a period of adjustment when the pandemic first began, and this will happen again.
It will be critical in the next few months, especially as we continue to increase second dose coverage...
...that we support each other to manage risks in ways that make sense for the context and risk factors that people have.
As we find our way back into activities that are newly allowed...
....it is important to remember that precautions like avoiding crowded indoor areas or wearing a mask remain reasonable choices for those who have risk factors for severe outcomes, or for those who haven’t yet gotten their second dose.
It also means moving at the pace that’s right for you.
If you’re not ready to do something, or want to take extra precautions, that’s perfectly okay.
And if all of us can approach others with compassion in this time of transition, it will make a critical difference in the coming weeks and months.
In addition, it will always remain vital that all of us continue good habits that can help us long after COVID-19 has been tamed, like washing our hands regularly, and avoiding being around others if we feel sick.
Of course, even though provincial health orders will change when we enter Stage 3, there will still be some rules in place.
Isolation requirements for confirmed cases of COVID-19, quarantine measures for close contacts who are not fully immunized, and protective measures in continuing care settings will remain.
And, while the general indoor provincial mask mandate will be lifted, masking will still be required in limited and specific settings.
Today, I can confirm that when Stage 3 begins, we will maintain masking for continuing care and acute care settings.
We are in discussions with regulated health professionals about the precautions that will continue to be prudent in community health settings as well....
....particularly until everyone has had the opportunity to receive a second dose of vaccine.
Masking will also still be required in public transit, taxis and ride sharing, given the closed indoor environment of these spaces, and to protect those who have not been able to be fully vaccinated yet.
We will continue to monitor these settings carefully, and will lift masking requirements once it is safe to do so.
Particularly in continuing care settings, where a heavy burden of both illness and isolation has been felt over this past year, I know there are questions about why restrictions remain in place even after Stage 3 begins.
These settings, while diverse, are the places where some of our highest risk neighbours and family members live.
It is important that we hear from those who live in these settings and who care for people who live there, about their risk tolerance and wishes for a balance between COVID protection and enabling more activities before final decisions are made...
...so watch for information about an upcoming town hall series to get input from residents, family members and operators on the way forward.
It’s important to know that we are all going to have conflicting and different emotions and varying reactions in the coming weeks, and this is okay. As we have through the entire pandemic, I encourage all of us to continue being kind and respectful as we adjust.
And finally, as I’ve said before, the greatest act of kindness you can give yourself, your friends and your neighbours, as well as the health of this province we all call home, is to choose to join the circle of protection that vaccine offers.
So please get vaccinated – both first and second doses – as soon as you can.
The more people who get vaccinated, the safer we will all be in the weeks and months ahead. Thank you and I’m happy to take questions.</t>
  </si>
  <si>
    <t>Win Calgary Stampede prizes for getting vaccinated</t>
  </si>
  <si>
    <t>The Open for Summer Lottery keeps growing as Calgary Stampede admissions are added to the prize pot.
More than 1.5 million Albertans have already entered the Open for Summer Lottery, which currently includes three draws for $1 million and travel prizes from Air Canada and WestJet.
Calgary Stampede family admissions and ride packages, rodeo and performance packages, as well as general admissions, will be included in the first Open for Summer Lottery draw. Winners will be announced when Stage 3 of Alberta’s Open for Summer Plan begins.
To date, more than 70.6 per cent of eligible Albertans have stepped up for their first dose of COVID-19 vaccine, including 26.8 per cent who are now fully vaccinated with two doses.
Alberta reached the 70 per cent threshold of eligible Albertans with a first dose on June 17, which means Stage 3 of the Open for Summer Plan and the lifting of most remaining health restrictions will begin on July 1.
“Offering Albertans the chance to win admission to one of the province’s iconic events shows we really are open for summer. I tip my hat to Stampede organizers for their hard work and determination in getting the Greatest Outdoor Show on Earth back up and running, and to all Albertans who are getting their vaccines to help put this pandemic behind us.”
Jason Kenney, Premier
“Thanks to vaccine protection from COVID-19, we are all winners. I encourage Albertans to continue signing up for both their first and second-dose appointments. Vaccines not only keep everyone safe, but they pave a clear path for Albertans to safely get back to their favourite activities, including enjoying a warm summer day at the Calgary Stampede.”
Tyler Shandro, Minister of Health
“We are thrilled to have the Calgary Stampede supporting our vaccine lottery prizes with passes to the Greatest Outdoor Show on Earth. Organizers are working around the clock to ensure a safe, fun and memorable Stampede for visitors. I encourage all Albertans to get their vaccine and register for the lottery for a chance at a free Stampede experience. Summer and the Stampede go hand in hand, and free passes will make those midway treats taste sweeter!”
Leela Sharon Aheer, Minister of Culture, Multiculturalism and Status of Women
“Hats off to those who have already taken the opportunity to get vaccinated. We look forward to safely welcoming our community back to the Stampede in July to reconnect with friends and neighbours, to laugh, and make new memories.”
Steve McDonough, president &amp; CEO, Calgary Stampede
Family packs
50 winners will receive admission for two adults and two children with two Ride &amp; Play passes. 150 winners will receive admission only for two adults and two children.
Entertainment packs
25 winners will receive admission and two tickets to an afternoon rodeo.
25 winners will receive admission and two tickets to an evening performance.
10 winners will receive admission and two Nashville North Buck the Line passes.
General admission
125 winners will receive four admission passes. 250 winners will receive two admission passes.
       Book your shot and enter to win 
All Albertans 18 and over are eligible to register for the lottery once they’ve received their COVID-19 vaccine. This includes Albertans who already received one or both shots of vaccine.
Winners will be required to confirm their immunization status and agree to provide proof of receiving at least one dose to be eligible for the first draw and two doses for the August and September draws. A complete list of rules is available online at alberta.ca/lottery.
Eligibility for the first draw will close at 11:59 p.m. on June 24. The first winners will be announced when Stage 3 of Alberta’s Open for Summer Plan begins.
Albertans can book a COVID-19 vaccine appointment through AHS online, participating pharmacies or by calling 811. Select clinic locations across the province are also offering walk-in appointments for first doses.
Alberta’s government is responding to the COVID-19 pandemic by protecting lives and livelihoods with precise measures to bend the curve, sustain small businesses and protect Alberta’s health-care system.
Quick facts
Alberta's Open for Summer Plan safely eases restrictions in three stages as vaccination targets are reached and hospitalizations decline.
To be eligible for the lottery, you must:
Opt in by registering at alberta.ca/lottery.
Reside in Alberta at the time of entry and draw.
Be 18 years of age and older.
Be able to provide proof of receiving your first dose of an approved vaccine for the first draw, and both first and second doses for the second and third draws.
Please visit alberta.ca/lottery for a complete list of rules.
Any Albertan 18 or older who received approved vaccines out of province is also eligible, provided they have submitted proof of vaccination to AHS and meet all other eligibility criteria.</t>
  </si>
  <si>
    <t>More provincial support for the live events sector</t>
  </si>
  <si>
    <t>Alberta’s government is investing $13 million in the Stabilize Program to help non-profit arts and culture organizations recover from the COVID-19 pandemic.
One-time grant funding through the Stabilize Program’s Adapt and Innovate stream will empower arts and culture non-profits to rebuild, reopen and offer live experiences.
“Live events are critical to our quality of life and our province’s economic recovery. As Alberta reopens, we are enabling non-profit organizations to develop creative solutions that will support their long-term sustainability and help them get back to hosting the live events Albertans are craving. By bringing back live events across the province, we will protect and promote our cultural identity, support tourism and local economies and help restore community vibrancy.”
Leela Sharon Aheer, Minister of Culture, Multiculturalism and Status of Women
“CKUA partners with over 100 artists, venues and festivals each year, contributing to Alberta’s vibrant cultural scene. Hearing how excited our listeners are to get back to attending live events, this
round of funding will go a long way to making this possible.”
Marc Carnes, CEO, CKUA
“On behalf of Arts Commons, our Resident Companies, the artists that call our stages 'home' and the hundreds of thousands of Albertans who depend on us for cultural experiences that elevate what it means to be Canadian, I want to thank the Government of Alberta for their ongoing and extraordinary support of the arts and live events sector. As our vaccination rates increase, so too does the hunger to reconnect with each other, and the Stabilize Program is uniquely designed to help us meet this incredible demand safely, responsibly and innovatively.”
Alex Sarian, president and CEO, Arts Commons
“The Ponoka Stampede is an 85-year-old community-supported event. Each year, the people of Ponoka, local businesses and clubs rally together to host this important event. The economic benefit of the stampede for these local organizations and residents cannot be understated as it brings over 40,000 people into our community. Due to the pandemic and cancellations, these organizations are now suffering. Government funding through the Stabilize Program enables us to go forward in the same level we always have and allows Ponoka organizations to actively participate and get back on their feet.”
Bruce Harbin, president, Ponoka Stampede
The Adapt and Innovate funding allocates $10 million to support non-profit organizations that are the primary organizers of a live experience event or that own and/or operate a live experience venue. Eligibility includes non- profits that organize arts, cultural, festival or sporting live experience events. Eligibility also includes non-profit owners and/or operators of community halls, cultural centres and museums, along with sport, arts, cultural and agricultural society venues.
Non-profit organizations may use Adapt and Innovate stream funds for projects to better allow them to resume in-person live experiences. Projects could include developing new funding, operating or event models. Non- profits can also use funding for projects to build their digital capability, such as new systems for online bookings, virtual queuing, reserved seating or simultaneous online and in-person performances. Qualifying organizations will be eligible for a grant of up to $75,000. Priority will go to smaller organizations and to organizations whose events are produced in Alberta. The deadline to apply is July 29.
This second phase of Stabilize Program funding also includes $3 million in matching funding allocated to non- profits that host live experiences or own and/or operate live experience venues. The government will approve and match donations dollar-for-dollar on a first-come, first-served basis until the $3 million is allocated.
Announced on Jan. 28, the first phase of the Stabilize Program provides one-time operational grant funding to support the reopening of live experience presenting and performing arts and sport organizations. This funding will help these organizations offset financial losses due to cancelled games and events. In addition to four organizations that received funding through donation matching, more than 100 organizations have received funding through the first phase of the Stabilize Program’s grant application process.
Alberta’s government is responding to the COVID-19 pandemic by protecting lives and livelihoods with precise measures for bending the curve, sustaining small businesses and protecting Alberta’s health-care system.
Quick facts
In 2019, Alberta’s live-experience sector contributed $698.9 million to the province’s gross domestic product and supported 14,060 jobs in Alberta.
Between 2014 and 2018, the live experience sector grew by 17 per cent.
Live experience events also generate economic activity through out-of-town tourism, at an average of $10 million in economic impact for larger events.
According to Statistics Canada, every $1 million in output from live performance businesses generates about 17 direct and indirect jobs in the province.
92 per cent of Albertans indicate that the arts, culture, multiculturalism and sport are significant contributors to their quality of life.</t>
  </si>
  <si>
    <t>All Albertans aged 12+ now eligible for second doses</t>
  </si>
  <si>
    <t>Effective immediately, anyone who received their first mRNA (Pfizer or Moderna) dose in May or earlier can book their second dose of COVID-19 vaccine.
Alberta continues to lead the way in administering second doses in Canada, with more than 25 per cent of its eligible population fully vaccinated. Alberta’s government is speeding up second doses by opening up appointments for all Albertans.
Anyone who received a first mRNA dose in June can also now book their second dose once four weeks have passed since their first shot. This means that more than 983,000 Albertans can book second appointments through Alberta Health Services (AHS) and participating pharmacies and physician clinics.
“This is a big day as we clear another hurdle on the way to the finish line here in Alberta. We have kept our commitment of getting Albertans their first dose by the end of June, and are fully protecting Albertans with second doses well ahead of schedule. Those who have gotten their vaccine are not only winners in the battle against COVID-19, but might also win big in the Open for Summer Lottery.”
Jason Kenney, Premier
“Vaccines are safe and effective, and as we can see from the numbers who have followed up with their second doses, Albertans know it. If you haven’t yet received a first dose or booked your second appointment, please do it now – it’s the right thing to do and it gives you a chance to win the Open for Summer Lottery.”
Tyler Shandro, Minister of Health
“Vaccines are the best defence we have against COVID-19 and its variants. The best thing you can do to protect your health and the health of those around you is to get fully vaccinated with two doses. Please continue to enjoy the summer safely, and remember that the choices we make now will determine what kind of fall is to come.”
Dr. André Corriveau, deputy chief medical officer of health
Booking second-dose appointments
Albertans who had their first immunization with Pfizer or Moderna (mRNA vaccine) four weeks ago or more can book their second dose through the Alberta Health Services online booking tool, by calling Health Link at 811 or through participating physicians’ offices or pharmacies. To find the closest pharmacy with the earliest available booking date, check the list at Alberta Blue Cross.
Albertans who received a first dose of AstraZeneca should continue to wait a minimum of eight weeks before booking their second dose to ensure best effectiveness. Appointments can be booked through Alberta Health Services by calling 811.
First doses are being prioritized. Albertans who have not yet received their first dose of vaccine can still book an appointment and we urge them to do so. Plus, if you receive a first dose and register at alberta.ca/lottery before 11:59 p.m. on June 24, you’re eligible to win $1 million through Alberta’s Open for Summer Lottery.
Online tool for those vaccinated out of province
Alberta Health Services (AHS) is offering a new, secure web-based portal for Albertans to enter any out-of- province and out-of-country COVID-19 immunizations they’ve received to their health records.
People can submit out-of-province or out-of-country immunization records on behalf of themselves or their child/youth under 18 years of age. Records will be reviewed by AHS and verified information will be available within two to three weeks on an individual’s MyHealthRecords account.
Alberta’s government is responding to the COVID-19 pandemic by protecting lives and livelihoods with targeted measures to bend the curve, sustain small businesses and protect Alberta’s health-care system.
Quick facts
More than 3.6 million doses of vaccine have now been administered across the province. To be eligible for the Open for Summer Lottery, you must:
Opt in by registering at alberta.ca/lottery.
Reside in Alberta at the time of entry and draw.
Be 18 years of age and older.
Be able to provide proof of receiving your first dose of an approved vaccine for the first draw, and both first and second doses for the second and third draws.
Please visit the website for a complete list of rules.
Any Albertan 18 or older who received approved vaccines out of province is also eligible for the lottery, provided they have submitted proof of vaccination to AHS and meet all other eligibility criteria.</t>
  </si>
  <si>
    <t>Alberta hits 70% threshold, triggering full reopening on July 1</t>
  </si>
  <si>
    <t>Alberta has reached its final Open for Summer threshold, triggering a two-week waiting period before Stage 3 begins.
With 70.2 per cent of eligible Albertans having been vaccinated with at least one dose as of June 17, Alberta will move to Stage 3 on July 1 and fully reopen, removing all mandatory restrictions.
Anyone in Alberta aged 18 and over can still enter the first Open for Summer Lottery draw for a chance to win $1 million. Registration closes at 11:59 p.m. on June 24 and proof of vaccination will be required to claim the prize.
The winner will be announced on July 1, when Alberta officially enters Stage 3.
“This is a great day for Alberta! Thanks to the diligence of Albertans and the decision of 2.7 million folks to get vaccinated, we are now just two weeks away from getting our lives back to normal. This is an important milestone and a great achievement, but we will not stop here. We will keep administering first and second doses as quickly as possible so we’re not just open for summer, but open for good.”
Jason Kenney, Premier
“With more than 70 per cent of eligible Albertans now vaccinated with a first dose and more receiving second doses every day, the end of this pandemic is near. Thank you to the Albertans who have rolled up their sleeves to get protected. For those who are still thinking about getting a shot, you have only one week to get your shot before we draw for $1 million and other great prizes.”
Tyler Shandro, Minister of Health
Restrictions eased in Stage 3 of the Open for Summer Plan, effective July 1
All remaining restrictions will be lifted, including the ban on indoor social gatherings.
Isolation requirements for confirmed cases of COVID-19 and protective measures in continuing care settings may remain.
The general indoor provincial mask mandate will be lifted, but masking may still be required in limited and specific settings.
At 70.2 per cent, 2,671,564 of eligible Albertans have now received their first dose, including more than 25 per cent who are fully vaccinated with two doses.
To book your COVID-19 vaccine, visit alberta.ca/vaccine to find available appointments with AHS or participating pharmacies across the province. Select locations are offering walk-in clinics for first doses.
Alberta’s government is responding to the COVID-19 pandemic by protecting lives and livelihoods with precise measures to bend the curve, sustain small businesses and protect Alberta’s health-care system.</t>
  </si>
  <si>
    <t>Chief medical officer of health COVID-19 update – June 15, 2021</t>
  </si>
  <si>
    <t>Alberta’s deputy chief medical officer of health and officials provide an update on COVID-19 and the ongoing work to protect public health.
Thank you, Tom, for this introduction. I have the privilege of serving as Alberta’s Deputy Chief Medical Officer of Health on a temporary basis.
And I am very pleased to stand in for Dr. Hinshaw who is taking some well-deserved free time with her family this week.
The good news that I have to bring today is that we continue to see a decline in our numbers of COVID cases on a daily basis all across Alberta.
Over the last 24 hours, we’ve identified 127 new cases of COVID-19, and completed more than 4,400 tests.
Our positivity rate has declined to about 2.9%.
And we have identified 85 additional cases of variants of concern in these last 24 hours.
Right now, we are just over 2,800 active cases provincewide, which is the lowest that it’s been since October 15 of last year.
There’s currently active outbreaks or alerts in 216 schools, which represent 9% of all the schools in the province.
Hospitalizations continue to decline as well. There are now 271 people being treated for COVID-19 in hospital, including 68 in the ICU.
Sadly, we had 4 new deaths reported to Alberta Health in the last 24 hours, so I offer my sincere condolences to the families and the friends of these individuals.
As of June 13, we had administered more than 3.4 million doses of COVID vaccine to Albertans, including 46,000 yesterday alone.
Over 69% of Albertans over the age of 12 have now received at least one dose, and 22% are fully vaccinated with both, so we are getting very close to our objective of 70%.
The Open for Summer lottery that was announced yesterday is one additional way to bring us closer to the goal of collectively returning to a more normal life, and I hope it will inspire even more Albertans to get vaccinated over the coming weeks.
The more people who get their shot, the stronger the protection we will all have collectively in the weeks and months ahead. If you have not already booked your shot, please do so as soon as possible.
You can book at participating pharmacies, through AHS online or by calling 811. There are even walk-in vaccination clinics that are opening across Alberta, waiting for you.
Today I would like to take a little bit of time to talk about vaccine safety and supply.
If you are still unsure of whether to get vaccinated or worried about vaccine safety, I encourage you to arm yourself with accurate information.
Vaccines are safe, effective and they do save lives.
In Canada we benefit from a thorough scientific review process for safety, efficacy and quality.
Within Canada and Alberta, we also have a robust surveillance system in place that monitors adverse events.
To date, we have had 559 adverse events reported to Alberta Health, which represents roughly .015% of all people who have been vaccinated who experienced an adverse event.
And most of these were mainly minor symptoms such as pain, headache, mild fevers, and severe adverse reactions have been exceedingly rare.
With a global experience now, when we look around the world, where hundreds of millions of doses have been given, the experience of these vaccines really reassure us that we’re offering something that will protect you.
Not only just protect you, but is safe to receive for yourself and your loved ones.
We are constantly watching the global experience, as we analyze the data that comes to us on a nearly daily basis from across Canada and around the world.
If you continue to have some concerns related to the vaccine, please seek out credible sources, like a healthcare professional that you trust, or a loved one who has already received their vaccine, and ask those questions.
And then hopefully, you will be ready to go and register for your first dose.
And once you have received the first dose, it will be important then to start thinking about the second one, because the second one is what will give us a sustainable recovery from this pandemic experience.
One thing I’ve learned over my experience as a public health officer is that the small steps taken collectively can make a huge difference for the benefit of everyone.
We are incredibly fortunate to have vaccines that are as effective as they have turned out to be. Because certainly at the beginning, we didn’t know where we would be landing in this area.
After two doses of the Pfizer or the Moderna vaccine, we are noticing really fabulous effectiveness in the 90% range.
And even against the new variants of concern, after people have had their two doses, there was new data that came out of the U.K. today that showed with Pfizer two doses, 88% protection plus against the new Delta variant.
This is really good news that we should use to comfort ourselves that we are headed in the right direction.
The second dose is really critical to consolidate the gains. We are hoping to maintain the momentum, and we are working really hard to find ways to accelerate access to the second doses to all Albertans so that we get to our goal as soon as possible.
I know also that some Albertans who’ve received the Moderna or the Pfizer vaccine for their first dose have been wondering whether it matters which type of mRNA vaccine they receive as a second dose.
Both Pfizer and Moderna use the same mRNA technology and they are considered now to be interchangeable.
Even though there’s not a lot of solid evidence in regard to those particular two vaccines, we in public health have a lot of experience interchanging vaccines made by different companies.
Sometimes when one vaccine is no longer available and there’s a shortage, we substitute - a lot of the childhood vaccines, the hepatitis vaccines - so we have a lot of experience.
Recently, the National Advisory Committee on Immunization has stated that regardless of which vaccine you received for your first dose, it is safe to receive a different one for your second one.
So whichever vaccine you receive, be confident that you’re receiving great protection in a safe way against the virus.
We all want to move on from this pandemic as soon as possible, and the only way to do that sustainably will be for as many people as possible to build full immunity against the virus.
Vaccines have the power to eradicate disease, but only if we work together to put them to good use.
In the meantime, please keep safe, follow the rules and protect each other for just a little while longer, because we are very close.
Thank you very much, and I’ll be happy to take questions from everyone.</t>
  </si>
  <si>
    <t>Open for Summer Lottery for first and second doses</t>
  </si>
  <si>
    <t>Three lucky Albertans aged 18 and older who get vaccinated will each win a $1-million lottery jackpot this summer.
Alberta’s government will hold three draws for $1 million each to incentivize Albertans to get vaccinated against COVID-19.
Beginning June 14, any Alberta resident 18 and older who has received a first dose of vaccine can register to enter for the first $1-million prize. Eligibility for the first $1 million will close seven days after the province beats its Stage 3 target of 70 per cent first-dose vaccination of Albertans 12 and older. The first winner will be announced when Stage 3 of Alberta’s Open for Summer Plan begins.
To encourage more people to get fully vaccinated, two additional lotteries will follow in August and September. Any Albertan over the age of 18 who receives two doses will be eligible to win one of these additional $1- million prizes.
More than 68.7 per cent of eligible Albertans have received their first dose, including 20.2 per cent who are fully vaccinated with two doses.
As of June 13, there are 60,429 appointments booked over the next seven days for first doses. Currently, Alberta is projected to hit the 70 per cent milestone on June 18.
“We want to give Albertans every reason we can to get vaccinated. This lottery program is another incentive to get the full two-dose protection as soon as possible. I encourage all eligible Albertans to do their part and roll up their sleeves so we can save lives, protect our communities and get life back to normal.”
Jason Kenney, Premier
“We know that two doses of vaccine are necessary for effective, long-lasting protection against COVID-19. If you haven’t yet, please book your first or second shot appointments today. By doing so, you will be eligible to participate in this vaccine lottery – the first of its kind in our province.”
First dose lottery
The winner will be announced the day Alberta enters Stage 3 of the Open for Summer Plan. To enter, you simply need to have received a first dose of COVID-19 vaccine and register online at alberta.ca/lottery. Registration opens June 14 and closes one week after 70 per cent of eligible Albertans have received at least one dose. Specific dates and deadlines will be posted on the website once Alberta enters Stage 3 of the Open for Summer Plan.
Second dose lottery No. 1
The winner will be announced on Aug. 31. To enter, you simply need to register online and have received a first and second dose of COVID-19 vaccine before the draw. Registration will close Aug. 24.
Second dose lottery No. 2
The winner will be announced on Sept. 30. To enter, you simply need to register online and have received a first and second dose of COVID-19 vaccine before the draw. Registration will close Sept. 23.
Dates and deadlines are subject to change and will be posted on the website once Alberta enters Stage 3 of the Open for Summer Plan.
Albertans only need to register for the Open for Summer Lottery once and will be eligible for all draws once entered. The winners will need to provide proof of vaccination to receive their prize.
Get your shot and register today
To opt-in for the lottery, visit alberta.ca/lottery starting June 14.
To book your COVID-19 vaccine, visit alberta.ca/vaccine to find available appointments with AHS or
participating pharmacies across the province. Select locations are offering walk-in clinics for first doses.
The Government of Alberta is also exploring incentive programs for Albertans aged 12 to 17 who are not eligible for these three draws. Details will be provided in the coming days.
Alberta’s government is responding to the COVID-19 pandemic by protecting lives and livelihoods with precise measures to bend the curve, sustain small businesses and protect Alberta’s health-care system.
Quick facts
Alberta's Open for Summer Plan safely eases restrictions in three stages as vaccination targets are reached and hospitalizations decline.
Stage 3 will occur two weeks after 70 per cent of eligible Albertans have received at least one dose of vaccine.
To be eligible for the lottery, you must:
Opt-in by registering at alberta.ca/lottery.
Reside in Alberta at the time of entry and draw.
Be 18 years of age and older.
Be able to provide proof of receiving your first dose of an approved vaccine for the first draw and both first and second doses for the second and third draws.
Please visit alberta.ca/lottery for a complete list of rules.
Any Albertan 18 or older who received approved vaccines out of province is also eligible, provided they have submitted proof of vaccination to AHS and meet all other eligibility criteria.
The following individuals are ineligible to win prizes in the Open for Summer Lottery:
Members of the legislative assembly and members of their households.
Employees of the Government of Alberta who are directly involved in design or administration of the Open for Summer lottery program and members of their households.
Political staff members appointed pursuant to the Premier’s and Ministers’ Staff Employment Order (OC341-2020) and members of their households.
Contractors, subcontractors or employees of contractors or subcontractors who are directly involved in design or administration of the Open for Summer Lottery and members of their households.</t>
  </si>
  <si>
    <t>Open for Summer Lottery for first doses</t>
  </si>
  <si>
    <t>A new provincewide lottery will give every Albertan aged 18 and older who gets vaccinated a chance to win $1 million.
Alberta residents over the age of 18 who have received at least one dose of vaccine can register to be entered in the draw for the $1-million prize.
Details on how to register will be announced on June 14.
Registration will close one week after 70 per cent of eligible Albertans have received a first dose. The winner will be drawn when Stage 3 of Alberta’s Open for Summer Plan begins.
“This lottery will help us cross that 70 per cent threshold so we can reopen and stay open. Albertans have already responded in such a big way to our vaccine program and we’ve been able to lift many health restrictions because of their efforts. We just need one final push so we can lift them all and get back to normal. If you’ve been waiting to book or you’ve been looking for a reason to get the shot, here it is.”
Jason Kenney, Premier
More than 68.5 per cent of eligible Albertans have received their first dose, including 19.2 per cent who are fully vaccinated with two doses.
As of June 12, there are 64,535 appointments booked over the next seven days for first doses. Currently, Alberta is projected to hit the 70 per cent milestone and start the two-week countdown to Stage 3 of Alberta’s Open for Summer Plan on June 18.
“The arrival and uptake of the COVID-19 vaccines in our province have accomplished extraordinary things. It’s only fitting that we respond in kind with a once-in-a-lifetime event in Alberta. This lottery is an investment in Albertans and our province’s economic future. I am confident that we will see that final upswing in vaccinations to take us across that finish line to widespread immunity.”
Tyler Shandro, Minister of Health
Get your shot
To book your COVID-19 vaccine, visit alberta.ca/vaccine to find available appointments with AHS or participating pharmacies across the province. Select locations are offering walk-in clinics for first doses.
Alberta’s government is responding to the COVID-19 pandemic by protecting lives and livelihoods with precise measures to bend the curve, sustain small businesses and protect Alberta’s health-care system.
Quick facts
Alberta's Open for Summer Plan safely eases restrictions in three stages as vaccination targets are reached and hospitalizations decline.
Stage 3 will occur two weeks after 70 per cent of eligible Albertans have received at least one dose of vaccine.
To be eligible for the lottery, you must:
Reside in Alberta at the time of the draw.
Be 18 years of age and older.
Be able to provide proof of receiving your dose of an approved vaccine for the draw.
Anyone who has already received one dose is eligible to enter the lottery.
Any Albertan 18 or older who received vaccines out of province is also eligible, provided they have submitted proof of vaccination to AHS and meet all other eligibility criteria.</t>
  </si>
  <si>
    <t>Update 231: COVID-19 pandemic in Alberta (June 10, 4 p.m.)</t>
  </si>
  <si>
    <t>Second doses are now available for anyone who received a first dose in April or earlier. Albertans are encouraged to continue to book appointments for first doses so we can safely return to normal.
Latest updates
                                Over the last 24 hours, 178 new cases were identified.
There are 306 people in hospital due to COVID-19, including 81 in intensive care.
There are 3,810 active cases in the province.
To date, 223,877 Albertans have recovered from COVID-19.
In the last 24 hours, there were six additional COVID-related deaths reported: one on Dec. 17, 2020, two on June 8, and three on June 9.
The testing positivity rate was 3.3 per cent.
There were 5,501 tests (4,586,127 total) completed in the last 24 hours and a total of 2,157,227 people tested overall.
All zones across the province have cases:
Calgary Zone: 1,523 active cases and 91,249 recovered South Zone: 174 active cases and 12,114 recovered Edmonton Zone: 1,028 active cases and 75,274 recovered North Zone: 588 active cases and 25,326 recovered Central Zone: 496 active cases and 19,901 recovered
One active case and 13 recovered cases in zones to be confirmed
Additional information, including case totals, is online.
Alberta has identified 138 additional cases of variants of concern, bringing the provincial total to 47,394. Currently, 238 schools, about 10 per cent, are on alert or have outbreaks, with 1,827 cases in total.
118 schools are on alert, with 268 total cases.
Outbreaks are declared in 120 schools, with a total of 1,559 cases.
In-school transmission has likely occurred in 882 schools since Jan. 11. Of these, 277 have had only one new case occur as a result.
There are currently 14 active and 9,714 recovered cases at long-term care facilities and supportive/home living sites.
To date, 1,258 of the 2,262 reported deaths (56 per cent) have been in long-term care facilities or supportive/home living sites.
Open for Summer Plan
Stage 2 of Alberta’s Open for Summer Plan is now in effect. Albertans can meet in groups of up to 20, enjoy indoor or outdoor dining at tables of up to six people and resume indoor fitness activities.
Stage 3 will begin two weeks after the threshold of 70 per cent of Albertans are vaccinated with at least one dose of COVID-19 vaccine.
Second-dose appointments open for booking
Appointments for second doses of COVID-19 vaccine can now be booked for those who received their first dose in April or earlier.
Albertans will be able to schedule second-dose appointments in the order they received their first doses. Albertans who received a first dose of AstraZeneca can choose AstraZeneca or an mRNA for their second dose.
COVID-19 vaccination program
                             As of June 9, 3,215,144 doses have been administered in Alberta.
67.8 per cent of eligible Albertans aged 12-plus have now received at least one dose and 16.7 per cent are fully vaccinated with two doses.
Legislation allows Albertans up to three hours of paid, job-protected leave to get a COVID-19 vaccine. Albertans are able to track vaccination rates in their local geographic area.
Continuing care
Restrictions have eased for continuing care residents who have been vaccinated and are returning after trips outside the facility.
Rules for visitors to continuing care facilities have also been updated.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Rapid testing
The province has launched a rapid testing partnership with Alberta Chambers of Commerce.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June 7, 315,170 Albertans were using the ABTraceTogether app, 69 per cent on iOS and 31 per cent on Android.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 Connects Contact Centre (310-4455) is open Monday to Friday, 8:15 a.m. to 4:30 p.m.</t>
  </si>
  <si>
    <t xml:space="preserve">Ramping up vaccine second doses in Alberta </t>
  </si>
  <si>
    <t>Effective immediately, every Albertan who received their first dose in April or earlier can book a second dose of COVID-19 vaccine.
Alberta is a national leader in second doses, with 16.7 per cent of the eligible population already fully immunized. Now Alberta’s government is speeding up second-dose appointments ahead of schedule to help protect more people from COVID-19.
Starting June 10, another 650,000 Albertans can start booking appointments through Alberta Health Services (AHS) and participating pharmacies and physician clinics.
“We have made remarkable progress. Albertans have worked incredibly hard to crush the spike and get vaccinated against COVID-19. But we still have work to do. Albertans need to continue to sign up, show up and follow up for all first and second doses so we can finally put this pandemic behind us.”
Jason Kenney, Premier
“This marks another turning point in our vaccine rollout. Second doses are rolling out sooner than we expected and we are getting these vaccines into the arms of Albertans as quickly and safely as possible. If you are not yet eligible, please wait to book your appointment until it is your turn. There will be enough doses for everyone.”
Tyler Shandro, Minister of Health
“These vaccines are working, but it takes all of us doing our part and getting both doses. Reducing transmission of COVID-19 in Alberta means eliminating opportunities for spread wherever possible. That is why it is critical that we continue to follow public health measures until everyone who is eligible has a chance to reach full immunity.”
Dr. Deena Hinshaw, chief medical officer of health
Starting June 10, Albertans who received a first dose in April or earlier can book a second dose through the AHS website, by calling 811 or through participating pharmacies and physician clinics. They do not need to wait to be contacted by a provider first.
Those who received a first dose of AstraZeneca can either:
Book a second appointment for AstraZeneca by going to the online AHS booking site, calling 811 or going to a participating pharmacy listed on the Alberta Blue Cross website.
Book a second appointment for an mRNA vaccine through participating pharmacies or AHS.
Albertans vaccinated in May are currently scheduled to begin booking their second dose starting June 28. The province will continue to accelerate second doses if supply allows.
First doses will continue to be prioritized. Albertans who have not yet received their first dose of vaccine are encouraged to book an appointment as soon as possible.
A single dose of COVID-19 vaccine offers at least 80 per cent protection against severe outcomes, including hospitalization and death. However, second doses are needed to get the best and most long-lasting protection against the virus, including emerging variants.
Alberta’s government is responding to the COVID-19 pandemic by protecting lives and livelihoods with precise measures to bend the curve, sustain small businesses and protect Alberta’s health-care system.</t>
  </si>
  <si>
    <t>Chief medical officer of health COVID-19 update – June 10, 2021</t>
  </si>
  <si>
    <t>Alberta’s chief medical officer of health and officials provide an update on COVID-19 and the ongoing work to protect public health.
Thank you, Minister, and good afternoon everyone.
Before I begin, I want to let you know that I will be taking next week off to spend time with my family.
While I am away, my deputy, Dr. Andre Corriveau, and our health team will continue to work every day to protect Albertans. We will continue to post data every day and I will provide another live update after I return.
If there is time-sensitive information to share, my team will continue to use my Twitter account to do so, in conversation with Dr. Corriveau.
While I have been privileged to be the public face of our health response, I am but one member of a remarkable team, and they will continue to keep you updated and informed while I am away.
Turning to today’s update, the Premier has provided several of today’s numbers and I will share a few others. As always, more information is available on alberta.ca.
Over the last 24 hours, we have identified 178 new cases of COVID-19, and completed about 5,500 tests. Our positivity rate was about 3.3%.
While screening all positive samples for variants, we have identified 138 additional cases of variants of concern over the last 24 hours.
Right now, 238 schools – or about 10% – are on outbreak or alert.
As the Premier noted, hospitalizations continue to decline, with 306 people being treated for COVID-19, including 81 in the ICU.
This encouraging trend is important to maintain, which is why as we move into Stage 2 today, it remains critical for all of us to follow all of the public health measures that are currently in place.
We can ease restrictions now only thanks to the combination of vaccine protection and the hard work and sacrifices of Albertans over the past many months.
Let’s not waste these sacrifices by abandoning too soon the practices that have brought us this far.
It remains important to keep distanced and masked, to stay home when sick, and to keep protecting each other as we start enjoying some of the activities that are now possible.
It’s also important to remember that each of us will have our own risk assessment to do.
COVID-19 is still with us, and we need to support each other in making the choices that are right for the context and risk factors that each of us have.
Each of us needs to move at our own pace, and this is ok.
We need to be compassionate and supportive of each other, in fact now more than ever, as we move through this time of transition.
Sadly, 6 new deaths were reported to Alberta Health in the last 24 hours, a reminder that we continue to see the impacts of the third wave.
My thoughts are with the family, friends and communities of these individuals as they mourn their loved ones.
As I mentioned last week, and as the Premier mentioned earlier, the data from Alberta is clear: 88% of the COVID-19 deaths so far this year were either completely unimmunized or within two weeks of getting their first shot before they had protection.
Getting vaccinated can literally save your life, and the lives of those around you, and while one dose is a good first step, two doses are even better.
That’s why I am pleased today that we are able to start offering second doses for many more Albertans.
As we continue to face COVID-19 and its emerging variants, the sooner we can get everyone fully immunized, the better.
I have stressed for months that one dose of the vaccine provides good protection – and it does.
The evidence that we are seeing in Alberta, however, shows a significant jump in effectiveness after receiving the second dose.
In fact, it’s an 18 per cent jump against infection with the B.1.1.7 variant, which is the dominant strain in the province right now.
Given the choice between having about 73% protection or having about 91 per cent protection....
It is clear that completing that second dose substantially lowers the risk of getting COVID-19 and of spreading it to those around you.
I also want to stress that our vaccine program includes Albertans who received their first dose outside of the province.
We expect that there are thousands of Snowbird Albertans who received a vaccination while they were away.
We ask that they register their vaccination with AHS, both so that they can ensure they get their second dose if they have not already received it, but also so we know how many people have actually been vaccinated.
When you go to your appointment for your second shot, please remember to bring a copy of the immunization record that you got from your first dose.
And if you’ve already received both doses outside of Alberta, please bring your immunization record to one of the 141 Alberta Health Services public health clinics around the province to have your immunization record entered into our health system.
Finally, I want to end today with a plea: if you haven’t gotten a first dose yet, please do it now.
It doesn’t matter what age you are or where you live. If you are 12 or over, we need you to get a first dose and then a second.
Thousands of pharmacies, clinics and physicians are booking appointments.
Alberta Health Services has also opened up walk-in clinics for first doses in many places across the province.
No appointment is needed in these locations, so check for hours and locations of walk-in opportunities online.
Every dose matters.
Throughout this pandemic, it has been the small things that have kept us safe. The regular washing of hands and staying distanced. The ordering online and meeting virtually or outdoors with our friends.
If you haven’t gotten a first dose yet, booking that appointment might seem like a small thing, especially when so many others are already getting the vaccine. The same goes for getting a second dose.
But getting vaccinated is an example of a small action that has big consequences – for your health and the health of everyone around you.
Please, get immunized. It’s the best choice for you, your loved ones, and our collective community. Thank you and we’re happy to take questions.</t>
  </si>
  <si>
    <t>Calling all snowbirds: Submit your vaccine info to AHS</t>
  </si>
  <si>
    <t>Albertans who received COVID-19 vaccinations outside the country or province can now submit their records to Alberta Health Services.
Any Albertan who has received a first or second dose outside of the country or in another province can bring a copy of their immunization records to one of the 141 AHS public health clinics located throughout the province to have their immunization record updated.
You can also contact 811 for assistance in locating the nearest option or determining what information needs to be submitted.
“The best vaccine is the first one offered, and I am pleased that there are many Albertans who made the choice to be vaccinated while vacationing away from home. We are determined to make sure that every Albertan, no matter where they were vaccinated, is able to access their records via their MyHealth Records account.”
Tyler Shandro, Minister of Health
“We have always taken an evidence-based approach to COVID-19. That is why it’s important that we know how many Albertans are protected against COVID-19 so we can make decisions based on accurate data. I would also like to remind Albertans that regardless of where they received their first dose, it is critical that they remember to sign up here for their second dose, as soon as they are eligible.”
Dr. Deena Hinshaw, chief medical officer of health</t>
  </si>
  <si>
    <t>Stage 2 of Open for Summer Plan begins June 10</t>
  </si>
  <si>
    <t>Alberta will take a big step towards safely returning to normal as fitness centres, libraries and movie theatres reopen and large outdoor gatherings resume.
Beginning June 10, Stage 2 of the Open for Summer Plan will take effect, two weeks after 60 per cent of Albertans age 12-plus received at least one dose of vaccine and with COVID-19 hospitalizations well below 500 and still falling.
“With more than 67 per cent of eligible Albertans vaccinated with a first dose, a fully reopened Alberta is within our sight. We are putting the worst of this pandemic behind us for good and moving into a bright summer and an even brighter future. If you haven’t booked your appointment yet, please arrange to get your first dose today so we can be fully open for summer.”
Jason Kenney, Premier
“I am pleased that we continue to strike a safe balance between easing restrictions and preventing the spread of COVID-19. Together, we can continue to keep transmission low as we reopen our province.”
    Tyler Shandro, Minister of Health
“We continue to be able to reopen thanks to Albertans who protect each other every day. We can keep up this progress if Albertans continue to book their first and second-dose appointments and follow public measures, such as masking, maintaining a safe distance and staying home when feeling even slightly unwell.”
Dr. Deena Hinshaw, chief medical officer of health
Officials will continue to monitor the progress of Alberta’s vaccine rollout while keeping a close eye on hospitalization numbers and COVID-19 transmission in the province.
Restrictions eased in Stage 2 of the Open for Summer Plan, effective June 10
Outdoor social gatherings increase to 20 people, with distancing.
Indoor and outdoor wedding ceremonies may occur with up to 20 attendees. Receptions are permitted outdoors.
Indoor and outdoor funeral services remain unchanged with up to 20 people permitted. Receptions are permitted outdoors.
Restaurants may seat tables with up to six people, indoors or outdoors.
Dining parties are no longer restricted to households only.
Physical distancing and other restrictions still apply.
Retail capacity increases to one-third of fire code occupancy.
Capacity for places of worship increases to one-third of fire code occupancy.
Gyms and other indoor fitness facilities open for solo and drop-in activities with three-metre distancing between participants and fitness classes may resume with three-metre distancing.
Indoor settings may open with up to one-third of fire code occupancy, including indoor recreation centres. This includes arenas, cinemas, theatres, museums, art galleries and libraries.
Indoor and outdoor youth and adult sports resume.
Youth activities, such as day camps, overnight camps and play centres, may resume.
Personal and wellness services can resume walk-in services.
Post-secondary institutions can resume in-person learning.
The work-from-home order is lifted but still recommended.
Outdoor fixed seating facilities (e.g., grandstands) can open with one-third seated capacity.
Public outdoor gatherings increase to 150 people (e.g., concerts/festivals).
Indoor masking and distancing requirements remain in place throughout Stage 2. Some restrictions continue to apply to activities within each step.
Stage 3 is expected to begin in late June or early July. This is dependent on all Albertans continuing to get vaccinated and following the public health measures in place.
Albertans can track the province’s vaccination progress on alberta.ca.
Alberta’s government is responding to the COVID-19 pandemic by protecting lives and livelihoods with precise measures to bend the curve, sustain small businesses and protect Alberta’s health-care system.</t>
  </si>
  <si>
    <t>Update 230: COVID-19 pandemic in Alberta (June 8, 4 p.m.)</t>
  </si>
  <si>
    <t>Vaccinations are our best option to stop COVID-19 in Alberta. Book your appointments now so we can all safely get back to normal.
Latest updates
                                Over the last 24 hours, 139 new cases were identified.
There are 336 people in hospital due to COVID-19, including 85 in intensive care.
There are 4,431 active cases in the province.
To date, 222,776 Albertans have recovered from COVID-19.
In the last 24 hours, there were three additional COVID-related deaths reported: three on June 6. The testing positivity rate was 4.2 per cent.
There were 3,443 tests (4,572,062 total) completed in the last 24 hours and a total of 2,153,749 people tested overall.
All zones across the province have cases:
Calgary Zone: 1,767 active cases and 90,819 recovered South Zone: 217 active cases and 12,057 recovered Edmonton Zone: 1,209 active cases and 74,970 recovered North Zone: 657 active cases and 25,176 recovered Central Zone: 581 active cases and 19,742 recovered
No active cases and 12 recovered cases in zones to be confirmed
Additional information, including case totals, is online.
Alberta has identified 74 additional cases of variants of concern, bringing the provincial total to 47,095. Currently, 241 schools, about 10 per cent, are on alert or have outbreaks, with 2,007 cases in total.
111 schools are on alert, with 256 total cases.
Outbreaks are declared in 130 schools, with a total of 1,751 cases.
In-school transmission has likely occurred in 882 schools since Jan. 11. Of these, 270 have had only one new case occur as a result.
There are currently 24 active and 9,700 recovered cases at long-term care facilities and supportive/home living sites.
To date, 1,258 of the 2,251 reported deaths (56 per cent) have been in long-term care facilities or supportive/home living sites.
Open for Summer Plan
Stage 1 of Alberta’s Open for Summer Plan is in effect. Albertans can now enjoy outdoor patios, personal and wellness services, and more outdoor recreation.
Based on the current pace of vaccinations and decreasing hospitalizations, Stage 2 is expected to begin on June 10, provided hospitalizations remain below 500 and continue to decline.
Second-dose appointments open for booking
Appointments for second doses of COVID-19 vaccine can be booked for those who received their first dose in March.
Albertans will be able to schedule second-dose appointments in the order they received their first doses. Albertans who received a first dose of AstraZeneca can choose AstraZeneca or an mRNA for their second dose.
COVID-19 vaccination program
                             As of June 7, 3,123,226 doses have been administered in Alberta.
67 per cent of eligible Albertans aged 12-plus have now received at least one dose and 15.1 per cent are fully vaccinated with two doses.
Legislation allows Albertans up to three hours of paid, job-protected leave to get a COVID-19 vaccine. Albertans are able to track vaccination rates in their local geographic area.
Three million doses of vaccine have now been administered in Alberta. Continuing care
Restrictions have eased for continuing care residents who have been vaccinated and are returning after trips outside the facility.
Rules for visitors to continuing care facilities have also been updated.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Rapid testing
The province has launched a rapid testing partnership with Alberta Chambers of Commerce.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June 7, 315,170 Albertans were using the ABTraceTogether app, 69 per cent on iOS and 31 per cent on Android.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 Connects Contact Centre (310-4455) is open Monday to Friday, 8:15 a.m. to 4:30 p.m.</t>
  </si>
  <si>
    <t xml:space="preserve"> Chief medical officer of health COVID-19 update – June 8, 2021</t>
  </si>
  <si>
    <t>Alberta’s chief medical officer of health and officials provide an update on COVID-19 and the ongoing work to protect public health.
Thank you, Tom, and good afternoon everyone.
Before I get to today’s numbers, I would like to remind Albertans that, when seeking healthcare, it’s critically important to disclose COVID-19 symptoms if you are experiencing them.
We don’t want anyone to delay getting new or worsening health issues looked at, and to protect everyone involved, we have protocols to safely care for confirmed cases of COVID-19, close contacts, and anyone with symptoms.
However, if a patient doesn’t disclose their symptoms or their status, health teams are left in the dark and those safety protocols can’t be enacted.
This puts the care team and other vulnerable patients at risk.
As we get excited about the summer and see dropping case numbers and climbing vaccination rates, it can be easy to forget the ongoing threat of COVID-19, particularly in acute care centres.
But we must continue to be mindful of our symptoms and do the right thing – stay home unless health care is needed, get tested and disclose those symptoms as needed.
This will help you get the care you need, and keep everyone caring for you, safe.
Turning to today’s numbers, we have now administered more than 3.1 million doses of COVID-19 vaccine in our province.
67% of all Albertans 12 years of age and older have at least one dose, and 15% are fully vaccinated with two doses.
Over the last 24 hours, we have identified 139 new cases of COVID-19, and completed about 3,400 tests. Our positivity rate was about 4.2%.
Last week, the R value for the province was 0.74.
This includes 0.75 in the Edmonton Zone, 0.73 in the Calgary Zone, and 0.73 for the rest of the province. These are great numbers – signs that our efforts to reduce the spread of COVID-19 are working.
We continue to screen all positive samples for variants of concern and have identified 74 additional cases in the last 24 hours.
There are currently active alerts or outbreaks in 241 schools, representing 10% of the schools in the province. There are 336 people being treated for COVID-19 in hospital, including 85 in the ICU.
Sadly, I must announce that 3 new deaths were reported to Alberta Health in the last 24 hours. They were between the ages of 48 and 68.
My thoughts are with the family and friends of these Albertans as they mourn their loss. I also extend my sympathies to anyone who has lost a loved one recently from any cause.
These deaths remind us of the risk COVID-19 continues to pose in Alberta – especially for those not yet vaccinated and those vaccinated within the last 14 days.
The good news is that our immunization program continues to administer more doses each day, And the number of people fully vaccinated with two doses is rising sharply.
The other good news is that our leading indicators continue to trend downward.
There are currently 4,431 active cases in the province – the lowest we’ve seen since March 9. That’s over 20,000 fewer active cases that we had just one month ago.
What’s more, our positivity rate has averaged 4.5% over the last seven days. That’s a sharp drop from the average of 11.7 in early May.
Most importantly, Alberta’s average positivity rate is declining in all zones, which indicates that progress is being made province-wide.
All of this tells us that our growing immunization program and our public health restrictions are working together as planned and limiting transmission.
I know there have been some questions recently about the B.1.617.2 variant, and I want to talk about what this means for our province.
This variant is not new to our province. We identified our first case in a sample taken on April 8.
Since then, we have identified 193 cases of this B.1.617, which was originally identified in India. The majority are most likely the sub-strain, B.1.617.2.
We also know that BC and other provinces are seeing cases of this variant, even as their overall numbers continue to fall.
Right now, AHS has identified 16 cases of this particular variant in patients on two units at Foothills Medical Centre. Four healthcare workers have also tested positive.
These are two separate outbreaks and most cases are experiencing mild COVID-19 symptoms. It appears that all but one case are hospital-acquired, so cases were in hospital for other reasons before their infections.
As with all other outbreaks in acute care settings, AHS has implemented strict outbreak protocols to protect the health of everyone involved.
The good news is that these protocols are working – there have been no new cases on one of these two units since May 20th,
The hospital remains open for patients and safe for those receiving care.
This variant is emerging around the world and evidence does indicate it is more transmissible.
Given that, we need to watch its spread, as we do all COVID cases.
However, I also want to put our numbers in context. Of all the variants of concern identified last week, only 5% of them were the B.1.617.
It is still a very small proportion of our cases.
Research is still emerging for this variant with respect to vaccine effectiveness. Current evidence seems to show that first doses are somewhat less effective.
They still appear to provide some protection, and the good news is that two doses are virtually as effective against B.1.617 as any other strain.
This underlines the importance of our rollout of second doses, and we are looking at whether we can accelerate this timeline even further.
In the meantime, we are focused on tracking and identifying all cases as quickly as possible. Right now, we have one of the most aggressive variant testing strategies in Canada.
We are screening 100% of positive cases for variants of concern, including the B.1.617.
Any identified non-B.1.17 variant of concern cases are also receiving two follow-up calls to help contact tracers aggressively contain this virus.
The bottom line is that while any new variant is a concern, we can still work together to stop transmission. Albertans can help by getting vaccinated – if you haven’t got your first dose yet, this is the time to do it.
And if you’re eligible for a second dose, please book it now. Don’t wait, as many more people will soon be booking second doses.
The faster we can do this, and the more Albertans who are vaccinated, the safer we will all be.
In the meantime, we all need to keep limiting the risk of transmission, even when vaccinated and even when doing things that are allowed.
If we all wear a mask, stay distanced, avoid groups indoors, and always stay home when we’re feeling even a little bit sick, we can make a difference.
We have come far, and we’re seeing real progress.
If we all do our part, we can continue to keep cases decreasing and measures safely easing to keep everyone healthier in the weeks and months ahead.
Thank you and I’m happy to take questions.</t>
  </si>
  <si>
    <t>Three million COVID-19 vaccine doses now working to protect Albertans</t>
  </si>
  <si>
    <t>As of June 4, Alberta Health Services, community pharmacies and physician clinics have delivered more than three million doses into the arms of Albertans. More than 66 per cent of eligible Albertans have now received at least one dose of vaccine, while more than 13 per cent are now fully immunized.
“Crossing the 3 million dose milestone means we are that much closer to being open for summer. As more Albertans continue to step up and get vaccinated, we can all look forward to brighter days ahead.”
Jason Kenney, Premier
“Alberta’s vaccine rollout continues to pick up speed every day. Every day tens of thousands of doses are getting into Albertans’ arms. This is a testament to the commitment each Albertan has to putting this pandemic behind us.”
Tyler Shandro, Minister of Health
“Every person who receives their vaccine today will help us to prevent future transmission. If you have not yet received your first dose, please book an appointment. If you have, follow up with your second dose appointment when you are eligible to do so.”
Dr. Deena Hinshaw, Chief Medical Officer of Health
Second doses are now also available and will be administered as follows:
Anyone vaccinated in March or earlier can now book their second dose.
Anyone vaccinated in April can book their second dose starting no later than June 14. Anyone vaccinated in May can book their second dose starting no later than June 28.
Albertans can book appointments through AHS online or by calling 811, or through participating pharmacies.
A single dose of COVID-19 vaccine offers at least 80 per cent protection against severe outcomes, including hospitalization and death. However, second doses are needed to get the best and most long-lasting protection against the virus.
Albertans who have received their vaccine are required to continue following public health guidelines, including physical distancing, practicing good hand hygiene, masking when in public, and staying home when sick. It can take two to three weeks after receiving the shot for it to build effectiveness, and two doses are needed for optimal protection against COVID-19.
Alberta’s government is responding to the COVID-19 pandemic by protecting lives and livelihoods with precise measures to bend the curve, sustain small businesses and protect Alberta’s health-care system.</t>
  </si>
  <si>
    <t>Update 229: COVID-19 pandemic in Alberta (June 3, 3:45 p.m.)</t>
  </si>
  <si>
    <t>Two doses of vaccine provide the best protection against COVID-19 and its variants. Book your appointments so we can safely get back to normal.
Latest updates
                                Over the last 24 hours, 296 new cases were identified.
There are 411 people in hospital due to COVID-19, including 120 in intensive care.
There are 5,831 active cases in the province.
To date, 220,357 Albertans have recovered from COVID-19.
In the last 24 hours, there were five additional COVID-related death reported: three on June 1 and two on June 2.
The testing positivity rate was 4.6 per cent.
There were 6,808 tests (4,546,523 total) completed in the last 24 hours and a total of 2,147,141 people tested overall.
All zones across the province have cases:
Calgary Zone: 2,379 active cases and 89,768 recovered
South Zone: 367 active cases and 11,869 recovered
Edmonton Zone: 1,522 active cases and 74,392 recovered
North Zone: 816 active cases and 24,882 recovered
Central Zone: 745 active cases and 19,433 recovered
Two active cases and 13 recovered cases in zones to be confirmed Additional information, including case totals, is online.
Alberta has identified 305 additional cases of variants of concern, bringing the provincial total to 46,025. Currently, 364 schools, about 15 per cent, are on alert or have outbreaks, with 2,968 cases in total.
142 schools are on alert, with 360 total cases.
Outbreaks are declared in 222 schools, with a total of 2,608 cases.
In-school transmission has likely occurred in 874 schools since Jan. 11. Of these, 266 have had only one new case occur as a result.
There are currently 37 active and 9,663 recovered cases at long-term care facilities and supportive/home living sites.
To date, 1,257 of the 2,236 reported deaths (56 per cent) have been in long-term care facilities or supportive/home living sites.
Open for Summer Plan
Stage 1 of Alberta’s Open for Summer Plan is in effect. Albertans can now enjoy outdoor patios, personal and wellness services, and more outdoor recreation.
Based on the current pace of vaccinations and decreasing hospitalizations, Stage 2 is expected to begin on June 10, provided hospitalizations remain below 500 and continue to decline.
Second-dose appointments open for booking
Appointments for second doses of COVID-19 vaccine can be booked for those who received their first dose in March.
Albertans will be able to schedule second-dose appointments in the order they received their first doses. Albertans who received a first dose of AstraZeneca can choose AstraZeneca or an mRNA for their second dose.
                             COVID-19 vaccination program
As of June 2, 2,888,005 doses have been administered in Alberta.
64.6 per cent of Albertans have now received at least one dose and 11.3 per cent are fully vaccinated with two doses.
Legislation allows Albertans up to three hours of paid, job-protected leave to get a COVID-19 vaccine. Albertans are able to track vaccination rates in their local geographic area.
A major vaccination drive is one of a range of initiatives to increase rates of vaccination in northeast Calgary.
Continuing care
Restrictions have eased for continuing care residents who have been vaccinated and are returning after trips outside the facility.
Rules for visitors to continuing care facilities have also been updated.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Rapid testing
The province has launched a rapid testing partnership with Alberta Chambers of Commerce.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June 3, 315,083 Albertans were using the ABTraceTogether app, 69 per cent on iOS and 31 per cent on Android.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 Connects Contact Centre (310-4455) is open Monday to Friday, 8:15 a.m. to 4:30 p.m.</t>
  </si>
  <si>
    <t>Chief medical officer of health COVID-19 update – June 3, 2021</t>
  </si>
  <si>
    <t>Alberta's chief medical officer of health provides an update on COVID-19 and the ongoing work to protect public health.
Thank you, Tom, and good afternoon everyone.
Before I get to today’s numbers, I want to let Albertans know about international reports of a rare condition appearing in a small number of individuals after receiving an mRNA vaccine.
The WHO, the CDC and the European Medicines Agency have reported rare instances of myocarditis and pericarditis following vaccination with COVID-19 mRNA vaccines.
Myocarditis is inflammation of the heart muscle, and pericarditis is inflammation of the outer lining of the heart. In both conditions, the body’s immune system causes inflammation, often in response to infection or some other trigger.
This is being reported after vaccination, most often in younger males and more frequently after a second dose of vaccine.
These reports are very rare. It is not yet known if there is a relationship between these reported instances and any COVID-19 vaccines, but all reports are being investigated to understand what happened.
The Public Health Agency of Canada and Health Canada, along with my team in Alberta and other provinces and territories, are reviewing reports and monitoring for any additional information.
To date, Canada is not seeing higher rates of these conditions than would typically be expected in the general population, and we have had no reports of either of these conditions after vaccination in Alberta.
We will continue to work with the Public Health Agency of Canada, and other provincial and territorial partners to monitor the situation closely.
We are sharing this as part of reminding Albertans that we take vaccine safety very seriously, and we will always be transparent about any new information that emerges.
It’s important to remember that these are rare reports of a condition that is known to happen due to other triggers, so it is not clear yet what link, if any, is with vaccines.
The bottom line is the vaccines we have save lives. They are incredibly safe and the best way to protect your health.
Turning to today’s numbers...
Over the last 24 hours, we have identified 296 new cases of COVID-19, and completed about 6,800 tests.
Our positivity rate was about 4.6%.
We have identified 305 additional cases of variants of concern in the last 24 hours.
That is cases that extend further back, historically, which is why that’s larger than the total number of COVID cases.
There are currently active alerts or outbreaks in 364 schools, which represents 15 per cent of all schools in the province.
Again, this represents a number of outbreaks declared within the last 28 days, which includes some outbreaks declared prior to the two-week closure.
Hospitalizations continue to decline and there are now 411 people being treated for COVID-19 in hospital, including 120 in the ICU.
Sadly, 5 new deaths were reported to Alberta Health in the last 24 hours.
We must never forget that these are not just numbers... they are people who lost their lives to COVID-19 and who leave behind family and friends who are grieving them.
My thoughts are with everyone who is mourning a loss, whether from COVID-19 or any other cause.
I want to talk briefly today about a change that was made yesterday around contact tracing for variants of concern.
With the lab now screening all positive COVID-19 cases for these variants, case investigation teams will now be re-starting second calls for cases with variants of concern other than the B.1.1.7, or U.K variant.
This second notification will allow AHS to do even more in-depth investigations to find out where the case may have been exposed.
While it remains critical to minimize transmission of all COVID-19 cases, we want to pay particular attention to the lower volume variants of concern, specifically P.1, sometimes known as Brazilian variant, B.1.351, sometimes known as the South African variant, and B.1.617, sometimes known as the Indian variant.
In these cases, we have opportunities for more aggressive containment.
As the B.1.1.7 variant is our dominant strain, we will not be doing second calls for these cases.
And, these second calls are in addition to all the other case investigation and contact tracing work that happens for every single positive case.
We have now administered more than 2.88 million doses of COVID-19 vaccine in our province. This includes more than 44,000 doses yesterday.
I am pleased to see that there has been strong interest in booking second dose appointments among those who got their first dose in March or earlier.
For months now, I, and other medical experts, have stressed the importance of getting vaccine. This is because vaccines work.
They save lives, and they are our path out of this pandemic.
Today, I’d like to share some preliminary real-world data showing just what that means in our province. This data is from the cases that we’ve seen in Alberta, and it’s clear that vaccines are remarkably effective.
Let’s start with cases. Since January 1st, 96% of all confirmed COVID-19 cases in Alberta were either unvaccinated or diagnosed within two weeks of receiving their first dose, while their immunity was still building.
Just 0.2% of all people who had one dose of vaccine in that time frame since January 1st, got COVID once 14 days had passed since that shot.
This shows you the power of the vaccine at preventing infection.
When we look at hospitalizations and fatalities, the same story emerges.
Since January 1st, 93% of the COVID-19 cases that ended up needing hospital care were either not vaccinated at all, or diagnosed with infection within two weeks of receiving their first dose.
In that time frame, since January 1st up till yesterday, there were 706 deaths due to COVID-19.
88% of these deaths were in individuals who were unvaccinated or who were diagnosed with infection before the vaccine had a chance to be effective within those two weeks from their first dose.
These numbers reinforce just how important vaccines are.
While no vaccine or treatment for any condition is ever perfect, these vaccines work better than we could have expected.
We can expect both the number of hospitalizations and deaths due to COVID-19 to decrease even more as more of the population is protected by first and second doses.
Our data also clearly show that vaccines are effective against the most common variant circulating in Alberta right now.
In Alberta, one dose of an mRNA vaccine has proven to be 73 per cent effective against infection with the B.1.1.7 variant, which is the dominant strain in the province right now.
Two doses are 91 per cent effective at preventing infection with this variant.
In terms of the P.1 variant, a single dose is 75 per cent effective against infection while two doses bump that up to 89 per cent.
I want to note that vaccine effectiveness estimates for AstraZeneca vaccine and effectiveness against other emerging variants aren’t yet available for Alberta, due to limited sample sizes.
As soon as we have more reliable data for you on either of these, I will share it.
All of the vaccine effectiveness information I’ve shared today, and a whole lot more, is now available online on our dashboard. This will be updated regularly.
After 15 difficult months spent living and working in a global pandemic, we have safe, effective vaccines to get COVID-19 under control.
I hope this data from here at home in Alberta helps demonstrate just how powerful these COVID-19 vaccines are.
I also hope it motivates more people to get protected with their first and second doses as soon as they can. The evidence is clear: Vaccines work, and they save lives.
By getting your vaccine, you’re helping protect your health and the health of everyone around you. Thank you, and I’m happy to take questions.</t>
  </si>
  <si>
    <t>Major vaccination drive this weekend in northeast Calgary</t>
  </si>
  <si>
    <t>A northeast Calgary hockey rink will turn into a walk-in vaccine clinic to help protect residents from COVID-19.
Up to 5,000 Albertans can receive their first dose of Pfizer vaccine without an appointment on June 5 and June 6 at the Village Square Leisure Centre in Calgary, from 8 a.m. to 10 p.m. daily.
The community-led drop-in clinic aims to reduce barriers, increase uptake and address vaccine hesitancy in northeast Calgary. Materials will be available in more than 70 languages.
The temporary clinic is a partnership between the Government of Alberta, Alberta Health Services, Calgary East Newcomers Collaborative, Calgary Catholic Immigration Society, community family physicians, the Calgary Primary Care Network, the Mosaic Primary Care Network, the University of Calgary and the City of Calgary.
“More than 63 per cent of eligible Albertans have received a first dose of vaccine, an important milestone as we safely open for summer and drive down the spread of COVID-19. As we open up second doses, first doses remain a priority and I hope this low-barrier outreach clinic will encourage those who haven’t yet received a first dose to do so.”
Tyler Shandro, Minister of Health
“I am pleased Alberta’s government and community partners are ensuring residents in hard hit northeast Calgary have greater access to COVID-19 immunizations. This new opportunity to receive
a vaccine is a major step towards removing barriers that have held many people back from better protecting themselves and their loved ones.”
Rajan Sawhney, Minister of Community and Social Services and MLA for Calgary-North East
“Eliminating barriers through walk-in, first language services is very important. We haven't found vaccine hesitancy to be the reason for not getting vaccinated. Social services agencies, community groups, faith-based groups, AHS and government have worked together tirelessly to ensure we work collaboratively, share information, identify opportunities to increase access to vaccination and help guide the community through the pandemic.”
Anila Lee Yuen, chair, Calgary East Zone Newcomers Collaborative
“There’s a certain percentage of the population who have difficulty accessing the existing vaccination clinics, whether there’s a language barrier, digital literacy challenges or because they are working three jobs and are too busy to attend an appointment. This walk-in clinic will meet people’s needs by offering extended hours and vaccination on a first-come, first-served basis.”
Dr. Annalee Coakley, Mosaic Primary Care Network
“Helping to support and collaborate on new and innovative clinic models will help all the partner groups achieve the goal of having all Albertans who want to be vaccinated get vaccinated.”
Nicholas Thain, senior operating officer, Alberta Health Services
“I have advocated for easier access to vaccines because only widespread vaccination will allow us to get back to weddings, birthdays, festivals, and all the in-person events that make life special. This clinic will bring us one step closer, and we need more of them.”
George Chahal, Ward 5 councillor, City of Calgary
The drop-in clinic is the latest initiative to offer targeted immunizations in an attempt to reduce access barriers
for residents of northeast Calgary.
Currently, two AHS clinics open seven days a week are offering COVID-19 vaccinations by appointment in northeast Calgary. Since opening in March, these two locations have delivered more than 85,000 vaccinations. A third AHS clinic, Deerfoot North Immunization drive-thru at 911 32 Avenue NE, opens on June 7.
The Genesis Centre and an AHS site at Northgate Village Mall are currently providing appointment-based immunization 12 hours a day.
Calgarians who are clients of the East Calgary Health Centre are being offered on-site immunization by appointment. Community physicians have also been offering vaccination at locations including the Mosaic Refugee Health Clinic.
Health officials are also working with other partners across the province to develop temporary clinics or other tools to reduce barriers and increase vaccine uptake. Additional information will be shared in the coming weeks.
Alberta’s government is responding to the COVID-19 pandemic by protecting lives and livelihoods with precise measures to bend the curve, sustain small businesses and protect Alberta’s health-care system.
Quick facts
No appointments are necessary for Albertans who want to receive a first dose of the Pfizer vaccine at Village Square Leisure Centre, 2623 56 Street NE, from 8 a.m. to 10 p.m. on June 5 and June 6. Organizers hope to vaccinate up to 5,000 Albertans over two days.
Albertans interested in attending are asked to bring identification and their Alberta Health Care card, if they have one.
Community vaccination rates are updated daily in an interactive online map.</t>
  </si>
  <si>
    <t>Infrastructure upgrades boost economy, support jobs</t>
  </si>
  <si>
    <t>Upgrades to Alberta’s housing for seniors and families will boost economies in 95 communities and support 180 good-paying jobs for area workers.
The governments of Canada and Alberta are injecting more than $31.9 million to complete crucial repairs and upgrades to seniors and family housing throughout the province. In Calgary and Edmonton, this includes upgrades to ventilation, air conditioning, heating, security and fire systems. Housing in other communities, such as Fort Chipewyan, Hinton, Okotoks, Olds, Spruce Grove and Wetaskiwin, will receive nursing call systems, roofing and accessibility upgrades.
Funding for these capital maintenance and renewal projects is approved through the COVID-19 Resilience Infrastructure Stream Investing in Canada Infrastructure Program (ICIP). The Government of Canada is investing nearly $25.6 million with the Alberta government providing nearly $6.4 million.
“By investing in these infrastructure projects today, the Alberta government is taking care of its facilities for the future while creating good-paying local jobs and promoting healthy economic activity in Alberta communities right when the help is needed most.”
Prasad Panda, Minister of Infrastructure
“By investing in capital maintenance and renewal projects, Alberta’s government is ensuring seniors and families in 95 communities across the province have access to a safe, secure and affordable place to call home while protecting livelihoods by putting Albertans to work.”
Josephine Pon, Minister of Seniors and Housing
“Our government is taking strong action to protect the health and safety of all Canadians by investing in projects that will grow local economies as we recover from the COVID-19 pandemic. Today’s announcement of nearly $25.6 million in federal funding is integral to this work, as it will improve housing facilities for seniors and families across Alberta. The Government of Canada’s infrastructure plan invests in thousands of projects, creates jobs across the country, and builds cleaner, more inclusive communities.”
Jim Carr, Minister and Special Representative for the Prairies, on behalf of Catherine McKenna, federal Minister of Infrastructure and Communities
“We’re committed to delivering results for seniors in Alberta. These renovations will help prevent infection transmission, increase safety and enhance seniors’ quality of life in apartments and lodges that provide them independent and supportive living. In particular, upgrading ventilation systems to ensure cleaner air will be critical to the health and safety of residents.”
Deb Schulte, federal Minister of Seniors
Alberta’s government is responding to the COVID-19 pandemic by protecting lives and livelihoods with precise measures to bend the curve, sustain small businesses and protect Alberta’s health-care system.</t>
  </si>
  <si>
    <t>Update 228: COVID-19 pandemic in Alberta (June 1, 3:45 p.m.)</t>
  </si>
  <si>
    <t>Alberta is now in Stage 1 of the Open for Summer Plan. Book your appointments for both first and second doses so we can safely get back to normal.
Latest updates
                                Over the last 24 hours, 209 new cases were identified.
There are 438 people in hospital due to COVID-19, including 127 in intensive care.
There are 6,771 active cases in the province.
To date, 218,719 Albertans have recovered from COVID-19.
In the last 24 hours, there was one additional COVID-related death reported: one on May 30. The testing positivity rate was 5.1 per cent.
There were 4,100 tests (4,531,332 total) completed in the last 24 hours and a total of 2,143,438 people tested overall.
All zones across the province have cases:
Calgary Zone: 2,732 active cases and 89,108 recovered South Zone: 430 active cases and 11,774 recovered Edmonton Zone: 1,799 active cases and 73,946 recovered North Zone: 983 active cases and 24,614 recovered Central Zone: 826 active cases and 19,263 recovered
One active case and 14 recovered cases in zones to be confirmed
Additional information, including case totals, is online.
Alberta has identified 140 additional cases of variants of concern, bringing the provincial total to 45,420. Currently, 417 schools, about 17 per cent, are on alert or have outbreaks, with 3,409 cases in total.
159 schools are on alert, with 414 total cases.
Outbreaks are declared in 258 schools, with a total of 2,995 cases.
In-school transmission has likely occurred in 870 schools since Jan. 11. Of these, 267 have had only one new case occur as a result.
There are currently 53 active and 9,642 recovered cases at long-term care facilities and supportive/home living sites.
To date, 1,257 of the 2,228 reported deaths (56 per cent) have been in long-term care facilities or supportive/home living sites.
Open for Summer Plan
Stage 1 of Alberta’s Open for Summer Plan is now in effect. Albertans can now enjoy outdoor patios, personal and wellness services, and more physical activities.
Based on the current pace of vaccinations and decreasing hospitalizations, Stage 2 is expected to begin on June 10, provided hospitalizations remain below 500 and declining.
Second dose appointments open for booking
Appointments for second doses of COVID-19 vaccine are now available to be booked.
Albertans will be able to schedule second-dose appointments in the order they received their first doses. Albertans who received a first dose of AstraZeneca can choose AstraZeneca or an mRNA for their second dose.
COVID-19 vaccination program
As of May 31, 2,811,168 doses have been administered in Alberta.
63.4 per cent of Albertans have now received at least one dose, and 10.4 per cent are fully vaccinated with two doses.
Legislation allows Albertans up to three hours of paid, job-protected leave to get a COVID-19 vaccine. Albertans are able to track vaccination rates in their local geographic area.
The first drive-through clinic is one of a range of initiatives to increase rates of vaccination in northeast Calgary.
Continuing care
Restrictions have eased for continuing care residents who have been vaccinated and are returning after trips outside the facility.
Rules for visitors to continuing care facilities have also been updated.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Rapid testing
The province has launched a rapid testing partnership with Alberta Chambers of Commerce.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31, 315,006 Albertans were using the ABTraceTogether app, 69 per cent on iOS and 31 per cent on Android.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 Connects Contact Centre (310-4455) is open Monday to Friday, 8:15 a.m. to 4:30 p.m.</t>
  </si>
  <si>
    <t>Chief medical officer of health COVID-19 update – June 1, 2021</t>
  </si>
  <si>
    <t>Alberta’s chief medical officer of health and officials provide an update on COVID-19 and the ongoing work to protect public health.
Thank you, Minister, and good afternoon everyone.
I would like to begin today by providing some additional details about the expanded variant screening that is now underway, to follow up on the Premier’s comments.
As you know, our labs have done remarkable work in screening for variants of concern.
We not only started screening all positive samples in late January, but also conducted retrospective testing of all positive cases in our border pilot.
Last month, when demand for testing was very high, our lab made an adjustment to ensure Albertans could continue accessing testing and receiving their results in a timely fashion.
To preserve capacity and keep wait times low, we limited the screening to targeted, high-risk samples and a representative sample of all other populations.
This approach was in line with other provinces and was very effective in helping track the spread of variants in a representative sample during our third wave.
However, with positive cases rapidly declining, we are now able to once again expand our screening approach. Starting today, all positive test results in Alberta will undergoing screening tests for variants of concern.
This includes screening for not only the B.1.1.7 – or UK variant – which is the dominant strain in Alberta, but also the B.1.617 variant first identified in India, and the other two variants of concern, P.1 and B.1.351.
Because we are screening all cases, we may see the case counts of these specific variants begin to rise, even as our overall cases fall.
But it is a good thing to expand this screening. Every case we identify will help us track and limit further spread as we move toward further reopening.
As I’ve said before, testing is a partnership that takes all of us.
Please get tested if you are experiencing COVID-19 symptoms, or if you are identified as a close contact. It remains essential to protecting you and everyone around you.
While the Premier already updated you on most of today’s numbers, I will now add that there are active alerts or outbreaks in 417 schools, which represent 17% of schools in the province.
This includes outbreaks and alerts that were opened before the two-week online school shift, and these are closing gradually as the four-week time period after the last case ends.
Sadly, one new death was reported to Alberta Health in the last 24 hours.
I extend my condolences to the family and friends of this individual, and to anyone who has lost someone they loved.
One of the best ways we can avoid future deaths from this virus, and spare families the pain of watching their loved ones suffer any severe outcomes, is to be vaccinated.
It’s wonderful to see so many Albertans already receive their first dose and the protection that comes with it.
There’s no question that this uptake has had a substantial effect on reducing the spread of COVID-19 in the province.
If you are unsure about getting a first dose, please remember that every person who is protected will help us prevent future waves.
These vaccines are safe, and they will protect you and those around you.
Later this week, I will be sharing some preliminary data looking at the impact of vaccines on our case numbers and hospitalizations in Alberta.
However, today, I want to stress how important it is that we all get second doses.
We know that first doses offer good protection against COVID, but two doses offer a significantly higher and longer level of immunity. This is particularly true for protecting against emerging variants like the B.1.617.
I strongly urge everyone to book their second dose as soon as they are eligible.
No matter what vaccine you received for your first dose, we will have a second dose available for you.
I’m told that some Albertans have been concerned about getting a first dose with Moderna vaccine, worried that there may not be supply to get a second dose of the same product.
The good news on this is that while, for the most part, we will give the same vaccine for first and second doses, the National Advisory Committee on Immunization has advised that mRNA vaccines Pfizer and Moderna can be used interchangeably for second doses, if needed.
Both Moderna and Pfizer are safe and highly effective, so you can be confident you are receiving full protection, whichever vaccine you receive.
Also, as the Minister mentioned, people like myself, who have received AstraZeneca for their first dose can choose either AstraZeneca or an mRNA vaccine for their second dose.
This is in line with the National Advisory Committee on Immunization’s recommendation, and I want to stress that both AstraZeneca and mRNA vaccines are good options. Both vaccines will further protect you from severe illness.
Albertans who choose to receive a second dose of AstraZeneca vaccine should know that the risk of blood clots known as VITT after the second dose of AstraZeneca, so far appears to be lower than with the first dose. They also remain extremely rare.
In the UK, among 9 million second doses of AstraZeneca, only 15 VITT cases have been reported so far. That is one case for every 600,000 doses, which is significantly less than reports after first doses.
That being said, we are in the very fortunate situation where mRNA and AstraZeneca vaccines are both available and there will not be a delay in receiving either vaccine, whatever option you choose.
Both options are valid, and both will count as a complete series in Canada.
There may be some differences in milder side effects after your second dose.
Evidence is still emerging but, based on the UK trial of mixing AstraZeneca and then Pfizer vaccine, it appears people who received a Pfizer dose four weeks after AstraZeneca had more general reactions, such as fever and aches, than those who received two doses of AstraZeneca vaccine.
Most symptoms happened in the two days after immunization and symptoms went away on their own. There were no safety signals noted in this trial.
In a study from Spain with AstraZeneca, then Pfizer vaccine after 8 weeks, side effects were mild and also went away on their own.
Whatever vaccine type you choose for your second dose, if your first dose was with AstraZeneca, we recommend that you wait at least 8 weeks before getting the second.
Having an 8 to 12-week wait between first and second doses of this vaccine gives a better overall protection than having a second dose sooner than that.
If you are not sure what option is best for you, please consider talking to a healthcare professional. We’ve also put information on our website about the information on either getting a second dose of AstraZeneca or second dose of mRNA.
Both choices are valid, and both will offer protection against COVID-19.
The key is to sign up for both first and second doses no matter which vaccine you take.
This is the best way to protect yourself, your friends, your family, and the community around you. Thank you and I’ll now invite Dr. Yiu to provide an update on the contact tracing system.</t>
  </si>
  <si>
    <t>Alberta speeding up second-dose appointments</t>
  </si>
  <si>
    <t>All Albertans will soon be able to receive a second dose of vaccine, helping fully protect them and all Albertans from COVID-19.
Alberta’s vaccine rollout continues to reach new milestones, with more than 2.8 million doses administered to date and 63.4 per cent of Albertans aged 12-plus having received at least one dose.
Albertans will be able to schedule second-dose appointments in the order they received their first doses.
Anyone vaccinated in March or earlier can book their second dose starting June 1. Anyone vaccinated in April can book their second dose starting June 14.
Anyone vaccinated in May can book their second dose starting June 28.
A single dose of COVID-19 vaccine offers at least 80 per cent protection against severe outcomes, including hospitalization and death. However, second doses are needed to get the best and most long-lasting protection against the virus.
Alberta is a national leader in second doses, with 10.4 per cent of eligible Albertans already fully protected with two doses.
“Every Albertan who has received their first dose of COVID-19 vaccine will be able to book their second dose by the end of the month. This will provide Albertans with even more protection as we get ready to be open for summer and get back to normal. Please do your part by booking your second doses so we can beat COVID-19, once and for all.”
Jason Kenney, Premier
“First doses have brought Albertans much-needed relief to our families, our communities and our health system, but two doses are necessary for full protection. We are staggering the second-dose rollout to start with those who received their first dose earliest. Thank you to the AHS workers, pharmacists and physicians who continue to work tirelessly to administer these vaccines and to all Albertans who have chosen to get protected.”
Tyler Shandro, Minister of Health
“I strongly urge all Albertans to book their second-dose appointments in the coming weeks and months. It is critical that everyone who has received their first dose shows up for their second. In the
meantime, we all need to continue to follow public health measures to keep driving transmission down.”
Dr. Deena Hinshaw, chief medical officer of health
Booking a second-dose appointment
Where possible, AHS and participating pharmacies that administered the first dose will contact Albertans to remind them they are eligible for their second dose.
However, Albertans do not need to wait to be contacted to book an appointment once they become eligible. Albertans can choose to book a second dose wherever they wish to be immunized.
Appointments for second doses can be made online through the AHS website, by calling 811 or through participating pharmacies and physicians’ offices. Second doses will be available on a first-come, first-served basis.
While the interval between first and second doses will start at 12 weeks, Alberta will now be able to offer second-dose appointments at progressively earlier intervals, provided vaccine supply remains stable.
For Pfizer and Moderna, the interval will be lowered over time to a minimum of three to four weeks as supply becomes available and we work through the eligible groups.
For AstraZeneca, the interval will be lowered over time to a minimum recommended length of eight weeks or more for best effectiveness.
AstraZeneca
Albertans who received an AstraZeneca dose in March or earlier can now book second-dose appointments. Anyone who received it in April or May should wait until eight weeks have passed since their first dose before booking.
Albertans who received a first dose of AstraZeneca will have a choice:
book a second appointment for AstraZeneca by going to the online AHS booking site, calling 811, or going to a pharmacy listed on the Alberta Blue Cross website
book a second appointment for an mRNA vaccine through participating pharmacies or AHS
First doses
Bookings for first doses remain the top priority. Albertans who have not yet received their first dose of vaccine protection are encouraged to book an appointment as soon as possible.
Alberta’s government is responding to the COVID-19 pandemic by protecting lives and livelihoods with precise measures to bend the curve, sustain small businesses and protect Alberta’s health-care system.</t>
  </si>
  <si>
    <t>Alberta kicks off Stage 1 of Open for Summer Plan</t>
  </si>
  <si>
    <t>Albertans can now enjoy outdoor patios, haircuts and more physical activities as vaccination rates continue to climb and hospitalizations decline.
The Stage 1 threshold of 50 per cent of Albertans age 12-plus having received at least one dose of vaccine was met on May 18. Together, Albertans have driven cases down and kept hospitalizations well below 800 through the two-week waiting period.
Stage 1 measures are effective immediately. They are in addition to the easing of capacity limits for worship services that began on May 28.
“This is the first, cautious step in reopening Alberta and getting back to doing the things we love. We are able to move forward thanks to the more than 2.4 million Albertans who have been vaccinated against COVID-19 and all those who continue to follow the public health guidance in place.”
Jason Kenney, Premier
“I am pleased to see us move into the first stage of our Open for Summer Plan. This is only possible by working together to protect each other and our health system.”
Tyler Shandro, Minister of Health
“I encourage all Albertans to get vaccinated against COVID-19 to protect themselves, their loved ones and their community. By getting vaccinated, they will also help our province reopen and get us through the pandemic.”
Dr. Deena Hinshaw, chief medical officer of health
Officials will continue to monitor the progress of Alberta’s vaccine rollout while keeping a close eye on hospitalization numbers and COVID-19 transmission in the province.
Stage 1: Two weeks after 50 per cent of Albertans age 12-plus have received at least one dose of vaccine and hospitalizations are below 800 and declining.
As of May 28:
The capacity limit for worship services increases to 15 per cent of fire code occupancy.
As of June 1:
Outdoor social gatherings, with distancing, increases to up to 10 people.
Indoor social gatherings are still not permitted.
Outdoor patio dining can resume with a maximum of four people per table.
Everyone at the table must be members of the same household or for a person living alone, dining
parties are limited to two close contacts.
Physical distancing and other restrictions still apply.
Outdoor physical, performance and recreational activities are permitted with up to 10 distanced people, for all ages.
Retail can increase to 15 per cent of fire code occupancy (must maintain ability to distance).
Personal and wellness services can reopen, by appointment only.
Wedding ceremonies may have up to 10 people, including the officiant, bride/groom, witnesses and any photographers/videographers. Receptions remain prohibited.
Funeral ceremonies may have up to 20 people, not including facility staff, funeral clergy or organizers not considered guests. Receptions remain prohibited.
Distancing and masking requirements remain in effect.
Based on the current pace of vaccinations and decreasing hospitalizations, Stage 2 is expected to begin on June 10, provided hospitalizations remain below 500 and declining.
Stage 3 is expected to begin in late June or early July. This is dependent on all Albertans continuing to get vaccinated and following the public health measures in place.
Albertans can track the province’s vaccination progress on alberta.ca.
Provincial COVID-19 transmission will continue to be monitored throughout the reopening. If required, a reopening step may be paused to respond to COVID-19 transmission trends at regional or provincial levels.
Sustained reopening will depend on Albertans getting fully vaccinated with two doses during the summer months to prevent future spread of COVID-19.
Alberta’s government is responding to the COVID-19 pandemic by protecting lives and livelihoods with precise measures to bend the curve, sustain small businesses and protect Alberta’s health-care system.</t>
  </si>
  <si>
    <t>COVID-19 hospitalizations drop below 500</t>
  </si>
  <si>
    <t>The province has reached another milestone, with the number of people hospitalized due to COVID-19 dropping to only 478.
If this trend continues, Stage 2 easing of restrictions could start on June 10, given that 60 per cent of Albertans are now vaccinated. Alberta Health will continue to closely monitor hospitalization trends over the next two weeks.
“This decline in the number of people in hospital due to COVID-19 shows that Albertans’ efforts to stick to guidelines and to get vaccinated are paying off. As long as hospitalizations stay below 500, we will move into Stage 2 on June 10 and be one step closer to having an amazing and fully open Alberta summer.”
Jason Kenney, Premier
“Fewer people in hospital shows Albertans are responding to our call for vaccinations, and is yet another welcome sign that we are on the right track. Health officials will continue to monitor this trend closely in the weeks ahead as we move towards reopening the province.”
Tyler Shandro, Health Minister
Alberta’s government is responding to the COVID-19 pandemic by protecting lives and livelihoods with precise measures to bend the curve, sustain small businesses, and protect Alberta’s health care system.
Stage 2 of the Open for Summer Plan:
Outdoor social gatherings increase to 20 people, with distancing.
Wedding ceremonies may occur with up to 20 attendees. Receptions are permitted outdoors only.
Funeral ceremonies remain unchanged with up to 20 people permitted, not including facility staff, funeral clergy or organizers not considered guests. Receptions are permitted outdoors only.
Restaurants may seat tables with up to six people, indoors or outdoors.
Dining parties are no longer restricted to households only.
Physical distancing and other restrictions still apply.
Retail capacity increases to one-third of fire code occupancy (must maintain ability to distance).
Capacity for places of worship increases to one-third of fire code occupancy.
Gyms and other indoor fitness open for solo and drop-in activities with three-metre distancing between participants and fitness classes may resume with three-metre distancing.
Indoor settings may open with up to one-third of fire code occupancy, including indoor recreation centres. This includes arenas, cinemas, theatres, museums, art galleries and libraries.
Indoor and outdoor youth and adult sports resume with no restrictions.
Youth activities, such as day camps and play centres, may resume, with restrictions.
Personal and wellness services can resume walk-in services.
Post-secondary institutions can resume in-person learning.
The work-from-home order is lifted but still recommended.
Outdoor fixed seating facilities (e.g., grandstands) can open with one-third seated capacity.
Public outdoor gatherings increase to 150 people (e.g. concerts/festivals), with restrictions.
Distancing and masking requirements remain in effect.
Indoor masking and distancing requirements will remain in place throughout this stepped approach and some degree of restrictions will still apply to all activities within each step.
Additional details on the current restrictions are outlined on alberta.ca.</t>
  </si>
  <si>
    <t>Sixty per cent of Albertans now vaccinated</t>
  </si>
  <si>
    <t>As of May 27, 60.3 per cent of eligible Albertans have received their first dose of COVID-19 vaccine.
With 60 per cent of eligible Albertans vaccinated, Stage 2 easing could begin on June 10, subject to hospitalizations being below 500 and trending downwards.
The two-week waiting period begins once the 60 per cent trigger has been met to provide time for the vaccine to take effect.
As of May 28, the number of people hospitalized due to COVID-19 remains above the threshold and sits at 517. Alberta will closely monitor hospitalization trends over the next two weeks.
“With our vaccination program protecting more Albertans every day and fewer Albertans in hospital due to COVID-19, we are on the right track to a safe reopening. Our government is watching the evidence and is working to protect both lives and livelihoods across the province.”
Jason Kenney, Premier
“Albertans are responding to our call to get vaccinated, and we are seeing the results. We will continue to strike a safe balance between easing restrictions and preventing the spread of COVID- 19. Get vaccinated as soon as possible and encourage others around you to get protected too.”
Tyler Shandro, Minister of Health
“The next two weeks will be a critical time for Alberta. The more we can drive our numbers down in the next few weeks by all following public health measures, and the more Albertans who are protected by immunization, the more successful we will be in our opening.”
Dr. Deena Hinshaw, chief medical officer of health
Restrictions eased in Stage 2 of the Open for Summer Plan
Outdoor social gatherings increase to 20 people, with distancing.
Wedding ceremonies may occur with up to 20 attendees. Receptions are permitted outdoors only.
Funeral ceremonies remain unchanged with up to 20 people permitted, not including facility staff, funeral clergy or organizers not considered guests. Receptions are permitted outdoors only.
Restaurants may seat tables with up to six people, indoors or outdoors.
Dining parties are no longer restricted to households only.
Physical distancing and other restrictions still apply.
Retail capacity increases to one-third of fire code occupancy (must maintain ability to distance).
Capacity for places of worship increases to one-third of fire code occupancy.
Gyms and other indoor fitness open for solo and drop-in activities with three-metre distancing between participants and fitness classes may resume with three-metre distancing.
Indoor settings may open with up to one-third of fire code occupancy, including indoor recreation centres. This includes arenas, cinemas, theatres, museums, art galleries and libraries.
Indoor and outdoor youth and adult sports resume with no restrictions.
Youth activities, such as day camps and play centres, may resume, with restrictions.
Personal and wellness services can resume walk-in services.
Post-secondary institutions can resume in-person learning.
The work-from-home order is lifted but still recommended.
Outdoor fixed seating facilities (e.g., grandstands) can open with one-third seated capacity.
Public outdoor gatherings increase to 150 people (e.g. concerts/festivals), with restrictions.
Distancing and masking requirements remain in effect.
Indoor masking and distancing requirements will remain in place throughout this stepped approach and some degree of restrictions will still apply to all activities within each step.
Additional details on the current restrictions are outlined at alberta.ca.
Alberta’s government is responding to the COVID-19 pandemic by protecting lives and livelihoods with precise
measures to bend the curve, sustain small businesses and protect Alberta’s health-care system.</t>
  </si>
  <si>
    <t>More physician clinics to offer vaccines</t>
  </si>
  <si>
    <t>Another 60 physician clinics will soon begin vaccinating patients as Alberta’s vaccine rollout continues to expand.
In April, a total of 20 physician clinics across the province participated in a pilot project to administer COVID- 19 vaccines to eligible patients. Based on the learnings from these initial clinics, 60 additional clinics throughout the province will join the vaccine rollout in the coming weeks.
More than 2.6 million doses of vaccine have now been administered in Alberta through Alberta Health Services (AHS), participating pharmacies and physician clinics.
“We are excited to soon expand the rollout to include additional community physicians across the province. We will work together to vaccinate more Albertans and protect their patients. We know that physicians are a trusted health-care provider and this will help reach many people who are eagerly waiting for their chance to get the vaccine.”
Tyler Shandro, Minister of Health
“I appreciate all the hard work that has gone into getting the vaccine into community clinics. Our community physicians are a trusted source of information and are uniquely positioned to help patients understand the benefits of vaccination. I am confident that their expertise will help reach patients that might not otherwise seek to be vaccinated and will add significant capacity to the vaccination effort.”
Dr. Paul Boucher, president, Alberta Medical Association
“We’re delighted that many more Albertans now have the option of going to their trusted family doctor to discuss COVID-19 vaccination and potentially receive the vaccine in their local clinic. Family physicians have a unique and critical role to play in helping to educate patients and address vaccine hesitancy.”
Dr. Ernst Greyvenstein, PCN physician lead, Calgary Zone
Since the spring, Alberta Health, the Alberta Medical Association and Primary Care Network (PCN) physician leaders have been working together to incorporate community physicians into the provincial vaccine rollout as supply increases.
Each participating clinic will contact their patients who are eligible for vaccination. Participating clinics will offer the Moderna vaccine at this time, with about 8,200 doses expected to be administered by family physicians, staff and teams.
Alberta’s COVID-19 vaccine program will look to expand the number of participating clinics as the vaccine supply increases.
Alberta’s government is responding to the COVID-19 pandemic by protecting lives and livelihoods with precise measures to bend the curve, sustain small businesses and protect Alberta’s health-care system.
Quick facts
New billing codes have been added to the schedule of medical benefits to allow physicians to bill for this service. The information can be found on the Alberta Health Care Insurance Plan Bulletins page.
At this time, participating clinics will contact patients and handle appointment bookings directly.</t>
  </si>
  <si>
    <t>Update 227: COVID-19 pandemic in Alberta (May 27, 4 p.m.)</t>
  </si>
  <si>
    <t>Alberta’s Open for Summer Plan puts the power to ease restrictions in Albertans’ hands. Get vaccinated as soon as possible so everyone can safely get back to normal.
Latest updates
Over the last 24 hours, 513 new cases were identified.
There are 538 people in hospital due to COVID-19, including 150 in intensive care.
There are 10,017 active cases in the province.
To date, 213,721 Albertans have recovered from COVID-19.
In the last 24 hours, there was one additional COVID-related death reported: one on May 25.
The testing positivity rate was 6.1 per cent.
There were 9,017 tests (4,501,525 total) completed in the last 24 hours and a total of 2,135,890 people tested overall.
All zones across the province have cases:
Calgary Zone: 4,150 active cases and 87,003 recovered
South Zone: 591 active cases and 11,515 recovered
Edmonton Zone: 2,616 active cases and 72,655 recovered
North Zone: 1,511 active cases and 23,852 recovered
Central Zone: 1,145 active cases and 18,680 recovered
Four active cases and 16 recovered cases in zones to be confirmed Additional information, including case totals, is online.
Alberta has identified 312 additional cases of variants of concern, bringing the provincial total to 43,928. Currently, 565 schools, about 23 per cent, are on alert or have outbreaks, with 4,673 cases in total.
207 schools are on alert, with 566 total cases.
Outbreaks are declared in 358 schools, with a total of 4,107 cases.
In-school transmission has likely occurred in 862 schools since Jan. 11. Of these, 260 have had only one new case occur as a result.
There are currently 75 active and 9,612 recovered cases at long-term care facilities and supportive/home living sites.
To date, 1,254 of the 2,199 reported deaths (57 per cent) have been in long-term care facilities or supportive/home living sites.
Open for Summer Plan
Alberta’s Open for Summer Plan is a three-stage road map to lifting health restrictions and safely getting back to normal as vaccine targets are met.
Based on current numbers, the province will enter Stage 1 on June 1.
First drive-through vaccination clinic to open in Calgary
The first drive-through clinic is one of a range of initiatives to increase rates of vaccination in northeast Calgary.
COVID-19 vaccination program
As of May 26, 2,615,747 doses have been administered in Alberta, including 363,926 Albertans fully vaccinated with two doses.
All Albertans aged 12 and older are eligible to book appointments through AHS or a participating pharmacy provincewide.
Legislation allows Albertans up to three hours of paid, job-protected leave to get a COVID-19 vaccine.
Albertans are able to track vaccination rates in their local geographic area. Schools
Kindergarten to Grade 12 students in Alberta have returned to in-person learning, except for students in the Regional Municipality of Wood Buffalo.
Continuing care
Starting May 31, restrictions will change for continuing care residents who have been vaccinated and are returning after trips outside the facility.
Rules for visitors to continuing care facilities have been eased.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This is modelled after the approaches currently used in Saskatchewan and other provinces.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Rapid testing
The province has launched a rapid testing partnership with Alberta Chambers of Commerce.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25, 314,741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</si>
  <si>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Chief medical officer of health COVID-19 update – May 27, 2021</t>
  </si>
  <si>
    <t>Alberta’s chief medical officer of health and officials provide an update on COVID-19 and the ongoing work to protect public health.
Thank you, Premier, and good afternoon everyone.
Before I provide the update today, I want to note a change we are making to eligibility for early second doses for those who are at risk of not having a protective response after their first dose.
There is evidence that those on regular dialysis for treatment of kidney disease have lower responses to vaccine, so we will be adding this group to the list of those who can call Health Link to receive a second dose of vaccine 21 to 28 days after their first.
To be clear, this is a small group of those who are profoundly immune compromised, and for whom having that second dose earlier is crucial.
I expect to have more information as early as next week about the timing of second doses for all other Albertans.
Moving on to the update, over the last 24 hours, we have identified 513 new cases of COVID-19, and completed about 9,000 tests.
Our positivity rate currently stands at 6.1%.
Like cases, hospitalizations continue to decline, which is promising. There are now 538 people in hospital being treated for COVID-19, including 150 in the ICU.
Sadly, I must announce that one new death was reported to Alberta Health in the last 24 hours.
While it is good to see a decrease in the number of daily deaths, each death is yet another reminder that, while we are rolling out the vaccine and looking forward to brighter days ahead, this virus is not yet tamed.
I want to extend my sympathies to the family and friends of this Albertan and to anyone else who has lost a loved one to any cause.
Providing protection to as many Albertans as possible through immunization is the way we can collectively prevent more tragic losses like this one.
Yesterday, Premier Kenney announced Alberta’s Open for Summer Plan for easing restrictions based on vaccine uptake and hospitalizations.
As you know, I was not at the media avail yesterday as I had promised my children I would spend the day with them while they were on a PD day. This day was booked off long in advance.
Today, I want to spend a bit of time sharing my perspectives on Alberta’s Open for Summer Plan.
My team and I were fully engaged in the development of this plan. We looked closely at the evidence seen in other countries, including Hungary, Israel, the UK, and several US states, as well as other Canadian provinces
that had announced their opening plans.
I believe this plan is a prudent approach to re-opening, with Stage 1 prioritizing the easing of low-risk outdoor activities and only proceeding to the next stage as thresholds are met and the two-week window ends.
This stage is much more cautious that what you see in our neighboring provinces, B.C and Saskatchewan, and their easing of Stage 1 because we have recently had higher cases.
We also considered the fact that the public health measures that have been needed over the past year are unprecedented in our lived experience, and that they come with significant public health impacts as well.
We have used these measures to save lives and protect the health care system from being overwhelmed, but these interventions have never been taken lightly.
It is my opinion that we need to be as mindful of recovering from the impacts that the last year has had on Albertans’ mental health, well-being and determinants of health as we are of the direct impacts of COVID-19 infection.
All of these considerations helped inform our team’s recommendations to Cabinet. For example, it was our recommendation that the plan focus on the percentage of all Albertans 12 and over who have the vaccine, instead of just the percentage of adults with a first dose, as some other jurisdictions have done.
Based on best available science, we recommended the threshold of 70% with at least one dose in this age group as the metric for the removal of most mandatory public health restrictions.
This maximizes the protection that we will have before significant reopening takes place.
It is important to remember that the 70% protect trigger is a public target that protects Albertans and is a goal we all can help to achieve. Every Albertan can rally together to achieve this level.
However, Alberta’s plan has many other factors that underpin it.
This includes overall community protection, including post-infection immunity, second dose vaccine uptake, and vaccine effectiveness.
It also includes monitoring the spread of the virus in the province and our health system capacity.
All of these are essential parts of safely re-opening and keeping cases down so we can stay open for good – and they are all accounted for in Alberta’s Open for Summer Plan.
My team will keep closely monitoring case levels and hospitalizations, including ICU admissions.
If we start to see cases rising over an extended period of time, with impacts flowing into severe outcomes, the plan allows for any needed adjustments.
I know that some Albertans are wondering why second doses are not specifically mentioned in the plan.
We focused on first doses because that is the most immediate target that we need to reach, but let me be clear: second doses are essential and are an integral part of the plan.
For this plan to work, we need as many Albertans as possible to get a first dose, and then get a second as soon as they are eligible to do so.
We are looking closely at our available supplies and shipments, and we expect to be in a position soon to shorten the wait time between first and second doses. We will outline how this rollout will occur, as early as next week.
In the coming months, we will be closely monitoring second dose uptake.
It is essential that all of us get our second dose when the time for that comes.
Second doses are critical to keeping transmission low in the months ahead.
Finally, I want to address the process around the Open for Summer Plan.
While policy decisions are the government’s decisions to make, I support this plan. And it was developed with the expertise of medical professionals and civil servants in the department of health.
The plan that was approved and released yesterday is solidly based on the original draft we submitted for consideration, with some adjustments that I had input into, as decision makers considered approving the plan.
I believe that this plan will work for Alberta. But it will take all of us.
Just like it seemed it was not going to be possible for businesses to reopen and for the Calgary Stampede to take place following the 2015 floods, a massive collective effort accomplished the difficult task of making this happen.
The same thing can, and I believe will, happen now, not just for the Calgary Stampede or for K-Days, but for the many other activities and events that we all want to see happen this summer.
On surveys I’ve seen asking what people are most looking forward to after the restrictions are lifted, most people talk about simple things, like gathering with friends and family to have a meal, or celebrating a milestone together.
Instead of physical movement of mud and debris, this time we can succeed as long as Albertans heed the call to be vaccinated in record numbers, and keep doing everything possible to stop the spread by following current public health measures.
We will also be more successful together if we are respectful of each other, focus on the task at hand and ask how we can best support each other.
If you hear questions about vaccine safety, direct people to reliable sources of information.
If you hear questions about why masks are still required, remind those asking of the fact that we still need to protect each other as we work to hit the vaccine coverage targets.
Even past the point in time when mandatory COVID measures are lifted, we will still need to support each other in taking the precautions that are needed.
For example, those at higher risk of severe outcomes may still want to wear masks or avoid crowded indoor places for a while after mandatory measures are eased.
That’s ok, and the more that we can be compassionate with each other in what we need, the better we will be able to navigate the challenges that the post-restriction period will bring.
We have now administered more than 2.5 million doses of vaccine.
In the coming weeks, we will be doing everything we can to make sure that all Albertans who are eligible have every opportunity to receive the vaccine.
Appointments are available in every region and community. If your appointment for a first dose is still weeks away, there probably is one much sooner.
Try searching for an earlier appointment at a pharmacy or Alberta Health Services location near you. They may have a spot available as early as tomorrow.
Just please be sure to cancel your old appointment if you do find a new one.
As announced earlier today, we are also looking at new ways to help reach Albertans in areas where vaccine uptake is lower.
AHS will be launching a drive-thru clinic in Calgary’s northeast next week to help get more people protected.
We are also looking at temporary clinics or other tools to help increase uptake in other areas of the province as well.
We are at a crucial point in the pandemic, a point where each of our actions have the potential to bring us one step closer to a post-pandemic life.
I urge all Albertans to seize the opportunity in front of us. That means getting vaccinated. It also means being part of the solution by continuing to closely follow the rules as long as they are in effect.
To the vast majority of Albertans who have done the right thing from the beginning, thank you for sticking it out a little while longer.
You have helped get us to this point.
To those who may have not closely followed the rules so far, it’s not too late. You can still do your part and make a difference.
From the beginning of our pandemic response I have said we are all in this together, as the Premier just said.
While the past 15 months have challenged us, and at times divided us, this fact remains more important than ever.
Every choice we make, together, is another opportunity to get us closer to the end of the pandemic. Thank you and we’re happy to take questions.</t>
  </si>
  <si>
    <t>A brighter future for kids now and beyond the pandemic | Un avenir meilleur pour les enfants maintenant et après la pandémie</t>
  </si>
  <si>
    <t>The government wants to hear from Albertans, review available data and expertise, and ensure government and community supports are working for kids and families.
The Child and Youth Well-Being Review panel, co-chaired by MLA for Calgary-South East Matt Jones and Minister of Children’s Services Rebecca Schulz, will work to understand the full scope of the psychological, social, educational and physical impacts resulting from and related to the COVID-19 pandemic on children and youth.
The panel will learn from researchers, educators, health-care professionals and mental health experts, as well as Alberta parents and kids. It will then provide recommendations to government in the fall of 2021, to help support young people both now and into the future.
“Parents across Alberta have expressed deep concern over the impacts the pandemic has had on their children’s social, mental, physical and educational well-being. As a father of four, I have seen these impacts in my own children. This review is an acknowledgement of those concerns, a commitment to assess these impacts, and the first step in a plan to address them.”
Matt Jones, MLA for Calgary-South East
“The pandemic has deeply affected all of our lives, and we know this is true for children and youth as well. Preliminary research has shown increased anxiety, mental health concerns and young kids not meeting developmental milestones. We want to know what that looks like and what we can do about it.”
Rebecca Schulz, Minister of Children’s Services
“This has been a year like no other, and understanding the long-term impacts that COVID has had on our physical, mental and emotional health is especially important for our children and youth who are in the fundamental development stages of life. The expert panel’s summary will help us move forward to help ensure our kids have a healthy and promising future while they grow and develop.”
Tyler Shandro, Minister of Health
“For over a year, children and youth have experienced significant disruption to their relationships with friends, families, teachers and mentors. We know that the pandemic will not last forever, but how we help our children understand and cope with adversity will last a lifetime. I’m very pleased to be part of this opportunity to learn more about how our children are processing their experiences of COVID-19 and contribute to developing a plan that will help Alberta children and youth thrive in the coming months and years.”
Kelly Schwartz, registered psychologist and associate professor, School and Applied Child Psychology program, Werklund School of Education, University of Calgary
Albertans are invited to share their thoughts and ideas with the panel through a survey at alberta.ca/child-and- youth-well-being-review.aspx until July 31.
Panel members are:
Kelly Schwartz, associate professor, School and Applied Child Psychology program, University of Calgary
Marcie Perdue, associate superintendent, Student Services, Chinook's Edge School Division Jennifer Turner, superintendent of schools, Fort McMurray Public School Division
Carole Carifelle-Brzezicki, director, Indigenous Health, North, AHS Dana Fulwiler, educator and well-being consultant
Nancy Mannix, chair, Palix Foundation.
Quick facts
Preliminary research, including from the Hospital for Sick Kids, shows a majority of children and youth experienced harm to their mental health during the first wave of the COVID-19 pandemic.
Some members of the expert panel have been compiling data in this field since the pandemic began and will contribute to research and recommendations.</t>
  </si>
  <si>
    <t>Extending relief for Alberta businesses</t>
  </si>
  <si>
    <t>Application intake for the spring 2021 payment from Alberta’s small business grant has been extended to June 30.
In April, Alberta’s government reopened the Small and Medium Enterprise Relaunch Grant program for a new payment to businesses affected by the April 2021 public health orders. Extending the application intake enables organizations subsequently affected by the May 2021 health orders to apply for this additional COVID relief funding. The program budget remains at $350 million.
“Alberta businesses have made sacrifices to stop the spike of COVID-19. Your efforts have made a difference, and we know we will soon be able to begin to lift restrictions and allow businesses to operate at full capacity. As more Albertans are vaccinated, I am hopeful that this is the last time we need to extend the SMERG program.”
Doug Schweitzer, Minister of Jobs, Economy and Innovation
The Small and Medium Enterprise Relaunch Grant (SMERG) offers financial assistance to Alberta businesses, cooperatives and non-profit organizations with fewer than 500 employees that have faced restrictions or closures due to COVID-related public health orders, and have experienced revenue losses of at least 30 per cent.
Eligible organizations will receive a payment of up to $10,000, which follows the previous intake that provided
up to $20,000. Funds can be used as business owners see fit.
Alberta’s government is responding to the COVID-19 pandemic by protecting lives and livelihoods with precise measures to bend the curve, sustain small businesses and protect Alberta’s health-care system.
Quick facts
Application intake for the Small and Medium Enterprise Relaunch Grant Spring 2021 Payment opened April 23.
Organizations that did not apply under the previous run of SMERG will not be able to apply for the prior payments – only the new $10,000 payment.
Organizations may only apply to the current SMERG program once.
Money received under SMERG does not need to be repaid.
Small and medium enterprises are an important part of Alberta’s economy, accounting for more than 99 per cent of all businesses and nearly 55 per cent of all employment.
Alberta’s government has provided billions of dollars in supports to job creators since the start of the COVID-19 pandemic, including:
Deferring corporate income tax collection for six months, providing $1.5 billion in relief.
Deferring education property taxes and freezing the rate at 2019 levels.
Deferring WCB premiums and paying 50 per cent of them for small and medium businesses, saving them $350 million.
Providing a 90-day deferral for utility payments last spring.
Banning commercial evictions, rent increases and late fees for commercial tenants.
Additional supports for businesses are available through the federal government.</t>
  </si>
  <si>
    <t>Chief medical officer of health COVID-19 update – May 25, 2021</t>
  </si>
  <si>
    <t>Alberta’s chief medical officer of health and officials provide an update on COVID-19 and the ongoing work to protect public health.
Thank you, Tom, and good afternoon everyone.
Before we begin, I want to thank everyone who made safe choices over the long weekend.
This includes the more than 16,000 people who went to get tested this weekend.
And the over 86,000 people who rolled up their sleeves to be vaccinated.
Most of all, thank you to everyone who respected the public health restrictions in place and followed the rules over the May long weekend.
I do want to note that, unfortunately, over the long weekend, we saw a small increase in people not showing up for their vaccine appointments.
A one to three per cent no-show rate is typical but AHS noted the provincial no-show rate rose to over four per cent over the last three days.
This is likely related to the long weekend, and the wonderful weather we had.
But I want to remind people the importance of cancelling their appointments with AHS or pharmacies if they are no longer able to attend them.
Cancelling or modifying your appointment is easy to do online with Alberta Health Services or by calling HealthLink.
Pharmacies can be contacted online or phoning them directly as needed.
These no-shows are not resulting in vaccine wastage, but they do take an appointment from someone who wants it and they slow down our ability to vaccinate people as quickly as possible.
Turning to today’s update, over the last 24 hours, we have identified 387 new cases of COVID-19, and completed about 4,000 tests.
Our positivity rate currently stands at 9.9%.
There are now 565 people in hospital being treated for COVID-19, including 158 in the ICU.
Sadly, I must announce that 9 new deaths in people between the ages of 42 to 84 were reported to Alberta Health over the last 24 hours.
My deepest sympathies go to the family, friends and other loved ones of those mourning the loss of these individuals, and anyone else who has lost a loved one to any cause over the last few months.
Preventing severe outcomes is why we need to keep working together to stop the spread of COVID-19.
We have now administered more than 2.55 million doses of COVID-19 vaccine.
We continue to see remarkable uptake across the province, and I hope that we can keep this momentum going.
The more people who get immunized, the more successful that we will be at preventing waves in the future.
With more doses coming in, we are actively looking at more ways to reach key groups who may be having trouble accessing vaccine.
We are also looking at our current 16-week timing for second doses, and when we can begin to shorten that window based on incoming supply.
I hope to be able to update you soon about second dose timing.
It has now been three weeks since our latest health measures were announced, and I know that they have impacted all of us.
Yet the numbers show that our collective efforts are making a difference.
The reproductive rate in Alberta, or the R value, over the last week was 0.67.
This includes 0.62 in Calgary Zone and 0.71 in the Edmonton Zone.
We have seen a steady decline in new cases across the province, which is helping bring our active case count down, as well.
In fact, active cases have declined 52% from their peak earlier this month.
We are now seeing promising declines in hospitalization numbers, and, although it has rebounded a little bit in the last few days, we have started seeing our positivity rate decline as well.
This is yet another reminder that our actions matter, and collectively we have the power to bend the curve down and get us past this third wave.
I know making this kind of impact on the spread of COVID isn’t easy. It requires millions of people making sacrifices every day.
After almost 15 months, I know this is a tough time for us as a province.
They say that the last few miles in a race are the hardest, and that is what we are facing right now.
With cases declining and more vaccines being administered every day, we are rapidly approaching a point when we can safely begin to ease measures.
It’s close, and getting closer every day.
After such a long pandemic, it’s natural for all of us to be eager, and anxious for that day to arrive as quickly as possible.
But, though active cases have declined remarkably in recent weeks, there are still more than 12,000 active COVID-19 cases.
That’s the same number we had in mid-January.
We are getting close, and the best thing that we can do is to drive the spread down further is to step up for vaccines and follow the public health measures.
The more that we can reduce transmission, the more effective vaccines will be in protecting our communities when we start to ease things up in the near future.
I’ve know you’ve heard it countless times but, we need to continue protecting each other by minimizing close contacts for just a short while longer.
We know the rules in place are working. Our recent numbers show this.
That progress, and the increasing percentage of Albertans stepping up to protect themselves and their communities through immunization, will allow us to start safely getting back to normal as soon as possible.
Thank you and I’m happy to take questions.</t>
  </si>
  <si>
    <t>Update 225: COVID-19 pandemic in Alberta (May 20, 3:30 p.m.)</t>
  </si>
  <si>
    <t>Albertans should get vaccinated as soon as possible and continue following restrictions to stop the spread of COVID-19 and protect the health-care system.
Latest updates
Over the last 24 hours, 812 new cases were identified.
There are 665 people in hospital due to COVID-19, including 177 in intensive care.
There are 17,675 active cases in the province.
To date, 202,442 Albertans have recovered from COVID-19.
In the last 24 hours, there were four additional COVID-related deaths reported: four on May 18.
The testing positivity rate was 9.3 per cent.
There were 9,038 tests (4,450,645 total) completed in the last 24 hours and a total of 2,123,437 people tested overall.
All zones across the province have cases:
Calgary Zone: 8,132 active cases and 81,511 recovered
South Zone: 871 active cases and 10,976 recovered
Edmonton Zone: 4,195 active cases and 70,202 recovered
North Zone: 2,657 active cases and 22,180 recovered
Central Zone: 1,814 active cases and 17,555 recovered
Six active cases and 18 recovered cases in zones to be confirmed Additional information, including case totals, is online.
Alberta has identified 193 additional cases of variants of concern, bringing the provincial total to 42,301. Currently, 772 schools, about 32 per cent, are on alert or have outbreaks, with 6,191 cases in total.
332 schools are on alert, with 865 total cases.
Outbreaks are declared in 440 schools, with a total of 5,326 cases.
In-school transmission has likely occurred in 865 schools. Of these, 262 have had only one new case occur as a result.
There are currently 115 active and 9,551 recovered cases at long-term care facilities and supportive/home living sites.
To date, 1,253 of the 2,162 reported deaths (58 per cent) have been in long-term care facilities or supportive/home living sites.
COVID-19 vaccination program
As of May 19, 2,312,821 doses have been administered in Alberta, including 335,482 Albertans fully vaccinated with two doses.
All Albertans aged 12 and older are eligible to book appointments through AHS or a participating pharmacy provincewide.
Legislation now allows Albertans up to three hours of paid, job-protected leave to get a COVID-19 vaccine.
Quarantine changes
Quarantine rules have changed for asymptomatic close contacts who are partially or fully vaccinated. Schools
Beginning May 25, kindergarten to Grade 12 students in Alberta will return to in-person learning except for students in the Regional Municipality of Wood Buffalo.
Continuing care
Starting May 31, restrictions will change for continuing care residents who have been vaccinated and are returning after trips outside the facility.
Rules for visitors to continuing care facilities have been eased.
New interactive map shows regional vaccination rates
Albertans are now able to track vaccination rates in their local geographic area. New vaccination campaign
Back to Normal is a new phase of Alberta’s vaccination campaign, intended to emphasize the crucial importance of Albertans getting vaccinated so life can return to normal.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This is modelled after the approaches currently used in Saskatchewan and other provinces.
Restrictions in place for high case regions
Restrictions are in place. Outdoor gatherings are limited to five people, most schools have moved to online learning, retail capacity is reduced and in-person dining and services are not allowed at restaurants, bars and cafés.
Municipalities that have fewer than 50 cases per 100,000 people and/or fewer than 30 active cases are able to return to Step 0 level restrictions.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Rapid testing
The province has launched a new rapid testing partnership with Alberta Chambers of Commerce.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20, 314,741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</si>
  <si>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224: COVID-19 pandemic in Alberta (May 19, 4:15 p.m.)</t>
  </si>
  <si>
    <t>K-12 students in all but one region of the province will return to classrooms. Albertans should get vaccinated as soon as possible and continue following restrictions to stop the spread of COVID-19 and protect the health-care system.
Latest updates
Over the last 24 hours, 908 new cases were identified.
There are 685 people in hospital due to COVID-19, including 185 in intensive care.
There are 18,813 active cases in the province.
To date, 200,496 Albertans have recovered from COVID-19.
In the last 24 hours, there were six additional COVID-related deaths reported: one on May 16, three on May 17, and two on May 18.
The testing positivity rate was 9.1 per cent.
There were 10,392 tests (4,441,575 total) completed in the last 24 hours and a total of 2,120,981 people tested overall.
All zones across the province have cases:
Calgary Zone: 8,683 active cases and 80,609 recovered
South Zone: 925 active cases and 10,880 recovered
Edmonton Zone: 4,446 active cases and 69,755 recovered
North Zone: 2,780 active cases and 21,910 recovered
Central Zone: 1,978 active cases and 17,324 recovered
One active case and 18 recovered cases in zones to be confirmed Additional information, including case totals, is online.
Alberta has identified 517 additional cases of variants of concern, bringing the provincial total to 42,108. Currently, 793 schools, about 33 per cent, are on alert or have outbreaks, with 6,267 cases in total.
349 schools are on alert, with 900 total cases.
Outbreaks are declared in 444 schools, with a total of 5,367 cases.
In-school transmission has likely occurred in 858 schools. Of these, 271 have had only one new case occur as a result.
There are currently 117 active and 9,541 recovered cases at long-term care facilities and supportive/home living sites.
To date, 1,253 of the 2,158 reported deaths (58 per cent) have been in long-term care facilities or supportive/home living sites.
COVID-19 vaccination program
As of May 18, 2,271,955 doses have been administered in Alberta, including 332,276 Albertans fully vaccinated with two doses.
All Albertans aged 12 and older are eligible to book appointments through AHS or a participating pharmacy provincewide.
Legislation now allows Albertans up to three hours of paid, job-protected leave to get a COVID-19 vaccine.
Schools
Beginning May 25, kindergarten to Grade 12 students in Alberta will return to in-person learning except for students in the Regional Municipality of Wood Buffalo.
                              Continuing care
Starting May 31, restrictions for continuing care residents who have been vaccinated and are returning after trips outside the facility will change.
Rules for visitors to continuing care facilities have been eased.
New interactive map shows regional vaccination rates
Albertans are now able to track vaccination rates in their local geographic area. New vaccination campaign
Back to Normal is a new phase of Alberta’s vaccination campaign, intended to emphasize the crucial importance of Albertans getting vaccinated so life can return to normal.
This advertisement is the first element of the campaign. Additional advertising showing other aspects of daily life will be released soon.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This is modelled after the approaches currently used in Saskatchewan and other provinces.
Restrictions in place for high case regions
Restrictions are in place. Outdoor gatherings are limited to five people, most schools have moved to online learning, retail capacity is reduced and in-person dining and services are not allowed at restaurants, bars and cafés.
Municipalities that have fewer than 50 cases per 100,000 people and/or fewer than 30 active cases are able to return to Step 0 level restrictions.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Rapid testing
The province has launched a new rapid testing partnership with Alberta Chambers of Commerce.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17, 314,644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</si>
  <si>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K-12 students return to classrooms in all but one region</t>
  </si>
  <si>
    <t>Students across Alberta will return to their classrooms on May 25 as planned, except for students in the Regional Municipality of Wood Buffalo.
The two-week shift to at-home learning has given the education system time to address the operational challenges caused by the rise of COVID-19 cases in the province. K-12 students in the Regional Municipality of Wood Buffalo will continue to learn at home for another week, with a targeted return to in-person learning on May 31.
“I’m pleased our two-week plan has been successful in nearly all areas of the province. Everyone has worked hard to stop the spike and I am confident all students will finish the remainder of the school year in the classroom. I want to thank all students, parents, teachers and staff for their efforts and flexibility as we work to keep students learning.”
Adriana LaGrange, Minister of Education
All schools in the Regional Municipality of Wood Buffalo (public, Catholic, charter and independent) will continue at-home learning for an additional week. Case numbers in this region have not been trending downward at the same rate as in other regions, which means a higher likelihood of continued in-school operational challenges.
The robust health protocols that have been in place in schools will continue, including mask requirements, cohorts, screening for symptoms and seating arrangements. That’s in addition to the added layer of protection with more Albertans getting the COVID-19 vaccine, including school staff and students aged 12 and older.
The expansion of rapid screening testing at schools is also moving ahead as planned in Edmonton, Calgary, Fort McMurray, Grande Prairie and Lethbridge, and in other communities where needed, starting next week. School divisions in Edmonton and Calgary have been offered the opportunity to have testing teams available at select school sites before the return to in-person learning occurs. Rapid testing is another preventative layer against the spread of COVID-19 by quickly identifying people without symptoms who may have the virus. Education’s rapid testing team will work with school divisions on final school selection, logistics, consent process and scheduling.
To date, about 10,800 tests have been conducted in Edmonton and Calgary schools resulting in 44 preliminary positive results. Anyone with a positive screening test is asked to confirm the result by taking a lab-confirmed test at an AHS assessment centre. A positive result on a rapid test will mean that the staff or student will need to be in isolation for 10 days from that date, unless the follow-up test through AHS is negative, in which case they can return to school.</t>
  </si>
  <si>
    <t>Chief medical officer of health COVID-19 update – May 19, 2021</t>
  </si>
  <si>
    <t>Alberta’s chief medical officer of health and officials provide an update on COVID-19 and the ongoing work to protect public health.
Thank you, Minister, and good afternoon everyone.
Before I get to today’s COVID-19 update, I would like to echo the comments that I made yesterday about school safety.
As Minister LaGrange mentioned, the decision to resume in-person classes in most places in the province is an operational decision made by Alberta Education, and I am confident that we can all work together to keep cases falling in young Albertans.
I know that in-person learning is critically important for many kids’ educational and social development, and can provide a sense of normalcy in these unusual times.
I also know that many parents and others have anxiety about safety in schools. As a parent, I understand these concerns and the desire to keep our children safe.
We have seen a sharp decline in cases in school-aged children in Alberta in the recent weeks. From an average of 60 new cases a day for every 100,000 children and youth in early May, we are now down to about 31 cases per 100,000.
The data since in-person learning began has shown that cases in school-aged Albertans rise and fall in line with changes in rates of community transmission.
Consider last January. When we went back to in-person learning, there were more than 2,000 active cases in Albertans aged 5-19.
Six weeks later, there were just over 700 active cases in this same age group.
We saw that decline in active cases despite more than a month of in-person learning province-wide. Not coincidently, this was a time when active cases were falling across our communities as well.
When the third wave hit, the level of community transmission impacted all sectors of society, including schools.
That is why it is more important now than ever that we continue driving cases downward and reducing community transmission.
The numbers in our schools continue to depend upon the choices that each of us make every day to limit the spread of COVID-19 in our communities.
This includes getting vaccinated and following all public health measures in place.
As a part of continuing to reduce spread, extra-curricular sports, recreational and performance activities for children and youth will remain closed in high-transmission areas of the province for the next several weeks.
I recognize that shifts between online and in-person school present challenges to students, staff, parents, and teachers.
Thank you for adapting to these changes to help give Alberta students the opportunity to learn in-person alongside their friends and classmates.
Turning to today’s update, we have now administered more than 2.27 million doses of COVID-19 vaccine. More than 50.5% of Albertans age 12 and older have now been vaccinated.
Over the last 24 hours, we have identified 908 new cases of COVID-19, and completed nearly 10,400 tests. Our positivity rate currently stands at about 9.1%.
There are 685 people in hospital being treated for COVID-19, including 185 in the ICU.
Sadly, I must announce that 6 new deaths were reported to Alberta Health in the last 24 hours.
My condolences go to the family and friends of all those who have passed away.
Each death reminds us that we are not yet through this pandemic, and that we all need to continue to follow the restrictions in place to bring our cases down.
I have previously said that, long-term, vaccines will allow us to ease restrictions in our continuing care sector.
With vaccination numbers rising, I want to advise Albertans of changes we will be making to the operational and outbreak protocols of continuing care facilities.
These changes take into account not only the positive impact vaccinations have had in these facilities, but also recognize the toll that COVID-19 has had on the physical and mental well-being of residents in these locations.
As more Albertans become vaccinated, including at continuing care facilities where the vast majority of residents are fully vaccinated with two doses, we are able to safely ease some restrictions to increase the quality of life, health and well-being of residents.
The most significant change we are making is a shift to a vaccination-based approach for assessing any additional precautions for new residents and residents returning to a facility from outings off-site.
Effective May 31, residents will no longer be required to be in quarantine upon admission to a facility or when they return from same-day or overnight outings.
All residents will undergo a health assessment screening upon return to a facility. The precautions for residents who pass the screening will be based on the vaccination status of the individual.
Fully vaccinated individuals require no additional precautions. Partially vaccinated and unvaccinated individuals will need to provide twice daily symptom checks for 14 days.
Regardless of vaccination status, there are certain instances where residents may still need to
quarantine, including if they don’t pass the health screening upon return to the facility, and also if they have
returned from international travel, being a close contact of confirmed cases of COVID-19, or if they have symptoms.
Quarantine will also required if a resident, regardless of vaccination status, returns from a unit within a healthcare facility that is on an outbreak.
While there continues to be a small risk of exposure to and transmission of COVID-19, a number of safety precautions continue to be in place to ensure continued protection for residents and staff in these facilities.
These safety measures include health screening before leaving the facility and upon returning, masking, physically distancing, hand hygiene and symptom checking.
These revised standards have been developed in consultation with stakeholders and after hearing feedback from over 2,500 Albertans in telephone town halls over the last few months.
If you have a loved one in a continuing care facility, or if you are a resident in a continuing care facility and have questions about these changes, please contact the operators of the facility directly.
And please be patient as each facility works with families and residents to implement this change by May 31st.
This is a small step forward, but a reminder that we are making progress and that, if we continue on this course, we will be able to safely get back to normal.
So please be wise, stay safe and get immunized as soon as possible. Thank you and we are happy to take questions.</t>
  </si>
  <si>
    <t>Update 223: COVID-19 pandemic in Alberta (May 18, 4:45 p.m.)</t>
  </si>
  <si>
    <t>More than half of all Albertans aged 12 and older are now vaccinated. Book your vaccination today and continue following the restrictions to stop the spread of COVID-19 and protect the health-care system.
Latest updates
Over the last 24 hours, 877 new cases were identified.
There are 691 people in hospital due to COVID-19, including 187 in intensive care.
There are 20,013 active cases in the province.
To date, 198,394 Albertans have recovered from COVID-19.
In the last 24 hours, there were four additional COVID-related deaths reported: one on May 11, two on May 16, and one on May 17.
The testing positivity rate was 11.4 per cent.
There were 8,081 tests (4,431,142 total) completed in the last 24 hours and a total of 2,118,323 people tested overall.
All zones across the province have cases:
Calgary Zone: 9,316 active cases and 79,638 recovered South Zone: 985 active cases and 10,767 recovered Edmonton Zone: 4,656 active cases and 69,270 recovered North Zone: 2,991 active cases and 21,561 recovered Central Zone: 2,054 active cases and 17,141 recovered
11 active cases and 17 recovered cases in zones to be confirmed
Additional information, including case totals, is online.
Alberta has identified 168 additional cases of variants of concern, bringing the provincial total to 41,591. Currently, 811 schools, about 34 per cent, are on alert or have outbreaks, with 6,355 cases in total.
363 schools are on alert, with 928 total cases.
Outbreaks are declared in 448 schools, with a total of 5,427 cases.
In-school transmission has likely occurred in 848 schools. Of these, 275 have had only one new case occur as a result.
There are currently 115 active and 9,528 recovered cases at long-term care facilities and supportive/home living sites.
To date, 1,253 of the 2,152 reported deaths (58 per cent) have been in long-term care facilities or supportive/home living sites.
New interactive map shows regional vaccination rates
Albertans are now able to track vaccination rates in their local geographic area. COVID-19 vaccination program
As of May 17, 2,243,969 doses have been administered in Alberta, including 330,602 Albertans fully vaccinated with two doses.
All Albertans aged 12 and older are eligible to book appointments through AHS or a participating pharmacy provincewide.
Legislation now allows Albertans up to three hours of paid, job-protected leave to get a COVID-19 vaccine.
New vaccination campaign
Back to Normal is a new phase of Alberta’s vaccination campaign, intended to emphasize the crucial importance of Albertans getting vaccinated so life can return to normal.
This advertisement is the first element of the campaign. Additional advertising showing other aspects of daily life will be released soon.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This is modelled after the approaches currently used in Saskatchewan and other provinces.
Restrictions in place for high case regions
Restrictions are in place. Outdoor gatherings are limited to five people, most schools have moved to online learning, retail capacity is reduced and in-person dining and services are not allowed at restaurants, bars and cafés.
Municipalities that have fewer than 50 cases per 100,000 people and/or fewer than 30 active cases are able to return to Step 0 level restrictions.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Tickets can be given at the time of an incident or post-infraction – someone who isn’t charged immediately may receive a ticket after authorities do further investigation.
Rapid testing
The province has launched a new rapid testing partnership with Alberta Chambers of Commerce. Businesses and service providers are no longer required to have a health-care provider oversee their rapid testing program.
Rapid tests are available for employers.
Continuing care
Restrictions for visitors to continuing care facilities have been eased.
These changes will vary by site based on the design of the building, wishes of residents and other factors. Each site must develop their own visiting approach that falls within the guidelines set out and reflects the risk tolerance of the residents who live at that site.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17, 314,644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</si>
  <si>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Chief medical officer of health COVID-19 update – May 18, 2021</t>
  </si>
  <si>
    <t>Alberta’s chief medical officer of health and officials provide an update on COVID-19 and the ongoing work to protect public health.
Thank you, Tom, and good afternoon everyone.
Over the last 24 hours, we have identified 877 new cases of COVID-19, and completed nearly 8,100 tests.
I am pleased to see our new case numbers declining – this suggests that our public health measures are beginning to have an impact, thanks to the sacrifices Albertans are making every day.
However, there is still more to do and we have a long way to go.
Our positivity rate currently stands at about 11.4%, and, despite lower daily case numbers, has remained at this high level for weeks. This remains concerning.
It’s easy to forget that at this time last year our positivity rate was about 1.5%, and this difference emphasizes why public health measures are still needed right now.
Our hospitalizations remain high with 691 people in hospital being treated for COVID-19, including 187 in the ICU.
Sadly, I must announce that four new deaths were reported to Alberta Health in the last 24 hours.
These individuals were loved, and I know they will be sorely missed by their family and friends, neighbours and communities.
My sympathies go out to those who are mourning someone they cared about, no matter the cause. We have now administered more than 2.24 million doses of COVID-19 vaccine.
As more and more people get their shot, I know that many are wondering when exactly they will be able to get their second dose.
As I said last week, right now, second doses can be booked 3-to-4 weeks after the first for Albertans who are profoundly immunocompromised, by calling 811.
All other Albertans will have an opportunity to get their second dose about 3-to-4 months after their first dose. I know that this wait can be frustrating.
But first doses provide good protection and delaying the second doses is allowing us to vaccinate the province as quickly as possible – which helps protect all of us by further reducing the spread.
Everyone who wants a vaccine will get one. No one will be missed.
With more vaccines arriving every week, we are looking at when we can start offering the second doses.
We don’t have an exact timeline yet for when this will occur, but we will update you when more information is available.
I am happy to say that more than half of Albertans over the age of 12 have now gotten at least one dose. This is a significant feat, and something that we should all be proud of.
It is further proof that we are getting closer to the end, and that things are getting better.
The evidence on these vaccines is clear: they are effective and safe.
They help prevent transmission and strongly protect against severe outcomes.
However, our rates are still high and more than 2 million people still haven’t had their chance to receive a vaccine.
That is why we need to keep increasing immunization rates in all age groups 12 and over.
This is the key to controlling the spread of this virus and safely being able to ease the rules in place.
Until then, it’s important that all of us continue following all of the public health measures.
While it may be tempting to go visit grandchildren and give them a hug, or get together inside for a friend’s birthday – these activities are still not allowed.
This will not be the case forever. But right now, this will be the way we can protect each other and prevent spread while we are working to get vaccines to those we haven’t yet reached.
I know many people are anxious and eager to get back to normal. We all are. Let’s use that as motivation over the next few weeks.
Motivation for us to book a vaccine appointment, if we have been waiting to do so, and motivation to follow the public health measures today so we can end the third wave and prevent more people from getting sick with this virus.
This will help all of us get where we want to be: A time when we can safely return to doing the things that we love and spending time with those who matter most.
Thank you and I’m happy to take questions.</t>
  </si>
  <si>
    <t>Update 222: COVID-19 pandemic in Alberta (May 17, 5:30 p.m.)</t>
  </si>
  <si>
    <t>More than 2.2 million Albertans have now been vaccinated. Book your vaccination today and continue following the restrictions to stop the spread of COVID-19 and protect the health-care system.
Latest updates
Over the last 24 hours, 721 new cases were identified.
There are 678 people in hospital due to COVID-19, including 181 in intensive care.
There are 21,288 active cases in the province.
To date, 196,246 Albertans have recovered from COVID-19.
In the last 24 hours, there were five additional COVID-related deaths reported: one on May 14, two on May 15, and two on May 16.
The testing positivity rate was 10.4 per cent.
There were 7,002 tests (4,423,042 total) completed in the last 24 hours and a total of 2,116,127 people tested overall.
All zones across the province have cases:
Calgary Zone: 9,912 active cases and 78,681 recovered
South Zone: 1,039 active cases and 10,669 recovered Edmonton Zone: 4,930 active cases and 68,742 recovered North Zone: 3,192 active cases and 21,224 recovered
Central Zone: 2,183 active cases and 16,913 recovered
32 active cases and 17 recovered cases in zones to be confirmed Additional information, including case totals, is online.
Alberta has identified 274 additional cases of variants of concern, bringing the provincial total to 41,423. Currently, 837 schools, about 35 per cent, are on alert or have outbreaks, with 6,461 cases in total.
385 schools are on alert, with 969 total cases.
Outbreaks are declared in 452 schools, with a total of 5,492 cases.
In-school transmission has likely occurred in 843 schools. Of these, 278 have had only one new case occur as a result.
There are currently 116 active and 9,513 recovered cases at long-term care facilities and supportive/home living sites.
To date, 1,253 of the 2,148 reported deaths (58 per cent) have been in long-term care facilities or supportive/home living sites.
New interactive map shows regional vaccination rates
Albertans are now able to track vaccination rates in their local geographic area. COVID-19 vaccination program
As of May 16, 2,217,446 have been administered in Alberta, with 42.2 per cent of the population having received at least one dose. There are now 329,613 Albertans fully vaccinated with two doses.
All Albertans age 12 and older are eligible to book appointments through AHS or a participating pharmacy provincewide.
Legislation now allows Albertans up to three hours of paid, job-protected leave to get a COVID-19 vaccine.
New vaccination campaign launches
Back to Normal is a new phase of Alberta’s vaccination campaign, intended to emphasize the crucial importance of Albertans getting vaccinated so life can return to normal.
This advertisement is the first element of the campaign. Additional advertising showing other aspects of daily life will be released soon.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This is modelled after the approaches currently used in Saskatchewan and other provinces.
Restrictions in place for high case regions
Restrictions are in place. Outdoor gatherings are limited to five people, most schools have moved to online learning, retail capacity is reduced and in-person dining and services are not allowed at restaurants, bars and cafés.
Municipalities that have fewer than 50 cases per 100,000 people and/or fewer than 30 active cases are able to return to Step 0 level restrictions.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Tickets can be given at the time of an incident or post-infraction – someone who isn’t charged immediately may receive a ticket after authorities do further investigation.
Rapid testing
The province has launched a new rapid testing partnership with Alberta Chambers of Commerce. Businesses and service providers are no longer required to have a health-care provider oversee their rapid testing program.
Rapid tests are available for employers.
Continuing care
Restrictions for visitors to continuing care facilities have been eased.
These changes will vary by site based on the design of the building, wishes of residents and other factors. Each site must develop their own visiting approach that falls within the guidelines set out and reflects the risk tolerance of the residents who live at that site.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17, 314,644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</si>
  <si>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Interactive map breaks down Alberta vaccine coverage</t>
  </si>
  <si>
    <t>Albertans are now able to use an online map to see vaccine uptake in their communities.
Building on Alberta’s commitment to provide robust information to Albertans related to COVID-19 in our province, a new online map will break down vaccine coverage by local geographic area.
Starting May 17, Albertans are able to view the following information for their communities by age group:
percentage of individuals who have received at least one dose percentage of individuals fully immunized
total number of doses that have been administered
“This map is a helpful tool for Albertans, and reflects our government’s commitment to transparency. Since the start of this pandemic, Alberta has consistently provided more online information to Albertans than any other jurisdiction because we know that being informed helps us all to be part of the solution.”
            Jason Kenney, Premier
“Our vaccine rollout is gaining momentum. By tracking vaccine uptake within communities, we can all help support each other to be protected when and where it is needed most. As we move closer toward widespread immunity, we hope this will motivate individuals and communities to do the right thing for themselves, for each other and for our health system.”
Tyler Shandro, Minister of Health
Alberta is currently the only province that openly reports metrics such as regional R values, comorbidities and cases among health-care workers.
Complete information on active cases, and current and historical case rates specific to different geographic areas, is also available at alberta.ca/stats/covid-19-alberta-statistics.htm.
All vaccines approved in Canada effectively prevent serious illness and death. If you have not yet done so, get vaccinated as soon as you can to help stop the spread of COVID-19.
Alberta’s government is responding to the COVID-19 pandemic by protecting lives and livelihoods with precise measures to bend the curve, sustain small businesses and protect Alberta’s health-care system.
Quick facts
Vaccine uptake information will be available as an interactive map or in list format.
Alberta has delivered more than 2.2 million doses of vaccine.
For vaccine eligibility and booking details, visit alberta.ca/vaccine.
Note: Data excludes aggregate doses reported by First Nations Inuit and Health Branch, Indigenous Services Canada.</t>
  </si>
  <si>
    <t>Chief medical officer of health COVID-19 update – May 3, 2021</t>
  </si>
  <si>
    <t>Alberta’s chief medical officer of health and officials provide an update on COVID-19 and the ongoing work to protect public health.
Thank you, Premier, and good afternoon everyone.
Over the last 24 hours, we have identified 2,012 new cases of COVID-19, and completed about 15,000 tests.
Our positivity rate currently stands at 13.2%.
We have identified 1,900 additional cases of variants of concern in the last 24 hours.
Variants currently represent about 64% of our active cases.
For the previous week, the R value for the province was 1.12. This includes 0.99 in the Edmonton Zone, 1.16 in the Calgary Zone, and 1.18 for the rest of the province.
Numbers above 1 mean we continue to grow.
There are currently active alerts or outbreaks in 808 schools, which represents 33% of the schools in the province.
There are now 658 people in hospital being treated for COVID-19, including 154 in the ICU.
We have added the Town of Okotoks and Rocky View County to our hotspots list today. Both of them have met the threshold and so additional restrictions now apply in these locations.
Sadly, I must announce that 4 new deaths were reported to Alberta Health in the last 24 hours. As always, it is critical to remember that these are not just numbers.
These are people. Every one of these deaths leaves a hole in their families, their circle of friends and those who cared about them.
My deepest sympathies are with anyone grieving the loss of someone they loved.
I know teachers and childcare workers have been patiently waiting their turn to roll up their sleeves and will be booking appointments first thing tomorrow morning.
That is a good thing and I thank you for doing so.
I also want to reiterate the importance of everyone who is eligible to choose protection for themselves and those around them.
I know it can be confusing to remember who is eligible, so I want to remind everyone:
If you are 50 or older, you can get the vaccine right now.
If you are First Nation or Métis person and 35 years of age and older, you can get the vaccine right now.
If you are a health care worker, fire fighter, caregiver, or anyone else listed on our website, you can also get the vaccine.
If you’re now eligible, or have been eligible for some time, and are still on the fence of whether or not to make this choice, I urge you to make the choice to do so today.
This choice is the best protection available.
By being vaccinated, you will reduce the risk of COVID-19 not only for yourself, but for those you love. You will help to reduce spread of the virus in our community.
The more of us who choose vaccine, the closer we get to replacing the currently needed protection of public health measures with the protection of vaccine.
Thank you and we’ll be happy to take questions.</t>
  </si>
  <si>
    <t>Rodeo and COVID-19: Minister Shandro and CPRA</t>
  </si>
  <si>
    <t>Minister of Health Tyler Shandro, chief medical officer of health Dr. Deena Hinshaw and the Canadian Professional Rodeo Association (CPRA) issued the following statements on the rodeo held in Bowden May 1-2:
“Like so many Albertans, I was angered by the rodeo held this weekend near Bowden, in violation of the public health restrictions in place. Since Day 1, we have worked with the CPRA and many other partners to implement protocols and help safely resume the sport, when and where possible. We are proud to work with them, local MLAs and all other stakeholders who work diligently to find ways to protect the health of everyone involved and stop the spread of COVID-19.”
Tyler Shandro, Minister of Health
“The Canadian Professional Rodeo Association is continuing to work with Alberta Health Services, our rodeo committees and other rodeo associations to bring about the return of our sport. As an organization, we are focused on the long-term good for rodeo, the celebration of our western heritage and getting back to doing what we all love as soon as it’s safely possible to do so.”
Jeff Robson, general manager, CPRA
“Every choice matters and it is essential that we all follow the health restrictions in place every day, no matter what we are doing. Health officials are working closely with rodeo partners to bring a safe return to the sport but we must bend down the curve. This requires all of us working together.”
Dr. Deena Hinshaw, chief medical officer of health
The Wildrose Rodeo Association, Lakeland Rodeo Association, Bullriders Canada, Chinook Rodeo Association, and Foothills Cowboys Association support this statement.
Quick facts
Health officials have met with rodeo associations since January to share information and support a safe return, when possible.
Health officials have worked with rodeo partners to identify safe guidance protocols to prevent the spread of COVID-19. These were implemented in April.
Protocols include:
no spectators
risk assessment for each rodeo activity
infection prevention procedures
daily symptom checks
contact tracing
rapid response plans
testing for anyone who cannot maintain two-metre distancing throughout the event
An official exemption is required to legally host a rodeo event in compliance with the safety protocols. Health officials will continue to work with the rodeo partners going forward to safely resume hosting events with crowds in the future, when possible.</t>
  </si>
  <si>
    <t>Dr. Hinshaw: AstraZeneca-linked death confirmed in Alberta</t>
  </si>
  <si>
    <t>Chief Medical Officer of Health Dr. Deena Hinshaw issued the following statement on a confirmed death linked to vaccine-induced immune thrombotic thrombocytopenia (VITT) in a patient after receiving the AstraZeneca vaccine:
“As chief medical officer of health, I am sad to report that tonight we have confirmed the death of an Alberta woman in her 50’s from VITT following vaccination from the AstraZeneca vaccine.
“Out of respect for patient confidentiality and the privacy of the grieving family, we will not be providing additional case information.
“While any death is tragic, it is important to remember that the risks of dying or suffering other severe outcomes from COVID-19 remain far greater than the risk following AstraZeneca vaccine.
“The Alberta case marks the second VITT case and only death related to VITT out of more than 253,000 doses of AstraZeneca or CoviSHIELD/AstraZeneca that have been administered in Alberta to date.
“The global frequency of VITT has been estimated at approximately one case in 100,000 to 250,000 doses of vaccine. In comparison, Albertans 50 to 59 who are diagnosed with COVID-19 are 350 times more likely to die from that infection than to experience VITT after an AstraZeneca vaccine. They are also at least 1,500 times more likely to be hospitalized from COVID-19 than experiencing VITT after getting AstraZeneca.”</t>
  </si>
  <si>
    <t>More COVID restrictions to save lives: Premier</t>
  </si>
  <si>
    <t>At 6:02 p.m. today (May 4), Premier Jason Kenney will announce new public health measures to limit the spread of COVID-19.
The announcement will be livestreamed to alberta.ca/news, Premier Kenney’s Facebook page and Twitter, and live feed will be provided to media.
Alberta’s government is responding to the COVID-19 pandemic by protecting lives and livelihoods with precise measures to bend the curve, sustain small businesses and protect Alberta’s health-care system.</t>
  </si>
  <si>
    <t>New COVID-19 restrictions to stop the spike</t>
  </si>
  <si>
    <t>New mandatory health restrictions will help stop the spike of COVID-19 and protect the health system.
These include new restrictions on outdoor social gatherings, schools, retail, restaurants, places of worship, personal and wellness services, outdoor sports and fitness, funerals, and post-secondary institutions.
The new restrictions come into force effective May 5, unless indicated otherwise, and will remain in place for at least three weeks.
These new measures apply to all Albertans, businesses, organizations and service providers in municipalities or areas with more than 50 cases per 100,000 people and with 30 or more active cases.
“This is a last resort and a necessary step. With cases continuing to rise, we have no choice but to take serious action now or jeopardize putting the health system at risk. If we don’t do this now, if this doesn’t work, then we’ll need a much longer list of restrictions, which no Albertan wants to see. The best way to get out of this is for all Albertans to follow these new measures and get vaccinated when it’s their turn.”
Jason Kenney, Premier
“These measures are tough but have proven to work. Rising cases and hospitalizations mean we must take stricter measures in order to protect capacity in our health system. These mandatory new health measures are some of the strictest we’ve implemented, but they are absolutely critical to the future of our province.”
Tyler Shandro, Minister of Health
“I want to thank teachers, school staff, parents and of course our students for their flexibility and efforts since the start of the pandemic. The disruptions are difficult inside and outside the classroom, and this has been especially true with the recent rise of cases in the province. That said, if all Albertans do their part, this will be a temporary reset for our schools and we all can look forward to coming back to class later this spring to close out the school year.”
Adriana LaGrange, Minister of Education
“Most Albertans have gone above and beyond in making sacrifices to protect themselves and others from COVID-19, and yet there are some who refuse to follow public health orders and flaunt their non-compliance. There’s no excuse for this type of behaviour in the face of a public health crisis. The men and women of law enforcement will now have the authority to issue stiff penalties, up to $2,000, to recalcitrant individuals and organizations. Additionally, Alberta’s government has developed a new enforcement protocol that brings together law enforcement and all relevant government agencies to effectively target the more complex and flagrant cases of non-compliance and repeat offenders.”
Kaycee Madu, Minister of Justice and Solicitor General
“I know Albertans, even those who have carefully followed the health guidance and worked to keep not only themselves but their fellow Albertans safe, are tired. But if we can muster the strength to make it through these next few weeks, we will allow our vaccination program a chance to protect more Albertans, and in end, we will get COVID-19 under control in Alberta.”
Dr. Deena Hinshaw, chief medical officer of health
Expanded public health measures
The following mandatory public health measures will apply to all communities with more than 50 cases per 100,000 people and with 30 or more active cases:
Outdoor social gatherings – Effective May 5
All outside social gatherings must be limited to no more than five people.
This is a decrease from the previous 10-person limit.
Mandatory physical distancing must be maintained at all times between members of different households.
All indoor social gatherings are still prohibited.
Indoor fitness – Effective May 5
All indoor fitness must close, including for one-on-one training.
Funerals – Effective May 5
No more than 10 people can attend funeral services, including participants and guests.
This is a decrease from the current limit of 20 people, and brings funerals in line with wedding services.
Wedding and funeral receptions are still not permitted.
Retail – Effective May 5
Retail services must limit customer capacity to 10 per cent of fire code occupancy (not including staff) or a minimum of five customers.
The 10 per cent capacity limit at shopping malls will exclude common area square footage. Curbside pick up, delivery and online services are encouraged.
Post-secondary institutions – Effective May 5
All post-secondary learning must shift to online learning only.
                 Places of worship – Effective May 5
Faith services are limited to in-person attendance of 15 people. This is a decrease from the previous 15 per cent capacity limit.
Physical distancing between households must be maintained at all times.
Virtual or online services are strongly recommended.
Drive-in services where people do not leave their vehicles and adhere to guidance are allowed.
Hotels/motels – Effective May 5
Hotels and motels can remain open but pools and recreation facilities must close.
Working from home – Effective May 5
Working from home remains mandatory unless the employer requires the employee's physical presence to operate effectively.
Where at work for operational effectiveness, employees must mask for all indoor settings, except in work stations or where two-metre physical distancing or adequate physical barriers are in place.
Work place transmission – Effective May 5
Any workplace, except work camps and essential and critical services, with transmission of three or more cases will be required by health officials to close for 10 days.
Any workplace that does not comply will be subject to enforcement.
Schools (K-12) – Effective May 7
All kindergarten to Grade 12 students will temporarily shift to at-home learning, starting on May 7. Students will return to in-class learning on May 25. Exceptions will continue to be available for students with disabilities so they can continue to attend in-person classes as necessary.
Restaurants, bars, pubs, lounges and cafes – Effective at 11:59 pm on May 9
In-person dining on patios is prohibited. Only take out or delivery services are allowed.
Personal and wellness services – Effective at 11:59 pm on May 9
Hair salons, barbers, nail salons, estheticians, tattoos and piercing, must close.
Previously, these were allowed by appointment only.
Health, social and professional services – Effective at 11:59 pm on May 9
Regulated health services, such as physicians, dentists and chiropractors, can remain open by appointment only.
Non-regulated health services, such as massage therapists and kinesiologists, can remain open by appointment only.
Professional services, such as lawyers and photographers, can remain open by appointment only.
Social services, such as shelters and not-for-profit community kitchens, can remain open.
Sports, performance and recreation – Effective at 11:59 pm on May 9
All outdoor sports and recreation are now prohibited except with members of your household or, if living alone, two close contacts. This is a decrease from the current limit of 10 people.
This includes:
all group physical activities, such as team sports, fitness classes, training sessions all one-on-one lessons and training activities
all practices, training and games
All indoor sport and recreation is prohibited, including youth sports.
All indoor performance activity is prohibited, including youth performances.
Professional sport organizations that have received an exemption can continue, provided protocols are strictly followed.
All other public health measures remain in place, including masking and physical distancing requirements.
These measures apply to any region or community except those with fewer than 50 cases per 100,000 people and fewer than 30 active cases.
This eliminates any distinction in restrictions for hot spot areas.
Municipalities below the regional threshold
Municipalities that have fewer than 50 cases per 100,000 people and/or fewer than 30 active cases will be required to return to Step 0 level restrictions. This includes:
Outdoor social gatherings
All outside social gatherings must be limited to no more than 10 people
Mandatory physical distancing must be maintained at all times between members of different households.
All indoor social gatherings are still prohibited.
Funerals
No more than 20 people can attend funeral services, including participants and guests.
This continues the current limit of 20 people, and brings funerals in line with wedding services. Wedding and funeral receptions are still not permitted.
Indoor Fitness – Effective May 5
All indoor fitness must close, including for 1-on-1 training.
All youth and adult indoor sport, performance and recreation activities – Effective May 5
All youth and adult indoor sport, performance and recreation activities are prohibited.
All indoor recreation facilities must close. Outdoor recreation amenities can be open to public access unless specifically closed by public health order.
Outdoor recreation with up to 10 people is allowed.
Schools (K-12) – Effective May 7
All kindergarten to Grade 12 students will temporarily shift to at-home learning, starting on May 7. Students will return to in-class learning on May 25. Exceptions will continue to be available for students with disabilities so they can continue to attend in-person classes as necessary.
Restaurants, bars, pubs, lounges and cafes – Effective at 11:59 pm on May 9
In-person dining on patios is prohibited. Only take out or delivery services are allowed.
Personal and wellness services can stay open by appointment only.
Strengthening enforcement
To reinforce the importance of following public health orders and the consequences of not doing so, fines will double to $2,000 for Public Health Act violations. To do this, an Order in Council will amend the Procedures
Regulation of the Provincial Offences Procedure Act to enable the increased fines to take effect as soon as possible.
Repeat offenders, whether individuals, organizations or businesses, who are repeatedly or continually violating public health orders will be targeted with a new enforcement protocol. The protocol is now in place and will be used to coordinate a multi-agency response to repeat offenders.
If one organization is unable to gain compliance, a coalition of enforcement partners will work with each other to respond as quickly as possible with the most effective measures to gain compliance in that situation. The protocol also outlines steps for ongoing monitoring, which will assist authorities with deciding how to escalate legal and regulatory consequences against offenders that refuse to comply with previous enforcement measures.
Partners in the provincial group include Alberta Health Services, Occupational Health and Safety, Alberta Prosecution Service and local police services. Alberta Gaming Liquor and Cannabis will also participate when cases involve licensees or activities under its jurisdiction.
As is the case with the public health orders themselves, the goal of this enforcement protocol is to reduce the risk of COVID-19 transmission and the resulting threat to public health and strain on the health care system.
Alberta’s government is responding to the COVID-19 pandemic by protecting lives and livelihoods with precise measures to bend the curve, sustain small businesses and protect Alberta’s health-care system
Quick facts: Municipalities below the regional threshold
As of May 4, the following municipalities have fewer than 50 cases per 100,000 people and/or fewer than 30 active cases will be required to return to Step 0 level restrictions:
Clear Hills County
I.d. No. 12 (Jasper National Park)
I.d. No. 13 (Elk Island)
I.d. No. 24 (Wood Buffalo)
I.d. No. 25 (Willmore Wilderness)
I.d. No. 349
I.d. No. 4 (Waterton)
Municipal District of Acadia No. 34 Municipal District of Ranchland No. 66 Saddle Hills County
Kananaskis Improvement District
Birch Hills County
City of Lloydminster
Special Areas No. 3
Woodlands County
Municipality of Jasper
Starland County
Municipal District of Opportunity No. 17 County of Two Hills No. 21
County of Northern Lights
Thorhild County
County of Newell
County of Forty Mile No. 8
County of Paintearth No. 18
Municipal District of Spirit River No. 133 Special Areas No. 4
Municipal District of Provost No. 52 Municipal District of Smoky River No. 130 Special Areas No. 2
Municipal District of Fairview No. 136 Vulcan County
Municipal District of Pincher Creek No. 9 Municipal District of Greenview No. 16 Municipality of Crowsnest Pass
Lamont County
County of Minburn No. 27
Town of Drumheller
Smoky Lake County
Northern Sunrise County
Lac Ste. Anne County
Flagstaff County
Municipal District of Bighorn No. 8</t>
  </si>
  <si>
    <t>Premier Jason Kenney: Stop the spike - May 4, 2021</t>
  </si>
  <si>
    <t>Premier Jason Kenney provides a critical update on COVID-19 restrictions in our province.
Good evening, fellow Albertans.
Our province has entered a critical stage of the COVID-19 pandemic.
Like most places around the world, the third wave has been with us for a while now, but it has reached new heights in Alberta recently.
We have set case records.
What’s more concerning, we have also set a record for the number of Albertans with COVID in intensive care.
We have always sought to protect both lives and livelihoods throughout this pandemic.
This has meant resisting pressure to implement widespread lockdown policies – recognizing their severe impact on peoples’ lives.
Instead, Alberta has taken a balanced approach, following the evidence and applying targeted restrictions designed to limit viral spread. From day one, our goals have been to avoid large scale loss of life, to keep our hospitals from being overwhelmed, while minimizing the damage of restrictions on our broader society.
Governments must not impair peoples’ rights, or their livelihoods, unless it is absolutely necessary to save lives, and in this case to prevent a disaster from unfolding in our hospitals.
Unfortunately, that is the situation we are facing today.
The arrival of highly transmissible COVID variants in Alberta is putting real pressure on our health care system.
Despite 64% of Albertans over the age of 50 having received at least one dose of a vaccine, the disease continues to spread at an alarming rate – especially amongst younger people.
Let me walk you through the numbers.
Today, we have 671 people in hospital with COVID-19, 150 of them in intensive care.
But, of course, we also have to treat non Covid patients, meaning that there are a total of 226 Albertans in ICU right now.
That’s far more than the total number of ICU beds that we would have available in a typical year.
Alberta Health Service has worked hard to develop surge capacity, so if pressed we can open as many as 425 ICU beds. But that would require mass cancellations of surgeries and other care that people are counting on.
If exponential growth of Covid-19 in Alberta continues, it would begin to push the outer limits of our hospital capacity within weeks.
Let me be clear: we will not permit our health care system to be overwhelmed. We must not, and will not force our doctors and nurses to decide who gets care, and who doesn’t.
That is why we must act now to stop the spike.
Earlier today, the Emergency Management Cabinet Committee approved a set of new public health measures to stop the spike of COVID-19 in our province.
These stepped-up measures will take effect province wide, with the exception of a few communities that have very low levels of spread.
Let me begin with the most difficult decision.
Starting this Friday May 6, Kindergarten to Grade 12 will move to at-home learning until Tuesday May 25, after the long weekend. I know this is a real disruption for both kids and parents. But with the current level of community spread, 80,000 students and staff are in self-isolation, and we will soon reach a point where many schools will not be able to operate. This two-week reset will allow schools to come back for in-classroom instruction for the rest of the academic year.
The following measures will take effect immediately and will be in place for at least three weeks:
Workplaces with COVID-19 outbreaks will be mandated to close for 10 days, with exemptions for critical workplaces.
All post secondary instruction will move online.
Retail services must limit customer capacity to 10 per cent of fire code occupancy or a minimum of five customers – this includes both individual stores and common areas.
Outdoor social gatherings, currently limited to 10 people, will be limited to 5 – with a strong recommendation that people limit gatherings to two family cohorts.
Places of worship, currently limited to 15% capacity, will be limited to 15 people, as they were last spring.
Sadly funerals, currently limited to 20 people, will be limited to 10.
Effective at 11:59PM on Sunday, May 9:
Personal and wellness services, including hair salons, tattoo parlours, tanning salons, and nail salons, will close for the three week period.
In-person dining at bars and restaurants, including outdoor patios, will close. They may open for take-out only.
Outdoor sports and recreation will be limited to household and close contacts only.
And youth and adult performance will close.
Health, social, and professional services – such as massage therapy, physicians and dentists, accountants, and lawyers – will remain available by appointment only.
And indoor fitness remains closed.
We are also doubling the basic fine for violating public health orders from $1,000 to $2,000. The maximum fine for serious offences remains $100,000.
And we are introducing a tougher enforcement protocol for repeat offenders. We will not tolerate those who endanger the health of their fellow Albertans while the vast majority of people are doing the right thing.
Those who can work from home must do so. Masks are required at all indoor worksites unless workers are distanced from others.
A full list of measures is available right now at alberta.ca/stopthespike.
I know this is all discouraging to hear.
Nobody wants to be here – especially after 14 months and multiple waves of this pandemic.
But our commitment to the health and safety of Albertans must come first.
The good news is we have vaccines on our side. They are already working wonders and they are finally arriving in larger and larger numbers.
We will be able to begin vaccinating all Albertans over 16 years of age very soon.
The vaccines will catch up to the virus and defeat it. We have seen it elsewhere. It’s only a matter of time before it happens here.
But until then, we have to protect our hospitals.
If we don’t want widespread delays or cancellations of surgeries and other care, we have to stop the spike right now.
If we want to guarantee a staffed hospital bed for every Albertan that may need it for any reason – COVID or otherwise – we have to stop the spike right now.
So please, follow the health guidelines in your area, particularly if you live in one of the hotspots.
Get vaccinated when it’s your turn. If you’re eligible now, please don’t wait any longer.
Summer is just around the corner – and what that summer will look like is up to all of us.
So let’s come together and show that we are Alberta strong, so we can move past this terrible time into a bright Alberta summer.
Thank you – and good night.</t>
  </si>
  <si>
    <t>All Albertans 12+ eligible for the COVID-19 vaccine</t>
  </si>
  <si>
    <t>All Albertans over the age of 12 will soon be eligible for COVID-19 vaccine to protect themselves and stop the spike.
After offering vaccine to Albertans most at risk for severe outcomes, Alberta has now progressed to Phase 3, where everyone over the age of 12 can make an appointment to receive their first dose.
With this expansion, 3.8 million Albertans will become eligible for the COVID-19 vaccine. To avoid overwhelming booking systems, appointments will be staggered in two age groups.
Starting on May 6, every Albertan 30 or older (born in 1991 or earlier), can book an appointment through Alberta Health Services or a participating pharmacy.
On May 10, appointment bookings will expand to include Albertans ages 12 to 29 (born in 2009 to 1992).
More than 1.66 million doses of vaccine have now been administered across the province. All vaccine appointments will continue to rely on the incoming supply to Alberta.
“This is a very exciting day for Alberta and it arrives right when we need it the most. We are battling an extremely aggressive third wave of COVID-19 and we know that vaccines are our best weapon
against it. By opening bookings to everybody over 12 years of age, we are taking a huge step towards stopping the spike and hopefully putting this pandemic behind us for good.”
Jason Kenney, Premier
“We vowed to protect those who were most at risk of severe outcomes from COVID-19 first. We’ve done just that, and now, happily, we can move to protect the general population, starting with those age 30 and older. We are ahead of schedule and delivering on our promise to provide at least one dose to every adult Albertan who wants one by June 30. Now that we have gotten to this point, every Albertan can help drive cases down by getting vaccinated.”
Tyler Shandro, Minister of Health
“We need every Albertan who is eligible to book their appointment and get immunized. It may take time at first, but please be patient and book your appointment in the coming weeks. This is the most important thing you can do to protect yourselves, your loved ones, and your communities.”
Dr. Deena Hinshaw, chief medical officer of health
All eligible Albertans will be able to book appointments to receive a mRNA vaccine with AHS online or through 811.
Albertans can also book an appointment for these vaccines through participating pharmacies. To find the closest location to you with an earliest available booking date, check the list on Alberta Blue Cross.
Alberta’s government is responding to the COVID-19 pandemic by protecting lives and livelihoods with precise measures to bend the curve, sustain small businesses and protect Alberta’s health-care system.</t>
  </si>
  <si>
    <t>Alberta partners with Montana on trucker vaccinations</t>
  </si>
  <si>
    <t>Alberta and Montana have reached an agreement to speed up the vaccination of Albertans by inoculating truckers who transport essential goods across the Canada and United States border.
Alberta commercial truck drivers who are regulated to transport goods into the United States will be able to receive a COVID-19 vaccine. About 2,000 Alberta truck drivers are eligible to be vaccinated under the program.
“We’re doing everything we can to get a vaccine into Albertans’ arms as fast as possible, including by forging this innovative agreement with Montana. We are very grateful to Montana Governor Gianforte for the generous donation of vaccines to protect our truckers. Alberta depends on trade with our American neighbours and this program will ensure our goods get to market while stopping the spike of COVID-19.”
Jason Kenney, Premier
“The pandemic has had devastating consequences, including a severe impact on our economies. By working together and taking this critical action, we keep our trade channels open between Montana and Alberta. I am grateful to Premier Kenney that we can band together to prevent the spread of COVID-19, protect truckers and their families from the virus, and ensure we maintain the exchange of goods our communities rely upon. Montana will continue working to maintain our strong bonds with the people of Alberta.”
Greg Gianforte, Governor of Montana
“Truckers have worked tirelessly throughout the pandemic to keep our goods moving and shelves stocked. This agreement with our American neighbours will help us protect Alberta truckers who cross the border while vaccinating as many Albertans as quickly as we can.”
Ric McIver, Minister of Transportation and Minister of Municipal Affairs
“Alberta’s commercial transportation drivers have shown a steadfast commitment to their fellow Canadians and Americans. In the last year, they have bravely put themselves at risk of infection by working both sides of the Canada-U.S. border. The Alberta Motor Transport Association is indebted to the Alberta government, the Motor Carriers of Montana and the Governor of Montana. We are proud to share their commitment to cooperation and safeguarding those helping build a more resilient supply chain and supporting the communities and economies of our two great countries.”
Chris Nash, president, Alberta Motor Transport Association
Starting May 10, Montana will be providing vaccines to truckers entering the state at a rest stop near Conrad at no cost. The service is available from 8 a.m. to 6 p.m. daily until May 23.
Quick facts
Montana will be providing the Janssen (Johnson &amp; Johnson) vaccine during the program. Truck drivers will not be required to book ahead to receive the vaccinations.
About 800 commercial carriers cross the Alberta-Montana border at the Coutts Border Crossing each day.</t>
  </si>
  <si>
    <t>Update 220: COVID-19 pandemic in Alberta (May 11, 4:30 p.m.)</t>
  </si>
  <si>
    <t>Alberta is launching a new vaccination campaign. Continue to follow the current restrictions in place for regions with high case numbers to stop the spread of COVID-19 and protect the health-care system.
Latest updates
Over the last 24 hours, 1,449 new cases were identified.
There are 705 people in hospital due to COVID-19, including 163 in intensive care.
There are 24,998 active cases in the province.
To date, 184,719 Albertans have recovered from COVID-19.
In the last 24 hours, there were three additional COVID-related deaths reported: one on May 8, one on May 9, and one on May 10. One previously reported death was determined to be non-COVID-19 related. As a result, the total number of deaths will increase today by two.
The testing positivity rate was 12.7 per cent.
There were 11,852 tests (4,343,100 total) completed in the last 24 hours and a total of 2,093,733 people tested overall.
All zones across the province have cases:
Calgary Zone: 11,532 active cases and 73,507 recovered
South Zone: 1,328 active cases and 10,011 recovered Edmonton Zone: 5,707 active cases and 66,107 recovered North Zone: 3,689 active cases and 19,532 recovered
Central Zone: 2,713 active cases and 15,543 recovered
29 active cases and 19 recovered cases in zones to be confirmed Additional information, including case totals, is online.
Alberta has identified 256 additional cases of variants of concern, bringing the provincial total to 39,287. Currently, 911 schools, about 38 per cent, are on alert or have outbreaks, with 6,576 cases in total.
454 schools are on alert, with 1,083 total cases.
Outbreaks are declared in 457 schools, with a total of 5,493 cases.
In-school transmission has likely occurred in 799 schools. Of these, 270 have had only one new case occur as a result.
There are currently 112 active and 9,466 recovered cases at long-term care facilities and supportive/home living sites.
To date, 1,250 of the 2,119 reported deaths (59 per cent) have been in long-term care facilities or supportive/home living sites.
New vaccination campaign launches
Back to Normal is a new phase of Alberta’s vaccination campaign, intended to emphasize the crucial importance of Albertans getting vaccinated so life can return to normal.
This advertisement is the first element of the campaign. Additional advertising showing other aspects of daily life will be released soon.
Restrictions in place for high case regions
Restrictions are in place. Outdoor gatherings are limited to five people, most schools have moved to online learning, retail capacity is reduced and in-person dining and services are not allowed at restaurants, bars and cafés.
Municipalities that have fewer than 50 cases per 100,000 people and/or fewer than 30 active cases are able to return to Step 0 level restrictions.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Tickets can be given at the time of an incident or post-infraction – someone who isn’t charged immediately may receive a ticket after authorities do further investigation.
COVID-19 vaccination program
As of May 10, 1,947,004 doses of COVID-19 vaccine have been administered in Alberta, with 36.4 per cent of the population having received at least one dose. There are now 319,779 Albertans fully vaccinated with two doses.
All Albertans age 12 and older are eligible to book appointments through AHS or a participating pharmacy provincewide.
Legislation now allows Albertans up to three hours of paid, job-protected leave to get a COVID-19 vaccine.
Alberta’s phased approach to vaccination focuses first on priority health-care workers and those who are at highest risk of severe outcomes.
Continuing care
Restrictions for visitors to continuing care facilities have been eased.
These changes will vary by site based on the design of the building, wishes of residents and other factors. Each site must develop their own visiting approach that falls within the guidelines set out and reflects the risk tolerance of the residents who live at that site.
Rapid testing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6, 314,115 Albertans were using the ABTraceTogether app, 68 per cent on iOS and 32 per cent on Android.
Secure contact tracing is a cornerstone of Alberta’s Relaunch Strategy.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</si>
  <si>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Helping local businesses access COVID-19 testing</t>
  </si>
  <si>
    <t>A one-of-a-kind partnership with Alberta Chambers of Commerce will make it easier for small and medium- sized businesses to access rapid testing kits.
Alberta is the first province in Western Canada to offer rapid antigen testing kits to all chambers of commerce provincewide to help identify pre-symptomatic and asymptomatic cases and isolate them early.
This program allows Alberta businesses to work directly with local chamber staff. Interested businesses and not- for-profit organizations can apply to receive rapid testing kits directly from their local chamber of commerce.
“This partnership gives businesses another leg up to move our economy forward. By making it easier to access rapid testing kits when and where they need them, we are providing businesses with a vital tool to protect their workers and the Albertans they serve.”
Jason Kenney, Premier
“We are working hard to ensure we limit the spread of COVID-19 in every corner of our province, and we are not stopping until this pandemic is behind us. Rapid screening enables us to catch cases early and stop them in their tracks, thereby protecting both Albertans and our health system.”
Tyler Shandro, Minister of Health
“This partnership between the Government of Alberta and participating community chambers of commerce will expedite and streamline the process for Alberta businesses, in particular small and medium enterprises. This will lead to more tests being administered and will hopefully contribute to stopping the spike.”
Ken Kobly, president and CEO, Alberta Chambers of Commerce
After local chambers sign an agreement, Alberta Health will provide rapid tests and a pre-approved screening plan.
Local chambers will work with all businesses and not-for-profit organizations in their communities. A chamber membership is not required.
Any participating businesses or organizations are responsible for ensuring that anyone administering the test is adequately trained. To assist with this, Alberta has made training resources available online.
In addition, businesses will need to report back to their local chamber weekly about the number of tests performed and how many had a positive result and how many were confirmed by PCR testing. This information will be shared with Alberta Health.
Rapid antigen screening kits are not designed for definitive case testing. Operators and employees who receive a positive result from their rapid test will not be able to return to work and must isolate. Anyone who receives a positive result is encouraged to schedule a follow-up PCR test with the Alberta Health Service’s online self- assessment tool.
Alberta’s government is responding to the COVID-19 pandemic by protecting lives and livelihoods with precise measures to bend the curve, sustain small businesses and protect Alberta’s health-care system.
Quick facts
Rapid tests are provided for free to all successful applicants.
A chamber of commerce membership is not required for businesses and not-for-profit organizations to participate in this program.
Organizations are responsible for all costs related to establishing and operating their screening programs and assume all medical and legal responsibilities associated with them.
Rapid testing kits have already been deployed to help screen and test cases, including:
973,000 tests to long-term care and designated supportive living facilities
Over *150 Alberta businesses and *1.43 million tests to several companies in critical industries, such as oil and gas, transportation, meat-packing and utilities
440,000 tests to support a rapid screening pilot in schools
Over 50 COVID-19 assessment centres
70 hospital-based labs
Eight homeless shelters
Operators and employees who do not have symptoms, and have not been identified as close contacts, can get tested at work. Results are available at the testing site in under an hour.</t>
  </si>
  <si>
    <t>Alberta administers two-millionth COVID-19 vaccine dose</t>
  </si>
  <si>
    <t>Alberta’s COVID-19 immunity continues to grow with two million doses now working to protect Albertans.
As of May 12, Alberta Health Services, community pharmacies and physician clinics have delivered two million COVID-19 vaccine doses. Nearly 44 per cent of Albertans now have some protection against COVID-19.
Over the next seven days there are more than 328,000 appointments booked through AHS and pharmacies across Alberta. All Albertans aged 12 and up, who want to be vaccinated, are expected to receive their first dose by June 30.
“This tremendous milestone is made possible thanks to Albertans working together. For those who are asking whether they should get vaccinated, the answer is yes. By stepping up to receive the vaccine, we are protecting ourselves, our loved ones, our communities, and helping this province to move forward. The sooner we can get everyone 12 years and older vaccinated, the sooner we can put this pandemic behind us and look toward a brighter future for all Albertans.”
Jason Kenney, Premier
“Alberta’s vaccine rollout has significantly picked up speed. It took 119 days to reach one million doses administered and only 29 days to reach two million. We promised to deliver vaccines to Albertans as quickly and safely as possible, and we’re keeping that promise. With consistent vaccine supply finally arriving in Alberta and two million doses administered so far, we’re another step closer to reducing pressure on our health-care system and getting life back to normal.”
Tyler Shandro, Minister of Health
“The tremendous response from Albertans is very encouraging in our fight against COVID-19. Thank you to every Albertan who has signed up to get their shot so far and for the exceptional work of our health-care teams working to get everyone immunized quickly and safely. We are on our way to widespread immunity for Alberta, but we still have much work to do before we reach that point. In the meantime, continue to follow public health measures, including masking, distancing and staying home when ill, until all eligible Albertans can be immunized.”
Dr. Deena Hinshaw, chief medical officer of health
More than 3.8 million Albertans are currently eligible for the vaccine. All eligible Albertans can book with a participating pharmacy or though AHS online or by calling 811. They can also book through participating pharmacies.
Albertans who have received their vaccine must continue to follow public health guidelines, including physical distancing, practising good hand hygiene, masking when in public and staying home when sick. It can take two to three weeks after receiving the shot for it to build effectiveness, and two doses are needed for optimal protection against COVID-19.
Alberta’s government is responding to the COVID-19 pandemic by protecting lives and livelihoods with precise measures to bend the curve, sustain small businesses and protect Alberta’s health-care system.</t>
  </si>
  <si>
    <t>Chief medical officer of health COVID-19 update – May 13, 2021</t>
  </si>
  <si>
    <t>Alberta’s chief medical officer of health and officials provide an update on COVID-19 and the ongoing work to protect public health.
Thank you, Tom, and good afternoon everyone.
Before I get to today’s numbers, I want to update Albertans about a change to the rules around mask exemptions due to medical conditions.
Wearing face masks is a critical public health measure that helps prevent the spread of COVID-19.
That’s why we’ve recommended wearing them for more than a year and why we’ve had a provincial mask mandate in place since December.
Individuals are only exempt from wearing a mask in public places in certain circumstances.
These include being unable to put on or take off a mask independently, if someone is eating or drinking while sitting down, if there is an occupational risk for wearing a mask, and other specific situations.
In addition, there are a very limited number of health issues for which a mask exemption is possible.
To help prevent spread and make sure that people are masking appropriately, we are clarifying what these health issues are, based on best currently available evidence.
These conditions are:
sensory processing disorders;
developmental delay or cognitive impairment;
mental illness disorders;
facial trauma or recent oral or jaw surgery;
contact dermatitis or allergic reactions to mask components; or clinically significant acute respiratory distress.
Effective today, in order to verify that someone has a medical condition that makes them unable to wear a mask, Albertans with these conditions will require a medical exception letter from a health professional.
This letter is important to have, especially if requested by enforcement officials for not complying with the legal requirement to wear a mask in indoor public spaces.
Letters must come from a nurse practitioner, physician, or psychologist.
More details about what needs to be included in this letter are available online and guidance has been shared with the professional colleges of the healthcare practitioners who are authorized to write these letters.
We are modelling this after the approaches already being used in Saskatchewan and Quebec, as well as resources developed by the Manitoba College of Physicians and Surgeons.
This change is not meant to punish people unfairly.
It’s meant to ensure anyone who is capable of wearing a mask complies with this important public health measure intended to keep us all safe – which is especially important during this third wave of COVID-19 in the province.
Turning to today’s update, we have now administered more than two million doses of COVID-19 vaccine in Alberta.
Thank you to every single person who has gotten their shot.
Please encourage everyone you know to be immunized.
One of the most powerful ways to address vaccine hesitancy is hearing from someone you know and trust.
Over the next seven days, there are more than 328,000 appointments booked for vaccine.
If you haven’t yet been able to secure an appointment, please keep trying as more openings will be added as we receive more vaccine.
The response has been excellent and I want to thank every individual who is choosing to be vaccinated – your decision will make a difference in our collective fight against COVID-19.
Over the last 24 hours, we have identified 1,558 new cases of COVID-19, and completed nearly 15,300 tests. Our positivity rate currently stands at 10.6%.
There are now 722 people in hospital being treated for COVID-19, including 177 in the ICU.
Sadly, I must announce that 9 new deaths were reported to Alberta Health in the last 24 hours.
As always, I extend my sympathies to all those who are grieving the loss of someone they loved, no matter the cause.
There have been some questions raised about how contact tracing is progressing during this third wave.
The president and CEO of AHS, Dr. Verna Yiu, will provide an update for you in a moment on this topic.
Before we get to that, I want to remind everyone about the importance of self-care during this critical time.
This pandemic has been long, and very hard.
Though each of our experiences through the pandemic have been unique, there is no denying that each of our lives has been affected.
COVID-19 has taken from us many things over the last year.
We have all missed marking important milestones in traditional ways. We have all lost out on the sense of normalcy in our everyday routines.
And for many, the pandemic has had direct impacts on our mental and physical health.
The current restrictions in place, though, do not limit any access to mental health supports, including counselling, residential addictions treatment for those with substance use disorder, and mutual support groups.
It’s important for all of us to recognize that the pandemic has taken a toll on our mental health.
Recently, Canada’s Mental Health Week promotions encouraged each of us to get real about how we feel by naming, expressing, and dealing with our emotions — the ones we like and the ones we don’t like.
Naming – or labelling – our emotions can help us understand and process them.
However, if your emotions are overwhelming, persistent or interfering with daily life, or if someone you care for is experiencing this, it is important to seek mental health supports.
Help is available and there are safe ways to get the care you or your loved one needs. A list of resources and contact information is available on ahs.ca/helpintoughtimes.
No matter what we face, we must remember that the enemy we are fighting together is COVID-19, not each other.
Please be kind and respectful to those around you – whether the cashier at the grocery store, the bus driver on your daily commute, your co-workers, neighbours, friends and family.
They are all dealing with the worry and stress of the pandemic the best they can.
And you can make a difference by extending them the grace and understanding that you would like extended to you.
We need each other. No one can do this alone.
Thank you, and I’ll now invite Dr. Yiu to update you on the contact tracing system.</t>
  </si>
  <si>
    <t>Alberta to provide additional COVID-19 homelessness supports</t>
  </si>
  <si>
    <t>Alberta’s government is providing an additional $48 million to continue providing supports for people struggling with homelessness during the pandemic.
This funding will help shelter operators respond to the ongoing impacts of the COVID-19 pandemic so they can continue providing safe, healthy places to stay for vulnerable Albertans. Funding will also help community organizations continue operating safe isolation and care centres.
“Our top priority is to continue supporting Albertans experiencing homelessness during the COVID- 19 pandemic. This funding ensures vulnerable Albertans have 24-7 access to shelter facilities where possible, and are able to self-isolate and receive care in safe spaces. We will continue working with shelter operators and Alberta Health Services to ensure the health and safety of vulnerable Albertans.”
          Rajan Sawhney, Minister of Community and Social Services
Homeless shelters provide critical, short-term accommodations for people struggling with homelessness, and are often the first line of contact for individuals looking for shelter. Additional funding ensures expanded shelter sites set up to meet physical distancing guidelines can continue to operate, and will incorporate 24-7 access, where possible.
“Throughout this pandemic, Hope Mission has continued to be there to support those who walk through our doors in need of a hot meal and warm place to sleep. COVID-19 requires us all to do things differently to make sure our guests are safe. I am pleased government is stepping up to provide additional financial help so we can continue to support people through this difficult time. On behalf of Hope Mission, I wish to thank the Alberta government for their commitment to helping us feed and shelter our city’s most vulnerable.”
Bruce Reith, Executive Director at Hope Mission
Without a COVID-19 vaccine and a probable second wave of the virus, these services remain critical to ensuring people struggling with homelessness can shelter in place, access isolation and care, and receive the health supports they need.
“COVID-19 continues to pose a serious threat to people experiencing homelessness. It is critical that we continue to work together to make sure Albertans experiencing homelessness are protected and have access to safe isolation and care or emergency shelter. I am pleased government is working to make sure these supports continue.”
Stephen Wile, CEO Mustard Seed
Alberta’s Recovery Plan is a bold, ambitious long-term strategy to build, diversify, and create tens of thousands of jobs now. By building schools, roads and other core infrastructure we are benefiting our communities. By diversifying our economy and attracting investment with Canada’s most competitive tax environment, we are putting Alberta on a path for a generation of growth. Alberta came together to save lives by flattening the curve and now we must do the same to save livelihoods, grow and thrive.
Quick facts
This funding is in addition to $25 million announced in March 2020.
Funding ensures expanded shelter spaces in Edmonton, Calgary, Red Deer, Lethbridge and Grande Prairie, Lac La Biche, Lloydminster and Drayton Valley continue to operate.</t>
  </si>
  <si>
    <t>Alberta receives 16,900 doses of Moderna vaccine</t>
  </si>
  <si>
    <t>Moderna vaccine doses have arrived in Alberta and will be offered to residents in continuing care facilities.
This initial shipment will be used to immunize residents at long-term care and designated supportive living facilities beginning with those at highest risk, as the Moderna vaccine can be more readily transported to continuing care sites.
The vaccine will be delivered to vaccine sites in Calgary, St. Paul, Medicine Hat, Lethbridge, Grande Prairie, Red Deer and Edmonton and will be offered to residents in continuing care facilities in those communities. In addition, the Moderna doses will be offered to residents at six First Nation congregate living facilities on-reserve. The Provincial Vaccine Depot will also receive vaccine for further distribution to rural and remote communities.
Immunization of residents in continuing care facilities will start on Dec. 30.
“The arrival of Moderna in the province is another sign of hope – and as more vaccines arrive, we will ensure Albertans who wish to be vaccinated are immunized as quickly as possible when they are eligible. Everyone who wants to receive the COVID-19 vaccine will be able to when their turn arrives.”
Jason Kenney, Premier
“This news is particularly welcomed as we look towards a new year and what we hope will be a turning point in the fight against this global pandemic. The initial doses of the Moderna vaccine will be offered to residents in long-term care and designated supportive living facilities at highest risk.”
Tyler Shandro, Minister of Health
“I am very pleased to hear that we will have access to more vaccine that is more readily transportable, enabling us to offer it to vulnerable Albertans. This is heartening news, but it is not the end of our hard work. We must continue to follow health measures to bend the curve and we must continue to be each others’ vaccine until we are all able to be immunized.”
Dr. Deena Hinshaw, chief medical officer of health
As more shipments of both the Pfizer and Moderna vaccines arrive in early January, immunization will focus on residents of long-term care and designated supportive living facilities, followed by seniors aged 75 and over and residents aged 65 and over of First Nations reserve communities and Metis settlements. Immunization of respiratory therapists, intensive care physicians and staff, and long-term care and designated supportive living facility workers across Alberta will continue.
Phase 2 is still expected to start by April 2021. Final decisions regarding the sequencing of populations to receive the vaccine in Phase 2 have not yet been determined.
Phase 3 will involve rolling out vaccinations to the general Alberta population, and is anticipated to start later in 2021.
Quick facts
Alberta has worked closely with the federal government and other provinces and territories to acquire COVID-19 vaccines since the pandemic began.
Both the Pfizer and Moderna vaccines require two doses.
The Pfizer vaccine was approved on Dec. 9.
The Moderna vaccine was approved on Dec. 23.</t>
  </si>
  <si>
    <t>COVID-19 fatalities: Statement from Premier Kenney</t>
  </si>
  <si>
    <t>Premier Jason Kenney issued the following statement on COVID-19 deaths in Alberta:
“Today, we learned that 112 more people lost their lives to COVID-19, meaning that our province has now lost more than 1,000 Albertans to this pandemic. This tragic milestone is more than a number or statistic. It represents more than 1,000 mothers, wives, fathers, husbands – empty spaces around the table that can never be filled. Each one means that there is a family that is grieving, a friend who has lost someone they loved, a child who lost their parent, a partner who lost their true love.
“To all those who are grieving, Alberta grieves with you. Words cannot ease the pain caused by this loss, and I know it seems unfair that public safety measures mean we cannot say a proper goodbye to those who mean so much to us. This is part of COVID-19’s heartbreaking cost. It is why we must all work together to support those who have lost someone and do all we can to spare others from experiencing this grief.
“But, even as we reach this painful milestone, there is reason for hope. The first Albertans have already received the COVID-19 vaccine, and more are getting vaccinated every day. As of today, more than 6,000 Albertans have received their first vaccine doses. We can see the light at the end of the tunnel. And so on this grim day, I ask all Albertans to double down on our public health measures. Let’s prevent as many Albertans as we can from experiencing the same pain and loss that so many already have.”</t>
  </si>
  <si>
    <t>Update 165: COVID-19 pandemic in Alberta (Dec. 23, 3:45 p.m.)</t>
  </si>
  <si>
    <t>All of us must follow health guidelines to protect the health system and continue bending the curve during the holiday season.
Latest updates
                                Over the last 24 hours, 1,301 new cases were identified.
There are 821 people in hospital due to COVID-19, including 146 in intensive care.
There are 17,821 active cases in the province.
To date, 75,070 Albertans have recovered from COVID-19.
There was an increase of 19,222 tests (2,690,432 total) for a total of 1,626,216 people tested. The testing positivity rate is about 6.8 per cent.
In the last 24 hours, there were 19 additional COVID-related deaths reported: one on Nov. 23, two on Dec. 12, one on Dec. 16, two on Dec. 17, one on Dec. 18, two on Dec. 19, seven on Dec. 21, and three on Dec. 22.
The total number of COVID-19 related deaths is now 890.
All zones across the province have cases:
Calgary Zone: 6,470 active cases and 29,722 recovered South Zone: 390 active cases and 4,392 recovered Edmonton Zone: 8,427 active cases and 31,475 recovered North Zone: 1,092 active cases and 5,089 recovered Central Zone: 1,391 active cases and 4,242 recovered
51 active cases and 150 recovered cases in zones to be confirmed
Additional information, including case totals, is online.
Currently, 419 schools, about 18 per cent, are on alert or have outbreaks, with 1,872 cases in total.
Of those, 125 schools are on alert, with 219 total cases.
Outbreaks are declared in 294 schools, including 122 on watch, with a total of 1,653 cases.
So far, in-school transmission has likely occurred in 392 schools. Of these, 202 have had only one new case result.
Based on data available to date, 358 schools have been removed from the alert list.
An online map lists schools with two or more confirmed cases, updated every school day.
There are 1,163 active and 4,461 recovered cases at long-term care facilities and supportive/home living sites.
To date, 587 of the 890 reported deaths (66 per cent) have been in long-term care facilities or supportive/home living sites.
COVID-19 immunization program
A second shipment of Pfizer vaccine has arrived in Alberta and is being offered to health-care workers and long-term care workers across the province. A total of 25,350 vaccine doses have been delivered to vaccine sites around Alberta.
Provincewide restrictions to slow the spread of COVID-19
In response to increasing case numbers, enhanced public measures prohibiting social gatherings, requiring masking and restricting businesses and services are in effect.
All indoor and outdoor social gatherings – public and private – are prohibited.
Individuals who live alone may join another household for one gathering only during the holiday period (Dec. 23-28). This holiday exemption is for individuals who live alone only.
All existing guidance and legal orders remain in place.
                                 Testing for travellers from the U.K.
All travellers who have arrived from the United Kingdom since Dec. 7 should immediately get a COVID- 19 test, whether they have symptoms or not.
Travellers will be contacted directly by Alberta Health Services to book a test.
Also, travellers from the United Kingdom who are participating in the border pilot must immediately quarantine, whether they’ve had a negative test or not. All returning travellers currently in quarantine must remain in quarantine for the full 14 days.
Rapid testing
Rapid point-of-care testing has begun at long-term care and designated supportive living facilities in the Edmonton Zone using dedicated mobile testing centres. Mobile testing centres will be deployed in the Calgary Zone this week.
Remote and rural hospitals in Alberta will receive rapid tests in late December and early January.
Rapid testing has already been expanded to homeless shelters and centres in Calgary and Edmonton.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Dec. 21, 287,251 Albertans were using the ABTraceTogether app, 66 per cent on iOS and 34 per cent on Android. On average, 22 new users were registering every hour.
Secure contact tracing is a cornerstone of Alberta’s Relaunch Strategy.
Influenza immunization
Everyone, especially seniors and those at risk, is encouraged to get immunized against influenza. As of Dec. 12, 1,450,368 Albertans have received their flu shot. That means almost 33 per cent of Albertans are immunized against influenza so far this year.
MyHealth Records quick access
Parents and guardians can access the COVID-19 test results for children under the age of 18 through MyHealth Records (MHR) as soon as they are ready.
More than 473,873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</si>
  <si>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164: COVID-19 pandemic in Alberta (Dec. 22, 4:45 p.m.)</t>
  </si>
  <si>
    <t>Alberta has received a second shipment of Pfizer vaccine. As well, public health guidelines have been adjusted for single people over the holidays and for massage therapy services.
Latest updates
                                Over the last 24 hours, 1,021 new cases were identified.
There are 802 people in hospital due to COVID-19, including 152 in intensive care.
There are 18,311 active cases in the province.
To date, 73,298 Albertans have recovered from COVID-19.
There was an increase of 14,199 tests (2,671,156 total) for a total of 1,620,580 people tested. The testing positivity rate is 7.2 per cent.
In the last 24 hours, there were 11 additional COVID-related deaths reported: one on Dec. 11, three on Dec. 18, three on Dec. 19, one on Dec. 20, and three on Dec. 21.
The total number of COVID-19 related deaths is now 871.
All zones across the province have cases:
Calgary Zone: 6,555 active cases and 29,156 recovered South Zone: 412 active cases and 4,346 recovered Edmonton Zone: 8,644 active cases and 30,606 recovered North Zone: 1,121 active cases and 4,976 recovered Central Zone: 1,462 active cases and 4,068 recovered
117 active cases and 146 recovered cases in zones to be confirmed
Additional information, including case totals, is online.
Currently, 441 schools, about 19 per cent, are on alert or have outbreaks, with 1,971 cases in total.
Of those, 134 schools are on alert, with 233 total cases.
Outbreaks are declared in 307 schools, including 128 on watch, with a total of 1,738 cases.
So far, in-school transmission has likely occurred in 388 schools. Of these, 199 have had only one new case result.
Based on data available to date, 354 schools have been removed from the alert list.
An online map lists schools with two or more confirmed cases, updated every school day.
There are 1,172 active and 4,333 recovered cases at long-term care facilities and supportive/home living sites.
To date, 570 of the 871 reported deaths (65 per cent) have been in long-term care facilities or supportive/home living sites.
Alberta is reporting case numbers and information daily, including on weekends and holidays.
COVID-19 immunization program
Alberta has received a second shipment of Pfizer vaccine that will be offered to health-care workers and long-term care workers across the province. A total of 25,350 vaccine doses have arrived in the province and will be delivered to vaccine sites around Alberta.
Provincewide restrictions to slow the spread of COVID-19
In response to increasing case numbers, enhanced public measures prohibiting social gatherings, requiring masking and restricting businesses and services are in effect.
All indoor and outdoor social gatherings – public and private – are prohibited.
Individuals who live alone may join another household for one gathering only during the holiday period (Dec. 23-28).
A household must only host a maximum of two people who live alone and only one event (not including minors).
This approach strives to balance mental wellness for individuals living alone and the need to limit
spread.
All existing guidance and legal orders remain in place.
Testing for travellers from the U.K.
All travellers who have arrived from the United Kingdom since Dec. 7 should immediately get a COVID- 19 test, whether they have symptoms or not.
Travellers will be contacted directly by Alberta Health Services to book a test.
Also, travellers from the United Kingdom who are participating in the border pilot must immediately quarantine, whether they’ve had a negative test or not. All returning travellers currently in quarantine must remain in quarantine for the full 14 days.
Rapid testing
Rapid point-of-care testing has begun at long-term care and designated supportive living facilities in the Edmonton Zone using dedicated mobile testing centres. Mobile testing centres will be deployed in the Calgary Zone this week.
Remote and rural hospitals in Alberta will receive rapid tests in late December and early January.
Rapid testing has already been expanded to homeless shelters and centres in Calgary and Edmonton.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Dec. 21, 287,251 Albertans were using the ABTraceTogether app, 66 per cent on iOS and 34 per cent on Android. On average, 22 new users were registering every hour.
Secure contact tracing is a cornerstone of Alberta’s Relaunch Strategy.
Influenza immunization
Everyone, especially seniors and those at risk, is encouraged to get immunized against influenza. As of Dec. 12, 1,450,368 Albertans have received their flu shot. That means almost 33 per cent of Albertans are immunized against influenza so far this year.
                      MyHealth Records quick access
Parents and guardians can access the COVID-19 test results for children under the age of 18 through MyHealth Records (MHR) as soon as they are ready.
More than 473,873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</si>
  <si>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163: COVID-19 pandemic in Alberta (Dec. 21, 4:15 p.m.)</t>
  </si>
  <si>
    <t>Early indicators suggest that Alberta is beginning to bend the curve. Continue to follow public health guidelines to reduce spread and protect our health-care system.
Latest updates
Over the last 24 hours, 1,240 new cases were identified.
There are 795 people in hospital due to COVID-19, including 151 in intensive care.
There are 19,165 active cases in the province.
To date, 71,434 Albertans have recovered from COVID-19.
There was an increase of 18,306 tests (2,656,852 total) for a total of 1,616,542 people tested.
The testing positivity rate is 6.8 per cent.
In the last 24 hours, there were nine additional COVID-related deaths reported: one on Nov. 26, two on Dec. 17, one on Dec. 18, two on Dec. 19, and three on Dec. 20.
The total number of COVID-19 related deaths is now 860.
All zones across the province have cases:
Calgary Zone: 6,748 active cases and 28,626 recovered
South Zone: 461 active cases and 4,275 recovered
Edmonton Zone: 9,147 active cases and 29,666 recovered
North Zone: 1,137 active cases and 4,838 recovered
Central Zone: 1,551 active cases and 3,885 recovered
121 active cases and 144 recovered cases in zones to be confirmed Additional information, including case totals, is online.
R values from Dec. 14-20 (confidence interval) Alberta provincewide: 0.92 (0.90-0.93) Edmonton Zone: 0.89 (0.86-0.91) Calgary Zone: 0.97 (0.97-1.00)
Rest of Alberta: 0.90 (0.85-0.95)
Currently, 448 schools, about 19 per cent, are on alert or have outbreaks, with 1,992 cases in total.
Of those, 137 schools are on alert, with 233 total cases.
Outbreaks are declared in 311 schools, including 129 on watch, with a total of 1,759 cases.
So far, in-school transmission has likely occurred in 377 schools. Of these, 192 have had only one new case result.
Based on data available to date, 346 schools have been removed from the alert list.
An online map lists schools with two or more confirmed cases, updated every school day.
There are 1,225 active and 4,165 recovered cases at long-term care facilities and supportive/home living sites.
To date, 560 of the 860 reported deaths (65 per cent) have been in long-term care facilities or supportive/home living sites.
Alberta is reporting case numbers and information daily, including on weekends and holidays.
Testing for travellers from the U.K.
All travellers who have arrived from the United Kingdom within the past 14 days should immediately get a COVID-19 test, whether they have symptoms or not.
Travellers will be contacted directly by Alberta Health Services to book a test.
Also, travellers from the United Kingdom who are participating in the border pilot must immediately quarantine, whether they’ve had a negative test or not. All returning travellers currently in quarantine must remain in quarantine for the full 14 days.
Rapid testing
Rapid point-of-care testing has begun at long-term care and designated supportive living facilities in the Edmonton Zone using dedicated mobile testing centres. Mobile testing centres are expected to be ready to deploy in the Calgary Zone starting the week of Dec. 21.
Remote and rural hospitals in Alberta will receive rapid tests in late December and early January.
Rapid testing has already been expanded to homeless shelters and centres in Calgary and Edmonton.
Vaccine distribution
Priority health-care workers in Edmonton and Calgary are now receiving the COVID-19 vaccine. Alberta will receive 25,350 doses of Pfizer vaccine during the week of Dec. 21.
The Pfizer vaccine must be administered at its delivery site and is being offered to respiratory therapists, intensive care unit physicians and staff, and eligible long-term care and designated supportive living facility workers.
As more shipments arrive in the new year, immunization will focus on Phase 1 priority populations and will include residents of long-term care and designated supportive living facilities, followed by seniors aged 75 and over, and First Nations on reserve, Inuit and on-settlement Métis individuals aged 65 and over.
Expanding outreach supports
Alberta has launched a comprehensive outreach program to reach communities with high levels of COVID-19 spread in Edmonton and Calgary to provide information about how to access supports people need to keep themselves and their families safe.
Provincewide restrictions to slow the spread of COVID-19
In response to increasing case numbers, enhanced public measures prohibiting social gatherings, requiring masking and restricting businesses and services are in effect.
These mandatory restrictions apply provincewide and will be in place for at least four weeks.
All existing guidance and legal orders remain in place.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Dec. 21, 287,251 Albertans were using the ABTraceTogether app, 66 per cent on iOS and 34 per cent on Android. On average, 22 new users were registering every hour.
Secure contact tracing is a cornerstone of Alberta’s Relaunch Strategy. Influenza immunization
Everyone, especially seniors and those at risk, is encouraged to get immunized against influenza. As of Dec. 12, 1,450,368 Albertans have received their flu shot. That means almost 33 per cent of Albertans are immunized against influenza so far this year.
MyHealth Records quick access
Parents and guardians can access the COVID-19 test results for children under the age of 18 through MyHealth Records (MHR) as soon as they are ready.
More than 473,873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</si>
  <si>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Travellers from U.K. should get a COVID-19 test</t>
  </si>
  <si>
    <t>All travellers who arrived from the United Kingdom within the past 14 days should immediately get tested for COVID-19.
Testing is strongly encouraged for all persons in Alberta who have been in the United Kingdom in the last 14 days, whether they have symptoms or not. Travellers will be contacted directly by Alberta Health Services to book a test. Also, travellers from the United Kingdom who are participating in the border pilot must immediately quarantine, whether they’ve had a negative test or not.
As of midnight Dec. 20, the federal government has stopped all flights to Canada from the United Kingdom for 72 hours.
“The nature of this pandemic requires us to be nimble and adapt to the evolving situation to ensure the health and safety of Albertans. Alberta Health Services will be reaching out to all recent travellers from the United Kingdom to book a test. Also, if you are currently participating in the border pilot, you must immediately quarantine.”
Tyler Shandro, Minister of Health
“A variant of COVID-19 has been identified in the United Kingdom with mutations that may cause increased infectivity. No variants with all the same mutations have been identified in Canada to date.
Changes in a virus are to be expected, and there is no current evidence that this variant causes more severe disease. Alberta’s current public health measures are effective against it, but we are acting out of an abundance of caution.”
Dr. Deena Hinshaw, Chief Medical Officer of Health
All non-exempt travellers returning to or entering Alberta from outside Canada are legally required to follow provincial and federal travel restrictions upon arrival. Travellers must quarantine for 14 days, monitor for symptoms and get tested if any symptom develops.
Eligible international travellers returning to Alberta may be able to participate in a pilot program that is safely testing reduced quarantine periods. The pilot program allows a traveller to be tested twice and not quarantine. Participation in the border pilot program is voluntary for those who may be eligible.
Due to the new federal restrictions on incoming flights from the United Kingdom, if you have been in the United Kingdom and are currently participating in the border pilot, you must now quarantine until 14 days have passed from your arrival. If you are just arriving in Alberta and have been in the United Kingdom in the last 14 days, you must quarantine and cannot participate in the border pilot.</t>
  </si>
  <si>
    <t>Update 162: COVID-19 pandemic in Alberta (Dec. 18, 4:45 p.m.)</t>
  </si>
  <si>
    <t>In planning and preparing for the holiday season, we all must do our part to help bend the curve and protect our health-care system.
Latest updates
                                Over the last 24 hours, 1,413 new cases were identified.
There are 759 people in hospital due to COVID-19, including 141 in intensive care.
There are 19,607 active cases in the province.
To date, 67,159 Albertans have recovered from COVID-19.
There was an increase of 19,538 tests (2,601,802 total) for a total of 1,600,211 people tested. The testing positivity rate is 7.4 per cent.
In the last 24 hours, there were 25 additional COVID-related deaths reported: one on Dec. 4, one on Dec. 6, one on Dec. 9, one on Dec. 12, one on Dec. 13, five on Dec. 14, four on Dec. 15, seven on Dec. 16, and four on Dec. 17.
The total number of COVID-19 related deaths is now 815.
All zones across the province have cases:
Calgary Zone: 6,971 active cases and 26,980 recovered South Zone: 511 active cases and 4,139 recovered Edmonton Zone: 9,376 active cases and 27,794 recovered North Zone: 1,201 active cases and 4,540 recovered Central Zone: 1,473 active cases and 3,569 recovered
75 active cases and 137 recovered cases in zones to be confirmed
Additional information, including case totals, is online.
Currently, 443 schools, about 19 per cent, are on alert or have outbreaks, with 1,971 cases in total.
Of those, 145 schools are on alert, with 239 total cases.
Outbreaks are declared in 298 schools, including 128 on watch, with a total of 1,732 cases.
So far, in-school transmission has likely occurred in 367 schools. Of these, 191 have had only one new case result.
Based on data available to date, 346 schools have been removed from the alert list.
An online map lists schools with two or more confirmed cases, updated every school day.
There are 1,020 active and 3,868 recovered cases at long-term care facilities and supportive/home living sites.
To date, 526 of the 815 reported deaths (65 per cent) have been in long-term care facilities or supportive/home living sites.
Alberta is reporting case numbers and information daily, including on weekends and holidays.
Rapid Testing
Starting today, rapid point-of-care testing will begin at long-term care and designated supportive living facilities in the Edmonton Zone using dedicated mobile testing centres. Mobile testing centres are expected to be ready to deploy in the Calgary Zone starting the week of Dec. 21.
Remote and rural hospitals in Alberta will receive rapid tests in late December and early January.
Rapid testing has already been expanded to homeless shelters and centres in Calgary and Edmonton.
Vaccine distribution
Priority health-care workers in Edmonton and Calgary are now receiving the COVID-19 vaccine.
Alberta will receive 25,350 doses of Pfizer vaccine during the week of Dec. 21, in addition to 3,900 doses that arrived on Dec. 14.
The Pfizer vaccine must be administered at its delivery site and is being offered to respiratory therapists, intensive care unit physicians and staff, and eligible long-term care and designated supportive living facility workers.
As more shipments arrive in the new year, immunization will focus on Phase 1 priority populations and will include residents of long-term care and designated supportive living facilities, followed by seniors aged 75 and over, and First Nations on reserve, Inuit and on-settlement Métis individuals aged 65 and over.
Expanding outreach supports
Alberta has launched a comprehensive outreach program to reach communities with high levels of COVID-19 spread in Edmonton and Calgary to provide information about how to access supports people need to keep themselves and their families safe.
Provincewide restrictions to slow the spread of COVID-19
In response to increasing case numbers, enhanced public measures prohibiting social gatherings, requiring masking and restricting businesses and services are in effect.
These mandatory restrictions apply provincewide and will be in place for at least four weeks.
All existing guidance and legal orders remain in place.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17, 284,907 Albertans were using the ABTraceTogether app, 66 per cent on iOS and 34 per cent on Android. On average, 10 new users were registering every hour.
Secure contact tracing is a cornerstone of Alberta’s Relaunch Strategy.
Influenza immunization
Everyone, especially seniors and those at risk, is encouraged to get immunized against influenza. As of Dec. 12, 1,450,368 Albertans have received their flu shot. That means almost 33 per cent of Albertans are immunized against influenza so far this year.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More than 473,873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</si>
  <si>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161: COVID-19 pandemic in Alberta (Dec. 17, 5:15 p.m.)</t>
  </si>
  <si>
    <t>Rapid testing is expanding to reach Albertans in long-term care and supportive living facilities, as well as those in remote rural communities and the homeless. We all must continue to work to bend the curve and protect our health-care system.
Latest updates
Over the last 24 hours, 1,571 new cases were identified.
There are 763 people in hospital due to COVID-19, including 138 in intensive care.
There are 19,865 active cases in the province.
To date, 65,513 Albertans have recovered from COVID-19.
There was an increase of 19,852 tests (2,582,185 total) for a total of 1,594,242 people tested.
The testing positivity rate is 7.9 per cent.
In the last 24 hours, there were 30 additional COVID-related deaths reported: one on Nov. 15, two on Dec. 2, one on Dec. 3, one on Dec. 4, three on Dec. 12, three on Dec. 13, four on Dec. 14, nine on Dec. 15, and six on Dec. 16.
The total number of COVID-19 related deaths is now 790.
All zones across the province have cases:
Calgary Zone: 7,043 active cases and 26,373 recovered South Zone: 541 active cases and 4,081 recovered Edmonton Zone: 9,525 active cases and 27,004 recovered North Zone: 1,214 active cases and 4,455 recovered Central Zone: 1,462 active cases and 3,450 recovered
80 active cases and 150 recovered cases in zones to be confirmed
Additional information, including case totals, is online.
Currently, 450 schools, about 19 per cent, are on alert or have outbreaks, with 1,966 cases in total.
Of those, 155 schools are on alert, with 269 total cases.
Outbreaks are declared in 295 schools, including 126 on watch, with a total of 1,697 cases.
So far, in-school transmission has likely occurred in 361 schools. Of these, 187 have had only one new case result.
Based on data available to date, 337 schools have been removed from the alert list.
An online map lists schools with two or more confirmed cases, updated every school day.
There are 972 active and 3,766 recovered cases at long-term care facilities and supportive/home living sites.
To date, 512 of the 790 reported deaths (65 per cent) have been in long-term care facilities or supportive/home living sites.
Alberta is reporting case numbers and information daily, including on weekends and holidays.
Rapid Testing
Starting Dec. 18, rapid point-of-care testing will begin at long-term care and designated supportive living facilities in the Edmonton Zone using dedicated mobile testing centres. Mobile testing centres are expected to be ready to deploy in the Calgary Zone starting the week of Dec. 21.
Remote and rural hospitals in Alberta will receive rapid tests in late December and early January.
Rapid testing has already been expanded to homeless shelters and centres in Calgary and Edmonton.
Vaccine distribution
Priority health-care workers in Edmonton and Calgary are now receiving the COVID-19 vaccine.
Alberta will receive 25,350 doses of Pfizer vaccine during the week of Dec. 21, in addition to 3,900 doses that arrived on Dec. 14.
The Pfizer vaccine must be administered at its delivery site and is being offered to respiratory therapists, intensive care unit physicians and staff, and eligible long-term care and designated supportive living facility workers.
As more shipments arrive in the new year, immunization will focus on Phase 1 priority populations and will include residents of long-term care and designated supportive living facilities, followed by seniors aged 75 and over, and First Nations on reserve, Inuit and on-settlement Métis individuals aged 65 and over.
Expanding outreach supports
Alberta has launched a comprehensive outreach program to reach communities with high levels of COVID-19 spread in Edmonton and Calgary to provide information about how to access supports people need to keep themselves and their families safe.
People in these areas who test positive for COVID-19 will be eligible for a free-of-charge hotel room stay of 14 days, complete with culturally appropriate food and temporary financial aid in the amount of $625 when they have completed their self-isolation.
Provincewide restrictions to slow the spread of COVID-19
In response to increasing case numbers, enhanced public measures prohibiting social gatherings, requiring masking and restricting businesses and services are in effect.
These mandatory restrictions apply provincewide and will be in place for at least four weeks.
All existing guidance and legal orders remain in place.
Alberta Health, AHS and local municipalities continue to closely monitor the spread across the province.
Enforcement of public health measures
The government has granted certain Alberta peace officers and community peace officers temporary authority to enforce public health orders.
Expanding these authorities increases the number of officers able to levy fines by about 800.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17, 284,907 Albertans were using the ABTraceTogether app, 66 per cent on iOS and 34 per cent on Android. On average, 10 new users were registering every hour.
Secure contact tracing is a cornerstone of Alberta’s Relaunch Strategy.
                     Symptoms for children and adults
Adults over age 18 should stay home and get tested if they have any COVID-19 symptoms.
Parents should refer to the daily screening checklist for guidance and instructions for children under 18.
Influenza immunization
Everyone, especially seniors and those at risk, is encouraged to get immunized against influenza.
As of Dec. 12, 1,450,368 Albertans have received their flu shot. That means almost 33 per cent of Albertans are immunized against influenza so far this year.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10, 473,873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</si>
  <si>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Rapid testing expands to include vulnerable Albertans</t>
  </si>
  <si>
    <t>Rapid testing will be expanded across the province to reach Albertans in homeless shelters, long-term care facilities and remote rural communities.
Starting Dec. 18, rapid point-of-care testing will begin at long-term care and designated supportive living facilities in the Edmonton Zone using dedicated mobile testing centres.
Mobile testing centres are expected to be ready to deploy in Calgary Zone starting the week of Dec. 21. Mobile testing centres will be focused first on outbreak sites. Expansion to long-term care and designated supportive living facilities outside Edmonton and Calgary zones is expected to follow shortly after.
“Alberta’s COVID-19 testing program is critical to managing and preventing the spread of the virus in our communities. Bringing rapid point-of-care testing directly to the locations where it can help protect the health of the most vulnerable Albertans is an important addition to our provincial testing system.”
Tyler Shandro, Health Minister
The expansion of rapid testing systems to new locations across the province will provide faster and more convenient testing, helping to identify and isolate positive cases more rapidly than previously possible.
More than 1,000 people have received the rapid tests at assessment centres and hospital locations to date, including 76 positive cases who were notified about their result in a matter of hours.
“Alberta Precision Laboratories and Alberta Health Services have undertaken significant work to evaluate the effectiveness of rapid point-of-care testing systems and how they can add the most value to our province-wide COVID-19 testing program. Our integrated provincial lab service allows us to quickly implement and scale up the use of new equipment and processes for the benefit of all Albertans.”
Mauro Chies, board chair, Alberta Precision Laboratories and vice-president Cancer Care Alberta and Clinical Support Services for Alberta Health Services
Expansion of the rapid-testing clinical pilot began during the week of Dec. 7 with the deployment of systems at the first non-Alberta Health Services sites – Calgary’s Drop-In Centre and Edmonton’s isolation facility – where staff nurses have been trained to use the systems with homeless shelter clients who are difficult to reach through the existing COVID-19 testing program. Work is underway to bring the systems to more homeless shelters in urban and rural locations in the coming weeks.
“Having COVID-19 testing in-house is incredibly valuable for us to monitor the health of our clients and protect our staff and the public as we manage outbreaks at our facility. I extend my gratitude and
thanks to Alberta Health and Alberta Health Services for recognizing the need to prioritize our community’s homeless population and for the government’s continued support throughout this pandemic.”
Sandra Clarkson, executive director, Calgary Drop-In Centre
Further expansion also includes the addition of rapid point-of-care testing at 25 rural hospitals in the Alberta Health Services North, Central and South Zones through the rest of December and early January, enhancing the testing system in more remote rural communities that currently require all patient samples to be transported to centralized public laboratories for analysis.
Alberta’s government is responding to the COVID-19 pandemic by protecting lives and livelihoods with precise measures to bend the curve, sustain small businesses, and protect Alberta’s health-care system.
Quick facts
Alberta has completed 2.5 million tests on more than 1.5 million people since March 2020.
Both rapid testing systems are being used on patients who are within the first seven days of expressing symptoms of COVID-19.
Alberta Health Services has received more than 800,000 rapid tests from the Public Health Agency of Canada.
Systems will be deployed in 25 rural hospital sites in the coming weeks. These include the acute care hospitals in: Cardston, Pincher Creek, Brooks, Oyen, Wetaskiwin, Drayton Valley, Drumheller, Rocky Mountain House, Castor, Coronation, Wabasca, Edson, Cold Lake, St. Paul, Elk Point, Peace River, Westlock, Barrhead, Provost, Lac La Biche, Camrose, Wainwright, Hinton, Two Hills and Vegreville.</t>
  </si>
  <si>
    <t>Update 160: COVID-19 pandemic in Alberta (Dec. 16, 3:45 p.m.)</t>
  </si>
  <si>
    <t>Active cases of COVID-19 remain high in Alberta. We all must continue to work to bend the curve and protect our health-care system.
Latest updates
                                Over the last 24 hours, 1,270 new cases were identified.
There are 749 people in hospital due to COVID-19, including 139 in intensive care.
There are 20,169 active cases in the province.
To date, 63,668 Albertans have recovered from COVID-19.
There was an increase of 17,569 tests (2,562,225 total) for a total of 1,587,574 people tested. The testing positivity rate is 7.3 per cent.
In the last 24 hours, there were 16 additional COVID-related deaths reported: one on Nov. 30, two on Dec. 9, two on Dec. 10, one on Dec. 11, two on Dec. 12, one on Dec. 13, four on Dec. 14, and three on Dec. 15. The total number of COVID-19 related deaths is now 760.
All zones across the province have cases:
Calgary Zone: 7,122 active cases and 25,754 recovered South Zone: 553 active cases and 4,035 recovered Edmonton Zone: 9,715 active cases and 26,071 recovered North Zone: 1,245 active cases and 4,337 recovered Central Zone: 1,458 active cases and 3,328 recovered
76 active cases and 143 recovered cases in zones to be confirmed
Additional information, including case totals, is online.
Currently, 452 schools, about 19 per cent, are on alert or have outbreaks, with 1,964 cases in total.
Of those, 156 schools are on alert, with 251 total cases.
Outbreaks are declared in 296 schools, including 128 on watch, with a total of 1,713 cases.
So far, in-school transmission has likely occurred in 354 schools. Of these, 181 have had only one new case result.
Based on data available to date, 332 schools have been removed from the alert list.
An online map lists schools with two or more confirmed cases, updated every school day.
There are 982 active and 3,682 recovered cases at long-term care facilities and supportive/home living sites.
To date, 488 of the 760 reported deaths (64 per cent) have been in long-term care facilities or supportive/home living sites.
Alberta is reporting case numbers and information daily, including on weekends and holidays.
Vaccine distribution
Health-care workers in Edmonton and Calgary are the first Albertans to receive the COVID-19 vaccine. Alberta will receive 25,350 doses of Pfizer vaccine during the week of Dec. 21, in addition to 3,900 doses that arrived on Dec. 14.
The Pfizer vaccine must be administered at its delivery site and is being offered to respiratory therapists, intensive care unit physicians and staff, and eligible long-term care and designated supportive living facility workers.
As more shipments arrive in early January, immunization will focus on Phase 1 priority populations and will include residents of long-term care and designated supportive living facilities, followed by seniors aged 75 and over, and First Nations on reserve, Inuit and on-settlement Metis individuals aged 65 and over.
                               Expanding outreach supports
Alberta has launched a comprehensive outreach program to reach communities with high levels of COVID-19 spread in Edmonton and Calgary.
COVID-19 Care Teams will be providing information about how to access supports people need to keep themselves and their families safe.
People in these areas who test positive for COVID-19 will be eligible for a free-of-charge hotel room stay of 14 days, complete with culturally appropriate food and temporary financial aid in the amount of $625 when they have completed their self-isolation.
Provincewide restrictions to slow the spread of COVID-19
In response to increasing case numbers, enhanced public measures prohibiting social gatherings, requiring masking and restricting businesses and services are in effect.
These mandatory restrictions apply provincewide and will be in place for at least four weeks.
All existing guidance and legal orders remain in place.
Alberta Health, AHS and local municipalities continue to closely monitor the spread across the province.
Enforcement of public health measures
The government has granted certain Alberta peace officers and community peace officers temporary authority to enforce public health orders.
Expanding these authorities increases the number of officers able to levy fines by about 800.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14, 284,396 Albertans were using the ABTraceTogether app, 66 per cent on iOS and 34 per cent on Android. On average, 12 new users were registering every hour.
Secure contact tracing is a cornerstone of Alberta’s Relaunch Strategy.
Symptoms for children and adults
Adults over age 18 should stay home and get tested if they have any COVID-19 symptoms.
Parents should refer to the daily screening checklist for guidance and instructions for children under 18.
Influenza immunization
Everyone, especially seniors and those at risk, is encouraged to get immunized against influenza.
As of Dec. 5, 1,365,073 Albertans have received their flu shot. That means almost 31 per cent of Albertans are immunized against influenza so far this year.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10, 473,873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</si>
  <si>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159: COVID-19 pandemic in Alberta (Dec. 15, 5:15 p.m.)</t>
  </si>
  <si>
    <t>The first Albertans have received the COVID-19 vaccine. We all must continue to work to bend the curve and protect our health-care system.
Latest updates
                                Over the last 24 hours, 1,341 new cases were identified.
There are 742 people in hospital due to COVID-19, including 137 in intensive care.
There are 20,649 active cases in the province.
To date, 61,934 Albertans have recovered from COVID-19.
There was an increase of 16,353 tests (2,544,564 total) for a total of 1,581,863 people tested. The testing positivity rate is 8.2 per cent.
In the last 24 hours, there were 11 additional COVID-related deaths reported: one on Nov. 28, four on Dec. 11, two on Dec. 12, one on Dec. 13, and three on Dec. 14.
The total number of COVID-19 related deaths is now 744.
All zones across the province have cases:
Calgary Zone: 7,331 active cases and 25,097 recovered South Zone: 553 active cases and 3,989 recovered Edmonton Zone: 9,946 active cases and 25,288 recovered North Zone: 1,250 active cases and 4,232 recovered Central Zone: 1,496 active cases and 3,189 recovered
73 active cases and 139 recovered cases in zones to be confirmed
Additional information, including case totals, is online. R values from Dec. 7-13 (confidence interval):
Alberta (provincewide) – 0.98 (0.96-1.00) Edmonton Zone – 1.00 (0.98-1.03) Calgary Zone – 0.92 (0.90-0.95)
Rest of Alberta – 1.01 (0.98-1.06)
Currently, 456 schools, about 19 per cent, are on alert or have outbreaks, with 1,943 cases in total.
Of those, 162 schools are on alert, with 270 total cases.
Outbreaks are declared in 294 schools, including 129 on watch, with a total of 1,673 cases.
So far, in-school transmission has likely occurred in 349 schools. Of these, 179 have had only one new case result.
Based on data available to date, 324 schools have been removed from the alert list.
An online map lists schools with two or more confirmed cases, updated every school day.
There are 967 active and 3,575 recovered cases at long-term care facilities and supportive/home living sites.
To date, 476 of the 744 reported deaths (64 per cent) have been in long-term care facilities or supportive/home living sites.
Alberta is reporting case numbers and information daily, including on weekends and holidays.
Vaccine distribution
Health-care workers in Edmonton and Calgary have now become the first Albertans to receive the COVID-19 vaccine.
Alberta will receive 25,350 doses of Pfizer vaccine during the week of Dec. 21, in addition to 3,900 doses that arrived on Dec. 14.
The Pfizer vaccine must be administered at its delivery site and is being offered to respiratory therapists, intensive care unit physicians and staff, and eligible long-term care and designated supportive living facility workers.
As more shipments arrive in early January, immunization will focus on Phase 1 priority populations and will include residents of long-term care and designated supportive living facilities, followed by seniors aged 75 and over, and First Nations on reserve, Inuit and on-settlement Metis individuals aged 65 and over.
Expanding outreach supports
Alberta is launching a comprehensive outreach program to reach communities with high levels of COVID- 19 spread in Edmonton and Calgary.
COVID-19 Care Teams will be providing information about how to access supports people need to keep themselves and their families safe.
People in these areas who test positive for COVID-19 will be eligible for a free-of-charge hotel room stay of 14 days, complete with culturally appropriate food and temporary financial aid in the amount of $625 when they have completed their self-isolation.
Provincewide restrictions to slow the spread of COVID-19
In response to increasing case numbers, enhanced public measures prohibiting social gatherings, requiring masking and restricting businesses and services are in effect.
These mandatory restrictions apply provincewide and will be in place for at least four weeks.
All existing guidance and legal orders remain in place.
Alberta Health, AHS and local municipalities continue to closely monitor the spread across the province.
Enforcement of public health measures
The government has granted certain Alberta peace officers and community peace officers temporary authority to enforce public health orders.
Expanding these authorities increases the number of officers able to levy fines by about 700.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14, 284,396 Albertans were using the ABTraceTogether app, 66 per cent on iOS and 34 per cent on Android. On average, 12 new users were registering every hour.
Secure contact tracing is a cornerstone of Alberta’s Relaunch Strategy.
Symptoms for children and adults
                     Adults over age 18 should stay home and get tested if they have any COVID-19 symptoms.
Parents should refer to the daily screening checklist for guidance and instructions for children under 18. Influenza immunization
Everyone, especially seniors and those at risk, is encouraged to get immunized against influenza.
As of Dec. 5, 1,365,073 Albertans have received their flu shot. That means almost 31 per cent of Albertans are immunized against influenza so far this year.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10, 473,873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</si>
  <si>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First Alberta health-care workers get COVID-19 vaccine</t>
  </si>
  <si>
    <t>Health-care workers in Edmonton and Calgary are the first Albertans to be immunized against COVID-19.
Sahra Kaahiye, a respiratory therapist at the Glenrose Rehabilitation Hospital in Edmonton, and Tanya Harvey, an intensive care nurse at the Foothills Medical Centre Cell in Calgary, were the first to receive the COVID-19 vaccine.
“Yesterday, I was on-site to see the first vaccine doses arrive in Alberta – now, about 24 hours later, we’re already administering the vaccine to front-line, critical health-care workers. The speed and efficiency shown in coming together to make this happen is remarkable. We will not stop our efforts until everyone who wants a vaccination gets one.”
Jason Kenney, Premier
“Today is the day we begin to turn the tide of the pandemic. These first immunizations are a testament to all the hard work that’s been done, and continues to be done, to bring the vaccine to Albertans so we can protect our most vulnerable and save lives.”
      Tyler Shandro, Minister of Health
“I am grateful to be one of the first health-care workers in Alberta to receive the COVID-19 vaccine. I am from the Somali community and I want to set an example for my community. In Alberta, we have been battling vaccine misinformation for years and uptake is especially challenging in marginalized communities. The availability of a COVID-19 vaccine is great news for us. It will help us and it will protect us.”
Sahra Kaahiye, respiratory therapist at the University of Alberta Hospital, CapitalCare Norwood, and Glenrose Rehabilitation Hospital
“I am the biggest risk to my family and I cannot put my parents, or my husband’s parents, at risk. It isn’t easy for everyone to understand what it is like on the front lines – it’s a blessing that most people aren’t in a position to see what front-line workers see on a daily basis. As Canadians, we are so privileged to have universal health care and we need to help each other, and promote health for one another. Please take your responsibility seriously and get your vaccine when your time comes.”
Tanya Harvey, intensive care unit nurse at Foothills Medical Centre Cell
The Pfizer vaccine must be administered at its delivery site and is being offered to respiratory therapists, intensive care unit physicians and staff, and eligible long-term care and designated supportive living workers.
As more shipments arrive in early January, immunization will focus on Phase 1 priority populations and will include residents of long-term care and designated supportive living facilities, followed by seniors aged 75 and over, and First Nations on reserve, Inuit and on-settlement Métis individuals aged 65 and over.
Alberta’s government is responding to the COVID-19 pandemic by protecting lives and livelihoods with precise measures to bend the curve, sustain small businesses and protect Alberta’s health-care system.
Quick facts
Alberta’s first shipment of 3,900 Pfizer vaccine doses arrived in Alberta on Dec. 14.
The initial 3,900 doses will be offered to priority health-care workers at two vaccine sites – one in Edmonton and one in Calgary.
A further 25,350 Pfizer vaccine doses are expected to arrive in Alberta on Dec. 21.</t>
  </si>
  <si>
    <t>Celebrating kindness for seniors during COVID-19</t>
  </si>
  <si>
    <t>The Government of Alberta is recognizing nine individuals, organizations and businesses for supporting seniors throughout the COVID-19 pandemic.
Selected from 100 nominations – the most since 2007 – the 2020 Minister’s Seniors Service Award recipients made it their mission to keep seniors connected, supported and safe despite a global health crisis. They found creative ways to deliver services; dropped off food, prescriptions and cheques; took extra time to check in; and were advocates for seniors through it all.
“In the middle of a worldwide pandemic, Albertans stepped up to support seniors. The stories of this year’s Minister’s Seniors Service Award recipients make me very proud to be an Albertan. Congratulations to the outstanding recipients, and thank you for investing your time, energy and resources to support seniors.”
Josephine Pon, Minister of Seniors and Housing
This year’s awards honour individuals and business groups who exemplified leadership and compassion to serve seniors during the pandemic. Some of the award recipients have been doing this important work for years, while others stepped up because they knew the need was greater during the public health emergency.
A virtual awards ceremony occurred on Dec. 15.
2020 Minister’s Seniors Service Award recipients
Individual category
Liza Bouchard, Beaumont
Jenna Jepson, Calgary
Corinna Roth-Beacome, Bow Island Surinderjit Singh Plaha, Calgary
Organization category
Bethany Care Foundation, Calgary
Ismaili Muslim Community, Calgary
The Joy4ll Project of Ever Active Schools, Edmonton
Business category
Ladybug Support Services Ltd., Wetaskiwin Servus Credit Union, Edmonton
Details about each recipient are available at alberta.ca/MSSA.</t>
  </si>
  <si>
    <t>Update 158: COVID-19 pandemic in Alberta (Dec. 14, 4:30 p.m.)</t>
  </si>
  <si>
    <t>Everyone must continue to work to bend the curve and protect our health-care system. Alberta will soon receive 29,250 doses of Pfizer vaccine and will start immunizing priority health-care workers provincewide.
Latest updates
Over the last 24 hours, 1,887 new cases were identified.
There are 716 people in hospital due to COVID-19, including 136 in intensive care. There are 21,123 active cases in the province.
To date, 60,130 Albertans have recovered from COVID-19.
There was an increase of 20,416 tests (2,528,107 total) for a total of 1,576,084 people tested.
The testing positivity rate is 9.2 per cent.
In the last 24 hours, there were 15 additional COVID-related deaths reported: one on Dec. 9, one on Dec. 10, three on Dec. 11, five on Dec. 12, and five on Dec. 13.
The total number of COVID-19 related deaths is now 733.
All zones across the province have cases:
Calgary Zone: 7,379 active cases and 24,547 recovered South Zone: 583 active cases and 3,915 recovered Edmonton Zone: 10,194 active cases and 24,458 recovered North Zone: 1,287 active cases and 4,072 recovered Central Zone: 1,594 active cases and 3,004 recovered
86 active cases and 134 recovered cases in zones to be confirmed
Additional information, including case totals, is online.
Currently, 450 schools, about 19 per cent, are on alert or have outbreaks, with 1,925 cases in total.
Of those, 152 schools are on alert, with 248 total cases.
Outbreaks are declared in 298 schools, including 127 on watch, with a total of 1,677 cases.
So far, in-school transmission has likely occurred in 345 schools. Of these, 178 have had only one new case result.
Based on data available to date, 324 schools have been removed from the alert list.
An online map lists schools with two or more confirmed cases, updated every school day.
There are 937 active and 3,481 recovered cases at long-term care facilities and supportive/home living sites.
To date, 468 of the 733 reported deaths (64 per cent) have been in long-term care facilities or supportive/home living sites.
Alberta is reporting case numbers and information daily, including on weekends and holidays.
Vaccine distribution
Alberta will deliver its first COVID-19 vaccines to critical health-care workers at the highest-risk facilities starting this week. The Pfizer vaccine has now been approved by Health Canada.
Alberta will receive 25,350 doses of Pfizer vaccine during the week of Dec. 21, in addition to 3,900 doses arriving this week.
Provincewide restrictions to slow the spread of COVID-19
In response to increasing case numbers, enhanced public measures prohibiting social gatherings, requiring masking and restricting businesses and services are in effect.
These mandatory restrictions apply provincewide and will be in place for at least four weeks.
All existing guidance and legal orders remain in place.
Alberta Health, AHS and local municipalities continue to closely monitor the spread across the province.
                                Enforcement of public health measures
The government has granted certain Alberta peace officers and community peace officers temporary authority to enforce public health orders.
Expanding these authorities increases the number of officers able to levy fines by about 700.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14, 284,396 Albertans were using the ABTraceTogether app, 66 per cent on iOS and 34 per cent on Android. On average, 12 new users were registering every hour.
Secure contact tracing is a cornerstone of Alberta’s Relaunch Strategy.
Symptoms for children and adults
Adults over age 18 should stay home and get tested if they have any COVID-19 symptoms.
Parents should refer to the daily screening checklist for guidance and instructions for children under 18.
Influenza immunization
Everyone, especially seniors and those at risk, is encouraged to get immunized against influenza.
As of Dec. 5, 1,365,073 Albertans have received their flu shot. That means almost 31 per cent of Albertans are immunized against influenza so far this year.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10, 473,873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</si>
  <si>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157: COVID-19 pandemic in Alberta (Dec. 11, 4:15 p.m.)</t>
  </si>
  <si>
    <t>COVID-19 remains a serious concern. Additional restrictions come into effect at 12:01 a.m. on Dec. 13 to bend the curve and protect the health-care system.
Latest updates
Over the last 24 hours, 1,738 new cases were identified.
There are 684 people in hospital due to COVID-19, including 123 in intensive care.
There are 20,161 active cases in the province.
To date, 55,947 Albertans have recovered from COVID-19.
There was an increase of 20,957 tests (2,465,429 total) for a total of 1,554,631 people tested.
The testing positivity rate is 8.3 per cent.
In the last 24 hours, there were 18 additional COVID-related deaths reported: one on Dec. 2, one on Dec. 3, one on Dec. 5, three on Dec. 6, two on Dec. 7, two on Dec. 8, three on Dec. 9, and five on Dec. 10. The total number of COVID-19 related deaths is now 684.
All zones across the province have cases:
Calgary Zone: 7,166 active cases and 22,967 recovered South Zone: 612 active cases and 3,782 recovered Edmonton Zone: 9,570 active cases and 22,569 recovered North Zone: 1,240 active cases and 3,783 recovered Central Zone: 1,502 active cases and 2,722 recovered
71 active cases and 124 recovered cases in zones to be confirmed
Additional information, including case totals, is online.
Currently, 458 schools, about 19 per cent, are on alert or have outbreaks, with 1,947 cases in total.
Of those, 165 schools are on alert, with 283 total cases.
Outbreaks are declared in 293 schools, including 123 on watch, with a total of 1,664 cases.
So far, in-school transmission has likely occurred in 330 schools. Of these, 167 have had only one new case result.
Based on data available to date, 307 schools have been removed from the alert list.
An online map lists schools with two or more confirmed cases, updated every school day.
There are 866 active and 3,282 recovered cases at long-term care facilities and supportive/home living sites.
To date, 429 of the 684 reported deaths (63 per cent) have been in long-term care facilities or supportive/home living sites.
Alberta is reporting case numbers and information daily, including on weekends and holidays.
Vaccine distribution
Alberta will deliver its first COVID-19 vaccines to critical health-care workers at the highest-risk facilities next week. The Pfizer vaccine has now been approved by Health Canada.
Eligible groups of health-care workers, including staff at long-term care and supportive living facilities, will be offered vaccinations starting in early 2021.
New provincewide restrictions to slow the spread of COVID-19
In response to increasing case numbers, new restrictions on social gatherings and masking are in effect. Effective 12:01 a.m. on Dec. 13, additional restrictions will come into effect, including business closures and restrictions on other services, retail businesses and attendance at places of worship.
These mandatory restrictions apply provincewide and will be in place for at least four weeks.
All existing guidance and legal orders remain in place, including closures previously required on Nov. 27. Alberta Health, AHS and local municipalities continue to closely monitor the spread across the province.
                                  Enforcement of public health measures
The government has granted certain Alberta peace officers and community peace officers temporary authority to enforce public health orders.
Expanding these authorities increases the number of officers able to levy fines by about 700.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10, 283,043 Albertans were using the ABTraceTogether app, 66 per cent on iOS and 34 per cent on Android. On average, 11 new users were registering every hour.
Secure contact tracing is a cornerstone of Alberta’s Relaunch Strategy.
Symptoms for children and adults
Adults over age 18 should stay home and get tested if they have any COVID-19 symptoms.
Parents should refer to the daily screening checklist for guidance and instructions for children under 18.
Influenza immunization
Everyone, especially seniors and those at risk, is encouraged to get immunized against influenza.
As of Dec. 5, 1,365,073 Albertans have received their flu shot. That means almost 31 per cent of Albertans are immunized against influenza so far this year.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10, 473,873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</si>
  <si>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Supporting world-class COVID research in Alberta</t>
  </si>
  <si>
    <t>Alberta’s government is investing $20 million to accelerate world-class science to help combat COVID-19 and related diseases.
The Li Ka Shing Applied Virology Institute (AVI) at the University of Alberta will receive $20 million in funding over four years. The funding will accelerate leading-edge research and commercialization of pharmaceutical and vaccine treatments and build on Alberta’s successes, such as the recent announcement of a Nobel Prize in Physiology or Medicine for Dr. Michael Houghton, a researcher at the Li Ka Shing Institute.
The COVID-19 pandemic has demonstrated more than ever the need for health research and domestic development of treatments for illnesses. Supporting a strong pharmaceutical and life sciences industry in Alberta will attract additional investment and talent to the province, encourage the growth of spinoff industries, and create jobs right here in Alberta.
“Alberta has always led the way on innovation and new ideas. The pandemic has shown us that we need to build on our home-grown strengths. The work of world-class researchers like Michael Houghton at our state-of-the-art universities means we have an incredible advantage. This investment shows that Alberta is making a real contribution to the global fight against COVID-19 and other viral diseases.”
    Jason Kenney, Premier
“We’re unleashing our world-class research universities to boost our expertise to not only find cures, but commercialize and manufacture them here at home. With this funding, the Li Ka Shing Applied Virology Institute and the valuable work that they do will grow and diversify the economy and pave the way for our innovators and emerging sectors to grow and succeed.”
Doug Schweitzer, Minister of Jobs, Economy and Innovation
“Alberta is home to world-class universities, researchers and educators that continuously work to improve the lives of Albertans. This funding will ensure critical health research that is developed here in Alberta can continue and help solve everyday challenges.”
Demetrios Nicolaides, Minister of Advanced Education
“I want to thank the Government of Alberta. This $20 million investment builds on an incredible history of provincial support for the Li Ka Shing Institute of Virology. Because of that, Alberta is poised to play a leading role in the development of a thriving biotech sector in Canada that can develop and commercialize vaccines and other therapeutics, saving millions of lives here and around the world.”
Bill Flanagan, president and vice-chancellor, University of Alberta
“This is outstanding news! I thank the Alberta government for this funding to the Applied Virology Institute which will improve healthcare, strengthen the biotechnology industry, help diversify our economy, and create valuable jobs for Albertans.”
Dr. Lorne Tyrrell, distinguished professor, and founding director of the Li Ka Shing Institute of Virology
“I would like to thank the Alberta government for continuing to support our programs within the Li Ka Shing Applied Virology Institute that are aimed at achieving major medical innovations, better health care and expanding the Biotech industry sector within Alberta.”
Dr. Michael Houghton, director of the Li Ka Shing Applied Virology Institute, and Nobel Prize winner
The AVI is a commercialization centre within the Li Ka Shing Institute of Virology at the University of Alberta and supports the development of new vaccines, therapeutics and diagnostics. Some therapies currently under development at the institute include a hepatitis C vaccine, human cytomegalovirus antivirals, and therapeutics for Alzheimer’s disease. Recently, the AVI secured more than $5.8 million from the Canadian Institutes of Health Research to develop anti-viral drugs, vaccines and diagnostics in response to the COVID-19 pandemic.
Houghton, director of the AVI, is the recent joint-recipient of the 2020 Nobel Prize in Physiology or Medicine in recognition of his work discovering the hepatitis C virus and developing key diagnostics for hepatitis C. This is
Canada’s second Nobel Prize in Physiology or Medicine. The first prize was awarded in 1923 for the discovery of insulin.
Alberta’s Recovery Plan is a bold, ambitious long-term strategy to build, diversify, and create tens of thousands of jobs now. By building schools, roads and other core infrastructure we are benefiting our communities. By diversifying our economy and attracting investment with Canada’s most competitive tax environment, we are putting Alberta on a path for a generation of growth.
Quick facts
Alberta’s pharmaceutical and life sciences industry is the fourth largest in Canada, following Ontario, Quebec and British Colombia.
Alberta has more than 200 life sciences companies – 60 per cent of which are in the medical technology and devices, health biotechnology and pharmaceuticals sectors.
Last year, Alberta’s pharmaceutical and life sciences industry attracted $430 million in capital investment, generated $824 million in revenue, and supported over 15,000 high-paying jobs.
Worldwide revenues for the pharmaceutical and therapeutics sector reached $1.25 trillion in 2019, and are projected to grow to $1.5 trillion by 2023.
The Li Ka Shing Applied Virology Institute was established at the University of Alberta in 2010. The institute is developing anti-viral drugs and vaccines in response to the COVID-19 pandemic. The funding will continue the institute’s mandate of commercializing research in life sciences and biotechnology in fields ranging from synthetic chemistry to virology and immunology.</t>
  </si>
  <si>
    <t>Update 155: COVID-19 pandemic in Alberta (Dec. 9, 5:15 p.m.)</t>
  </si>
  <si>
    <t>Additional mandatory provincewide restrictions are in effect to help bend the curve and protect the health-care system.
Latest updates
Over the last 24 hours, 1,460 new cases were identified.
There are 685 people in hospital due to COVID-19, including 121 in intensive care.
There are 20,199 active cases in the province.
To date, 52,636 Albertans have recovered from COVID-19.
There was an increase of 16,792 tests (2,427,514 total) for a total of 1,541,334 people tested.
The testing positivity rate is 8.9 per cent.
In the last 24 hours, there were 15 additional COVID-related deaths reported: one on Nov. 22, three on Dec. 4, three on Dec. 6, four on Dec. 7, and 4 on Dec. 8.
The total number of COVID-19 related deaths is now 653.
All zones across the province have cases:
Calgary Zone: 7,490 active cases and 21,785 recovered South Zone: 633 active cases and 3,656 recovered Edmonton Zone: 9,289 active cases and 21,008 recovered North Zone: 1,213 active cases and 3,600 recovered Central Zone: 1,500 active cases and 2,457 recovered
74 active cases and 130 recovered cases in zones to be confirmed
Additional information, including case totals, is online.
Currently, 428 schools, about 18 per cent, are on alert or have outbreaks, with 1,726 cases in total.
Of those, 164 schools are on alert, with 260 total cases.
Outbreaks are declared in 266 schools, including 109 on watch, with a total of 1,466 cases.
So far, in-school transmission has likely occurred in 303 schools. Of these, 147 have had only one new case result.
Based on data available to date, 300 schools have been removed from the alert list.
An online map lists schools with two or more confirmed cases, updated every school day.
There are 819 active and 3,116 recovered cases at long-term care facilities and supportive/home living sites.
To date, 413 of the 653 reported deaths (63 per cent) have been in long-term care facilities or supportive/home living sites.
Alberta is reporting case numbers and information daily, including on weekends and holidays.
Vaccine distribution
Alberta will deliver its first COVID-19 vaccines to critical health-care workers next week. The Pfizer vaccine has now been approved by Health Canada.
New provincewide restrictions to slow the spread of COVID-19
In response to increasing case numbers, new restrictions on social gatherings and masking are in effect. Effective 12:01 a.m. on Dec. 13, additional restrictions will come into effect, including business closures and restrictions on other services, retail businesses and attendance at places of worship.
These mandatory restrictions apply provincewide and will be in place for at least four weeks.
All existing guidance and legal orders remain in place, including closures previously required on Nov. 27. Alberta Health, AHS and local municipalities continue to closely monitor the spread across the province.
Enforcement of public health measures
The government has granted certain Alberta peace officers and community peace officers temporary authority to enforce public health orders.
Expanding these authorities increases the number of officers able to levy fines by about 700.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7, 282,038 Albertans were using the ABTraceTogether app, 66 per cent on iOS and 34 per cent on Android. On average, seven new users were registering every hour.
Secure contact tracing is a cornerstone of Alberta’s Relaunch Strategy.
Symptoms for children and adults
Adults over age 18 should stay home and get tested if they have any COVID-19 symptoms. Children should refer to the daily screening checklist for instructions.
Influenza immunization
                       Everyone, especially seniors and those at risk, is encouraged to get immunized against influenza.
As of Nov. 29, 1,337,957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3, 463,442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</si>
  <si>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154: COVID-19 pandemic in Alberta (Dec. 8, 5 p.m.)</t>
  </si>
  <si>
    <t>Additional mandatory provincewide measures have been announced to help bend the curve and protect the health-care system.
Latest updates
Over the last 24 hours, 1,727 new cases were identified.
There are 654 people in hospital due to COVID-19, including 112 in intensive care.
There are 20,388 active cases in the province.
To date, 51,000 Albertans have recovered from COVID-19.
There was an increase of 19,109 tests (2,410,675 total) for a total of 1,534,783 people tested.
The testing positivity rate is 9.4 per cent.
In the last 24 hours, there were nine additional COVID-related deaths reported: one on Nov. 30, one on Dec. 1, three on Dec. 5, and four on Dec. 7.
The total number of COVID-19 related deaths is now 640.
All zones across the province have cases:
Calgary Zone: 7,529 active cases and 21,202 recovered South Zone: 646 active cases and 3,611 recovered Edmonton Zone: 9,383 active cases and 20,214 recovered North Zone: 1,212 active cases and 3,494 recovered Central Zone: 1,526 active cases and 2,335 recovered
92 active cases and 144 recovered cases in zones to be confirmed
Additional information, including case totals, is online.
Currently, 426 schools, about 18 per cent, are on alert or have outbreaks, with 1,701 cases in total.
Of those, 177 schools are on alert, with 283 total cases.
Outbreaks are declared in 249 schools, including 108 on watch, with a total of 1,418 cases.
So far, in-school transmission has likely occurred in 293 schools. Of these, 141 have had only one new case result.
Based on data available to date, 291 schools have been removed from the alert list.
An online map lists schools with two or more confirmed cases, updated every school day.
There are 865 active and 2,978 recovered cases at long-term care facilities and supportive/home living sites.
To date, 406 of the 640 reported deaths (63 per cent) have been in long-term care facilities or supportive/home living sites.
Alberta is reporting case numbers and information daily, including on weekends and holidays.
New provincewide restrictions announced to slow the spread of COVID-19
In response to increasing case numbers, Alberta has announced new restrictions.
Effective immediately, mandatory provincewide measures on social gatherings and masking are in effect.
Effective 12:01 a.m. on Dec. 13, additional restrictions will come into effect including business closures and restrictions on other services, retail businesses and attendance at places of worship.
These mandatory restrictions apply provincewide and will be in place for at least four weeks.
All existing guidance and legal orders remain in place, including closures previously required on Nov. 27. Alberta Health, AHS and local municipalities continue to closely monitor the spread across the province.
Enforcement of public health measures
The government has granted certain Alberta peace officers and community peace officers temporary authority to enforce public health orders.
Expanding these authorities increases the number of officers able to levy fines by about 700.
Not following mandatory restrictions could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7, 282,038 Albertans were using the ABTraceTogether app, 66 per cent on iOS and 34 per cent on Android. On average, seven new users were registering every hour.
Secure contact tracing is a cornerstone of Alberta’s Relaunch Strategy.
Symptoms for children and adults
Adults over age 18 should stay home and get tested if they have any COVID-19 symptoms. Children should refer to the daily screening checklist for instructions.
Influenza immunization
Everyone, especially seniors and those at risk, is encouraged to get immunized against influenza.
As of Nov. 29, 1,337,957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3, 463,442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</si>
  <si>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New mandatory provincewide measures to protect lives</t>
  </si>
  <si>
    <t>New mandatory health measures go into effect immediately to protect lives.
Expanded health measures will be in effect provincewide. All Albertans, businesses, organizations and service providers must follow all new health measures. These restrictions will be in place for a minimum of four weeks.
“Alberta has sought to protect both lives and livelihoods from the beginning of the pandemic. The recent surge in COVID-19 hospitalizations will threaten our health-care system and the lives of many vulnerable Albertans unless further action is taken now. With the promise of a vaccine early in 2021, we can see the end of this terrible time. But all Albertans must take this more seriously than ever by staying home whenever possible, and following these new measures.”
Jason Kenney, Premier
“Alberta’s case numbers and hospitalizations have reached a point where we must take stricter measures in order to protect capacity in our health system. These mandatory new health measures are some of the strictest we’ve implemented, but they are absolutely critical to the future of our province.”
Tyler Shandro, Minister of Health
“These mandatory measures will help us slow the spread of COVID-19. This will require individual sacrifices that are necessary to protect our province. It’s not just about one person, it’s about doing what we can to protect and save our loved ones, colleagues, neighbours, and even strangers. Following these public health measures is how we as Albertans care for and protect each other.”
Dr. Deena Hinshaw, Chief Medical Officer of Health
Expanded mandatory measures
New expanded mandatory measures come into effect Dec. 8 for social gatherings and mandatory masking. All others come into effect at 12:01 a.m., Dec. 13.
Social gatherings – immediate
All indoor and outdoor social gatherings – public and private – are prohibited. Close contacts are limited to household members only.
Individuals who live alone will be allowed up to two close contacts for in-person visiting, with those
two people remaining the same for the duration of the restriction period.
Festivals, parades, events, concerts, exhibitions, competitions, sport and performance remain prohibited.
      Masking – immediate
The mandatory indoor public masking requirement will be extended provincewide.
Public spaces include locations where a business or entity operates and is applicable to employees, visitors and the general public.
Applies to all indoor workplaces and facilities outside the home.
Farm operations are excluded.
Rental accommodations used solely for the purposes of a private residence are excluded.
Places of worship – starting at 12:01 a.m., Dec. 13
All places of worship will be limited to 15 per cent of fire code occupancy for in-person attendance. Virtual or online services are strongly encouraged.
Drive-in services where individuals do not leave their vehicles and adhere to guidance will be permissible and are not subject to capacity restrictions.
Mandatory mask mandate, physical distancing and other guidelines remain in place.
Retail – starting at 12:01 a.m., Dec. 13
Retail services must reduce customer capacity to 15 per cent of fire code occupancy, with a minimum of five customers permitted.
Curbside pickup, delivery and online services are encouraged. Shopping malls will be limited to 15 per cent of fire code occupancy.
Closures – starting at 12:01 a.m., Dec. 13
Restaurants, pubs, bars, lounges and cafes will be closed to in-person service. Only takeout, curbside pickup and delivery services are permitted.
Casinos, bingo halls, gaming entertainment centres, racing entertainment centres, horse tracks, raceways, bowling alleys, pool halls, legions, and private clubs will be closed.
Recreational facilities – fitness centres, recreation centres, pools, spas, gyms, studios, day and overnight camps, indoor rinks and arenas – will be closed.
Outdoor recreation is permitted, but facilities with indoor spaces except for washrooms will be closed. Entertainment businesses and entities – libraries, science centres, interpretive centres, museums, galleries, amusement parks and water parks – will be closed.
Hotels may remain open but must follow restrictions – no spas, pools or in-person dining. Room services only.
Personal and wellness services, including hair salons, nail salons, massage, tattoos, and piercing, will be closed.
Health services, including physiotherapy or acupuncture, social or protective services, shelters for vulnerable persons, emergency services, child care, and not-for-profit community kitchens or charitable kitchens will remain open for in-person attendance.
Work from home – starting at 12:01 a.m., Dec. 13
Mandatory work from home measures will be implemented unless the employer determines that work requires a physical presence for operational effectiveness.
Closures – ongoing from Nov. 27
Entertainment businesses and entities – community halls and centres, indoor children's play centres and indoor playgrounds, theatres, auditoriums, concert halls, and community theatres, nightclubs, banquet halls and conference centres, indoor and outdoor festivals, concerts with the exception of drive-in events, tradeshows, and sporting events or competitions, remain closed.</t>
  </si>
  <si>
    <t>Update 153: COVID-19 pandemic in Alberta (Dec. 7, 4:30 p.m.)</t>
  </si>
  <si>
    <t>Cases of COVID-19 continue to rise in Alberta. All Albertans must continue to follow all public health measures to help bend the curve and protect the health-care system.
Latest updates
Over the last 24 hours, 1,735 new cases were identified.
There are 609 people in hospital due to COVID-19, including 108 in intensive care.
There are 20,067 active cases in the province.
To date, 49,603 Albertans have recovered from COVID-19.
There was an increase of 20,358 tests (2,391,604 total) for a total of 1,527,350 people tested.
The testing positivity rate is 8.5 per cent.
In the last 24 hours, there were 16 additional COVID-related deaths reported: one on Dec. 1, five on Dec. 3, five on Dec. 4, three on Dec. 5, and two on Dec. 6.
The total number of COVID-19 related deaths is now 631.
All zones across the province have cases:
Calgary Zone: 7,472 active cases and 20,678 recovered
South Zone: 654 active cases and 3,547 recovered
Edmonton Zone: 9,190 active cases and 19,621 recovered
North Zone: 1,147 active cases and 3,394 recovered
Central Zone: 1,473 active cases and 2,213 recovered
131 active cases and 150 recovered cases in zones to be confirmed Additional information, including case totals, is online.
Currently, 414 schools, about 18 per cent, are on alert or have outbreaks, with 1,644 cases in total.
Of those, 177 schools are on alert, with 282 total cases.
Outbreaks are declared in 237 schools, including 106 on watch, with a total of 1,362 cases.
So far, in-school transmission has likely occurred in 286 schools. Of these, 136 have had only one new case result.
Based on data available to date, 286 schools have been removed from the alert list.
An online map lists schools with two or more confirmed cases, updated every school day.
There are 867 active and 2,894 recovered cases at long-term care facilities and supportive/home living sites.
To date, 400 of the 631 reported deaths (63 per cent) have been in long-term care facilities or supportive/home living sites
Alberta is reporting case numbers and information daily, including on weekends and holidays.
Vaccine distribution
A task force has been appointed to prepare for the distribution of COVID-19 vaccines.
Several vaccines are undergoing review and awaiting approval by Health Canada.
Immunization will proceed in phases, beginning in early 2021, once vaccines are received.
Phase 1 will include Albertans most at-risk of severe illness and death from COVID-19, as well as health- care workers and long-term care and supportive living staff.
Strong restrictions to slow the spread of COVID-19
Strong, targeted public health measures are in place across Alberta. These include mandatory provincewide measures and those targeted at regions under enhanced status.
These restrictions and increased enforcement are intended to reduce the spread of COVID-19 in communities, protect hospitals, keep schools, places of worship and businesses open as much as possible, and better protect vulnerable Albertans.
Though announced on Nov. 24, it will take several weeks to determine the full impact of these restrictions on the spread of COVID-19.
All existing guidance and legal orders remain in place in all areas.
Alberta Health, AHS and local municipalities continue to closely monitor the spread across the province.
Enforcement of public health measures
The government is granting certain Alberta peace officers and community peace officers temporary authority to enforce public health orders.
Expanding these authorities will increase the number of officers able to levy fines by about 700. Not following mandatory restrictions could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7, 282,038 Albertans were using the ABTraceTogether app, 66 per cent on iOS and 34 per cent on Android. On average, seven new users were registering every hour.
Secure contact tracing is a cornerstone of Alberta’s Relaunch Strategy.
Symptoms for children and adults
Adults over age 18 should stay home and get tested if they have any COVID-19 symptoms. Children should refer to the daily screening checklist for instructions.
Influenza immunization
Everyone, especially seniors and those at risk, is encouraged to get immunized against influenza.
As of Nov. 29, 1,337,957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3, 463,442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</si>
  <si>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152: COVID-19 pandemic in Alberta (Dec. 4, 3:45 p.m.)</t>
  </si>
  <si>
    <t>Cases of COVID-19 continue to rise in Alberta. All Albertans must continue to follow all public health measures to help bend the curve and protect the health-care system.
Latest updates
Over the last 24 hours, 1,828 new cases were identified.
There are 533 people in hospital due to COVID-19, including 99 in intensive care.
There are 18,243 active cases in the province.
To date, 46,018 Albertans have recovered from COVID-19.
There was an increase of 17,186 tests (2,326,411 total) for a total of 1,502,472 people tested. The testing positivity rate is 10.5 per cent.
All zones across the province have cases:
Calgary Zone: 6,666 active cases and 19,399 recovered
South Zone: 630 active cases and 3,411 recovered
Edmonton Zone: 8,578 active cases and 17,877 recovered
North Zone: 1,012 active cases and 3,201 recovered
Central Zone: 1,251 active cases and 1,996 recovered
106 active cases and 134 recovered cases in zones to be confirmed Additional information, including case totals, is online.
Currently, 415 schools, about 18 per cent, are on alert or have outbreaks, with 1,581 cases in total.
Of those, 194 schools are on alert, with 301 total cases.
Outbreaks are declared in 221 schools, including 99 on watch, with a total of 1,280 cases.
So far, in-school transmission has likely occurred in 269 schools. Of these, 130 have had only one new case result.
Based on data available to date, 264 schools have been removed from the alert list.
An online map lists schools with two or more confirmed cases, updated every school day.
There are 751 active and 2,714 recovered cases at long-term care facilities and supportive/home living sites.
To date, 376 of the 590 reported deaths (64 per cent) have been in long-term care facilities or supportive/home living sites
In the last 24 hours, there were 15 additional COVID-related deaths reported: one on Nov. 28, one on Nov. 30, three on Dec. 1, six on Dec. 2, and four on Dec. 3.
The total number of COVID-19 related deaths is now 590.
Alberta is reporting case numbers and information daily, including on weekends and holidays.
Vaccine distribution
A task force has been appointed to prepare for the distribution of COVID-19 vaccines.
Several vaccines are undergoing review and awaiting approval by Health Canada.
Immunization will proceed in phases, beginning in early 2021, once vaccines are received.
Phase 1 will include Albertans most at-risk of severe illness and death from COVID-19, as well as health- care workers and long-term care and supportive living staff.
Strong restrictions to slow the spread of COVID-19
Strong, targeted public health measures are in place across Alberta. These include mandatory provincewide measures and those targeted at regions under enhanced status.
These restrictions and increased enforcement are intended to reduce the spread of COVID-19 in communities, protect hospitals, keep schools, places of worship and businesses open as much as possible, and better protect vulnerable Albertans.
Though announced on Nov. 24, it will take several weeks to determine the full impact of these restrictions on the spread of COVID-19.
All existing guidance and legal orders remain in place in all areas.
Alberta Health, AHS and local municipalities continue to closely monitor the spread across the province.
Enforcement of public health measures
The government is granting certain Alberta peace officers and community peace officers temporary authority to enforce public health orders.
Expanding these authorities will increase the number of officers able to levy fines by about 700. Not following mandatory restrictions could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4, 281,250 Albertans were using the ABTraceTogether app, 66 per cent on iOS and 34 per cent on Android. On average, 11 new users were registering every hour.
Secure contact tracing is a cornerstone of Alberta’s Relaunch Strategy.
Symptoms for children and adults
Adults over age 18 should stay home and get tested if they have any COVID-19 symptoms. Children should refer to the daily screening checklist for instructions.
Influenza immunization
Everyone, especially seniors and those at risk, is encouraged to get immunized against influenza.
As of Nov. 29, 1,337,957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3, 463,442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</si>
  <si>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 xml:space="preserve"> Update 151: COVID-19 pandemic in Alberta (Dec. 3, 4 p.m.)</t>
  </si>
  <si>
    <t>Cases of COVID-19 continue to rise in Alberta. All Albertans must continue to follow all public health measures to help bend the curve and protect the health-care system.
Latest updates
Over the last 24 hours, 1,854 new cases were identified.
There are 511 people in hospital due to COVID-19, including 97 in intensive care.
There are 17,743 active cases in the province.
To date, 44,705 Albertans have recovered from COVID-19.
There was an increase of 19,622 tests (2,309,153 total) for a total of 1,495,622 people tested. The testing positivity rate is 9.5 per cent.
All zones across the province have cases:
Calgary Zone: 6,445 active cases and 18,942 recovered South Zone: 633 active cases and 3,349 recovered Edmonton Zone: 8,331 active cases and 17,309 recovered North Zone: 991 active cases and 3,096 recovered Central Zone: 1,251 active cases and 1,877 recovered
92 active cases and 132 recovered cases in zones to be confirmed
Additional information, including case totals, is online.
There are 766 active and 2,645 recovered cases at long-term care facilities and supportive/home living sites.
To date, 367 of the 575 reported deaths (64 per cent) have been in long-term care facilities or supportive/home living sites
In the last 24 hours, there were 14 additional COVID-related deaths reported: one on Nov. 27, two on Nov. 28, one on Nov. 29, five on Nov. 30, two on Dec. 1, and three on Dec. 2.
The total number of COVID-19 related deaths is now 575.
Alberta is reporting case numbers and information daily, including on weekends and holidays.
Schools
Currently, 407 schools, about 17 per cent, are on alert or have outbreaks, with 1,561 cases in total.
Of those, 187 schools are on alert, with 290 total cases.
Outbreaks are declared in 220 schools, including 100 on watch, with a total of 1,271 cases.
So far, in-school transmission has likely occurred in 261 schools. Of these, 126 have had only one new case result.
Based on data available to date, 269 schools have been removed from the alert list.
Students in Grades 7 to 12 are attending school through at-home learning until Jan. 8, except during Winter Break, and will continue at-home learning after the break and resume in-person classes on Jan. 11. Students in kindergarten to Grade 6 will continue in-person learning until their scheduled Winter Break, move to at-home learning after the break, and resume in-person classes on Jan. 11.
Students with disabilities and students in outreach programs who require support and services that cannot be met through at-home learning can continue to receive supports and services in-person at school.
An online map lists schools with two or more confirmed cases, updated every school day.
Vaccine distribution
A new task force has been appointed to prepare for the distribution of COVID-19 vaccines. Several vaccines are undergoing review and awaiting approval by Health Canada. Immunization will proceed in phases, beginning in early 2021, once vaccines are received.
Phase 1 will include Albertans most at-risk of severe illness and death from COVID-19, as well as health- care workers and long-term care and supportive living staff.
Strong restrictions to slow the spread of COVID-19
Strong, targeted public health measures are in place across Alberta. These include mandatory provincewide measures and those targeted at regions under enhanced status.
These restrictions and increased enforcement are intended to reduce the spread of COVID-19 in communities, protect hospitals, keep schools, places of worship and businesses open as much as possible, and better protect vulnerable Albertans.
Though announced on Nov. 24, it will take several weeks to determine the full impact of these restrictions on the spread of COVID-19.
All existing guidance and legal orders remain in place in all areas.
Alberta Health, AHS and local municipalities continue to closely monitor the spread across the province.
Enforcement of public health measures
The government is granting certain Alberta peace officers and community peace officers temporary authority to enforce public health orders.
Expanding these authorities will increase the number of officers able to levy fines by about 700. Not following mandatory restrictions could result in fines of $1,000 per ticketed offence and up to $100,000 through the courts.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3, 280,939 Albertans were using the ABTraceTogether app, 66 per cent on iOS and 34 per cent on Android. On average, 11 new users were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Influenza immunization
Everyone, especially seniors and those at risk, is encouraged to get immunized against influenza.
As of Nov. 29, 1,337,957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Nov. 23, 445,487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</si>
  <si>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150: COVID-19 pandemic in Alberta (Dec. 2, 5:30 p.m.)</t>
  </si>
  <si>
    <t>Alberta’s government is preparing to distribute COVID-19 vaccines in 2021. All Albertans must continue to do their part to protect the health-care system and bend the curve.
Latest updates
Over the last 24 hours, 1,685 new cases were identified.
There are 504 people in hospital due to COVID-19, including 97 in intensive care.
There are 17,144 active cases in the province.
To date, 43,464 Albertans have recovered from COVID-19.
There was an increase of 18,432 tests (2,289,456 total) for a total of 1,487,573 people tested. The testing positivity rate is 9.2 per cent.
All zones across the province have cases:
Calgary Zone: 6,331 active cases and 18,450 recovered
South Zone: 663 active cases and 3,278 recovered
Edmonton Zone: 7,857 active cases and 16,790 recovered
North Zone: 967 active cases and 3,030 recovered
Central Zone: 1,226 active cases and 1,785 recovered
100 active cases and 131 recovered cases in zones to be confirmed Additional information, including case totals, is online.
There are 771 active and 2,596 recovered cases at long-term care facilities and supportive/home living sites.
To date, 357 of the 561 reported deaths (64 per cent) have been in long-term care facilities or supportive/home living sites
In the last 24 hours, there were 10 additional COVID-related deaths reported: one on Nov. 23, two on Nov. 27, one on Nov. 28, two on Nov. 29, two on Nov. 30, and two on Dec. 1.
The total number of COVID-19 related deaths is now 561.
Alberta is reporting case numbers and information daily, including on weekends and holidays.
Schools
Currently, 397 schools, about 17 per cent, are on alert or have outbreaks, with 1,537 cases in total. Of those, 187 schools are on alert, with 305 total cases.
Outbreaks are declared in 210 schools, including 96 on watch, with a total of 1,232 cases.
So far, in-school transmission has likely occurred in 253 schools. Of these, 125 have had only one new case result.
Based on data available to date, 268 schools have been removed from the alert list.
Students in Grades 7 to 12 are attending school through at-home learning until Jan. 8, except during Winter Break, and will continue at-home learning after the break and resume in-person classes on Jan. 11. Students in kindergarten to Grade 6 will continue in-person learning until their scheduled Winter Break, move to at-home learning after the break, and resume in-person classes on Jan. 11.
Students with disabilities and students in outreach programs who require support and services that cannot be met through at-home learning can continue to receive supports and services in-person at school.
An online map lists schools with two or more confirmed cases, updated every school day.
Vaccine distribution
A new task force has been appointed to prepare for the distribution of COVID-19 vaccines. Several vaccines are undergoing review and awaiting approval by Health Canada.
Immunization will proceed in phases, beginning in early 2021, once vaccines are received. Phase 1 will include Albertans most at-risk of severe illness and death from COVID-19, as well as health-care workers and long-term and supportive living staff.
Strong restrictions to slow the spread of COVID-19
Strong, targeted public health measures are in place across Alberta. These include mandatory provincewide measures and those targeted at regions under enhanced status.
These restrictions and increased enforcement are intended to reduce the spread of COVID-19 in communities, protect hospitals, keep schools, places of worship and businesses open as much as possible, and better protect vulnerable Albertans.
Though announced on Nov. 24, it will take several weeks to determine the full impact of these restrictions on the spread of COVID-19.
All existing guidance and legal orders remain in place in all areas.
Alberta Health, AHS and local municipalities continue to closely monitor the spread across the province.
Enforcement of public health measures
The government is granting certain Alberta peace officers and community peace officers temporary authority to enforce public health orders.
Expanding these authorities will increase the number of officers able to levy fines by about 700. Not following mandatory restrictions could result in fines of $1,000 per ticketed offence and up to $100,000 through the courts.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Nov. 30, 280,121 Albertans were using the ABTraceTogether app, 66 per cent on iOS and 34 per cent on Android. On average, 11 new users were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Influenza immunization
Everyone, especially seniors and those at risk, is encouraged to get immunized against influenza.
As of Nov. 21, 1,298,466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Nov. 23, 445,487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</si>
  <si>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Preparing for COVID-19 vaccine distribution in Alberta</t>
  </si>
  <si>
    <t>Alberta’s government is fully prepared to receive and distribute COVID-19 vaccines and up to 435,000 Albertans will be offered a vaccine in the first quarter of 2021.
Planning and preparation is well-advanced. Alberta is in a prime position to implement a phased immunization program as soon as vaccines become available.
To support this ongoing work, the Alberta government has appointed a new COVID-19 Vaccine Task Force. Chaired by the deputy minister of Municipal Affairs, retired Lt.-Gen. Paul Wynnyk, the COVID-19 Vaccine Task Force will build on the steps that Alberta Health and Alberta Health Services have already taken to prepare for the delivery of a vaccine.
“Alberta is ready to roll out a life-saving vaccine from Day 1. We have a well-developed plan, that begins with vaccinating the most vulnerable. Our efforts will be led by the former commander of the Canadian Army, with input from top public health experts.”
Jason Kenney, Premier
The task force will oversee the implementation of the province's immunization delivery program to ensure the ethical, timely and effective distribution of vaccines across Alberta.
“We have implemented strong, targeted measures necessary to stop the spread of COVID-19, while planning for the availability of a safe and effective vaccine once it is ready. This new task force will build off the extensive work that health officials have done to ensure that Albertans get immunized as quickly as possible, once a vaccine is available.”
Tyler Shandro, Minister of Health
Currently, no COVID-19 vaccines are approved by Health Canada. Once approved, Alberta anticipates receiving enough doses of Pfizer and Moderna vaccines to initially immunize up to 435,000 Albertans who are most at- risk, between January and March 2021.
“We will do everything possible to ensure that once the vaccine is available in Alberta, it will be distributed as rapidly and efficiently as possible. We are assigning a multidisciplinary team, drawn from across the public service, to focus exclusively on this issue.”
Paul Wynnyk, chair, COVID-19 Vaccine Task Force
Immunization will be phased, starting with Phase 1 in early January, once vaccines are received. Those vaccinated in Phase 1 include long-term care and designated supported living residents and staff in those facilities, on-reserve First Nations individuals over age 65, seniors aged 75 and older, and health-care workers most needed to ensure workforce capacity and who are most likely to transmit COVID-19 to those at greatest risk.
Phase 2 is expected to begin by April 2021 and will again be targeted to prioritized populations. Phase 3 will involve rolling out vaccinations to the general Alberta population, anticipated to start by fall 2021.
In the early stages of the pandemic, the Provincial Operations Centre, under the leadership of Wynnyk, was part of a successful partnership with Alberta Health Services to procure and distribute masks, gowns, gloves and face shields amid a global rush for personal protective equipment (PPE).
The COVID-19 Vaccine Task Force members will include cross-government expertise in operations and logistics, federal-provincial relations, health and clinical domains, public health and immunization, ethics and information technology and data.
Quick facts
Alberta has worked closely with the federal government and other provinces and territories to procure COVID-19 vaccines since the pandemic began.
There are currently no COVID-19 vaccines approved by Health Canada.
At this time, Alberta has been allocated doses of two vaccines, which are expected to start arriving early in 2021 if approved by Health Canada.
Alberta expects to receive doses of a Pfizer vaccine starting in early 2021, followed by doses of Moderna vaccine.
Exact amounts and timelines are still being finalized.
Both vaccines are expected to arrive in multiple shipments throughout the first quarter of 2021. Additional shipments of vaccine are expected later in 2021 as global production increases.</t>
  </si>
  <si>
    <t>Update 147: COVID-19 pandemic in Alberta (Nov. 27, 4:45 p.m.)</t>
  </si>
  <si>
    <t>Alberta is under a state of public health emergency. Aggressive new measures will protect the health system and slow the spread of COVID-19.
Latest updates
Over the last 24 hours, 1,227 new cases were identified.
There are 405 people in hospital due to COVID-19, including 86 in intensive care.
There are 14,217 active cases in the province.
To date, 38,369 Albertans have recovered from COVID-19.
There was an increase of 16,284 tests (2,189,368 total) for a total of 1,445,984 people tested. The testing positivity rate is 7.6 per cent.
All zones across the province have cases:
Calgary Zone: 5,164 active cases and 16,533 recovered South Zone: 634 active cases and 3,022 recovered Edmonton Zone: 6,614 active cases and 14,512 recovered North Zone: 769 active cases and 2,718 recovered Central Zone: 950 active cases and 1,481 recovered
86 active cases and 103 recovered cases in zones to be confirmed
Additional information, including case totals, is online.
Currently, 356 schools, about 15 per cent, are on alert or have outbreaks, with 1,326 cases in total.
Of those, 169 schools are on alert, with 245 total cases.
Outbreaks are declared in 193 schools, including 89 on watch, with a total of 1,081 cases.
So far, in-school transmission has likely occurred in 220 schools. Of these, 115 have had only one new case result.
Based on data available to date, 271 schools have been removed from the alert list.
There are 581 active and 2,364 recovered cases at long-term care facilities and supportive/home living sites..
To date, 329 of the 519 reported deaths (63 per cent) have been in long-term care facilities or supportive/home living sites
In the last 24 hours, there were nine additional COVID-related deaths reported: one on Nov. 16, one on Nov. 17, two on Nov. 24, two on Nov. 25, and three on Nov. 26.
The total number of COVID-19 related deaths is now 519.
Alberta is reporting case numbers and information daily, including on weekends and holidays.
Enforcement of public health measures
The government is granting certain Alberta peace officers and community peace officers temporary authority to enforce public health orders.
Expanding these authorities will increase the number of officers able to levy fines by about 700. Not following mandatory restrictions could result in fines of $1,000 per ticketed offence and up to $100,000 through the courts.
Strong restrictions to slow the spread of COVID-19
New public health measures are being implemented across Alberta. These include mandatory provincewide measures and those targeted at regions under enhanced status.
These new restrictions and increased enforcement will reduce the spread of COVID-19 in communities, protect hospitals, keep schools and businesses open as much as possible, and better protect vulnerable Albertans.
All existing guidance and legal orders remain in place in all areas.
Alberta Health, AHS and local municipalities continue to closely monitor the spread across the province.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Rapid COVID-19 test pilot to begin
Alberta Health Services (AHS) and Alberta Precision Laboratories have been evaluating two types of COVID-19 rapid testing kits, approved by Health Canada and provided to provinces and territories by the federal government.
The two point-of-care rapid testing systems will be rolled out in clinical pilots at several sites throughout the province over the coming weeks.
PanBio rapid antigen tests will be used at one assessment centre in Calgary and one assessment centre in Edmonton. IDNow tests will be used at the COVID-19 assessment centres in Slave Lake and St. Paul, and at the hospital lab in Bonnyville.
The tests will be used on patients who are within the first seven days of expressing symptoms, allowing health officials to quickly identify positive cases at testing sites, reducing the need for patient samples to be transported to centralized public laboratories for processing.
The pilot will use more than 100,000 tests. Results will determine if the kits can be used widely across Alberta.
Acute care measures for visitors
Temporary measures for visitor access to AHS acute care sites that have an outbreak or are in communities where COVID-19 transmission is high (watch or enhanced status) are in effect:
For hospital patients, one designated family/support person under specific circumstances.
For maternity and postpartum units, one designated family/support person. In addition, a doula or surrogate may be permitted.
For pediatrics and NICU, including critical care, up to two designated family/support persons.
For end-of-life, one designated family/support person; other visitors must be pre-arranged with the site or unit.
For ambulatory care including emergency, one designated family/support person where possible.
Restrictions may vary site-to-site. Albertans should review visitation guidelines and, where possible, arrange a phone call or virtual visit instead.
Changes to contact tracing
With the significant increase in new cases and demand, the AHS contact tracing team is facing a slowly growing backlog.
To maximize the impact of case investigation and contact tracing, AHS will not call diagnosed cases who are no longer infectious.
Instead of working in sequence, AHS will start with the most recently diagnosed cases to reach as many recent cases as possible. This will have the greatest benefit in preventing further transmission.
Anyone not receiving a call will receive a text message from AHS providing them with guidance on if and when their isolation period has ended.
All Albertans who test positive for COVID-19 will receive a text message to notify them when their isolation period will end.
AHS continues to work to further increase its teams of contact tracers.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Nov. 26, 277,541 Albertans were using the ABTraceTogether app, 66 per cent on iOS and 34 per cent on Android. On average, 25 new users were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Influenza immunization
Everyone, especially seniors and those at risk, is encouraged to get immunized against influenza.
As of Nov. 21, 1,298,466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schools with two or more confirmed cases, updated every school day. Government distributed more than 1.6 million reusable masks to 740,000 students and 90,000 staff.
MyHealth Records quick access
Parents and guardians can access the COVID-19 test results for children under the age of 18 through MyHealth Records (MHR) as soon as they are ready.
As of Nov. 23, 445,487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</si>
  <si>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145: COVID-19 pandemic in Alberta (Nov. 25, 5:30 p.m.)</t>
  </si>
  <si>
    <t>Alberta is under a state of public health emergency. Aggressive new measures will protect the health system and slow the spread of COVID-19.
Latest updates
Over the last 24 hours, 1,265 new cases were identified.
There are 355 people in hospital due to COVID-19, including 71 in intensive care.
There are 13,719 active cases in the province.
To date, 36,582 Albertans have recovered from COVID-19.
There was an increase of 15,644 tests (2,157,044 total) for a total of 1,432,857 people tested. The testing positivity rate is 8.1 per cent.
All zones across the province have cases:
Calgary Zone: 5,028 active cases and 15,837 recovered South Zone: 656 active cases and 2,919 recovered Edmonton Zone: 6,268 active cases and 13,769 recovered North Zone: 805 active cases and 2,597 recovered Central Zone: 876 active cases and 1,372 recovered
86 active cases and 88 recovered cases in zones to be confirmed
Additional information, including case totals, is online.
Currently, 348 schools, about 15 per cent, are on alert or have outbreaks, with 1,207 cases in total.
Of those, 174 schools are on alert, with 260 total cases.
Outbreaks are declared in 179 schools, including 71 on watch, with a total of 947 cases.
So far, in-school transmission has likely occurred in 194 schools. Of these, 105 have had only one new case result.
Based on data available to date, 258 schools have been removed from the alert list.
There are 522 active and 2,259 recovered cases at long-term care facilities and supportive/home living sites.
To date, 314 of the 500 reported deaths (63 per cent) have been in long-term care facilities or
supportive/home living sites.
In the last 24 hours, there were nine additional COVID-related deaths reported: one on Nov. 7, two on Nov. 21, two on Nov. 22, three on Nov. 23, and one on Nov. 24.
The total number of COVID-19 related deaths is now 500.
Alberta is reporting case numbers and information daily, including on weekends and holidays.
New acute care measures for visitors
Effective Nov. 25, Alberta Health Services (AHS) is introducing temporary measures for visitor access to AHS acute care sites that have an outbreak or are in communities where COVID-19 transmission is high (watch or enhanced status).
For hospital patients, one designated family/support person under specific circumstances.
For maternity and postpartum units, one designated family/support person. In addition, a doula or surrogate may be permitted.
For pediatrics and NICU, including critical care, up to two designated family/support persons.
For end-of-life, one designated family/support person; other visitors must be pre-arranged with the site or unit.
For ambulatory care including emergency, one designated family/support person where possible.
Restrictions may vary site-to-site. Albertans should review visitation guidelines and, where possible, arrange a phone call or virtual visit instead.
Strong restrictions to slow the spread of COVID-19
New public health measures are being implemented across Alberta. These include mandatory provincewide measures and those targeted at regions under enhanced status.
These new restrictions and increased enforcement will reduce the spread of COVID-19 in communities, protect hospitals, keep schools and businesses open as much as possible, and better protect vulnerable Albertans.
Not following mandatory restrictions could result in fines of $1,000 per ticketed offence and up to $100,000 through the courts.
All existing guidance and legal orders remain in place in all areas.
Alberta Health, AHS and local municipalities continue to closely monitor the spread across the province.
Changes to contact tracing
With the significant increase in new cases and demand, the AHS contact tracing team is facing a slowly growing backlog.
To maximize the impact of case investigation and contact tracing, AHS will not call diagnosed cases who are no longer infectious.
Instead of working in sequence, AHS will start with the most recently diagnosed cases to reach as many recent cases as possible. This will have the greatest benefit in preventing further transmission.
Anyone not receiving a call will receive a text message from AHS providing them with guidance on if and when their isolation period has ended.
All Albertans who test positive for COVID-19 will receive a text message to notify them when their isolation period will end.
AHS continues to work to further increase its teams of contact tracers.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Nov. 23, 274,649 Albertans were using the ABTraceTogether app, 66 per cent on iOS and 34 per cent on Android. On average, 20 new users were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As of Nov. 16, more than 1,142,419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schools with two or more confirmed cases, updated every school day. Government distributed more than 1.6 million reusable masks to 740,000 students and 90,000 staff.
MyHealth Records quick access
Parents and guardians can access the COVID-19 test results for children under the age of 18 through MyHealth Records (MHR) as soon as they are ready.
As of Nov. 23, 445,487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</si>
  <si>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144: COVID-19 pandemic in Alberta (Nov. 24, 8 p.m.)</t>
  </si>
  <si>
    <t>Alberta is declaring a state of public health emergency. Aggressive measures will protect the health system and slow the spread of COVID-19.
Latest updates
Over the last 24 hours, 1,115 new cases were identified.
There are 348 people in hospital due to COVID-19, including 66 in intensive care.
There are 13,349 active cases in the province.
To date, 35,695 Albertans have recovered from COVID-19.
There were 16 additional deaths reported, and the total number of COVID-19 related deaths is now 492. There was an increase of 13,576 tests, for a total of 2,141,346 tests on 1,426,119 Albertans overall. Testing positivity rate is 8.3 per cent.
All zones across the province have cases:
Calgary Zone: 4,903 active cases and 15,520 recovered South Zone: 649 active cases and 2,870 recovered Edmonton Zone: 6,128 active cases and 13,356 recovered North Zone: 764 active cases and 2,535 recovered Central Zone: 830 active cases and 1,331 recovered
75 active cases and 83 recovered cases in zones to be confirmed
Additional information, including case totals, is online.
Currently, 318 schools, about 13 per cent, are on alert or have outbreaks, with 1,135 cases in total.
Of those, 140 schools are on alert, with 200 total cases.
Outbreaks are declared in 181 schools, including 65 on watch, with a total of 935 cases.
So far, in-school transmission has likely occurred in 184 schools. Of these, 100 have had only one new case as result.
Based on data available to date, 271 schools have been removed from the alert list.
There are 497 active and 2,230 recovered cases at long-term care facilities and supportive/home living sites; 307 residents at these facilities have died.
Alberta is reporting case numbers and information daily, including on weekends and holidays.
Strong restrictions to slow the spread of COVID-19
New public health measures are being implemented across Alberta. These include mandatory provincewide measures and those targeted at regions under enhanced status.
These new restrictions and increased enforcement will reduce the spread of COVID-19 in communities, protect hospitals, keep schools and businesses open as much as possible, and better protect vulnerable Albertans.
Not following mandatory restrictions could result in fines of $1,000 per ticketed offence and up to $100,000 through the courts.
All existing guidance and legal orders remain in place in all areas.
Alberta Health, Alberta Health Services and local municipalities continue to closely monitor the spread across the province.
Changes to contact tracing
With the significant increase in new cases and demand, the Alberta Health Services (AHS) contact tracing team is facing a slowly growing backlog.
To maximize the impact of case investigation and contact tracing, AHS will not call diagnosed cases who are no longer infectious.
Instead of working in sequence, AHS will start with the most recently diagnosed cases to reach as many recent cases as possible. This will have the greatest benefit in preventing further transmission.
Anyone not receiving a call will receive a text message from AHS providing them with guidance on if and when their isolation period has ended.
All Albertans who test positive for COVID-19 will receive a text message to notify them when their isolation period will end.
AHS continues to work to further increase its teams of contact tracers.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Nov. 23, 274,649 Albertans were using the ABTraceTogether app, 66 per cent on iOS and 34 per cent on Android. On average, 20 new users were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As of Nov. 16, more than 1,142,419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schools with two or more confirmed cases, updated every school day. Government distributed more than 1.6 million reusable masks to 740,000 students and 90,000 staff.
MyHealth Records quick access
Parents and guardians can access the COVID-19 test results for children under the age of 18 through MyHealth Records (MHR) as soon as they are ready.
As of Nov. 23, 445,487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</si>
  <si>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Strong restrictions to slow the spread of COVID-19</t>
  </si>
  <si>
    <t>Alberta’s government is declaring a state of public health emergency and putting aggressive measures in place to protect the health system and reduce the rising spread of COVID-19 cases.
New restrictions and increased enforcement will reduce the spread of COVID-19 in communities, protect hospitals, keep schools and businesses open as much as possible, and better protect vulnerable Albertans.
There are now 13,349 active cases of COVID-19 in the province. With rising hospitalizations and intensive care unit admissions, new restrictions are needed.
“We are taking strong, targeted new measures to protect both lives and livelihoods and bend the COVID-19 curve back down. Today we have declared a state of public health emergency, taking firm action to protect Albertans’ health and our health-care system. Without these measures, we will soon have to cancel thousands of surgeries and other health services. Albertans must act together to protect the vulnerable.”
Jason Kenney, Premier
“Most Albertans have done their best to follow the targeted health measures introduced 10 days ago, however, these efforts have not slowed the growth of COVID-19 sufficiently. Cases, hospitalizations and ICU admissions continue to rise. We are in a critical time. By taking further action now, we can slow this virus, ensure our health-care system has the capacity to respond and prevent the shuttering of more businesses.”
Tyler Shandro, Minister of Health
“The growth rate of COVID-19 cases is alarming. Even with the new measures, because of the lag time between announcing and impact, additional health system measures such as cancelling urgent surgeries may be needed temporarily to ensure hospitals can cope with COVID-related illness. All Albertans must take these additional measures very seriously; this virus is highly contagious. Only by working together can we protect each other, reduce the spread and protect our health system.”
Dr. Deena Hinshaw, Chief Medical Officer of Health
New public health measures
Not following mandatory restrictions could result in fines of $1,000 per ticketed offence and up to $100,000 through the courts.
Provincewide measures
Public and private gatherings
Effective immediately, mandatory restrictions on social gatherings are in effect provincewide. These measures will be in place until further notice and include:
No indoor social gatherings are permitted in any setting, including workplaces.
Outdoor social gatherings are limited to a maximum of 10 people.
Funeral services and wedding ceremonies must follow all public health guidance and are limited to a maximum of 10 in-person attendees. Receptions are not permitted.
Schools
In all schools, Grades 7-12 will move to at-home learning on Nov. 30, ending in-person classes early.
Students in early childhood services and Grades K-6 will remain learning in-person until Dec. 18.
All students will return to at-home learning after the winter break and resume in-person learning on Jan. 11, 2021.
These measures are mandatory.
Diploma exams are optional for the rest of the school year. Students and their families can choose whether to write the exam or receive an exemption for the January, April, June, and August 2021 exam sessions.
Measures for regions under enhanced status
Effective immediately, mandatory restrictions on places of worship, businesses and services are in effect in areas under enhanced status. These measures will be in place until further notice.
Places of worship
Places of worship are limited to a maximum of one-third normal attendance per service.
Physical distancing between households and masking are required.
Faith-based leaders are encouraged to move services online.
In-person faith group meetings can continue, but must maintain physical distancing and public health measures must be followed.
Businesses and services
Starting Nov. 27, business and service restrictions fall under three categories: closed for in-person business, open with restrictions, and open by appointment only. Impacts by category are available here: alberta.ca/enhanced-public-health-measures.aspx.
These measures will remain in place for three weeks, but will be extended if needed.
Albertans are encouraged to limit in-person visits to retail locations, shop local and use curbside pickup, delivery and online services, where possible.
Specific measures for Calgary, Edmonton and surrounding communities
Mandatory mask requirements
Effective immediately, a new mandatory mask requirement for indoor workplaces is in place for Edmonton, Calgary and surrounding areas. This includes any location where employees are present, and applies to visitors, including delivery personnel, and employees or contractors.
This measure will be in place until further notice.
All existing guidance and legal orders remain in place in all areas. Alberta Health, AHS and local municipalities continue to closely monitor the spread across the province.
Quick facts
A full breakdown of the new measures can be found here.
There are 13,349 active cases and 35,695 recovered cases in Alberta.
There are 348 people in hospital due to COVID-19, including 66 in intensive care.
The total number of COVID-19 deaths is 492.
Legally, all Albertans must physically distance and isolate when sick or with symptoms.
Good hygiene is your best protection: wash your hands regularly for at least 20 seconds, avoid touching your face, cough or sneeze into an elbow or sleeve, and dispose of tissues appropriately.</t>
  </si>
  <si>
    <t>Update 142: COVID-19 pandemic in Alberta (Nov. 20, 6 p.m.)</t>
  </si>
  <si>
    <t xml:space="preserve">There are 310 people in hospital due to COVID-19, including 58 in intensive care. There are 10,655 active cases in the province.
Latest updates
                                Over the last 24 hours, 1,155 new cases were identified.
To date, 32,835 Albertans have recovered from COVID-19.
There were 11 additional deaths reported, and the total number of COVID-19 related deaths is now 462. Due to ongoing technical difficulties, exact testing figures are not available but will be shared as soon as possible.
All zones across the province have cases:
Calgary Zone: 4,272 active cases and 14,348 recovered South Zone: 569 active cases and 2,740 recovered Edmonton Zone: 4,520 active cases and 12,092 recovered North Zone: 651 active cases and 2,358 recovered Central Zone: 564 active cases and 1,224 recovered
79 active cases and 73 recovered cases in zones to be confirmed
Additional information, including case totals, is online
Currently, 294 schools, about 12 per cent, are on alert or have outbreaks, with 1,073 cases in total.
Of those, 138 schools are on alert, with 204 total cases.
Outbreaks are declared in 164 schools, including 67 on watch, with a total of 869 cases.
To date, in-school transmission has likely occurred in 166 schools. Of these, 87 have had only one new case.
260 schools have now been removed from the alert list.
There are 375 active cases and 2,098 recovered cases at continuing care facilities; 293 facility residents have died.
Alberta is reporting case numbers and information daily, including on weekends and holidays.
Targeted COVID-19 measures
Targeted measures will help protect the health system and limit the spread of COVID-19.
There is a temporary ban on group fitness classes, team sport activities and group performance activities in Edmonton and surrounding areas, Calgary and surrounding areas, Grande Prairie, Lethbridge, Fort McMurray and Red Deer. This will be in place until Nov. 27.
In all regions under enhanced status, restaurants, bars, lounges and pubs are required to stop liquor sales by 10 p.m. and close by 11 p.m. This will be in place until Nov. 27.
In all regions under enhanced status, there are additional measures also being implemented:
50-person limit on wedding ceremonies and funeral services.
All faith-based organizations should limit attendance at services to one-third of capacity.
It is strongly recommended that no social gatherings occur in private homes.
It is strongly recommended that Albertans living in areas under enhanced precautions not move social gatherings to neighbouring communities with lower rates.
Employers should reduce the number of staff in office buildings at any one time.
All existing guidance, measures and legal orders remain in place in all areas.
If these measures are not successful, it will be necessary to implement more restrictive measures.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Nov. 19, 272,203 Albertans were using the ABTraceTogether app, 66 per cent on iOS and 34 per cent on Android. On average, 28 new users were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As of Nov. 16, more than 1,142,419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schools with two or more confirmed cases, updated every school day.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More than 417,200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
 </t>
  </si>
  <si>
    <t>Update 139: COVID-19 pandemic in Alberta (Nov. 12, 3:30 p.m.)</t>
  </si>
  <si>
    <t>New health measures will help protect Alberta’s health-care system, keep schools and businesses open, and protect vulnerable Albertans from COVID-19.
Latest updates
Over the last 24 hours, 860 new cases were identified.
There are 225 people in hospital, including 51 in intensive care.
There are currently 8,305 active cases in the province.
To date, 27,707 Albertans have recovered from COVID-19.
There were 10 additional deaths reported, and the total number of COVID-19 deaths is now 393.
Due to ongoing technical difficulties, exact testing figures are not available but will be shared as soon as possible.
All zones across the province have cases:
Calgary Zone: 3,504 active cases and 12,168 recovered South Zone: 518 active cases and 2,372 recovered Edmonton Zone: 3,387 active cases and 10,054 recovered North Zone: 510 active cases and 2,031 recovered Central Zone: 347 active cases and 1,019 recovered
39 active cases and 63 recovered cases in zones to be confirmed
Additional information, including case totals, is online.
Currently, 307 schools, about 13 per cent, are on alert or have outbreaks, with 1,031 cases in total.
Of those, 138 schools are on alert, with 189 total cases.
Outbreaks are declared in 169 schools, including 62 on watch, with a total of 842 cases.
To date, in-school transmission has likely occurred in 141 schools. Of these, 77 have had only one new case.
225 schools have now been removed from the alert list.
There are 366 active cases and 1,863 recovered cases at continuing care facilities; 251 facility residents have died.
Alberta is reporting case numbers and information daily, including on weekends and holidays.
New COVID-19 measures
New targeted measures will help protect the health system and limit the spread of COVID-19.
There will be a two-week ban on group fitness classes, team sport activities and group performance activities in Edmonton and surrounding areas, Calgary and surrounding areas, Grande Prairie, Lethbridge, Fort McMurray and Red Deer. This will be in place from Nov. 13-27.
In all regions under enhanced status, restaurants, bars, lounges and pubs will be required to stop liquor sales by 10 p.m. and close by 11 p.m. This will be in place from Nov. 13-27.
In all regions under enhanced status, there are additional measures also being implemented:
50-person limit on wedding ceremonies and funeral services.
All faith-based organizations should limit attendance at services to one-third of capacity.
It is strongly recommended that no social gatherings occur in private homes.
It is strongly recommended that Albertans living in areas under enhanced precautions not move social gatherings to neighbouring communities with lower rates.
Employers should reduce the number of staff in office buildings at any one time.
All existing guidance, measures and legal orders remain in place in all areas.
If these measures are not successful, it will be necessary to implement more restrictive measures.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be tested and isolated.
Early issues have been fixed so the app can run in the background of all mobile devices.
Currently, 263,935 Albertans are using the ABTraceTogether app, 66 per cent on iOS and 34 per cent on Android. On average, 24 new users are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To date, more than 1,142,419 Albertans had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schools with two or more confirmed cases. The map is updated on school days.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More than 417,200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</si>
  <si>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138: COVID-19 pandemic in Alberta (Nov. 9, 4 p.m.)</t>
  </si>
  <si>
    <t>There are 192 people in hospital due to COVID-19, including 39 in intensive care. Almost 26,000 Albertans have now recovered.
Latest updates
                                To date, 25,826 Albertans have recovered from COVID-19.
There are currently 7,965 active cases in the province.
Over the last 24 hours, 644 new cases were identified.
There were seven additional deaths reported, and the total number of COVID-19 deaths is now 369. Due to ongoing technical difficulties, exact testing figures are not available but will be shared as soon as possible.
All zones across the province have cases:
Calgary Zone: 3,345 active cases and 11,400 recovered South Zone: 497 active cases and 2,268 recovered Edmonton Zone: 3,175 active cases and 9,276 recovered North Zone: 541 active cases and 1,873 recovered. Central Zone: 330 active cases and 950 recovered
77 active cases and 59 recovered cases in zones to be confirmed
Additional information, including case totals, is online.
Currently, about 12 per cent of schools are on alert or have outbreaks with 911 cases in total.
Of those, 130 schools are on alert, with 158 total cases.
Outbreaks are declared in 155 schools, including 57 that are on watch. There are 753 total cases linked to these schools.
To date, in-school transmission has likely occurred in 123 schools. Of these, 68 have had only one new case.
214 schools have now been removed from the alert list.
There are 395 active cases and 1,740 recovered cases at continuing care facilities; 236 facility residents have died.
Expanded COVID-19 measures
Mandatory and voluntary public health measures will help protect the health system and limit the spread of COVID-19.
All Edmonton and Calgary residents should stop holding social gatherings within their homes. Instead, socialize in structured settings where it is easier to limit risk of exposure.
All communities on the watch list have a mandatory 15-person limit on social gatherings.
Also for all communities on the watch list, voluntary measures are strongly recommended to limit cohorts to three and to wear masks in the workplace unless able to safely distance.
Additional measures aim to bolster Alberta’s public health response:
AHS is prioritizing the hiring of about 380 additional contact tracing staff that will expand the contact tracing team to more than 1,100 people.
To support contact tracing, all Albertans should download ABTraceTogether contact tracing app.
Alberta is reporting case numbers and information daily, including on weekends and holidays.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be tested and isolated.
Early issues have been fixed so the app can run in the background of all mobile devices.
Currently, 260,978 Albertans are using the ABTraceTogether app, 66 per cent on iOS and 34 per cent on Android. On average, 37 new users are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To date, more than 853,0000 Albertans had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schools with two or more confirmed cases. The map is updated on school days.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More than 417,200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</si>
  <si>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137: COVID-19 pandemic in Alberta (Nov. 6, 5:15 p.m.)</t>
  </si>
  <si>
    <t>Strong public health measures are being implemented to protect the health system and limit the spread of COVID-19. Expanded mandatory and voluntary limits on social gatherings are now in place to help reduce growing caseloads.
Latest updates
To date, 24,684 Albertans have recovered from COVID-19. There are currently 6,822 active cases in the province. Over the last 48 hours:
802 new cases were identified on Nov. 4
609 new cases were identified on Nov. 5
Alberta labs have now performed 1,869,192 tests on 1,305,540 people.
There were nine additional deaths since Nov. 3, bringing the total number of COVID-19 deaths to 352. All zones across the province have cases:
Calgary Zone: 2,886 active cases and 10,966 recovered South Zone: 398 active cases and 2,216 recovered Edmonton Zone: 2,819 active cases and 8,713 recovered North Zone: 431 active cases and 1,821 recovered Central Zone: 255 active cases and 914 recovered
33 active cases and 54 recovered cases in zones to be confirmed
Additional information, including case totals, is online.
There are 392 active cases and 1,631 recovered cases at continuing care facilities; 221 facility residents have died.
School case information will be updated on Monday.
New COVID-19 measures
Effective immediately, new mandatory and voluntary public health measures will help protect the health system and limit the spread of COVID-19.
All Edmonton and Calgary residents should stop holding social gatherings within their homes and instead socialize in structured settings where it is easier to limit risk of exposure.
The mandatory 15-person limit on social gatherings is being expanded to all communities on the watch list.
Voluntary measures to limit cohorts to no more than three and to wear masks in the workplace unless able to safely distance are also strongly recommended for any community on the watch list, regardless of location.
Additional measures to bolster Alberta’s public health response:
AHS is prioritizing the hiring of about 380 additional contact tracing staff that will expand the contact tracing team to more than 1,100 people.
To support contact tracing, all Albertans should download ABTraceTogether, Alberta’s contact tracing app.
Alberta will also be shifting back to daily reporting of case numbers and information, including on weekends and holidays.
Updated contact tracing approach
Alberta is piloting a targeted contact testing approach. This will make contact tracing faster and focus on populations at greatest risk of illness and further spreading COVID-19.
Alberta Health Services will directly notify close contacts of confirmed COVID-19 cases in three priority groups only:
health-care workers
minors (parents will still be notified if their child has been exposed in a school setting) individuals who live or work within congregate or communal facilities
AHS will no longer directly notify close contacts outside of these three priority groups, at this time. Albertans outside the priority groups who test positive will be asked to notify their own close contacts. AHS will continue to directly notify all positive cases of COVID-19 of their result, identify priority contacts that AHS will notify, and provide the case with guidance on notifying their own contacts.
Symptoms list for children
Runny nose and sore throat are off the list of core symptoms requiring mandatory isolation for those under age 18. This includes the daily checklist used for school and child care settings.
This is only for children with no known exposure. If a child is a close contact or had known exposure within 14 days, testing is recommended and the child still needs to isolate.
A child with only one non-core symptom should stay home and be monitored for 24 hours. Testing is not needed if symptoms improve. The child can resume normal activities when they feel well.
A child with two or more non-core symptoms, or if one symptom gets worse, should get tested. They should stay home until the symptoms go away, or they test negative and feel better.
The COVID-19 symptoms list for adults, including teachers and daycare staff, is unchanged. Health officials will continue to monitor evidence closely.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As of Nov. 4, 853,320 Albertans had received their flu shot. This is an increase of 145,118 doses compared with the same date last year.
By appointment, doctors’ offices and participating pharmacies will immunize ages five and up.
By appointment, public health clinics will immunize ages under five, their household members; people with no provincial health number; and where they are the only provider.
Asymptomatic testing paused
Asymptomatic COVID-19 testing is paused to help reduce testing wait times, speed up results and limit the spread.
Anyone with no symptoms must be tested if they are a close contact, or are linked to an outbreak. Book tests online at AHS.ca or call HealthLink at 811.
Albertans with health concerns but no symptoms or exposure should talk to their care provider.
 School health measures
An online map lists schools with two or more confirmed cases. The map is updated on school days.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More than 417,200 Albertans have MHR accounts.
Albertans downloading tracer app
Currently, 252,729 Albertans are using the ABTraceTogether app, 65 per cent on iOS and 35 per cent on Android.
Secure contact tracing is a cornerstone of Alberta’s Relaunch Strategy.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</si>
  <si>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135: COVID-19 pandemic in Alberta (Oct. 29, 4:45 p.m.)</t>
  </si>
  <si>
    <t>There are 130 people in hospital due to COVID-19, including 18 in intensive care. Alberta is updating its COVID-19 symptoms list for anyone under the age of 18.
Latest updates
To date, 21,803 Albertans have recovered from COVID-19.
In the last 24 hours, 477 new cases were identified and 12,153 tests were completed
There are currently 4,921 active cases in the province.
Currently, 130 people are in hospital, including 18 in intensive care.
Alberta labs have now performed 1,776,206 tests on 1,261,145 Albertans. The testing positivity rate is about four per cent.
There were five additional deaths reported over the past 24 hours.
Currently, about 10 per cent of schools are on outbreak or alert, with 730 confirmed cases in these schools.
Of those, 138 schools are on alert, with 172 total cases.
Outbreaks are declared in 111 schools, including 45 that are on watch. There are 558 total cases linked to these schools.
In-school transmission has occurred in 87 schools. Of these, 48 have had only one new case result. 153 schools have now been removed from the alert list.
All zones across the province have cases:
Calgary Zone: 1,879 active cases and 9,954 recovered
South Zone: 256 active cases and 2,047 recovered
Edmonton Zone: 2,277 active cases and 7,326 recovered
North Zone: 325 active cases and 1,611 recovered
Central Zone: 162 active cases and 816 recovered
22 active cases and 49 recovered cases in zones to be confirmed Additional information, including case totals, is online.
There are 322 active cases and 1,350 recovered cases at continuing care facilities; 193 facility residents have died.
New symptoms list for Albertans under the age of 18
Effective Nov. 2, Alberta is removing runny nose and sore throat from the list of core symptoms requiring mandatory isolation for those under the age of 18. This includes the daily checklist used for school and child care settings.
This change is only for those with no known exposure. If a child is a close contact or known to have been exposed in the previous 14 days and develops symptoms, testing is recommended and the child would still need to isolate.
Also effective Nov. 2:
If a child has only one of the non-core symptoms on the checklist, they should stay home and monitor for 24 hours. If their symptom is improving, testing is not necessary and they can return to normal activities when they feel well.
If the child has two or more of the non-core symptoms, or if one of their symptoms gets worse, testing is still recommended and they should stay home until the symptoms go away or they test negative for COVID-19 and feel better.
The COVID-19 symptoms list for anyone over the age of 18, including teachers and daycare staff, remains unchanged. Health officials will continue to monitor evidence closely.
Mandatory health measures in Calgary and Edmonton
Targeted temporary measures will help reduce COVID-19 transmission and limit the risks of cases growing exponentially in Edmonton and Calgary.
A mandatory 15-person limit on all social gatherings in the City of Edmonton and City of Calgary is in effect.
This limit applies to gatherings such as dinner parties, wedding and funeral receptions, banquets and other gatherings.
It does not currently change measures for structured events such as dining in restaurants, theatres, worship services or wedding and funeral ceremonies.
This temporary limit will be reassessed in one month.
Along with the mandatory limit on social gatherings, voluntary public health measures remain in place for the entire Edmonton Zone and are also recommended for anyone living in or visiting the City of Calgary:
Wear non-medical masks in all indoor work settings, except when alone in workspaces such as offices or cubicles where you can be safely distanced from others or an appropriate barrier is in place.
Limit each individual to no more than three cohorts (a core/household cohort, a school cohort, and one additional sport, social or other cohort). Young children who attend child care may be part of four cohorts, as child care cohorts have not been seen to be a high-risk context for spread.
Surrounding communities in the Edmonton Zone should continue to follow the voluntary public health measures in place to mitigate the risk of spreading COVID-19.
No additional measures are being implemented in the communities surrounding Calgary.
All existing guidance and public health orders remain in place.
Halloween
A website and tip sheet is online. Printable posters will show if you are handing out treats. Contact tracing notifications
Alberta Health Services is adjusting how Albertans are notified if they attended an event at which a confirmed case of COVID-19 was present.
Alberta Health Services will now notify the event organizer and provide written notification to be directly emailed to attendees. Event organizers are to send these emails within 24 hours of being contacted. Alberta Health Services will continue to directly notify close contacts of cases who were exposed outside of a public or private event, and will directly notify anyone who tests positive for COVID-19.
International traveller COVID-19 pilot
A joint pilot program from the Government of Alberta and the Government of Canada will safely test an alternative to the current 14-day quarantine requirement for international travellers while continuing to protect Canadians from COVID-19.
Starting Nov. 2, the Coutts land border crossing and Calgary International Airport will offer COVID-19 testing to returning international travellers before they proceed into the required quarantine.
If the test is negative, travellers will be allowed to leave quarantine as long as they get a second test six or seven days after arrival at a participating community pharmacy.
Participants will be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Alberta ordered a record 1.96 million doses of vaccine.
More than 597,000 Albertans have already been immunized.
By appointment, doctors’ offices and participating pharmacies will immunize ages five and up.
By appointment, public health clinics will immunize ages under five, their household members; people with no provincial health number; and where they are the only provider.
Asymptomatic testing paused
Asymptomatic COVID-19 testing is paused to help reduce testing wait times, speed up results and limit the spread. Existing appointments will be honoured until Nov. 4.
Anyone with no symptoms must be tested if they are a close contact, or are linked to an outbreak. Book tests online at AHS.ca or call HealthLink at 811.
Only 0.11 per cent of more than 659,000 asymptomatic tests with no known exposure were positive. Albertans with health concerns but no symptoms or exposure should talk to their care provider.
School health measures
An online map lists every school with two or more confirmed cases. The map is updated on school days.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More than 400,500 Albertans have MHR accounts.
Albertans downloading tracer app
Currently, 249,737 Albertans are using the app, 65 per cent on iOS and 35 per cent on Android. Secure contact tracing is a cornerstone of Alberta’s Relaunch Strategy.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</si>
  <si>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New COVID-19 pilot planned for international travellers</t>
  </si>
  <si>
    <t>A joint pilot program from the Government of Alberta and the Government of Canada – the first of its kind in the country – will safely test an alternative to the current 14-day quarantine requirement for international travellers while continuing to protect Canadians from COVID-19.
Travellers returning to Canada continue to be legally required to quarantine for 14 days after entering the country. The new pilot announced Oct. 22 will explore the feasibility of using a rigorous testing and monitoring program as a strategy to reduce the mandatory quarantine period, while keeping Canadians safe.
Beginning on Nov. 2, COVID-19 testing will be offered initially at two ports of entry into Canada: the Coutts land border crossing and the Calgary International Airport in Alberta. Travellers who participate will receive a COVID-19 test upon entry into Canada before proceeding into the required quarantine.
Once the test comes back negative, they will then be allowed to leave their place of quarantine so long as they commit to getting a second test on day six or seven after arrival, at a community pharmacy participating in the pilot program.
Participants will be closely monitored through daily symptoms checks. They will also be required to follow enhanced preventive health measures, such as wearing masks in public places and avoiding visiting high-risk groups.
For public inquiries, please contact borderpilot@gov.ab.ca.
“This is an important step in Alberta’s Recovery Plan. This new pilot program will allow those who need to travel for work to have a safe path to a shorter quarantine period. Since the start of this pandemic, Alberta’s government has highlighted the importance to protect lives and livelihoods. Today’s announcement does just that.”
Jason Kenney, Premier of Alberta
“Our top priority is the health and safety of Canadians. To this end, the Government of Canada works in close coordination with provincial and territorial partners to limit the spread of COVID-19. We continue to review the latest evidence on how testing could be used to ease border measures.”
Dominic LeBlanc, president of the Queen’s Privy Council for Canada and Minister of Intergovernmental Affairs
“This is a significant initiative for our business community. Being able to safely reduce returning travellers’ quarantine time by a matter of weeks means that Alberta’s business leaders can continue operating their businesses during these unprecedented times. Balancing the health and safety of Albertans with protecting the integrity of our economy remains top priority for Alberta’s government.”
Doug Schweitzer, Minister of Jobs, Economy and Innovation, Government of Alberta
“Any changes to public health measures, including testing and quarantine requirements must be supported by strong scientific evidence. This is why we are moving forward with this program, as part of our efforts to gradually restart economic activity and keep protecting Canadians at the same time.”
Patty Hajdu, Minister of Health, Government of Canada
“We are excited to launch this bold new pilot project to look at ways to reduce quarantine periods while protecting the health of Albertans. Safety is our top priority. All participating travellers will be closely monitored to ensure that the pilot is not resulting in any increased risk of exposure for Albertans.”
Tyler Shandro, Minister of Health, Government of Alberta
“My priorities are the safety and security of the travelling public and Canada’s transportation system. This pilot project is an example of how we continue to work with the Public Health Agency of Canada, the Canada Border Services Agency, provincial and territorial governments and transportation industry stakeholders to reduce the risk of transmission while seeking new safety measures for international travel.”
Marc Garneau, Minister of Transport, Government of Canada
“This announcement is welcomed by WestJet and I applaud andthank Prime Minister Justin Trudeau and Premier Jason Kenney fortaking this important step in providing peace of mind to anxioustravellers. WestJet has been advocating for a science-based rapidtesting solution to help safely ease the quarantine requirements.With our home and largest hub in Calgary, guests from the provincewill be the first to experience this extremely important trial as analternative to a 14-day quarantine.”
Ed Sims, CEO, WestJet
“YYC Calgary International Airport is proud to be the onlyairport in Canada to have a government- approved testing pilot forarriving international passengers—which we hope will lead to reducingand one day eliminating the current 14-day self-isolation requirements.This innovative science-based testing is the lifeline our airport andairline partners need to instil confidence in air travel.”
Bob Sartor, President and CEO, Calgary Airport Authority
“DynaLIFE has been a partner in Alberta's health care service for more than 60 years. We are committed to Albertans' health, and to helping prepare our province and our economy for the road ahead. Essential travel COVID testing is a critical component of that recovery. Our new COVID testing protocol helps address the immediate need for essential travel while building a scalable platform for the return to normal air travel.”
Jason Pincock, CEO, DynaLIFE
“The Government of Alberta is looking to keep Albertans safe while working as a partner to reopen our economy following the COVID pandemic. Our province has shown tremendous leadership throughout this crisis. We have led the country in testing, shared PPE with other provinces in need and shared millions of masks with Albertans to help relaunch our economy. We are now excited to see our province leading the way in setting up a testing centre in Calgary airport and working on a pilot to limit the current 14 day quarantine for international travel. This is welcome news for businesses, and we hope to see the same spirit of leadership continue in the months ahead.”
John Liston, president, Alberta Enterprise Group
“By ensuring that public health is the top priority and protected by science-based measures, we can rebuild consumer confidence and build a resilient economic future. We commend the Government of Alberta and the Government of Canada for their collaboration with industry to bring this rapid testing pilot program to life.”
Murray Sigler, interim CEO, Calgary Chamber of Commerce
“Air travel is the backbone of economic development and growth. Today’s COVID testing announcement will make essential travel much easier and, more importantly, safer, and is a significant step forward in getting our economy back on track.”
Mary Moran, president and CEO, Calgary Economic Development
“This announcement is welcome news to help the struggling Alberta economy and the travel and tourism sector. It’s time to fly again, and this will enable business travelers to get back to driving economic activity and investment in Alberta. This pilot program happening at YYC Airport is a testament to the nation-leading COVID-19 response and testing regime from the Government of Alberta and the high quality of the Calgary International Airport.”
Adam Legge, president, Business Council of Alberta
Quick facts
The pilot will begin next month, with the start date expected to be Nov. 2.
Non-exempt participants will be required to remain in Alberta for the first 14 days, the period normally associated with a quarantine. They may also be issued tickets if they fail to respect the public health requirements of the pilot.
Eligible candidates must be returning Canadian citizens, permanent residents or foreign nationals currently permitted entry into Canada and who have no symptoms.
The pilot will engage both levels of government as well as industry and research partners, and will help inform decisions on new measures for international travel.
All returning international travellers who do not voluntarily participate in the pilot, must continue to adhere to the 14-day quarantine.</t>
  </si>
  <si>
    <t>Update 132: COVID-19 pandemic in Alberta (Oct. 20, 4 p.m.)</t>
  </si>
  <si>
    <t>In total, 19,500 Albertans have now recovered from COVID-19. There are currently 116 people in hospital with the virus, including 16 in intensive care.
Latest updates
In the last 24 hours, there were 323 new cases identified and 13,003 tests completed. The positivity rate was 2.51 per cent.
Alberta labs have now performed 1,653,361 tests on
1,197,204 Albertans.
There are currently 3,203 active cases in the province.
There is one additional death reported.
Currently, about eight per cent of schools are on outbreak or alert, with 512 confirmed cases in these schools.
Of those, 99 schools are on alert, with 114 total cases.
Outbreaks are declared in 96 schools, including 26 that are on watch. There are 398 total cases linked to these schools.
The online school status map identifies individual schools.
109 schools have now been removed from the alert list.
All zones across the province have cases:
Calgary Zone: 1,043 active cases and 9,202 recovered
South Zone: 199 active cases and 1,893 recovered
Edmonton Zone: 1,607 active cases and 6,187 recovered
North Zone: 198 active cases and 1,472 recovered
Central Zone: 145 active cases and 704 recovered
11 active cases and 42 recovered cases in zones to be confirmed Additional information, including case totals, is online.
There are 123 active cases and 1,264 recovered cases at continuing care facilities; 178 facility residents have died.
Asymptomatic testing paused
Alberta is pressing pause on asymptomatic COVID-19 testing to help reduce testing wait times, speed up results and limit the spread.
Testing remains readily available for any Albertan with symptoms, as well as anyone who has no symptoms but is a close contact or is linked to an outbreak.
As of Oct. 20, AHS and pharmacies will not book new appointments for Albertans seeking asymptomatic testing. All existing appointments will be honoured until Nov. 4.
Only 0.11 per cent of more than 659,000 tests conducted on asymptomatic Albertans with no known exposure have come back positive.
Tests can be booked online at AHS.ca or call HealthLink at 811.
Albertans with health concerns but no symptoms or exposure should talk to their care provider.
Voluntary health measures in Edmonton Zone
Voluntary public health measures help prevent the spread of COVID-19:
Limit social and family gatherings to no more than 15 people.
Wear non-medical masks in all indoor work settings, except when alone in spaces like offices or cubicles, where separated from others, or an appropriate barrier is in place.
Limit cohorts to three (core/household cohort, school cohort, one additional). Children in child care
can be in a fourth cohort.
All existing guidance and public health orders remain in place.
Influenza immunization
Everyone, especially seniors and those at risk, is encouraged to get immunized against influenza. Alberta ordered a record 1.96 million doses of vaccine.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every school with two or more confirmed cases. Updated on school days. Government distributed more than 1.6 million reusable masks to 740,000 students, 90,000 staff. A re-entry tool kit is available for parents and students.
MyHealth Records quick access
Parents and guardians can access the COVID-19 test results for children under the age of 18 through MyHealth Records (MHR) as soon as they are ready.
More than 340,000 Albertans have MHR accounts.
Halloween
A website and tip sheet is online. Printable posters will show if you are handing out treats. Albertans downloading tracer app
Currently, 247,533 Albertans are using the app, 65 per cent on iOS and 35 per cent on Android. The app averages 12 new registered users per hour.
Secure contact tracing is a cornerstone of Alberta’s Relaunch Strategy.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</si>
  <si>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Update 131: COVID-19 pandemic in Alberta (Oct. 16, 4:15 p.m.)</t>
  </si>
  <si>
    <t>More than 18,600 Albertans have now recovered from COVID-19. There are currently 117 people in hospital with the virus, including 11 in intensive care.
Latest updates
In the last 24 hours, there were 332 new cases identified and 14,155 tests completed. The positivity rate was 2.24 per cent.
There are currently 2,836 active cases in the province.
Total recovered cases are 18,651.
Alberta labs have now performed 1,598,145 tests on
1,167,241 Albertans.
There were no additional deaths reported.
Currently, about eight per cent of schools are on outbreak or alert, with 489 confirmed cases in these schools.
Of those, 111 schools are on alert, with 133 total cases.
Outbreaks are declared in 91 schools, including 22 that are on watch. There are 356 total cases linked to these schools.
The online school status map identifies individual schools.
85 schools have now been removed from the alert list.
As of today, all zones across the province have cases:
Calgary Zone: 820 active cases and 8,972 recovered South Zone: 202 active cases and 1,830 recovered Edmonton Zone: 1,525 active cases and 5,692 recovered North Zone: 145 active cases and 1,436 recovered Central Zone: 132 active cases and 681 recovered
12 active cases and 40 recovered cases in zones to be confirmed
Additional information, including case totals, is online.
There are 100 active cases and 1,233 recovered cases at continuing care facilities; 177 facility residents have died.
Voluntary health measures in Edmonton Zone
All residents and visitors to the Edmonton Zone are strongly encouraged to implement voluntary public health measures to help prevent the spread of COVID-19 and protect people’s health:
Limit social and family gatherings to no more than 15 people.
Wear non-medical masks in all indoor work settings, except when alone in spaces like offices or cubicles, where separated from others, or an appropriate barrier is in place.
Limit the number of cohorts to three (a core/household cohort, a school cohort, one additional sport, social or other cohort). Children in child care could be part of four cohorts; child care cohorts have not shown a high risk of spreading COVID-19.
All existing guidance and public health orders remain in place.
Alberta Health, Alberta Health Services and local partners in the Edmonton Zone will continue closely monitoring the region.
Influenza immunization
Everyone is encouraged to get immunized against influenza, especially seniors and at-risk Albertans. Alberta ordered a record 1.96 million doses of vaccine.
By appointment starting Oct. 19, doctors’ offices and participating pharmacies will immunize Albertans age five and up.
By appointment, public health clinics will immunize children under five and their household members; people with no provincial health number; and where they are the only provider.
COVID testing
Testing at AHS assessment centres is only by appointment. Book testing online using the screening tool at AHS.ca. No computer? Call HealthLink at 811.
Priority will be given to people with any COVID-19 symptom, all close contacts of confirmed cases, all workers and/or residents at specific outbreak sites.
Voluntary asymptomatic testing is available to school teachers and staff; health-care workers; staff and residents at congregate living facilities, including long-term care; Albertans experiencing homelessness; travellers who need testing before departure.
Asymptomatic testing will be offered to additional groups, if required.
Albertans with health concerns but no symptoms or exposure should talk to their care provider.
School health measures
An online map lists every school with two or more confirmed cases or a declared outbreak, and schools that shifted into scenario 2 or 3 to protect students and staff. Updated on school days.
Government distributed more than 1.6 million reusable masks, two each to 740,000 students and 90,000 staff.
A re-entry tool kit is available for parents and students.
Health officials will monitor and update the guidance for schools based on the best evidence.
MyHealth Records quick access
Parents and guardians can access the COVID-19 test results for children under the age of 18 through MyHealth Records (MHR) as soon as they are ready.
Parents need to provide their personal health number and the date of their child’s COVID-19 test. Sign-up is free, the only requirement is an Alberta driver’s licence or identification card.
More than 340,000 Albertans have MHR accounts.
Halloween
A website and tip sheet is online. Printable posters will show if you are handing out treats. Albertans downloading tracer app
Currently, 246,790 Albertans are using the ABTraceTogether app, 65 per cent using iOS and 35 per cent using Android.
The app averages eight new registered users per hour.
Secure contact tracing is a cornerstone of Alberta’s Relaunch Strategy.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</si>
  <si>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Update 130: COVID-19 pandemic in Alberta (Oct. 13, 3:30 p.m.)</t>
  </si>
  <si>
    <t>More than 18,000 Albertans have now recovered from COVID-19. Currently, 97 people are in hospital due to the virus, including 13 in intensive care – well within the health system’s capacity.
Latest updates
                                There are currently 2,615 active cases in the province.
Total recovered cases are 18,055.
On average, 240 cases were identified per day since the last update:
236 new cases were identified and 16,193 tests were completed on Oct. 9 259 new cases were identified and 13,874 tests were completed on Oct. 10 246 new cases and 16,657 tests were completed on Oct. 11
220 new cases and 11,459 tests were completed in the last 24 hours
Alberta labs have now performed 1,556,275 tests on 1,143,870 Albertans.
There were four additional deaths reported.
There are currently 464 confirmed cases in 209 schools.
Of those, 121 schools are on alert, with 145 total cases.
Outbreaks are declared in 88 schools, including 21 that are on watch. There are 319 total cases linked to these schools.
The online school status map identifies individual schools.
A total of 70 schools have now been removed from the alert list, including 13 since Oct. 8.
As of today, all zones across the province have cases:
Calgary zone: 754 active cases and 8,786 recovered South zone: 160 active cases and 1,804 recovered Edmonton zone: 1,444 active cases and 5,347 recovered North zone: 127 active cases and 1,413 recovered Central zone: 109 active cases and 668 recovered
21 active cases and 37 recovered cases in zones to be confirmed
Additional information, including case totals, is online.
There are 100 active cases and 1,200 recovered cases at continuing care facilities; 176 facility residents have died.
Testing
Effective Oct. 14, AHS assessment centres will move to an appointment-only approach.
Drop-in options in Calgary and Edmonton will no longer be available to those patients who arrive without a prearranged appointment.
Testing can be booked using the online screening tool at AHS.ca. Those who don’t have access to a computer can call HealthLink at 811 to complete the assessment and booking process.
Priority testing remains available across the province to: any person exhibiting any symptom of COVID- 19; all close contacts of confirmed COVID-19 cases; all workers and/or residents at specific outbreak sites. Voluntary asymptomatic testing is also available to: school teachers and staff; health-care workers; staff and residents at congregate living facilities, including long-term care; Albertans experiencing homelessness; travellers who require testing prior to departure.
Asymptomatic testing will be offered to additional groups, if required.
Albertans who don't have symptoms or exposure to COVID-19 should speak with their health-care provider if they have concerns about their health.
                                 Voluntary health measures in Edmonton Zone
Alberta’s government has implemented voluntary public health measures to help prevent the spread of COVID-19 in Edmonton Zone and protect the health of Albertans.
All residents and visitors to the Edmonton Zone should:
Limit their social and family gatherings to no more than 15 people.
Wear non-medical masks in all indoor work settings, except when alone in workspaces such as offices or cubicles, and where separated from others or an appropriate barrier is in place.
Limit their number of cohorts to no more than three (a core/household cohort; a school cohort; and one additional sport, social or other cohort). Young children who attend child care could be part of four cohorts, given that child care cohorts have not shown a high-risk of spreading COVID-19.
These additional public health measures are voluntary for the Edmonton Zone but strongly recommended. All existing guidance and public health orders remain in place.
Alberta Health, Alberta Health Services and local partners in the Edmonton Zone will continue closely monitoring the spread in Edmonton and across the province to determine if additional recommendations should be made.
All other health zones in the province must continue to follow the public health orders and guidance in place.
Influenza immunization
Everyone is encouraged to get immunized against influenza, especially seniors and at-risk Albertans. Alberta ordered a record 1.96 million doses of vaccine.
By appointment starting Oct. 19, doctors’ offices and participating pharmacies will immunize Albertans age five and up.
By appointment, public health clinics will immunize children under five and their household members; people with no provincial health number; and where they are the only provider.
For the first time, seniors in provincially funded long-term care can receive a high-dose vaccine.
School health measures
An online map lists every school with two or more confirmed cases and a declared outbreak, and schools that shifted into scenario 2 or 3 to protect students and staff. The map is updated on school days.
Work is underway to expand the map to include all schools with one confirmed case and an alert.
Masks are mandatory for Grades 4 to 12 students and all school staff in all settings where distancing isn’t possible.
Government distributed more than 1.6 million reusable masks, two each to 740,000 students and 90,000 staff.
A re-entry tool kit is available for parents and students.
Health officials will monitor and update the guidance for schools based on the best evidence.
MyHealth Records quick access
Parents and guardians can now access the COVID-19 test results for children under the age of 18 through MyHealth Records (MHR) as soon as they are ready.
To access children’s test results, parents need to provide their personal health number and the date of their child’s COVID-19 test.
Albertans age 14 and older could already access their COVID-19 test results immediately after signing up without waiting for mail-out verification.
Sign-up is free, the only requirement is an Alberta driver’s licence or identification card. More than 340,000 Albertans have MHR accounts.
Halloween
A new website and tip sheet will help Albertans of all ages enjoy a safe and healthy Halloween. Printable posters will let people know if you are handing out treats.
Albertans downloading tracer app
Currently, 246,397 Albertans are using the ABTraceTogether app, 65 per cent using iOS and 35 per cent using Android.
The app averages 10 new registered users per hour.
Secure contact tracing is a cornerstone of Alberta’s Relaunch Strategy.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</si>
  <si>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Update 129: COVID-19 pandemic in Alberta (Oct. 8, 4:30 p.m.)</t>
  </si>
  <si>
    <t>There are 77 people in hospital due to COVID-19, including 13 in intensive care. New voluntary public health measures are recommended for Edmonton zone.
Latest updates
                                There are currently 2,097 active cases in the province.
Total recovered cases are 17,338.
In the past 24 hours, 364 new cases were identified and 16,408 tests were completed. Alberta labs have now performed 1,472,658 tests on
1,095,515 Albertans.
There were two additional deaths reported.
There are currently 371 confirmed cases in 170 schools.
Of those, 98 schools are on alert, with 131 total cases.
Outbreaks are declared in 72 schools, including 14 that are on watch. There are 240 total cases linked to these schools.
The online school status map identifies individual schools.
A total of 55 schools have now been removed from the alert list, including five since Oct. 7.
As of today, all zones across the province have cases:
Calgary zone: 604 active cases and 8,567 recovered South zone: 92 active cases and 1,795 recovered Edmonton zone: 1,251 active cases and 4,906 recovered North zone: 97 active cases and 1,374 recovered Central zone: 39 active cases and 660 recovered
14 active cases and 36 recovered cases in zones to be confirmed
Additional information, including case totals, is online.
There are 109 active cases and 1,158 recovered cases at continuing care facilities; 173 facility residents have died.
Voluntary health measures in Edmonton Zone
Alberta’s government is implementing voluntary public health measures to help prevent the spread of COVID-19 in Edmonton Zone and protect the health of Albertans.
Effective immediately, all residents and visitors to the Edmonton Zone should:
Limit their social and family gatherings to no more than 15 people.
Wear non-medical masks in all indoor work settings, except when alone in workspaces, such as offices or cubicles, and where separated from others or an appropriate barrier is in place.
Limit their number of cohorts to no more than three (a core/household cohort; a school cohort; and one additional sport, social or other cohort). Young children who attend child care could be part of four cohorts, given that child care cohorts have not shown a high-risk of spreading COVID-19.
These additional public health measures are voluntary for the Edmonton Zone but strongly recommended. All existing guidance and public health orders remain in place.
Alberta Health, Alberta Health Services and local partners in the Edmonton Zone will continue closely monitoring the spread in Edmonton and across the province to determine if additional recommendations should be made.
All other health zones in the province must continue to follow the public health orders and guidance in place.
Influenza immunization
                              Everyone is encouraged to get immunized against influenza, especially seniors and at-risk Albertans.
Alberta ordered a record 1.96 million doses of vaccine.
By appointment starting Oct. 19, doctors’ offices and participating pharmacies will immunize Albertans age five and up.
By appointment, public health clinics will immunize children under five and their household members; people with no provincial health number; and where they are the only provider.
For the first time, seniors in provincially funded long-term care can receive a high-dose vaccine.
School health measures
An online map lists every school with two or more confirmed cases and a declared outbreak, and schools that shifted into scenario 2 or 3 to protect students and staff. The map is updated on school days.
Work is underway to expand the map to include all schools with one confirmed case and an alert.
Masks are mandatory for Grade 4 to 12 students and all school staff in all settings where distancing isn’t possible.
Government distributed more than 1.6 million reusable masks, two each to 740,000 students and 90,000 staff.
A re-entry tool kit is available for parents and students.
Health officials will monitor and update the guidance for schools based on the best evidence.
Testing
Priority testing is available to: any person exhibiting any symptom of COVID-19; all close contacts of confirmed COVID-19 cases; all workers and/or residents at specific outbreak sites.
Voluntary asymptomatic testing is also available to: school teachers and staff; health-care workers; staff and residents at congregate living facilities, including long-term care; Albertans experiencing homelessness; travellers who require testing prior to departure.
Asymptomatic testing will be offered to additional groups, if required.
Albertans who don't have symptoms or exposure to COVID-19 should speak with their health-care provider if they have concerns about their health.
MyHealth Records quick access
Parents and guardians can now access the COVID-19 test results for children under the age of 18 through MyHealth Records (MHR) as soon as they are ready.
To access children’s test results, parents need to provide their personal health number and the date of their child’s COVID-19 test.
Albertans age 14 and older could already access their COVID-19 test results immediately after signing up without waiting for mail-out verification.
Sign-up is free, the only requirement is an Alberta driver’s licence or identification card.
More than 340,000 Albertans have MHR accounts.
Thanksgiving and Halloween
                        Albertans are encouraged to keep their Thanksgiving gatherings as small as possible.
Online guidance is available to help Albertans enjoy a safe and healthy holiday while limiting the
spread of COVID-19.
A new website and tip sheet will help Albertans of all ages enjoy a safe and healthy Halloween.
Printable posters will let people know if you are handing out treats.
Albertans downloading tracer app
Currently, 245,612 Albertans are using the ABTraceTogether app, 65 per cent using iOS and 35 per cent using Android.
The app averages eight new registered users per hour.
Secure contact tracing is a cornerstone of Alberta’s Relaunch Strategy.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</si>
  <si>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Update 128: COVID-19 pandemic in Alberta (Oct. 5, 4:30 p.m.)</t>
  </si>
  <si>
    <t>There are 62 people in hospital due to COVID-19, including 14 in intensive care – safely within hospital capacity. More than 16,800 Albertans have now recovered.
Latest updates
                                There are currently 1,783 active cases in the province.
Total recovered cases are 16,872. This update covers the past 72 hours.
97 new cases were identified and 12,630 tests were completed on Oct. 2 263 new cases were identified and 17,445 tests were completed on Oct. 3 218 new cases were identified and 15,923 tests were completed on Oct. 4
Alberta labs have now performed 1,424,946 tests on 1,067,184 Albertans.
There were eight deaths reported in the last 72 hours. There are currently 319 confirmed cases in 149 schools.
Of those, 84 schools with 106 total cases are on alert.
Outbreaks are declared in 65 schools with 213 total cases. Of those, 10 are on watch with more than five cases each.
The online school status map identifies individual schools.
A total of 43 schools have now been removed from the alert list since the school year began.
As of today, all zones across the province have cases:
Calgary zone: 624 active cases and 8,392 recovered
South zone: 47 active cases and 1,786 recovered
Edmonton zone: 982 active cases and 4,663 recovered
North zone: 105 active cases and 1,338 recovered
Central zone: 22 active cases and 655 recovered
Three active cases and 38 recovered cases in zones to be confirmed Additional information, including case totals, is online.
There are 102 active cases and 1,124 recovered cases at continuing care facilities; 173 facility residents have died.
Thanksgiving and Halloween
Albertans are encouraged to keep their Thanksgiving gatherings as small as possible.
Online guidance is available to help Albertans enjoy a safe and healthy holiday while limiting the spread of COVID-19.
A new website and tip sheet will help Albertans of all ages enjoy a safe and healthy Halloween. Printable posters will let people know if you are handing out treats.
Influenza immunization
Everyone is encouraged to get immunized against influenza, especially seniors and at-risk Albertans. Alberta ordered a record 1.96 million doses of vaccine.
Albertans age five and up can go to any participating pharmacy, or their doctor’s office, starting Oct. 19. Please call your pharmacist or physician to arrange for influenza immunization.
By appointment, public health clinics will immunize children younger than five, their parents and household members; people without a provincial health number; and where there is no other immunizing health-care provider.
For the first time, a high-dose influenza vaccine will be provided to senior residents of provincially funded long-term care beds.
School health measures
An online map lists every school with two or more confirmed cases and a declared outbreak, and schools that shifted into scenario 2 or 3 to protect students and staff. The map is updated on school days.
Work is underway to expand the map to include all schools with one confirmed case and an alert.
Masks are mandatory for Grade 4 to 12 students and all school staff in all settings where distancing isn’t possible.
Government distributed more than 1.6 million reusable masks, two each to 740,000 students and 90,000 staff.
A re-entry tool kit is available for parents and students.
Health officials will monitor and update the guidance for schools based on the best evidence.
Testing
Priority testing is available to: any person exhibiting any symptom of COVID-19; all close contacts of confirmed COVID-19 cases; all workers and/or residents at specific outbreak sites.
Voluntary asymptomatic testing is also available to: school teachers and staff; health-care workers; staff and residents at congregate living facilities, including long-term care; Albertans experiencing homelessness; travellers who require testing prior to departure.
Asymptomatic testing will be offered to additional groups, if required.
Albertans who don't have symptoms or exposure to COVID-19 should speak with their health-care provider if they have concerns about their health.
MyHealth Records quick access
Parents and guardians can now access the COVID-19 test results for children under the age of 18 through MyHealth Records (MHR) as soon as they are ready.
To access children’s test results, parents need to provide their personal health number and the date of their child’s COVID-19 test.
Albertans age 14 and older could already access their COVID-19 test results immediately after signing up without waiting for mail-out verification.
Sign-up is free, the only requirement is an Alberta driver’s licence or identification card.
More than 340,000 Albertans have MHR accounts.
Accessing COVID-19 test results from AHS
Albertans can receive their COVID-19 test results from AHS through an SMS text message or an automated phone call.
Individuals who book a COVID-19 test through ahs.ca/covid or drop in for testing at an AHS assessment centre can now choose to get their results through these methods. Anyone who does not consent to receiving results via text message or through an automated phone call will instead receive their results through a call from an AHS team member.
                         Albertans downloading tracer app
Currently, 244,895 Albertans are using the ABTraceTogether app, 65 per cent using iOS and 35 per cent using Android.
Secure contact tracing is a cornerstone of Alberta’s Relaunch Strategy.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</si>
  <si>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Update 126: COVID-19 pandemic in Alberta (Sept. 28, 3:30 p.m.)</t>
  </si>
  <si>
    <t>Alberta has now tested more than one million people for COVID-19. Of the 63 people in hospital due to COVID-19, 15 are in intensive care – safely within hospital capacity.
Latest updates
There are currently 1,549 active cases, up 52 since the last update. This update covers the past 72 hours.
60 new cases were identified and 16,318 tests were completed on Sept. 25
184 new cases were identified and 16,365 tests were completed on Sept. 26
162 new cases were identified and 18,581 tests were completed in the last 24 hours
Alberta labs have now performed 1,320,550 tests on
1,001,638 Albertans. Alberta has the highest testing rate in Canada at 30.7 per 10,000 population. There were four deaths reported in the last 72 hours.
There are currently 210 confirmed cases in 113 schools.
Of those, 66 schools with 71 total cases are on alert.
Outbreaks are declared in 47 schools with 139 total cases. Of those, six are on watch with more than five cases each.
The online school status map identifies individual schools.
A total of 20 schools have now been removed from the alert list since the school year began.
As of today, all zones across the province have cases: Calgary zone: 575 active cases and 8,081 recovered South zone: 38 active cases and 1,765 recovered Edmonton zone: 779 active cases and 4,168 recovered North zone: 133 active cases and 1,243 recovered Central zone: 18 active cases and 641 recovered
Six active cases and 37 recovered cases in zones to be confirmed
Additional information, including case totals, is online.
There are 61 active cases and 1,100 recovered cases at continuing care facilities; 167 facility residents have died.
In total, 15,935 Albertans have now recovered from COVID-19.
COVID-19 research
Alberta is splitting $2.1 million among seven research projects that include antibody detection, serology testing, treatment strategies and the real-life experiences of patients and caregivers.
Five projects will be at the University of Alberta, and two at the University of Calgary.
Thanksgiving
New guidance is online to help Albertans enjoy safe and healthy holiday entertaining. Testing
Priority testing is available to: any person exhibiting any symptom of COVID-19; all close contacts of confirmed COVID-19 cases; all workers and/or residents at specific outbreak sites.
Voluntary asymptomatic testing is also available to: school teachers and staff; health-care workers; staff and residents at congregate living facilities, including long-term care; Albertans experiencing homelessness; travellers who require testing prior to departure.
Asymptomatic testing will be offered to additional groups, if required.
Albertans who don't have symptoms or exposure to COVID-19 should speak with their health-care provider if they have concerns about their health.
School health measures
An online map lists every school with two or more confirmed cases and a declared outbreak, and schools that shifted into scenario 2 or 3 to protect students and staff. The map is updated on school days.
Work is underway to expand the map to include all schools with one confirmed case and an alert.
Masks are mandatory for Grade 4 to 12 students and all school staff in all settings where distancing isn’t possible.
Government distributed more than 1.6 million reusable masks, two each to 740,000 students and 90,000 staff.
A re-entry tool kit is available for parents and students.
Health officials will monitor and update the guidance for schools based on the best evidence.
Accessing COVID-19 test results
Albertans can receive their COVID-19 test results from AHS through an SMS text message or an automated phone call.
Individuals who book a COVID-19 test through ahs.ca/covid or drop in for testing at an AHS assessment centre can now choose to get their results through these methods. Anyone who does not consent to receiving results via text message or through an automated phone call will instead receive their results through a call from an AHS team member.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243,659 Albertans are using the ABTraceTogether app, 65 per cent using iOS and 35 per cent using Android.
Secure contact tracing is a cornerstone of Alberta’s Relaunch Strategy.
                         Continuing care
Continuing care facilities and hospices now have more flexibility with isolation requirements, recreation, dining and volunteers when risk is low, without reducing overall protection.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</si>
  <si>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Putting Alberta on the front lines fighting COVID-19</t>
  </si>
  <si>
    <t>Seven Alberta-based researchers are receiving funding for innovative technology projects that will help fight COVID-19.
The seven projects – which will research topics like antibody detection and the real-life experiences of patients and caregivers – will split $2.1 million in funding from Alberta Innovates. A panel of provincial partners, including experts from Alberta Innovates, Alberta Health and Alberta Health Services, chose these projects based on their potential to improve Albertans’ safety against COVID-19. Five of the chosen projects will be at the University of Alberta and two will be at the University of Calgary.
“Alberta is home to innovative thinkers, world-class researchers and exceptional problem solvers. In our response to COVID-19, Albertans are once again demonstrating that the skills and technology exist right here in our province to tackle any challenge. We are proud to support these Alberta-based projects that are finding new ways to understand and combat the spread of COVID-19.”
Doug Schweitzer, Minister of Jobs, Economy and Innovation
As highlighted in the province’s Investment and Growth Strategy, Alberta is already a recognized leader in post- secondary research for a number of sectors – including health sciences – and is one of Canada’s three major artificial intelligence hubs. Investments like this one will help Alberta’s government continue to grow our health sciences sector and get our new technologies to market.
“Our post-secondary institutions have the people, knowledge and expertise to take on the challenges of this pandemic. From potential short-term solutions and assistance, to gaining greater understanding of the longer term impacts of COVID-19, Alberta is taking a leading role and further establishing our province as a global leader in health research.”
Demetrios Nicolaides, Minister of Advanced Education
“COVID-19 has highlighted the connection between health and economic wellbeing, as well as the ways in which both are lifted through research and innovation. Alberta Innovates brings together the best ideas and the brightest minds to accelerate solutions to challenges like the pandemic. These additional seven projects are driving innovative solutions to improve outcomes around prevention, detection, care and recovery for Albertans.”
Laura Kilcrease, CEO, Alberta Innovates
“Providing innovative solutions to the challenges we face as a province is core to what we do at the University of Alberta. This critical funding from the Government of Alberta and Alberta Innovates will help our researchers carry out their work in the rapid detection, management, and reduction of the transmission of COVID-19. Thank you to Ministers Schweitzer and Nicolaides for their leadership in supporting this important research.”
Bill Flanagan, president and vice-chancellor, University of Alberta
“Vital funding from Alberta Innovates will help UCalgary play a key role in partnership and collaboration with other post-secondary institutions to be a part of the solution to address global health challenges due to the COVID-19 outbreak. Our researchers have been actively working to accelerate the development, testing and implementation of countermeasures to mitigate the spread of COVID-19, and its consequences on people and communities.”
Ed McCauley, president, University of Calgary
Alberta Innovates
Alberta Innovates is an arms-length government agency that reports to the Minister of Jobs, Economy and Innovation. Alberta Innovates invests in research, innovation and entrepreneurship to drive provincial economic growth and diversity. The agency works with researchers, industry and entrepreneurs to move Alberta to a lower- carbon future, enhance the responsible use of land and water, and contribute to the improved health and well- being of Albertans.
Alberta Innovates provides technical expertise, entrepreneurial advice and support, opportunities for partnerships, and funding to advance the best ideas. It supports a broad range of research and innovation activity – from discovery to use. Collaboration is at the heart of what Alberta Innovates does – bringing together bright minds and great ideas to drive innovation.
Investment and Growth Strategy
The Investment and Growth Strategy is part of Alberta’s Recovery Plan – an ambitious long-term strategy to build, diversify, and create tens of thousands of jobs, now. By building schools, roads, and other core infrastructure, we are benefiting our communities by putting Albertans back to work. By diversifying our economy and attracting investment with Canada’s most competitive tax environment, we are putting Alberta on a path for economic growth. Alberta came together to save lives by flattening the COVID-19 curve and now we must do the same to save livelihoods, grow back our businesses, and thrive as a province.
Quick facts
Seven projects totalling $2.1 million were selected to receive funding:
Jie Chen at the University of Alberta received $304,200 for the development and clinical validation of a rapid COVID-19 antibody detection device.
Andrei Drabovich at the University of Alberta received $182,098 for design and standardization of serology testing.
Matthias Hoben at the University of Alberta received $328,376 to study the experiences and support needs of COVID-19 caregivers at assisted living facilities.
Jia Hu at the University of Calgary received $392,080 to study how COVID-19 has changed behaviours through a targeted marketing campaign.
Mark Lewis at the University of Alberta received $220,545 (supported through Alberta Health’s Pfizer Alberta Collaboration) to research predicting and managing COVID-19’s pandemic dynamics using machine learning.
Ken Parhar at the University of Calgary received $362,285 to evaluate how lying in prone position (flat with the chest down) may treat acute respiratory distress syndrome (ARDS) in COVID-19 patients.
Puneeta Tandon at the University of Alberta received $326,297 to study appropriately connecting vulnerable outpatients with multidisciplinary care once released from hospital.</t>
  </si>
  <si>
    <t>Update 123: COVID-19 pandemic in Alberta (Sept. 17, 4:15 p.m.)</t>
  </si>
  <si>
    <t>Currently, 41 people are in hospital due to COVID-19, eight of whom are in intensive care – well below hospital capacity.
Latest updates
                                There are currently 1,483 active cases.
146 new cases were identified and 13,003 tests were completed in the last 24 hours.
Alberta labs have now performed 1,169,378 tests on 902,148 Albertans.
There were no deaths in the last 24 hours.
To date, AHS has confirmed 64 individuals with COVID-19 were present at schools while infectious. Currently, 40 out of 2,415 schools in the province have reported an infectious case that attended the school.
A new school outbreak (two to four cases) has been reported at Chris Akkerman School in Calgary. There are currently 10 school outbreaks, including one school under watch, in Alberta.
Currently, the identified cases have come from community transmission, not transmission within the schools.
As of today, all zones across the province have cases:
Calgary zone: 470 active cases and 7,685 recovered South zone: 38 active cases and 1,732 recovered Edmonton zone: 751 active cases and 3,415 recovered North zone: 193 active cases and 1,058 recovered Central zone: 29 active cases and 613 recovered
Two active cases and 34 recovered cases in zones to be confirmed
Additional information, including case totals, is online.
There are 44 active cases and 1,057 recovered cases at continuing care facilities; 163 facility residents have died.
In total, 14,537 Albertans have now recovered from COVID-19.
Targeted voluntary asymptomatic testing
Alberta is shifting to targeted COVID-19 testing to reduce testing wait times, speed up access to results and support Albertans during influenza season and the winter months.
Any Albertan with symptoms, is a close contact of a confirmed case or linked to an outbreak will continue to be tested as usual.
Voluntary asymptomatic testing will continue to be offered for priority groups that are most at risk of spreading COVID-19 to vulnerable or at-risk populations. This includes:
school teachers and staff
residents and staff in congregate settings health-care workers
Albertans experiencing homelessness travellers who require testing prior to departure
Voluntary asymptomatic testing is no longer recommended for other Albertans who have no symptoms and no suspected exposure to COVID-19.
Any Albertan who has no symptoms but has already booked a test will still be able to get tested.
School health measures
Alberta’s online map lists every school where there are two or more confirmed cases and an outbreak is declared. The map is updated Monday to Friday, on school days, and will also list schools that have shifted into scenario 2 or 3 to protect the health of students and staff.
Work is underway to expand the map to include all schools where one confirmed case has been identified and alerts have been issued.
Masks are mandatory for Grade 4 to 12 students and all school staff in all settings where distancing isn’t possible.
Government has distributed more than 1.6 million reusable masks, two each to 740,000 students and 90,000 staff.
A re-entry tool kit is available for parents and students.
Health officials will monitor and update the guidance for schools based on the best evidence.
Accessing COVID-19 test results
Albertans can receive their COVID-19 test results from AHS through an SMS text message or an automated phone call.
Individuals who book a COVID-19 test through ahs.ca/covid or drop in for testing at an AHS assessment centre can now choose to get their results through these methods. Anyone who does not consent to receiving results via text message or through an automated phone call will instead receive their results through a call from an AHS team member.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241,733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Continuing care
Starting Sept. 17, continuing care facilities and hospices will have more flexibility with isolation requirements, recreation, dining and volunteers.
This new risk-based approach will increase flexibility when risk is low without reducing the overall protections in place.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</si>
  <si>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COVID-19 scheduled surgery backlog cut by 88 per cent</t>
  </si>
  <si>
    <t>Albertans will have the best access to scheduled surgery in Canada by 2023 in spite of the COVID-19 pandemic.
COVID-19 has caused scheduled surgery backlogs across Canada. Early in the pandemic, Alberta Health Services (AHS) estimated Alberta would be facing a backlog of up to two years. Instead, Alberta has developed a plan to clear the backlog and will increase surgical activity volume to 150 per cent to meet the 2023 Alberta Surgical Initiative (ASI) platform commitment of providing all scheduled surgery within clinically acceptable times.
Beginning March 18, all scheduled surgeries were put on hold until May 4. This resulted in a 60 per cent reduction in surgeries, leading to a backlog of about 25,000 surgeries. To date, 88 per cent of that surgical backlog has been eliminated.
“Our platform commitment to reduce surgical wait times will be met, pandemic or no pandemic. Reducing the backlog by 88 per cent is a good first step – but we will need to push even harder in the months to come. I am also incredibly honoured to announce an Indigenous funding grant stream that will open up the opportunity for First Nations communities to establish a chartered surgical facility on reserve.”
      Tyler Shandro, Minister of Health
In order to meet wait time targets, new and existing chartered surgical facilities will also be significantly expanded to provide more publicly funded surgeries, leaving hospital operating rooms available to perform more complex surgeries.
This expansion is expected to occur in both urban and rural communities across the province as a request for proposals generates new contracts. A formal request for proposals (RFP) will be posted by AHS in the fall of 2020.
A new Indigenous stream grant program has also been created to support First Nations communities interested in developing proposals under the RFP. Six First Nations communities will be eligible for grants of up to $50,000:
Enoch Cree Nation, west of Edmonton
Maskwacis, home to four Cree First Nation bands southeast of Edmonton
Tsuut’ina Nation, southwest of Calgary
Bigstone Cree Nation, southwest of Fort McMurray, with a health facility in Edmonton Siksika Nation, southeast of Calgary
Blood Tribe, southwest of Lethbridge
“This is an exciting opportunity for Tsuut’ina Nation, since we are already working on developing a quality care facility on our land. A chartered surgical facility could complement this work and be part of our vision to improve quality of care for our Nation members, as well as people off reserve. I’m pleased to see government’s ongoing commitment to support First Nations-based economic opportunities.”
Chief Roy Whitney-Onespot, Tsuut’ina Nation
“Siksika Nation is a leader in the area of health, not only on reservation lands but for all of southern Alberta. We pride ourselves on providing first-rate services and a first-rate program that just happens to be located on a reservation. With the support of the Government of Alberta, and with funding to assist Siksika to provide necessary upgrades, we feel the positive results will prove to be a great return on every dollar Alberta invests in our community.”
Chief Ouray Crowfoot, Siksika Nation
Quick facts
As of Sept. 9, AHS is performing almost 88 per cent of pre-pandemic surgical volume compared to the low of 40 per cent early in the pandemic. AHS continues to increase volume and will reach 100 per cent before the end of the year.
AHS will then exceed pre-COVID surgical volumes early in 2021, reaching 125 per cent and then up to 150 per cent in order to reach 2023 Alberta Surgical Initiative targets.
A February 2020 request for expressions of interest generated 42 submissions from existing chartered surgical facilities or new operators who have proposed to provide up to 200,000 more surgeries in facilities in all five provincial health zones.
Alberta first began offering some publicly funded surgical procedures in chartered surgical facilities in the early 1990s. That contracted work has grown over the decades, with 43 of chartered surgical facilities now under contract with AHS to provide ophthalmological and dermatological surgeries, ear, nose and throat surgeries, oral and maxillofacial surgeries, some gynecological surgeries and reconstructive plastic surgeries. These are publicly funded procedures performed in private facilities in the community, which allows AHS – like many other health systems across Canada – to expand surgeries and reduce wait times. In March 2020, the province committed $100 million to renovate, equip and open new operating rooms in urban and rural public hospitals across Alberta so they can provide more surgeries to Albertans.
The planning work began earlier this year, with designs beginning in August and construction expected to start in 2021.</t>
  </si>
  <si>
    <t>Update 120: COVID-19 pandemic in Alberta (Sept. 10, 5:15 p.m.)</t>
  </si>
  <si>
    <t>Currently, 43 people are in hospital due to COVID-19, seven of whom are in intensive care – still well below hospital capacity.
Latest updates
113 new cases have been identified and 9,711 tests completed in the last 24 hours. Alberta labs have now performed 1,072,681 tests on 838,433 Albertans.
There were five deaths in the last 24 hours.
To date, AHS has confirmed 24 individuals with COVID-19 were present at 21 schools while infectious. Currently, the identified cases have come from community transmission, not transmission within the schools.
Three school outbreaks (two to four cases) have been identified and posted to the online map:
Henry Wise Wood High School, Calgary St. Wilfred Elementary School, Calgary Chinook High School, Lethbridge
As of today, all zones across the province have cases:
Calgary zone: 594 active cases and 7,274 recovered
South zone: 37 active cases and 1,712 recovered
Edmonton zone: 596 active cases and 3,058 recovered
North zone: 215 active cases and 906 recovered
Central zone: 45 active cases and 577 recovered
Seven active cases and 30 recovered cases in zones to be confirmed Additional information, including case totals, is online.
There are 60 active cases and 1,016 recovered cases at continuing care facilities; 162 facility residents have died.
In total, 13,557 Albertans have now recovered from COVID-19.
Accessing COVID-19 test results
Albertans can now receive their COVID-19 test results – either positive or negative – from AHS through an SMS text message or an automated phone call.
Individuals who book a COVID-19 test through ahs.ca/covid or drop in for testing at an AHS assessment centre can now choose to get their results through these methods. Anyone who does not consent to receiving results via text message or through an automated phone call will instead receive their results through a call from an AHS team member.
School health measures
The new online map lists every school where there are two or more confirmed cases and an outbreak is declared. The map is updated daily and will also list schools that have shifted into scenario 2 or 3 to protect the health of students and staff.
Work is underway to expand the map to include all schools where one confirmed case has been identified and alerts have been issued.
K-12 classrooms are now open with health measures in place.
Masks are mandatory for Grade 4 to 12 students and all school staff in all settings where distancing isn’t possible.
Government has distributed more than 1.6 million reusable masks, two each to 740,000 students and 90,000 staff.
A re-entry tool kit is available for parents and students.
Health officials will monitor and update the guidance for schools based on the best evidence.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240,833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Continuing care
Starting Sept. 17, continuing care facilities and hospices will have more flexibility with isolation requirements, recreation, dining and volunteers.
This new risk-based approach will increase flexibility when risk is low without reducing the overall protections in place.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</si>
  <si>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Update 115: COVID-19 pandemic in Alberta (Aug. 31, 4:15 p.m.)</t>
  </si>
  <si>
    <t>In total, 12,293 Albertans have now recovered from COVID-19. There are 44 people in hospital, eight of whom are in intensive care.
Latest updates
This update covers the past 72 hours.
133 new cases were identified on Aug. 28 184 new cases on Aug. 29
109 new cases in the last 24 hours
Total number of active cases is now 1,370.
As of today, all zones across the province have cases:
Calgary zone: 590 active cases and 6,817 recovered South zone: 24 active cases and 1,692 recovered Edmonton zone: 551 active cases and 2,481 recovered North zone: 174 active cases and 721 recovered Central zone: 27 active cases and 554 recovered
Four active cases and 28 recovered cases in zones to be confirmed
Additional information, including case totals, is online.
To date, 2,099 cases have an unknown exposure.
There were 10,220 tests completed on Aug. 28, 11,205 on Aug. 29, and 12,244 in the last 24 hours. Alberta labs have now performed 967,083 tests on 767,296 Albertans.
There were two deaths in the last 72 hours.
Total number of deaths is 239: 118 in the Calgary zone, 61 in the Edmonton zone, 29 in the North
zone, 24 in the South zone, and seven in the Central zone.
There are 50 active cases and 969 recovered cases at continuing care facilities; 158 facility residents have died.
School health measures
K-12 classrooms are opening with health measures in place.
Masks are mandatory for Grade 4 to 12 students and all school staff in all settings where distancing isn’t possible.
Government is distributing more than 1.6 million reusable masks, two each to 740,000 students and 90,000 staff.
A re-entry tool kit is available for parents and students.
Health officials will monitor and update the guidance for schools based on the best evidence.
Teacher, staff, student testing
Asymptomatic testing is recommended for all teachers and staff in Early Childhood Services to Grade 12 education prior to the start of, and regularly throughout, the 2020-21 school year.
For children, testing is recommended only if there are symptoms or pre-existing medical conditions that have symptoms similar to COVID-19.
Anyone with symptoms must book testing through Alberta Health Services and cannot go to a community pharmacy. People with symptoms and close contacts receive priority.
MyHealth Records quick access
Albertans age 14 and up can access the MyHealth Records (MHR) tool immediately after signing up without waiting for mail-out verification.
Users can see their COVID-19 test results as soon as they are ready. More than 250,000 Albertans have MHR accounts.
Asymptomatic testing in community pharmacies
More than 220 community pharmacies are now part of Alberta’s pharmacy asymptomatic testing program. Pharmacies are invited to join the voluntary program and offer asymptomatic testing.
Risk assessment tool
The online risk assessment tool can help people identify if they are at high risk of having a severe outcome. The tool also provides information on how to mitigate that risk.
Albertans downloading tracer app
Currently, 239,016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We will ensure the best possible transition for users when the national app is rolled out in Alberta.
Court of Queen’s Bench
The Court of Queen’s Bench has new email filing procedures. Filing by fax is no longer accepted. Summonses are being sent for jury selection and jury trials starting in September. For safety, jury selection and some jury trials will be off-site; summonses have locations.
Short, judge-alone criminal trials will continue to be heard via WebEx video, and in-person in COVID- safe courtrooms, until Dec. 18.
With a number of judicial matters continuing to proceed via video conferencing, the Court of Queen’s Bench developed an etiquette guide for online hearings for participants.
More information is at https://www.albertacourts.ca/qb/resources/announcements.
Traffic court
Do not attend a courthouse in person for any traffic trial scheduled up to and including Sept. 4. Instead, visit the Provincial Court of Alberta website for details on rescheduling.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Homelessness supports
The Alberta government is providing an additional $48 million to help shelter operators continue to provide safe, healthy places to stay for people struggling with homelessness during the pandemic.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</si>
  <si>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Update 114: COVID-19 pandemic in Alberta (Aug. 27, 4:15 p.m.)</t>
  </si>
  <si>
    <t>In total, 11,923 Albertans have now recovered from COVID-19. There are 49 people in hospital, seven of whom are in intensive care.
Latest updates
108 new cases were identified in the last 24 hours. Total number of active cases is now 1,158.
As of today, all zones across the province have cases:
Calgary zone: 375 active cases and 6,750 recovered South zone: 18 active cases and 1,684 recovered Edmonton zone: 589 active cases and 2,240 recovered North zone: 148 active cases and 679 recovered Central zone: 25 active cases and 542 recovered
three active cases and 28 recovered cases in zones to be confirmed
Additional information, including case totals, is online.
To date, 1,954 cases have an unknown exposure.
There were 10,089 tests completed in the last 24 hours.
Alberta labs have now performed 922,397 tests on 736,405 Albertans. There were two deaths in the last 24 hours.
Total number of deaths is 237: 118 in the Calgary zone; 60 in the Edmonton zone; 28 in the North
zone; 24 in the South zone; and seven in the Central zone.
There are 41 active cases and 958 recovered cases at continuing care facilities; 157 facility residents have died.
MyHealth Records quick access
Albertans age 14 and up can access the MyHealth Records (MHR) tool immediately after signing up without waiting for mail-out verification.
Users can see their COVID test results as soon as they are ready.
More than 250,000 Albertans have MHR accounts.
School health measures
K-12 classrooms will open with health measures in place.
Masks will be mandatory for Grade 4 to 12 students and all school staff in all settings where distancing isn’t possible.
Government is distributing more than 1.6 million reusable masks, two each to 740,000 students and 90,000 staff.
A re-entry tool kit is online for parents and students. The parent guide is available in seven languages.
The Resource Guide for COVID-19 Outbreaks in Schools lists protocols if one person has symptoms, if a school has a confirmed case, or if a school has an outbreak.
Health officials will monitor and update the guidance for schools based on the best evidence.
Teacher, staff and student testing before the 2020-21 school year
Asymptomatic testing is recommended for all teachers and staff in Early Childhood Services to Grade 12 education, prior to the start of the 2020-21 school year.
They are encouraged to book a test as soon as possible through Alberta Health Services using the online self-assessment tool, or by contacting a participating local community pharmacy.
For children, testing is recommended only if there are symptoms or pre-existing medical conditions that have symptoms similar to COVID-19.
Anyone with symptoms must book testing through Alberta Health Services and cannot go to a community pharmacy. People with symptoms and close contacts receive priority.
Asymptomatic testing in community pharmacies
About 220 community pharmacies are part of Alberta’s pharmacy asymptomatic testing program. Pharmacies are invited to join the voluntary program and offer asymptomatic testing.
To ensure availability for teachers and staff, Albertans with no symptoms and no known exposure to COVID are asked to wait until after Sept. 1 to access testing.
Risk assessment tool
The online risk assessment tool can help people identify if they are at high risk of having a severe outcome. The tool also provides information on how to mitigate that risk.
Albertans downloading tracer app
Currently, 237,987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We will ensure the best possible transition for users when the national app is rolled out in Alberta.
Court of Queen’s Bench
The Court of Queen’s Bench has new email filing procedures. Filing by fax is no longer accepted. Summonses are being sent for jury selection and jury trials starting in September. For safety, jury selection and some jury trials will be off-site; summonses have locations.
Short, judge-alone criminal trials will continue to be heard via WebEx video, and in-person in COVID- safe courtrooms, until Dec. 18, 2020.
With a number of judicial matters continuing to proceed via video-conferencing, the Court of Queen’s Bench developed an etiquette guide for online hearings for participants.
More information is available at https://www.albertacourts.ca/qb/resources/announcements.
Traffic court
Do not attend a courthouse in person for any traffic trial scheduled up to and including Sept. 4. Instead, visit the Provincial Court of Alberta website for details on rescheduling.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Homelessness supports
The Alberta government is providing an additional $48 million to help shelter operators continue to provide safe, healthy places to stay for people struggling with homelessness during the pandemic.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available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</si>
  <si>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Update 112: COVID-19 pandemic in Alberta (Aug. 20, 5 p.m.)</t>
  </si>
  <si>
    <t>In total, 11,292 Albertans have now recovered from COVID-19. There are 43 people in hospital, 12 of whom are in intensive care.
Latest updates
103 additional cases have been identified in the last 24 hours, bringing the total number of active cases to 1,084.
Cases have been identified in all zones across the province:
Calgary zone: 294 active cases and 6,577 recovered South zone: 31 active cases and 1,666 recovered Edmonton zone: 622 active cases and 1,873 recovered North zone: 100 active cases and 626 recovered Central zone: 33 active cases and 525 recovered
Four active cases and 25 recovered cases in zones to be confirmed
Additional information, including case totals, is online.
To date, 1,016 cases have an unknown exposure.
There were 9,281 tests completed in the last 24 hours.
Alberta labs have now performed 855,968 tests on 690,643 Albertans. There is one new death to report in the last 24 hours.
Total number of deaths is 228: 117 in the Calgary zone; 56 in the Edmonton zone; 25 in the North
zone; 23 in the South zone; and seven in the Central zone.
There are 35 active cases and 937 recovered cases at continuing care facilities; 153 facility residents have died.
School health measures
K-12 classrooms will open with health measures in place.
Masks will be mandatory for Grade 4 to 12 students and all school staff in all settings where distancing isn’t possible.
Government will distribute more than 1.6 million reusable masks, two each to 740,000 students and 90,000 staff.
A re-entry tool kit is available for parents and students.
Health officials will monitor and update the guidance for schools based on the best evidence.
Teacher, staff, student testing before the 2020-21 school year
Asymptomatic testing is recommended for all teachers and staff in the Early Childhood Services to Grade 12 education prior to the start of the 2020-21 school year.
They are encouraged to book a test as soon as possible through Alberta Health Services using the online self-assessment tool, or by contacting a participating local community pharmacy.
For children, testing is recommended only if there are symptoms or pre-existing medical conditions that have symptoms similar to COVID-19.
Anyone with symptoms must book testing through Alberta Health Services and cannot go to a community pharmacy. People with symptoms and close contacts receive priority.
Asymptomatic testing in community pharmacies
                            More than 160 community pharmacies are now part of Alberta’s pharmacy asymptomatic testing program.
Pharmacies are invited to join the voluntary program and offer asymptomatic testing in their communities. To ensure availability for teachers and staff, Albertans with no symptoms and no known exposure to
COVID are asked to wait until after Sept. 1 to access testing.
Risk assessment tool
The online risk assessment tool can help people identify if they are at high risk of having a severe outcome. The tool also provides information on how to mitigate that risk.
Albertans downloading tracer app
More than 237,000 Albertans use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We will ensure the best possible transition for users when the national app is rolled out in Alberta.
Court of Queen’s Bench
The Court of Queen’s Bench has new email filing procedures. Filing by fax is no longer accepted. Summonses are being sent for jury selection and jury trials starting in September. For safety, jury selection and some jury trials will be off-site, summonses have locations.
Short, judge-alone criminal trials will continue to be heard via WebEx video, and in-person in COVID- safe courtrooms, until Dec. 18, 2020.
More information is at https://www.albertacourts.ca/qb/resources/announcements.
Traffic court
Do not attend a courthouse in person for any traffic trial scheduled up to and including Sept. 4. Instead, visit the Provincial Court of Alberta website for details on rescheduling.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Homelessness supports
The Alberta government is providing an additional $48 million to help shelter operators continue to provide safe, healthy places to stay for people struggling with homelessness during the pandemic.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</si>
  <si>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Update 111: COVID-19 pandemic in Alberta (Aug. 18 at 5:30 p.m.)</t>
  </si>
  <si>
    <t>In total, 11,025 Albertans have now recovered from COVID-19. There are 48 people in hospital, 11 of whom are in intensive care.
Latest updates
89 additional cases have been identified in the last 24 hours, bringing the total number of active cases to 1,169.
Cases have been identified in all zones across the province:
Calgary zone: 295 active cases and 6,522 recovered South zone: 39 active cases and 1,655 recovered Edmonton zone: 636 active cases and 1,755 recovered North zone: 107 active cases and 599 recovered Central zone: 87 active cases and 470 recovered
Five active cases and 24 recovered cases in zones to be confirmed
Additional information, including case totals, is online.
To date, 1,848 cases have an unknown exposure.
There were 8,027 tests completed in the last 24 hours.
Alberta labs have now performed 837,649 tests on 677,754 Albertans. There is one new death to report in the last 24 hours.
Total number of deaths is 225: 117 in the Calgary zone; 56 in the Edmonton zone; 23 in the North
zone; 23 in the South zone; and six in the Central zone.
There are 39 active cases and 928 recovered cases at continuing care facilities; 153 facility residents have died.
Expanded asymptomatic testing in community pharmacies
More Shoppers Drug Marts and pharmacies in other Loblaw-owned stores will offer testing to Albertans without symptoms.
Currently more than 50 Shoppers Drug Mart and Real Canadian Superstore pharmacies are part of Alberta’s pharmacy asymptomatic testing program.
This will more than quadruple to 234 Loblaw-owned pharmacies by Sept. 1.
To ensure availability for teachers and staff, Albertans who are asymptomatic and have no known exposure to COVID are asked to wait until after Sept. 1 to access asymptomatic testing.
Teacher, staff and student testing before the 2020-21 school year
Asymptomatic testing is recommended for all teachers and staff in the Early Childhood Services to Grade 12 education system prior to the start of the 2020-21 school year.
Teachers and school authority staff who wish to access asymptomatic testing are encouraged to book a test as soon as possible through Alberta Health Services using the online self-assessment tool, or by contacting a participating local community pharmacy.
Parents can continue to access testing for their children through Alberta Health Services. Testing is only recommended for those children with symptoms or pre-existing medical conditions that have symptoms similar to COVID-19.
Anyone with symptoms must book testing through Alberta Health Services and cannot go to a community pharmacy. People with symptoms and close contacts receive priority.
School health measures
                          K-12 classrooms will open at the start of the school year with health measures in place.
Masks will be mandatory for Grade 4 to 12 students and all school staff in all settings where physical distancing cannot be maintained.
Government will distribute more than 1.6 million reusable masks, two each to 740,000 students and 90,000 staff.
A re-entry tool kit is available to help prepare parents and students.
Health officials will monitor and update the guidance for schools based on the best evidence.
Risk assessment tool
The online risk assessment tool can help people identify if they are at high risk of having a severe outcome. The tool also provides information on how to mitigate that risk.
Albertans downloading tracer app
Secure contact tracing is a cornerstone of Alberta’s Relaunch Strategy. Alberta recognizes that Canada is moving to a national tracing app, which currently is being tested in Ontario.
Until the federal app is available in Alberta, we encourage Albertans to use ABTraceTogether.
A fix is under development that will let the app run in the background when iPhones are locked.
Almost 237,000 Albertans already use the app. We will ensure the best possible transition experience for users when the national app is rolled out in Alberta.
Access to justice
The Court of Queen’s Bench has new email filing procedures. Filing by fax is no longer accepted.
The Court of Queen’s Bench is resuming jury selection and jury trials. Summonses are being sent for trials starting in September. For safety, jury selection and some jury trials will be off-site, summonses have locations.
The Court of Queen’s Bench will continue to hear short, judge alone criminal trials via WebEx video and in-person, in COVID-safe courtrooms, until Dec. 18, 2020.
More information is at https://www.albertacourts.ca/qb/resources/announcements.
Traffic court
Do not attend a courthouse in person for any traffic trial scheduled up to and including Sept. 4. Instead, visit the Provincial Court of Alberta website for details on rescheduling.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Homelessness supports
The Alberta government is providing an additional $48 million for people struggling with homelessness during the pandemic.
The funding will help shelter operators continue to provide safe, healthy places to stay for vulnerable Albertans.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In-person applications are temporarily suspended.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</si>
  <si>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Expanding COVID-19 testing for asymptomatic Albertans</t>
  </si>
  <si>
    <t>Albertans with no symptoms of COVID-19 will now be able to access timely testing in their community by booking asymptomatic test appointments at Shoppers Drug Mart and pharmacies in stores owned by Loblaw.
More than 50 Shoppers Drug Mart and Loblaw pharmacies in Real Canadian Superstore locations are already offering asymptomatic testing, and by September 1, 2020 all 234 of the company’s pharmacies in Alberta (including pharmacies at Independent Foods, Extra Foods, City Market, and No Frills) will offer asymptomatic COVID-19 testing.
This is in addition to provincewide testing offered via AHS assessment centres and about 75 other community pharmacies that already offer tests. Additional community pharmacies are encouraged to register voluntarily to offer asymptomatic testing.
                 To date, more than 837,649 COVID-19 tests have been completed across the province.
“Since the beginning of this pandemic, Alberta has been a leader in testing. We have consistently had the most open testing approach in Canada, and I am pleased to partner with Shoppers Drug Mart to further strengthen our capacity.”
Tyler Shandro, Minister of Health
“Testing is a powerful tool that helps us limit the spread of COVID-19 and protect people from infection. Expanded testing capacity will support additional testing opportunities for all Albertans, including school teachers and staff. This will provide a baseline for school re-entry and enhance access throughout the school year.”
Dr. Deena Hinshaw, Chief Medical Officer of Health
“Expanding asymptomatic testing to more than 230 of our pharmacies across the province will allow more access to these tests and continued peace of mind, particularly as school resumes and businesses continue to open. Our pharmacies are a convenient destination for Albertan’s healthcare needs, and our stores are proud of our ability to further support our communities during this pandemic.”
Ashesh Desai, Executive Vice President, Pharmacy, Shoppers Drug Mart
To support school re-entry, Albertans without symptoms are asked to delay testing until after the 2020-21 school year starts on Sept.1.
All Albertans are also reminded that continued adherence to public health measures – including physicial distancing, masking and hand hygiene – remain critical to the reduction of spread of COVID-19 in our province.
Asymptomatic testing
Asymptomatic Albertans are still encouraged to complete the AHS self-assessment tool to book a test, or contact a participating community pharmacy.
Each pharmacy adheres to strict protocols and has the specialized skills needed to protect patient safety. The pharmacy test is a throat swab, which is sent to Alberta Precision Labs for analysis.
Testing at pharmacies is particularly encouraged for all teachers and school staff.
Symptomatic testing
Any Albertan with symptoms of COVID-19 must book testing through AHS, via www.ahs.ca/covid.
Testing appointments for children with pre-existing medical conditions that have symptoms similar to COVID-
19, such as allergies, must also be booked through AHS.
Quick facts
Alberta has performed 837,649 tests on 677,754 Albertans.
Strong testing data helps government and public health officials understand how our communities are affected by COVID-19 to make public health decisions.
Only those who have no symptoms and no known exposure to COVID-19 can be tested at participating pharmacies.
Anyone with COVID-19 symptoms or known exposure must complete the COVID-19 self-assessment or call Health Link 811.
AHS will directly contact any Albertan who tests positive to discuss the results, begin contact tracing, and protect the public’s health.</t>
  </si>
  <si>
    <t>Update 108: COVID-19 pandemic in Alberta (Aug. 6 at 3:30 p.m.)</t>
  </si>
  <si>
    <t>In total, 9,984 Albertans have now recovered from COVID-19. There are 76 people in hospital, 19 of whom are in intensive care.
Latest updates
56 additional cases have been identified in the last 24 hours, bringing the total number of active cases to 1,107.
Cases have been identified in all zones across the province:
Calgary zone: 392 active cases and 6,149 recovered
South zone: 92 active cases and 1,569 recovered
Edmonton zone: 325 active cases and 1,459 recovered
North zone: 107 active cases and 491 recovered
Central zone: 186 active cases and 295 recovered
Five active cases and 21 recovered cases in zones to be confirmed Additional information, including case totals, is online.
To date, 1,759 cases have an unknown exposure.
There were 7,987 tests completed in the last 24 hours.
Alberta labs have performed 735,322 tests on 607,363 Albertans. There are two new deaths to report in the last 24 hours.
Total number of deaths is 205: 114 in the Calgary zone; 51 in the Edmonton zone; 18 in the North
zone; 17 in the South zone; and five in the Central zone.
There are 58 active cases and 874 recovered cases at continuing care facilities; 147 facility residents have died.
Homelessness supports
The Alberta government is providing an additional $48 million to continue providing supports for people struggling with homelessness during the pandemic.
The funding will help shelter operators respond to the ongoing impacts of the COVID-19 pandemic so they can continue providing safe, healthy places to stay for vulnerable Albertans.
School health measures
When school returns for the 2020-21 year, mask use will be mandatory for Grade 4 to 12 students and all school staff in all settings where physical distancing cannot be maintained.
More than 1.6 million reusable masks will be distributed, two each to 740,000 students and 90,000 staff in public, separate, Francophone, charter and independent schools. Schools will have single-use masks if required.
A re-entry tool kit can help prepare parents and students.
Health officials will monitor and update the guidance for schools based on the best evidence.
Expanded asymptomatic testing in pharmacies
People with no symptoms and no known exposure to COVID-19 are encouraged to contact a participating pharmacy to arrange for testing.
Risk assessment tool
A new online risk assessment tool helps people identify if they are at high risk of having a severe outcome. The tool also provides information on how to mitigate that risk.
Misericordia Hospital
Edmonton’s Misericordia Hospital remains closed to new patients because of a COVID-19 outbreak. For updates, please visit covenanthealth.ca.
Access to justice
The Court of Queen’s Bench announced new email filing procedures and will no longer accept filings by fax.
The Court of Queen’s Bench is resuming jury selection and jury trials. Beginning this week, summonses are being sent for trials starting in September. For safety, jury selection and some jury trials will be off- site. Potential jurors should refer to their summons for location information. Additional Information is available at https://www.albertacourts.ca/qb/resources/announcements.
Traffic court
Do not attend a courthouse in person for any traffic trial scheduled up to and including Sept. 4. Instead, visit the Provincial Court of Alberta website for details on rescheduling.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Albertans downloading tracer app
The ABTraceTogether app helps with manual contact tracing and capacity, and early detection. Albertans will be contacted more quickly if they are at risk.
Use of the app is voluntary. The app currently has 234,462 registered users.
Privacy is protected. The app does not track a user’s physical location or use GPS. All contact data is only on the user’s phone and is deleted after 21 days.
Secure contact tracing is a cornerstone of Alberta’s Relaunch Strategy.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In-person applications are temporarily suspended.
Information sheets and other resources on family violence prevention are at alberta.ca/COVID19. Quick facts
Good hygiene is one’s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</si>
  <si>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More than half of eligible Albertans now fully vaccinated</t>
  </si>
  <si>
    <t>More than 1.9 million Albertans are fully vaccinated as Alberta’s COVID-19 vaccine program reaches another significant milestone.
Alberta continues to be a leader in Canada in administering second doses, with 50.7 per cent of eligible Albertans having received both doses. Second doses offer a high level of protection against COVID-19 and are necessary to get the best and most long-lasting protection against the virus.
Thanks to Alberta Health Services, participating pharmacies and select physicians’ offices, more than 4.6 million doses of vaccine have been administered provincewide.
“Thank you to the 2.8 million Albertans who have done the right thing by sticking it to COVID. Thanks to their diligence, we have been able to open for summer. As our vaccination rate continues to climb, so does the prospect of Alberta being open for good. Let’s keep up the great work to keep our families, our communities and our province safe.”
Jason Kenney, Premier
“The more Albertans who are vaccinated, the stronger we all are against COVID-19. I encourage Albertans who have not signed up for their vaccine yet to do so immediately to protect themselves and their loved ones. Every dose matters.”
Tyler Shandro, Minister of Health
“COVID-19 vaccines are safe, effective and can be used interchangeably for adults. It is important for Albertans to get the added protection of a second dose for themselves and those around them. Please take the earliest second-dose appointment available, regardless of brand.”
Dr. Deena Hinshaw, chief medical officer of health
As of July 6, 73.6 per cent of Albertans aged 12 and older have received at least one dose of COVID-19 vaccine.
Bookings are available provincewide. Anyone who received an mRNA vaccine for their first dose can book a second dose four weeks later. Both Pfizer and Moderna are interchangeable, so Albertans are encouraged to take the first appointment available.
Individuals who received AstraZeneca for their first dose should book a second dose at least eight weeks after their first to ensure maximum protection. Second doses can be with AstraZeneca or either of the mRNA vaccines.
Albertans can book appointments through AHS online or by calling 811, or through participating pharmacies. First-dose appointments continue to be prioritized. Walk-in appointments for first doses are also available. For schedule and locations, visit ahs.ca/vaccine.
All Albertans aged 18 and over are eligible to register for the Open for Summer Lottery once they’ve received their COVID-19 vaccine.</t>
  </si>
  <si>
    <t>Surgery volumes exceed pre-pandemic levels</t>
  </si>
  <si>
    <t>Alberta is now exceeding 100 per cent capacity for surgical volumes and is leading the country in eliminating the COVID-19 surgical backlog.
While all provinces delayed surgeries during the pandemic, Alberta delayed fewer surgeries than other provinces. For example, in the second wave, five to 10 per cent of surgeries were delayed in Alberta compared with between 30 and 60 per cent of surgeries postponed in Ontario, British Columbia and Quebec.
“As the pandemic recedes, Alberta’s government will be pushing as hard as we can to ensure that any delayed surgeries are completed as fast as possible. Thanks to the incredible dedication of surgical teams in AHS and at chartered surgical facilities, we are getting closer and closer to that goal.”
Tyler Shandro, Minister of Health
Through its surgical recovery plan, Alberta expects to recover faster than many other provinces.
The surgical recovery plan is now integrated into the Alberta Surgical Initiative, which will provide all Albertans the surgeries they need within recommended wait times. The initiative is improving and standardizing the entire surgical system from the time patients seek advice from their family doctor, to when they are referred to a specialist, to their surgery and rehabilitation.
“By carefully reducing the number of surgeries being performed in response to the pandemic, we were able to increase capacity in our intensive care units and ensure people with COVID-19 who needed ICU care could receive it. Now, we are able to focus on our surgical recovery plan. I am so proud of our teams who continue to work hard to ensure Albertans have high-quality care.”
Dr. Verna Yiu, president and CEO, Alberta Health Services
Quick facts
Throughout the 2020-21 fiscal year, surgical teams were able to support surgical activity at about 92 per cent of pre-COVID levels, with more than 268,000 surgeries completed compared with approximately 290,000 in the previous fiscal year.
About 40,000 surgeries were delayed in Alberta over the past 16 months:
25,000 surgeries were delayed in the first wave in the spring of 2020. All delayed surgeries from the first wave have been completed.
5,000 surgeries were delayed in the second wave during fall 2020 and early winter 2021. Another 10,000 surgeries were delayed in the third wave beginning in April 2021.
95 per cent, approximately 12,000, of these surgeries have been rebooked. No emergency or urgent surgeries were delayed or postponed during the pandemic. Most cancer surgeries continued during Alberta’s pandemic response.</t>
  </si>
  <si>
    <t>Cabinet changes support economic recovery and renewal</t>
  </si>
  <si>
    <t>Premier Jason Kenney has announced several changes to cabinet and welcomed six new members to further support Alberta’s economic recovery.
As we emerge from the COVID-19 pandemic, Alberta’s government is focused on Alberta’s Recovery Plan, a plan to build, diversify the economy and create good jobs.
The changes to cabinet reflect this renewed focus on recovery. They are:
Rajan Sawhney, MLA for Calgary-North East and currently the Minister of Community and Social Services, becomes the Minister of Transportation. She will deliver on Alberta’s historic Capital Plan investment of $20.3 billion over the next three years, including Alberta’s $1.53-billion investment in Calgary’s Green Line LRT project, which will create 90,000 new jobs.
Tanya Fir, MLA for Calgary-Peigan, becomes Associate Minister of Red Tape Reduction. She will continue to deliver on Alberta’s aggressive efforts to eliminate burdensome regulations, improve small business competitiveness and get Alberta’s economy moving.
Nate Horner, MLA for Drumheller-Stettler, becomes Associate Minister of Rural Economic Development, under the Ministry of Jobs, Economy and Innovation. He will support Minister Doug Schweitzer in making sure Alberta’s Recovery Plan delivers results for rural and remote Alberta communities, working across government on important strategic initiatives such as expanding rural broadband internet and irrigation networks.
Muhammad Yaseen, MLA for Calgary-North, becomes Associate Minister of Immigration and Multiculturalism, under the Ministry of Labour and Immigration. He will work with Minister Jason Copping in rolling out the Alberta Advantage Immigration Program and the Fairness for Newcomers Action Plan. He will also be tasked with reaching out to ethnic and faith communities and working across government to address recent attacks on vulnerable individuals and communities.
Whitney Issik, MLA for Calgary-Glenmore, becomes the Associate Minister of Status of Women, under the Ministry of Culture and Status of Women, and the chief government whip. She will work to ensure that women are a driving force in Alberta’s economic recovery, recognizing the disproportionate impact of the global COVID-19 recession on women.
Ron Orr, MLA for Lacombe-Ponoka, becomes the Minister of Culture. He will focus on helping Alberta’s arts and culture organizations recover from the negative economic impacts of COVID-19 while implementing an Alberta Identity Strategy that will address recommendation 25 of the Fair Deal Panel to “affirm Alberta’s cultural, economic and political uniqueness in law and government policy.”
Mike Ellis, MLA for Calgary-West and currently the chief government whip, becomes Associate Minister of Mental Health and Addictions. He will continue to implement Alberta’s recovery-oriented systems of care model across the province.
Jason Luan, MLA for Calgary-Foothills and currently the Associate Minister of Mental Health and Addictions, becomes the Minister of Community and Social Services. He will focus on delivering supports for vulnerable Albertans as they emerge from COVID-19, helping to bridge unemployed and underemployed Albertans into good jobs.
Other non-ministry changes:
Joseph Schow, MLA for Cardston-Siksika and currently the deputy government whip, becomes deputy government house leader.
Brad Rutherford, MLA for Leduc-Beaumont, becomes deputy government whip.
 “Alberta is leading Canada out of the COVID-19 pandemic and into strong economic growth. This renewal of our cabinet will support Alberta’s Recovery Plan, a plan to build, to diversify the economy and to create jobs. With six new voices and strong, experienced ministers moving into important economic roles, Alberta’s government is ready to deliver a strong recovery for all Albertans.”
Jason Kenney, Premier
The Premier also announced the appointment of Pam Livingston as chief of staff, with acting chief of staff Larry Kaumeyer returning to his previous role as principal secretary to the Premier. Livingston has an extensive history in senior roles with the Government of Alberta, most recently as the chief of staff to the Minister of Environment and Parks and deputy chief of staff to the Premier. Kaumeyer has served as a senior executive throughout his private sector career.
“I would like to thank both Larry and Pam for their tremendous support and leadership as we navigated through the COVID-19 pandemic and I look forward to working with them as the government focuses on Alberta’s Recovery Plan and fighting for a fair deal for Albertans.”
Jason Kenney, Premier</t>
  </si>
  <si>
    <t>Alberta to start lifting remaining continuing care restrictions</t>
  </si>
  <si>
    <t>Thanks to vaccines, Alberta can take the next step in safely lifting restrictions in continuing care while keeping some rules in place to prevent the spread of COVID-19.
To support the health and safety of residents and staff, Alberta’s government will take a two-phase approach for easing remaining measures provincewide.
The first phase will lift remaining visitor restrictions, current limits to dining and recreation activities, and additional screening for residents who go off-site. Outbreak protocols, single-site staffing and other measures will remain in place until further notice.
There are currently only 6 active cases in continuing care facilities provincewide. Since December 2020, there has been a 99 per cent decrease in the number of active cases of COVID-19 among staff and residents in these facilities.
To date, more than 90 per cent of Albertans over the age of 70 have received at least one dose of vaccine and 87 per cent are fully vaccinated with two doses.
“Residents and their family members have made tremendous sacrifices over the course of this pandemic. Thanks to the power of vaccines, there is a light at the end of the tunnel. Residents can resume many of the activities they once loved to do and have more opportunities to connect with their loved ones.”
Tyler Shandro, Minister of Health
“This is a measured, practical approach that lifts restrictions in an incremental manner as our vaccination rates continue to climb. The restrictions lifted today will go a long way to improving residents’ quality of life while critical protections will remain in place to protect their health.”
Dr. Deena Hinshaw, chief medical officer of health
The first phase of reduced health restrictions in continuing care comes into effect as soon as operators are able to make any necessary changes. These adjustments focus on lifting restrictions that now present a low to medium risk due to the high rates of vaccination in these facilities. Lifted restrictions include:
Visitors will no longer be limited in number or conditions.
Visitors will still need to be screened for symptoms or known exposure upon entering a facility and wear masks in all common areas.
It is strongly recommended that visitors who have not yet been fully vaccinated, including children under age 12, wear their mask continuously and in all areas of the building.
All limits to dining and recreation activities for residents are removed.
Residents are no longer required to be screened upon re-entering the building or are required to quarantine if they have gone off-site. However, in specific circumstances, such as returning from an outbreak unit of a health-care facility, residents who are not fully vaccinated may be required to quarantine.
Facility operators have until July 31 to fully implement these changes.
Other restrictions and rules will remain in place to protect the health and safety of residents and staff, including:
Screening upon entry and continuous masking for staff, students, volunteers and service providers Enhanced cleaning and disinfection routines in common areas
Single-site staffing requirements
Testing guidelines
Isolation and quarantine protocols Outbreak procedures
These remaining restrictions may be lifted in Phase 2 at a later date.
Alberta’s two-phase approach was informed by extensive feedback from continuing care operators, Alberta Health Services and from more than 2,000 residents, family members and others who participated in telephone town halls in late June.
Quick facts
           These changes apply to all:
Licensed supportive living facilities (including group homes, lodges and designated supportive living)
Long-term care facilities (nursing homes and auxiliary hospitals)
Hospice settings</t>
  </si>
  <si>
    <t>New vaccine lottery has great outdoor adventure prizes</t>
  </si>
  <si>
    <t>By getting vaccinated, Albertans can win lifetime hunting licences, camping experiences and other chances to enjoy the bounty of Alberta’s wilderness.
The Outdoor Adventure Vaccine Lottery gives Albertans another incentive to get vaccinated as soon as possible. This includes fishing licences, Canmore Nordic Centre ski passes and a once-in-a-lifetime opportunity for a special licence hunting tag for bighorn sheep, trophy pronghorn, elk or turkey.
Albertans can have a chance to win these outdoor prizes by receiving their first and second dose of COVID-19 vaccine and registering in the Outdoor Adventure Vaccine Lottery by 11:59 p.m. Sept. 10.
Due to the unique nature of these prizes, Albertans will be required to register separately for their chance to win. Anyone who already registered for the Open for Summer Lottery will need to register again specifically for the Outdoor Adventure Vaccine Lottery if they want to win these prizes. Winners are expected to be announced on Sept. 17.
To date, 74.2 per cent of eligible Albertans have received their first dose of vaccine and 55.9 per cent are fully protected with two doses.
“Alberta is going the extra distance to get as many people vaccinated as possible. That means adding more targeted, unique prizes to our vaccine lottery. The Open for Summer Lottery has moved our vaccine numbers up and these new prizes should appeal to some folks who have not yet got around to being vaccinated.”
Jason Kenney, Premier
“Hunters and anglers know that it is critical to follow the rules and to look out for one another in order to stay safe. I encourage them to apply this mindset to COVID-19 and book their shots if they have not already done so.”
Tyler Shandro, Minister of Health
“Getting vaccinated is the best way to ensure that Alberta is open for summer and I encourage all Albertans to do their part. Alberta is a premier destination for outdoor activities like camping, hiking, hunting or fishing and this opportunity is one of the many ways to enjoy our beautiful backyard this summer with ease.”
Jason Nixon, Minister of Environment and Parks
“Every year, hundreds of thousands of Alberta hunters and anglers spend time outside with their families, enjoying the natural splendor of this province. A lifetime hunting or fishing licence is something anyone who is an avid outdoors person would be happy to win. Hopefully a chance at this lifelong prize will be an incentive for more people to make the decision to get their COVID-19 vaccination.”
Todd Zimmerling, president and CEO, Alberta Conservation Association
“We know Albertans are eager to start planning their summer adventures. Let’s all do our part by continuing to follow public health guidelines and getting vaccinated now so that we can get back to normal this summer.”
David Goldstein, CEO, Travel Alberta
Prizes available include:
One special harvest hunting licence tag
One winner will receive the opportunity to choose one special licence, for use in either 2022 or 2023, in the hunting draw booklet published for that year.
Choices may include unique and highly prized licence opportunities for species such as bighorn sheep, trophy pronghorn, elk or turkey.
Winner must be eligible to obtain a licence under the Wildlife Act and must comply with the terms of the licence and all applicable federal and provincial legislation.
Winner must hold or obtain a wildlife identification number.
One lifetime hunting licence
One winner will receive a combination package consisting of a wildlife certificate, resident general white-tailed deer licence and a resident game bird licence for life, enabling the winner to hunt whitetail deer and upland game birds without paying to renew the licence each year.
Winner must be eligible to obtain a licence under the Wildlife Act and must comply with the terms of the licence and all applicable federal and provincial legislation.
Winner must hold or obtain a wildlife identification number.
One lifetime sport fishing licence
One winner will receive an Alberta resident sport fishing licence for a lifetime of sport fishing across Alberta in accordance with the terms of the licence and all applicable federal and provincial legislation.
Winner must be eligible to obtain a resident sport fishing licence.
Special harvest licences for some species are excluded from the licence (e.g., walleye). Winner must hold or obtain a wildlife identification number.
One of five Alberta Parks camping experiences
Winners receive three consecutive night stays in the Alberta Parks system, which can be used for stays as per the prize awarded for May 21 to Sept. 5, 2022.
Winners choose from comfort camping or individual reservable campsites.
Winners who choose to camp at Writing-on-Stone Provincial Park or Dinosaur Provincial Park will also receive free interpretive tours.
Winners must provide the dates and locations of their desired camping experience by Feb. 1, 2022, in writing to Alberta Environment and Parks.
Winners must comply with all applicable park regulations and reservation terms and conditions.
One of 10 Canmore Nordic Centre season ski passes
Valid Nov. 14, 2021 to April 30, 2022.
Winners can select either an individual or a family pass.
Winners must comply with all applicable park regulations and pass terms and conditions.
One of 10 annual Kananaskis Conservation Passes
Valid for one year from date of issue.
Good for two licence plates from the same household plus a trailer.
Winners must comply with all applicable regulations and pass terms and conditions. These prizes cannot be transferred or sold to another person.
Get your shot and register today
These prizes are in addition to the cash and additional prizes previously announced in the Open for Summer Lottery.
Albertans need to register separately for the Outdoor Adventure Vaccine Lottery by visiting alberta.ca/outdoorlottery.
To book your COVID-19 vaccine, visit alberta.ca/vaccine to find available appointments with AHS or participating pharmacies. Select locations across the province are offering first-dose walk-in clinics.
Quick facts
To be eligible for the Outdoor Adventure Vaccine Lottery, you must: Opt-in by registering at alberta.ca/outdoorlottery.
Reside in Alberta at the time of entry and draw.
Be 18 years of age and older.
Be able to provide proof of receiving your first and second dose of an approved vaccine.
Please visit the website for a complete list of rules.
Any Albertan 18 or older who received approved vaccines out of province is also eligible, provided they have submitted proof of vaccination to AHS and meet all other eligibility criteria.</t>
  </si>
  <si>
    <t>5 million doses of vaccine administered in Alberta</t>
  </si>
  <si>
    <t>More than five million doses of vaccine have now been administered provincewide, helping protect Albertans from COVID-19.
As of July 18, 5,056,062 doses have been administered through Alberta Health Services, community pharmacies, physician clinics and dedicated walk-in clinics.
Now, 74.8 per cent of eligible Albertans have received at least one dose of vaccine and 59.7 per cent are fully immunized with two doses.
“Every dose of vaccine that’s administered increases our protection against COVID-19. These vaccines are safe and save lives. I urge every Albertan to get both their doses. It will not only protect you and your family, but help our province stay open for good.”
Jason Kenney, Premier
“We are delivering on our promise to keep Albertans safe. Thank you to everyone who has rolled up their sleeves so far, and to every health-care worker who is working tirelessly to ensure everyone gets their dose. Vaccines have the power to save lives and prevent COVID-19 from causing harm to our communities.”
  Tyler Shandro, Minister of Health
“Vaccines have proven to be, by far, the single most effective way to protect us and our communities from COVID-19. While COVID-19 cases are declining right now, this virus remains a serious public health concern. Every dose truly does make a difference in reducing infection and spread of COVID-19.”
Dr. Deena Hinshaw, chief medical officer of health
All vaccines available in Alberta are safe, effective and significantly reduce the risk of infection and serious outcomes from COVID-19. Albertans aged 12 and older are currently eligible to get their shot. Book the first available appointment.
All Albertans 18 and older can register for the Open for Summer Lottery once they’ve received their COVID-19 vaccine. Anyone who has already entered does not have to register again. Prizes include two more draws of $1 million each for Albertans who have received both doses, as well as travel and sports entertainment prizes for first and second doses.
Albertans with two doses can also register for the separate Outdoor Adventure Vaccine Lottery for their chance to win one-of-a-kind hunting, fishing and wilderness experiences. Anyone who has registered for the Open for Summer Lottery will need to register again to be eligible specifically for the Outdoor Adventure Vaccine Lottery.
Anyone who has not yet received their first dose can book with a participating pharmacy or through AHS online or by calling 811. Second-dose appointments should be booked four weeks after your first appointment.</t>
  </si>
  <si>
    <t>75 per cent of eligible Albertans now vaccinated</t>
  </si>
  <si>
    <t>More than 2.8 million Albertans have rolled up their sleeves to protect themselves, their loved ones and their communities from COVID-19.
As of July 22, 75 per cent of eligible Albertans have received at least one dose of vaccine through Alberta Health Services, community pharmacies and physician clinics. Also, 61.3 per cent are now fully immunized with both doses.
All Albertans are strongly encouraged to get vaccinated with both doses as soon as possible.
“Vaccines are crucial to keeping COVID-19 at bay in our province in the months to come. I am tremendously proud to see Albertans continue to step up to get their first dose. The more people who get vaccinated, the more control we have over this virus and its effect on our lives moving forward.”
Jason Kenney, Premier
“Book your shot today and follow up with a second dose as soon as you are eligible to do so. Along with being protected, the sooner Albertans receive both doses, the sooner they can enter the remaining draws for our Open for Summer Lottery.”
Tyler Shandro, Minister of Health
“Seventy-five per cent of eligible Albertans vaccinated with at least one dose is a milestone to celebrate, but a quarter of eligible Albertans still do not have vaccine protection. We need to vaccinate as many people as possible now to protect us all in the weeks and months ahead.”
Dr. Deena Hinshaw, chief medical officer of health
First doses provide strong protection against COVID and its variants. Second doses are needed to get the best and most long-lasting protection against the virus. It can take two to three weeks after receiving the shot for it to build to peak effectiveness.
Bookings for first and second doses are available provincewide. Albertans can book appointments through AHS online or by calling 811, or through participating pharmacies. First dose walk-in clinics are also available at multiple locations.
All Albertans 18 and over are eligible for the Open for Summer Lottery once they’ve received their COVID-19 vaccine.
Albertans with two doses can also register for the separate Outdoor Adventure Vaccine Lottery offering draws for one-of-a-kind hunting, fishing and wilderness experiences. Anyone who already registered for the Open for Summer Lottery will need to register again specifically for the Outdoor Adventure Vaccine Lottery.</t>
  </si>
  <si>
    <t>Alberta’s government and a coalition of businesses have partnered to launch a new mobile vaccination clinic focusing on worksites, rural and hard-to-reach communities.
Alberta’s first mobile vaccination clinic is a joint effort between Alberta Health and a broad coalition of businesses to help further extend Alberta’s successful vaccination campaign. The clinic’s focus is on rural communities, hard-to-reach populations, or those working in remote camps where vaccinations may be less accessible, or uptake may be low.
Over the last several months, a coalition of businesses called the Industry for Vaccination (IFV) and Alberta Health have been working collaboratively between government and business to enhance vaccination uptake in Alberta. This mobile vaccination clinic marks the latest effort in this collaboration and is one of only two of its kind in Canada—the other being in Quebec.
The mobile vaccination clinic will help to provide first and second doses to communities across Alberta, help reduce the likelihood of variant outbreaks, and provide a mobilization model for when Alberta shifts from a pandemic response into a likely seasonal campaign.
The clinic will begin its first immunizations next week and commence a tour from there to communities and workplaces across Alberta.
“Alberta’s private sector has always supported our efforts to get as many Albertans vaccinated as possible. They understand the value of getting our population protected so we can get back to our
lives, our work, and past the pandemic. I am grateful that our industry leaders have stepped up to be an active part of Alberta’s vaccination plan, and I know that this mobile clinic will become a valuable tool for our efforts in our province’s more remote areas. Every vaccination will help secure our province’s recovery.”
Tyler Shandro, Minister of Health
“This project was born out of the question, ‘what can business do to help drive up vaccination rates?’ particularly for hard-to-reach populations or in areas with lower uptake. Alberta’s companies felt strongly about being part of the solution and want to play an active role in helping vaccinate Albertans. There is a role for business, working together with government, to help make life better for Albertans so that we can see loved ones again and begin to rebuild.”
Adam Legge, president, Business Council of Alberta
“The mobile clinic will help Alberta go ‘the last mile’ in getting Albertans vaccinated. We're excited to partner with other like-minded leaders in industry to make this clinic a reality and support underserved areas in the province.”
Matthew Cox, president and CEO, TRAXX Holdings
“Right now, we anticipate being able to administer up to 300 doses a day per bus with the number of immunizers we have available to us and with the layout we designed in partnership with TRAXX. This will allow us to target rural communities with lower uptake or where vaccines aren’t readily accessible, as well as provide vaccinations at farms, plants, and work sites.”
James Puckrin, operating manager, ACESO Medical
To request more information or to bring the mobile vaccination clinic to a site, please visit:
businesscouncilab.com/vaccinations/.
Quick facts
The Industry for Vaccination Coalition is made up of more than 40 businesses across Canada dedicated to partnering with governments to help facilitate vaccination of Canadians, saving lives and accelerating the recovery of our country.
Founded in Quebec, the coalition has assisted with vaccination efforts across Canada, including in Quebec, Ontario, British Columbia and Alberta. The Alberta Coalition is co-chaired by Suncor and the Business Council of Alberta.</t>
  </si>
  <si>
    <t>Adapting COVID-19 measures to support Albertans</t>
  </si>
  <si>
    <t>New mobile vaccination clinic launches in Alberta</t>
  </si>
  <si>
    <t>With strong vaccine uptake, Alberta will gradually bring COVID-19 measures in line with other respiratory viruses to ensure health system capacity for the fall.
Nearly 75.6 per cent of eligible Albertans have now received at least one dose of COVID-19 vaccine, and 64.3 per cent are fully immunized. Vaccines dramatically reduce the risk of severe outcomes and the risk of infection. While COVID-19 cases may rise in the coming months, a surge of hospitalizations and other severe outcomes is much less likely thanks to vaccines.
In the coming weeks, Alberta’s health system will take steps to make sure that it is ready to support all patients, including those with COVID-19 and other respiratory viruses, like influenza, which health officials expect to increase this year.
As a part of this, Alberta will bring COVID-19 quarantine, isolation, and other measures in line with those used for influenza and other viruses.
Testing for severe cases, provincial monitoring, outbreak management in high-risk settings, and other key measures will remain in place. Health officials will be able to adapt as needed if hospitalizations due to COVID- 19 spike in the future.
“Our health system will keep protecting Albertans who are exposed to COVID-19 while also ensuring that we are able to handle all other viruses and illnesses. As the majority of us are vaccinated against COVID-19, we are adapting to make sure that the health system is ready to care for all Albertans, whatever their illness. Please get vaccinated to help protect your health and the health of those around you.”
Tyler Shandro, Minister of Health
“Our top priority is supporting the health of Albertans. COVID-19 is still with us but we are now in a place where we need to manage it through vaccinations and the proven public health measures used for other communicable viruses. We expect to see increased influenza and other viruses this year, and these changes will make sure the health system is ready and able to support all Albertans in the months ahead.”
Dr. Deena Hinshaw, chief medical officer of health
A two-phase transition will be used to safely monitor the impact of the initial changes, adapt as needed over the next few weeks, and give more time to vaccinate Albertans.
The following changes will be effective July 29:
Quarantine for close contacts will shift from mandatory to recommended. Isolation for anyone with COVID-19 symptoms and for confirmed positive cases is still required.
Unimmunized individuals who know they have been exposed to COVID-19 should monitor for symptoms and seek testing if they become symptomatic.
Anyone who is not fully immunized should avoid high-risk locations such as continuing care
facilities and crowded indoor spaces if they have been in contact with a case in the past 14 days.
All positive cases will continue to be notified. Contact tracers will no longer notify close contacts of exposure. Individuals are asked to inform their close contacts when informed of their positive result. Contact tracers will continue to investigate cases that are in high-risk settings such as acute and continuing care facilities.
Outbreak management and identification will focus on high-risk locations, including continuing and acute care facilities and high-risk workplaces. Community outbreaks with a surge in cases leading to severe outcomes will also be addressed as needed.
Asymptomatic testing is no longer recommended. Testing will continue to be available for individuals who are symptomatic.
Mandatory masking remains in acute and continuing care facilities, publicly accessible transit, taxis and ride-share.
The following changes will take effect on Aug. 16:
Provincial mandatory masking orders will be lifted. Some masking in acute care or continuing care facilities may still be required.
Isolation following a positive COVID-19 test result will no longer be required, but strongly recommended.
Individuals with symptoms of any respiratory infection should still remain at home until symptoms have resolved.
Staying home when sick remains an important way to care for those around us by not passing on any infection.
Isolation hotels and quarantine support will no longer be available.
Testing will be available for Albertans with symptoms when it is needed to help direct patient care decisions.
This testing will be available through assessment centres until Aug. 31 and, after that, will be in primary care settings including physicians’ offices. For those with severe illness requiring urgent or emergency care, testing will be available in acute care and hospital settings.
COVID-19 testing will also be offered as needed in high-risk outbreaks such as in continuing care facilities.
Public health will focus on investigating severe cases that require hospitalization and any deaths due to COVID-19.
Outbreak management and preventative measures will continue focusing on outbreaks in high-risk settings, such as continuing and acute care facilities.
Community outbreaks will continue to be addressed as needed.
Daycares and schools will be supported with measures that would be effective for any respiratory virus if outbreaks are identified.
Health officials will continue to closely monitor hospitalizations and other severe outcomes due to COVID-19 in the province. Additional measures will be taken, as needed, in specific facilities or areas where an outbreak is occurring leading to severe outcomes.
Universal masking will not be required in schools once students return. However, it is recommended as a temporary outbreak intervention in response to respiratory outbreaks. A guidance document to support return to schools is being finalized and will be released in mid-August.
A wastewater baseline testing program will also be launched to provide area trend information and monitor variants of concern. More details will be released in the coming weeks.
Get fully vaccinated
Albertans are encouraged to continue booking appointments for first and second doses to ensure full effectiveness and long-lasting protection.
Anyone who has not yet booked their vaccine can do so by visiting alberta.ca/vaccine to find available appointments with AHS or participating pharmacies across the province. Select locations are offering walk-in clinics for first doses.
Alberta is providing an extra incentive to Albertans who are vaccinated through its Open for Summer Lottery. To register and for complete details, visit alberta.ca/lottery.</t>
  </si>
  <si>
    <t>Chief medical officer of health COVID-19 update – July 28, 2021</t>
  </si>
  <si>
    <t>Alberta’s chief medical officer of health and officials provide an update on COVID-19 and the ongoing work to protect public health.
Thank you, Tom, and good afternoon everyone.
I am pleased to be back to provide another daily update and to talk about the next phase of our COVID-19 in our province.
First, here are today’s numbers.
In the last 24 hours, we identified 194 new cases and completed about 7,100 tests.
Our positivity rate was about 2.9%.
Currently, 84 people are being treated for COVID-19 in hospital, including 18 admitted to the ICU.
Cases have risen recently, almost entirely in those who have not been fully vaccinated, as we expected would likely happen as people come in close contact with each other again.
Similar trends are being seen in other provinces that have lifted restrictions. I am pleased that overall, hospitalizations continue to decline and we will keep watching these closely.
As I’ve said before, vaccines dramatically reduce the risk of severe outcomes and the risk of infection. For example, since July 1, people who were not fully immunized made up
95% of all cases of COVID-19,
94% of all those who have needed hospital care for COVID-19, and 95% of all COVID deaths.
Having two doses of vaccine has never been more important. The Delta variant spreads more easily and that second dose is critical for protection.
That’s why it’s good news that more than 64% of eligible Albertans are now fully immunized and 75% have had at least one dose of vaccine.
We still need to increase these numbers, but this is encouraging progress.
With so many people protected by vaccines, and doses available right now for everyone 12 and over, the threat of this still dangerous virus is shifting.
While COVID-19 cases may rise in the coming weeks and months, a surge of hospitalizations and other severe outcomes is much less likely thanks to vaccines.
I know that the rise in cases over the last week has created some anxiety in people. After all, we have all been closely watching case counts for well over a year.
When we first heard of COVID-19, we knew little of the virus, and there were no treatments or vaccines.
This meant we needed to enact unprecedented measures to protect human life and to prevent our health care systems from being overwhelmed.
We have made incredible sacrifices – staying away from loved ones, closing the doors of our businesses and cancelling important events – all to protect one another.
These sacrifices were necessary at the time. Today, we are in a very different place.
Vaccines are able to drastically reduce the risk of not only contracting the virus but, more importantly, getting severely ill.
From a public health standpoint, this has changed how we need to look at this virus.
As we have always done, we need to weigh the direct impacts of COVID-19, against the indirect impacts that come from our interventions, especially on children and other vulnerable groups.
With a vaccine readily available, the need for the types of extraordinary restrictions we used in the past has diminished.
At the same time, we must also start preparing for other health challenges.
Last year, we saw an extraordinary decline in other respiratory viruses. In fact, there was not a single case of seasonal influenza identified.
We expect that to change soon.
With the unprecedented public health measures used over the last year no longer in place, we will likely see higher levels of other respiratory viruses like influenza starting late this summer and into the fall.
Vaccines for some viruses, like influenza, are available. But it will mean more patients needing testing for clinical reasons and, in some cases, medical care.
We need to make sure that Alberta’s health system is able to support all patients.
That is why we are making changes to bring COVID-19 measures in line with how we handle other respiratory viruses, while keeping strong measures in place to protect Albertans.
After the past 17 months of restrictions, I know this will likely feel like a dramatic shift for many.
We have grown accustomed to protective measures, and so some anxiety is only natural.
I want to assure Albertans that some things will not change, not tomorrow and not any time this year. We will continue respond to COVID-19 and keep key measures in place to protect everyone, including:
Having vaccine appointments widely available
Testing symptomatic Albertans for whom this information will change their treatment, And preventing and managing outbreaks in high-risk locations like continuing care.
However, we will start to change several other things gradually, while keeping a close eye on hospitalizations in Alberta.
The first changes will happen tomorrow, and are relatively small.
As of tomorrow, quarantine will no longer be universally legally required for close contacts of confirmed cases, although it could still be required in some high-risk settings or for outbreak management.
We are still recommending that close contacts who are not fully immunized avoid public places for 14 days, And we still have mandatory isolation for both positive cases and symptomatic people.
Anyone who knows they have been exposed to COVID-19 should monitor for symptoms and should seek testing if they become symptomatic.
We will also stop routine asymptomatic testing for close contacts. This will help reduce wait times and ensure timely results in the coming months.
But to be clear: anyone experiencing symptoms should still isolate from others and will be able to get tested provincewide.
As quarantine is no longer required, contact tracers will no longer call close contacts. We recommend where it is possible to do so, positive cases notify their close contacts.
Public health will start focusing on identifying and managing outbreaks only in high-risk locations, such as continuing and acute care and high-risk workplaces.
We’ll keep watching COVID-19 closely,
And will take whatever actions are needed to manage any high risk outbreaks or severe cases, as we do with any communicable disease.
Over the next two weeks, we will closely monitor these changes and adapt as needed, to give more time to vaccinate Albertans before the remaining changes begin on August 16.
These upcoming changes in mid-August will be more significant.
For example, provincial masking orders on transit, taxis and ride shares will be lifted on that day.
Of course, masks may still be required in specific settings like vaccination sites, hospitals and continuing care facilities.
At this time, we are not planning to require universal masking in schools.
However, we will be recommending it as a temporary outbreak intervention in response to respiratory outbreaks.
Schools will also be asked to support those who choose to wear masks.
We know that many parents and teachers have questions, and a guidance document is being finalized and will be released in mid-August to support return to school.
In addition, starting August 16, isolation will no longer be universally legally required if you test positive for COVID-19, although it may be required in some high-risk settings.
It will, however, continue to be strongly recommended in all settings.
Staying home when sick will remain an important way to care for those around us by not passing on any infection, COVID or any other.
Testing will continue to play a part of our COVID-19 response in Alberta, but it will be changing.
Starting on August 16, we will no longer recommend that all those with mild symptoms seek testing, but rather should stay home until they are feeling better.
Testing will be available for Albertans with symptoms where it is needed to make treatment decisions. This can be done through assessment centres until the end of August.
After August 31, testing for COVID-19 will be available for patients whose sypmtoms are severe enough to need care in hospitals or physicians’ clinics.
It will conducted when needed for informing treatment decisions, and as needed for outbreaks in high-risk settings.
At the same time, we will also be launching a wastewater testing program to monitor the province.
Testing wastewater has proven to be an accurate and valuable tool in providing early warning of a possible rise in cases.
This program will work hand in hand with individual testing results to give us a good sense of where COVID-19 is in the province.
More information on this testing program will be released in the coming weeks.
I know that this is a lot of information to take in so I encourage all Albertans to take the time to review the changes at alberta.ca.
As I’ve said many times, COVID-19 is not something we have to fear, but it is something we need to respect, and we will continue to do so.
These changes are a necessary step forward, one that will let us keep supporting those who become severely ill, But also help us care for those who get sick from the flu or other viruses.
I want to be clear that COVID is not over. COVID-19 is still a very serious virus, and it can have life-threatening consequences.
And it is now primarily infecting people who don’t have their vaccine who are the minority of those who are eligible.
The high protection from vaccine I spoke about earlier has been seen since our vaccine program started.
95% of all cases since January were unvaccinated or still developing immunity in the early days after a first dose.
The same goes for hospitalizations, where 92% since January had no vaccine or were still within two weeks of their first dose.
Just one patient of the 18 in the ICU right now was fully vaccinated – all the rest did not have the benefit that two doses of vaccine offer.
So, I want to end today with “a call to arms”, to borrow a phrase from other public health colleagues. Please get vaccinated. If you haven’t gotten both your doses yet, this is your time.
If you are between the ages of 20 to 39, and think you are not at risk from infection, it’s important to know that more than 1,400 Albertans of your age have needed hospital care for COVID-19 over the last 17 months, and 200 have needed ICU care.
This does not include those who go on to develop long-COVID, with serious implications for their lives. Now is your best chance to protect yourself and to prevent passing infection to your friends or family.
For those who have concerns about myocarditis, it’s important to know that in a study of healthy college athletes who were infected with COVID-19, the occurrence of symptomatic heart inflammation was 100 times greater after infection than the rare events observed after vaccine.
Please use reliable information to make decisions, and join the millions of Albertans who have gotten vaccinated.
I encourage you to take the opportunity to access this life-saving intervention and make the choice to get protected.
Vaccine will protect you, it will protect those around you, and it will keep our entire province safer in the months ahead.
Thank you, and I’m happy to answer questions.</t>
  </si>
  <si>
    <t>65 per cent of eligible Albertans fully vaccinated</t>
  </si>
  <si>
    <t>More than 2.4 million Albertans are now fully protected from COVID-19, having received two doses of vaccine.
As of July 29, 65 per cent of eligible Albertans have received both doses of vaccine through Alberta Health Services, community pharmacies and physician clinics.
Alberta remains above the national average for full vaccinations and has a higher percentage of people fully vaccinated than the United States, France and Germany, among others.
In addition, 75.8 per cent of eligible Albertans have received at least one dose of vaccine through Alberta Health Services, community pharmacies and physician clinics.
All Albertans are strongly encouraged to get vaccinated with both doses as soon as possible to protect themselves, their loved ones and their communities.
“Vaccines are the most effective way to get past the pandemic. They’re safe and highly effective. This is another important milestone, but we will keep pushing for more and more Albertans to get the vaccine. If you haven’t gotten both doses, now is the time.”
Jason Kenney, Premier
“I am pleased that Alberta is still seeing a great demand for doses of vaccine, and I would strongly encourage any Albertans who have not yet got their first or second doses to do so as soon as they
can. There are lots of appointments available all over the province, and we want as many Albertans protected against COVID-19 as possible.”
Tyler Shandro, Minister of Health
“Thank you to all Albertans who have taken the step to get fully protected with two doses of vaccine. Getting vaccinated doesn’t just protect your health but also the health of your family, friends and neighbours. If you haven’t yet received your doses of vaccine, now is the perfect time to do so.”
Dr. Deena Hinshaw, chief medical officer of health
Bookings for first and second doses are available provincewide. Albertans can book appointments through AHS online, by calling 811 or through participating pharmacies. First-dose walk-in clinics are available at multiple locations.
All Albertans 18 and over are eligible to enter the Open for Summer Lottery once they’ve received two doses of COVID-19 vaccine. Prizes feature two more draws for $1 million each and travel packages.
Albertans with two doses can also register for the separate Outdoor Adventure Vaccine Lottery, which features prizes for hunting, fishing and wilderness experiences.</t>
  </si>
  <si>
    <t>40 million masks provided to Albertans</t>
  </si>
  <si>
    <t>The Masks for Albertans program has ended, with 40 million non-medical masks being distributed to Albertans, more than half of which were handed out at A&amp;W, McDonald’s Canada and Tim Hortons locations.
As Stage Two of Alberta’s relaunch progresses, Alberta’s government has worked with numerous partners to ensure that as many Albertans as possible had the opportunity to get a small supply of masks. This distribution of non-medical masks was the first – and so far only – program of its type in Canada.
By partnering with A&amp;W, McDonald’s Canada, Tim Hortons and community partners like transit services, First Nations communities and Metis Settlements, places of worship and others, the Government of Alberta saved an estimated $35 million in packaging, shipping and distribution costs.
“I want to thank our corporate partners, A&amp;W, McDonald’s Canada and Tim Hortons, for their tremendous support and contribution in making this program a success. Through this program, we helped kick-start individuals’ efforts to acquire masks as the supply chain caught up with demand. We want to thank all Albertans who took part in this program, and those who continue to do their civic duty by washing their hands, practising physical distancing, and wearing a mask when they can’t physically distance.”
Tyler Shandro, Minister of Health
Distribution of masks through restaurant partners and the 211 services concluded on Aug. 2. Community and social service partners who have developed their own distribution timelines may still have masks available for their own residents, clients and service users.
At this time, Alberta’s government has no plans to distribute more free masks. The program was intended to offer free non-medical masks to Albertans to supplement an individual’s own efforts to acquire their own supply of non-medical masks.
Albertans who wish to use masks in situations where physical distancing is not possible are encouraged to support their local pharmacies, grocery stores, and hardware store when buying masks. Directions for making cloth masks are available at alberta.ca/masks.
Quick facts
40 million non-medical masks were shared with Albertans.
26.1 million masks were handed out free of charge by program partners A&amp;W, McDonald’s Canada and Tim Hortons at more than 700 of their restaurant locations provincewide in June and July.
Five million masks were provided to 21 transit services in Alberta, including Calgary, Red Deer and Edmonton for distribution to their riders.
Free shipping and delivery of these masks to each transit service was provided by 7-Eleven Canada. 2.5 million masks were delivered to more than 1,000 places of worship in the province for use by members of their congregations.
2.6 million masks were provided to municipalities without easy access to partner restaurants, First Nations communities and Metis Settlements for distribution to their residents.
3.6 million masks were distributed to long-term care and seniors facilities, groups and organizations that support vulnerable Albertans, municipal and regional library boards, courthouses, and food banks.
200,000 masks were shipped directly to Albertans who could not access drive-thrus.
Instructions for proper care and use of non-medical masks are available at alberta.ca/masks.</t>
  </si>
  <si>
    <t>School health measures now include mandatory masks</t>
  </si>
  <si>
    <t>As part of a number of new school safety measures to combat COVID-19, mask use for Grade 4 to 12 students, and all school staff, will be mandatory when school returns for the 2020-21 year.
While mandatory mask use is for students in Grades 4 to 12 and all staff, all students and staff in public, separate, Francophone, charter and independent schools will receive two reusable masks from Alberta’s government. More than 1.6 million masks will be distributed to 740,000 students and 90,000 staff. Additional single-use masks will be available at schools, if required.
Mask use will be mandatory for staff and teachers in all settings where physical distancing cannot be maintained. Students will be required to wear them in all shared and common areas such as hallways and on buses. Exemptions will be made for students and staff who are unable to wear a mask due to medical or other needs.
Mask use for kindergarten to Grade 3 students will continue to be optional. Mask use for younger children is a challenge due to difficulties with proper fit and compliance. In addition, evidence shows that children under 10 may be less likely than older children or adults to transmit COVID-19.
“The safety of our staff and students continues to be my number 1 priority. Since cancelling in- person classes in March and developing our school re-entry plan, we have been clear that we would continue to adapt our guidelines as necessary based on current medical advice. These new safety measures will help prevent the spread of COVID-19 in our schools, and we will continue to work with our school authorities to ensure they are equipped for a successful start to the school year.”
Adriana LaGrange, Minister of Education
“After reviewing the emerging evidence, it is clear that masks can play an important role in limiting the spread of COVID-19. I am not making this updated recommendation lightly, but acting on the best current evidence available. While masks are important, I want to stress that they are only one of the many public health measures in place to limit the spread of COVID-19 and protect the health of students, staff and families.”
Dr. Deena Hinshaw, Chief Medical Officer of Health for Alberta
“CASS’ board of directors appreciates the government’s commitment to adapting Alberta’s health guidelines as new medical information becomes available and for ensuring school divisions are receiving the protective equipment they need for a successful transition back to school. This announcement clearly demonstrates Alberta Education’s willingness to take the necessary steps to support the safety of staff and students. We appreciate their continued collaboration and support as we approach the beginning of a new school year.”
Bevan Daverne, president, College of Alberta School Superintendents
Alberta’s government remains committed to adjusting the school re-entry guidelines based on current medical advice. The chief medical officer of health has been studying the evidence around masking in schools, and this decision is a direct result of evolving medical advice.
Face shields
School staff will receive one reusable face shield for their use in the schools. Shield use is at the discretion of the individual staff member. Plastic face shields can help reduce exposure but are not equivalent to masks. A mask must still be worn while wearing a face shield.
Hand sanitizer
About 466,000 litres of hand sanitizer will be distributed between all school authorities. The specific volume provided to an individual school authority will be based on student population.
Thermometers
Each school will receive two contactless thermometers to assist with managing student and staff health. Thermometer use will be at the discretion of the school authority.
Staff testing
Alberta Health and Alberta Health Services are working hard to expand testing capacity and reduce turnaround times for testing, including in-school staff, teachers and students, so that anyone with symptoms or close contacts of cases can be rapidly tested and receive test results promptly.
All supplies will be distributed to school authorities by the beginning of the 2020-21 school year. Authorities will then distribute to individual schools, staff and/or students based on the needs of their own communities.
Provincial health guidance for a safe return to school will continue to evolve as necessary to reflect the latest evidence on the nature of the COVID-19 pandemic.
Individual school authorities are developing return-to-school plans that meet the needs of their own communities. These plans are based on direction provided under the provincial school re-entry plan, and supporting health guidance documents.
Alberta’s Recovery Plan is a bold, ambitious long-term strategy to build, diversify, and create tens of thousands of jobs now. By building schools, roads and other core infrastructure we are benefiting our communities. By diversifying our economy and attracting investment with Canada’s most competitive tax environment, we are putting Alberta on a path for a generation of growth. Alberta came together to save lives by flattening the curve and now we must do the same to save livelihoods, grow and thrive.
Quick facts
Alberta’s government announced students and staff would return to school under scenario 1 – near-normal daily operations with health measures – on July 21.
School authorities are required to be prepared to move between the three scenarios outlined in the provincial school re-entry plan. Changes to scenarios will be determined by Alberta Education.</t>
  </si>
  <si>
    <t>Code</t>
  </si>
  <si>
    <t>SK</t>
  </si>
  <si>
    <t>MB</t>
  </si>
  <si>
    <t>ON</t>
  </si>
  <si>
    <t>NL</t>
  </si>
  <si>
    <t>NB</t>
  </si>
  <si>
    <t>NS</t>
  </si>
  <si>
    <t>NU</t>
  </si>
  <si>
    <t>PE</t>
  </si>
  <si>
    <t>QC</t>
  </si>
  <si>
    <t>YT</t>
  </si>
  <si>
    <t>NT</t>
  </si>
  <si>
    <t>Update 234: COVID-19 Pandemic in Alberta</t>
  </si>
  <si>
    <t>Alberta is officially Open for Summer</t>
  </si>
  <si>
    <t>Over 4 million vaccine doses administered in Alberta</t>
  </si>
  <si>
    <t>Major vaccination drive at Edmonton Islamic Centre</t>
  </si>
  <si>
    <t>Travel prizes added to Open for Summer Lottery</t>
  </si>
  <si>
    <t>Chief medical officer of health COVID-19 update - June 15, 2021</t>
  </si>
  <si>
    <t>Update 232: COVID-19 pandemic in Alberta</t>
  </si>
  <si>
    <t>First drive-through vaccine clinic coming to NE Calgary</t>
  </si>
  <si>
    <t>Alberta's Open for Summer Plan</t>
  </si>
  <si>
    <t>Update 226: COVID-19 pandemic in Alberta (May 25, 3:30 p.m.)</t>
  </si>
  <si>
    <t>Chief medical officer of health COVID-19 update - May 20, 2021</t>
  </si>
  <si>
    <t>Chief medical officer of health COVID-19 update - May 17, 2021</t>
  </si>
  <si>
    <t>Chief medical officer of health COVID-19 update - May 11, 2021</t>
  </si>
  <si>
    <t>Update 219: COVID-19 pandemic in Alberta (May 6, 4:15 p.m.)</t>
  </si>
  <si>
    <t>Update 218: COVID-19 pandemic in Alberta (May 3, 5:15 p.m.)</t>
  </si>
  <si>
    <t>Vaccinating teachers, education and child care workers</t>
  </si>
  <si>
    <t>Spring sitting of Alberta Legislature suspended temporarily</t>
  </si>
  <si>
    <t>Update 217: COVID-19 pandemic in Alberta (April 29, 5:30 p.m.)</t>
  </si>
  <si>
    <t>Targeted regional measures to bend the curve</t>
  </si>
  <si>
    <t>Finishing Phase 2 of vaccine rollout</t>
  </si>
  <si>
    <t>Bill 71 Passed: Statement from Minister Copping</t>
  </si>
  <si>
    <t>AstraZeneca vaccine eligibility drops to age 40</t>
  </si>
  <si>
    <t>AstraZeneca-linked blood clot confirmed in Alberta: Dr. Hinshaw</t>
  </si>
  <si>
    <t>Update 213: COVID-19 pandemic in Alberta (April 15, 5 p.m.)</t>
  </si>
  <si>
    <t>AstraZeneca vaccine available to walk-ins</t>
  </si>
  <si>
    <t>Physician clinics to begin offering COVID-19 vaccines</t>
  </si>
  <si>
    <t>Update 211: COVID-19 pandemic Alberta (April 8, 4:15 p.m.)</t>
  </si>
  <si>
    <t>Moving back into Step 1 of COVID-19 restrictions</t>
  </si>
  <si>
    <t>New vaccine clinic in Grande Prairie</t>
  </si>
  <si>
    <t>Updated: New vaccine clinic in Fort McMurray</t>
  </si>
  <si>
    <t>COVID-19 advertising</t>
  </si>
  <si>
    <t>Update 207: COVID-19 pandemic in Alberta (March 25, 4:15 p.m.)</t>
  </si>
  <si>
    <t>Update 206: COVID-19 pandemic in Alberta (March 24, 4:45 p.m.)</t>
  </si>
  <si>
    <t>Update 204: COVID-19 pandemic in Alberta (March 18, 4 p.m.)</t>
  </si>
  <si>
    <t>Returning to in-person learning</t>
  </si>
  <si>
    <t>Update 203: COVID-19 pandemic in Alberta (March 17, 5:15 p.m.)</t>
  </si>
  <si>
    <t>Community physicians will soon administer vaccines</t>
  </si>
  <si>
    <t>COVID-19 vaccinations expand March 15 with Phase 2A</t>
  </si>
  <si>
    <t>Update 200: COVID-19 pandemic in Alberta (March 11, 4:30 p.m.)</t>
  </si>
  <si>
    <t>New pilot program for rapid testing in schools</t>
  </si>
  <si>
    <t>Update 199: COVID-19 pandemic in Alberta (March 10, 3:45)</t>
  </si>
  <si>
    <t>Update 198: COVID-19 pandemic in Alberta (March 8, 4:45 p.m.)</t>
  </si>
  <si>
    <t>Alberta moves into full Step 2 of Path Forward</t>
  </si>
  <si>
    <t>Update 197: COVID-19 pandemic in Alberta (March 4, 4:30 p.m.)</t>
  </si>
  <si>
    <t>Alberta's COVID-19 vaccine rollout set to expand</t>
  </si>
  <si>
    <t>Update 195: COVID-19 pandemic in Alberta (March 2, 5:15 p.m.)</t>
  </si>
  <si>
    <t>100,000+ seniors booked for vaccines: Minister Shandro</t>
  </si>
  <si>
    <t>Expanding the COVID-19 vaccine rollout</t>
  </si>
  <si>
    <t>Alberta seniors now eligible for COVID-19 vaccines</t>
  </si>
  <si>
    <t>9,000 health-care workers can now get COVID-19 vaccine</t>
  </si>
  <si>
    <t>COVID-19 rapid testing expanding in Alberta</t>
  </si>
  <si>
    <t>Update 184: COVID-19 pandemic in Alberta (Feb. 4, 3:45 p.m.)</t>
  </si>
  <si>
    <t>Update 183: COVID-19 pandemic in Alberta (Feb. 3, 3:30 p.m.)</t>
  </si>
  <si>
    <t>Update 182: COVID-19 pandemic in Alberta (Feb. 2, 5:15 p.m.)</t>
  </si>
  <si>
    <t>Update 181: COVID-19 pandemic in Alberta (Feb. 1, 4:30 p.m.)</t>
  </si>
  <si>
    <t>More health measures will ease on Feb. 8</t>
  </si>
  <si>
    <t>New plan will guide easing of health measures</t>
  </si>
  <si>
    <t>Federal government's failure to secure vaccine supply: Minister Shandro</t>
  </si>
  <si>
    <t>Update 179: COVID-19 pandemic in Alberta (Jan. 27, 3:30 p.m.)</t>
  </si>
  <si>
    <t>Update 178: COVID-19 pandemic in Alberta (Jan. 26, 3:30 p.m.)</t>
  </si>
  <si>
    <t>Update 176: COVID-19 pandemic in Alberta (Jan. 21, 3:30 p.m.)</t>
  </si>
  <si>
    <t>Update 175: COVID-19 pandemic in Alberta (Jan. 20, 3:45 p.m.)</t>
  </si>
  <si>
    <t>Update 173: COVID-19 pandemic in Alberta (Jan. 18, 6:15 p.m.)</t>
  </si>
  <si>
    <t>Limited provincewide changes to public health measures</t>
  </si>
  <si>
    <t>Update 169: COVID-19 pandemic in Alberta (Jan. 11, 5 p.m.)</t>
  </si>
  <si>
    <t>COVID-19 units added to vaccine priority list</t>
  </si>
  <si>
    <t>Alberta's vaccine roll out exceeds 26,000 doses to date</t>
  </si>
  <si>
    <t>Update 166: COVID-19 pandemic in Alberta (Dec. 28, 5:30 p.m.)</t>
  </si>
  <si>
    <t>Latest shipment of Pfizer vaccine doses arrive</t>
  </si>
  <si>
    <t>Outreach will help Albertans connect to COVID-related resources</t>
  </si>
  <si>
    <t>More than 25,000 doses of COVID-19 vaccine en route to Alberta</t>
  </si>
  <si>
    <t>Update 156: COVID-19 pandemic in Alberta (Dec. 10, 3:45 p.m.)</t>
  </si>
  <si>
    <t>First COVID-19 immunizations to start next week</t>
  </si>
  <si>
    <t>Update 149: COVID-19 pandemic in Alberta (Dec. 1, 3:45 p.m.)</t>
  </si>
  <si>
    <t>Update 148: COVID-19 pandemic in Alberta (Nov. 30, 4 p.m.)</t>
  </si>
  <si>
    <t>Update 146: COVID-19 pandemic in Alberta (Nov. 26, 5:15 p.m.)</t>
  </si>
  <si>
    <t>Alberta to launch rapid testing for COVID-19</t>
  </si>
  <si>
    <t>Update 143: COVID-19 pandemic in Alberta (Nov. 23, 4:30 p.m.)</t>
  </si>
  <si>
    <t>Update 140: COVID-19 pandemic in Alberta (Nov. 16, 7 p.m.)</t>
  </si>
  <si>
    <t>Update 136: COVID-19 pandemic in Alberta (Nov. 3, 4:45 p.m.)</t>
  </si>
  <si>
    <t>Update 134: COVID-19 pandemic in Alberta (Oct. 26, 4:30 p.m.)</t>
  </si>
  <si>
    <t>Update 133: COVID-19 pandemic in Alberta (Oct. 22, 4:45 p.m.)</t>
  </si>
  <si>
    <t>Update 127: COVID-19 pandemic in Alberta (Oct. 1, 4:45 p.m.)</t>
  </si>
  <si>
    <t>Update 125: COVID-19 pandemic in Alberta (Sept. 24, 5 p.m.)</t>
  </si>
  <si>
    <t>Update 124: COVID-19 pandemic in Alberta (Sept. 21, 5:15 p.m.)</t>
  </si>
  <si>
    <t>Update 122: COVID-19 pandemic in Alberta (Sept. 14, 6:30 p.m.)</t>
  </si>
  <si>
    <t>Update 121: COVID-19 pandemic in Alberta (Sept. 11, 3:30 p.m.)</t>
  </si>
  <si>
    <t>Update 119: COVID-19 pandemic in Alberta (Sept. 9, 5:30 p.m.)</t>
  </si>
  <si>
    <t>Update 118: COVID-19 pandemic in Alberta (Sept. 8, 5:30 p.m.)</t>
  </si>
  <si>
    <t>Update 117: COVID-19 pandemic in Alberta (Sept. 4, 5:15 p.m.)</t>
  </si>
  <si>
    <t>Update 116: COVID-19 pandemic in Alberta (Sept. 3, 4:45 p.m.)</t>
  </si>
  <si>
    <t>COVID-19 and oil price collapse crush province with historic deficit</t>
  </si>
  <si>
    <t>Update 113: COVID-19 pandemic in Alberta (Aug. 24, 5:15 p.m.)</t>
  </si>
  <si>
    <t>Update 110: COVID-19 pandemic in Alberta (Aug. 12 at 5:30 p.m.)</t>
  </si>
  <si>
    <t>Update 109: COVID-19 pandemic in Alberta (Aug. 10 at 5 p.m.)</t>
  </si>
  <si>
    <t>COVID-19 funding for First Nations colleges</t>
  </si>
  <si>
    <t>Update 107: COVID-19 pandemic in Alberta (Aug. 4, at 3:30 p.m.)</t>
  </si>
  <si>
    <t>Update 106: COVID-19 pandemic in Alberta (July 30 at 4 p.m.)</t>
  </si>
  <si>
    <t>In total, 9,113 Albertans have now recovered from COVID-19. There are currently 91 people in hospital, 18 of whom are in intensive care.
Latest updates
113 additional cases have been identified in the last 24 hours, bringing the total number of active cases to 1,408.
Cases have been identified in all zones across the province:
Calgary zone: 655 active cases and 5,701 recovered
South zone: 148 active cases and 1,477 recovered
Edmonton zone: 278 active cases and 1,304 recovered
North zone: 118 active cases and 416 recovered
Central zone: 201 active cases and 195 recovered
Eight active cases and 20 recovered cases in zones to be confirmed
Additional information, including case totals, is online.
To date, 1,585 cases have an unknown exposure.
So far, labs have performed 676,913 tests on 566,054 Albertans, with 8,670 tests completed in the last 24 hours.
There are five new deaths to report.
Total number of deaths is 195: 114 in the Calgary zone; 47 in the Edmonton zone; 17 in the North zone; 16 in the South zone; and one in the Central zone.
There are 78 active cases and 821 recovered cases at continuing care facilities; 143 facility residents have died.
Expanded asymptomatic testing in pharmacies
Testing is being expanded to any pharmacy that chooses to participate and is able to meet the safety requirements, making it easier for people to access testing and control the spread.
People with no symptoms and no known exposure to COVID-19 are encouraged to contact a participating pharmacy to arrange for testing.
Risk assessment tool
A new online risk assessment tool helps people identify if they are at high risk of having a severe outcome. The tool also provides information on how to mitigate that risk.
Return to the classroom
Students will return to daily learning in K-12 classrooms at the beginning of the school year.
Guidance under scenario 1 of the school re-entry plan will be in place, which includes near-normal operations with health measures.
Government has developed a re-entry tool kit to prepare parents and students.
Health officials will continue to closely monitor the situation and update the guidance for schools based on the best evidence available.
Misericordia Hospital
Edmonton’s Misericordia Hospital remains closed to new patients because of a COVID-19 outbreak.
Alberta Health Services and Covenant Health continue to aggressively manage the outbreak. For updates, please visit covenanthealth.ca.
Access to justice
The Court of Queen’s Bench has announced new email filing procedures and will no longer accept filings by fax.
Traffic court
Albertans are reminded to not attend a courthouse in person for any traffic trial scheduled up to and including Sept. 4.
Instead, visit the Provincial Court of Alberta website for details on rescheduling.
Alberta’s Recovery Plan
Alberta has launched a recovery plan to create jobs, accelerate economic diversification and ensure a strong future for our economy.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231,019 registered users.
Privacy is protected. The app does not track a user’s physical location or use GPS. All contact data is only on the user’s phone and is deleted after 21 days.  
Secure contact tracing is a cornerstone of Alberta’s Relaunch Strategy.
Addiction and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</si>
  <si>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Expanding COVID-19 testing at pharmacies</t>
  </si>
  <si>
    <t>Alberta is expanding asymptomatic testing at community pharmacies, helping more people access timely COVID-19 testing close to home.
Any pharmacy in the province that wants to participate and is able to meet the safety requirements can now offer testing to Albertans who have no symptoms and no known exposure to COVID-19.
The expanded pharmacy testing follows the success of Alberta’s pilot program launched in June. An initial group of pilot pharmacies safely tested more than 10,300 Albertans, increasing testing capacity and helping support a safe relaunch.
To date, almost 677,000 COVID-19 tests have been completed across the province.
“Our innovative pilot clearly showed that community pharmacies can safely provide more Albertans with easy access to testing. Alberta continues to expand its testing capacity and maintain one of the highest testing rates in the world. Strong COVID-19 testing is a key part of our relaunch strategy and will help us continue to protect Albertans from this virus in the days ahead.”
Tyler Shandro, Minister of Health
“With cases on the rise in Alberta, we must all do our part in the fight against COVID-19. The actions we each take today will help protect ourselves, our loved ones and our communities tomorrow. Testing helps us understand more about the spread of COVID-19 in Alberta.”
Dr. Deena Hinshaw, chief medical officer of health
“We are pleased to see Alberta Health expand the pharmacy-based COVID-19 testing program beyond the pilot.  Most of the pharmacist practitioners participating in the pilot have been screening individuals prior to entering the pharmacy and testing by appointment only. Therefore, we encourage those interested in receiving a COVID-19 test to contact their pharmacist in advance.”
Margaret Wing, chief executive officer, Alberta Pharmacists’ Association
“As a trusted partner to Alberta Health, Alberta Blue Cross is pleased to help deliver this initiative to enable pharmacies to support the reopening of our province for Albertans. This is a great initiative to deliver testing to Albertans, in a medium that is both convenient and accessible. Alberta Blue Cross is committed to supporting Albertans as we navigate together through COVID-19, and we are pleased to support this program.”
Mark Komlenic, chief executive officer, Alberta Blue Cross
Each pharmacy will adhere to strict protocols and has the specialized skills needed to protect patient safety. The pharmacy test is a throat swab, which is sent to Alberta Precision Labs for analysis.
Albertans are encouraged to reach out to a participating pharmacy for more information about how to arrange a test. A list of participating pharmacies is available through Alberta Blue Cross.
Testing is available to all Albertans, even if they don't have symptoms. Asymptomatic testing is particularly encouraged:
Before or after spending time with individuals who have a higher risk of serious health outcomes (e.g., anyone over 65 or with underlying medical conditions)
Before or after travelling internationally, attending an event with recent travellers or hosting them.
Before or after participating in activities or events that may have put you at a higher risk of exposure (e.g., a large gathering where physical distancing was not followed).
For frontline workers who have regular interactions with Albertans, particularly those at higher risk of serious outcomes.
In addition to participating pharmacies, anyone who wants to get tested can continue to book an appointment online with the AHS assessment tool.
Quick facts
Alberta has performed almost 677,000 tests on more than 566,000 Albertans.
Strong testing data helps government and public health officials understand how our communities are affected by COVID-19 to make public health decisions.
Only those who have no symptoms and no known exposure to COVID-19 can be tested at participating pharmacies.
Anyone with COVID-19 symptoms or known exposure must complete the COVID-19 self-assessment or call Health Link 811.
AHS will directly contact any Albertan who tests positive to discuss the results, begin contact tracing, and protect the public’s health.</t>
  </si>
  <si>
    <t>Update 105: COVID-19 pandemic in Alberta (July 27 at 5 p.m.)</t>
  </si>
  <si>
    <t>In total, 8,774 Albertans have now recovered from COVID-19. There are currently 88 people in hospital, 17 of whom are in intensive care.
Latest updates
91 additional cases were identified on July 26, bringing the total number of active cases to 1,430.
103 cases were reported on July 25.
110 cases were reported on July 24.
Cases in all zones across the province reflect changes over the last 72 hours:
Calgary zone: 730 active cases and 5,533 recovered
South zone: 142 active cases and 1,441 recovered
Edmonton zone: 279 active cases and 1,241 recovered
North zone: 110 active cases and 383 recovered
Central zone: 162 active cases and 156 recovered
Seven active cases and 20 recovered cases in zones to be confirmed
Additional information, including case totals, is online.
To date, 1,516 cases have an unknown exposure.
There were 7,428 tests completed in the last 24 hours and 27,893 over the last 72 hours. So far, labs have performed 651,335 tests on 547,785 Albertans.
Since July 23, eight new deaths have been reported in the province.
Total number of deaths is 186: 115 in the Calgary zone; 37 in the Edmonton zone; 17 in the North zone; 16 in the South zone; and one in the Central zone.
There are 88 active cases and 791 recovered cases at continuing care facilities; 135 facility residents have died.
Continuing care
Alberta has updated visitation guidelines in continuing care facilities to a safe access approach that will increase visitation options and continue to protect residents and staff.
Each facility is developing its own policy within these guidelines. Contact the facility you wish to visit for specific visitation details.
Return to the classroom
Students will return to daily learning in K-12 classrooms at the beginning of the school year.
Guidance under scenario 1 of the school re-entry plan will be in place, which includes near-normal operations with health measures.
Government has developed a re-entry tool kit to prepare parents and students.
Health officials will continue to closely monitor the situation and update the guidance for schools based on the best evidence available.
Misericordia Hospital
Edmonton’s Misericordia Hospital remains closed to new patients because of a COVID-19 outbreak.
Alberta Health Services and Covenant Health continue to aggressively manage the outbreak. For updates, please visit covenanthealth.ca.
Access to justice
With court sittings relaunched provincewide, the Court of Queen’s Bench suspended the pandemic closure’s emergency/urgent hearing request process; requests now are directed to the court’s remote regular (morning) chambers.
The Court of Queen’s Bench will hold some short hearings in July and August for judge-alone criminal trials via WebEx video and in-person, in courtrooms with COVID precautions.
The Court of Queen’s Bench and provincial court are increasing in-person hearings. Everyone entering an Alberta courthouse must wear a face mask.
Details on these three developments are at albertacourts.ca.
Traffic courts
Traffic courts in Alberta are still closed for in-person appearances.
People with traffic tickets have options on how to handle their matter.
Alberta’s Recovery Plan
Alberta has launched a recovery plan to create jobs, accelerate economic diversification and ensure a strong future for our economy.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229,979 registered users.
Privacy is protected. The app does not track a user’s physical location or use GPS. All contact data is only on the user’s phone and is deleted after 21 days.  
Secure contact tracing is a cornerstone of Alberta’s Relaunch Strategy.
Addiction and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</si>
  <si>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104: COVID-19 pandemic in Alberta (July 23 at 6:15 p.m.)</t>
  </si>
  <si>
    <t>In total, 8,506 Albertans have now recovered from COVID-19. There are currently 106 people in hospital, 21 of whom are in intensive care.
Latest updates
114 additional cases have been identified in the last 24 hours, bringing the total number of active cases to 1,293.
Cases have been identified in all zones across the province:
Calgary zone: 666 active cases and 5,406 recovered
South zone: 134 active cases and 1,406 recovered
Edmonton zone: 232 active cases and 1,190 recovered
North zone: 92 active cases and 366 recovered
Central zone: 161 active cases and 120 recovered
Eight active cases and 18 recovered cases in zones to be confirmed
Additional information, including case totals, is online.
To date, 1,368 cases have an unknown exposure.
There were 8,222 tests completed in the last 24 hours. So far, labs have performed 614,692 tests on 520,722 Albertans.
There are two new deaths to report.
Total number of deaths is 176: 115 in the Calgary zone; 29 in the Edmonton zone; 17 in the North zone; 14 in the South zone; and one in the Central zone.
There are 90 active cases and 772 recovered cases at continuing care facilities; 126 facility residents have died.
Continuing care
Effective today, Alberta has updated visitation guidelines in continuing care facilities to a safe access approach that will increase visitation options and continue to protect residents and staff.
Each facility is developing its own policy within these guidelines. Contact the facility you wish to visit for specific visitation details.
Return to the classroom
Students will return to daily learning in K-12 classrooms at the beginning of the school year.
Guidance under scenario 1 of the school re-entry plan will be in place, which includes near-normal operations with health measures.
Government has developed a re-entry tool kit to prepare parents and students.
Health officials will continue to closely monitor the situation and update the guidance for schools based on the best evidence available.
Misericordia Hospital
Edmonton’s Misericordia Hospital remains closed to new patients because of a COVID-19 outbreak.
Alberta Health Services and Covenant Health continue to aggressively manage the outbreak. For updates, please visit covenanthealth.ca.
Access to justice
With court sittings relaunched provincewide, the Court of Queen’s Bench suspended the pandemic closure’s emergency/urgent hearing request process; requests now are directed to the court’s remote regular (morning) chambers.
The Court of Queen’s Bench will hold some short hearings in July and August for judge-alone criminal trials via WebEx video and in-person, in courtrooms with COVID precautions.
The Court of Queen’s Bench and provincial court are increasing in-person hearings. Everyone entering an Alberta courthouse must wear a face mask.
Details on these three developments are at albertacourts.ca.
Traffic courts
Traffic courts in Alberta are still closed for in-person appearances.
People with traffic tickets have options on how to handle their matter.
Alberta’s Recovery Plan
Alberta has launched a recovery plan to create jobs, accelerate economic diversification and ensure a strong future for our economy.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228,486 registered users.
Privacy is protected. The app does not track a user’s physical location or use GPS. All contact data is only on the user’s phone and is deleted after 21 days.  
Secure contact tracing is a cornerstone of Alberta’s Relaunch Strategy.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</si>
  <si>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103: COVID-19 pandemic in Alberta (July 21 at 5 p.m.)</t>
  </si>
  <si>
    <t>In total, 8,363 Albertans have now recovered from COVID-19. There are currently 93 people in hospital, 16 of whom are in intensive care.
Latest updates
141 additional cases have been identified in the last 24 hours, bringing the total number of active cases to 1,193.
Cases have been identified in all zones across the province:
Calgary zone: 589 active cases and 5,350 recovered
South zone: 131 active cases and 1,391 recovered
Edmonton zone: 233 active cases and 1,156 recovered
North zone: 89 active cases and 348 recovered
Central zone: 145 active cases and 102 recovered
Six active cases and 16 recovered cases in zones to be confirmed
Additional information, including case totals, is online.
To date, 1,346 cases have an unknown exposure.
So far, labs have performed 598,317 tests on 508,956 Albertans, with 7,813 tests completed in the last 24 hours.
There are two new deaths to report.
Total number of deaths is 172: 115 in the Calgary zone; 26 in the Edmonton zone; 17 in the North zone; 13 in the South zone; and one in the Central zone.
There are 73 active cases and 768 recovered cases at continuing care facilities; 123 facility residents have died.
Return to the classroom
Students will return to daily learning in K-12 classrooms at the beginning of the school year.
Guidance under scenario 1 of the school re-entry plan will be in place, which includes near-normal operations with health measures.
Government has developed a re-entry tool kit to prepare parents and students.
Health officials will continue to closely monitor the situation and update the guidance for schools based on the best evidence available.
Misericordia Hospital
Edmonton’s Misericordia Hospital remains closed to new patients because of a COVID-19 outbreak.
Alberta Health Services and Covenant Health continue to manage the outbreak aggressively. For updates, please visit covenanthealth.ca.
Access to justice
With court sittings relaunched provincewide, the Court of Queen’s Bench suspended the pandemic closure’s emergency/urgent hearing request process; requests now are directed to the court’s remote regular (morning) chambers.
The Court of Queen’s Bench will hold some short hearings in July and August for judge-alone criminal trials via WebEx video and in-person, in courtrooms with COVID precautions.
The Court of Queen’s Bench and provincial court are increasing in-person hearings. Everyone entering an Alberta courthouse must wear a face mask.
Details on these three developments are at albertacourts.ca.
Alberta’s recovery plan
Alberta has launched a recovery plan to create jobs, accelerate economic diversification and ensure a strong future for our economy.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more than 227,000 registered users.
Privacy is protected. The app does not track a user’s physical location or use GPS. All contact data is only on the user’s phone and is deleted after 21 days.  
Secure contact tracing is a cornerstone of Alberta’s Relaunch Strategy.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</si>
  <si>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Students returning to school for 2020-21 school year</t>
  </si>
  <si>
    <t xml:space="preserve">Students will return to learning in classrooms across Alberta at the beginning of the new school year.
Schools will be ready to welcome students under scenario 1, which is near-normal daily operations with health measures.
Alberta’s government has developed a re-entry tool kit to prepare parents and students for what to expect in the new school year. The tool kit includes videos for students explaining some of the health measures, a guide for parents, frequently asked questions, school posters, a self-screening questionnaire in multiple languages, and links to health guidelines.
“Alberta continues moving ahead with our recovery and relaunch plan. I’m proud of our comprehensive plan that supports the safe return to daily in-school learning. The return of more than 750,000 students to near-normal learning in the new school year is indicative of Alberta’s continued recovery as we work to relaunch our economy and return to our regular everyday lives.”
Jason Kenney, Premier
“We are determined to do everything that we can to safely return our students, teachers and staff to school. I appreciate the input and support of school authorities across the province, as well as our education partners, in developing and refining our school re-entry plan. We are providing clear and detailed guidelines and a re-entry tool kit so everyone can do their part and prepare for a safe return to school.”
Adriana LaGrange, Minister of Education
“We are committed to doing everything possible to protect the health and safety of students, staff and families during the upcoming school year. There is no risk-free approach to COVID-19 but there are also risks to children’s overall health from school closures. We are continually refining our public health advice for schools based on best available evidence. We also have plans in place to respond quickly when cases are identified. Limiting the spread of the virus in schools will require the dedication and support of all Albertans when the school year begins this fall.”
Dr. Deena Hinshaw, chief medical officer of health
Under scenario 1, schools will implement a number of public health measures, which include frequent cleaning of surfaces, placing hand sanitizers at school entrances and classrooms, grouping students in cohorts, and planning the school day to allow for physical distancing, which could include staggering start times for classes, recesses and lunches. Additional public health measures may be established prior to September on the advice of the chief medical officer of health in consultation with the education system.
In addition, students, staff, parents and school visitors will be expected to use a self-screening questionnaire daily to determine whether they can enter the school.
“The Alberta School Boards Association is pleased that this plan was released earlier than expected as it provides more time for finalizing school board plans. We appreciate the various experts, parents and community members that helped inform a plan that prioritizes the health and safety of students and staff. ASBA and all school boards will work diligently to implement this plan and look forward to continuing to work with the Minister of Education throughout the upcoming school year.”
Lorrie Jess, president, Alberta School Boards Association
“The College of Alberta School Superintendents appreciates the opportunity to work alongside government and education partners to develop a detailed re-entry plan. The CASS board of directors strongly believes that the re-entry plan offers the appropriate balance of guidance from the chief medical officer of health and the government while providing for the authority and autonomy for individual school divisions to assure their students, parents and staff that a successful return to school will be safe.”
Bevan Daverne, president, College of Alberta School Superintendents
“We value the government’s efforts to actively work with the education system, including independent schools, as they finalized details for the 2020-21 school year. Re-entry under scenario 1 gives us the information and confidence we need to prepare our schools for reopening. We appreciate the requirements set out by the government to ensure that student and staff safety remains the priority as we navigate through these times to safely move closer towards a sense of normalcy.”
Simon Williams, president, Association of Independent Schools &amp; Colleges in Alberta
“The health of students and staff is the priority. In our recent survey on re-entry, 86 per cent of parents that participated indicated they were in favour of a return to school plan for K-12 students. Community efforts are essential to ensure a safe learning environment for our children.”
Brandi Rai, president, Alberta School Councils’ Association
“The Association of Alberta Public Charter Schools is pleased the government invested the time to engage with the education system as they pragmatically developed the 2020-21 school re-entry plan. This announcement provides Alberta’s public charter schools with the confidence and responsiveness they need to ensure a safe and successful return for the upcoming school year.”
Ron Koper, chair, The Association of Alberta Public Charter Schools
Successful transition to summer school and child care
Alberta’s school re-entry plan works, and already has mitigated risks to students and teachers. Throughout the summer, the Calgary Catholic Separate School Division ran in-person summer school programming in accordance to the guidelines developed and issued by the province. These comprehensive guidelines have mitigated risk, resulting in no COVID-19 outbreaks among teachers or students participating in summer school.
Additionally, Alberta has seen a successful reopening of child care centres across the province. Children and staff have safely returned to these centres with no outbreaks occurring.
School authority funding
School authorities have returned to full funding levels as of July 1, and every school authority in Alberta is receiving a funding increase for the 2020-21 school year – roughly $120 million across the province. A list of funding for every school authority is available here.
In addition, the Minister of Education has approved the use of school board reserves, if needed, to help cover local COVID-19-related costs. The total amount of money sitting in school board reserves is $363 million.
Accelerated capital school funding
The province has also provided school boards an additional $250 million to support accelerated capital maintenance and renewal projects, as part of the more than $10 billion infrastructure spending announced in the Alberta Recovery Plan. 
This funding supports infrastructure enhancements that will help in a COVID-19 learning environment. Seventy-nine school projects totalling $15 million are moving forward with this primary purpose, including upgrades for enhanced hygiene such as hands-free sinks, automatic flush toilets, touchless soap and paper towel dispensers, automatic doors and water bottle filling stations to replace water fountains.
New online Student Learning Hub
A new Student Learning Hub on new.learnalberta.ca is available for parents, students, and teachers to more easily access educational materials to support development of student literacy and numeracy, and provide health and wellness information.
The online hub is another resource to support Alberta’s school re-entry plan, with recognition that more online learning resources may be needed during the upcoming school year. Additional resources will also be added throughout the school year.  
Expanding diploma exams
Diploma exams will be offered in every subject in the November and April exam sessions. Expanding the offerings of the diploma exams will support school authorities who are shifting high school programming to a four-semester system as part of their COVID-19 re-entry plan. This shift allows for better cohorting by limiting the number of classes a student is in during a term without affecting total learning time over the course of a year.
Personal protective equipment
Students and staff may wear a mask if they choose to. However, practices such as physical distancing, cohorting, frequent handwashing, staying home when sick and increased cleaning of surfaces will continue to be the priority public health measures.
COVID-19 cases at school
If a student or staff tests positive for COVID-19, a public health team will investigate to determine when symptoms developed and support the school to minimize transmission.
While each case will be addressed based on its unique circumstances, it is anticipated that in most cases only the group of students and staff who came in close contact will likely be required to stay home for 14 days, and not the entire school population.
Parents will be notified if a case of COVID-19 is confirmed at school and public health officials will contact those who were in close contact with that person.
Transitioning to scenario 2 or scenario 3
If there is an outbreak of COVID-19 in a community or school, health officials will work with Alberta Education and impacted school authorities to make any decision to potentially transition to partial in-class learning or at-home learning. Decisions will be based on multiple factors including the number of cases in a community or school and the risk of ongoing transmission.
The health guidance for scenario 2 has been updated to allow for a maximum of 20 students per class.
</t>
  </si>
  <si>
    <t>Alberta Premier Jason Kenney welcomes $19 billion Safe Restart Agreement</t>
  </si>
  <si>
    <t xml:space="preserve">Premier Jason Kenney issued the following statement welcoming the Safe Restart Agreement:
"I am pleased to announce that, after several weeks of negotiations, the provinces have reached an agreement with the federal government on a Safe Restart Agreement. This agreement will help our economy take the next steps to recover from the impacts of COVID-19 as we work to keep Albertans and all Canadians safe and healthy.
“The total value of the agreement, which covers all 13 provinces and territories and addresses several areas of the economy and public health needs for the next six to eight months, is $19 billion. This includes funding for testing, PPE for front-line workers, child care, mental health, and protecting the most vulnerable Canadians, including our seniors. The Government of Canada's decision to recognize and credit the work already done by the provinces in the fight against the virus will be particularly helpful to Alberta, which has led the country on PPE procurement and testing.
“The agreement also includes new funding for sick leave pay and funding to help offset some of the lost operating revenue facing municipalities, including for public transit. We look forward to working with the municipalities on announcing the details of this new funding in the days ahead.
“Alberta’s government has acted in unprecedented ways to protect people through the worst of the COVID-19 economic and public health crises. To date, we have provided some $14 billion in support – more than any other province, on a relative basis – including:
More than half a billion dollars for our health-care system. 
Support for long-term care homes, and those who work in them.
Emergency isolation payments, so sick workers could stay at home.
Up to $200 million in small business relaunch grants for those who had to close.
Support for homeless shelters, women’s shelters and food banks.
More than $50 million in COVID-related mental health support for those struggling to cope.
40 million free masks to help control the spread.
Funding to help day care operators reopen.
Deferrals on utility bills, education property taxes, student loans and government fees.
Access to credit for struggling employers.
Policies to protect both renters and commercial tenants. 
“Late last month we launched Alberta’s Recovery Plan: a bold, ambitious long-term strategy to build, to diversify our economy, and to create tens of thousands of jobs right now. The Safe Restart Agreement announced today will complement and accelerate Alberta on that path to recovery. I would like to thank the federal government for working with the provinces, listening to our concerns, and responding to them. I would especially like to thank my fellow premiers, whose solidarity, mutual understanding, and dedication to the good of our country resulted in a deal that is more generous, fair, and flexible than where we started.
“Albertans have contributed more than $600 billion to the rest of the federation over the past 60 years, and we continue to contribute $20 billion each year even as our workers and our economy are severely strained, so we appreciate that this relief represents a small portion of our net tax contribution to the federation coming back to our province through this package.” 
</t>
  </si>
  <si>
    <t>Update 102: COVID-19 pandemic in Alberta (July 16 at 6 p.m.)</t>
  </si>
  <si>
    <t>In total, 8,142 Albertans have now recovered from COVID-19. Hospitalization rates remain low with 69 people in hospital, eight of whom are in intensive care.
Latest updates
120 additional cases have been identified in the last 24 hours and the total number of active cases is now 807.
Cases have been identified in all zones across the province:
Calgary zone: 362 active cases and 5,272 recovered
South zone: 90 active cases and 1,361 recovered
Edmonton zone: 217 active cases and 1,072 recovered
North zone: 55 active cases and 328 recovered
Central zone: 75 active cases and 92 recovered
Eight active cases and 17 recovered cases in zones to be confirmed
Additional information, including case totals, is online.
To date, 1,051 cases have an unknown exposure.
So far, labs have performed 560,493 tests on 481,161 Albertans, with 8,211 tests completed in the last 24 hours.
There are two new deaths to report.
Total number of deaths is 165: 112 in the Calgary zone; 22 in the Edmonton zone; 17 in the North zone; 13 in the South zone; and one in the Central zone.
There are 39 active cases and 758 recovered cases at continuing care facilities; 119 facility residents have died.
Daily case updates
Daily case numbers are now updated every weekday and paused on holidays and weekends.
Weekend and holiday case numbers are reported the next available business day.
Daily breakdowns of the data will continue to keep Albertans fully informed. Government will alert Albertans if urgent developments occur on a weekend.
Misericordia Hospital
Edmonton’s Misericordia Hospital remains closed to new patients because of a COVID-19 outbreak.
Alberta Health Services and Covenant Health are monitoring the situation. For updates, please visit covenanthealth.ca.
Access to justice
With court sittings relaunched provincewide, the Court of Queen’s Bench suspended the pandemic closure’s emergency/urgent hearing request process; requests now are directed to the court’s remote regular (morning) chambers.
The Court of Queen’s Bench will hold some short hearings in July and August for judge-alone criminal trials via WebEx video and in-person, in courtrooms with COVID precautions.
The Court of Queen’s Bench and provincial court are increasing in-person hearings. Everyone entering an Alberta courthouse must wear a face mask.
Details on these three developments are at albertacourts.ca.
Alberta’s recovery plan
Alberta has launched a recovery plan to create jobs, accelerate economic diversification and ensure a strong future for our economy.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225,816 registered users.
Privacy is protected. The app does not track a user’s physical location or use GPS. All contact data is only on the user’s phone and is deleted after 21 days.  
Secure contact tracing is a cornerstone of Alberta’s Relaunch Strategy.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</si>
  <si>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101: COVID-19 pandemic in Alberta (July 14 at 5 p.m.)</t>
  </si>
  <si>
    <t>In total, 8,048 Albertans have now recovered from COVID-19. Hospitalization rates remain low with 55 people in hospital, 13 of whom are in intensive care.
Latest updates
86 additional cases bring the number of total active cases to 701.
Cases have been identified in all zones across the province:
Calgary zone: 295 active cases and 5,250 recovered
South zone: 104 active cases and 1,315 recovered
Edmonton zone: 198 active cases and 1,055 recovered
North zone: 50 active cases and 321 recovered
Central zone: 48 active cases and 92 recovered
Six active cases and 15 recovered cases in zones to be confirmed
Additional information, including case totals, is online.
To date, 966 cases have an unknown exposure.
So far, labs have performed 545,902 tests on 470,871 Albertans, with 5,801 tests completed in the last 24 hours.
There are two new deaths to report.
Total number of deaths is 163: 112 in the Calgary zone; 21 in the Edmonton zone; 17 in the North zone; 12 in the South zone; and one in the Central zone.
There are 22 active cases and 754 recovered cases at continuing care facilities; 119 facility residents have died.
Daily case updates
Daily case numbers are now updated every weekday and paused on holidays and weekends.
Weekend and holiday case numbers are reported the next available business day.
Daily breakdowns of the data will continue to keep Albertans fully informed. Government will alert Albertans if urgent developments occur on a weekend.
Misericordia Hospital
Edmonton’s Misericordia Hospital remains closed to new patients because of a COVID-19 outbreak: 17 patients and 17 staff have tested positive. There have been no new cases since July 11.
Alberta Health Services and Covenant Health are monitoring the situation. For updates, please visit covenanthealth.ca.
Access to justice
With court sittings relaunched provincewide, the Court of Queen’s Bench suspended the pandemic closure’s emergency/urgent hearing request process; requests now are directed to the court’s remote regular (morning) chambers.
The Court of Queen’s Bench will hold some short hearings in July and August for judge-alone criminal trials via WebEx video and in-person, in courtrooms with COVID precautions.
The Court of Queen’s Bench and provincial court are increasing in-person hearings. Everyone entering an Alberta courthouse must wear a face mask.
Details on these three developments are at albertacourts.ca.
Alberta’s recovery plan
Alberta has launched a recovery plan to create jobs, accelerate economic diversification and ensure a strong future for our economy.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224,995 registered users.
Privacy is protected. The app does not track a user’s physical location or use GPS. All contact data is only on the user’s phone and is deleted after 21 days.  
Secure contact tracing is a cornerstone of Alberta’s Relaunch Strategy.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</si>
  <si>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20 million free masks available provincewide</t>
  </si>
  <si>
    <t>Albertans have another chance to pick up free non-medical face masks at the counter or drive-thru of their local A&amp;W, McDonald’s Canada or Tim Hortons restaurant.
Masks are now available at more than 700 partner restaurant locations, including those without drive-thru service, adding more than 100 new locations and expanding the availability of masks to Albertans. No purchase is necessary to pick up masks in restaurants, either at the counter or through drive-thrus.
A&amp;W, McDonald’s Canada, and Tim Hortons partner restaurants are handing out eight masks per person for this distribution. Albertans are encouraged to pick up masks for family and friends to reduce traffic at partner restaurant locations. Masks will be available at restaurants while supplies last.
“Albertans don’t shy away from hard work when there is a job to do. Right now, it’s our job to continue to do the work needed to prevent the spread of COVID-19 as our province relaunches. Washing your hands regularly, practising physical distancing, and wearing a mask when physical distancing isn’t possible will help keep us all safe.”
Jason Kenney, Premier
A larger number of long-term care and supportive living, seniors facilities, community groups, social service organizations, libraries, court houses and places of worship will be distributing masks to their residents, clients and members. Municipalities without easy access to a partner restaurant location are again being supplied with masks to distribute to their residents, as are First Nations communities and Metis Settlements.  
Four million masks are being provided to 20 transit systems across Alberta, including Calgary and Edmonton, to be used by transit riders. 7-Eleven Canada has generously donated logistics support to ship and deliver these masks and distribution supplies from the government warehouse to each participating transit service.
Wearing a non-medical mask when it's difficult to maintain physical distancing of two metres is one way we can continue to limit the spread of COVID-19 as we relaunch our province. This initiative is a key part of Alberta’s Relaunch Strategy to safely reopen our economy while protecting Albertans from COVID-19.
“This is the only initiative of its kind in Canada and it’s a key support to our safe relaunch. Like other provinces, we strongly recommend people follow public health advice on distancing, and wear a mask when that’s not possible. And we’re the only province in Canada that’s backing up that advice with free masks to socialize their use. Thank you to our partners A&amp;W, McDonald’s Canada, and Tim Hortons for again stepping up to support us – and to 7-Eleven Canada for volunteering to ship masks to transit services. And, of course, thanks to municipalities, First Nations and Metis communities, places of worship, social services organizations, seniors facilities and others who are helping us get masks to as many Albertans as possible.”
Tyler Shandro, Minister of Health
“We were very pleased with how smoothly the first distribution went and are ready to go again. We know from our guests that Albertans want the masks and we are very pleased to be able to help the government in this way.”
Susan Senecal, president and CEO, A&amp;W Canada
“McDonald’s Canada will continue to partner with the Alberta government to distribute masks in our drive-thrus and now, in our restaurants. We look forward to welcoming all Albertans back into our restaurants as we safely reopen across the province for both take-out and dine-in.”
Jeff Kroll, restaurant support officer and COVID Response lead, McDonald’s Canada
“Tim Hortons and its restaurant owners were excited and honoured to support the distribution of free masks to Albertans last month. We look forward to the second phase, when we’ll also be offering masks at the counter inside our restaurants as well as in our drive-thrus. Tim Hortons is proud of how restaurant owners and team members have stepped up to help Alberta move forward with its recovery plan.”
Mike Hancock, chief operating officer, Tim Hortons
“7-Eleven Canada is proud to volunteer the shipping and logistics support necessary to bring millions of masks to transit services and their riders across Alberta. We hope that our contribution to the government’s Masks for Albertans program will help Albertans get to their destination and home again safely wherever transit takes them." 
Norman Hower, vice-president and general manager, 7-Eleven Canada
Quick facts
Mask use is not mandatory; they are an option for situations where maintaining a distance of two metres is not possible.
This program is intended to supplement an individual’s own efforts to acquire non-medical masks. Albertans who wish to use non-medical masks are encouraged to purchase their own supply from local retailers in addition to using those provided by government.
From the supply of 20 million masks:
Nine million are being distributed by partner restaurants. 
Four million are being provided to 20 municipal transit system operators, including Calgary, Red Deer, and Edmonton, primarily for distribution to transit users. 
7-Eleven Canada is providing logistics support to ship non-medical masks to transit system operators across the province.
2.5 million have been provided to places of worship.
900,000 are going to long-term care and seniors facilities.
800,000 are going to First Nations communities and Metis Settlements.
500,000 are going to communities without easy access to restaurants. 
1.5 million are being offered to social services organizations to support vulnerable Albertans.
500,000 are going to court houses for distribution to the public attending court proceedings.
300,000 are held in reserve for communities that may experience outbreaks and require additional masks.
Municipalities, First Nations communities and Metis Settlements, transit services, places of worship, long-term care, seniors facilities and all participating service organizations will develop their own distribution programs and timelines.
There are several locations for each restaurant partner that are unable to participate due to their small size limiting their ability to store masks, or the fact they are located inside a separate business or facility such as a Walmart, shopping mall or hospital food court.
Restaurants that are still closed due to COVID-19 restrictions do not have masks available.
Restaurants will provide eight masks per person – this may come in two packs of four, or in one pack of eight.
Contact Alberta 211 for assistance if you cannot access a restaurant partner or access masks through alternate municipal or community providers.
Alberta 211 is a community service partner supporting the distribution of masks. Any concerns or complaints about the distribution of masks should be directed to the feedback form on alberta.ca/masks.
Instructions for proper care and use of non-medical masks are available at alberta.ca/masks.</t>
  </si>
  <si>
    <t>Strengthening Alberta’s pandemic response</t>
  </si>
  <si>
    <t xml:space="preserve">The government is seeking proposals to review the province’s response to the COVID-19 pandemic.
The third-party review will enhance Alberta’s capacity to respond to a potential second wave of COVID-19 and any future pandemics. A strong, coordinated response can help save lives, prevent wide-scale spread of disease and help jobs and the economy bounce back more quickly.
A request for proposals (RFP) is now open for a thorough review of all aspects of the pandemic response, including:
health system response
economic response
governance and decision-making
procurement
engagement with other governments and stakeholders
communications
The review will be similar to those conducted after past historic natural disasters, including the 2016 Horse River fire that swept through Fort McMurray, the 2013 floods in southern Alberta and the 2011 Slave Lake fire.
Consultants have until Aug.10 to submit their proposals and all proposals will undergo a thorough review process. The province aims to choose the successful candidate by Aug.19 so that the pandemic response review can begin immediately and be completed this fall.
</t>
  </si>
  <si>
    <t>Another 20 million masks ready for distribution</t>
  </si>
  <si>
    <t>Free non-medical masks will soon be back at A&amp;W, McDonald’s Canada, and Tim Hortons locations across Alberta.
Distribution of masks through these restaurant partners will resume on July 13. More details will be included with the official launch announcement.
In June, 20 million masks were distributed through restaurant partners, municipalities, long-term care facilities, First Nations and Metis Settlements, and other organizations. Alberta is the only province in Canada to take this important step to help limit the spread of COVID-19 throughout the province.
“The first phase of free mask distribution in Alberta was a huge success and the response was an incredible show of community support. Thank you to all Albertans who are doing their part to keep each other safe as we move through stage two of relaunch.”
Tyler Shandro, Minister of Health
Wearing a non-medical mask when it's difficult to maintain physical distancing of two metres is one way we can continue to limit the spread of COVID-19 as we relaunch our province. This initiative is a key part of Alberta’s Relaunch Strategy to safely reopen our economy while protecting Albertans from COVID-19.
In addition to the masks now being resupplied to restaurant partner locations, government is also providing more masks to:
Municipalities without easy access to a restaurant partner location
First Nations and Metis Settlements
Places of worship
Transit services provincewide, including in Calgary and Edmonton
7-Eleven Canada is providing no-cost shipping of masks from the government’s warehouses to transit system operators across the province
Seniors organizations and independent living facilities
Long-term care and supportive living facilities
Women’s shelters, homeless shelters and street outreach programs
Addiction treatment centres
Other organizations that have highlighted a need for masks
Quick facts
Mask use is not mandatory; they are an option for situations where maintaining a distance of two metres is not possible.
This program is intended to supplement an individual’s own efforts to acquire non-medical masks. Albertans who wish to use non-medical masks are encouraged to purchase their own supply from local retailers in addition to using those provided by government.
Contact 211 for assistance if you cannot access a restaurant partner or access masks through alternate municipal or community providers.
Alberta 211 is a community service partner supporting the distribution of masks. Any concerns or complaints about the distribution of masks should be directed to the feedback form on alberta.ca/masks.
Instructions for proper care and use of non-medical masks are available at alberta.ca/masks.
7-Eleven Canada is providing logistics support to ship non-medical masks to transit system operators across the province.</t>
  </si>
  <si>
    <t>Update 100: COVID-19 pandemic in Alberta (July 2 at 4:30 p.m.)</t>
  </si>
  <si>
    <t>In total, 7,505 Albertans have now recovered from COVID-19. Hospitalization rates remain low with 44 people in hospital, eight of whom are in intensive care.
Latest updates
The total number of cases identified in Alberta rose by 94 in the last 48 hours: 30 additional cases on June 30 and 64 cases on July 1.
There are currently 542 active cases in the province.
Cases have been identified in all zones across the province:
Calgary zone: 222 active cases and 5,046 recovered
South zone: 49 active cases and 1,273 recovered
Edmonton zone: 233 active cases and 820 recovered
North zone: 34 active cases and 265 recovered
Central zone: three active cases and 88 recovered
One active case and 13 recovered cases in zones to be confirmed
Additional information, including case totals for individual days, is online.
To date, 797 cases have an unknown exposure.
So far, labs have performed 464,070 tests on 407,363 Albertans, with 14,614 tests completed in the last 48 hours.
There is one new death to report.
Total number of deaths is 155: 112 in the Calgary zone; 16 in the North zone; 15 in the Edmonton zone; 11 in the South zone; and one in the Central zone.
There are 24 active cases and 736 recovered cases at continuing care facilities; 118 facility residents have died.
Expanded outdoor gatherings
Up to 200 people can now attend audience-type community outdoor events, such as festivals, fireworks displays, rodeos and sporting events, and outdoor performances.
All public health measures, including physical distancing, remain in place. Seated outdoor events will still require the necessary space between families and cohorts within stadium-style seating.
The 100-person limit remains in place for other outdoor events and indoor seated/audience events.
The limit for indoor social gatherings, including wedding and funeral receptions and birthday parties, remains at 50 people maximum.
Daily case updates
Daily case numbers are now updated every weekday and paused on holidays and weekends.
Weekend and holiday case numbers are reported the next available business day.
Daily breakdowns of the data will continue to keep Albertans fully informed. Government will alert Albertans if urgent developments occur on a weekend.
Access to justice
The Court of Queen’s Bench is resuming some family, civil and masters hearing lists provincewide via remote access. Details: https://albertacourts.ca/qb/resources/announcements
Child support applications and variation applications adjourned due to the COVID-19 pandemic can now be rescheduled via an expedited process. For details, visit the link above.
Alberta’s recovery plan
Alberta has launched a recovery plan to create jobs, accelerate economic diversification and ensure a strong future for our economy.
Learn more at https://www.alberta.ca/recovery-plan.aspx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219,146 registered users.
Privacy is protected. The app does not track a user’s physical location or use GPS. All contact data is only on the user’s phone and is deleted after 21 days.  
Secure contact tracing is a cornerstone of Alberta’s Relaunch Strategy.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</si>
  <si>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Albertans donate generously to COVID-19 campaigns</t>
  </si>
  <si>
    <t>The province thanks Albertans for donating $5 million to charities participating in the charitable giving matching donation program.
The Government of Alberta supported COVID-19 response efforts by offering to match donations up to $2 million to eight designated Alberta-based registered charities made between April 15 and May 31. Albertans’ donations, combined with government’s matching dollars, raised about $7 million for the designated COVID-19 fundraising campaigns. Donations will help feed the hungry, care for seniors, support at-risk children, and keep Albertans employed.
“Albertans have come together to help others during a time when we are all struggling with different challenges due to COVID-19. As we begin the road to recovery, we thank Albertans for their overwhelming response and for kindly donating to help these fundraising campaigns so they can continue to meet the needs of vulnerable communities. Every donation matters, and we are hearing amazing stories about the great work our partner charities are doing to get dollars quickly to local charities delivering services to Albertans in need.”
Leela Sharon Aheer, Minister of Culture, Multiculturalism and Status of Women
“Thanks to the generosity of Albertans and the Government of Alberta’s matching program, millions of dollars have been raised to support people most at risk during COVID-19. We’ve been able to work with local partners, philanthropists, and a strong network of social agencies to quickly provide help with basic needs like food, shelter, mental health supports, technology, and personal protective equipment. This has made a huge difference in our communities at a time when many Albertans are struggling with unemployment, poverty, isolation, homelessness and other challenges. As the province moves from emergency response to recovery, we will continue to help vulnerable individuals, families, children and seniors. Thank you to Minister Aheer and the Government of Alberta for your tremendous support.”
Karen Young, president and CEO, United Way of Calgary and Area
COVID-19 fundraising programs play an important role in ensuring donations flow through to local community-based non-profits and charitable organizations delivering services to vulnerable Albertans. We salute the following partner organizations for making this initiative such a success through their campaigns:
United Way of the Capital Region – Local Love in a Global Crisis Campaign
United Way Calgary and Area – COVID-19 Community Response Fund
United Way Central Alberta – COVID-19 Community Response Fund
Calgary Foundation – COVID-19 Pandemic Recovery Program
Edmonton Community Foundation – COVID Rapid Response Fund
Community Foundation of Southeastern Alberta – COVID Response for Southeast Alberta
Community Foundation of Lethbridge and Southwestern Alberta – COVID Response and Recovery Grants Program
Community Foundation of Northwestern Alberta – Better Together COVID-19 Response Fund/Community Kitchen and Food Bank Fund</t>
  </si>
  <si>
    <t>Update 99: COVID-19 pandemic in Alberta (June 30 at 6:15 p.m.)</t>
  </si>
  <si>
    <t>In total, 7,407 Albertans have now recovered from COVID-19. Hospitalization rates remain low with 41 people in hospital, nine of whom are in intensive care.
Latest updates
41 additional cases bring the number of total active cases to 547.
Cases have been identified in all zones across the province:
Calgary zone: 232 active cases and 5,008 recovered
South zone: 28 active cases and 1,271 recovered
Edmonton zone: 246 active cases and 767 recovered
North zone: 36 active cases and 260 recovered
Central zone: four active cases and 88 recovered
One active case and 13 recovered cases in zones to be confirmed
Additional information, including case totals, is online.
To date, 789 cases have an unknown exposure.
So far, labs have performed 449,451 tests on 395,713 Albertans, with 7,198 tests completed in the last 24 hours.
There are no new deaths to report.
Total number of deaths is 154: 112 in the Calgary zone; 16 in the North zone; 15 in the Edmonton zone; 10 in the South zone; and one in the Central zone.
There are 21 active cases and 733 recovered cases at continuing care facilities; 117 facility residents have died.
Expanded outdoor gatherings
Up to 200 people can now attend audience-type community outdoor events, such as festivals, fireworks displays, rodeos and sporting events, and outdoor performances.
All public health measures, including physical distancing, remain in place. Seated outdoor events will still require the necessary space between families and cohorts within stadium-style seating.
The 100-person limit remains in place for other outdoor events and indoor seated/audience events.
The limit for indoor social gatherings, including wedding and funeral receptions and birthday parties, remains at 50 people maximum.
Daily case updates
There will be no COVID-19 update on Canada Day. The online case numbers will be updated on July 2.
Daily case numbers will now be updated every weekday and paused on holidays and weekends.
Weekend and holiday case numbers will be reported the next available business day.
Daily breakdowns of the data will continue to keep Albertans fully informed. Government will alert Albertans if urgent developments occur on a weekend.
Alberta’s recovery plan
Alberta has launched a recovery plan to create jobs, accelerate economic diversification and ensure a strong future for our economy.
Learn more at https://www.alberta.ca/recovery-plan.aspx
Asymptomatic testing at community pharmacies
A limited number of community pharmacies have begun to offer testing to Albertans without symptoms and no known exposure to COVID-19, making it easier to access testing and help stop the spread. This is in addition to the robust COVID-19 testing already offered by Alberta Health Services.
There are currently 20 pharmacies offering testing. Additional pharmacies are planning to offer testing in the coming weeks.
People should call their pharmacy to find out if it offers testing, and to book a test. Anyone who wants to get tested can continue to book an appointment online with the AHS assessment tool.
Access to justice
The Provincial Court of Alberta has released Part 2 of its staged plan for resuming in-person proceedings at some courthouses. Circuit courts remain closed. Details: https://albertacourts.ca/pc/resources/announcements
The Court of Queen’s Bench has extended the cap on email, fax and filing fees until Sept. 30. Details are at the link above.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219,146 registered users.
Privacy is protected. The app does not track a user’s physical location or use GPS. All contact data is only on the user’s phone and is deleted after 21 days.  
Secure contact tracing is a cornerstone of Alberta’s Relaunch Strategy.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</si>
  <si>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More Albertans can attend outdoor community events</t>
  </si>
  <si>
    <t>The outdoor gathering limit has been increased from 100 to 200 people.
The increase applies to attendees at community outdoor events such as festivals, fireworks displays, rodeos and sporting events, and outdoor performances.
All public health measures, including physical distancing, remain in place. Seated outdoor events will still require the necessary space between families and cohorts within stadium-style seating.
Any large gathering increases the risk of transmission. Evidence suggests that outdoor events have a lower risk of transmission, provided other public health guidance is followed. Alberta Health will continue to monitor case numbers and adjust as necessary.
For more information on outdoor and indoor gathering restrictions, visit alberta.ca/restrictions-on-gatherings.
General relaunch guidance, including sector-specific recommendations, can be found at alberta.ca/guidance-documents.</t>
  </si>
  <si>
    <t>Update 98: COVID-19 pandemic in Alberta (June 25 at 6 p.m.)</t>
  </si>
  <si>
    <t>Hospitalization rates remain low with 38 people in hospital, eight of whom are in intensive care. In total, 7,191 Albertans have recovered from COVID-19.
Latest updates
26 new cases bring the number of total active cases to 506.
Cases have been identified in all zones across the province:
Calgary zone: 207 active cases and 4,919 recovered
South zone: 23 active cases and 1,258 recovered
Edmonton zone: 237 active cases and 673 recovered
North zone: 33 active cases and 243 recovered
Central zone: three active cases and 86 recovered
Three active cases and 12 recovered cases in zones to be confirmed
Additional information, including case totals, is online.
To date, 743 cases have an unknown exposure.
So far, labs have performed 415,716 tests on 367,935 Albertans, with 6,363 tests completed in the last 24 hours.
There is one new death to report.
Total number of deaths is 154: 112 in the Calgary zone; 16 in the North zone; 15 in the Edmonton zone; 10 in the South zone; and one in the Central zone.
There are 22 active cases and 723 recovered cases at continuing care facilities; 117 facility residents have died.
Note: Updated data will be posted online daily.
Stage two of relaunch underway
Stage two of Alberta’s relaunch strategy is underway.
More businesses, sport and recreation services are open. Some larger gatherings are permitted.
Public health guidance must be followed.
Stage three depends on success in stage two, determined by: active case numbers, infection rates, health-care system capacity based on numbers in hospital and intensive care.
For more information, visit alberta.ca/RelaunchStrategy.
The relaunch status map shows the level of risk in regions and information about local health measures. It also shows the rate of COVID-19 cases and the number of active cases.
Asymptomatic testing at community pharmacies
Participating community pharmacies will soon offer testing to Albertans without symptoms and no known exposure to COVID-19, making it easier to access testing and help stop the spread.
At first, the number of pharmacies offering testing is limited. People should call their pharmacy to find out if it offers testing, and to book a test.
Serology testing to track the spread
Alberta is investing $10 million in voluntary serology testing for targeted groups for past exposure.
This will help measure the virus spread among people who never felt sick, or didn’t report it.
Access to justice
The Court of Queen’s Bench is scheduling more previously postponed matters. For details, visit https://albertacourts.ca/qb/resources/announcements.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216,280 registered users.
Privacy is protected. The app does not track a user’s physical location or use GPS. All contact data is only on the user’s phone and is deleted after 21 days.  
Secure contact tracing is a cornerstone of Alberta’s Relaunch Strategy.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</si>
  <si>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Expanding access to COVID-19 testing</t>
  </si>
  <si>
    <t>Alberta will offer asymptomatic COVID-19 testing at community pharmacies, making it easier for Albertans to access testing and help stop the spread.
A limited number of community pharmacies will begin to offer testing to Albertans without symptoms and no known exposure to COVID-19. This is in addition to the robust COVID-19 testing already offered by Alberta Health Services.
Alberta remains among the world leaders in COVID-19 testing per capita. More than 415,000 tests have been completed across the province.
“Alberta is a world leader in testing, and this will further expand our capacity. By gradually expanding COVID-19 testing in community pharmacies, we continue to put safety first as we reopen the economy and get Albertans back to work. This is a key part of Alberta's relaunch strategy and will help us continue protecting Albertans from this virus.”
Tyler Shandro, Minister of Health
“Our testing data has shown that the vast majority of Albertans who have gone for testing without symptoms or known exposure to COVID have tested negative. This is encouraging. Whether you have symptoms or not, please consider getting tested. You are helping us understand more about the spread of COVID-19 in Alberta.” 
Dr. Deena Hinshaw, chief medical officer of health
 “Pharmacist practitioners prescribe, vaccinate, and will now be able to administer COVID-19 tests for asymptomatic individuals.  Pharmacists volunteering to offer COVID-19 testing further acknowledges the vital role they continue to play in the delivery of public health care, helping to keep our communities safe and enhancing the fight against COVID-19.”
Margaret Wing, CEO, Alberta Pharmacists’ Association
Over the next few days, a group of 20 community pharmacies located primarily in Edmonton and Calgary will begin to offer testing. The pharmacy test is a throat swab, which is sent to Alberta Precision Labs for analysis.
The number of pharmacies initially conducting COVID-19 testing is being limited to ensure the processes and flow of test materials and data is working well before expanding further. Additional pharmacies are planning to offer testing in the coming weeks.
Albertans are encouraged to talk to their local pharmacist to see if testing is available. Each participating pharmacy will adhere to strict protocols and has the specialized skills needed to protect patient safety. 
All Albertans are encouraged to be tested, even if they don't have symptoms. In addition to participating pharmacies, anyone who wants to get tested can book an appointment online with the AHS assessment tool.
Quick facts
Alberta has one of the highest COVID-19 testing rates in the world, and has performed more than 415,000 tests on more than 367,000 Albertans.
Only those who are asymptomatic and have no known exposures to COVID-19 can be tested at participating pharmacies.
Anyone with COVID-19 symptoms must complete the COVID-19 self-assessment or call Health Link 811.
Test kits for pharmacies are being produced and analyzed by Alberta Precision Laboratories.
AHS will directly contact any Albertan who tests positive to discuss the results, begin contact tracing and protect the public’s health.</t>
  </si>
  <si>
    <t>Update 97: COVID-19 pandemic in Alberta (June 23 at 5 p.m.)</t>
  </si>
  <si>
    <t>Hospitalization rates remain low with 37 people in hospital, six of whom are in intensive care. In total, 7,096 Albertans have recovered from COVID-19.
Latest updates
45 new cases bring the total number of active cases to 532.
Cases have been identified in all zones across the province:
Calgary zone: 230 active cases and 4,876 recovered
South zone: 22 active cases and 1,258 recovered
Edmonton zone: 236 active cases and 635 recovered
North zone: 36 active cases and 230 recovered
Central zone: three active cases and 85 recovered
Five active cases and 12 recovered cases in zones to be confirmed
Additional information, including case totals, is online.
To date, 736 cases have an unknown exposure.
So far, labs have performed 402,837 tests on 357,139 Albertans, with 6,537 tests completed in the last 24 hours.
There are no new deaths to report.
Total number of deaths is 153: 112 in the Calgary zone; 16 in the North zone; 14 in the Edmonton zone; 10 in the South zone; and one in the Central zone.
There are 25 active cases and 718 recovered cases at continuing care facilities; 117 facility residents have died.
Note: Updated data is posted online daily. The next situation update will be on June 25.
Stage two of relaunch underway
Stage two of Alberta’s relaunch strategy is underway.
More businesses, sport and recreation services are open. Some larger gatherings are permitted.
Public health guidance must be followed.
Stage three depends on success in stage two, determined by: active case numbers, infection rates, health-care system capacity based on numbers in hospital and intensive care.
For more information, visit alberta.ca/RelaunchStrategy.
The relaunch status map shows the level of risk in regions and information about local health measures. It also shows the rate of COVID-19 cases and the number of active cases.
Serology testing to track the spread
Alberta is investing $10 million in voluntary serology testing for targeted groups for past exposure.
This will help measure the virus spread among people who never felt sick, or didn’t report it.
Access to justice
The Court of Queen’s Bench is scheduling more previously postponed matters. For details, visit https://albertacourts.ca/qb/resources/announcements.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214,650 registered users.
Privacy is protected. The app does not track user’s physical location or use GPS. All contact data is only on the user’s phone and is deleted after 21 days.  
Secure contact tracing is a cornerstone of Alberta’s Relaunch Strategy.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</si>
  <si>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Alberta to invest in targeted serology testing</t>
  </si>
  <si>
    <t xml:space="preserve">Alberta is investing $10 million into targeted serology testing that will help track the spread of COVID-19 across the province.
Serology testing is used to detect the presence of antibodies in a person’s blood, indicating that a person has been exposed to the COVID-19 virus in the past. This is different from the robust polymerase chain reaction (PCR) testing already available to all Albertans, which is the most effective way to test if anyone currently has the virus.
Alberta Health is investing in four voluntary public health studies, which will serologically test specific groups of Albertans for the virus. Alberta Health Services (AHS) will also make serology testing available for specific clinical purposes where testing can inform treatment decisions.
Alberta is the first province in Canada to make this targeted serology testing available.
“We committed to investing in expanding COVID-19 testing as part of Alberta’s Relaunch Strategy. Investing in these focused studies of select groups will help us get a better sense of the situation in Alberta and learn more about the virus. The more we know about how COVID-19 is spreading, the better we can protect Albertans.”
Tyler Shandro, Minister of Health
“We anticipate that there are people in the province who have been infected with COVID-19 and either were not tested, or were unaware that they had the virus. Investing in these representative public health studies will help us understand what percentage of Albertans have a history of infection, and how to improve our health response.”
Dr. Deena Hinshaw, chief medical officer of health
“Albertans’ collective efforts to follow public health guidelines have helped to significantly slow the spread of COVID-19 in our province. In addition to our robust testing efforts to detect positive cases, antibody testing is one more tool that will provide the critical data we need to monitor and track the virus within our communities.”
Dr. Verna Yiu, president and CEO, Alberta Health Services
The $10-million investment will fund two pediatric studies that will measure COVID-19 antibody prevalence among groups of Calgary and Edmonton children until 2022. A third study will test samples from blood collected for other purposes across the province, and a fourth will regularly test select Albertans over the age of 45 to help officials better estimate the number of people exposed to COVID-19.
By investing in serology studies, Alberta will be able to better estimate the number of people who have previously contracted COVID-19 and learn about how the virus is spreading over time.
As well, Alberta Precision Laboratories will offer serology testing for specific clinical purposes and funded population-level serology research studies.
</t>
  </si>
  <si>
    <t>Alberta’s free mask distribution a huge success</t>
  </si>
  <si>
    <t>The first phase of Alberta’s distribution of free non-medical masks has ended, with more than 14 million masks handed out at A&amp;W, McDonald’s Canada, and Tim Hortons drive-thrus across the province.
An additional six million masks have been or will be shared directly with municipalities, seniors organizations, Indigenous partners, places of worship and others to help limit the spread of COVID-19.
Thanks to the success of the program, we have paused the distribution of free non-medical masks at the three restaurant partners until the second phase in July. Albertans who have not received a mask can continue to call 211 to request a package.
Alberta is the only province in Canada to make free non-medical masks available to help limit the spread of COVID-19.
Another 20 million masks will be distributed in July, via drive-thrus and other partners. Details will be announced in the next couple of weeks.
“Thank you to all our partners for helping our government distribute millions of non-medical masks to every corner of Alberta. No other province in Canada has accomplished such a feat. A program of this scale would not have been possible without your hard work and community support. We will continue to support Albertans as we move through stage two of relaunch, and people continue to get back to work.”
Tyler Shandro, Minister of Health
This initiative is a key part of Alberta’s Relaunch Strategy to safely reopen our economy while protecting Albertans from COVID-19.
In addition to the masks shared via drive-thru windows, the Alberta government provided masks directly to:
Edmonton Transit, Calgary Transit, and municipalities without convenient access to a drive-thru
First Nations and Metis Settlements
Seniors organizations and independent living facilities
Long-term care and permanent supportive living facilities
Women’s shelters, homeless shelters and street outreach programs
Addiction treatment centres
Foster and kinship parents
Albertans who contacted 211 and couldn’t access a drive-thru partner or the alternate municipal or community providers
The distribution of masks to municipalities without easy access to a drive-thru, First Nations, Metis Settlements and other local agencies will continue following the timelines set by those groups.
As of June 19, government has received 1,000 requests for masks from places of worship across the province, and more than two million masks will be provided to them in the next few days for distribution to their congregations.
Quick facts about the mask distribution
More than 20 million non-medical masks have or will soon be shared with Albertans.
14 million masks were shared through nearly 600 A&amp;W, McDonald’s Canada, or Tim Hortons drive-thrus.
About 95 per cent of Albertans live within 10 kilometres of the drive-thrus through which the masks were distributed.
Mask use is not mandatory; they are an option for situations where maintaining a distance of two metres is not possible.
Alberta 211 is a community service partner supporting the distribution of masks. Any concerns about the distribution of masks should be directed to the feedback form on alberta.ca/masks.
Instructions for proper care and use of non-medical masks are available at alberta.ca/masks.</t>
  </si>
  <si>
    <t>Update 96: COVID-19 pandemic in Alberta (June 19 at 5:30 p.m.)</t>
  </si>
  <si>
    <t>Hospitalization rates remain low with 39 people in hospital, six of whom are in intensive care. In total, 6,961 Albertans have recovered from COVID-19.
Latest updates
46 new cases bring the number of total active cases to 512.
Cases have been identified in all zones across the province:
Calgary zone: 233 active cases and 4,818 recovered
South zone: 30 active cases and 1,248 recovered
Edmonton zone: 211 active cases and 569 recovered
North zone: 32 active cases and 229 recovered
Central zone: three active cases and 85 recovered
Three active cases and 12 recovered cases in zones to be confirmed
Additional information, including case totals, is online.
To date, 685 cases have an unknown exposure.
So far, labs have performed 373,724 tests on 332,766 Albertans, with 9,054 tests completed in the last 24 hours.
There are no new deaths to report.
Total number of deaths is 152: 111 in the Calgary zone; 16 in the North zone; 14 in the Edmonton zone; 10 in the South zone; and one in the Central zone.
There are 26 active cases and 708 recovered cases at continuing care facilities; 116 facility residents have died.
Note: Updated data will be posted online daily. The next situation update will be on Tuesday, June 23. Situation reports will be produced only on days Alberta’s Chief Medical Officer of Health provides an update.
Stage two of relaunch underway
Stage two of Alberta’s relaunch strategy is underway.
More businesses, sport and recreation services are open. Some larger gatherings are permitted.
Public health guidance must be followed.
Stage three depends on success in stage two, determined by: active case numbers, infection rates, health-care system capacity based on numbers in hospital and intensive care.
For more information, visit alberta.ca/RelaunchStrategy.
The relaunch status map shows the level of risk in regions and information about local health measures. It also shows the rate of COVID-19 cases and the number of active cases.
Continuing support for Albertans during COVID-19 
Government has introduced Bill 24, the COVID-19 Pandemic Response Statutes Amendment Act, which proposes measures to support Albertans as the province continues to reopen.
The proposed amendments will allow some pandemic response efforts to continue, and introduce new measures to support the safe and successful reopening of our economy.
Free non-medical masks
Albertans can get four free non-medical masks per person at any Alberta A&amp;W, McDonald’s Canada and Tim Hortons drive-thru while supplies last, no purchase necessary.
Those who can’t get to a drive-thru are encouraged to check other options here.
Access to justice
The Edmonton and Calgary review offices of the Court of Queen’s Bench are now booking review and assessment hearing appointments by phone. For more information, visit https://albertacourts.ca/qb/resources/announcements.
The Court of Queen’s Bench continues to conduct bar admissions remotely.
Supporting Alberta businesses through relaunch
The Alberta Biz Connect web page has health and safety guidelines for general workplaces and specific industry sectors. Businesses are encouraged to check for new and updated guidance documents.
A template on the Biz Connect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210,093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</si>
  <si>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95: COVID-19 pandemic in Alberta (June 18 at 5 p.m.)</t>
  </si>
  <si>
    <t>Hospitalization rates remain low with 34 people in hospital, six of whom are in intensive care. In total, 6,938 Albertans have recovered from COVID-19.
Latest updates
49 new cases bring the number of total active cases to 489.
Cases have been identified in all zones across the province:
Calgary zone: 222 active cases and 4,810 recovered
South zone: 30 active cases and 1,247 recovered
Edmonton zone: 200 active cases and 556 recovered
North zone: 33 active cases and 228 recovered
Central zone: two active cases and 85 recovered
Two active cases and 12 recovered cases in zones to be confirmed
Additional information, including case totals, is online.
To date, 669 cases have an unknown exposure.
So far, labs have performed 364,729 tests on 324,964 Albertans, with 7,990 tests completed in the last 24 hours.
There is one new death to report.
Deaths total 152: 111 in the Calgary zone; 16 in the North zone; 14 in the Edmonton zone; 10 in the South zone; and one in the Central zone.
There are 30 active cases and 706 recovered cases at continuing care facilities; 116 facility residents have died.
Continuing support for Albertans during COVID-19 
Government has introduced Bill 24, the COVID-19 Pandemic Response Statutes Amendment Act, which proposes measures to support Albertans as the province continues to reopen.
The proposed amendments will allow some pandemic response efforts to continue and introduce new measures to support the safe and successful reopening of Alberta’s economy.
Stage two of relaunch underway
Low active COVID-19 case numbers means stage two of Alberta’s relaunch strategy is underway.
More businesses, sport and recreation services are open. Some larger gatherings are permitted.
Public health guidance must be followed.
Stage three depends on success in stage two, determined by: active case numbers, infection rates, health-care system capacity based on numbers in hospital and intensive care.
For more information, visit alberta.ca/RelaunchStrategy.
Free non-medical masks
Albertans can get four free non-medical masks per person at any Alberta A&amp;W, McDonald’s Canada and Tim Hortons drive-thru while supplies last, no purchase necessary.
Those who can’t get to a drive-thru are encouraged to check other options here.
COVID-19 relaunch status map
The daily update to the COVID-19 relaunch status map will be delayed. The next update will occur as soon as possible.
The relaunch status map shows the level of risk in regions and information about local health measures. It also shows the rate of COVID-19 cases and the number of active cases.
Access to justice
The Edmonton and Calgary review offices of the Court of Queen’s Bench are now booking review and assessment hearing appointments by phone. For more information, visit https://albertacourts.ca/qb/resources/announcements.
The Court of Queen’s Bench continues to conduct bar admissions remotely.
Supporting Alberta businesses through relaunch
The Alberta Biz Connect web page has health and safety guidelines for general workplaces and specific industry sectors. Businesses are encouraged to check for new and updated guidance documents.
A template on the Biz Connect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208,550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</si>
  <si>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Continuing support for Albertans during COVID-19</t>
  </si>
  <si>
    <t xml:space="preserve">Bill 24, the COVID-19 Pandemic Response Statutes Amendment Act, proposes measures to support Albertans as the province continues to reopen.
The bill proposes amendments to 15 acts across seven ministries. The amendments are being proposed now that the state of public health emergency has ended.
The proposed amendments will allow some pandemic response efforts to continue and introduce new measures to support the safe and successful reopening of Alberta’s economy.
“Bill 24 allows us to continue to effectively respond to the COVID-19 pandemic to protect public health and ensure Albertans have access to the services and support they need as Alberta moves forward with reopening our economy.”
Tyler Shandro, Minister of Health
Highlights of the bill include extending existing measures, such as:
Extending to August 2021 the unpaid job-protected leave specific to COVID-19, which allows employees to take leave to care for a child due to school or daycare closures or to care for an ill or self-isolating family member.
Providing updated guidance for operating child care programs, including increasing the maximum cohort group size from 10 to 30 staff and children, helping operators reopen safely and ensuring parents have access to child care as they return to work.
Allowing for remote signing and witnessing of estate and care documents through two-way video conferencing, ensuring Albertans continue to have access to justice during the COVID-19 pandemic.
Extending the maximum time for temporary layoffs related to COVID-19 from 120 days to 180 days (this change would come into force upon first reading).
Extending arrangements that support the Chief Medical Officer of Health Order No. 10 that allows a health-care facility to limit employees to working at one site.
Extending the use of emergency powers for an additional 60 days now that the state of public health emergency has ended, and extending existing ministerial orders to continue to protect the health of Albertans during relaunch.
Creating a new regulation-making authority to support and empower orders of the chief medical officer of health, as required. All current public health orders that have been put in place by the chief medical officer of health remain in force.
New measures include:
Providing the province and municipalities with flexibility and authority to effectively respond to the COVID-19 pandemic and future provincial emergencies, including to suspend or modify permit requirements for temporary facilities such as drive-thru COVID-19 testing sites.
Extending the deadline for the public release of Alberta’s annual report and financial statements to Aug. 31.
Ensuring Albertans retain their rights to appeal claims related to private career colleges in the courts or for the Government of Alberta to make claims related to
student financial assistance.
Extending the grace period of expired board member appointments to the Apprenticeship and Industry Training Board from three to five months after the term expires to allow time for a safe recruitment process.
Full details of Bill 24 are available online.
</t>
  </si>
  <si>
    <t>More provincial historic sites reopening for summer</t>
  </si>
  <si>
    <t xml:space="preserve">More provincial historic sites and museums will reopen on June 20 as part of stage two of Alberta’s relaunch strategy.
The successful reopening of the Royal Alberta Museum and Royal Tyrrell Museum has paved the way towards the reopening of many more provincial sites.
“Albertans are truly eager to get back out and explore the province’s history. Having more sites open across the province will give people the chance to venture out with friends and family, play tourist in their own region and help support the local economy. With this reopening, we are urging all to follow physical distancing and hygiene protocols as they once again enjoy local food, culture and heritage.”
Leela Sharon Aheer, Minister of Culture, Multiculturalism and Status of Women
Visitor guidelines vary by site
The following facilities will reopen on June 20:
Frank Slide Interpretive Centre
Oil Sands Discovery Centre
Remington Carriage Museum
Reynolds-Alberta Museum
Ukrainian Cultural Heritage Village
The Provincial Archives of Alberta will reopen on June 23.
Because each site is unique, patrons are encouraged to visit the facility’s website to review visitor guidelines before arrival. New procedures may include pre-booking tickets and some closures of hands-on exhibits and smaller buildings at facilities. All sites have new, reduced capacity limits and distancing measures in place, as well as more access to hand sanitizer.
General visitor guidelines
Do not visit a historic site or museum if you are exhibiting symptoms related to COVID-19 or are feeling unwell.
Continue to visit alberta.ca/COVID19 for the latest updates and guidelines regarding handwashing, physical distancing and good hygiene.
Visitors are encouraged to wear non-medical masks when out in public places where keeping a distance of two metres is difficult.
Make use of the hand sanitizer stations and handwashing facilities located throughout the facilities.
Be mindful of high-touch displays, and avoid crowding around exhibits.
Follow all posted directional or instructional signage.
Some sites to stay closed until further notice
Given the nature of certain historic sites and their close quarters, they are unable to safely implement measures and procedures to adhere to public health guidelines and will remain closed to the public until further notice. These sites include:
Father Lacombe Chapel
Fort George and Buckingham House
Head-Smashed-In Buffalo Jump
Historic Dunvegan
Rutherford House
Stephansson House
Turner Valley Gas Plant
Victoria Settlement
For those looking to learn more about the province’s heritage, many of the sites are posting new content online. Albertans should check out their websites, follow their social media channels, and follow #MuseumFromHome for videos, crafts, recipes and more.
</t>
  </si>
  <si>
    <t>Update 94: COVID-19 pandemic in Alberta (June 17 at 5 p.m.)</t>
  </si>
  <si>
    <t>Hospitalization rates remain low with 38 people in hospital, seven of whom are in intensive care. In total, 6,893 Albertans have recovered from COVID-19.
Latest updates
48 new cases bring the number of total active cases to 486.
Cases have been identified in all zones across the province:
Calgary zone: 224 active cases and 4,791 recovered
South zone: 29 active cases and 1,245 recovered
Edmonton zone: 201 active cases and 533 recovered
North zone: 29 active cases and 227 recovered
Central zone: two active cases and 85 recovered
One active case and 12 recovered cases in zones to be confirmed
Additional information, including case totals, is online.
To date, 646 cases have an unknown exposure.
So far, labs have performed 356,818 tests on 318,276 Albertans, with 6,982 tests completed in the last 24 hours.
There are no new deaths to report.
Deaths total 151: 111 in the Calgary zone; 16 in the North zone; 13 in the Edmonton zone; 10 in the South zone; and one in the Central zone.
There are 29 active cases and 705 recovered cases at continuing care facilities; 116 facility residents have died.
Stage two of relaunch underway
Low active COVID-19 case numbers means stage two of Alberta’s relaunch strategy is underway.
More businesses, sport and recreation services are now open. Some larger gatherings are now permitted.
Public health guidance must be followed.
Stage three depends on success in stage two, determined by: active case numbers, infection rates, and health-care system capacity based on numbers in hospital and intensive care.
For more information, visit alberta.ca/RelaunchStrategy.
Free non-medical masks
Albertans can get four free non-medical masks per person at any Alberta A&amp;W, McDonald’s Canada and Tim Hortons drive-thru while supplies last, no purchase necessary.
Those who can’t get to a drive-thru are encouraged to check other options here.
Access to justice
The Court of Queen’s Bench Edmonton and Calgary review offices are now booking review and assessment hearing appointments by telephone. For more information visit https://albertacourts.ca/qb/resources/announcements
The Court of Queen’s Bench continues to conduct bar admissions remotely.
Supporting Alberta businesses through relaunch
The Alberta Biz Connect web page has health and safety guidelines for general workplaces and specific industry sectors. Businesses are encouraged to check for new and updated guidance documents.
A template on the Biz Connect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users must opt in. The app currently has 207,704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</si>
  <si>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93: COVID-19 pandemic in Alberta (June 16 at 5 p.m.)</t>
  </si>
  <si>
    <t>Hospitalization rates remain low with 36 people in hospital, seven of whom are in intensive care. In total, 6,882 Albertans have recovered from COVID-19.
Latest updates
35 new cases bring the number of total active cases to 449.
Cases have been identified in all zones across the province:
Calgary zone: 208 active cases and 4,786 recovered
South zone: 23 active cases and 1,244 recovered
Edmonton zone: 190 active cases and 529 recovered
North zone: 26 active cases and 226 recovered
Central zone: two active cases and 85 recovered
Zero active cases and 12 recovered cases in zones to be confirmed
Additional information, including case totals, is online.
To date, 633 cases have an unknown exposure.
So far, labs have performed 349,836 tests on 312,351 Albertans, with 6,587 tests completed in the last 24 hours.
There are no new deaths to report.
Deaths total 151: 111 in the Calgary zone; 16 in the North zone; 13 in the Edmonton zone; 10 in the South zone; and one in the Central zone.
There are 28 active cases and 704 recovered cases at continuing care facilities; 116 facility residents have died.
Stage two of relaunch underway
Low active COVID-19 case numbers means stage two of Alberta’s relaunch strategy is underway.
More businesses, sport and recreation services are now open. Some larger gatherings are now permitted.
Public health guidance must be followed.
Stage three depends on success in stage two. Success will be determined by the following factors: active case numbers, infection rates, health-care system capacity based on the number of cases in hospital and intensive care.
For more information, visit alberta.ca/RelaunchStrategy.
Free non-medical masks
Albertans can get four free non-medical masks per person at any Alberta A&amp;W, McDonald’s Canada and Tim Hortons drive-thru while supplies last, no purchase necessary.
Masks are at drive-thrus only. Those who can’t get to a drive-thru are encouraged to check other options here.
Supporting Alberta businesses through relaunch
The Alberta Biz Connect web page has health and safety guidelines for general workplaces, and sector-specific guidelines. Throughout stage two,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June 17.
Albertans downloading tracer app
The ABTraceTogether app enhances manual contact tracing and capacity, and facilitates early detection. It means Albertans will be contacted more quickly if they are at risk.
Use of the app is voluntary; users must opt in. The app currently has 207,185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</si>
  <si>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92: COVID-19 pandemic in Alberta (June 15 at 5 p.m.)</t>
  </si>
  <si>
    <t>Hospitalization rates remain low with 31 people in hospital, seven of whom are in intensive care. In total, 6,862 Albertans have recovered from COVID-19.
Latest updates
20 new cases bring the number of total active cases to 440.
Cases have been identified in all zones across the province:
Calgary zone: 214 active cases and 4,772 recovered
South zone: 24 active cases and 1,243 recovered
Edmonton zone: 175 active cases and 526 recovered
North zone: 24 active cases and 225 recovered
Central zone: two active cases and 85 recovered
One active case and 11 recovered cases in zones to be confirmed
Additional information, including case totals, is online.
To date, 620 cases have an unknown exposure.
So far, labs have performed 343,311 tests on 306,887 Albertans, with 3,462 tests completed in the last 24 hours.
There is one new death to report.
Deaths total 151: 111 in the Calgary zone; 16 in the North zone; 13 in the Edmonton zone; 10 in the South zone; and one in the Central zone.
There are 29 active cases and 702 recovered cases at continuing care facilities; 116 facility residents have died.
Stage two of relaunch underway
Low active COVID-19 case numbers means stage two of Alberta’s relaunch strategy is underway.
More businesses, sport and recreation services will be open. Some larger gatherings will be permitted.
Public health guidance must be followed.
Stage three depends on success in stage two. Success will be determined by the following factors: active case numbers, infection rates, health-care system capacity based on the number of cases in hospital and intensive care.
For more information, visit alberta.ca/RelaunchStrategy.
Relaxing the 30-day limit for prescription drugs
Starting today, pharmacists can dispense up to a 100-day supply of prescription drugs.
Pharmacists should use their professional judgment and dispense a 30-day supply when necessary for specific drugs that still have shortages or supply chain issues.
Government, industry, pharmacy organizations, and other health sector partners continue to monitor supply levels. If there is evidence that there is not enough supply, or that drugs are being stockpiled, government could re-introduce dispensing limits.
Free non-medical masks
Albertans can get four free non-medical masks per person at any Alberta A&amp;W, McDonald’s Canada and Tim Hortons drive-thru while supplies last, no purchase necessary.
Masks are at drive-thrus only. Those who can’t get to a drive-thru are encouraged to check other options here.
Supporting Alberta businesses through relaunch
The Alberta Biz Connect web page has health and safety guidelines for general workplaces, and sector-specific guidelines. As we have entered stage two,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June 17.
Albertans downloading tracer app
The ABTraceTogether app enhances manual contact tracing and capacity, and facilitates early detection. It means Albertans will be contacted more quickly if they are at risk.
Use of the app is voluntary; users must opt in. The app currently has 206,603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</si>
  <si>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Weekly overview of COVID-19 action plan</t>
  </si>
  <si>
    <t>As stage 2 of Alberta's relaunch begins earlier than scheduled, safety remains the top priority.
With low infection and hospitalization rates, Albertans can enjoy additional activities in their daily lives while the province continues to open up the economy.
Summary of provincial COVID-19 announcements this past week:
Provincial response to COVID-19 outbreak, June 7 – June 13
Alberta safely entered stage two of the relaunch strategy on June 12, after strong testing data shows COVID-19 cases in Alberta are lower than expected. Albertans can enjoy additional activities in their daily lives while the province continues to open up the economy (June 9).
A comprehensive re-entry plan for the upcoming school year plans for three possible scenarios to help schools and parents prepare for learning while putting student and staff safety first (June 10).
To help prevent the spread of COVID-19, 20 million free, non-medical masks are now available to Albertans at drive-thrus across the province (June 8). 
Alberta is relaxing the 30-day limit for prescription drugs, as pharmacists have been working hard to manage drug supplies and make sure Albertans have access to the medications they need (June 10).
Virtual physician visits can continue, as billing codes for patient visits via telephone and video calls introduced for the pandemic will become permanent (June 8).
The province is partnering with artists and Alberta Spotlight, a weekly online concert series, to help support local musicians and lift the spirits of Albertans (June 9).
Provincial response prior to June 7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childcare spaces for workers providing core services during COVID-19 (March 22).
Updated Albertans on potential fraudulent activities such as identity theft and how to respond appropriately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physical distance (March 23).
Collaboration with municipalities to ensure homeless shelters across the province can create more capacity to meet local needs (March 23).
Law enforcement agencies granted full authority to enforce public health orders and issue fines to ensure 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restricted to align with measures in place at national parks to prevent the spread of the virus. Facilities such as washrooms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Government is matching charitable donations up to $2 million for organizations responding to the ongoing pandemic to ensure services are delivered to the Albertans who need them most (April 12).
Provincewide clinical trial to determine the effectiveness of hydroxychloroquine in treating COVID-19 in those people at the highest risk of developing severe symptoms (April 13).
Further expansion of testing criteria so that any individual exhibiting symptoms of COVID-19, including cough, fever, runny nose, sore throat or shortness of breath, is now eligible (April 13).
Expedited distribution of personal protective equipment to non-Alberta Health Services facilities such as pharmacies, disability service providers, social service and civil society groups, and independent medical clinics to ensure these locations are equipped to help stop the spread (April 14).
Additional $3 million in funding for Caregivers Alberta to expand supports for caregivers during the pandemic and into the future (April 14).
Investment of $53 million into improving access to mental health and addiction recovery services, supports and resources for all Albertans during and after the pandemic (April 15).
New intergovernmental business resumption protocol for provincially and federally licensed food-processing facilities in Alberta to protect the health and safety of vital workers while ensuring a stable food supply in Alberta (April 16).
Increased pay flexibility for physicians to help them adjust their practices to provide care for Albertans during the pandemic (April 16).
Alberta Health is working with employers and Alberta Health Services to expand testing to asymptomatic residents and staff in continuing care facilities and outbreak sites in the coming days. All workers from all companies at outbreak sites will be offered this opportunity (April 17).
Suspension and refunds for Alberta Parks camping reservations to be kept in place until the health and public safety risk from COVID-19 is reduced (April 17).
Support for Volunteer Alberta to recognize the incredible work volunteers have done as the foundation of Alberta’s COVID-19 response (April 19).
Increased funding for continuing care facilities to raise health-care aide staffing levels and alleviate pressures in contracted continuing care facilities (April 20).
Amendments to the Family and Community Support Services program to temporarily allow funding to be used for food supply issues during the pandemic (April 20).
Locations of all active outbreaks in acute care and continuing care facilities are updated online (April 21).
New Alberta Care Connector tool to connect Albertans with volunteer opportunities in the province so they can continue to provide support to those in need (April 22).
Gathering restrictions currently in place were confirmed to apply to one-time or annual summer events (April 23).
Voluntary contact tracing mobile app is under development and is expected to be available to all Albertans in the coming weeks (April 23).
Significant investments in rural health care to ensure communities outside of major cities can continue to recruit and retain physicians and health services (April 24).
Select registry services offered remotely through alternative delivery methods to ensure Albertans have access to necessary services while helping prevent the spread (April 28).
Updated COVID-19 modelling data released to keep Albertans informed on the possible pandemic scenarios as the virus approaches its peak (April 28).
Physical distancing exemptions for those engaged in flood suppression and prevention activities in the Regional Municipality of Wood Buffalo (April 29).
Strategy in place involving prevention, preparedness, rapid response, timely notification and outbreak management to respond to COVID-19 outbreaks (April 29).
New public orders to help with the continued protection of residents in long-term care and supportive living, as well as improving their quality of life (April 29).
Guidance to support Cargill Canada beef-processing plant as it takes aggressive measures to protect the health and safety of workers and keep Canada’s food supply chain strong (April 30).
Phased relaunch strategy in place that puts Albertans’ safety first as the province gradually reopen closed businesses and services and get people back to work (April 30).
New ABTraceTogether app to enhance current manual tracing processes and help Albertans prevent community spread by quickly alerting people who may be at risk. The app is now available from the Apple App Store and Google Play (May 1).
Funding for new virus-detecting equipment and technology that will more than double Alberta’s maximum COVID-19 daily testing capacity (May 5).
Changes to nursing home regulations to remove barriers for nurse practitioners and expand care provision so they can better protect Alberta’s most vulnerable during the pandemic (May 4).
Carefully controlled and phased approach to resume some non-urgent surgeries and other health services as part of the relaunch strategy (May 4).
Order that allows for individual COVID-19 test results to be provided to police if the individual has deliberately created a transmission risk by coughing, sneezing or spitting on an officer (May 4).
Order to expand the number of health-care practitioners who are able to assist in contact tracing after completing appropriate training, such as chiropractors, paramedics, pharmacists and more (May 4).
Increased access to COVID-19 testing for police officers and health-care practitioners who are able to help with contact tracing (May 5).
Engaging the education system on a comprehensive re-entry plan to prepare options for staff and students to return safely to schools (May 6).
Price gouging charges laid against retailer selling personal protective equipment at grossly-inflated prices so Albertans can continue to shop for vital supplies with confidence (May 8).
Increased funding for the Community Initiatives Program Operating grant to help front-line non-profits continue caring for vulnerable Albertans during the outbreak (May 12).
Information resources on non-medical masks, including how to use them and what to consider when making or buying them, available online (May 14).
New funding for emergency social services such as food banks and support centres to address the social well-being of those most affected by COVID-19, including seniors and other vulnerable groups (May 15).
Limits extended for outside gatherings to a maximum of 50 people. Physical distancing measures continue between people from different households (May 15).
Protecting the supply chain by safely resuming limited road tests for commercial carriers (May 15).
Investment of more than $170 million to keep residents and staff in long-term care, designated supportive living facilities and seniors lodges safe from COVID-19 (May 19).
Enacting the strongest public health measures in the country for international travellers to help prevent travel-related virus spread (May 20).
New funding for the Alberta Farm Fresh Producers Association for online tools to help retailers, wholesalers, restaurants and the food service industry use more locally sourced food as they meet increased demand (May 21).
Increase in health services such as voluntary COVID-19 testing for long-term care and some designated supportive living facilities, the resumption of non-urgent surgeries and the return of maternity services at locations in Calgary and High River (May 22).
Focusing critical personal protective equipment supply to organizations at the highest risk of exposure to COVID-19, including hospital workers, first responders and those working in publicly funded or contracted homeless shelters, seniors care facilities and disability agencies (May 25).
Preschools allowed to reopen with heightened safety standards and increased precautions (May 28).
Partnering with A&amp;W, McDonald’s Restaurants of Canada Ltd. And Tim Hortons to distribute 20 million masks to Albertans as part of the relaunch strategy (May 29).
Testing is now available to all Albertans, whether they have COVID-19 symptoms or not (May 29).
Expanding online resources and virtual supports for Albertans who are seeking help for mental health and addiction challenges due to the COVID-19 pandemic (May 30).
Enhanced border screening measures are in place at the Alberta/U.S. border crossing at Coutts (June 2).
Permanent changes to Alberta’s nursing homes regulations mean residents can access direct primary care from a greater range of health professionals to prescribe medication and order treatments beyond the COVID-19 pandemic (June 4).
Health partners creating a safe biorepository to preserve COVID-19 samples to support long-term, world-class medical research in combatting the virus (June 5).
Local businesses team up with Alberta Health Services to donate 200 high-tech ventilators and support better access to life-saving treatment for all Albertans (June 5).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became available, government provided a one-time payment for working Albertans who have significantly lost income and must self-isolate (March 18). The temporary Emergency Isolation Support program is now closed, as the federal Canadian Emergency Response Benefit is available.
Six-month interest-free moratorium on student loan payments for all individuals who are in the process of repaying these loans (March 18).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protected leave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Additional changes to the Employment Standards legislation to provide unpaid, job-protected leave for employees caring for children affected by school and daycare closures or ill or isolated family members (April 6).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Accelerating construction of five new schools to help get Albertans back to work on shovel-ready projects (April 14).
Extensions for Indigenous communities that need more time for industry consultations during the pandemic so projects that have met the adequate requirements can move ahead and keep Albertans working while limiting harm to essential workers (April 20).
New Alberta advocate appointed to Washington, D.C. to play vital role in the post-COVID-19 recovery period while seeking opportunities to facilitate investment, bilateral trade and strengthen relations (April 24).
New Site Rehabilitation Program to provide grants to oilfield service contractors to perform well, pipeline and oil and gas site reclamation work and create about 5,300 direct jobs while cleaning up thousands of sites (April 24).
Commercial rent relief for small businesses that have been required to close or limit their operations to protect public health during the COVID-19 pandemic (April 24).
New Forest Jobs Action Plan to ensure long-term fibre access for foresters facing significant economic pressures (May 4).
Investments in highway and bridge maintenance projects and pot hole repairs in the Fort McMurray, North-Central, Central, Southern and Peace regions to create thousands of jobs (May 4 – 7).
Continuing capital maintenance and renewal upgrades at the Red Deer  and Lac La Biche Provincial Buildings to keep Albertans working during difficult times (May 5 – 6).
New Agricultural Industry Advisory Committee to provide strategic advice and recommendations and stand up for Alberta’s second-largest natural resource sector (May 5).
Investment in Peace River Correctional Centre maintenance projects to support local job creation (May 5).
Grant support for child care centres and approved family day home agencies to ensure they are ready to safely restart and support families through Alberta’s economic recovery (May 6).
Accelerated procurement process for construction of the Red Deer Justice Centre to get Albertans back to work (May 7).
New supports for Alberta’s agriculture industry through AgriRecovery, such as a new fed cattle set-aside program and compensation for products facing massive consumption drops during the pandemic (May 7).
New Agriculture Training Support Program to offset costs for COVID-19 safety and training and remove barriers that may prevent Albertans from safely working in critical positions (May 8).
Passed the Utility Payment Deferral Program Act to allow Albertans experiencing financial hardship as a direct result of COVID-19 to defer their natural gas and electricity utility payments until June 18 (May 8).
Stage one of Alberta’s relaunch strategy gradually lifts restrictions to support the economy and get Albertans back to work while remaining vigilant in the fight against COVID-19 (May 13).
New online CORE hub to co-ordinate community services for older Albertans and seniors during the pandemic and beyond (May 10).
Online resources to support businesses reopening during stage one of the relaunch and keep staff and customers safe at alberta.ca/biz-connect.aspx (May 11).
Supports for hotels and other lodging providers to allow them to keep tourism levy amounts collected between March 1 and December 31, 2020, and help position the sector for economic recovery (May 19).
Additional $250 million in capital funding for school divisions to accelerate maintenance work and create thousands of jobs (May 20).
Working with the Agriculture Financial Services Corporation to help process producers claims on the more than one million insured acres of crops due to poor harvest weather and early snowfall (May 22).
Accelerated funding for seniors housing projects to create jobs while ensuring seniors with low-income have access to well-maintained homes (May 25).
New online survey to help assess the challenges facing commercial tenants and landlords during the pandemic (May 25).
Expanded hairstylist apprenticeship program to streamline training and get stylists back to work sooner (May 26).
Government returns to the legislature to resume the 2020 spring sitting and debate legislation critical to getting the province’s economy back on track (May 27).
Calgary and Brooks join the rest of Alberta in full stage one of the relaunch after a significant decline in the number of active COVID-19 cases (May 29).
Access to government’s Residential Tenancy Dispute Resolution Service for tenants and landlords of mobile home sites to help resolve eviction-related disputes (June 1).
Condominium corporations that meet requirements can now access reserve funds to cover operating shortfalls resulting from non-payment of condo fees by owners (June 2).
Commitment of up to $200 million in funding for eligible businesses and non-profits to help implement transmission reduction measures and offset a portion of relaunch costs (June 5).
New Canadian Agricultural Partnership program to help beekeepers offset the costs of increased colony replacements caused by COVID-19 (June 5).
Quick facts
The province has committed more than $13 billion to support a comprehensive pandemic response plan to protect the health and safety of Albertans and get our economy back on track.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</si>
  <si>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91: COVID-19 pandemic in Alberta (June 13 at 3 p.m.)</t>
  </si>
  <si>
    <t>Hospitalization rates remain low with 44 people in hospital, six of whom are in intensive care. In total, 6,830 Albertans have recovered from COVID-19.
Latest updates
37 new cases bring the number of total active cases to 403.
Cases have been identified in all zones across the province:
Calgary zone: 204 active cases and 4,754 recovered
South zone: 23 active cases and 1,242 recovered
Edmonton zone: 160 active cases and 515 recovered
North zone: 13 active cases and 223 recovered
Central zone: two active cases and 85 recovered
One active case and 11 recovered cases in zones to be confirmed
Additional information, including case totals, is online.
To date, 608 cases have an unknown exposure.
So far, labs have performed 331,938 tests on 297,108 Albertans, with 6,790 tests completed in the last 24 hours.
There is one new death to report.
Deaths total 150: 111 in the Calgary zone; 16 in the North zone; 13 in the Edmonton zone; nine in the South zone; and one in the Central zone.
There are 31 active cases and 696 recovered cases at continuing care facilities; 116 facility residents have died.
Stage two of relaunch underway
Low active COVID-19 case numbers means stage two of Alberta’s relaunch strategy is underway.
More businesses, sport and recreation services will be open. Some larger gatherings will be permitted.
Public health guidance must be followed.
Stage three depends on success in stage two. Success will be determined by the following factors: active case numbers, infection rates, health-care system capacity based on the number of cases in hospital and intensive care.
For more information, visit alberta.ca/RelaunchStrategy.
Free non-medical masks
Albertans can get four free non-medical masks per person at any Alberta A&amp;W, McDonald’s Canada and Tim Hortons drive-thru while supplies last, no purchase necessary.
Masks are at drive-thrus only. Those who can’t get to a drive-thru are encouraged to check other options here.
Supporting Alberta businesses through relaunch
The Alberta Biz Connect web page has health and safety guidelines for general workplaces, and sector-specific guidelines. As we have entered stage two,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June 15.
Albertans downloading tracer app
The ABTraceTogether app enhances manual contact tracing and capacity, and facilitates early detection. It means Albertans will be contacted more quickly if they are at risk.
Use of the app is voluntary; users must opt in. The app currently has 205,580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</si>
  <si>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90: COVID-19 pandemic in Alberta (June 12 at 4 p.m.)</t>
  </si>
  <si>
    <t>Hospitalization rates remain low with 53 people in hospital, six of whom are in intensive care. In total, 6,811 Albertans have recovered from COVID-19.
Latest updates
30 new cases bring the number of total active cases to 386.
Cases have been identified in all zones across the province:
Calgary zone: 202 active cases and 4,737 recovered
South zone: 21 active cases and 1,241 recovered
Edmonton zone: 149 active cases and 515 recovered
North zone: 10 active cases and 222 recovered
Central zone: two active cases and 85 recovered
Two active cases and 11 recovered cases in zones to be confirmed
Additional information, including case totals, is online.
To date, 603 cases have an unknown exposure.
So far, labs have performed 325,148 tests on 291,329 Albertans, with 7,746 tests completed in the last 24 hours.
There are no new deaths to report.
Deaths total 149: 110 in the Calgary zone; 16 in the North zone; 13 in the Edmonton zone; nine in the South zone; and one in the Central zone.
There are 26 active cases and 697 recovered cases at continuing care facilities; 115 facility residents have died.
Stage two of relaunch starts today
Low active COVID-19 case numbers means stage two of Alberta’s relaunch strategy will safely begin today.
More businesses, sport and recreation services will be open. Some larger gatherings will be permitted.
Public health guidance must be followed.
Stage three depends on success in stage two. Success will be determined by the following factors: active case numbers, infection rates, health-care system capacity based on the number of cases in hospital and intensive care.
For more information, visit alberta.ca/RelaunchStrategy.
Getting ready for 2020-21 school year
A comprehensive re-entry plan for the 2020-21 school year allows schools and parents to prepare for learning while putting students and staff safety first.
The plan offers guidance on a wide range of operational issues including hygiene and health requirements, student learning, transportation and diploma exams. It also addresses mental health and psychological supports for students and staff.
For more information, read the news release.
Increased access to child care
Child care is critical to Alberta’s economic recovery as more parents and families start returning to work.
Under stage two of relaunch, the maximum cohort group size will be increased from 10 to 30, including staff and children.
Health screening, cleaning, disinfecting and safe on-site practices will remain in place.
Updated guidance for safely reopening and operating child care programs is available at alberta.ca/bizconnect.
Relaxing the 30-day limit for prescription drugs
As of June 15, pharmacists can begin to give out larger quantities of prescription drugs again, up to a 100-day supply.
Pharmacists should use their professional judgment and dispense a 30-day supply when necessary for specific drugs that still have shortages or supply chain issues.
Government, industry, pharmacy organizations, and other health sector partners continue to monitor supply levels. If there is evidence that there is not enough supply, or that drugs are being stockpiled, government could re-introduce dispensing limits.
Free non-medical masks
Albertans can get four free non-medical masks per person at any Alberta A&amp;W, McDonald’s Canada and Tim Hortons drive-thru while supplies last, no purchase necessary.
Masks are at drive-thrus only. Those who can’t get to a drive-thru are encouraged to check other options here.
Supporting Alberta businesses through relaunch
The Alberta Biz Connect web page has health and safety guidelines for general workplaces, and sector-specific guidelines. As we have entered stage two,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June 15.
Albertans downloading tracer app
The ABTraceTogether app enhances manual contact tracing and capacity, and facilitates early detection. It means Albertans will be contacted more quickly if they are at risk.
Use of the app is voluntary; users must opt in. The app currently has 204,837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</si>
  <si>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89: COVID-19 pandemic in Alberta (June 11 at 5:30 p.m.)</t>
  </si>
  <si>
    <t>Hospitalization rates remain low with 45 people in hospital, six of whom are in intensive care. In total, 6,788 Albertans have recovered from COVID-19.
Latest updates
40 new cases bring the number of total active cases to 379.
Cases have been identified in all zones across the province:
Calgary zone: 204 active cases and 4,724 recovered
South zone: 20 active cases and 1,240 recovered
Edmonton zone: 140 active cases and 509 recovered
North zone: 12 active cases and 218 recovered
Central zone: two active cases and 86 recovered
One active case and 11 recovered cases in zones to be confirmed
Additional information, including case totals, is online.
To date, 604 cases have an unknown exposure.
So far, labs have performed 317,402 tests on 284,788 Albertans, with 7,131 tests completed in the last 24 hours.
There are no new deaths to report. Two previously announced deaths have been reclassified after it was determined they were not due to COVID-19.
Deaths total 149: 110 in the Calgary zone; 16 in the North zone; 13 in the Edmonton zone; nine in the South zone; and one in the Central zone.
There are 27 active cases and 694 recovered cases at continuing care facilities; 115 facility residents have died.
Alberta moving to stage two of relaunch
Low active COVID-19 case numbers means stage two of Alberta’s relaunch strategy will safely begin on June 12.
More businesses, sport and recreation services can open. Some larger gatherings will be permitted.
Public health guidances must be followed.
Stage three depends on success in stage two. Factors are: active case numbers, infection rates, health-care system capacity, cases in hospital and intensive care.
For more information, visit alberta.ca/RelaunchStrategy.
Getting ready for 2020-21 school year
A comprehensive re-entry plan for the 2020-21 school year allows schools and parents to prepare for learning while putting students and staff safety first.
The plan offers guidance on a wide range of operational issues including hygiene and health requirements, student learning, transportation and diploma exams. It also addresses mental health and psychological supports for students and staff.
For more information, read the news release.
Increased access to child care
Child care is critical to Alberta’s economic recovery as more parents and families start getting back to work.
Under stage two of relaunch, the maximum cohort group size will be increased from 10 to 30, including staff and children.
Health screening, cleaning, disinfecting and safe on-site practices will remain in place.
Updated guidance for safely reopening and operating child care programs will be available at alberta.ca/bizconnect.
Relaxing the 30-day limit for prescription drugs
As of June 15, pharmacists can begin to give out larger quantities of prescription drugs again, up to a 100-day supply.
Pharmacists should use their professional judgment and dispense a 30-day supply when necessary for specific drugs that still have shortages or supply chain issues.
Government, industry, pharmacy organizations, and other health sector partners continue to monitor supply levels. If there is evidence that there isn’t enough supply, or that drugs are being stockpiled, government could re-introduce limits.
Free non-medical masks
Albertans can get four free non-medical masks per person at any Alberta A&amp;W, McDonald’s Canada and Tim Hortons drive-thru while supplies last, no purchase necessary.
Masks are at drive-thrus only. Those who can’t get to a drive-thru can check other options here.
Supporting Alberta businesses through relaunch
The Alberta Biz Connect web page has health and safety guidelines for general workplaces, and sector-specific guidelines. As we near the next stage of relaunch,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June 12.
Albertans downloading tracer app
The ABTraceTogether app enhances manual contact tracing and capacity, and facilitates early detection. It means Albertans will be contacted more quickly if they are at risk.
Use of the app is voluntary; users must opt in. The app currently has 204,246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</si>
  <si>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88: COVID-19 pandemic in Alberta (June 10 at 4 p.m.)</t>
  </si>
  <si>
    <t>Hospitalization rates remain low with 42 people in hospital, six of whom are in intensive care. In total, 6,754 Albertans have recovered from COVID-19.
Latest updates
47 new cases bring the number of total active cases to 371.
Cases have been identified in all zones across the province:
Calgary zone: 203 active cases and 4,702 recovered
South zone: 19 active cases and 1,239 recovered
Edmonton zone: 134 active cases and 498 recovered
North zone: 14 active cases and 217 recovered
Central zone: zero active cases and 86 recovered
One active case and 12 recovered cases in zones to be confirmed
Additional information, including case totals, is online.
To date, 585 cases have an unknown exposure.
So far, labs have performed 310,271 tests on 278,556 Albertans, with 6,582 tests completed in the last 24 hours.
There are no new deaths to report. Deaths total 151: 111 in the Calgary zone; 16 in the North zone; 13 in the Edmonton zone; 10 in the South zone; and one in the Central zone.
There are 27 active cases and 692 recovered cases at continuing care facilities; 116 facility residents have died.
Alberta moving to stage two of relaunch
Low active COVID-19 cases means stage two of Alberta’s relaunch strategy will safely begin on June 12.
More businesses, sport and recreation services can open. Some larger gatherings will be permitted.
Public health guidances must be followed.
Stage three depends on success in stage two. Factors are: active cases, infection rates, health-care system capacity, cases in hospital and intensive care.
For more information, visit alberta.ca/RelaunchStrategy.
Getting ready for 2020-21 school year
A comprehensive re-entry plan for the upcoming school year allows schools and parents to prepare for learning while putting students and staff safety first.
The plan offers guidance on a wide range of operational issues including hygiene and health requirements, student learning, transportation and diploma exams. It also addresses mental health and psychological supports for students and staff.
For more information, read the news release.
Relaxing the 30-day limit for prescription drugs
As of June 15, pharmacists can begin to give out larger quantities again, up to a 100-day supply.
Pharmacists should use their professional judgment and dispense a 30-day supply when necessary for specific drugs that still have shortages or supply chain issues.
Government, industry, pharmacy organizations, and other health sector partners continue to monitor supply levels. If there is evidence that there isn’t enough supply, or that drugs are being stockpiled, government could re-introduce limits.
Free non-medical masks
Albertans can get four free non-medical masks per person at any Alberta A&amp;W, McDonald’s Canada and Tim Hortons drive-thru while supplies last, no purchase necessary.
Masks are at drive-thrus only. Those who can’t get to a drive-thru can check other options here.
Supporting Alberta businesses through relaunch
The Alberta Biz Connect web page has health and safety guidelines for general workplaces, and sector-specific guidelines. As we near the next stage of relaunch,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June 12.
Albertans downloading tracer app
The ABTraceTogether app enhances manual contact tracing and capacity, and facilitates early detection. It means Albertans will be contacted more quickly if they are at risk.
Use of the app is voluntary; users must opt in. The app currently has 203,304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</si>
  <si>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87: COVID-19 pandemic in Alberta (June 9 at 4:30 p.m.)</t>
  </si>
  <si>
    <t>Stage two of the relaunch strategy can safely begin on June 12. Hospitalization rates remain low with 46 people in hospital, six of whom are in intensive care. In total, 6,722 Albertans have recovered from COVID-19.
Twenty-seven new cases of COVID-19 and two new deaths were reported in Alberta today.
Latest updates
27 new cases bring the number of total active cases to 356.
Cases have been identified in all zones across the province:
Calgary zone: 210 active cases and 4,672 recovered
South zone: 18 active cases and 1,240 recovered
Edmonton zone: 112 active cases and 498 recovered
North zone: 15 active cases and 214 recovered
Central zone: zero active cases and 86 recovered
One active case and 12 recovered cases in zones to be confirmed
Additional information, including case totals, is online.
To date, 577 cases have an unknown exposure.
So far, labs have performed 303,689 tests on 272,967 Albertans, with 4,993 tests completed in the last 24 hours.
Deaths total 151: 111 in the Calgary zone; 16 in the North zone; 13 in the Edmonton zone; 10 in the South zone; and one in the Central zone.
There are 29 active cases and 690 recovered cases at continuing care facilities; 116 facility residents have died.
Alberta moving to stage two of relaunch
Testing data shows active COVID-19 cases in Alberta are lower than expected. Stage two of the relaunch strategy can safely begin on June 12.
Safety remains the top priority. More businesses, sport and recreation services can open. Some larger gatherings will be permitted. In all cases, public health guidance must be followed.
The success of stage two will determine when Alberta progresses to stage three. Factors are: active cases, infection rates, health-care system capacity, cases in hospital and intensive care.
For more information, visit alberta.ca/RelaunchStrategy.
Free non-medical masks
Albertans can get four free non-medical masks per person at any Alberta A&amp;W, McDonald’s Canada and Tim Hortons drive-thru while supplies last, no purchase necessary.
Masks are at drive-thrus only. Those who can’t get to a drive-thru can check other options here.
Supporting Alberta businesses through relaunch
The Alberta Biz Connect web page has health and safety guidelines for general workplaces, and sector-specific guidelines. As we near the next stage of relaunch,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June 10.
Albertans downloading tracer app
The ABTraceTogether app enhances manual contact tracing and capacity, and facilitates early detection. It means Albertans will be contacted more quickly if they are at risk.
Use of the app is voluntary; users must opt in. The app currently has 201,733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</si>
  <si>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86: COVID-19 pandemic in Alberta (June 8 at 6 p.m.)</t>
  </si>
  <si>
    <t>Hospitalization rates remain low with 44 people in hospital, six of whom are in intensive care. In total, 6,698 Albertans have recovered from COVID-19.
Sadly, three new deaths and 64 new cases of COVID-19 have been reported in Alberta since the last update on Saturday, June 6.
Latest updates
64 new cases bring the number of total active cases to 355.
Cases have been identified in all zones across the province:
Calgary zone: 210 active cases and 4,656 recovered
South zone: 21 active cases and 1,238 recovered
Edmonton zone: 106 active cases and 494 recovered
North zone: 17 active cases and 212 recovered
Central zone: zero active cases and 86 recovered
One active case and 12 recovered cases in zones to be confirmed
Additional information, including case totals, is online.
To date, 694 cases have an unknown exposure.
So far, labs have performed more than 300,000 tests on 268,663 Albertans, with 11,025 tests completed in the last 48 hours.
Deaths total 149: 110 in the Calgary zone; 16 in the North zone; 13 in the Edmonton zone; nine in the South zone; and one in the Central zone.
There are 30 active cases and 688 recovered cases at continuing care facilities; 115 facility residents have died.
Free non-medical masks
Starting today, Albertans can get four free non-medical masks per person at any Alberta A&amp;W, McDonald’s Canada and Tim Hortons drive-thru while supplies last, no purchase necessary.
Masks are at drive-thrus only. Those who can’t get to a drive-thru can check out other options here.
Supporting Alberta businesses through relaunch
The Alberta Biz Connect web page has health and safety guidelines for general workplaces, and sector-specific guidelines. As we near the next stage of relaunch,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June 10.
Albertans downloading tracer app
The ABTraceTogether app enhances manual contact tracing and capacity, and facilitates early detection. It means Albertans will be contacted more quickly if they are at risk.
Use of the app is voluntary; users must opt in. The app currently has 200,935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</si>
  <si>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Non-medical masks available to Albertans</t>
  </si>
  <si>
    <t>Albertans can now access 20 million free, non-medical face masks to help prevent the spread of COVID-19
People can visit one of almost 600 A&amp;W, McDonald’s Canada, or Tim Hortons drive-thrus in the province to receive four non-medical masks. Masks are free and no purchase is necessary.
Albertans are encouraged to pick up masks for family members and friends, especially those who may not be able to get to a drive-thru, to reduce traffic. Masks are being distributed on the honour system, and people are asked to respect the limit of one package of four masks per Albertan to ensure everyone who wants masks can get them.
Masks have also been provided to many municipalities, First Nations communities, Metis Settlements, and local agencies. This includes rural and remote communities that do not have access to a partner restaurant drive-thru and are developing their own distribution plans.
To learn more, visit alberta.ca/masks.
This initiative is part of Alberta’s Relaunch Strategy to safely reduce public health restrictions and reopen our economy. For more information, visit alberta.ca/RelaunchStrategy.
“We’re proud to be the first province in Canada to support residents with free masks for use in situations where physical distancing may not be possible. Thank you to our restaurant partners, franchise owners and staff members, who are volunteering their time and effort to distribute these masks.”
Tyler Shandro, Minister of Health
“Our restaurants have done a great job behind the scenes, getting ready to help distribute masks in communities across Alberta. We’re looking forward to welcoming lots of Albertans at our drive-thrus in the coming days.”
Susan Senecal, president and CEO, A&amp;W Canada
“At McDonald’s Canada, we continue to be inspired by the ways Canadians come together to take care of each other.?The opportunity to partner with the Alberta government on this initiative is another way for us to show our commitment to the communities we serve. Our restaurant teams are ready to distribute non-medical masks effectively and safely to all Albertans.”
Jeff Kroll, restaurant support officer and COVID Response lead, McDonald’s Canada
“Throughout the pandemic, the 1,500 Tim Hortons owners across Canada have been eagerly supporting their communities and stepping up to answer calls for assistance. Our restaurant owners in Alberta and their team members are eager to participate in this important program to distribute masks to Albertans. Personally, I feel very proud of our owners in Alberta, and their commitment to serve their communities. There was no hesitation to take part in this, only excitement to contribute to such an important initiative.”
Mike Hancock, chief operating officer, Tim Hortons
Quick facts
About 95 per cent of Albertans live within 10 kilometres of these drive-thrus.
Mask use is not mandatory; they are an option for situations where maintaining a distance of two metres is not possible.
This program is intended to supplement an individual’s efforts to acquire non-medical masks. Albertans who wish to use non-medical masks are encouraged to purchase their own supply from local retailers in addition to using those provided by government.
Masks are being provided to seniors facilities and organizations that support vulnerable populations for distribution to their residents, clients and program members. These masks are not available to the general public. 
The cities of Edmonton and Calgary have each been supplied 500,000 masks, and will be responsible for distributing them mainly through their transit operations.
Planning is underway to supply masks to places of worship across Alberta.
Plans to distribute another 20 million masks are being developed.
Instructions for proper care and use of non-medical masks are available at alberta.ca/masks.</t>
  </si>
  <si>
    <t>As infection and hospitalization rates remain low, the province has committed more than $13 billion to keeping Albertans safe and getting the economy back on track.
Summary of provincial COVID-19 announcements this past week:
Provincial response to COVID-19 outbreak, May 31-June 6
Commitment of up to $200 million in funding for eligible businesses and non-profits to help implement transmission reduction measures and offset a portion of relaunch costs (June 5).
Improved access to government’s Residential Tenancy Dispute Resolution Service for tenants and landlords of mobile home sites to help resolve tenancy disputes raised by the pandemic (June 1).
Condominium corporations that meet requirements can now access reserve funds to cover operating shortfalls resulting from non-payment of condo fees by owners (June 2).
Permanent changes to Alberta’s nursing homes regulations mean residents can access direct primary care from a greater range of health professionals to prescribe medication and order treatments beyond the COVID-19 pandemic (June 4).
Health partners creating a safe biorepository to preserve COVID-19 samples to support long-term, world-class medical research in combatting the virus (June 5).
New Canadian Agricultural Partnership program to help beekeepers offset the costs of increased colony replacements caused by COVID-19 (June 5).
Local businesses team up with Alberta Health Services to donate 200 high-tech ventilators and support better access to life-saving treatment for all Albertans (June 5).
Enhanced border screening measures are in place at the Alberta/U.S. border crossing at Coutts (June 2).
Provincial response prior to May 31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childcare spaces for workers providing core services during COVID-19 (March 22).
Updated Albertans on potential fraudulent activities such as identity theft and how to respond appropriately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physical distance (March 23).
Collaboration with municipalities to ensure homeless shelters across the province can create more capacity to meet local needs (March 23).
Law enforcement agencies granted full authority to enforce public health orders and issue fines to ensure 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restricted to align with measures in place at national parks to prevent the spread of the virus. Facilities such as washrooms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Government is matching charitable donations up to $2 million for organizations responding to the ongoing pandemic to ensure services are delivered to the Albertans who need them most (April 12).
Provincewide clinical trial to determine the effectiveness of hydroxychloroquine in treating COVID-19 in those people at the highest risk of developing severe symptoms (April 13).
Further expansion of testing criteria so that any individual exhibiting symptoms of COVID-19, including cough, fever, runny nose, sore throat or shortness of breath, is now eligible (April 13).
Expedited distribution of personal protective equipment to non-Alberta Health Services facilities such as pharmacies, disability service providers, social service and civil society groups, and independent medical clinics to ensure these locations are equipped to help stop the spread (April 14).
Additional $3 million in funding for Caregivers Alberta to expand supports for caregivers during the pandemic and into the future (April 14).
Investment of $53 million into improving access to mental health and addiction recovery services, supports and resources for all Albertans during and after the pandemic (April 15).
New intergovernmental business resumption protocol for provincially and federally licensed food-processing facilities in Alberta to protect the health and safety of vital workers while ensuring a stable food supply in Alberta (April 16).
Increased pay flexibility for physicians to help them adjust their practices to provide care for Albertans during the pandemic (April 16).
Alberta Health is working with employers and Alberta Health Services to expand testing to asymptomatic residents and staff in continuing care facilities and outbreak sites in the coming days. All workers from all companies at outbreak sites will be offered this opportunity (April 17).
Suspension and refunds for Alberta Parks camping reservations to be kept in place until the health and public safety risk from COVID-19 is reduced (April 17).
Support for Volunteer Alberta to recognize the incredible work volunteers have done as the foundation of Alberta’s COVID-19 response (April 19).
Increased funding for continuing care facilities to raise health-care aide staffing levels and alleviate pressures in contracted continuing care facilities (April 20).
Amendments to the Family and Community Support Services program to temporarily allow funding to be used for food supply issues during the pandemic (April 20).
Locations of all active outbreaks in acute care and continuing care facilities are updated online (April 21).
New Alberta Care Connector tool to connect Albertans with volunteer opportunities in the province so they can continue to provide support to those in need (April 22).
Gathering restrictions currently in place were confirmed to apply to one-time or annual summer events (April 23).
Voluntary contact tracing mobile app is under development and is expected to be available to all Albertans in the coming weeks (April 23).
Significant investments in rural health care to ensure communities outside of major cities can continue to recruit and retain physicians and health services (April 24).
Select registry services offered remotely through alternative delivery methods to ensure Albertans have access to necessary services while helping prevent the spread (April 28).
Updated COVID-19 modelling data released to keep Albertans informed on the possible pandemic scenarios as the virus approaches its peak (April 28).
Physical distancing exemptions for those engaged in flood suppression and prevention activities in the Regional Municipality of Wood Buffalo (April 29).
Strategy in place involving prevention, preparedness, rapid response, timely notification and outbreak management to respond to COVID-19 outbreaks (April 29).
New public orders to help with the continued protection of residents in long-term care and supportive living, as well as improving their quality of life (April 29).
Guidance to support Cargill Canada beef-processing plant as it takes aggressive measures to protect the health and safety of workers and keep Canada’s food supply chain strong (April 30).
Phased relaunch strategy in place that puts Albertans’ safety first as the province gradually reopen closed businesses and services and get people back to work (April 30).
New ABTraceTogether app to enhance current manual tracing processes and help Albertans prevent community spread by quickly alerting people who may be at risk. The app is now available from the Apple App Store and Google Play (May 1).
Funding for new virus-detecting equipment and technology that will more than double Alberta’s maximum COVID-19 daily testing capacity (May 5).
Changes to nursing home regulations to remove barriers for nurse practitioners and expand care provision so they can better protect Alberta’s most vulnerable during the pandemic (May 4).
Carefully controlled and phased approach to resume some non-urgent surgeries and other health services as part of the relaunch strategy (May 4).
Order that allows for individual COVID-19 test results to be provided to police if the individual has deliberately created a transmission risk by coughing, sneezing or spitting on an officer (May 4).
Order to expand the number of health-care practitioners who are able to assist in contact tracing after completing appropriate training, such as chiropractors, paramedics, pharmacists and more (May 4).
Increased access to COVID-19 testing for police officers and health-care practitioners who are able to help with contact tracing (May 5).
Engaging the education system on a comprehensive re-entry plan to prepare options for staff and students to return safely to schools (May 6).
Price gouging charges laid against retailer selling personal protective equipment at grossly-inflated prices so Albertans can continue to shop for vital supplies with confidence (May 8).
Increased funding for the Community Initiatives Program Operating grant to help front-line non-profits continue caring for vulnerable Albertans during the outbreak (May 12).
Information resources on non-medical masks, including how to use them and what to consider when making or buying them, available online (May 14).
New funding for emergency social services such as food banks and support centres to address the social well-being of those most affected by COVID-19, including seniors and other vulnerable groups (May 15).
Limits extended for outside gatherings to a maximum of 50 people. Physical distancing measures continue between people from different households (May 15).
Protecting the supply chain by safely resuming limited road tests for commercial carriers (May 15).
Investment of more than $170 million to keep residents and staff in long-term care, designated supportive living facilities and seniors lodges safe from COVID-19 (May 19).
Enacting the strongest public health measures in the country for international travellers to help prevent travel-related virus spread (May 20).
New funding for the Alberta Farm Fresh Producers Association for online tools to help retailers, wholesalers, restaurants and the food service industry use more locally sourced food as they meet increased demand (May 21).
Increase in health services such as voluntary COVID-19 testing for long-term care and some designated supportive living facilities, the resumption of non-urgent surgeries and the return of maternity services at locations in Calgary and High River (May 22).
Focusing critical personal protective equipment supply to organizations at the highest risk of exposure to COVID-19, including hospital workers, first responders and those working in publicly funded or contracted homeless shelters, seniors care facilities and disability agencies (May 25).
Preschools allowed to reopen with heightened safety standards and increased precautions (May 28).
Partnering with A&amp;W, McDonald’s Restaurants of Canada Ltd. And Tim Hortons to distribute 20 million masks to Albertans as part of the relaunch strategy (May 29).
Testing is now available to all Albertans, whether they have COVID-19 symptoms or not (May 29).
Expanding online resources and virtual supports for Albertans who are seeking help for mental health and addiction challenges due to the COVID-19 pandemic (May 30).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became available, government provided a one-time payment for working Albertans who have significantly lost income and must self-isolate (March 18). The temporary Emergency Isolation Support program is now closed, as the federal Canadian Emergency Response Benefit is available.
Six-month interest-free moratorium on student loan payments for all individuals who are in the process of repaying these loans (March 18).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protected leave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Additional changes to the Employment Standards legislation to provide unpaid, job-protected leave for employees caring for children affected by school and daycare closures or ill or isolated family members (April 6).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Accelerating construction of five new schools to help get Albertans back to work on shovel-ready projects (April 14).
Extensions for Indigenous communities that need more time for industry consultations during the pandemic so projects that have met the adequate requirements can move ahead and keep Albertans working while limiting harm to essential workers (April 20).
New Alberta advocate appointed to Washington, D.C. to play vital role in the post-COVID-19 recovery period while seeking opportunities to facilitate investment, bilateral trade and strengthen relations (April 24).
New Site Rehabilitation Program to provide grants to oilfield service contractors to perform well, pipeline and oil and gas site reclamation work and create about 5,300 direct jobs while cleaning up thousands of sites (April 24).
Commercial rent relief for small businesses that have been required to close or limit their operations to protect public health during the COVID-19 pandemic (April 24).
New Forest Jobs Action Plan to ensure long-term fibre access for foresters facing significant economic pressures (May 4).
Investments in highway and bridge maintenance projects and pot hole repairs in the Fort McMurray, North-Central, Central, Southern and Peace regions to create thousands of jobs (May 4 – 7).
Continuing capital maintenance and renewal upgrades at the Red Deer  and Lac La Biche Provincial Buildings to keep Albertans working during difficult times (May 5 – 6).
New Agricultural Industry Advisory Committee to provide strategic advice and recommendations and stand up for Alberta’s second-largest natural resource sector (May 5).
Investment in Peace River Correctional Centre maintenance projects to support local job creation (May 5).
Grant support for child care centres and approved family day home agencies to ensure they are ready to safely restart and support families through Alberta’s economic recovery (May 6).
Accelerated procurement process for construction of the Red Deer Justice Centre to get Albertans back to work (May 7).
New supports for Alberta’s agriculture industry through AgriRecovery, such as a new fed cattle set-aside program and compensation for products facing massive consumption drops during the pandemic (May 7).
New Agriculture Training Support Program to offset costs for COVID-19 safety and training and remove barriers that may prevent Albertans from safely working in critical positions (May 8).
Passed the Utility Payment Deferral Program Act to allow Albertans experiencing financial hardship as a direct result of COVID-19 to defer their natural gas and electricity utility payments until June 18 (May 8).
Stage one of Alberta’s relaunch strategy gradually lifts restrictions to support the economy and get Albertans back to work while remaining vigilant in the fight against COVID-19 (May 13).
New online CORE hub to co-ordinate community services for older Albertans and seniors during the pandemic and beyond (May 10).
Online resources to support businesses reopening during stage one of the relaunch and keep staff and customers safe at alberta.ca/biz-connect.aspx (May 11).
Supports for hotels and other lodging providers to allow them to keep tourism levy amounts collected between March 1 and December 31, 2020, and help position the sector for economic recovery (May 19).
Additional $250 million in capital funding for school divisions to accelerate maintenance work and create thousands of jobs (May 20).
Working with the Agriculture Financial Services Corporation to help process producers claims on the more than one million insured acres of crops due to poor harvest weather and early snowfall (May 22).
Accelerated funding for seniors housing projects to create jobs while ensuring seniors with low-income have access to well-maintained homes (May 25).
New online survey to help assess the challenges facing commercial tenants and landlords during the pandemic (May 25).
Expanded hairstylist apprenticeship program to streamline training and get stylists back to work sooner (May 26).
Government returns to the legislature to resume the 2020 spring sitting and debate legislation critical to getting the province’s economy back on track (May 27).
Calgary and Brooks join the rest of Alberta in full stage one of the relaunch after a significant decline in the number of active COVID-19 cases (May 29).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</si>
  <si>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85: COVID-19 pandemic in Alberta (June 6 at 4 p.m.)</t>
  </si>
  <si>
    <t>There are 40 new cases of COVID-19 in Alberta today. Hospitalization rates remain low with 44 people in hospital, six of whom are in intensive care. In total, 6,656 Albertans have recovered from COVID-19. No new deaths have been reported.
Latest updates
40 new cases bring the number of total active cases to 336.
Cases have been identified in all zones across the province:
Calgary zone: 223 active cases and 4,606 recovered
South zone: 18 active cases and 1,219 recovered
Edmonton zone: 76 active cases and 505 recovered
North zone: 17 active cases and 218 recovered
Central zone: 0 active cases and 96 recovered
2 active case and 12 recovered cases in zones to be confirmed
Additional information, including case totals, is online.
To date, 694 cases have an unknown exposure.
So far, labs have performed 287,671 tests on 259,031 Albertans, with 5,692 tests completed in the last 24 hours.
Deaths total 146: 107 in the Calgary zone; 16 in the North zone; 13 in the Edmonton zone; 9 in the South zone; and 1 in the Central zone.
There are 29 active cases and 688 recovered cases at continuing care facilities; 112 facility residents have died.
Funding for eligible businesses and non-profits
Government is committing up to $200 million in funding for eligible businesses and non-profits to access up to $5,000 to offset a portion of their relaunch costs.
These funds can be used for implementing measures to minimize the risk of virus transmission, rent, employee wages or replacement of inventory.
Read the news release for information on this and other measures government is taking to support businesses and non-profits as they deal with the impact of the COVID-19 pandemic.
Supporting Alberta businesses through relaunch
The Alberta Biz Connect web page has health and safety guidelines for general workplaces, and sector-specific guidelines. As we near the next stage of relaunch,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Monday, June 8.
There will be no media update on Sunday, June 7.
Albertans downloading tracer app
The ABTraceTogether app enhances manual contact tracing and capacity, and facilitates early detection. It means Albertans will be contacted more quickly if they are at risk.
Use of the app is voluntary; users must opt in. The app currently has 199,907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</si>
  <si>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Applaud Albertans for stepping up for seniors</t>
  </si>
  <si>
    <t xml:space="preserve">Nominations for the 2020 Minister’s Seniors Service Awards will recognize Albertans who are investing time, energy and resources to help seniors during the pandemic.
COVID-19 has changed how Albertans live their daily lives, and seniors have been deeply affected. Across Alberta, countless individuals and groups, including seniors themselves, have stepped up in new and innovative ways to ensure their friends, neighbours and community members have the supports they need during this difficult time. From introducing special store hours, making daily telephone calls to check in, or dropping off groceries and prescriptions, Albertans are making a difference when it is needed most.
“Now, more than ever, it is important to honour the outstanding individuals, businesses and non-profit organizations who are stepping up to support seniors. I encourage Albertans to think about the people, companies and organizations they know who are doing this important work and nominate them for a Minister’s Seniors Service Award.”
Josephine Pon, Minister of Seniors and Housing
The deadline for nominations is Aug. 11. Details on the award categories and nomination process can be found at alberta.ca/MSSA.
All nominees will be recognized online, and award recipients will be publicly honoured in the fall.
New award categories
The 2020 awards will feature new categories and subcategories to recognize those who have exemplified leadership and compassion to serve Alberta seniors during this difficult time.
Categories:
Individuals
Businesses
Non-profit organizations
Subcategories:
Volunteerism
Philanthropy
Innovation
Outstanding service
Quick facts
June 1 to 7 is Seniors’ Week in Alberta.
Alberta is home to more than 640,000 seniors.  </t>
  </si>
  <si>
    <t>Update 84: COVID-19 pandemic in Alberta (June 5 at 4:45 p.m.)</t>
  </si>
  <si>
    <t>There are only seven new cases of COVID-19 in Alberta today – the first time case numbers have been in the single digits since March 12.
Hospitalization rates remain low with 44 people in hospital, six of whom are in intensive care. In total, 6,624 Albertans have recovered from COVID-19. No new deaths have been reported.
Latest updates
Seven new cases bring the number of total active cases to 328.
Cases have been identified in all zones across the province:
Calgary zone: 238 active cases and 4,576 recovered
South zone: 16 active cases and 1,218 recovered
Edmonton zone: 57 active cases and 504 recovered
North zone: 16 active cases and 218 recovered
Central zone: zero active cases and 96 recovered
One active case and 12 recovered cases in zones to be confirmed
Additional information, including case totals, is online.
To date, 682 cases have an unknown exposure.
So far, labs have performed 281,979 tests on 254,050 Albertans, with 6,455 tests completed in the last 24 hours.
Deaths total 146: 107 in the Calgary zone; 16 in the North zone; 13 in the Edmonton zone; nine in the South zone; and one in the Central zone.
There are 30 active cases and 685 recovered cases at continuing care facilities; 112 facility residents have died.
Road tests expanded
Starting June 8, more drivers seeking Class 1 to 4 licences  and health-care workers seeking Class 5 advanced licences will be able to apply for road tests at select sites across the province.
Updated information on road tests will be available on June 8 at www.alberta.ca/drivers-road-test.aspx
Protocols are in place, including the use of PPE, to allow road tests to resume in a safe manner that helps prevent the spread of COVID-19.
Alberta Transportation is working to resume road tests for all classes of driver’s licences and will provide further information as it is available.
Access to justice
The Court of Queen’s Bench will resume Criminal Appearance Court provincewide commencing June 5. More information can be found online.
Supporting Alberta businesses through relaunch
The Alberta Biz Connect web page has health and safety guidelines for general workplaces, and sector-specific guidelines. As we near the next stage of relaunch, businesses are encouraged to continue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Monday, June 8.
There will be no media update on Sunday, June 7.
Albertans downloading tracer app
The ABTraceTogether app enhances manual contact tracing and capacity, and facilitates early detection. It means Albertans will be contacted more quickly if they are at risk.
Use of the app is voluntary; users must opt in. The app currently has 199,209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</si>
  <si>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200 ventilators donated to help save lives</t>
  </si>
  <si>
    <t>Local businesses have joined forces to donate 200 high-tech ventilators to Alberta Health Services, supporting life-saving treatment for all Albertans.Calgary advanced technology firm Exergy Solutions designed and built the ventilators. Suncor Energy provided financial support to make the donation possible. A cross-industry team of partners from across the province worked together to ensure the success of the project.
The ventilators, named Alberta E-Vent and nicknamed “Bertie,” were built in part through 3D printing technology. They are intended to provide short-term respiratory support, monitoring, and treatment for adult patients if a conventional ventilator is unavailable.
Should the need arise, Alberta E-Vent will allow hospitals to expand their patient care capacity and reallocate conventional ventilators to patients with more complex needs.
“Alberta is incredibly fortunate to have private-sector firms like Exergy and Suncor step in to make sure its health system is well supplied with critical medical technology. The creation of the Alberta E-Vent ventilator shows what’s possible when Albertans collaborate and focus their expertise on a common goal.”
Tyler Shandro, Minister of Health
The 200 ventilators are approved by Health Canada and are expected to be donated this week. Exergy and Suncor are exploring the possibility of expanding production to help fight the worldwide COVID-19 pandemic.
“This pandemic has reinforced that when we work together across governments and industries we can accomplish much more than we can do when we work alone. The support we’ve provided to this project is another example of how we’re working with partners in the fight against COVID-19.” 
Mike MacSween, executive vice-president, Suncor Energy
“The Exergy team had the technology and agile engineering to develop the ventilator quickly, but we needed help, so we reached out and engaged with experts from other organizations to get the design right. I am proud to work with a team that was able to execute a year-long project in six weeks and to do so with passion and tenacity. The Bertie is truly a ‘made-in-Alberta solution.’”
Ian Buchanan, vice-president technical services, Exergy Solutions
Quick facts
Alberta Health Services (AHS) is the provincial health authority responsible for planning and delivering health supports and services for Albertans.
AHS facilitated this project through its Ventilator Collaborative, which brings together clinicians, industry representatives, volunteers and collaborators.
Teams from the University of Calgary supported the mechanical design and testing of the project.
Logican Technologies in Edmonton are doing final assembly of the ventilators.
Many other companies played pivotal roles in the collaboration, including Catch Engineering, PLC Electronic Solutions from Vancouver, Global Power Technologies and Laser Equation.</t>
  </si>
  <si>
    <t>Supporting Alberta’s beekeepers during COVID-19</t>
  </si>
  <si>
    <t>In response to the recent challenges faced by Alberta’s beekeepers, Agriculture and Forestry is introducing a new Canadian Agricultural Partnership program.
The program will include up to $1 million to help beekeepers offset the costs of increased colony replacements due to COVID-19. The program, available this summer, will be retroactive to cover issues faced in spring 2020.
The COVID-19 pandemic has made importing colony replacements from usual, more affordable sources like New Zealand and Australia more difficult.
Program details are still being developed. Producers are encouraged to subscribe to Alberta’s Canadian Agricultural Partnership site, where information will be shared as it becomes available.
“Beekeepers not only help pollinate important crops across Alberta, they make delicious honey products. They have a crucial role in Alberta’s agriculture sector, which is why we are committed to supporting beekeepers with an investment of up to $1 million. This new program will keep our bee industry competitive after this difficult year.” 
Devin Dreeshen, Minister of Agriculture and Forestry
“As our primary pollinators, the importance of bees to our agriculture sector cannot be overstated. This collaborative investment will help Alberta’s beekeepers continue their vital work and keep their operations strong.”
Marie-Claude Bibeau, federal Minister of Agriculture and Agri-Food
“The Alberta Beekeepers Commission is very pleased with the support of the Ministry during this challenging and exceptional time. The commission is grateful for all the hard work and vision to creating a sustainable future for beekeepers by the minister and ministry staff in the development of this new CAP program.”
Jeremy Olthof, president, Alberta Beekeepers Commission
Quick facts
Alberta is the largest producer of honey in Canada, producing 41 million pounds annually and contributing $67 million to the economy.
The program will support 168 commercial beekeepers in
Alberta and will help the sector adapt to emerging challenges
and overcome over-wintering losses in a COVID-19
environment.
It is anticipated that the $1-million program will be able to support about 13,000 replacement colonies.
The Canadian Agricultural Partnership is a five-year, $3-billion federal-provincial-territorial investment in the agriculture, agri-food and agri-based products sector.</t>
  </si>
  <si>
    <t>Safely saving COVID-19 samples for research</t>
  </si>
  <si>
    <t xml:space="preserve">Health partners are building a safe biorepository to preserve COVID-19 samples long-term to support world-class medical research in combatting the virus.
The new biorepository is now safely collecting, cataloguing and storing samples in sophisticated refrigeration equipment. There will be two hubs – one at the University of Alberta and the other at the University of Calgary.
“Research in how to test for, treat and prevent COVID-19 is essential to our healthy future. I commend all the partners on collaborating to make this happen, and I assure all Albertans that the biorepository poses no risk to public health.”
Tyler Shandro, Minister of Health
“We are thinking about the future and about deeper study of the coronavirus through clinical and academic research. We are extremely grateful to our foundation partners for their contributions towards this project that will benefit Albertans today and for years to come.”
Dr. Verna Yiu, president and CEO, Alberta Health Services
Dozens of Alberta-based researchers working on more than 30 Alberta research projects need the COVID-19 samples to explore things like rapid point-of-care testing, drugs, antibody testing, and genome sequencing. Some studies involve collaborations with scientists across North America.
Building the $300,000 biorepository is a partnership among Calgary Health Trust, University Hospital Foundation, Alberta Cancer Foundation, Stollery Children’s Hospital Foundation, Alberta Children’s Hospital Foundation and the Royal Alexandra Hospital Foundation. Alberta Health Services and its subsidiary, Alberta Precision Laboratories, will fund operations and maintenance.
“Calgary Health Trust and our donors recognize that targeted research is needed to enhance our understanding of this highly contagious virus and to accelerate the discovery of effective diagnostics, treatments, and prevention for current and future outbreaks. The partnership between philanthropy and health care means that we can do more faster, and support the innovation that continues to be needed especially during these critical times.”
Mike Meldrum, president and CEO, Calgary Health Trust
Alberta has a comprehensive response to COVID-19 including measures to enhance physical distancing, screening and testing. Financial supports are helping Alberta families and businesses.
</t>
  </si>
  <si>
    <t>Update 83: COVID-19 pandemic in Alberta (June 4 at 6 p.m.)</t>
  </si>
  <si>
    <t>Hospitalization rates remain low with 48 people in hospital, six of whom are in intensive care. In total, 6,611 Albertans have recovered from COVID-19. One more Albertan has died.
Testing is now available to all Albertans, whether they have COVID-19 symptoms or not.
Latest updates
15 new cases bring the number of total active cases to 334.
Cases have been identified in all zones across the province:
Calgary zone: 247 active cases and 4,566 recovered
South zone: 21 active cases and 1,213 recovered
Edmonton zone: 47 active cases and 506 recovered
North zone: 18 active cases and 217 recovered
Central zone: zero active cases and 97 recovered
One active case and 12 recovered cases in zones to be confirmed
Additional information, including case totals, is online.
To date, 672 cases have an unknown exposure.
So far, labs have performed 275,524 tests on 248,423 Albertans, with 4,226 tests completed in the last 24 hours.
Deaths total 146: 107 in the Calgary zone; 16 in the North zone; 13 in the Edmonton zone; nine in the South zone; and one in the Central zone.
There are 29 active cases and 699 recovered cases at continuing care facilities; 112 facility residents have died.
Supporting Alberta businesses through relaunch
The Alberta Biz Connect web page has health and safety guidelines for general workplaces, and sector-specific guidelines. As we near the next stage of relaunch, businesses are encouraged to check for new and updated guidance documents.
A template on the Biz Connect website can help businesses plan how to protect employees and patrons from infection. Completing the template is voluntary.
Next updates
The next media availability with the chief medical officer of health will be held on June 5.
Situation reports continue to be distributed daily.
Albertans downloading tracer app
The ABTraceTogether app enhances manual contact tracing and capacity, and facilitates early detection. It means Albertans will be contacted more quickly if they are at risk.
Use of the app is voluntary; users must opt in. The app currently has 198,629 registered users.
Protecting privacy is paramount. The app does not track the user’s physical location and does not use GPS. All contact data is only on the user’s phone and is deleted after 21 days.
Secure contact tracing is a cornerstone of Alberta’s Relaunch Strategy. More information and links to download the app are online.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to apply in person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</si>
  <si>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82: COVID-19 pandemic in Alberta (June 3 at 5 p.m.)</t>
  </si>
  <si>
    <t>Hospitalization rates remain low with 48 people in hospital, six of whom are in intensive care. In total, 6,587 Albertans have recovered from COVID-19. Two more Albertans have died.
Testing is now available to all Albertans, whether they have COVID-19 symptoms or not.
Latest updates
19 new cases bring the number of total active cases to 344.
Cases have been identified in all zones across the province:
Calgary zone: 255 active cases and 4,548 recovered
South zone: 21 active cases and 1,211 recovered
Edmonton zone: 45 active cases and 505 recovered
North zone: 22 active cases and 214 recovered
Central zone: zero active cases and 97 recovered
One active case and 12 recovered cases in zones to be confirmed
Additional information, including case totals, is online.
To date, 671 cases have an unknown exposure.
So far, labs have performed 271,298 tests on 244,780 Albertans, with 4,997 tests completed in the last 24 hours.
Deaths total 145: 106 in the Calgary zone; 16 in the North zone; 13 in the Edmonton zone; nine in the South zone; and one in the Central zone.
There are 40 active cases and 688 recovered cases at continuing care facilities; 111 facility residents have died.
Accessible options for COVID-19 support
Anyone with a disability that makes it difficult to be tested should call 811 or ask someone they trust to help them complete the online self-assessment.
An online guide on COVID-19 may also help people with cognitive challenges.
Help keep seniors safe
Albertans are encouraged to reach out to seniors in their community and offer to run errands, provide companionship and support them in whatever way possible.
People can share their experiences with supporting seniors through #AlbertaCares.
Supporting Alberta businesses through relaunch
The Alberta Biz Connect web page has health and safety guidelines for general workplaces, and sector-specific guidelines for those able to open in stage one of relaunch. Businesses are encouraged to check for new and updated guidance documents.
Businesses and locations can access a template on that web page to help them plan how to protect employees and patrons from infection. Completing the template is voluntary.
Next updates
The next media availability with the chief medical officer of health will be held on June 5.
Situation reports continue to be distributed daily.
Albertans downloading tracer app
The ABTraceTogether app enhances manual contact tracing and capacity, and facilitates early detection.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and links to download the app are online.
The app currently has 198,157 registered users.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</si>
  <si>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81: COVID-19 pandemic in Alberta (June 2 at 4:45 p.m.)</t>
  </si>
  <si>
    <t xml:space="preserve">Hospitalization rates remain low with 51 people in hospital, six of whom are in intensive care. In total, 6,537 Albertans have recovered from COVID-19. No additional deaths have been reported.
Testing is now available to all Albertans, whether they have COVID-19 symptoms or not.
Latest updates
13 new cases bring the number of total active cases to 377.
Cases have been identified in all zones across the province:
Calgary zone: 288 active cases and 4,509 recovered
South zone: 25 active cases and 1,205 recovered
Edmonton zone: 45 active cases and 502 recovered
North zone: 17 active cases and 213 recovered
Central zone: zero active cases and 97 recovered
Two active cases and 11 recovered cases in zones to be confirmed
Additional information, including case totals, is online.
To date, 667 cases have an unknown exposure.
So far, labs have performed 266,301 tests on 240,477 Albertans, with 3,227 tests completed in the last 24 hours.
Deaths total 143: 104 in the Calgary zone; 16 in the North zone; 13 in the Edmonton zone; nine in the South zone; and one in the Central zone.
There are 62 active cases and 664 recovered cases at continuing care facilities; 109 facility residents have died.
Coutts border crossing
Enhanced border screening measures are in place at the Alberta/U.S. border crossing at Coutts; it is the busiest in the province and is open 24 hours.
Travellers entering Alberta must stop at a provincial checkpoint near the Vehicle Inspection Station, complete an isolation questionnaire and undergo a temperature check. Essential economic travel will not be disrupted.
All travellers are encouraged to download the ABTraceTogether app.
Similar checkpoints are at the Calgary and Edmonton airports.
Access to justice
The process for criminal voir dires and other pre-trial applications involving Criminal Code offences has been updated. More information can be found at Alberta Courts
Condominium reserve funds accessible in emergencies
Condominium corporations can now access their reserve funds to cover operating shortfalls resulting from non-payment of condo fees by owners, provided specific requirements are met.
Dispute resolution service available for mobile home landlords and tenants
Mobile home site tenants and landlords can now access the Residential Tenancy Dispute Resolution Service for urgent matters related to site possession and termination of tenancy. Other mobile home tenancy disputes, such as return of security deposits, will be heard in the fall as scheduled. For more information, visit alberta.ca.
Supporting Alberta businesses through relaunch
The Alberta Biz Connect web page has health and safety guidelines for general workplaces, and sector-specific guidelines for those able to open in stage one of relaunch. Businesses are encouraged to check for new and updated guidance documents.
Businesses and locations can access a template on that web page to help them plan how to protect employees and patrons from infection.
Completion of this template is voluntary.
Next updates
The next media availability with the chief medical officer of health will be held on June 3.
Situation reports continue to be distributed daily.
Albertans downloading tracer app
The ABTraceTogether app enhances manual contact tracing and capacity, and facilitates early detection.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and links to download the app are online.
The app currently has 197,604 registered users.
</t>
  </si>
  <si>
    <t>Update 80: COVID-19 pandemic in Alberta (June 1 at 6:15 p.m.)</t>
  </si>
  <si>
    <t>Hospitalization rates remain low with 53 people in hospital, six of whom are in intensive care. In total, 6,501 Albertans have recovered from COVID-19. No additional deaths have been reported.
Testing is now available to all Albertans, whether they have COVID-19 symptoms or not.
Latest updates
34 new cases bring the number of total active cases to 400.
Cases have been identified in all zones across the province:
Calgary zone: 309 active cases and 4,483 recovered
South zone: 28 active cases and 1,202 recovered
Edmonton zone: 44 active cases and 497 recovered
North zone: 17 active cases and 213 recovered
Central zone: zero active cases and 97 recovered
Two active cases and nine recovered cases in zones to be confirmed
Additional information, including case totals, is online.
To date, 666 cases have an unknown exposure.
So far, 237,747 Albertans have been tested and labs have performed 263,074 tests, with 2,709 tests completed in the last 24 hours.
Deaths total 143: 104 in the Calgary zone; 16 in the North zone; 13 in the Edmonton zone; nine in the South zone; and one in the Central zone.
There are 59 active cases and 662 recovered cases at continuing care facilities; 109 facility residents have died.
Testing expanded
Testing is now available to any person who wants to be tested.
Expanded testing will provide data to help trace the spread of the virus so public health officials can identify steps to limit the spread and determine how well public health measures are working. This evidence informs planning for the next stage of Alberta’s Relaunch Strategy.
For more information, visit https://www.alberta.ca/covid-19-testing-in-alberta.aspx
Non-medical masks available soon
Starting in early June, Albertans can get four free non-medical masks per person at all A&amp;W, McDonald’s Canada and Tim Hortons drive-thru locations in Alberta, while supplies last. No purchase is necessary.
Masks are not yet available for pickup. Albertans will be informed when they become available.
Alternative arrangements are being made for communities that don’t have easy access to a drive-thru location.
More details are available online.
Supporting Alberta businesses through relaunch
Stage one of Alberta’s Relaunch Strategy is underway. The first stage of relaunch is fully active in Calgary and Brooks today, with day camps and places of worship resuming services (within guidelines).
The Alberta Biz Connect web page has health and safety guidelines for general workplaces, and sector-specific guidelines for those able to open in stage one of relaunch. Businesses are encouraged to check the page for new and updated guidance documents.
Businesses and locations can access a template on that web page to help them plan how to protect employees and patrons from infection.
Completion of this template is voluntary.
Next updates
The next media availability with the chief medical officer of health will be held on June 3.
Situation reports continue to be distributed daily.
Albertans downloading tracer app
The ABTraceTogether app enhances current manual contact tracing and capacity, and facilitates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196,852 registered users.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</si>
  <si>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Update 79: COVID-19 pandemic in Alberta (May 31 at 3:30 p.m.)</t>
  </si>
  <si>
    <t>Hospitalization rates remain low with 52 people in hospital, six of whom are in intensive care. In total, 6,283 Albertans have recovered from COVID-19. No additional deaths have been reported.
Testing is now available to all Albertans, whether they have COVID-19 symptoms or not.
Latest updates
18 new cases bring the number of total active cases to 584.
Cases have been identified in all zones across the province:
Calgary zone: 440 active cases and 4,330 recovered
South zone: 42 active cases and 1,184 recovered
Edmonton zone: 69 active cases and 464 recovered
North zone: 28 active cases and 202 recovered
Central zone: two active cases and 95 recovered
Three active cases and eight recovered cases in zones to be confirmed
Additional information, including case totals, is online.
To date, 658 cases have an unknown exposure.
So far, 235,415 Albertans have been tested and labs have performed 260,365 tests, with 3,138 tests completed in the last 24 hours.
Deaths total 143: 104 in the Calgary zone; 16 in the North zone; 13 in the Edmonton zone; nine in the South zone; and one in the Central zone.
There are 61 active cases and 659 recovered cases at continuing care facilities; 109 facility residents have died.
Testing to expand
Testing is now available to any person without symptoms who wants to be tested.
Expanded testing will provide data to help trace the spread of the virus so public health officials can identify steps to limit the spread and determine how well public health measures are working. This evidence informs decisions to move to the next stage in Alberta’s Relaunch Strategy.
For more information, visit COVID-19 testing in Alberta
Non-medical masks available soon
Starting in early June, Albertans can get four free non-medical masks per person at all A&amp;W, McDonald’s Canada and Tim Hortons drive-thru locations in Alberta, while supplies last. No purchase is necessary.
Alternative arrangements are being made for communities that don’t have easy access to a drive-thru location.
More details are available online.
Outdoor sports guidance available
While many sports activities remain prohibited during stage one of relaunch, some are being allowed with appropriate safety measures.
Information has been posted online to offer guidance on which sports are permitted, along with ways to limit risks.
Local restrictions may also be in place in addition to provincial public health orders.
Supporting Alberta businesses through relaunch
Stage one of Alberta’s Relaunch Strategy is underway. The first stage of relaunch will be fully active in Calgary and Brooks on June 1, with day camps and places of worship resuming services (within guidelines).
The Alberta Biz Connect web page has health and safety guidelines for general workplaces, and sector-specific guidelines for those able to open in stage one of relaunch. Businesses are encouraged to check the page for new and updated guidance documents.
Businesses and locations can access a template on that web page to help them plan how to protect employees and patrons from infection.
Completion of this template is voluntary.
Next updates
The next media availability with the chief medical officer of health will be held on June 1.
Situation reports continue to be distributed daily.
Albertans downloading tracer app
The ABTraceTogether app enhances current manual contact tracing and capacity, and facilitates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196,235 registered users.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
The Alberta Connects Contact Centre (310-4455) is available to Albertans Monday to Friday, from 8:15 a.m. to 4:30 p.m.</t>
  </si>
  <si>
    <t>The province has now committed a total of $13 billion to addressing the pandemic, protecting Albertans’ safety, and supporting the relaunch of the economy.
Summary of provincial COVID-19 announcements this past week:
Provincial response to COVID-19 outbreak, May 24-30
Calgary and Brooks join the rest of Alberta in full stage one of the relaunch after a significant decline in the number of active COVID-19 cases (May 29).
Testing is now available to all Albertans, whether they have COVID-19 symptoms or not (May 29).
Accelerated funding for seniors housing projects to create jobs while ensuring seniors with low-income have access to well-maintained homes (May 25).
New online survey to help assess the challenges facing commercial tenants and landlords during the pandemic (May 25).
Focusing critical personal protective equipment supply to organizations at the highest risk of exposure to COVID-19, including hospital workers, first responders and those working in publicly funded or contracted homeless shelters, seniors care facilities and disability agencies (May 25).
Expanded hairstylist apprenticeship program to streamline training and get stylists back to work sooner (May 26).
Government returns to the legislature to resume the 2020 spring sitting and debate legislation critical to getting the province’s economy back on track (May 27).
Preschools allowed to reopen with heightened safety standards and increased precautions (May 28).
Partnering with A&amp;W, McDonald’s Restaurants of Canada Ltd. And Tim Hortons to distribute 20 million masks to Albertans as part of the relaunch strategy (May 29).
Expanding online resources and virtual supports for Albertans who are seeking help for mental health and addiction challenges due to the COVID-19 pandemic (May 30).
Provincial response prior to May 24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childcare spaces for workers providing core services during COVID-19 (March 22).
Updated Albertans on potential fraudulent activities such as identity theft and how to respond appropriately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physical distance (March 23).
Collaboration with municipalities to ensure homeless shelters across the province can create more capacity to meet local needs (March 23).
Law enforcement agencies granted full authority to enforce public health orders and issue fines to ensure 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restricted to align with measures in place at national parks to prevent the spread of the virus. Facilities such as washrooms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Government is matching charitable donations up to $2 million for organizations responding to the ongoing pandemic to ensure services are delivered to the Albertans who need them most (April 12).
Provincewide clinical trial to determine the effectiveness of hydroxychloroquine in treating COVID-19 in those people at the highest risk of developing severe symptoms (April 13).
Further expansion of testing criteria so that any individual exhibiting symptoms of COVID-19, including cough, fever, runny nose, sore throat or shortness of breath, is now eligible (April 13).
Expedited distribution of personal protective equipment to non-Alberta Health Services facilities such as pharmacies, disability service providers, social service and civil society groups, and independent medical clinics to ensure these locations are equipped to help stop the spread (April 14).
Additional $3 million in funding for Caregivers Alberta to expand supports for caregivers during the pandemic and into the future (April 14).
Investment of $53 million into improving access to mental health and addiction recovery services, supports and resources for all Albertans during and after the pandemic (April 15).
New intergovernmental business resumption protocol for provincially and federally licensed food-processing facilities in Alberta to protect the health and safety of vital workers while ensuring a stable food supply in Alberta (April 16).
Increased pay flexibility for physicians to help them adjust their practices to provide care for Albertans during the pandemic (April 16).
Alberta Health is working with employers and Alberta Health Services to expand testing to asymptomatic residents and staff in continuing care facilities and outbreak sites in the coming days. All workers from all companies at outbreak sites will be offered this opportunity (April 17).
Suspension and refunds for Alberta Parks camping reservations to be kept in place until the health and public safety risk from COVID-19 is reduced (April 17).
Support for Volunteer Alberta to recognize the incredible work volunteers have done as the foundation of Alberta’s COVID-19 response (April 19).
Increased funding for continuing care facilities to raise health-care aide staffing levels and alleviate pressures in contracted continuing care facilities (April 20).
Amendments to the Family and Community Support Services program to temporarily allow funding to be used for food supply issues during the pandemic (April 20).
Locations of all active outbreaks in acute care and continuing care facilities are updated online (April 21).
New Alberta Care Connector tool to connect Albertans with volunteer opportunities in the province so they can continue to provide support to those in need (April 22).
Gathering restrictions currently in place were confirmed to apply to one-time or annual summer events (April 23).
Voluntary contact tracing mobile app is under development and is expected to be available to all Albertans in the coming weeks (April 23).
Significant investments in rural health care to ensure communities outside of major cities can continue to recruit and retain physicians and health services (April 24).
Select registry services offered remotely through alternative delivery methods to ensure Albertans have access to necessary services while helping prevent the spread (April 28).
Updated COVID-19 modelling data released to keep Albertans informed on the possible pandemic scenarios as the virus approaches its peak (April 28).
Physical distancing exemptions for those engaged in flood suppression and prevention activities in the Regional Municipality of Wood Buffalo (April 29).
Strategy in place involving prevention, preparedness, rapid response, timely notification and outbreak management to respond to COVID-19 outbreaks (April 29).
New public orders to help with the continued protection of residents in long-term care and supportive living, as well as improving their quality of life (April 29).
Guidance to support Cargill Canada beef-processing plant as it takes aggressive measures to protect the health and safety of workers and keep Canada’s food supply chain strong (April 30).
Phased relaunch strategy in place that puts Albertans’ safety first as the province gradually reopen closed businesses and services and get people back to work (April 30).
New ABTraceTogether app to enhance current manual tracing processes and help Albertans prevent community spread by quickly alerting people who may be at risk. The app is now available from the Apple App Store and Google Play (May 1).
Funding for new virus-detecting equipment and technology that will more than double Alberta’s maximum COVID-19 daily testing capacity (May 5).
Changes to nursing home regulations to remove barriers for nurse practitioners and expand care provision so they can better protect Alberta’s most vulnerable during the pandemic (May 4).
Carefully controlled and phased approach to resume some non-urgent surgeries and other health services as part of the relaunch strategy (May 4).
Order that allows for individual COVID-19 test results to be provided to police if the individual has deliberately created a transmission risk by coughing, sneezing or spitting on an officer (May 4).
Order to expand the number of health-care practitioners who are able to assist in contact tracing after completing appropriate training, such as chiropractors, paramedics, pharmacists and more (May 4).
Increased access to COVID-19 testing for police officers and health-care practitioners who are able to help with contact tracing (May 5).
Engaging the education system on a comprehensive re-entry plan to prepare options for staff and students to return safely to schools (May 6).
Price gouging charges laid against retailer selling personal protective equipment at grossly-inflated prices so Albertans can continue to shop for vital supplies with confidence (May 8).
Increased funding for the Community Initiatives Program Operating grant to help front-line non-profits continue caring for vulnerable Albertans during the outbreak (May 12).
Information resources on non-medical masks, including how to use them and what to consider when making or buying them, available online (May 14).
New funding for emergency social services such as food banks and support centres to address the social well-being of those most affected by COVID-19, including seniors and other vulnerable groups (May 15).
Limits extended for outside gatherings to a maximum of 50 people. Physical distancing measures continue between people from different households (May 15).
Protecting the supply chain by safely resuming limited road tests for commercial carriers (May 15).
Investment of more than $170 million to keep residents and staff in long-term care, designated supportive living facilities and seniors lodges safe from COVID-19 (May 19).
Enacting the strongest public health measures in the country for international travellers to help prevent travel-related virus spread (May 20).
New funding for the Alberta Farm Fresh Producers Association for online tools to help retailers, wholesalers, restaurants and the food service industry use more locally sourced food as they meet increased demand (May 21).
Increase in health services such as voluntary COVID-19 testing for long-term care and some designated supportive living facilities, the resumption of non-urgent surgeries and the return of maternity services at locations in Calgary and High River (May 22).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became available, government provided a one-time payment for working Albertans who have significantly lost income and must self-isolate (March 18). The temporary Emergency Isolation Support program is now closed, as the federal Canadian Emergency Response Benefit is available.
Six-month interest-free moratorium on student loan payments for all individuals who are in the process of repaying these loans (March 18).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protected leave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Additional changes to the Employment Standards legislation to provide unpaid, job-protected leave for employees caring for children affected by school and daycare closures or ill or isolated family members (April 6).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Accelerating construction of five new schools to help get Albertans back to work on shovel-ready projects (April 14).
Extensions for Indigenous communities that need more time for industry consultations during the pandemic so projects that have met the adequate requirements can move ahead and keep Albertans working while limiting harm to essential workers (April 20).
New Alberta advocate appointed to Washington, D.C. to play vital role in the post-COVID-19 recovery period while seeking opportunities to facilitate investment, bilateral trade and strengthen relations (April 24).
New Site Rehabilitation Program to provide grants to oilfield service contractors to perform well, pipeline and oil and gas site reclamation work and create about 5,300 direct jobs while cleaning up thousands of sites (April 24).
Commercial rent relief for small businesses that have been required to close or limit their operations to protect public health during the COVID-19 pandemic (April 24).
New Forest Jobs Action Plan to ensure long-term fibre access for foresters facing significant economic pressures (May 4).
Investments in highway and bridge maintenance projects and pot hole repairs in the Fort McMurray, North-Central, Central, Southern and Peace regions to create thousands of jobs (May 4 – 7).
Continuing capital maintenance and renewal upgrades at the Red Deer  and Lac La Biche Provincial Buildings to keep Albertans working during difficult times (May 5 – 6).
New Agricultural Industry Advisory Committee to provide strategic advice and recommendations and stand up for Alberta’s second-largest natural resource sector (May 5).
Investment in Peace River Correctional Centre maintenance projects to support local job creation (May 5).
Grant support for child care centres and approved family day home agencies to ensure they are ready to safely restart and support families through Alberta’s economic recovery (May 6).
Accelerated procurement process for construction of the Red Deer Justice Centre to get Albertans back to work (May 7).
New supports for Alberta’s agriculture industry through AgriRecovery, such as a new fed cattle set-aside program and compensation for products facing massive consumption drops during the pandemic (May 7).
New Agriculture Training Support Program to offset costs for COVID-19 safety and training and remove barriers that may prevent Albertans from safely working in critical positions (May 8).
Passed the Utility Payment Deferral Program Act to allow Albertans experiencing financial hardship as a direct result of COVID-19 to defer their natural gas and electricity utility payments until June 18 (May 8).
Stage one of Alberta’s relaunch strategy gradually lifts restrictions to support the economy and get Albertans back to work while remaining vigilant in the fight against COVID-19 (May 13).
New online CORE hub to co-ordinate community services for older Albertans and seniors during the pandemic and beyond (May 10).
Online resources to support businesses reopening during stage one of the relaunch and keep staff and customers safe at alberta.ca/biz-connect.aspx (May 11).
Supports for hotels and other lodging providers to allow them to keep tourism levy amounts collected between March 1 and December 31, 2020, and help position the sector for economic recovery (May 19).
Additional $250 million in capital funding for school divisions to accelerate maintenance work and create thousands of jobs (May 20).
Working with the Agriculture Financial Services Corporation to help process producers claims on the more than one million insured acres of crops due to poor harvest weather and early snowfall (May 22).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</si>
  <si>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78: COVID-19 pandemic in Alberta (May 30 at 4 p.m.)</t>
  </si>
  <si>
    <t>Hospitalization rates remain low with 53 people in hospital, five of whom are in intensive care. In total, 6,245 Albertans have recovered from COVID-19. One additional death has been reported.
Testing is now available to all Albertans, whether they have COVID-19 symptoms or not.
Latest updates
13 new cases bring the number of total active cases to 604.
Cases have been identified in all zones across the province:
Calgary zone: 461 active cases and 4,295 recovered
South zone: 44 active cases and 1,182 recovered
Edmonton zone: 67 active cases and 464 recovered
North zone: 27 active cases and 200 recovered
Central zone: two active cases and 95 recovered
Three active cases and 9 recovered cases in zones to be confirmed
Additional information, including case totals, is online.
To date, 661 cases have an unknown exposure.
So far, 232,702 Albertans have been tested and labs have performed 257,227 tests, with 3,769 tests completed in the last 24 hours.
Deaths total 143: 104 in the Calgary zone; 16 in the North zone; 13 in the Edmonton zone; nine in the South zone; and one in the Central zone. One new death was reported today while one previous death was determined to be not related to COVID-19.
There are 62 active cases and 657 recovered cases at continuing care facilities; 109 facility residents have died.
Testing to expand
Testing is now available to all Albertans, whether they have COVID-19 symptoms or not.
Expanded testing will provide data to further understand the impacts of moving to the next stage of Alberta’s Relaunch Strategy and help us understand where there might be undetected positive cases and prevent further spread of the virus.
More testing information is available online.
Calgary and Brooks in full stage one relaunch on June 1
The first stage of relaunch will be fully active in Calgary and Brooks on June 1, with day camps and places of worship resuming services (within guidelines).
High infection rates prompted a more gradual approach to relaunch in these two cities.
More information on relaunch can be found online.
Non-medical masks available soon
Starting in early June, Albertans can get four free non-medical masks per person at all A&amp;W, McDonald’s Canada and Tim Hortons drive-thru locations in Alberta, while supplies last. No purchase is necessary.
Alternative arrangements are being made for communities that don’t have easy access to a drive-thru location.
More details are available online.
Outdoor sports guidance available
While many sports activities remain prohibited during stage one of relaunch, some are being allowed with appropriate safety measures.
Information has been posted online to offer guidance on which sports are permitted, along with ways to limit risks.
Local restrictions may also be in place in addition to provincial public health orders.
Supporting Alberta businesses through relaunch
Stage one of Alberta’s Relaunch Strategy is underway.
The Alberta Biz Connect web page has health and safety guidelines for general workplaces, and sector-specific guidelines for those able to open in stage one of relaunch. Businesses are encouraged to check the page for new and updated guidance documents.
Businesses and locations can access a template on that web page to help them plan how to protect employees and patrons from infection.
Completion of this template is voluntary.
Next updates
The next media availability with the chief medical officer of health will be held on June 1.
Situation reports continue to be distributed daily.
Albertans downloading tracer app
The ABTraceTogether app enhances current manual contact tracing and capacity, and facilitates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195,712 registered users.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
The Alberta Connects Contact Centre (310-4455) is available to Albertans Monday to Friday, from 8:15 a.m. to 4:30 p.m.</t>
  </si>
  <si>
    <t>Expanded mental health supports for Albertans</t>
  </si>
  <si>
    <t>A $21.6-million investment is expanding online resources and virtual supports for Albertans who are seeking help for mental health and addiction challenges due to the COVID-19 pandemic.
This funding is the first portion of the $53-million COVID-19 mental health action plan announced in April, aimed at helping Albertans access the resources they require, when and where they need them. Funding will enhance mental health and addiction supports, both online and in the community, through international, national and local organizations.
“Many Albertans have needed greater mental health and addiction recovery supports during the pandemic and will continue to need help once it’s over. This funding is giving more people free access to supports 24-7, and it’s enabling our government to work with our sector partners to develop other innovative supports. We are in this together and we will support Albertans every step of the way.”
Jason Luan, Associate Minister of Health and Addictions
Big White Wall is an online community where Albertans can communicate with peers dealing with similar issues and get support 24-7 from addiction and mental health counsellors.
“People come to Big White Wall for support with a wide range of mental health and well-being issues – from anxiety, depression, isolation and stress, to relationship problems and lifestyle challenges. The safety of members and clinical rigour is at the core of what we do and we have a network of trained professionals to provide 24-7 support for Albertans.”
Matt McEvoy, senior vice-president and general manager for North America, Big White Wall
Albertans will also have better access to supports closer to home through enhanced local resources. This includes online mental health education and support, guidance and brief interventions with a trained counsellor, and improved access to e-mental health treatment with professional support through the InnoWell platform.
InnoWell supports early identification, assessment, and access to a number of e-mental health tools and apps and will be implemented in 10 communities – rural, remote and urban – across Alberta. It will provide a critical missing piece to Alberta’s addiction and mental health service landscape, supporting youth recovery and ensuring clinicians can work with youth to plan care.
The expansion of and increased capacity for the Addiction and Mental Health Helplines and Alberta 211 came into effect on March 27, during the immediate crisis response phase of this funding.
Since then, the Addiction Helpline has responded to more than 1,000 calls and the Mental Health Helpline has responded to more than 3,400 calls. The Kids Help Phone has also experienced about a 50 per cent increase in demand for their texting service since the start of the pandemic, and in April, the Community and Social Services Helpline (Alberta 211) responded to more than 2,700 calls – more than 400 of which were specific to mental health and substance use disorder.
Breakdown of $21.6 million for online and virtual supports
Expand Kids Help Phone and crisis text line - $1.8 million (previously announced)
Expand Addiction Helpline and the Mental Health Helpline - $9.6 million (previously announced)
Expansion of 211 - $3 million (previously announced)
Big White Wall - $1 million
InnoWell - $2 million
Community-based supports - $3 million
With approximately $1.2 million in capital costs
Quick facts
Alberta’s Mental Health Helpline is available 24-7 toll-free and offers confidential support for mental health concerns: 1-877-303-2642.
Alberta’s Addiction Helpline is available 24-7 toll-free and offers confidential support for alcohol, tobacco, other drugs and problem gambling: 1-866-332-2322.
The Kids Help Phone is available 24-7 and offers professional counselling, information and referrals and volunteer-led, text-based support to young people: 1-800-668-6868, or text CONNECT to 686868.
The Crisis Text Line Alberta is a service available 24-7 that offers information, referrals and volunteer-led, text-based support for Albertans of all ages, by texting CONNECT to 741741.
Alberta 211 is a free helpline that connects Albertans to community and social services in their area 24 hours a day, 365 days a year, in over 150 languages.</t>
  </si>
  <si>
    <t>Update 77: COVID-19 pandemic in Alberta (May 29 at 3:30 p.m.)</t>
  </si>
  <si>
    <t>More than 250,000 tests for COVID-19 have now been performed in Alberta. Testing is now available to all Albertans, whether they have COVID-19 symptoms or not.
Hospitalization rates remain low with 55 people in hospital, four of whom are in intensive care. In total, 6,220 Albertans have recovered from COVID-19. No additional deaths have been reported.
Latest updates
24 new cases bring the number of total active cases to 616.
Cases have been identified in all zones across the province:
Calgary zone: 483 active cases and 4,263 recovered
South zone: 49 active cases and 1,177 recovered
Edmonton zone: 55 active cases and 463 recovered
North zone: 25 active cases and 201 recovered
Central zone: two active cases and 96 recovered
Two active cases and 20 recovered cases in zones to be confirmed
Additional information, including case totals, is online.
To date, 656 cases have an unknown exposure.
So far, 229,675 Albertans have been tested and labs have performed 253,459 tests, with 3,754 tests completed in the last 24 hours.
Deaths total 143: 104 in the Calgary zone; 16 in the North zone; 13 in the Edmonton zone; nine in the South zone; and one in the Central zone.
There are 63 active cases and 654 recovered cases at continuing care facilities; 108 facility residents have died.
Testing to expand
Testing is now available to all Albertans, whether they have COVID-19 symptoms or not.
Expanded testing will provide data to further understand the impacts of moving to the next stage of Alberta’s Relaunch Strategy and help us understand where there might be undetected positive cases and prevent further spread of the virus.
For more information, visit https://www.alberta.ca/covid-19-testing-in-alberta.aspx
Calgary and Brooks in full stage one relaunch on June 1
The first stage of relaunch will be fully active in Calgary and Brooks on June 1, with day camps and places of worship resuming services.
High infection rates prompted a more gradual approach to relaunch in these two cities.
More information on relaunch can be found online.
Non-medical masks available soon
Starting in early June, Albertans can get four free non-medical masks per person at all A&amp;W, McDonald’s Canada and Tim Hortons drive-thru locations in Alberta, while supplies last. No purchase is necessary.
Alternative arrangements are being made for communities that don’t have easy access to a drive-thru location.
More details are available online.
Outdoor sports guidance available
While many sports activities remain prohibited during stage one of relaunch, some are being allowed with appropriate safety measures.
Information has been posted online to offer guidance on which sports are permitted, along with ways to limit risks.
Local restrictions may also be in place in addition to provincial public health orders.
Access to justice
The Minister of Justice and Solicitor General issued a ministerial order on March 30, suspending limitation periods and periods of time within which any step must be taken in any proceeding or intended proceeding.
The order expires on June 1, at which time the limitation periods and time periods affected by the order will resume. More information can be found at https://albertacourts.ca/pc/resources/announcements
The Court of Queen’s Bench of Alberta has updated its remote regular chambers/duty provincewide. More information can be found at https://albertacourts.ca/qb/resources/announcements
Supporting Alberta businesses through relaunch
Stage one of Alberta’s Relaunch Strategy is underway.
The Alberta Biz Connect web page has health and safety guidelines for general workplaces, and sector-specific guidelines for those able to open in stage one of relaunch. Businesses are encouraged to check the page for new and updated guidance documents.
Businesses and locations can access a template on that web page to help them plan how to protect employees and patrons from infection.
Completion of this template is voluntary.
Next updates
The next media availability with the chief medical officer of health will be held on June 1.
Situation reports continue to be distributed daily.
Albertans downloading tracer app
The ABTraceTogether app enhances current manual contact tracing and capacity, and facilitates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195,074 registered users.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
The Alberta Connects Contact Centre (310-4455) is available to Albertans Monday to Friday, from 8:15 a.m. to 4:30 p.m.</t>
  </si>
  <si>
    <t>20 million masks to be distributed to Albertans</t>
  </si>
  <si>
    <t>Government’s relaunch strategy includes providing free non-medical masks to Albertans who need them.
A&amp;W, McDonald’s Restaurants of Canada Ltd. and Tim Hortons are partnering with the Alberta government to distribute non-medical masks at no cost through their drive-thru locations across the province, to help prevent the spread of COVID-19. Distribution will start in early June.
Government is also working with municipalities, First Nations communities, Metis Settlements and local agencies to distribute the non-medical masks to those who need them, such as people who depend on public transit.
This initiative is part of Alberta’s Relaunch Strategy to safely begin removing public health restrictions and reopen our economy. For more information, visit alberta.ca/RelaunchStrategy.
“I want to thank A&amp;W, McDonald’s Canada, Tim Hortons, and all of the other organizations and municipalities that have come together to help us distribute millions of masks. The collective response from leaders in government, public, and private sectors has been overwhelming and I am incredibly grateful to everyone involved.”
Tyler Shandro, Minister of Health
“A&amp;W is very pleased to support the Government of Alberta with this great initiative. Our restaurants across the province have been quick to step up and help organize the distribution of masks, and are looking forward to welcoming Albertans at our drive-thrus.”
Susan Senecal, president and CEO, A&amp;W Canada
“McDonald’s Canada, together with our franchisees, have been committed to helping our communities throughout this pandemic. We welcome this opportunity to use our drive-thru operations to assist the Alberta government, and do the right thing for Albertans when they need us most.”
Jeff Kroll, restaurant support officer and COVID Response lead, McDonald’s Canada
“Throughout the pandemic, the 1,500 Tim Hortons owners across Canada have been eagerly supporting their local communities and stepping up to answer calls for assistance. When we were asked by the Alberta government to help distribute masks through our drive-thrus we did not hesitate. We’re proud to have been asked to participate in this important program and do our part to help Alberta move forward on its relaunch strategy.”
Mike Hancock, chief operating officer, Tim Hortons
Quick facts
Masks are provided in packages of four.
Masks will be available at almost 600 restaurant partner locations across Alberta.
Masks will be available only at drive-thrus, and only while supplies last. No purchase is necessary.
About 95 per cent of Albertans are located within 10 kilometres of these drive-thrus.
Mask use is not mandatory; they are an option for situations where maintaining a physical distance of two metres is not possible.
The mask distribution program is intended to supplement an individual’s efforts to acquire non-medical masks. Albertans who wish to use non-medical masks are encouraged to purchase their own supply from local retailers in addition to using those provided by government.
Instructions for proper care and use of non-medical masks is available on alberta.ca/masks.</t>
  </si>
  <si>
    <t>Update 76: COVID-19 pandemic in Alberta (May 28 at 6 p.m.)</t>
  </si>
  <si>
    <t>Alberta’s COVID-19 hospitalization rates remain low with 50 people in hospital, four of whom are in intensive care. In total, 6,160 Albertans have recovered from COVID-19. Two more Albertans have died.
Latest updates
29 new cases bring the number of total active cases to 652.
Cases have been identified in all zones across the province:
Calgary zone: 518 active cases and 4,208 recovered
South zone: 55 active cases and 1,171 recovered
Edmonton zone: 53 active cases and 462 recovered
North zone: 22 active cases and 201 recovered
Central zone: two active cases and 96 recovered
Two active cases and 22 recovered cases in zones to be confirmed
Additional information, including case totals, is online.
To date, 654 cases have an unknown exposure.
So far, 226,690 Albertans have been tested and labs have performed 249,705 tests, with 3,756 tests completed in the last 24 hours.
Deaths total 143: 104 in the Calgary zone; 16 in the North zone; 13 in the Edmonton zone; nine in the South zone; and one in the Central zone.
There are 65 active cases and 647 recovered cases at continuing care facilities; 108 facility residents have died.
Preschools can open with increased safety measures
Alberta preschools are now allowed to reopen, but facilities should first meet heightened safety standards.
Precautions include preparations for buildings before reopening and mandatory measures during operation.
Detailed guidelines for preschools can be found online.
Supporting Alberta businesses through relaunch
Stage one of Alberta’s Relaunch Strategy is underway.
The Alberta Biz Connect web page has health and safety guidelines for general workplaces, and sector-specific guidelines for those able to open in stage one of relaunch. Businesses are encouraged to check the page for new and updated guidance documents.
Businesses and locations can access a template on that web page to help them plan how to protect employees and patrons from infection.
Completion of this template is voluntary.
Next updates
The next media availability with the chief medical officer of health will be held on May 29.
Situation reports continue to be distributed daily.
Albertans downloading tracer app
The ABTraceTogether app enhances current manual contact tracing and capacity, and facilitates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194,666 registered users.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
The Alberta Connects Contact Centre (310-4455) is available to Albertans Monday to Friday, from 8:15 a.m. to 4:30 p.m.</t>
  </si>
  <si>
    <t>Update 75: COVID-19 pandemic in Alberta (May 27 at 5:30 p.m.)</t>
  </si>
  <si>
    <t>Alberta’s COVID-19 hospitalization rates remain low with 43 people in hospital, four of whom are in intensive care. In total, 6,106 Albertans have recovered from COVID-19. Two more Albertans have died.
Latest updates
25 new cases bring the number of total active cases to 679.
Cases have been identified in all zones across the province:
Calgary zone: 531 active cases and 4,170 recovered
South zone: 71 active cases and 1,156 recovered
Edmonton zone: 52 active cases and 462 recovered
North zone: 21 active cases and 200 recovered
Central zone: two active cases and 96 recovered
Two active cases and 22 recovered cases in zones to be confirmed
Additional information, including case totals, is online.
To date, 645 cases have an unknown exposure.
So far, 223,771 Albertans have been tested and labs have performed 245,949 tests, with 3,168 tests completed in the last 24 hours.
Deaths total 141: 103 in the Calgary zone; 16 in the North zone; 13 in the Edmonton zone; eight in the South zone; and one in the Central zone.
There are 58 active cases and 651 recovered cases at continuing care facilities; 106 facility residents have died.
Supporting Alberta businesses through relaunch
Stage one of Alberta’s Relaunch Strategy is underway.
The Alberta Biz Connect web page has health and safety guidelines for general workplaces, and sector-specific guidelines for those able to open in stage one of relaunch. Businesses are encouraged to check the page for new and updated guidance documents.
Businesses and locations can access a template on that web page to help them plan how to protect employees and patrons from infection.
Completion of this template is voluntary.
Next updates
The next media availability with the chief medical officer of health will be held on May 29.
Situation reports continue to be distributed daily.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193,974 registered users.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
The Alberta Connects Contact Centre (310-4455) is available to Albertans Monday to Friday, from 8:15 a.m. to 4:30 p.m.</t>
  </si>
  <si>
    <t>Update 74: COVID-19 pandemic in Alberta (May 26 at 4:45 p.m.)</t>
  </si>
  <si>
    <t>Alberta’s COVID-19 hospitalization rates remain low with 45 people in hospital, five of whom are in intensive care. In total, 6,048 Albertans have recovered from COVID-19. One more Albertan has died.
Latest updates
22 new cases bring the number of total active cases to 714.
Cases have been identified in all zones across the province:
Calgary zone: 561 active cases and 4,123 recovered
South zone: 80 active cases and 1,146 recovered
Edmonton zone: 49 active cases and 462 recovered
North zone: 19 active cases and 200 recovered
Central zone: three active cases and 95 recovered
Two active cases and 22 recovered cases in zones to be confirmed
Additional information, including case totals, is online.
To date, 632 cases have an unknown exposure.
So far, 221,173 Albertans have been tested and labs have performed 242,781 tests, with 2,982 tests completed in the last 24 hours.
Deaths total 139: 101 in the Calgary zone; 16 in the North zone; 13 in the Edmonton zone; eight in the South zone; and one in the Central zone.
There are 61 active cases and 649 recovered cases at continuing care facilities; 104 facility residents have died.
Legislature relaunch
Alberta MLAs will return to the legislature May 27 to address legislation aimed at economic recovery from the COVID-19 pandemic.
More information can be found online.
Supporting Alberta businesses through relaunch
Stage one of Alberta’s Relaunch Strategy is underway.
The Alberta Biz Connect web page has health and safety guidelines for general workplaces, and sector-specific guidelines for those able to open in stage one of relaunch. Businesses are encouraged to check the page for new and updated guidance documents.
Businesses and locations can access a template on that web page to help them plan how to protect employees and patrons from infection.
Completion of this template is voluntary.
Next updates
The next media availability with the chief medical officer of health will be held on May 27.
Situation reports continue to be distributed daily.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192,969 registered users.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
The Alberta Connects Contact Centre (310-4455) is available to Albertans Monday to Friday, from 8:15 a.m. to 4:30 p.m</t>
  </si>
  <si>
    <t>CORRECTION*: Supporting Alberta’s relaunch in the legislature</t>
  </si>
  <si>
    <t>Alberta MLAs will return to the legislature *May 27 to debate legislation that will make life better for Albertans as the economy recovers from COVID-19.
Last week, Government House Leader Jason Nixon asked Speaker Nathan Cooper to recall MLAs to the chamber and a 2020 spring sitting calendar was drawn up for the first time since the beginning of the COVID-19 pandemic.
“With more Albertans heading back to work, it is only fair the province’s policy-makers convene in Edmonton to debate legislation critical to getting the province back on track after a protracted commodities price war and COVID-19. We are resilient people, but the need for government to be laser-focused on job creation, creating certainty for industry and protecting vulnerable Albertans has never been more acute. These will be our main goals as we ease into relaunching the province.”
Jason Nixon, Government House Leader
At least 10 pieces of legislation will be introduced this session, including affirming parental rights to make important choices about their children’s education, strengthening public safety and cutting red tape. Government looks forward to continuing to fulfil its promises to Albertans, building on the 56 per cent of commitments from the election either fulfilled or underway.  
MLAs will continue to practise physical distancing while in the chamber, where possible, and every effort will be made to ensure limited contact between members, media and legislature staff in order to keep everyone safe and healthy. In returning to more normal operations of the legislature, we will ensure democratic accountability while making every effort to reduce contact between members.</t>
  </si>
  <si>
    <t>Update 73: COVID-19 pandemic in Alberta (May 25 at 6 p.m.)</t>
  </si>
  <si>
    <t>Alberta’s COVID-19 hospitalization rates remain low with 45 people in hospital, five of whom are in intensive care. In total, 5,979 Albertans have recovered from COVID-19. Three more Albertans have died.
Latest updates
19 new cases bring the number of total active cases to 762.
Cases have been identified in all zones across the province:
Calgary zone: 594 active cases and 4,069 recovered
South zone: 92 active cases and  1,133 recovered
Edmonton zone: 52 active cases and 459 recovered
North zone: 19 active cases and 201 recovered
Central zone: three active cases and 95 recovered
Two active cases and 22 recovered cases in zones to be confirmed
Additional information, including case totals, is online.
To date, 624 cases have an unknown exposure.
So far, 218,740 Albertans have been tested and labs have performed 239,799 tests, with 3,010 tests completed in the last 24 hours.
Deaths total 138: 101 in the Calgary zone; 15 in the North zone; 13 in the Edmonton zone; eight in the South zone; and one in the Central zone.
There are 63 active cases and 648 recovered cases at continuing care facilities; 103 facility residents have died.
Update on PPE for non-AHS services
With the PPE supply chain improving and with more companies now developing PPE, Alberta businesses have more options to source their own PPE. As a result, the Alberta government is focusing the supply of critical PPE to organizations that are at the highest risk of exposure to COVID-19. This includes hospital workers, first responders, and those working in publicly funded or contracted homeless shelters, seniors care facilities, and disability agencies.
As of July 1, businesses and non-AHS organizations will be required to access PPE directly through suppliers.
Groups that have already received or submitted a request for PPE from the Provincial Operations Centre or Alberta Health Services can continue accessing supplies, subject to availability and for a fee, from May 25 until June 30. Requests received and being fulfilled may be subject to fees.
This timing will help support these groups as they transition to other PPE suppliers.
For more information, visit the Alberta Emergency Management Agency web page.
The PPE supply chain is improving and more companies are developing PPE. Alberta Biz Connect web page can help organizations and businesses source their own PPE supply.
Commercial tenant-landlord survey open
A new survey will help assess the challenges that commercial tenants and landlords face.
The survey will identify if businesses need additional support to pay rent during the COVID-19 pandemic.
More information can be found online.
Funding announced for seniors housing
Government is providing $26 million for 82 new capital maintenance and renewal projects for seniors housing facilities. These projects will focus on residents’ health and safety, keep units open and help build a ring of defence around seniors.
More information can be found online.
Access to justice
Starting in June, the Court of Queen’s Bench will hear some criminal trials in-person and via Webex video conference, beginning with cancelled trials originally scheduled between March 16 and June 26.
More information: https://albertacourts.ca/qb/resources/announcements
Increased health services and testing now available
Albertans now have access to more health services, including non-urgent surgeries that require hospital stays.
Voluntary testing for asymptomatic staff and residents in long-term care and some designated supportive living facilities has begun.
Maternity services will also resume at South Calgary Campus and High River Hospital on June 3.
More information is available online.
Calgary, Brooks continue stage one relaunch
Several businesses in Calgary and Brooks have begun to reopen as those cities enter the second phase of their relaunch.
Details can be found online.
Supporting Alberta businesses through relaunch
Stage one of Alberta’s relaunch strategy is underway.
The Alberta Biz Connect web page has health and safety guidelines for general workplaces, and sector-specific guidelines for those able to open in stage one of relaunch. Businesses are encouraged to check the page for new and updated guidance documents.
Businesses and locations can access a template on that web page to help them plan how to protect employees and patrons from infection.
Completion of this template is voluntary.
Next updates
The next media availability with the chief medical officer of health will be held on May 27.
Situation reports continue to be distributed daily.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191,579 registered users.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
The Alberta Connects Contact Centre (310-4455) is available to Albertans Monday to Friday, from 8:15 a.m. to 4:30 p.m.</t>
  </si>
  <si>
    <t>Update 72: COVID-19 pandemic in Alberta (May 24 at 3:30 p.m.)</t>
  </si>
  <si>
    <t>Alberta’s COVID-19 hospitalization rates remain low with 46 people in hospital, six of whom are in intensive care. In total, 5,924 Albertans have recovered from COVID-19. There have been no more deaths.
Latest updates
42 new cases bring the number of total active cases to 801.
Cases have been identified in all zones across the province:
Calgary zone: 629 active cases and 4,020 recovered
South zone: 92 active cases and 1,132 recovered
Edmonton zone: 55 active cases and 455 recovered
North zone: 20 active cases and 200 recovered
Central zone: three active cases and 95 recovered
Two active cases and 22 recovered cases in zones to be confirmed
Additional information, including case totals, is online.
To date, 624 cases have an unknown exposure.
So far, 216,168 Albertans have been tested and labs have performed 236,789 tests, with 4,015 tests completed in the last 24 hours.
Deaths total 135: 98 in the Calgary zone; 15 in the North zone; 13 in the Edmonton zone; eight in the South zone; and one in the Central zone.
There are 69 active cases and 640 recovered cases at continuing care facilities; 101 facility residents have died.
Increased health services and testing available soon
Starting May 25, some Albertans will have access to more health services, including non-urgent surgeries that require hospital stays.
Maternity services will also resume at South Calgary Campus and High River Hospital on June 3.
Voluntary testing for asymptomatic staff and residents in long-term care and some designated supportive living facilities will begin on May 25.
More information is available online.
Calgary, Brooks begin stage one relaunch
A significant decline in the number of actives cases of COVID-19 in Calgary and Brooks means both cities can reopen more businesses starting May 25.
Details can be found online.
Supporting Alberta businesses through relaunch
Stage one of Alberta’s relaunch strategy is underway.
The Alberta Biz Connect web page provides business owners with information on health and safety guidelines for general workplaces, and sector-specific guidelines for those able to open in stage one of relaunch. 
Businesses and locations that are reopening can access a template on that web page to help plan how employees and patrons will be protected from the spread of infection.
Completion of this template is voluntary.
Next updates
The next media availability with the chief medical officer of health will be held on May 25.
Situation reports continue to be distributed daily.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190,324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
The Alberta Connects Contact Centre (310-4455) is available to Albertans Monday to Friday, from 8:15 a.m. to 4:30 p.m.</t>
  </si>
  <si>
    <t>The Government of Alberta continues to roll out stage one of the provincial relaunch strategy as the number of active COVID-19 cases declines.
The province’s $13-billion comprehensive pandemic response prioritizes Albertans’ health and safety as they begin to return to work.
Provincial response to COVID-19 outbreak, May 17-23
Calgary and Brooks to relaunch more businesses on May 25 after a significant decline in the number of active COVID-19 cases (May 22).
Supports for hotels and other lodging providers to allow them to keep tourism levy amounts collected between March 1 and December 31, 2020, and help position the sector for economic recovery (May 19).
Investment of more than $170 million to keep residents and staff in long-term care, designated supportive living facilities and seniors lodges safe from COVID-19 (May 19).
Enacting the strongest public health measures in the country for international travellers to help prevent travel-related virus spread (May 20).
Additional $250 million in capital funding for school divisions to accelerate maintenance work and create thousands of jobs (May 20).
New funding for the Alberta Farm Fresh Producers Association for online tools to help retailers, wholesalers, restaurants and the food service industry use more locally sourced food as they meet increased demand (May 21).
Increase in health services such as voluntary COVID-19 testing for long-term care and some designated supportive living facilities, the resumption of non-urgent surgeries and the return of maternity services at locations in Calgary and High River (May 22).
Working with the Agriculture Financial Services Corporation to help process producers claims on the more than one million insured acres of crops due to poor harvest weather and early snowfall (May 22).
Provincial response prior to May 17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childcare spaces for workers providing core services during COVID-19 (March 22).
Updated Albertans on potential fraudulent activities such as identity theft and how to respond appropriately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physical distance (March 23).
Collaboration with municipalities to ensure homeless shelters across the province can create more capacity to meet local needs (March 23).
Law enforcement agencies granted full authority to enforce public health orders and issue fines to ensure 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restricted to align with measures in place at national parks to prevent the spread of the virus. Facilities such as washrooms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Government is matching charitable donations up to $2 million for organizations responding to the ongoing pandemic to ensure services are delivered to the Albertans who need them most (April 12).
Provincewide clinical trial to determine the effectiveness of hydroxychloroquine in treating COVID-19 in those people at the highest risk of developing severe symptoms (April 13).
Further expansion of testing criteria so that any individual exhibiting symptoms of COVID-19, including cough, fever, runny nose, sore throat or shortness of breath, is now eligible (April 13).
Expedited distribution of personal protective equipment to non-Alberta Health Services facilities such as pharmacies, disability service providers, social service and civil society groups, and independent medical clinics to ensure these locations are equipped to help stop the spread (April 14).
Additional $3 million in funding for Caregivers Alberta to expand supports for caregivers during the pandemic and into the future (April 14).
Investment of $53 million into improving access to mental health and addiction recovery services, supports and resources for all Albertans during and after the pandemic (April 15).
New intergovernmental business resumption protocol for provincially and federally licensed food-processing facilities in Alberta to protect the health and safety of vital workers while ensuring a stable food supply in Alberta (April 16).
Increased pay flexibility for physicians to help them adjust their practices to provide care for Albertans during the pandemic (April 16).
Alberta Health is working with employers and Alberta Health Services to expand testing to asymptomatic residents and staff in continuing care facilities and outbreak sites in the coming days. All workers from all companies at outbreak sites will be offered this opportunity (April 17).
Suspension and refunds for Alberta Parks camping reservations to be kept in place until the health and public safety risk from COVID-19 is reduced (April 17).
Support for Volunteer Alberta to recognize the incredible work volunteers have done as the foundation of Alberta’s COVID-19 response (April 19).
Increased funding for continuing care facilities to raise health-care aide staffing levels and alleviate pressures in contracted continuing care facilities (April 20).
Amendments to the Family and Community Support Services program to temporarily allow funding to be used for food supply issues during the pandemic (April 20).
Locations of all active outbreaks in acute care and continuing care facilities are updated online (April 21).
New Alberta Care Connector tool to connect Albertans with volunteer opportunities in the province so they can continue to provide support to those in need (April 22).
Gathering restrictions currently in place were confirmed to apply to one-time or annual summer events (April 23).
Voluntary contact tracing mobile app is under development and is expected to be available to all Albertans in the coming weeks (April 23).
Significant investments in rural health care to ensure communities outside of major cities can continue to recruit and retain physicians and health services (April 24).
Select registry services offered remotely through alternative delivery methods to ensure Albertans have access to necessary services while helping prevent the spread (April 28).
Updated COVID-19 modelling data released to keep Albertans informed on the possible pandemic scenarios as the virus approaches its peak (April 28).
Physical distancing exemptions for those engaged in flood suppression and prevention activities in the Regional Municipality of Wood Buffalo (April 29).
Strategy in place involving prevention, preparedness, rapid response, timely notification and outbreak management to respond to COVID-19 outbreaks (April 29).
New public orders to help with the continued protection of residents in long-term care and supportive living, as well as improving their quality of life (April 29).
Guidance to support Cargill Canada beef-processing plant as it takes aggressive measures to protect the health and safety of workers and keep Canada’s food supply chain strong (April 30).
Phased relaunch strategy in place that puts Albertans’ safety first as the province gradually reopen closed businesses and services and get people back to work (April 30).
New ABTraceTogether app to enhance current manual tracing processes and help Albertans prevent community spread by quickly alerting people who may be at risk. The app is now available from the Apple App Store and Google Play (May 1).
Funding for new virus-detecting equipment and technology that will more than double Alberta’s maximum COVID-19 daily testing capacity (May 5).
Changes to nursing home regulations to remove barriers for nurse practitioners and expand care provision so they can better protect Alberta’s most vulnerable during the pandemic (May 4).
Carefully controlled and phased approach to resume some non-urgent surgeries and other health services as part of the relaunch strategy (May 4).
Order that allows for individual COVID-19 test results to be provided to police if the individual has deliberately created a transmission risk by coughing, sneezing or spitting on an officer (May 4).
Order to expand the number of health-care practitioners who are able to assist in contact tracing after completing appropriate training, such as chiropractors, paramedics, pharmacists and more (May 4).
Increased access to COVID-19 testing for police officers and health-care practitioners who are able to help with contact tracing (May 5).
Engaging the education system on a comprehensive re-entry plan to prepare options for staff and students to return safely to schools (May 6).
Price gouging charges laid against retailer selling personal protective equipment at grossly-inflated prices so Albertans can continue to shop for vital supplies with confidence (May 8).
Increased funding for the Community Initiatives Program Operating grant to help front-line non-profits continue caring for vulnerable Albertans during the outbreak (May 12).
Information resources on non-medical masks, including how to use them and what to consider when making or buying them, available online (May 14).
New funding for emergency social services such as food banks and support centres to address the social well-being of those most affected by COVID-19, including seniors and other vulnerable groups (May 15).
Limits extended for outside gatherings to a maximum of 50 people. Physical distancing measures continue between people from different households (May 15).
Protecting the supply chain by safely resuming limited road tests for commercial carriers (May 15).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became available, government provided a one-time payment for working Albertans who have significantly lost income and must self-isolate (March 18). The temporary Emergency Isolation Support program is now closed, as the federal Canadian Emergency Response Benefit is available.
Six-month interest-free moratorium on student loan payments for all individuals who are in the process of repaying these loans (March 18).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protected leave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Additional changes to the Employment Standards legislation to provide unpaid, job-protected leave for employees caring for children affected by school and daycare closures or ill or isolated family members (April 6).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Accelerating construction of five new schools to help get Albertans back to work on shovel-ready projects (April 14).
Extensions for Indigenous communities that need more time for industry consultations during the pandemic so projects that have met the adequate requirements can move ahead and keep Albertans working while limiting harm to essential workers (April 20).
New Alberta advocate appointed to Washington, D.C. to play vital role in the post-COVID-19 recovery period while seeking opportunities to facilitate investment, bilateral trade and strengthen relations (April 24).
New Site Rehabilitation Program to provide grants to oilfield service contractors to perform well, pipeline and oil and gas site reclamation work and create about 5,300 direct jobs while cleaning up thousands of sites (April 24).
Commercial rent relief for small businesses that have been required to close or limit their operations to protect public health during the COVID-19 pandemic (April 24).
New Forest Jobs Action Plan to ensure long-term fibre access for foresters facing significant economic pressures (May 4).
Investments in highway and bridge maintenance projects and pot hole repairs in the Fort McMurray, North-Central, Central, Southern and Peace regions to create thousands of jobs (May 4 – 7).
Continuing capital maintenance and renewal upgrades at the Red Deer  and Lac La Biche Provincial Buildings to keep Albertans working during difficult times (May 5 – 6).
New Agricultural Industry Advisory Committee to provide strategic advice and recommendations and stand up for Alberta’s second-largest natural resource sector (May 5).
Investment in Peace River Correctional Centre maintenance projects to support local job creation (May 5).
Grant support for child care centres and approved family day home agencies to ensure they are ready to safely restart and support families through Alberta’s economic recovery (May 6).
Accelerated procurement process for construction of the Red Deer Justice Centre to get Albertans back to work (May 7).
New supports for Alberta’s agriculture industry through AgriRecovery, such as a new fed cattle set-aside program and compensation for products facing massive consumption drops during the pandemic (May 7).
New Agriculture Training Support Program to offset costs for COVID-19 safety and training and remove barriers that may prevent Albertans from safely working in critical positions (May 8).
Passed the Utility Payment Deferral Program Act to allow Albertans experiencing financial hardship as a direct result of COVID-19 to defer their natural gas and electricity utility payments until June 18 (May 8).
Stage one of Alberta’s relaunch strategy gradually lifts restrictions to support the economy and get Albertans back to work while remaining vigilant in the fight against COVID-19 (May 13).
New online CORE hub to co-ordinate community services for older Albertans and seniors during the pandemic and beyond (May 10).
Online resources to support businesses reopening during stage one of the relaunch and keep staff and customers safe at alberta.ca/biz-connect.aspx (May 11).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</si>
  <si>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71: COVID-19 pandemic in Alberta (May 23 at 3:30 p.m.)</t>
  </si>
  <si>
    <t>Alberta’s COVID-19 hospitalization rates remain low with 48 people in hospital, six of whom are in intensive care. In total, 5,869 Albertans have recovered from COVID-19. One more Albertan has died.
Latest updates
18 new cases bring the number of total active cases to 814.
Cases have been identified in all zones across the province:
Calgary zone: 641 active cases and 3,971 recovered
South zone: 93 active cases and 1,127 recovered
Edmonton zone: 55 active cases and 455 recovered
North zone: 19 active cases and 200 recovered
Central zone: three active cases and 95 recovered
Three active cases and 21 recovered cases in zones to be confirmed
Additional information, including case totals, is online.
To date, 621 cases have an unknown exposure.
So far, 212,724 Albertans have been tested and labs have performed 232,774 tests, with 3,981 tests completed in the last 24 hours.
Deaths total 135: 98 in the Calgary zone; 15 in the North zone; 13 in the Edmonton zone; eight in the South zone; and one in the Central zone.
There are 74 active cases and 630 recovered cases at continuing care facilities; 101 facility residents have died.
Increased health services and testing available soon
Starting May 25, some Albertans will have access to more health services, including voluntary testing for asymptomatic staff and residents in long-term care and some designated supportive living facilities.
Non-urgent surgeries that require hospital stays will also resume.
Maternity services will resume at South Calgary Campus and High River Hospital on June 3.
More information is available online.
Calgary, Brooks begin stage one relaunch
A significant decline in the number of actives cases of COVID-19 in Calgary and Brooks means both cities can reopen more businesses starting May 25.
Details can be found online.
Supporting Alberta businesses through relaunch
Stage one of Alberta’s relaunch strategy is underway.
The Alberta Biz Connect web page provides business owners with information on health and safety guidelines for general workplaces, and sector-specific guidelines for those able to open in stage one of relaunch. 
Businesses and locations that are reopening can access a template on that web page to help plan how employees and patrons will be protected from the spread of infection.
Completion of this template is voluntary.
Next updates
The next media availability with the chief medical officer of health will be held on May 25.
Situation reports continue to be distributed daily.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188,823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
The Alberta Connects Contact Centre (310-4455) is available to Albertans Monday to Friday, from 8:15 a.m. to 4:30 p.m.</t>
  </si>
  <si>
    <t>Update 70: COVID-19 pandemic in Alberta (May 22 at 3:30 p.m.)</t>
  </si>
  <si>
    <t>Alberta’s COVID-19 hospitalization rates remain low with 54 people in hospital, six of whom are in intensive care. In total, 5,801 Albertans have recovered from COVID-19. Two more Albertans have died.
Latest updates
32 new cases bring the number of total active cases to 865.
Cases have been identified in all zones across the province:
Calgary zone: 689 active cases and 3,912 recovered
South zone: 93 active cases and 1,122 recovered
Edmonton zone: 58 active cases and 453 recovered
North zone: 18 active cases and 199 recovered
Central zone: Four active cases and 94 recovered
Three active cases and 21 recovered cases in zones to be confirmed
Additional information, including case totals, is online.
To date, 611 cases have an unknown exposure.
So far, 209,412 Albertans have been tested and labs have performed 228,793 tests, with 3,205 tests completed in the last 24 hours.
Deaths total 134: 97 in the Calgary zone; 15 in the North zone; 13 in the Edmonton zone; eight in the South zone; and one in the Central zone.
There are 83 active cases and 621 recovered cases at continuing care facilities; 100 facility residents have died.
Increased health services and testing available soon
Starting May 25, some Albertans will have access to more health services, including voluntary testing for asymptomatic staff and residents in long-term care and some designated supportive living facilities.
Non-urgent surgeries that require hospital stays will also resume.
Maternity services will resume at South Calgary Campus and High River Hospital on June 3.
More information is available online.
Calgary, Brooks begin stage one relaunch
A significant decline in the number of actives cases of COVID-19 in Calgary and Brooks means both cities can reopen more businesses starting May 25.
Details can be found online.
Supporting Alberta businesses through relaunch
Stage one of Alberta’s relaunch strategy is underway.
The Alberta Biz Connect web page provides business owners with information on health and safety guidelines for general workplaces, and sector-specific guidelines for those able to open in stage one of relaunch. 
Businesses and locations that are reopening can access a template on that web page to help plan how employees and patrons will be protected from the spread of infection.
Completion of this template is voluntary.
Next updates
The next media availability with the chief medical officer of health will be held on May 25.
Situation reports continue to be distributed daily.
Alberta Connects hours of operation
The Alberta Connects Contact Centre (310-4455) is available to Albertans Monday to Friday, from 8:15 a.m. to 4:30 p.m.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185,803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</si>
  <si>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More health services for Albertans</t>
  </si>
  <si>
    <t>Starting May 25, voluntary testing will be available in long-term care and level 4 designated supportive living facilities and Calgarians will be able to book COVID-19 tests online.
Non-urgent surgeries requiring a hospital stay will also resume next week. Maternity services resume at South Calgary Campus and High River Hospital on June 3.
About 27,000 residents and 44,000 staff in long-term care and level 4 designated supportive living facilities – those providing a higher level of support to people with more complex needs – can now be tested for COVID-19, if they choose, even if they have no symptoms. More testing for this most vulnerable population group will improve our ability to detect cases early, prevent possible outbreaks and keep people safe.
As Calgary sets to reopen more businesses as part of stage one of Alberta’s relaunch strategy, AHS will add an extension to the online self-assessment tool for the Calgary region, effective May 25. Symptomatic individuals within the zone will be able to book their own testing appointment if they live within 50 kilometres of an assessment centre and if the self-assessment tool indicates a test is required.
This additional feature will make it easier for people to schedule a COVID-19 test at a time and location that is convenient for them. This expansion will also provide public health officials with quicker access to testing information as we move forward through relaunch. 
Non-urgent surgeries will expand to include more day surgeries and those requiring an overnight stay. These surgeries were put on hold to make sure the health-care system had capacity to help those affected by COVID-19. Albertans waiting the longest will receive care first. Patients will be contacted directly when it is time for their surgery.
Since day surgeries resumed on May 4, about 3,000 scheduled surgeries have been performed across the province. Urgent and emergency surgeries have been available throughout the pandemic.
“Albertans have done a great job of flattening the curve of COVID-19 infections and reducing the risk to the dedicated women and men working in our hospitals. As a result, we can safely resume providing more of the scheduled care Albertans need. I know the deferral of scheduled services has been hard on patients and families, but it was the right thing to do as part of our overall strategy to protect Albertans from the impact of the pandemic.”
Tyler Shandro, Minister of Health
Starting June 3, maternity services will again be offered at Calgary’s South Health Campus and the High River Hospital. Families had been accessing these services in nearby facilities. Services were consolidated on April 21 to make sure the region had space and resources to handle COVID-19.
“Patient safety is our top priority. We are extremely grateful to women and families for their patience during the temporary suspension of maternity services in south Calgary and High River. I want to assure families that hospitals remain a safe place for expectant mothers to deliver, and for mothers and newborns to receive care during the pandemic.”
Dr. Verna Yiu, president and chief executive officer, Alberta Health Services
Quick facts
Long-term care has the most confirmed cases of COVID-19 in all congregate (group) living settings in Alberta.
Up to an estimated 53,500 voluntary tests will be performed on residents and staff of long-term care and designated supportive living facilities.
Overnight surgeries include operations such as orthopedic surgery.
Some cardiac procedures have already resumed.
Decisions on which surgeries proceed are based on clinical need. The sickest Albertans and those who have waited longest will be booked first. These decisions are being made at the zone level and are also informed by the pandemic response in different parts of the province.
Maternity services in the Calgary zone were consolidated at the Foothills Medical Centre, Rockyview General Hospital and Peter Lougheed Centre on April 21.
Services to be reinstated on June 3 at South Health Campus in southeast Calgary include inpatient labour and delivery, NICU, postpartum and newborn care.
Services to be reinstated on June 3 at High River Hospital include inpatient maternal and newborn services.</t>
  </si>
  <si>
    <t>Calgary and Brooks to relaunch more businesses</t>
  </si>
  <si>
    <t xml:space="preserve">A significant decline in the number of actives cases of COVID-19 in Calgary and Brooks means both cities can reopen more businesses starting May 25.
“I want to thank everyone in Calgary and Brooks for waiting patiently as we worked together to flatten the curve. We will continue to have a staggered approach to relaunch, but fortunately active cases have come down significantly from the peak of just a few weeks ago and it’s time to continue opening up our economy. I encourage folks to get outside, stay safe, and support local businesses.”
Jason Kenney, Premier
Starting May 25, hairstyling and barbershops will be permitted to reopen in Calgary and Brooks, and cafés, restaurants, pubs and bars can reopen for table service at 50 per cent capacity. This is in addition to the reopening of limited businesses and activities in these cities on May 14.
Stage one of Alberta’s relaunch strategy puts safety first as restrictions are gradually lifted. Calgary and Brooks saw a more gradual reopening because of higher case numbers in these two communities. The delay was made to balance public safety with the need to get businesses open and services restored for Albertans.
“Relaunching our province requires continued patience from all of us, and it is critical all Albertans continue to practise the public health measures we’ve put in place to protect Albertans. As we move forward with reopening additional businesses and services in Calgary and Brooks, I remind all Albertans to support local businesses, but to do so in a safe and responsible way. Take appropriate precautions, stay home if you are sick and continue to look out for each other. We will succeed by supporting each other through each stage of relaunch.”
Dr. Deena Hinshaw, Chief Medical Officer of Health
With enhanced testing capacity and contact tracing ability, along with a rapid response plan in place in the event of possible outbreaks, the province has begun to take the incremental steps to reopen some businesses and services.
Stage one – cities of Calgary and Brooks
Opened May 14:
Retail businesses, such as clothing, furniture and bookstores.
All vendors at farmers markets are able to operate.
Museums and art galleries.
Daycares and out-of-school care with limits on occupancy.
Resumption of some scheduled, non-urgent surgeries.
Regulated health professions are permitted to offer services as long as they continue to follow approved guidelines set by their professional colleges.
Opening May 25:
Hairstyling and barbershops.
Cafés, restaurants, pubs and bars will be permitted to reopen for table service only at 50 per cent capacity.
Opening June 1:
Day camps, including summer school, will be permitted with limits on occupancy.
Post-secondary institutions will continue to deliver courses; however, there will be more flexibility to include in-person delivery once the existing health order prohibiting in-person classes is lifted.
Places of worship and funeral services can be expanded if they follow specific guidance already online.
The new alberta.ca/bizconnect web page provides business owners with information on health and safety guidelines for general workplaces, as well as sector-specific guidelines for those able to open in stage one. Businesses allowed to reopen during stage one are subject to strict infection prevention and control measures, and will be carefully monitored for compliance with public health orders. It is up to each business operator to determine if they are ready to open and ensure all guidance has been met.
Physical distancing requirements of two metres remain in place through all stages of relaunch and hygiene practices will continue to be required of businesses and individuals, along with instructions for Albertans to stay home when exhibiting symptoms such as cough, fever, shortness of breath, runny nose, or sore throat. Albertans are also encouraged to wear non-medical masks when out in public places where keeping a distance of two metres is difficult.
Progression to stage two will be determined by the success of stage one, considering health-care system capacity, hospitalization and intensive care unit (ICU) cases, and infection rates. For more information, visit alberta.ca/RelaunchStrategy.
</t>
  </si>
  <si>
    <t>Update 69: COVID-19 pandemic in Alberta (May 21 at 6 p.m.)</t>
  </si>
  <si>
    <t>Alberta’s COVID-19 hospitalization rates remain low with 59 people in hospital, six of whom are in intensive care. In total, 5,710 Albertans have recovered from COVID-19. Four more Albertans have died, all in Calgary continuing care facilities.
Latest updates
33 new cases bring the number of total active cases to 926.
Cases have been identified in all zones across the province:
Calgary zone: 744 active cases and 3,835 recovered
South zone: 97 active cases and 1,111 recovered
Edmonton zone: 61 active cases and 451 recovered
North zone: 16 active cases and 199 recovered
Central zone: five active cases and 93 recovered
Three active cases and 21 recovered cases in zones to be confirmed
Additional information, including case totals, is online.
To date, 616 cases have an unknown exposure.
So far, 206,778 Albertans have been tested and labs have performed 225,588 tests, with 4,017 tests completed in the last 24 hours.
Deaths total 132: 96 in the Calgary zone; 15 in the North zone; 12 in the Edmonton zone; eight in the South zone; and one in the Central zone.
There are 89 active cases and 609 recovered cases at continuing care facilities; 98 facility residents have died.
Supporting Alberta businesses through relaunch
Stage one of Alberta’s relaunch strategy is underway.
The Alberta Biz Connect web page provides business owners with information on health and safety guidelines for general workplaces, and sector-specific guidelines for those able to open in stage one of relaunch. 
Businesses and locations that are reopening can access a template on that web page to help plan how employees and patrons will be protected from the spread of infection.
Completion of this template is voluntary.
Next updates
The next media availability with the chief medical officer of health will be held on May 25.
Situation reports will continue to be distributed daily.
Alberta Connects hours of operation
The Alberta Connects Contact Centre (310-4455) has resumed normal operating hours and is available to Albertans Monday to Friday, from 8:15 a.m. to 4:30 p.m.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183,273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</si>
  <si>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Update 68: COVID-19 pandemic in Alberta (May 20 at 6 p.m.)</t>
  </si>
  <si>
    <t>Alberta’s COVID-19 hospitalization rates remain low with 58 people in hospital, seven of whom are in intensive care. In total, 5,637 Albertans have recovered from COVID-19. One more Albertan has died.
Latest updates
19 new cases bring the number of total active cases to 970.
Cases have been identified in all zones across the province:
Calgary zone: 784 active cases and 3,773 recovered
South zone: 99 active cases and 1,105 recovered
Edmonton zone: 59 active cases and 450 recovered
North zone: 18 active cases and 197 recovered
Central zone: six active cases and 92 recovered
Four active cases and 20 recovered cases in zones to be confirmed
Additional information, including case totals, is online.
To date, 624 cases have an unknown exposure.
So far, 203,397 Albertans have been tested and labs have performed 221,571 tests, with 2,607 tests completed in the last 24 hours.
Deaths total 128: 92 in the Calgary zone; 15 in the North zone; 12 in the Edmonton zone; eight in the South zone; and one in the Central zone.
There are 89 active cases and 607 recovered cases at continuing care facilities; 94 facility residents have died.
Strengthening safety measures for travellers
The Alberta government is enacting the strongest public health measures in the country for international travellers to prevent the spread of travel-related COVID-19 cases.
Travellers arriving at the Edmonton and Calgary airports from outside Canada will have to pass a provincial checkpoint, have their temperature taken using an infrared camera and complete an Alberta isolation questionnaire that details how they will follow mandatory isolation requirements.
Provincial officials will follow up with arriving travellers within three days to ensure they are following public health orders and have the information and support they need.
Read today’s news release for more.
Access to justice
The Provincial Court of Alberta has updated its plan for the staged resumption of court operations. The changes involve family mediation; the rescheduling and adjournment of provincial tickets, bylaws and other matters; and criminal adult out-of-custody criminal trials and preliminary inquiries.
More information: https://albertacourts.ca/pc/resources/announcements
Supporting Alberta businesses through relaunch
Stage one of Alberta’s relaunch strategy is underway.
The Alberta Biz Connect web page provides business owners with information on health and safety guidelines for general workplaces, and sector-specific guidelines for those able to open in stage one of relaunch. 
Businesses and locations that are reopening can access a template on that web page to help plan how employees and patrons will be protected from the spread of infection.
Completion of this template is voluntary.
Next updates
The next media availability with the chief medical officer of health will be held on May 21.
Situation reports will continue to be distributed daily.
Alberta Connects hours of operation
The Alberta Connects Contact Centre (310-4455) has resumed normal operating hours and is available to Albertans Monday to Friday, from 8:15 a.m. to 4:30 p.m.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181,037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</si>
  <si>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 xml:space="preserve">Strengthening safety measures for travellers </t>
  </si>
  <si>
    <t>As part of its relaunch strategy, the Alberta government is enacting the strongest public health measures in the country for international travellers to prevent the spread of travel-related COVID-19 cases.
Public health measures will be implemented in phases.
During the first phase, travellers arriving at the Calgary and Edmonton international airports from outside Canada will be required to pass through a provincial checkpoint where they will need to complete an Alberta isolation plan. Travellers will also undergo a thermal scan, as elevated body temperature is a potential symptom of COVID-19.
“Countries like Taiwan, Singapore and South Korea have been successful at mitigating the spread because they took immediate action securing their borders long before the World Health Organization declared COVID-19 a pandemic. I’ve been clear it was irresponsible for Canada to wait so long to close our borders, especially from countries with high levels of infection. While Alberta does not control who can fly here, we will deploy a more rigorous approach in screening international arrivals. These measures are critical to ensure we continue to flatten the curve and keep Albertans safe.”
Jason Kenney, Premier
As part of their isolation plan, travellers must detail if they have an appropriate place to isolate for the required 14 days, how they will travel to their isolation location, and their plans for getting essentials like food and medications. If required, provincial officials will help travellers access support to meet isolation requirements.
Government officials will follow up with travellers within three days to ensure they are following public health orders and have the information and support they need.
“As the peak of the virus passes and the world begins to move forward, travel will slowly increase. Controlling the spread of COVID-19, especially travel-related cases, is a key step in protecting Albertans and continuing to flatten the curve. Protect yourselves and your loved ones by following all public health measures and practising physical distancing and good hygiene.”
Dr. Deena Hinshaw, Chief Medical Officer of Health
The Calgary and Edmonton airports are also implementing enhanced cleaning protocols for arrival lounges and high-touch surfaces, placing hand sanitizer stations at every kiosk and touch screen machine.
Phase two will involve establishing a similar provincial checkpoint at the Alberta-U.S. border crossing at Coutts, which is the busiest in the province. The checkpoint will help welcome people to the province while ensuring travellers are aware of Alberta’s COVID-19 protocols. Essential economic travel will not be disrupted.
All travellers are also encouraged to download the ABTraceTogether app when they arrive in Alberta. The app enhances the current manual tracing process and helps protect people and their loved ones. 
This initiative is part of Alberta’s Relaunch Strategy to safely begin removing public health restrictions and reopen our economy. For more information, visit alberta.ca/RelaunchStrategy.
Quick facts
The global travel advisory remains in effect, and the Canada-U.S. border remains closed to all non-essential traffic.
All travellers arriving in Alberta from outside Canada are required to isolate for 14 days and monitor for symptoms.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Anyone who has health concerns or is experiencing symptoms of COVID-19 should complete an online COVID-19 self-assessment.
For recommendations on protecting yourself and your community, visit alberta.ca/COVID19.</t>
  </si>
  <si>
    <t>Update 67: COVID-19 pandemic in Alberta (May 19 at 5:30 p.m.)</t>
  </si>
  <si>
    <t>Alberta’s COVID-19 hospitalization rates remain low with 61 people in hospital, eight of whom are in intensive care. In total, 5,584 Albertans have recovered from COVID-19.
Latest updates
33 new cases bring the number of total active cases to 1,004.
Cases have been identified in all zones across the province:
Calgary zone: 810 active cases and 3,732 recovered
South zone: 107 active cases and 1,097 recovered
Edmonton zone: 58 active cases and 448 recovered
North zone: 17 active cases and 197 recovered
Central zone: 7 active cases and 91 recovered
Five active cases and 19 recovered cases in zones to be confirmed
Additional information, including case totals, is online.
To date, 641 cases have an unknown exposure.
So far, 201,283 Albertans have been tested and labs have performed 218,964 tests, with 2,428 tests completed in the last 24 hours.
Deaths total 128: 92 in the Calgary zone; 15 in the North zone; 12 in the Edmonton zone; eight in the South zone; and one in the Central zone.
There are 95 active cases and 599 recovered cases at continuing care facilities; 94 facility residents have died.
Protection for vulnerable seniors
New funding of $170 million will keep residents and staff safe from COVID-19 in long-term care, designated living facilities and seniors lodges.
More information can be found in the news release.
Limits extended for outside gatherings
Outside gatherings are now limited to a maximum of 50 people.
Physical distance of two metres must remain between people from different households, and attendees must follow proper hygiene practices.
Attendees should not share food or drinks.
Indoor gatherings are still limited to fewer than 15 people, except where public health orders identify otherwise, such as workplaces, places of worship and restaurants.
Supporting Alberta businesses through relaunch
Stage one of Alberta’s relaunch strategy is underway.
The Alberta Biz Connect web page provides business owners with information on health and safety guidelines for general workplaces, and sector-specific guidelines for those able to open in stage one of relaunch. 
Businesses and locations that are reopening can access a template on that web page to help plan how employees and patrons will be protected from the spread of infection.
Completion of this template is voluntary.
Next updates
The next media availability with the chief medical officer of health will be held on May 21.
Situation reports will continue to be distributed daily.
Alberta Connects hours of operation
The Alberta Connects Contact Centre (310-4455) has resumed normal operating hours and is available to Albertans Monday to Friday, from 8:15 a.m. to 4:30 p.m.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178,492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that people fleeing family violence apply in-person for an Emergency Protection Order (EPO) is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washing your hands regularly for at least 20 seconds, avoiding touching your face, coughing or sneezing into your elbow or sleeve, and disposing of tissues appropriately.
Anyone showing symptoms of COVID-19, including cough, fever, runny nose, sore throat or shortness of breath, is eligible for testing. To access testing, complete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</si>
  <si>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Strong protection for vulnerable seniors</t>
  </si>
  <si>
    <t>A provincial investment of more than $170 million will help keep residents and staff in long-term care, designated supportive living facilities and seniors lodges safe from COVID-19.
One of the key conditions for Alberta’s relaunch is strong protection for the most vulnerable, including those in congregate living facilities.
Funding will be used for enhanced staffing and extra cleaning supplies and will address lost accommodation revenue.
“We know from our experience over the past few months that seniors are most at risk from COVID-19. If our province is to carefully and gradually lift public health restrictions, we must first make sure our most vulnerable will remain safe. This funding is another step in that direction and complements ongoing efforts.”
Tyler Shandro, Minister of Health
“Our government is strengthening our ring of defence around Alberta’s seniors. The funding we are putting into place for seniors lodges to assist with costs arising from COVID-19 protective measures, will help protect seniors housing providers from financial pressures and will help our seniors to remain safe at home.”
Josephine Pon, Minister of Seniors and Housing
“We know from our many conversations with continuing care operators that they are struggling to meet the challenges of this unprecedented pandemic. Operators are facing rising costs to maintain operations, comply with provincial health orders and keep Albertans safe. In places where outbreaks have occurred, added precautions to respond to COVID-19 have increased operators’ incremental costs and they have no way to raise revenues to cover them.”
Jennifer McCue, board chair, Alberta Continuing Care Association
A total of $14.2 million will be allocated per month. Funding is retroactive to March 15. There will be a requirement to report on the use of these funds, and facilities will need to return money not spent on COVID-related purposes.
Funding will continue until the orders from Alberta's chief medical officer of health are lifted. It will be distributed in coordination with Alberta Health Services and Seniors and Housing.
This funding is one element of Alberta’s Relaunch Strategy that must be in place before Alberta can safely remove public health restrictions. For more information, visit alberta.ca/COVID19.
Quick facts
Seniors lodges, designated supportive living, and long-term care serve about 37,000 people at any point in time.
Designated supportive living and long-term care facilities have already received advanced funding of $24.5 million, as well as funding to increase health-care aide staffing levels and wages.</t>
  </si>
  <si>
    <t>Update 66: COVID-19 pandemic in Alberta (May 18 at 3 p.m.)</t>
  </si>
  <si>
    <t>Alberta’s COVID-19 hospitalization rates remain low with 65 people currently in hospital, nine of whom are in intensive care. In total, 5,519 Albertans have recovered from COVID-19. One more Albertan has died.
Latest updates
39 new cases have been reported, bringing the number of total active cases to 1,036.
Cases have been identified in all zones across the province:
836 active cases and 3,675 recovered cases in the Calgary zone
109 active cases and 1,093 recovered cases in the South zone
58 active cases and 448 recovered cases in the Edmonton zone
18 active cases and 196 recovered cases in the North zone
10 active cases and 88 recovered cases in the Central zone
Five active cases and 19 recovered cases in zones yet to be confirmed
Additional information, including the total number of cases, is reported online.
There have been 641 cases to date with an unknown exposure.
There have been 199,237 people tested for COVID-19 and a total of 216,536 tests performed by the lab. In the last 24 hours, 3,458 tests have been completed.
The total deaths are 128: 92 in the Calgary zone; 15 in the North zone; 12 in the Edmonton zone; eight in the South zone; and one in the Central zone.
There are 93 active cases and 596 recovered cases at continuing care facilities; 94 residents at these facilities have died.
Limits extended for outside gatherings
Outside gatherings are now limited to a maximum of 50 people.
Physical distance of two metres must remain between people from different households, and attendees must follow proper hygiene practices.
Attendees should not share food or drinks.
Indoor gatherings are still limited to fewer than 15 people, except when otherwise identified in public health orders such as workplaces, places of worship, and in restaurants.
Supporting Alberta businesses through relaunch
Stage one of Alberta’s relaunch strategy has begun.
The Alberta Biz Connect web page provides business owners with information on health and safety guidelines for general workplaces and sector-specific guidelines for those able to open in stage one of relaunch to ensure businesses can reopen safely during the COVID-19 pandemic. 
Businesses and locations that are reopening can access a template on that web page to help plan how employees and patrons will be protected from the spread of infection.
Completion of this template is voluntary.
Next updates
Media availabilities with the chief medical officer of health will be held on May 19 and May 21.
Situation reports will continue to be distributed daily.
Alberta Connects hours of operation
The Alberta Connects Contact Centre (310-4455) has resumed normal operating hours and is available to Albertans from Monday to Friday, from 8:15 a.m. to 4:30 p.m.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176,964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</si>
  <si>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Update 65: COVID-19 pandemic in Alberta (May 17 at 3 p.m.)</t>
  </si>
  <si>
    <t>Alberta’s COVID-19 hospitalization rates remain low with 57 people currently in hospital, nine of whom are in intensive care. In total, 5,453 Albertans have recovered from COVID-19. One more Albertan has died.Latest updates
57 new cases have been reported, bringing the number of total active cases to 1,064.
Cases have been identified in all zones across the province:
856 active cases and 3,621 recovered cases in the Calgary zone
112 active cases and 1,086 recovered cases in the South zone
60 active cases and 446 recovered cases in the Edmonton zone
18 active cases and 196 recovered cases in the North zone
13 active cases and 85 recovered cases in the Central zone
Five active cases and 19 recovered cases in zones yet to be confirmed
Additional information, including the total number of cases, is reported online.
There have been 634 cases to date with an unknown exposure.
There have been 196,309 people tested for COVID-19 and a total of 213,078 tests performed by the lab. In the last 24 hours, 3,761 tests have been completed.
The total deaths are 127: 91 in the Calgary zone; 15 in the North zone; 12 in the Edmonton zone; eight in the South zone; and one in the Central zone.
There are 95 active cases and 592 recovered cases at continuing care facilities; 93 residents at these facilities have died.
Limits extended for outside gatherings
Outside gatherings are now limited to a maximum of 50 people.
Physical distance of two metres must remain between people from different households, and attendees must follow proper hygiene practices.
Attendees should not share food or drinks.
Indoor gatherings are still limited to fewer than 15 people, except when otherwise identified in public health orders such as workplaces, places of worship, and in restaurants.
Supporting Alberta businesses through relaunch
Stage one of Alberta’s relaunch strategy has begun.
The Alberta Biz Connect web page provides business owners with information on health and safety guidelines for general workplaces and sector-specific guidelines for those able to open in stage one of relaunch to ensure businesses can reopen safely during the COVID-19 pandemic. 
Businesses and locations that are reopening can access a template on that web page to help plan how employees and patrons will be protected from the spread of infection.
Completion of this template is voluntary.
Stay safe over the long weekend
Provincial parks are open, but some facilities remain closed, campfires are not permitted, and camping does not open until June 1. Learn more here.
Albertans should follow public health guidelines and take extra steps to keep members of their household safe when heading to provincial parks, cottages, and onto public land this weekend. This includes:
Respecting the health and safety of small communities along the way by planning their trip without stops for gas or food, where possible.
Continuing to practise physical distancing and proper handwashing.
Respecting municipal restrictions for playgrounds. If playgrounds can be accessed, encourage children to play with children in the same household or their cohort family, sanitize hands before or after playing on a play structure, and remember to wash everyone’s hands thoroughly as soon as possible.
Downloading the ABTraceTogether app and turning it on when leaving home.
Next updates
Media availabilities with the chief medical officer of health will be held on May 19 and May 21.
Situation reports will continue to be distributed daily.
Alberta Connects hours of operation
The Alberta Connects Contact Centre (310-4455) has resumed normal operating hours and is available to Albertans Monday to Friday, from 8:15 a.m. to 4:30 p.m. The centre will not be operating over the long weekend. Service will resume on May 19.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175,016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</si>
  <si>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The Government of Alberta is prioritizing safety as it carefully begins to relaunch the provincial economy.
More than $13 billion has been committed to the province’s comprehensive pandemic response as Albertans are encouraged to support local businesses in a safe and responsible way.
Provincial response to COVID-19 outbreak, May 10 – 16:
Stage one of Alberta’s relaunch strategy gradually lifts restrictions to support the economy and get Albertans back to work while remaining vigilant in the fight against COVID-19 (May 13).
New online CORE hub to co-ordinate community services for older Albertans and seniors during the pandemic and beyond (May 10).
Online resources to support businesses reopening during stage one of the relaunch and keep staff and customers safe at alberta.ca/biz-connect.aspx (May 11).
Increased funding for the Community Initiatives Program Operating grant to help front-line non-profits continue caring for vulnerable Albertans during the outbreak (May 12).
Information resources on non-medical masks, including how to use them and what to consider when making or buying them, available online (May 14).
New funding for emergency social services such as food banks and support centres to address the social well-being of those most affected by COVID-19, including seniors and other vulnerable groups (May 15).
Limits extended for outside gatherings to a maximum of 50 people. Physical distancing measures continue between people from different households (May 15).
Protecting the supply chain by safely resuming limited road tests for commercial carriers (May 15).
Provincial response prior to May 10: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childcare spaces for workers providing core services during COVID-19 (March 22).
Updated Albertans on potential fraudulent activities such as identity theft and how to respond appropriately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physical distance (March 23).
Collaboration with municipalities to ensure homeless shelters across the province can create more capacity to meet local needs (March 23).
Law enforcement agencies granted full authority to enforce public health orders and issue fines to ensure 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restricted to align with measures in place at national parks to prevent the spread of the virus. Facilities such as washrooms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Government is matching charitable donations up to $2 million for organizations responding to the ongoing pandemic to ensure services are delivered to the Albertans who need them most (April 12).
Provincewide clinical trial to determine the effectiveness of hydroxychloroquine in treating COVID-19 in those people at the highest risk of developing severe symptoms (April 13).
Further expansion of testing criteria so that any individual exhibiting symptoms of COVID-19, including cough, fever, runny nose, sore throat or shortness of breath, is now eligible (April 13).
Expedited distribution of personal protective equipment to non-Alberta Health Services facilities such as pharmacies, disability service providers, social service and civil society groups, and independent medical clinics to ensure these locations are equipped to help stop the spread (April 14).
Additional $3 million in funding for Caregivers Alberta to expand supports for caregivers during the pandemic and into the future (April 14).
Investment of $53 million into improving access to mental health and addiction recovery services, supports and resources for all Albertans during and after the pandemic (April 15).
New intergovernmental business resumption protocol for provincially and federally licensed food-processing facilities in Alberta to protect the health and safety of vital workers while ensuring a stable food supply in Alberta (April 16).
Increased pay flexibility for physicians to help them adjust their practices to provide care for Albertans during the pandemic (April 16).
Alberta Health is working with employers and Alberta Health Services to expand testing to asymptomatic residents and staff in continuing care facilities and outbreak sites in the coming days. All workers from all companies at outbreak sites will be offered this opportunity (April 17).
Suspension and refunds for Alberta Parks camping reservations to be kept in place until the health and public safety risk from COVID-19 is reduced (April 17).
Support for Volunteer Alberta to recognize the incredible work volunteers have done as the foundation of Alberta’s COVID-19 response (April 19).
Increased funding for continuing care facilities to raise health-care aide staffing levels and alleviate pressures in contracted continuing care facilities (April 20).
Amendments to the Family and Community Support Services program to temporarily allow funding to be used for food supply issues during the pandemic (April 20).
Locations of all active outbreaks in acute care and continuing care facilities are updated online (April 21).
New Alberta Care Connector tool to connect Albertans with volunteer opportunities in the province so they can continue to provide support to those in need (April 22).
Gathering restrictions currently in place were confirmed to apply to one-time or annual summer events (April 23).
Voluntary contact tracing mobile app is under development and is expected to be available to all Albertans in the coming weeks (April 23).
Significant investments in rural health care to ensure communities outside of major cities can continue to recruit and retain physicians and health services (April 24).
Select registry services offered remotely through alternative delivery methods to ensure Albertans have access to necessary services while helping prevent the spread (April 28).
Updated COVID-19 modelling data released to keep Albertans informed on the possible pandemic scenarios as the virus approaches its peak (April 28).
Physical distancing exemptions for those engaged in flood suppression and prevention activities in the Regional Municipality of Wood Buffalo (April 29).
Strategy in place involving prevention, preparedness, rapid response, timely notification and outbreak management to respond to COVID-19 outbreaks (April 29).
New public orders to help with the continued protection of residents in long-term care and supportive living, as well as improving their quality of life (April 29).
Guidance to support Cargill Canada beef-processing plant as it takes aggressive measures to protect the health and safety of workers and keep Canada’s food supply chain strong (April 30).
Phased relaunch strategy in place that puts Albertans’ safety first as the province gradually reopen closed businesses and services and get people back to work (April 30).
New ABTraceTogether app to enhance current manual tracing processes and help Albertans prevent community spread by quickly alerting people who may be at risk. The app is now available from the Apple App Store and Google Play (May 1).
Funding for new virus-detecting equipment and technology that will more than double Alberta’s maximum COVID-19 daily testing capacity (May 5).
Changes to nursing home regulations to remove barriers for nurse practitioners and expand care provision so they can better protect Alberta’s most vulnerable during the pandemic (May 4).
Carefully controlled and phased approach to resume some non-urgent surgeries and other health services as part of the relaunch strategy (May 4).
Order that allows for individual COVID-19 test results to be provided to police if the individual has deliberately created a transmission risk by coughing, sneezing or spitting on an officer (May 4).
Order to expand the number of health-care practitioners who are able to assist in contact tracing after completing appropriate training, such as chiropractors, paramedics, pharmacists and more (May 4).
Increased access to COVID-19 testing for police officers and health-care practitioners who are able to help with contact tracing (May 5).
Engaging the education system on a comprehensive re-entry plan to prepare options for staff and students to return safely to schools (May 6).
Price gouging charges laid against retailer selling personal protective equipment at grossly-inflated prices so Albertans can continue to shop for vital supplies with confidence (May 8).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became available, government provided a one-time payment for working Albertans who have significantly lost income and must self-isolate (March 18). The temporary Emergency Isolation Support program is now closed, as the federal Canadian Emergency Response Benefit is available.
Six-month interest-free moratorium on student loan payments for all individuals who are in the process of repaying these loans (March 18).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protected leave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Additional changes to the Employment Standards legislation to provide unpaid, job-protected leave for employees caring for children affected by school and daycare closures or ill or isolated family members (April 6).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Accelerating construction of five new schools to help get Albertans back to work on shovel-ready projects (April 14).
Extensions for Indigenous communities that need more time for industry consultations during the pandemic so projects that have met the adequate requirements can move ahead and keep Albertans working while limiting harm to essential workers (April 20).
New Alberta advocate appointed to Washington, D.C. to play vital role in the post-COVID-19 recovery period while seeking opportunities to facilitate investment, bilateral trade and strengthen relations (April 24).
New Site Rehabilitation Program to provide grants to oilfield service contractors to perform well, pipeline and oil and gas site reclamation work and create about 5,300 direct jobs while cleaning up thousands of sites (April 24).
Commercial rent relief for small businesses that have been required to close or limit their operations to protect public health during the COVID-19 pandemic (April 24).
New Forest Jobs Action Plan to ensure long-term fibre access for foresters facing significant economic pressures (May 4).
Investments in highway and bridge maintenance projects and pot hole repairs in the Fort McMurray, North-Central, Central, Southern and Peace regions to create thousands of jobs (May 4 – 7).
Continuing capital maintenance and renewal upgrades at the Red Deer  and Lac La Biche Provincial Buildings to keep Albertans working during difficult times (May 5 – 6).
New Agricultural Industry Advisory Committee to provide strategic advice and recommendations and stand up for Alberta’s second-largest natural resource sector (May 5).
Investment in Peace River Correctional Centre maintenance projects to support local job creation (May 5).
Grant support for child care centres and approved family day home agencies to ensure they are ready to safely restart and support families through Alberta’s economic recovery (May 6).
Accelerated procurement process for construction of the Red Deer Justice Centre to get Albertans back to work (May 7).
New supports for Alberta’s agriculture industry through AgriRecovery, such as a new fed cattle set-aside program and compensation for products facing massive consumption drops during the pandemic (May 7).
New Agriculture Training Support Program to offset costs for COVID-19 safety and training and remove barriers that may prevent Albertans from safely working in critical positions (May 8).
Passed the Utility Payment Deferral Program Act to allow Albertans experiencing financial hardship as a direct result of COVID-19 to defer their natural gas and electricity utility payments until June 18 (May 8).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</si>
  <si>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64: COVID-19 pandemic in Alberta (May 16 at 3:30 p.m.)</t>
  </si>
  <si>
    <t>Alberta’s COVID-19 hospitalization rates remain low with 60 people currently in hospital, eight of whom are in intensive care. In total, 5,377 Albertans have recovered from COVID-19. One more Albertan has died.
Latest updates
72 new cases have been reported, bringing the number of total active cases to 1,084.
Cases have been identified in all zones across the province:
876 active cases and 3,553 recovered cases in the Calgary zone
111 active cases and 1,078 recovered cases in the South zone
60 active cases and 446 recovered cases in the Edmonton zone
17 active cases and 196 recovered cases in the North zone
13 active cases and 85 recovered cases in the Central zone
Seven active cases and 19 recovered cases in zones yet to be confirmed
Additional information, including the total number of cases, is reported online.
There have been 630 cases to date with an unknown exposure.
There have been 193,098 people tested for COVID-19 and a total of 209,317 tests performed by the lab. In the last 24 hours, 4,594 tests have been completed.
The total deaths are 126: 90 in the Calgary zone; 15 in the North zone; 12 in the Edmonton zone; eight in the South zone; and one in the Central zone.
There are 97 active cases and 586 recovered cases at continuing care facilities; 92 residents at these facilities have died.
Limits extended for outside gatherings
Outside gatherings are now limited to a maximum of 50 people.
Physical distance of two metres must remain between people from different households, and attendees must follow proper hygiene practices.
Attendees should not share food or drinks.
Indoor gatherings are still limited to fewer than 15 people, except when otherwise identified in public health orders such as workplaces, places of worship, and in restaurants.
Supporting Alberta businesses through relaunch
Stage one of Alberta’s relaunch strategy has begun.
The Alberta Biz Connect web page provides business owners with information on health and safety guidelines for general workplaces and sector-specific guidelines for those able to open in stage one of relaunch to ensure businesses can reopen safely during the COVID-19 pandemic. 
Businesses and locations that are reopening can access a template on that web page to help plan how employees and patrons will be protected from the spread of infection.
Completion of this template is voluntary.
Stay safe over the long weekend
Provincial parks are open, but some facilities remain closed, campfires are not permitted, and camping does not open until June 1. Learn more here.
Albertans should follow public health guidelines and take extra steps to keep members of their household safe when heading to provincial parks, cottages, and onto public land this weekend. This includes:
Respecting the health and safety of small communities along the way by planning their trip without stops for gas or food, where possible.
Continuing to practise physical distancing and proper handwashing.
Respecting municipal restrictions for playgrounds. If playgrounds can be accessed, encourage children to play with children in the same household or their cohort family, sanitize hands before or after playing on a play structure, and remember to wash everyone’s hands thoroughly as soon as possible.
Downloading the ABTraceTogether app and turning it on when leaving home.
Next updates
Media availabilities with the chief medical officer of health will be held on May 19 and May 21.
Situation reports will continue to be distributed daily.
Alberta Connects hours of operation
The Alberta Connects Contact Centre (310-4455) has resumed normal operating hours and is available to Albertans Monday to Friday, from 8:15 a.m. to 4:30 p.m. The centre will not be operating over the long weekend. Service will resume on May 19.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174,042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</si>
  <si>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Update 63: COVID-19 pandemic in Alberta (May 15 at 5:15 p.m.)</t>
  </si>
  <si>
    <t>Alberta’s COVID-19 hospitalization rates remain low with 62 people currently in hospital, nine of whom are in intensive care. In total, 5,317 Albertans have recovered from COVID-19. Four more Albertans have died.
As of today, limits on outside gatherings have increased to no more than 50 people from the previous limit of 15.
Latest updates
58 new cases have been reported, bringing the number of total active cases to 1,073.
Cases have been identified in all zones across the province:
870 active cases and 3,505 recovered cases in the Calgary zone
106 active cases and 1,069 recovered cases in the South zone
61 active cases and 444 recovered cases in the Edmonton zone
18 active cases and 195 recovered cases in the North zone
13 active cases and 85 recovered cases in the Central zone
Five active cases and 19 recovered cases in zones yet to be confirmed
Additional information, including the total number of cases, is reported online.
There have been 630 cases to date with an unknown exposure.
There have been 189,225 people tested for COVID-19 and a total of 204,723 tests performed by the lab. In the last 24 hours, 4,505 tests have been completed.
The total deaths are 125: 89 in the Calgary zone; 15 in the North zone; 12 in the Edmonton zone; eight in the South zone; and one in the Central zone.
There are 103 active cases and 576 recovered cases at continuing care facilities; 91 residents at these facilities have died.
Stay safe over the long weekend
Provincial parks are open, but some facilities remain closed, campfires are not permitted, and camping does not open until June 1. Learn more here.
Albertans should follow public health guidelines and take extra steps to keep members of their household safe when heading to provincial parks, cottages, and onto public land this weekend. This includes:
Respecting the health and safety of small communities along the way by planning their trip without stops for gas or food, where possible.
Continuing to practise physical distancing and proper handwashing.
Respecting municipal restrictions for playgrounds. If playgrounds can be accessed, encourage children to play with children in the same household or their cohort family, sanitize hands before or after playing on a play structure, and remember to wash everyone’s hands thoroughly as soon as possible.
Downloading the ABTraceTogether app and turning it on when leaving home.
Limits extended for outside gatherings
Effective May 15, outside gatherings which are currently restricted to 15 people will be increased to a maximum of 50.
Physical distance of two metres must remain between people from different households, and attendees must follow proper hygiene practices.
Attendees should not share food or drinks.
Indoor gatherings are still limited to fewer than 15 people, except when otherwise identified in public health orders such as workplaces, places of worship, and in restaurants.
Next updates
Media availabilities with the chief medical officer of health will be held on May 19 and May 21.
Situation reports will continue to be distributed daily.
Alberta Connects hours of operation
The Alberta Connects Contact Centre (310-4455) has resumed normal operating hours and is available to Albertans Monday to Friday, from 8:15 a.m. to 4:30 p.m. The centre will not be operating over the long weekend. Service will resume on May 19.
Stage one of relaunch has begun
Stage one of Alberta’s relaunch strategy puts safety first as restrictions are gradually lifted and Albertans begin to get back to work. Calgary and Brooks will see a more gradual reopening, taking into account higher case numbers in these two cities, to balance public safety with the need to get businesses open and services restored for Albertans.
Supporting Alberta businesses through relaunch
The Alberta Biz Connect web page provides business owners with information on health and safety guidelines for general workplaces and sector-specific guidelines for those able to open in stage one of relaunch to ensure businesses can reopen safely during the COVID-19 pandemic. 
Businesses and locations that are reopening can access a template on alberta.ca/BizConnect to publicly post how employees and patrons are protected from the spread of infection. The timeline to complete this template has been extended from seven to 14 days.
This template is voluntary for locations that have remained open.
Limited road tests to begin
Alberta Transportation is developing a plan to safely resume all road tests while preventing the spread of COVID-19.
As part of the Government of Alberta’s response to the COVID-19 pandemic, a limited number of road tests are available.
Information on the limited road tests can be found on the COVID-19 Commercial Carrier Information website.
Access to justice
The Court of Queen’s Bench will extend its limitation of hearings to emergency and urgent matters only to June 26, and the adjournment of criminal jury trials and jury selections to September 8.
More information can be found online.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171,884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</si>
  <si>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Update 62: COVID-19 pandemic in Alberta (May 14 at 5 p.m.)</t>
  </si>
  <si>
    <t>Stage one of Alberta’s relaunch strategy has begun as restrictions are gradually lifted, with a more gradual reopening in Calgary and Brooks.
Alberta’s COVID-19 hospitalization rates remain low with 65 people currently in hospital, 10 of whom are in intensive care. In total, 5,205 Albertans have recovered from COVID-19. One more Albertan has died.
Latest updates
50 new cases have been reported, bringing the number of total active cases to 1,131.
Cases have been identified in all zones across the province:
915 active cases and 3,414 recovered cases in the Calgary zone
113 active cases and 1,053 recovered cases in the South zone
63 active cases and 441 recovered cases in the Edmonton zone
20 active cases and 193 recovered cases in the North zone
11 active cases and 85 recovered cases in the Central zone
Nine active cases and 19 recovered cases in zones yet to be confirmed
Additional information, including the total number of cases, is reported online.
There have been 631 cases to date with an unknown exposure.
There have been 185,545 people tested for COVID-19 and a total of 200,218 tests performed by the lab. In the last 24 hours, 4,816 tests have been completed.
The total deaths are 121: 85 in the Calgary zone; 15 in the North zone; 12 in the Edmonton zone; eight in the South zone; and one in the Central zone.
There are 100 active cases and 569 recovered cases at continuing care facilities; 87 residents at these facilities have died.
There are 16 active cases among workers from the Cargill meat processing plant in High River, and 932 have recovered.
There are 14 active cases among workers from JBS Foods Canada in Brooks, and 627 have recovered.
Five active cases have been confirmed at Harmony Beef, and 35 individuals have recovered.
Workplace plans to address COVID-19
All workplaces are expected to develop and implement policies and procedures to address COVID-19, including a plan to reduce the risk of transmission among staff and customers.
The completed plan must be posted in places of business or online within seven days of the public being able to attend the business. Information and the plan template is available at alberta.ca/BizConnect.
Guidance available on mask use
Where physical distancing isn’t possible, wearing non-medical masks can help limit the risk of exposure to COVID-19, especially when used with other preventative measures.
Details on non-medical masks, including when and how to use them and what to consider when making or buying them, is available online.
Alberta’s provincial historic sites, museums and archives
The Royal Alberta Museum is reopening to the public on May 16 and the Royal Tyrrell Museum is reopening on May 22.
All facilities will follow public health guidelines regarding cleaning and encouraging physical distancing. The reopening status of Alberta’s other historic sites, museums and archives can be found at history.alberta.ca.
Stage one of relaunch has begun
Stage one of Alberta’s relaunch strategy puts safety first as restrictions are gradually lifted and Albertans begin to get back to work. Calgary and Brooks will see a more gradual reopening, taking into account higher case numbers in these two cities, to balance public safety with the need to get businesses open and services restored for Albertans.
Supporting Alberta businesses through relaunch
The Alberta Biz Connect web page provides business owners with information on health and safety guidelines for general workplaces and sector-specific guidelines for those able to open in stage one of relaunch to ensure businesses can reopen safely during the COVID-19 pandemic. 
For more information, visit alberta.ca/BizConnect
Driver’s licence and vehicle renewal
Albertans are reminded that if their driver’s licence, ID card, or vehicle registration expired or is set to expire March 17 through May 14, they have until May 15 to renew. Albertans whose documents are expiring are encouraged to connect with their local registry agent by phone and explore options to renew their documents by phone, secure email, fax or mail.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169,367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</si>
  <si>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Update 61: COVID-19 pandemic in Alberta (May 13 at 6 p.m.)</t>
  </si>
  <si>
    <t>Stage one of Alberta’s relaunch strategy begins May 14 as restrictions are gradually lifted, with a more gradual reopening in Calgary and Brooks.
Alberta’s COVID-19 hospitalization rates remain low with 70 people currently in hospital, 11 of whom are in intensive care. In total, 5,076 Albertans have recovered from COVID-19. Two more Albertans have died.
Latest updates
62 new cases have been reported, bringing the number of total active cases to 1,211.
Cases have been identified in all zones across the province:
990 active cases and 3,301 recovered cases in the Calgary zone
117 active cases and 1,045 recovered cases in the South zone
61 active cases and 439 recovered cases in the Edmonton zone
21 active cases and 191 recovered cases in the North zone
14 active cases and 82 recovered cases in the Central zone
Eight active cases and 18 recovered cases in zones yet to be confirmed
Additional information, including the total number of cases, is reported online.
There have been 638 cases to date with an unknown exposure.
The total deaths are 120: 84 in the Calgary zone; 15 in the North zone; 12 in the Edmonton zone; eight in the South zone; and one in the Central zone.
There are 104 active cases and 562 recovered cases at continuing care facilities; 86 residents at these facilities have died.
There are 23 active cases among workers from the Cargill meat processing plant in High River, and 924 have recovered.
There are 15 active cases among workers from JBS Foods Canada in Brooks, and 620 have recovered.
10 active cases have been confirmed at Harmony Beef, and 30 individuals have recovered.
There have been 181,624 people tested for COVID-19 and a total of 195,402 tests performed by the lab. In the last 24 hours, 4,072 tests have been completed.
Stage one of relaunch set to begin
Stage one of Alberta’s relaunch strategy puts safety first as restrictions are gradually lifted and Albertans begin to get back to work. Calgary and Brooks will see a more gradual reopening, taking into account higher case numbers in these two cities, to balance public safety with the need to get businesses open and services restored for Albertans. Read the news release.
Supporting Alberta businesses through relaunch
The Alberta Biz Connect web page provides business owners with information on health and safety guidelines for general workplaces and sector-specific guidelines for those able to open in stage one of relaunch to ensure businesses can reopen safely during the COVID-19 pandemic. 
For more information, visit alberta.ca/BizConnect
Getting buildings ready for relaunch
A new guide provides building operators and managers information and instruction on how to flush stagnant water out of pipes and water systems in buildings that have sat vacant or underutilized during the COVID-19 pandemic.
Building operators should do this work while they continue to be partially closed and as they prepare to reopen their doors to employees, businesses and the public.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165,888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Albertans are asked to share acts of kindness they have experienced in their community during this difficult time by using the hashtag #AlbertaCares.</t>
  </si>
  <si>
    <t>Welcoming Albertans back to provincial museums</t>
  </si>
  <si>
    <t xml:space="preserve">The Royal Alberta Museum is reopening on May 16, and the Royal Tyrrell Museum of Palaeontology is reopening on May 22.
The Alberta government’s relaunch strategy puts safety first and Albertans are asked to continue to take the proper precautions and follow public health guidelines when visiting museums.
“We know Albertans are craving those regular activities, like going out to museums, and we understand how important it is for people to safely get back to their everyday lives. We are excited that this can be a part of the transition for Albertans. Our museums are following cleaning guidelines and capacity limits, as well as informing visitors how they can participate so we can make this a successful relaunch.”
Leela Sharon Aheer, Minister of Culture, Multiculturalism and Status of Women
Changes to keep visitors and staff safe
Visitors are encouraged to go to the museums’ websites and purchase pre-booked, timed tickets for their visit. Timed tickets will help stagger visitors entering the museums and help meet the new reduced capacity limits. Visitors will not be able to enter the museums without pre-booking.
Both museums’ reopening plans include reduced operating hours and reduced capacity limits in their galleries. Distancing measures, more access to hand sanitizers and new procedures for staff will help keep the museums safe for all.
Visitors are encouraged to visit the museums’ websites for more information about their reopening, the status of galleries (for example, the Children’s Gallery at the Royal Alberta Museum and the Learning Lounge at the Royal Tyrrell Museum will be closed), as well as the guidelines all visitors should follow.
Visitor guidelines
Do not visit the Royal Alberta Museum or Royal Tyrrell Museum if you are exhibiting symptoms related to COVID-19 or feeling unwell.
Continue to follow the alberta.ca/COVID19 guidelines regarding handwashing, physical distancing and good hygiene.
Visitors are encouraged to wear non-medical masks when out in public places where keeping a distance of two metres is difficult.
Make use of the hand sanitizer stations and handwashing facilities located throughout the museum.
Look, but don’t touch.
Be patient – please don’t crowd around exhibits. Practise physical distancing guidelines and wait your turn.
Follow all posted directional or instructional signage.
Additional historic sites reviewing reopening
Alberta’s historic sites are reviewing their operations and determining if they can safely and responsibly reopen to the public. For more information, please visit history.alberta.ca.
Reduced admission prices for opening weekend and weekdays
From opening day to June 30, both the Royal Alberta Museum and the Royal Tyrrell Museum will be offering a 20 per cent discount on opening weekend and weekdays. The discount reflects the changes to the visitor experience that are necessary to protect the health and safety of visitors and staff. The discount applies to regular one-day admissions. Please visit both museums’ websites for full details.
Guidance for museums and art galleries
Museums and art galleries are part of Alberta’s Relaunch Strategy and are permitted to reopen on May 14. The new Alberta Biz Connect website provides museum and gallery owners and operators with information on health and safety guidelines.
Note: To assist in managing capacity, we ask media outlets interested in reporting from the museums during opening weekend to contact the Royal Alberta Museum at 780-720-1194, and the Royal Tyrrell Museum at 403-820-6208 to book a walk-through.
</t>
  </si>
  <si>
    <t>Alberta is ready for relaunch</t>
  </si>
  <si>
    <t>With strict safety guidelines in place, Albertans can and should confidently support Alberta businesses as the province gradually relaunches the economy.
“As we continue to carefully relaunch our economy, the safety of Albertans remains our top priority. Alberta businesses have demonstrated great resilience through this pandemic. Now it is time to show them our support. I encourage all Albertans to go out and support local businesses in a safe and responsible way. We all have a role to play in supporting our province’s economic well-being, while remaining vigilant in the fight against COVID-19. With care and common sense, we will be able to move steadily and safely through the stages of our relaunch strategy.”
Jason Kenney, Premier
Stage one of Alberta’s relaunch strategy puts safety first as restrictions are gradually lifted. Calgary and Brooks will see a slightly more gradual reopening, taking into account higher case numbers in these two communities, to balance public safety with the need to get businesses open and services restored for Albertans.
“Thanks to the sacrifices Albertans have made, much of the province has been successful at flattening the curve. Yet, I know the idea of relaunching our economy evokes strong emotions for many of us. It is OK to feel anxious, but we must move forward for our collective health and well-being. Shop specifically for what you need, not just to browse. Take appropriate precautions, stay home if you are sick and look out for each other. Together, we can successfully move forward in a gradual and thoughtful manner.”
Dr. Deena Hinshaw, Chief Medical Officer of Health
With enhanced testing capacity and contact tracing ability, along with a rapid response plan in place in the event of possible outbreaks, the province is ready to take the first incremental steps to reopen some businesses and services.
Stage one – all areas of Alberta except cities of Calgary and Brooks
With increased infection prevention and control measures to minimize the risk of increased transmission of infections, some businesses and facilities can start to resume operations on May 14 in all areas except the cities of Calgary and Brooks:
Retail businesses, such as clothing, furniture and bookstores. All vendors at farmers markets will also be able to operate.
Museums and art galleries.
Daycares and out-of-school care with limits on occupancy.
Hairstyling and barbershops.
Cafés, restaurants, pubs and bars will be permitted to reopen for table service only at 50 per cent capacity.
Day camps, including summer school, will be permitted with limits on occupancy.
Post-secondary institutions will continue to deliver courses; however, there will be more flexibility to include in-person delivery once the existing health order prohibiting in-person classes is lifted.
Places of worship and funeral services, if they follow specific guidance already online.
The resumption of some scheduled, non-urgent surgeries will continue gradually.
Regulated health professions are permitted to offer services as long as they continue to follow approved guidelines set by their professional colleges.
In Calgary and Brooks, the relaunch will be gradual over 18 days due to higher COVID-19 case numbers in these communities.
Stage one – cities of Calgary and Brooks
Opening May 14:
Retail businesses, such as clothing, furniture and bookstores. All vendors at farmers markets will also be able to operate.
Museums and art galleries.
Daycares and out-of-school care with limits on occupancy.
The resumption of some scheduled, non-urgent surgeries will continue gradually.
Regulated health professions are permitted to offer services as long as they continue to follow approved guidelines set by their professional colleges.
Opening May 25:
Hairstyling and barbershops.
Cafés, restaurants, pubs and bars will be permitted to reopen for table service only at 50 per cent capacity.
Opening June 1:
Day camps, including summer school, will be permitted with limits on occupancy.
Post-secondary institutions will continue to deliver courses; however, there will be more flexibility to include in-person delivery once the existing health order prohibiting in-person classes is lifted.
Places of worship and funeral services, if they follow specific guidance already online.
The new alberta.ca/bizconnect web page provides business owners with information on health and safety guidelines for general workplaces, as well as sector-specific guidelines for those able to open in stage one. Businesses allowed to reopen during stage one will be subject to strict infection prevention and control measures, and will be carefully monitored for compliance with public health orders. It will be up to each business operator to determine if they are ready to open and ensure all guidance has been met.
Physical distancing requirements of two metres remain in place through all stages of relaunch and hygiene practices will continue to be required of businesses and individuals, along with instructions for Albertans to stay home when exhibiting symptoms such as cough, fever, shortness of breath, runny nose, or sore throat. Albertans are also encouraged to wear non-medical masks when out in public places where keeping a distance of two metres is difficult.
Still not permitted in stage one:
Gatherings of more than 15 people unless otherwise identified in public health orders or guidance.
Gatherings of 15 people or fewer must follow personal distancing and other public health guidelines.
Arts and culture festivals, major sporting events and concerts, all of which involve close physical contact.
Movie theatres, theatres, pools, recreation centres, arenas, spas, gyms and nightclubs will remain closed.
Services offered by allied health disciplines like acupuncture and massage therapy.
Visitors to patients at health-care facilities will continue to be limited; however, outdoor visits are allowed with a designated essential visitor and one other person (a group of up to three people, including the resident), where space permits. However, physical distancing must be practised and all visitors must wear a mask or some other form of face covering.
In-school classes for kindergarten to Grade 12 students.
Recommendations:
Travel outside the province is not recommended.
Remote working is advised where possible.
Encourage Albertans in Calgary and Brooks to wait to access services upon reopening in their communities rather than travelling for services.
Albertans are encouraged to download the ABTraceTogether mobile contact tracing app and use it when in public.
Progression to stage two will be determined by the success of stage one, considering health-care system capacity, hospitalization and intensive care unit (ICU) cases, and infection rates. For more information, visit alberta.ca/RelaunchStrategy.
Quick facts
Relaunch stages will include an evaluation and monitoring period to determine if restrictions should be adjusted. Triggers that will inform decisions on the lessening or tightening of restrictions include hospitalizations and intensive care unit (ICU) occupancy.
Confirmed cases, the percentage of positive results and the rate of infection will be monitored on an ongoing basis to inform proactive responses in localized areas of the province.
Decisions will be applied at both provincial and local levels, where necessary. While restrictions are gradually eased across the province, an outbreak may mean that they need to be strengthened temporarily in a local area.
The most important measure Albertans can take to prevent respiratory illnesses, including COVID-19, is to practise physical distancing and good hygiene.
This includes cleaning your hands regularly for at least 20 seconds, avoiding touching your face, coughing or sneezing into your elbow or sleeve, and disposing of tissues appropriately.</t>
  </si>
  <si>
    <t>COVID-19 funding for infrastructure: Minister Panda</t>
  </si>
  <si>
    <t>Minister of Infrastructure Prasad Panda issued the following statement on the federal government’s announcement about a new COVID-19 funding stream to support provincial infrastructure:
“I am pleased that the Government of Canada is providing Alberta with some flexibility as to how we can best use Investing in Canada Infrastructure Program (ICIP) funding to support communities during these challenging times.
“The new ICIP COVID-19 funding stream will give Alberta some flexibility to fund shovel-ready projects. This will help counter the impact of the COVID-19 crisis by supporting jobs for Albertans and providing much-needed projects in local communities.
“I am working closely with my federal and provincial colleagues to get projects started as quickly as possible. While Alberta has very little ICIP money left to allocate, I look forward to further supports to Alberta’s economy."</t>
  </si>
  <si>
    <t>Update 60: COVID-19 pandemic in Alberta (May 12 at 6 p.m.)</t>
  </si>
  <si>
    <t>Alberta’s COVID-19 hospitalization rates remain low with 73 people currently in hospital, 12 of whom are in intensive care. In total, 4,866 Albertans have recovered from COVID-19.
Latest updates
45 new cases have been reported, bringing the number of total active cases to 1,361.
Cases have been identified in all zones across the province:
1,017 active cases and 3,225 recovered cases in the Calgary zone
237 active cases and 918 recovered cases in the South zone
60 active cases and 436 recovered cases in the Edmonton zone
26 active cases and 186 recovered cases in the North zone
15 active cases and 82 recovered cases in the Central zone
Six active cases and 19 recovered cases in zones yet to be confirmed
Additional information, including the total number of cases, is reported online.
There have been 654 cases to date with an unknown exposure.
The total deaths are 118: 83 in the Calgary zone; 15 in the North zone; 12 in the Edmonton zone; seven in the South zone; and one in the Central zone.
There are 105 active cases and 559 recovered cases at continuing care facilities; 85 residents at these facilities have died.
There are 25 active cases among workers from the Cargill meat processing plant in High River, and 920 have recovered.
There are 44 active cases among workers from JBS Foods Canada in Brooks, and 582 have recovered.
12 active cases have been confirmed at Harmony Beef, and 28 individuals have recovered.
There have been 178,208 people tested for COVID-19 and a total of 191,330 tests performed by the lab. In the last 24 hours, 3,173 tests have been completed.
Prioritizing funding for front-line non-profits
Funding is being increased to the Community Initiatives Program Operating grant to help struggling front-line charities and non-profits maintain their core operations and provide services during the COVID-19 pandemic. A total of $8 million is being reallocated from the Community Initiatives Program Project-based grant to the Community Initiatives Program Operating grant. Read the news release.
Supporting Alberta businesses through relaunch
A new Alberta Biz Connect web page provides business owners with information on health and safety guidelines for general workplaces and sector-specific guidelines for those able to open in stage one of relaunch to ensure businesses can reopen safely during the COVID-19 pandemic. 
For more information, visit alberta.ca/BizConnect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162,686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</si>
  <si>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Prioritizing funding for front-line non-profits</t>
  </si>
  <si>
    <t>Increased funding to the Community Initiatives Program Operating grant will help front-line non-profits continue caring for vulnerable Albertans.
Reallocating money from the Community Initiatives Program Project-based grant to the Community Initiatives Program Operating grant will help struggling front-line charities and non-profits maintain their core operations and provide services during the COVID-19 pandemic.
“Front-line charities and non-profits are doing incredible work to support our communities during COVID-19. Our government recognizes the unprecedented challenges they are facing and stand by them as they care for Albertans. Reallocating funding through the Community Initiatives Program directs dollars to where they are needed most urgently.”
Leela Sharon Aheer, Minister of Culture, Multiculturalism and Status of Women
The May and September intakes of the Community Initiatives Program Operating grant will be combined into one intake in June to help flow much-needed dollars to front-line organizations faster. Funding for this one-time intake will be prioritized for small and medium-sized organizations that focus on food security, shelter and housing, and addictions and mental health supports so they can continue to care for vulnerable Albertans.
This approach to supporting the sector will be followed until there is a better understanding of timelines for COVID-19 and when the recovery phase will begin.
Applicants are encouraged to check the Community Grants website for program information and intake updates.
Quick facts
The program will provide $8 million in funding.
The limit for Community Initiatives Program Operating grant requests will be increased from $60,000 to $75,000.
The three-year eligibility period for the Community Initiatives Program will be waived to allow all organizations in need of operational funding to apply for this one-time intake.
The January 2020 Community Initiatives Program Operating intake is being reviewed for funding. Applicants for this grant will be notified in May regarding grant decisions.</t>
  </si>
  <si>
    <t>CORRECTION*: Update 59: COVID-19 pandemic in Alberta (May 11 at 5 p.m.)</t>
  </si>
  <si>
    <t>Alberta’s COVID-19 hospitalization rates remain low with 73 people currently in hospital, 12 of whom are in intensive care. In total, 4,659 Albertans have recovered from COVID-19. Two more Albertans have died.
Latest updates
*47 new cases have been reported, bringing the number of total active cases to 1,524.
Cases have been identified in all zones across the province:
1,065 active cases and 3,131 recovered cases in the Calgary zone
343 active cases and 809 recovered cases in the South zone
62 active cases and 437 recovered cases in the Edmonton zone
32 active cases and 181 recovered cases in the North zone
17 active cases and 81 recovered cases in the Central zone
Five active cases and 20 recovered cases in zones yet to be confirmed
Additional information, including the total number of cases, is reported online.
There have been 682 cases to date with an unknown exposure.
The total deaths are 117: 82 in the Calgary zone; 15 in the North zone; 12 in the Edmonton zone; seven in the South zone; and one in the Central zone.
There are 102 active cases and 542 recovered cases at continuing care facilities. Eighty-four residents at these facilities have died.
There are 36 active cases among workers from the Cargill meat processing plant in High River, and 911 have recovered.
There are 58 active cases among workers from JBS Foods Canada in Brooks, and 548 have recovered.
16 active cases have been confirmed at Harmony Beef, and 22 individuals have recovered.
There have been 175,502 people tested for COVID-19 and a total of 188,157 tests performed by the lab. In the last 24 hours, 2,864 tests have been completed.
From May 11-18, testing eligibility will be expanded in the Calgary zone to include anyone working outside of the home who is not experiencing symptoms. Up to 1,000 tests for this group can be done per day. Booking will be on a first-come, first-served basis through the Alberta Health Services online assessment tool.
Supporting Alberta businesses through relaunch
A new Alberta Biz Connect web page provides business owners with information on health and safety guidelines for general workplaces and sector-specific guidelines for those able to open in stage one of relaunch to ensure businesses can reopen safely during the COVID-19 pandemic. 
For more information, visit alberta.ca/BizConnect
Access to justice
As the Provincial Court of Alberta’s COVID-19 response plan is being extended to manage scheduled (and to be scheduled) criminal matters, pre-trial conferences and pre-preliminary hearing conferences are now being conducted. More information.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159,245 registered users.
Mental health supports
Confidential supports are available to help with mental health concerns. The Mental Health Help Line at 1-877-303-2642 and the Addiction Help Line at 1-866-332-2322 are available 24 hours a day, seven days a week. The Canadian Mental Health Association has a variety of resources available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</si>
  <si>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Supporting Alberta’s businesses through relaunch</t>
  </si>
  <si>
    <t>To support businesses reopening during stage one of Alberta’s phased relaunch, government is launching a new resource to help them keep their staff and customers safer.
The new alberta.ca/bizconnect webpage will provide business owners with information on health and safety guidelines for general workplaces and sector-specific guidelines for those able to open in stage one of relaunch to ensure businesses can reopen safely during the COVID-19 pandemic.
“As businesses reopen, we’re committed to making sure they have the information they need to operate during the pandemic and get people back to work. We expect businesses to follow these safety measures so that we can continue to reopen our economy while protecting the health and safety of all Albertans.”
Tanya Fir, Minister of Economic Development, Trade and Tourism
As part of government’s commitment to support businesses as they reopen and to eliminate red tape, alberta.ca/bizconnect will include a red tape reduction submission form so business owners can share their ideas on modernizing regulations and reducing red tape, especially as they respond to COVID-19.
“We know that Alberta’s businesses are dealing with a whole new reality because of the COVID-19 pandemic. We want business owners to tell us directly what unneeded red tape is still in their way and offer them a strong hand up as we relaunch Alberta”
Grant Hunter, Associate Minister of Red Tape Reduction
“Throughout the COVID-19 pandemic, restaurants have provided their communities with safe and reliable meal options and this will continue to be their priority as they reopen their doors to diners. Restaurants Canada looks forward to continuing to work closely with the Alberta government on efforts to help foodservice businesses get ready to reopen their dining rooms and ramp up operations. We appreciate the guidance that the government has provided to help restaurants prepare to resume on-premise dining services as early as May 14.”
Mark von Schellwitz, vice-president Restaurants Canada, Western Canada
“Businesses who are planning to reopen want to ensure they do so safely while following all proper guidelines. A single website with resources will provide small businesses the information they need to reopen and continue their operations while protecting the health and safety of their staff and customers.” 
Annie Dormuth, provincial affairs director, CFIB Alberta 
The launch of alberta.ca/bizconnect is part of Alberta’s comprehensive response to COVID-19, which includes measures to enhance physical distancing, screening and testing. Financial supports are helping Alberta families and businesses.
Quick facts
The website includes guidance documents for sectors currently allowed to operate under public health orders:
Disability service providers
Farmers markets
Golf course operators
Health non-essential services
Health sector PPE guidelines
Homeless shelters
Industrial work camps
Private/municipal campgrounds
Planning documents to prepare businesses for stage one relaunch are posted for:
Day camps
Daycare and out-of-school care
Hair salons and barbershops
Museums and art galleries
Outdoor recreation
Places of worship
Restaurants
Retail</t>
  </si>
  <si>
    <t>Peaceful protests during COVID-19: Premier Kenney</t>
  </si>
  <si>
    <t xml:space="preserve">Premier Jason Kenney issued the following statement about peaceful protests during the COVID-19 pandemic:
“The right to peaceful protest is a fundamental right that includes both the freedoms of speech and assembly.
We understand that a number of peaceful protests have occurred outside the legislature since a public health emergency was invoked, where protestors observed physical distancing guidelines largely without incident. Yesterday was the first time an arrest occurred.
“Elected leaders do not direct operational decisions of law enforcement officials. We are inquiring why an arrest occurred yesterday, but not at previous protests. If we are not satisfied with the explanation, the government will modify public health orders to clarify that it is acceptable for individuals who are respecting physical distancing guidelines to be present in outdoor public venues, including for the purpose of protesting.
“We recognize that law enforcement is dealing with a situation without precedent during this pandemic. At the same time, we expect that law enforcement will exercise common sense in respecting both fundamental rights and protecting public health.” 
</t>
  </si>
  <si>
    <t>CORRECTION*: Update 58: COVID-19 pandemic in Alberta (May 10 at 3:30 p.m.)</t>
  </si>
  <si>
    <t>Alberta’s COVID-19 hospitalization rates remain low with 71 people currently in hospital, 13 of whom are in intensive care. In total, 4,389 Albertans have recovered from COVID-19. One more Albertan has died.
Latest updates
96 new cases have been reported, bringing the number of total active cases to 1,747.
Cases have been identified in all zones across the province:
1,159 active cases and 3,003 recovered cases in the Calgary zone
470 active cases and 673 recovered cases in the South zone
65 active cases and 432 recovered cases in the Edmonton zone
31 active cases and 181 recovered cases in the North zone
17 active cases and 81 recovered cases in the Central zone
Five active cases and 19 recovered cases in zones yet to be confirmed
Additional information, including the total number of cases, is reported online.
There have been 687 cases to date with an unknown exposure.
The total deaths are 117: 82 in the Calgary zone; 15 in the North zone; 12 in the Edmonton zone; seven in the South zone; and one in the Central zone.
*There are 115 active cases and 519 recovered cases at continuing care facilities. Eighty-four residents at these facilities have died.
There are 58 active cases among workers from the Cargill meat processing plant in High River, and 893 have recovered.  
There are 82 active cases among workers from JBS Foods Canada in Brooks, and 520 have recovered.
Seventeen active cases have been confirmed at Harmony Beef, and 21 individuals have recovered.
There have been 173,023 people tested for COVID-19 and a total of 185,293 tests performed by the lab. In the last 24 hours, 4,186 tests have been completed.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The app currently has 155,191 registered users.
Mental health supports
Mental Health Week is May 4 to 10, and gives an opportunity to promote positive mental health for everyone. The Canadian Mental Health Association has a variety of resources available at mentalhealthweek.ca.
Confidential supports are available to help with mental health concerns. The Mental Health Help Line at 1-877-303-2642 and the Addiction Help Line at 1-866-332-2322 are available 24 hours a day, seven days a week.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</si>
  <si>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The Government of Alberta is improving testing capacity and creating jobs for Albertans as the fight against COVID-19 and efforts to reopen the economy continue.
More than $13 billion has been committed to Alberta’s comprehensive pandemic response as government protects public health and safety while strengthening economic supports.
Provincial response to COVID-19 outbreak, May 3-9
Health and emergency management
Funding for new virus-detecting equipment and technology that will more than double Alberta’s maximum COVID-19 daily testing capacity (May 5).
Changes to nursing home regulations to remove barriers for nurse practitioners and expand care provision so they can better protect Alberta’s most vulnerable during the pandemic (May 4).
Carefully controlled and phased approach to resume some non-urgent surgeries and other health services as part of the relaunch strategy (May 4).
Order that allows for individual COVID-19 test results to be provided to police if the individual has deliberately created a transmission risk by coughing, sneezing or spitting on an officer (May 4).
Order to expand the number of health-care practitioners who are able to assist in contact tracing after completing appropriate training, such as chiropractors, paramedics, pharmacists and more (May 4).
Increased access to COVID-19 testing for police officers and health-care practitioners who are able to help with contact tracing (May 5).
Engaging the education system on a comprehensive re-entry plan to prepare options for staff and students to return safely  to schools (May 6).
Price gouging charges laid against retailer selling personal protective equipment at grossly-inflated prices so Albertans can continue to shop for vital supplies with confidence (May 8).
Economic
New Forest Jobs Action Plan to ensure long-term fibre access for foresters facing significant economic pressures (May 4).
Investments in highway and bridge maintenance projects and pot hole repairs in the Fort McMurray, North-Central, Central, Southern and Peace regions to create thousands of jobs (May 4 – 7).
Continuing capital maintenance and renewal upgrades at the Red Deer  and Lac La Biche Provincial Buildings to keep Albertans working during difficult times (May 5 – 6).
New Agricultural Industry Advisory Committee to provide strategic advice and recommendations and stand up for Alberta’s second-largest natural resource sector (May 5).
Investment in Peace River Correctional Centre maintenance projects to support local job creation (May 5).
Grant support for child care centres and approved family day home agencies to ensure they are ready to safely restart and support families through Alberta’s economic recovery (May 6).
Accelerated procurement process for construction of the Red Deer Justice Centre to get Albertans back to work (May 7).
New supports for Alberta’s agriculture industry through AgriRecovery, such as a new fed cattle set-aside program and compensation for products facing massive consumption drops during the pandemic (May 7).
New Agriculture Training Support Program to offset costs for COVID-19 safety and training and remove barriers that may prevent Albertans from safely working in critical positions (May 8).
Passed the Utility Payment Deferral Program Act to allow Albertans experiencing financial hardship as a direct result of COVID-19 to defer their natural gas and electricity utility payments until June 18 (May 8).
Provincial response prior to May 3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childcare spaces for workers providing core services during COVID-19 (March 22).
Updated Albertans on potential fraudulent activities such as identity theft and how to appropriately respond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physical distance (March 23).
Collaboration with municipalities to ensure homeless shelters across the province can create more capacity to meet local needs (March 23).
Law enforcement agencies granted full authority to enforce public health orders and issue fines to ensure 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is restricted to align with measures in place at national parks to prevent the spread of the virus. Facilities such as washrooms are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Government is matching charitable donations up to $2 million for organizations responding to the ongoing pandemic to ensure services are delivered to the Albertans who need them most (April 12).
Provincewide clinical trial to determine the effectiveness of hydroxychloroquine in treating COVID-19 in those people at the highest risk of developing severe symptoms (April 13).
Further expansion of testing criteria so that any individual exhibiting symptoms of COVID-19, including cough, fever, runny nose, sore throat or shortness of breath, is now eligible (April 13).
Expedited distribution of personal protective equipment to non-Alberta Health Services facilities such as pharmacies, disability service providers, social service and civil society groups, and independent medical clinics to ensure these locations are equipped to help stop the spread (April 14).
Additional $3 million in funding for Caregivers Alberta to expand supports for caregivers during the pandemic and into the future (April 14).
Investment of $53 million into improving access to mental health and addiction recovery services, supports and resources for all Albertans during and after the pandemic (April 15).
New intergovernmental business resumption protocol for provincially and federally licensed food-processing facilities in Alberta to protect the health and safety of vital workers while ensuring a stable food supply in Alberta (April 16).
Increased pay flexibility for physicians to help them adjust their practices to provide care for Albertans during the pandemic (April 16).
Alberta Health is working with employers and Alberta Health Services to expand testing to asymptomatic residents and staff in continuing care facilities and outbreak sites in the coming days. All workers from all companies at outbreak sites will be offered this opportunity (April 17).
Suspension and refunds for Alberta Parks camping reservations to be kept in place until the health and public safety risk from COVID-19 is reduced (April 17).
Support for Volunteer Alberta to recognize the incredible work volunteers have done as the foundation of Alberta’s COVID-19 response (April 19).
Increased funding for continuing care facilities to raise health-care aide staffing levels and alleviate pressures in contracted continuing care facilities (April 20).
Amendments to the Family and Community Support Services program to temporarily allow funding to be used for food supply issues during the pandemic (April 20).
Locations of all active outbreaks in acute care and continuing care facilities are updated online (April 21).
New Alberta Care Connector tool to connect Albertans with volunteer opportunities in the province so they can continue to provide support to those in need (April 22).
Gathering restrictions currently in place were confirmed to apply to one-time or annual summer events (April 23).
Voluntary contact tracing mobile app is under development and is expected to be available to all Albertans in the coming weeks (April 23).
Significant investments in rural health care to ensure communities outside of major cities can continue to recruit and retain physicians and health services (April 24).
Select registry services offered remotely through alternative delivery methods to ensure Albertans have access to necessary services while helping prevent the spread (April 28).
Updated COVID-19 modelling data released to keep Albertans informed on the possible pandemic scenarios as the virus approaches its peak (April 28).
Physical distancing exemptions for those engaged in flood suppression and prevention activities in the Regional Municipality of Wood Buffalo (April 29).
Strategy in place involving prevention, preparedness, rapid response, timely notification and outbreak management to respond to COVID-19 outbreaks (April 29).
New public orders to help with the continued protection of residents in long-term care and supportive living, as well as improving their quality of life (April 29).
Guidance to support Cargill Canada beef-processing plant as it takes aggressive measures to protect the health and safety of workers and keep Canada’s food supply chain strong (April 30).
Phased relaunch strategy in place that puts Albertans’ safety first as the province gradually reopen closed businesses and services and get people back to work (April 30).
New ABTraceTogether app to enhance current manual tracing processes and help Albertans prevent community spread by quickly alerting people who may be at risk. The app is now available from the Apple App Store and Google Play (May 1).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became available, government provided a one-time payment for working Albertans who have significantly lost income and must self-isolate (March 18). The temporary Emergency Isolation Support program is now closed, as the federal Canadian Emergency Response Benefit is available.
Six-month interest-free moratorium on student loan payments for all individuals who are in the process of repaying these loans (March 18).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protection leave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Additional changes to the Employment Standards legislation to provide unpaid, job-protected leave for employees caring for children affected by school and daycare closures or ill or isolated family members (April 6).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Accelerating construction of five new schools to help get Albertans back to work on shovel-ready projects (April 14).
Extensions for Indigenous communities that need more time for industry consultations during the pandemic so projects that have met the adequate requirements can move ahead and keep Albertans working while limiting harm to essential workers (April 20).
New Alberta advocate appointed to Washington, D.C. to play vital role in the post-COVID-19 recovery period while seeking opportunities to facilitate investment, bilateral trade and strengthen relations (April 24).
New Site Rehabilitation Program to provide grants to oilfield service contractors to perform well, pipeline and oil and gas site reclamation work and create about 5,300 direct jobs while cleaning up thousands of sites (April 24).
Commercial rent relief for small businesses that have been required to close or limit their operations to protect public health during the COVID-19 pandemic (April 24).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</si>
  <si>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Online hub helps seniors during COVID-19 and beyond</t>
  </si>
  <si>
    <t xml:space="preserve">A new online hub called CORE will coordinate community services for older Albertans and seniors during the COVID-19 pandemic and beyond.
CORE – Collaborative Online Resources and Education – provides a platform for seniors-serving organizations to improve delivery of services for seniors. The hub will make it easier for organizations to share resources and coordinate services, with a focus on key COVID-19 issues, including transportation, food security, social isolation and home supports.
CORE Alberta will support seniors-serving organizations to access training, COVID-19 information and resources, map where the greatest needs are across the province, and help seniors in more remote locations get the support they need.
The online hub cost $40,000 to develop. The Alberta government and partners will invest about $720,000 in inter-agency programs and initiatives that will be coordinated through CORE. Funding partners include Alberta Health Services, Alberta Blue Cross and the federal government. The United Way of Calgary and Area will administer the hub and act as the project’s fiscal agent.
“We are using this technology to better serve Alberta seniors. Older individuals are among those most at-risk for COVID-19. We believe the online knowledge hub will enhance the way organizations support seniors during the pandemic, and help keep them safe as we move forward with our relaunch plans.”
Josephine Pon, Minister of Seniors and Housing
“The Government of Canada is proud to support the adoption of United Way’s CORE knowledge hub together with the Government of Alberta. By helping community organizations coordinate their services for seniors, this platform will help ensure more seniors in Alberta receive effective, responsive support. That has never been more important than during the pandemic. We are committed to protecting and enhancing seniors’ quality of life.”
Deb Schulte, Minister of Seniors
“There are a variety of resources that exist in the community to support seniors. Sometimes they are hard to find, so we are pleased CORE is coordinating these resources, making them accessible in one single location to provide an easy way for Alberta seniors to access information they need to improve wellness, independence, and quality of life.”
Dr. Richard Lewanczuk, senior medical director, Health System Integration, Alberta Health Services
“In the midst of the pandemic and public health measures such as social distancing, helping our seniors maintain connections to health care and community resources is critical. As an organization that interacts with over 640,000 Alberta seniors, Alberta Blue Cross is so pleased to be supporting this initiative.”
Mark Komlenic, president and CEO, Alberta Blue Cross
“We are thrilled to be a part of the collaborative effort to connect organizations serving seniors in Alberta with the resources they need to not only help seniors remain safe during the pandemic by connecting them to valuable services in their area, but also to support their full and meaningful participation in their communities long term.”
Karen Young, president and CEO, United Way Calgary and Area,
Rob Yager, president and CEO, United Way of the Alberta Capital Region
CORE Alberta will feature:
Online forums to access training, share resources and promote best practices.
A link to Alberta 211 for seniors seeking direct supports.
Information about volunteer safety, protocols and guidelines.
Links to funding opportunities and resources to address challenges related to COVID-19.
Over the last year, Sage Seniors Association, carya, Age-Friendly Calgary and Edmonton Seniors Co-ordinating Council worked with more than 160 seniors-serving organizations across Alberta to develop the platform.
CORE Alberta will also coordinate with Family and Community Support Services to build on government’s $30-million investment to support seniors and vulnerable Albertans.
</t>
  </si>
  <si>
    <t>Update 56: COVID-19 pandemic in Alberta (May 8 at 4:30 p.m.)</t>
  </si>
  <si>
    <t>Alberta’s COVID-19 hospitalization rates remain low with 80 people currently in hospital, 17 of whom are in intensive care. In total, 4,020 Albertans have recovered from COVID-19. One more Albertan has died.
Latest updates
81 new cases have been reported, bringing the number of active cases to 1,883.
Cases have been identified in all zones across the province:
1,213 active cases and 2,761 recovered cases in the Calgary zone
554 active cases and 567 recovered cases in the South zone
59 active cases and 425 recovered cases in the Edmonton zone
34 active cases and 171 recovered cases in the North zone
17 active cases and 78 recovered cases in the Central zone
Six active cases and 18 recovered cases in zones yet to be confirmed
Additional information, including the total number of cases, is reported online.
 692 cases are suspected of being community acquired.
The total deaths are 115: 81 in the Calgary zone; 15 in the North zone; 12 in the Edmonton zone; six in the South zone; and one in the Central zone.
To date, 678 cases have been confirmed at continuing care facilities, and 84 residents at these facilities have died.
There are 95 active cases among workers from the Cargill meat processing plant in High River, and 849 have recovered.  
There are 96 active cases among workers from JBS Foods Canada in Brooks, and 497 have recovered.
21 active cases have been confirmed at Harmony Beef, and 16 individuals have recovered.
Updated information on outbreak locations in Alberta is available online.
There have been 166,327 people tested for COVID-19 and a total of 177,559 tests performed by the lab. In the last 24 hours, 3,232 tests have been completed.
Non-essential travel
Travel to summer homes, cabins and cottages within Alberta is now permitted. Those choosing to travel within the province are reminded to consider local community guidelines and the health and safety of small communities.
Albertans should not travel to summer homes outside the province.
If planning a trip of this kind, prepare for minimal stops by packing food and stopping only if necessary.
Outdoor gun ranges allowed to open with restrictions
Starting May 8, outdoor gun ranges in Alberta will be allowed to open with restrictions to ensure adequate physical distancing and increased sanitization and limited contact with high-touch objects and surfaces.
Operators can go online to find guidance documents for reopening businesses.
Water testing delayed
Water testing at Alberta beaches will be delayed this summer, as staff and lab capacity are focused on COVID-19 response.
Albertans using lakes and beaches should do so at their own risk and take precautions if they choose to enter the water, including checking for signs of blue-green algae and following any posted advice.
Price-gouging charges laid
The Consumer Investigations Unit is charging a Calgary-based business, CCA Logistics Ltd., with violating the Consumer Protection Act related to price-gouging for products related to COVID-19.
The investigation and charges resulted from an anonymous tip to the Government of Alberta’s Report a Rip-Off telephone line: 1-877-427-4088.
More information can be found in the news release.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Since its launch, the app has attracted 146,221 registered users.
Mental health supports
Mental Health Week is May 4 to 10, an opportunity to promote positive mental health for everyone. The Canadian Mental Health Association has a variety of resources available at mentalhealthweek.ca.
Confidential supports are available to help with mental health concerns. The Mental Health Help Line at 1-877-303-2642 and the Addiction Help Line at 1-866-332-2322 are available 24 hours a day, seven days a week.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</si>
  <si>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Update 55: COVID-19 pandemic in Alberta (May 7 at 5:30 p.m.)</t>
  </si>
  <si>
    <t>Recovered cases make up more than half of Alberta’s cases of COVID-19 at 3,809. Fifty-four new cases have been reported, bringing the total number to 6,017. Two more Albertans have died.
Latest updates
Cases have been identified in all zones across the province:
4,044 cases in the Calgary zone
1,124 cases in the South zone
505 cases in the Edmonton zone
226 cases in the North zone
94 cases in the Central zone
24 cases in zones yet to be confirmed
Of these cases, there are currently 85 people in hospital, 18 of whom have been admitted to intensive care units (ICU).
704 cases are suspected of being community acquired.
The total deaths are 114: 80 in the Calgary zone; 15 in the North zone; 12 in the Edmonton zone; six in the South zone; and one in the Central zone.
To date, 632 cases have been confirmed at continuing care facilities, and 83 residents at these facilities have died.
There have been 944 cases in workers from the Cargill meat processing plant in High River, with 826 recovered.  
There have been 583 cases in workers from JBS Foods Canada in Brooks, with 466 recovered.
Thirty-eight cases have been confirmed at Harmony Beef, with 15 recovered.
There have been 163,510 people tested for COVID-19 and a total of 174,327 tests performed by the lab. In the last 24 hours, 3,818 tests have been completed.
Guidance for workplaces
General workplace guidance is available to help support business owners reopening or continuing operations to reduce the risk of transmission of COVID-19 among workers, volunteers and patrons.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Since its launch, the app has attracted 142,079 registered users.
Mental health supports
Mental Health Week is May 4 to 10, an opportunity to promote positive mental health for everyone. The Canadian Mental Health Association has a variety of resources available at mentalhealthweek.ca.
Confidential supports are available to help with mental health concerns. The Mental Health Help Line at 1-877-303-2642 and the Addiction Help Line at 1-866-332-2322 are available 24 hours a day, seven days a week.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</si>
  <si>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Update 54: COVID-19 pandemic in Alberta (May 6 at 5:15 p.m.)</t>
  </si>
  <si>
    <t>Recovered cases make up more than half of Alberta’s cases of COVID-19 at 3,552. Seventy new cases have been reported, bringing the total number to 5,963. Six more Albertans have died.
Latest updates
Cases have been identified in all zones across the province:
4,003 cases in the Calgary zone
1,111 cases in the South zone
503 cases in the Edmonton zone
229 cases in the North zone
91 cases in the Central zone
26 cases in zones yet to be confirmed
Of these cases, there are currently 82 people in hospital, 19 of whom have been admitted to intensive care units (ICU).
730 cases are suspected of being community acquired.
The total deaths are 112: 79 in the Calgary zone; 15 in the North zone; 12 in the Edmonton zone; five in the South zone; and one in the Central zone.
To date, 632 cases have been confirmed at continuing care facilities, and 82 residents at these facilities have died.
There have been 946 cases in workers from the Cargill meat processing plant in High River, with 798 recovered.  
There have been 566 cases in workers from JBS Foods Canada in Brooks, with 434 recovered.
Thirty-eight cases have been confirmed at Harmony Beef since March and 12 have recovered.
There have been 160,185 people tested for COVID-19 and a total of 170,509 tests performed by the lab. In the last 24 hours, 3,494 tests have been completed.
Continued monitoring of food processing plants
The health and safety of workers at Alberta’s food processing plants continues to be monitored to ensure the safe operation of Alberta’s food supply chain.
Public health officials, Occupational Health and Safety, the Canadian Food Inspection Agency (CFIA) and others have all worked together to protect worker safety at the plants and help limit the spread. Read the online bulletin.
Access to justice
The Court of Queen’s Bench is now hearing summary dispositions via WebEx for civil cases in which all parties agree to proceed in this manner. More information: https://www.albertacourts.ca/qb/resources/announcements
Supports for families with school-aged children
A provincial education helpline is available to parents that will address questions about managing at-home learning, and direct parents to school authorities, where applicable.
The intent is to provide advice to families, particularly to parents of children with disabilities, who have questions about their child’s program now that the traditional delivery process has changed.
The helpline is 780-422-6548 (toll-free by first dialing 310-0000) and studentsupport@gov.ab.ca.
The line operates Monday to Friday, from 8:15 a.m. to 4:30 p.m.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Since its launch, the app has attracted more than 135,462 registered users.
Mental health supports
Mental Health Week is May 4 to 10, an opportunity to promote positive mental health for everyone. The Canadian Mental Health Association has a variety of resources available at mentalhealthweek.ca.
Confidential supports are available to help with mental health concerns. The Mental Health Help Line at 1-877-303-2642 and the Addiction Help Line at 1-866-332-2322 are available 24 hours a day, seven days a week.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</si>
  <si>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Update on student learning and school re-entry engagement</t>
  </si>
  <si>
    <t xml:space="preserve">While teacher-directed at-home learning continues for the remainder of the 2019-20 school year, the province is engaging the education system on a re-entry plan.
With in-person classes cancelled, teachers continue to work from the at-home learning guidelines established on March 20, with subject matter and workload varying by grade level.
“I want to thank our teachers, school support staff, administrators, education partners and parents for quickly adapting to our current reality and helping ensure that their children continue to learn as best as possible under the circumstances. I know everyone is making the effort to connect students. I look forward to school returning when the time is right and health restrictions allow for it.”
Adriana LaGrange, Minister of Education
Schools are using multiple approaches to deliver content to students. More than 90 per cent of school authorities are offering online learning, while about half are also emailing, telephoning and sending paper-based work to students.
School authorities and the government have provided about 60,000 devices, including laptops, Chromebooks, tablets and iPads, to students as they learn from home. School authorities have prioritized providing devices to students based on need, focusing on students who do not have access to devices, have complex needs, or are high school students. Additionally, the Métis Nation of Alberta, in partnership with Rupertsland Institute, has purchased more than 2,200 devices for self-identified Métis students across Alberta.
“We are proud to provide our Métis students with devices so they can continue to engage and succeed with online learning and the digital classroom in the months ahead. We believe that working in partnership with the College of Alberta School Superintendents and school authorities reflects a best practice where no child gets left behind in these unprecedented times.”
Lorne Gladu, CEO, Rupertsland Institute – Métis Centre of Excellence
Supports for families and parents
Recognizing that many families have questions about at-home learning, a provincial education helpline is now available to parents through which Alberta Education staff will address their questions and direct them to their school authorities, where applicable. The intent is to provide advice to families, particularly to parents of children with disabilities, who have questions about their child’s program now that the traditional delivery process has changed. Parents can reach the helpline by calling 780-422-6548 (toll-free by dialing 310-0000, followed by the 10-digit phone number) or by emailing studentsupport@gov.ab.ca.
Additionally, more than 4,000 curriculum resources to support parents and students are available on the LearnAlberta.ca website. School authorities have also made various resources available on their own websites.
“The Alberta School Councils’ Association believes that parents and guardians should have access to an independent, formal source of support and guidance when barriers prevent optimum learner success, especially for children with disabilities. The parent helpline will offer relief for families struggling to navigate a new learning environment. We appreciate working with Alberta Education and partners on re-entry planning, given the complexity of a return-to-school plan that must consider the wide impact of COVID-19.”
Brandi Rai, president, Alberta School Councils’ Association
Re-entry plan engagement
No decisions have been made on school operations for the 2020-21 school year starting in September. The province is working with school authorities and education system partners on developing a comprehensive re-entry plan that considers three scenarios, which could exist by September. They are:
Normal school operations are able to resume.
Schools are partially re-opened, with some level of restrictions.
Teacher-directed at-home learning continues.
The re-entry plan will prioritize the safety and well-being of our teachers, staff and students. In addition to the feedback gathered from the education system, the plan will honour collective bargaining agreements, and will be informed by Alberta’s Relaunch Strategy and advice provided by Alberta’s chief medical officer of health.
“The challenge of reopening schools is very complex. We appreciate the efforts of the minister and department officials to meaningfully engage us on these important issues. The health and safety of students, teachers, staff, families and the broader community are paramount in these discussions. We are using input from provincial ATA teacher representatives and a recent COVID-19 related survey of over 2,000 teachers to share the views of the profession.”
Jason Schilling, president, Alberta Teachers’ Association
“We appreciate government’s efforts to engage the Alberta School Boards Association and Alberta’s 61 locally elected school boards on the re-entry plan. As these are early days in the planning process, school boards will continue to work with government and provide input on a safe and appropriate re-entry plan and timeline. School boards are eager to welcome staff and students back into schools as soon as it is safe to do so.”
Lorrie Jess, president, Alberta School Boards Association
“The College of Alberta School Superintendents is pleased to be working with Alberta Education as together we develop a re-entry plan for the 2020-21 school year. We understand that students, teachers and staff are anxiously awaiting to return to class; however, any return to in-person schooling must prioritize a successful transition for our students while ensuring the health and wellness of everyone attending our schools.”
Bevan Daverne, president, College of Alberta School Superintendents
This initiative is one element of Alberta’s Relaunch Strategy that must be in place before Alberta can begin to safely remove public health restrictions. For more information, visit alberta.ca/covid-19.
</t>
  </si>
  <si>
    <t>Relief for the child care sector</t>
  </si>
  <si>
    <t>Up to $17.8 million in grants will be provided to child care centres and approved family day home agencies to ensure they are ready to safely restart and support families through Alberta’s economic recovery.
Day care centres and out-of-school care centres will benefit from a phased approach for these supports.
Phase 1 - $6.7 million:
Centres will immediately receive a one-time grant to cover up to 25 per cent of overhead costs like rent and utilities. This accounts for the remaining portion of expenses not covered by funding under federal programs.
Phase 2 - $3.2 million:
Upon reopening, centres will receive a grant for cleaning and sanitation supplies to adhere to public health guidelines, as well as to assist with staff recruitment and training.
Phase 3 - $6.9 million:
After three months of being open, centres will potentially receive a third grant to offset deferred bills and to address unforeseen operational issues. This will be based on an assessment of other federal and provincial support programs.
“Access to quality child care is going to be an important part of getting Alberta’s economy back on track. We’re providing this money so child care centres will be ready to care for kids as soon as health guidelines allow.”
Rebecca Schulz, Minister of Children’s Services
Once child care entres reopen, they will be required to adhere to public health guidelines developed by Children’s Services and Alberta Health. These guidelines will be released as soon as possible.
“We appreciate the government’s efforts to assist operators during the first phase of the province’s relaunch strategy. This money will help operators start reopening their centres and support parents’ return to work. We look forward to working with the Government of Alberta on a more long-term and predictable funding model for the sector.”
Anita Turna, chair, Alberta Association of Child Care Operators
“It’s been very encouraging to work in collaboration with the Minister of Children’s Services to provide support to owners and operators during this trying time. We look forward to seeing our families and children.” 
Staci Wilson, chair, School Age Care Directors Association of Alberta
“Out-of-school care programs will look different now and we look forward to welcoming our kids back again. The Government of Alberta’s staged funding program will help us do that safely and to cover some of the costs we incurred while no revenue was coming in.”
Jennifer Sissons, owner and director, A Child First Out of School Care
Approved family day home agencies will also be able to access funding, up to $1 million total, to support current operations and supplies and equipment to adhere to public health guidelines.
This initiative is one element of Alberta’s Relaunch Strategy that must be in place before Alberta can begin to safely remove public health restrictions. For more information, visit alberta.ca/COVID19.
Quick facts
Supports are in addition to federal support for businesses, including:
Increased wage support for qualifying small and medium-sized businesses to 75 per cent, for up to three months.
Canada Emergency Business Account provides interest-free loans of up to $40,000 to small businesses and not-for-profits to help cover their operating costs during a period where their revenues have been temporarily reduced.
$10,000 is considered a grant and does not have to be repaid.
Deferral of GST payments until June 30.
Canada Emergency Commercial Rent Assistance relief program, to cover 75 per cent of rent payments.
Provincial support during the pandemic has been directed to ensuring child care is available for the children of essential workers.
As of May 5, child care centres have reopened in 29 towns and cities across the province to support essential workers. There are a total of 183 centres open and a total of 4,008 spaces available. All reopened centres were provided a $500 one-time grant for PPE and cleaning supplies, and receive a daily reimbursement for reopened spaces that aren’t filled.
Approved family day homes and private day homes have been permitted to remain open throughout the pandemic. In March, Children’s Services allowed approved family day homes to serve six children, in addition to their own.
About 18,000 Albertans work in the child care sector, serving more than 100,000 children.</t>
  </si>
  <si>
    <t>Update 53: COVID-19 pandemic in Alberta (May 5 at 5:30 p.m.)</t>
  </si>
  <si>
    <t>Recovered cases make up more than half of Alberta’s cases of COVID-19 at 3,219. Fifty-seven new cases have been reported, bringing the total number to 5,893. Two more Albertans have died.
Latest updates
Cases have been identified in all zones across the province:
3,957 cases in the Calgary zone
1,094 cases in the South zone
502 cases in the Edmonton zone
221 cases in the North zone
89 cases in the Central zone
30 cases in zones yet to be confirmed
Of these cases, there are currently 87 people in hospital, 20 of whom have been admitted to intensive care units (ICU).
728 cases are suspected of being community acquired.
The total deaths are 106: 72 in the Calgary zone; 15 in the North zone; 12 in the Edmonton zone; six in the South zone; and one in the Central zone.
To date, 622 cases have been confirmed at continuing care facilities, and 77 residents at these facilities have died.
There have been 949 cases in workers from the Cargill meat processing plant in High River, with 810 recovered.
There have been 487 cases in workers from JBS Foods Canada in Brooks, with 394 recovered.
Thirty-six cases have been identified at Harmony Beef since March. Alberta Health Services (AHS) is working closely with the plant to limit the spread.
Updated information on outbreak locations in Alberta is available online.
There have been 157,137 people tested for COVID-19 and a total of 167,015 tests performed by the lab. In the last 24 hours, 2,293 tests have been completed.
AHS has retained AgeCare to oversee the management and operation of Millrise Seniors Village in southwest Calgary. Learn more.
New equipment to double COVID-19 testing capacity
New virus detecting equipment and technology will increase COVID-19 testing from 7,000 to 16,000 tests per day once equipment is delivered, more than doubling Alberta’s maximum capacity for testing by June. Read the news release.
Ministerial orders to help protect Albertans
The Minister of Health has signed orders to protect Albertans and help prevent the spread of COVID-19:
An order that allows for individual COVID-19 test results to be provided to police if an individual has deliberately put an officer at risk by coughing, sneezing or spitting on the officer.
An order to expand the number of health-care practitioners who are able to assist in contact tracing. Chiropractors, paramedics, respiratory therapists, physiotherapists, psychiatric nurses, LPNs, pharmacists and dental hygienists will now be allowed to perform contact tracing duties after completing training.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Since its launch, the app has attracted more than 124,050 registered users.
Mental health supports
Mental Health Week is May 4 to 10, an opportunity to promote positive mental health for everyone. The Canadian Mental Health Association has a variety of resources available at mentalhealthweek.ca.
Confidential supports are available to help with mental health concerns. The Mental Health Help Line at 1-877-303-2642 and the Addiction Help Line at 1-866-332-2322 are available 24 hours a day, seven days a week.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</si>
  <si>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New equipment to double COVID-19 testing capacity</t>
  </si>
  <si>
    <t>A $4.5-million investment in new virus detecting equipment and technology will help strengthen Alberta’s COVID-19 response. 
The funding includes a $1.7-million donation by Calgary Health Trust, with Alberta Health Services and the Government of Alberta making up the balance. This investment will increase COVID-19 testing from 7,000 to 16,000 tests per day, more than doubling Alberta’s maximum capacity for testing.
“Our ability to maintain COVID-19 testing capacity at the highest levels in Canada is critical to Alberta's Relaunch Strategy. I want to thank Calgary Health Trust and its donors for their generous contribution at this challenging time. Through continued support and ongoing vigilance, together we will slow the spread of the virus and reopen Alberta.”
Jason Kenney, Premier
“With this new testing technology, Albertans have another way to help us flatten the curve and protect our most vulnerable citizens. By getting tested and providing invaluable data to health professionals, we can have the best possible information to guide and evaluate our relaunch actions.”
Tyler Shandro, Minister of Health
"Today, we celebrate the efforts of Alberta Precision Laboratories (APL) and the commitment of donors, knowing our fight is far from over. We will continue to be successful through collaboration with government and philanthropic partners like Calgary Health Trust. We are stronger together."
Dr. Verna Yiu, president and CEO, Alberta Health Services
APL is also expanding testing capacity by securing additional supplies including swabs and reagents, and taking steps toward achieving 24-7 testing.
 “As the charity partner for Calgary’s major hospitals and care centres, we are committed to making significant investments in areas that will have substantial impact on COVID-19 efforts. We’re working alongside Alberta Health Services daily to understand how the community can best support the pandemic response during these unprecedented times. We also know how important it is for our donors to show support for the hard-working health-care professionals who are our first line of defence against the virus.”
Mike Meldrum, president and CEO, Calgary Health Trust
Albertans are also encouraged to download the ABTraceTogether app to help prevent community spread. The app is available to download free from the App Store and Google Play.
Quick facts
As of May 1, Alberta Precision Laboratories has completed more than 150,000 tests, making Alberta a national and international leader in per capita COVID-19 testing.
Alberta is currently averaging about 5,000 tests per day.
New equipment will be used in the future for other forms of virus testing, including for seasonable influenza.
The new equipment will be located at sites around the province where they are most needed to support enhanced public surveillance and testing activities.
APL is a subsidiary of Alberta Health Services, delivering high-quality diagnostic lab services to Albertans across our health-care system.
Calgary Health Trust’s $1.7-million contribution is part of its Clean Hands, Giving Hearts COVID-19 Response Fund.
Expanding testing capacity is one element of Alberta’s Relaunch Strategy that must be in place before Alberta can begin to safely remove public health restrictions. For more information, visit alberta.ca/covid-19.</t>
  </si>
  <si>
    <t>Albertans rally to support charities during COVID-19</t>
  </si>
  <si>
    <t xml:space="preserve">The province is thanking Albertans for their generosity during the COVID-19 pandemic and asking them to continue to give.
Government has allocated $2 million to match donations to COVID-19 response efforts by designated Alberta-based charities. So far, individual Albertans and Alberta-based corporations have donated generously to the eight designated charitable organizations. The province’s contribution will boost these donations.
“Today is #GivingTuesdayNow, a new global day of giving in response to COVID-19. Thank you to Albertans for their generosity and for thinking of others as we all work together to get through this tough time. The participating charities are doing fantastic work to get dollars quickly to local charities delivering services to Albertans in need. Every donation will help in some way, and I am inviting all Albertans to embrace the power of kindness and give what they can to meet the needs of vulnerable communities during the pandemic.”
Leela Sharon Aheer, Minister of Culture, Multiculturalism and Status of Women
Several organizations have established COVID-19 fundraising campaigns to distribute money quickly to those who need it most. The province will match donations made by Albertans to these designated organizations between April 15 and May 31. Organizations include:
United Way of the Capital Region – Local Love in a Global Crisis Campaign
United Way Calgary and Area – COVID-19 Community Response Fund
United Way of Central Alberta – COVID-19 Community Response Fund
Calgary Foundation – COVID-19 Pandemic Recovery Program
Edmonton Community Foundation – COVID Rapid Response Fund
Community Foundation of Southeastern Alberta – COVID Response for Southeast Alberta
Community Foundation of Lethbridge and Southwestern Alberta – COVID Response and Recovery Grants Program
Community Foundation of Northwestern Alberta – Better Together COVID-19 Response Fund/Community Kitchen and Food Bank Fund
COVID-19 pandemic response programs play a supporting role to flow donations through to local community-based non-profits and charitable organizations that deliver services to vulnerable Albertans. Donations will help feed the hungry, care for seniors, support at-risk children, and keep Albertans employed.
Encouraging volunteerism during COVID-19
The province recently launched the new Alberta Cares Connector to help Albertans find or post volunteer opportunities. The response to this new tool has been strong so far, with Albertans performing more than 276,000 searches, submitting about 11,000 volunteer applications and creating 3,300 profiles on the Alberta Cares Connector.
Albertans have also submitted more than 460 nominations to the new Alberta Northern Lights Volunteer Recognition Program, which honours everyday heroes and encourages the spirit of volunteerism.
</t>
  </si>
  <si>
    <t>Update 52: COVID-19 pandemic in Alberta (May 4 at 4 p.m.)</t>
  </si>
  <si>
    <t>Recovered cases make up more than half of Alberta’s cases of COVID-19 at 2,942. Seventy new cases have been reported, bringing the total number to 5,836. Nine more Albertans have died.
Latest updates
Cases have been identified in all zones across the province:
3,905 cases in the Calgary zone
1,085 cases in the South zone
503 cases in the Edmonton zone
221 cases in the North zone
89 cases in the Central zone
33 cases in zones yet to be confirmed
Of these cases, there are currently 89 people in hospital, 21 of whom have been admitted to intensive care units (ICU).
733 cases are suspected of being community acquired.
The total deaths are 104: 70 in the Calgary zone; 15 in the North zone; 12 in the Edmonton zone; six in the South zone; and one in the Central zone.
To date, 621 cases have been confirmed at continuing care facilities, and 75 residents at these facilities have died.
There have been 155,179 people tested for COVID-19 and a total of 164,722 tests performed by the lab. In the last 24 hours, 3,527 tests have been completed.
Strengthening care for nursing home residents
Changes to nursing home regulations will allow nurse practitioners to act as primary care providers in nursing homes during COVID-19, and enable nurse practitioners and other qualified health professionals to prescribe medication and other treatments in nursing homes, in accordance with their scopes of practice. Read the news release.
Resuming non-urgent surgeries and allied health services
The province is ready to lift some restrictions on non-urgent scheduled day surgeries in regions where hospital and clinic capacity and the rate of new COVID-19 infections does not present a significant risk.
The most urgent patients and those waiting the longest will receive care first. Alberta Health Services will contact patients on wait-lists to reschedule procedures.
Independent regulated health professionals, such as chiropractors, physiotherapists, psychologists and other community providers (including optometrists, audiologists and dieticians), are also permitted to resume operations as long as they are able to follow Alberta Health guidance to limit transmission in these settings. Read the news release.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Since its launch, the app has attracted more than 103,660 registered users.
Technical issues with the registration code, experienced by some users, have been resolved.
Mental health supports
Mental Health Week is May 4 to 10, an opportunity to promote positive mental health for everyone. The Canadian Mental Health Association has a variety of resources available at mentalhealthweek.ca.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</si>
  <si>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Resuming non-urgent surgeries and allied health services</t>
  </si>
  <si>
    <t xml:space="preserve">As part of its relaunch strategy, the Alberta government has developed a plan to lift some restrictions on non-urgent surgeries and other regulated professional health services.
As Alberta continues to flatten the curve of COVID-19 infections, the province is ready to lift some of the restrictions on non-urgent scheduled day surgeries in regions where hospital and clinic capacity and the rate of new COVID-19 infections does not present a significant risk. A carefully controlled and phased approach will be used, with the most urgent patients and those waiting the longest receiving care first.
“Many Albertans have had to delay important non-urgent scheduled procedures in order for us to ensure our health-care system was prepared for an influx of patients with COVID-19. Thanks to the measures our government and AHS have taken, and the hard work and dedication of front-line health-care workers, our health-care system now has the capacity to begin resuming some of these procedures. Together, we will move forward, get patients the care they need, surround vulnerable Albertans with a ring of defence and build back our province one step at a time.”
Tyler Shandro, Minister of Health
The first priority will be to treat patients who would be at the highest risk if their surgery was further delayed and those who have been waiting longest. AHS has created a centralized booking system, and will contact patients on wait-lists to reschedule procedures. As procedures ramp up, the province will continue to evaluate and determine additional procedures that can resume, such as short-term overnight stays.
“The safety of our patients, staff and physicians will always be our priority. We will relaunch day surgeries in a strategic and thoughtful way and gradually add additional procedures and volumes. We will balance this relaunch with the ongoing response to COVID-19, and continually evaluate as we move forward.”
Dr. Verna Yiu, president and chief executive officer, Alberta Health Services
In addition to resuming some non-urgent surgeries, independent regulated health professionals, such as chiropractors, physiotherapists, psychologists and other community providers, including optometrists, audiologists and dieticians, are also permitted to resume operations as long as they are able to follow Alberta Health guidance to limit transmission in these settings.
The Government of Alberta is working closely with the professional colleges that govern allied health professionals in Alberta to develop guidelines for their members who choose to resume operations. This includes guidelines related to physical distancing, patient screening, care of patients with COVID-19, use of personal protective equipment (PPE) and cleaning procedures. In the meantime, as these guidelines are being developed, health professionals should follow Alberta Health guidelines on safe practices. Each clinic or practitioner will be responsible for determining their ability to keep themselves, their patients and staff safe.
All other existing public health measures remain in place to stop the spread of COVID-19. Albertans must face relaunch and recovery with the same focus, discipline and resilience they have shown throughout the COVID-19 pandemic.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should take the AHS self-assessment and get tested if instructed to do so. Symptoms include:
Fever
Chills
A new cough or worsening of a chronic cough
New or worsening shortness of breath or difficulty breathing
Sore throat or painful swallowing
Stuffy or runny nose
Headache
Muscle or joint aches
Feeling unwell in general, or new fatigue or severe exhaustion
Gastrointestinal symptoms including nausea, vomiting, diarrhea or unexplained loss of appetite
Loss of sense of smell or taste
Conjunctivitis, commonly known as pink eye
A separate self-assessment tool is available for health-care and shelter workers, enforcement and first responders. After completing the form, there is no need to call 811.
Resuming non-urgent surgeries and allied health services are elements of Alberta’s Relaunch Strategy that must be in place before Alberta can begin to safely remove public health restrictions. For more information, visit alberta.ca/covid-19.
</t>
  </si>
  <si>
    <t>Strengthening care for nursing home residents</t>
  </si>
  <si>
    <t xml:space="preserve">Alberta is modifying regulations to allow nurse practitioners to provide expanded care to nursing home residents during COVID-19.
Changes to the nursing home regulations will allow nurse practitioners to act as primary care providers in nursing homes, admitting and assessing residents, as well as offering follow-up care. Changes will also enable nurse practitioners and other qualified health professionals to prescribe medication and order treatments in nursing homes, according to their scopes of practice.
“Nurse practitioners’ advanced skills and knowledge are needed now more than ever. Removing barriers so they can fulfil their role as independent primary care providers in nursing homes is part of our commitment to do everything we can to protect Alberta’s most vulnerable during the COVID-19 pandemic.”
Tyler Shandro, Minister of Health
Alberta nurse practitioners have the broadest and most independent scope of practice in Canada. Current nursing home regulations do not allow nurse practitioners and other health professionals to work to their full scopes in nursing homes. Changes to the regulations will increase access to quality care for nursing home residents while reducing red tape and duplication for health professionals, service providers and operators.
“Nurse practitioners are important members of the AHS team. These changes support our ongoing commitment to nurse practitioners, enabling them to work to full scope of advanced practice. Maximizing the roles our clinicians play in our response to COVID-19 will be critical to providing comprehensive and quality care to continuing care residents.”
Dr. Verna Yiu, president and chief executive officer, Alberta Health Services
“Nurse practitioners are in a unique position to provide a broad scope of services in Alberta nursing homes. We look forward to working with government and AHS to reduce regulatory red tape and identify more ways nurse practitioners can help meet the province’s health-care needs.”
Mary-Elizabeth Cooper, president, Nurse Practitioner Association of Alberta
Quick facts
Changes will remain in effect until Aug. 14, unless the ministerial order is terminated earlier or the public health emergency is reduced or extended.
Alberta has a comprehensive response to COVID-19 including measures to enhance physical distancing, screening and testing. Financial supports are helping Alberta families and businesses.
</t>
  </si>
  <si>
    <t>Update 51: COVID-19 pandemic in Alberta (May 3 at 3:30 p.m.)</t>
  </si>
  <si>
    <t>Confirmed recovered cases now number 2,713, and 96 new cases of COVID-19 have been reported, bringing the total number to 5,766. One more Albertan has died.
Latest updates
Cases have been identified in all zones across the province:
3,842 cases in the Calgary zone
1,075 cases in the South zone
504 cases in the Edmonton zone
221 cases in the North zone
88 cases in the Central zone
36 cases in zones yet to be confirmed
Of these cases, there are currently 90 people in hospital, 19 of whom have been admitted to intensive care units (ICU).
743 cases are suspected of being community acquired.
The total deaths are 95: 62 in the Calgary zone; 15 in the North zone; 12 in the Edmonton zone; 5 in the South zone; and one in the Central zone.
To date, 615 cases have been confirmed at continuing care facilities, and 67 residents at these facilities have died.
There have been 152,123 people tested for COVID-19 and a total of 161,245 tests performed by the lab. In the last 24 hours, 3,728 tests have been completed.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Since its launch, the app has attracted more than 86,000 registered users.
Technical issues with the registration code, experienced by some users, have been resolved.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</si>
  <si>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The Government of Alberta continues to put Albertans’ safety first as it works to prevent the spread while readying plans to reopen the economy.
More than $13 billion has already been committed to Alberta’s comprehensive response, which includes a number of new measures over the past week aimed at containing the outbreak and providing Albertans with the services they need.
Provincial response to COVID-19 outbreak, April 26-May 2
Phased relaunch strategy in place that puts Albertans’ safety first as the province gradually reopen closed businesses and services and get people back to work (April 30).
New ABTraceTogether app to enhance current manual tracing processes and help Albertans prevent community spread by quickly alerting people who may be at risk. The app is now available from the Apple App Store and Google Play (May 1).
Select registry services offered remotely through alternative delivery methods to ensure Albertans have access to necessary services while helping prevent the spread (April 28).
Updated COVID-19 modelling data released to keep Albertans informed on the possible pandemic scenarios as the virus approaches its peak (April 28).
Physical distancing exemptions for those engaged in flood suppression and prevention activities in the Regional Municipality of Wood Buffalo (April 29).
Strategy in place involving prevention, preparedness, rapid response, timely notification and outbreak management to respond to COVID-19 outbreaks (April 29).
New public orders to help with the continued protection of residents in long-term care and supportive living, as well as improving their quality of life (April 29).
Guidance to support Cargill Canada beef-processing plant as it takes aggressive measures to protect the health and safety of workers and keep Canada’s food supply chain strong (April 30).
Provincial response prior to May 2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childcare spaces for workers providing core services during COVID-19 (March 22).
Updated Albertans on potential fraudulent activities such as identity theft and how to appropriately respond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physical distance (March 23).
Collaboration with municipalities to ensure homeless shelters across the province can create more capacity to meet local needs (March 23).
Law enforcement agencies granted full authority to enforce public health orders and issue fines to ensure 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is restricted to align with measures in place at national parks to prevent the spread of the virus. Facilities such as washrooms are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Government is matching charitable donations up to $2 million for organizations responding to the ongoing pandemic to ensure services are delivered to the Albertans who need them most (April 12).
Provincewide clinical trial to determine the effectiveness of hydroxychloroquine in treating COVID-19 in those people at the highest risk of developing severe symptoms (April 13).
Further expansion of testing criteria so that any individual exhibiting symptoms of COVID-19, including cough, fever, runny nose, sore throat or shortness of breath, is now eligible (April 13).
Expedited distribution of personal protective equipment to non-Alberta Health Services facilities such as pharmacies, disability service providers, social service and civil society groups, and independent medical clinics to ensure these locations are equipped to help stop the spread (April 14).
Additional $3 million in funding for Caregivers Alberta to expand supports for caregivers during the pandemic and into the future (April 14).
Investment of $53 million into improving access to mental health and addiction recovery services, supports and resources for all Albertans during and after the pandemic (April 15).
New intergovernmental business resumption protocol for provincially and federally licensed food-processing facilities in Alberta to protect the health and safety of vital workers while ensuring a stable food supply in Alberta (April 16).
Increased pay flexibility for physicians to help them adjust their practices to provide care for Albertans during the pandemic (April 16).
Alberta Health is working with employers and Alberta Health Services to expand testing to asymptomatic residents and staff in continuing care facilities and outbreak sites in the coming days. All workers from all companies at outbreak sites will be offered this opportunity (April 17).
Suspension and refunds for Alberta Parks camping reservations to be kept in place until the health and public safety risk from COVID-19 is reduced (April 17).
Support for Volunteer Alberta to recognize the incredible work volunteers have done as the foundation of Alberta’s COVID-19 response (April 19).
Increased funding for continuing care facilities to raise health-care aide staffing levels and alleviate pressures in contracted continuing care facilities (April 20).
Amendments to the Family and Community Support Services program to temporarily allow funding to be used for food supply issues during the pandemic (April 20).
Locations of all active outbreaks in acute care and continuing care facilities are now updated online (April 21).
New Alberta Care Connector tool to connect Albertans with volunteer opportunities in the province so they can continue to provide support to those in need (April 22).
Gathering restrictions currently in place were confirmed to apply to one-time or annual summer events (April 23).
Voluntary contact tracing mobile app is under development and is expected to be available to all Albertans in the coming weeks (April 23).
Significant investments in rural health care to ensure communities outside of major cities can continue to recruit and retain physicians and health services (April 24).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became available, government provided a one-time payment for working Albertans who have significantly lost income and must self-isolate (March 18). The temporary Emergency Isolation Support program is now closed, as the federal Canadian Emergency Response Benefit is available.
Six-month interest-free moratorium on student loan payments for all individuals who are in the process of repaying these loans (March 18).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protection leave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Additional changes to the Employment Standards legislation to provide unpaid, job-protected leave for employees caring for children affected by school and daycare closures or ill or isolated family members (April 6).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Accelerating construction of five new schools to help get Albertans back to work on shovel-ready projects (April 14).
Extensions for Indigenous communities that need more time for industry consultations during the pandemic so projects that have met the adequate requirements can move ahead and keep Albertans working while limiting harm to essential workers (April 20).
New Alberta advocate appointed to Washington, D.C. to play vital role in the post-COVID-19 recovery period while seeking opportunities to facilitate investment, bilateral trade and strengthen relations (April 24).
New Site Rehabilitation Program to provide grants to oilfield service contractors to perform well, pipeline and oil and gas site reclamation work and create about 5,300 direct jobs while cleaning up thousands of sites (April 24).
Commercial rent relief for small businesses that have been required to close or limit their operations to protect public health during the COVID-19 pandemic (April 24).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</si>
  <si>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50: COVID-19 pandemic in Alberta (May 2 at 3:30 p.m.)</t>
  </si>
  <si>
    <t>Confirmed recovered cases now number 2,534, and 97 new cases of COVID-19 have been reported, bringing the total number to 5,670. Two more Albertans have died.
Latest updates
Cases have been identified in all zones across the province:
3,775 cases in the Calgary zone
1,054 cases in the South zone
501 cases in the Edmonton zone
218 cases in the North zone
88 cases in the Central zone
34 cases in zones yet to be confirmed
Of these cases, there are currently 88 people in hospital, 19 of whom have been admitted to intensive care units (ICU).
725 cases are suspected of being community acquired.
The total deaths are 94: 61 in the Calgary zone; 15 in the North zone; 12 in the Edmonton zone; five in the South zone; and one in the Central zone.
To date, 597 cases have been confirmed at continuing care facilities, and 66 residents at these facilities have died.
There have been 148,757 people tested for COVID-19 and a total of 157,517 tests performed by the lab. In the last 24 hours, 3,751 tests have been completed.
Albertans downloading tracer app
The ABTraceTogether app will enhance current manual contact tracing and capacity, and facilitate early detection to help reduce the spread of the virus and better protect Albertans. It means Albertans will be contacted more quickly if they are at risk.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More information on the app, including links to download it, can be found online.
Since its launch, the app has attracted more than 60,000 registered users.
Technical issues with the registration code, experienced by some users, have been resolved.
Non-essential travel reminder
Non-essential travel is still not recommended, including travel within Alberta. This will remain the case until the third stage of Alberta’s Relaunch Strategy. Now is not the time to visit mountain communities for the weekend. National parks remain closed to visitors.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
The number of confirmed and recovered cases among health-care workers is available online. The vast majority of cases are believed to have acquired their infection outside of the workplace.</t>
  </si>
  <si>
    <t>Update 49: COVID-19 pandemic in Alberta (May 1 at 4:15 p.m.)</t>
  </si>
  <si>
    <t>Confirmed recovered cases now number 2,359, and 218 new cases of COVID-19 have been reported, bringing the total number to 5,573. Three more Albertans have died.
Latest updates
Cases have been identified in all zones across the province:
3,708 cases in the Calgary zone
1,033 cases in the South zone
498 cases in the Edmonton zone
215 cases in the North zone
87 cases in the Central zone
32 cases in zones yet to be confirmed
Of these cases, there are currently 86 people in hospital, 22 of whom have been admitted to intensive care units (ICU).
699 cases are suspected of being community acquired.
The total deaths are 92: 59 in the Calgary zone; 15 in the North zone; 12 in the Edmonton zone; five in the South zone; and one in the Central zone.
To date, 580 cases have been confirmed at continuing care facilities, and 64 residents at these facilities have died.
There have been 145,420 people tested for COVID-19 and a total of 153,766 tests performed by the lab. In the last 24 hours, 4,829 tests have been completed.
Contact tracing technology to support COVID-19 response
The ABTraceTogether app will enhance current manual contact tracing and capacity, and facilitate early detection to help reduce the spread of the virus and better protect Albertans. It means Albertans will be contacted more quickly if they are at risk. The app is now available from the Apple App Store and Google Play.
Use of the app is voluntary; users must opt in.
The app does not track the user’s physical location and does not use GPS. Protecting privacy is paramount; all contact data is only on the user’s phone and is deleted after 21 days.  
Secure contact tracing is a cornerstone of Alberta’s Relaunch Strategy. Learn more about ABTraceTogether.
Non-essential travel reminder
Non-essential travel is still not recommended, including travel within Alberta. This will remain the case until the third stage of Alberta’s Relaunch Strategy. Now is not the time to visit mountain communities for the weekend. National parks remain closed to visitors.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
The number of confirmed and recovered cases among health-care workers is available online. The vast majority of cases are believed to have acquired their infection outside of the workplace.
Locations of all active outbreaks in acute care and continuing care facilities are posted at alberta.ca/covid-19-alberta-data.aspx and will be updated every Tuesday and Friday.</t>
  </si>
  <si>
    <t>Technology to support COVID-19 response</t>
  </si>
  <si>
    <t>As part of its relaunch strategy, the Government of Alberta has launched a voluntary, secure mobile contact tracing application to help prevent the spread of COVID-19.
Quick tracing and containment of outbreaks is critical as the province works to gradually relaunch the economy. The ABTraceTogether app will enhance the current manual tracing process and help Albertans protect themselves and their loved ones. 
“Our efforts to flatten the curve are proving to be effective, but we must continue to remain vigilant. Each one of us has a responsibility to do our part in the fight against COVID-19. ABTraceTogether was designed to help protect Albertans and prevent community spread by quickly alerting people who may be at risk. The more Albertans who use it, the better we will be able to protect individuals from being unknowingly exposed and possibly spreading the disease. Give it a try, and encourage your family and friends to do the same. By working together, we can tackle this pandemic.”
Dr. Deena Hinshaw, Chief Medical Officer of Health
Contact tracing is currently performed by interviewing patients who have tested positive for COVID-19, which is resource intensive and has limitations on its effectiveness as it relies on the patient’s memory. Through wireless Bluetooth technology, mobile contact tracing will complement the work of health-care workers and drastically speed up the current manual tracing process. This means Albertans will be contacted more quickly if they are at risk.
Protecting Albertans’ privacy is paramount. Use of the app is voluntary, and users must opt-in. Only your phone number is collected at the time of registering the app. The application does not track the user’s location and does not use your GPS. Data is only stored on the user’s phone in an encrypted format for 21 days only. Users must consent to sharing their data if they have tested positive for COVID-19. The only information shared with contact tracers is a random ID of those identified as close contacts after a user is diagnosed with COVID-19 – nothing identifiable is exchanged between phones. Users must be within two metres from each other for a total duration of 15 minutes in a 24-hour period in order to be notified as a close contact.
The app is now available to download for free from the App Store and Google Play.
The application is part of the Government of Alberta’s Relaunch Strategy to safely begin to remove public health restrictions and reopen our economy. Existing public health measures remain in place to stop the spread of COVID-19. For more information, visit alberta.ca/covid-19.
Quick facts
Alberta Health submitted a privacy impact assessment to the Office of the Information and Privacy Commissioner of Alberta (OIPC), which is currently being reviewed. Upon OIPC acceptance, Alberta Health will make a summary of the privacy impact assessment publicly available.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t>
  </si>
  <si>
    <t>Update 48: COVID-19 pandemic in Alberta (April 30 at 7 p.m.)</t>
  </si>
  <si>
    <t>Confirmed recovered cases now number 2,161, and 190 new cases of COVID-19 have been reported, bringing the total number to 5,355. Two more Albertans have died.
Latest updates
Cases have been identified in all zones across the province:
3,590 cases in the Calgary zone
946 cases in the South zone
490 cases in the Edmonton zone
211 cases in the North zone
85 cases in the Central zone
33 cases in zones yet to be confirmed
Of these cases, there are currently 90 people in hospital, 22 of whom have been admitted to intensive care units (ICU).
627 cases are suspected of being community acquired.
The total deaths are 89: 57 in the Calgary zone; 14 in the North zone; 12 in the Edmonton zone; five in the South zone; and one in the Central zone.
To date, 544 cases have been confirmed at continuing care facilities, and 61 residents at these facilities have died.
There have been 141,060 people tested for COVID-19 and a total of 148,937 tests performed by the lab. In the last 24 hours, 5,051 tests have been completed.
The number of confirmed and recovered cases among health-care workers is available online. The vast majority of cases are believed to have acquired their infection outside of the workplace.
The Alberta government and Alberta Health Services have taken aggressive measures to protect the health and safety of workers at the Cargill Canada beef-processing plant and keep Canada’s food supply chain strong. Read the online bulletin.
Phased relaunch strategy released
A phased relaunch strategy puts health first, as government prepares to gradually reopen the province to get people back to work. The plan to move forward requires careful and ongoing monitoring and respects guidelines outlined by the chief medical officer of health. Read the news release.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</si>
  <si>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Alberta’s safely staged COVID-19 relaunch</t>
  </si>
  <si>
    <t>A phased relaunch will put Albertans’ safety first as we gradually reopen closed businesses and services and get people back to work.
“I’m confident Albertans will approach relaunch with the same adaptability and resilience they have shown throughout the COVID-19 pandemic. We will move forward together with care and common sense, knowing tough times are still ahead. We will support and protect vulnerable Albertans and keep them safe as we build our province back up one stage at a time.”
Jason Kenney, Premier
It is because Albertans have acted responsibly, respecting public health advice, that we have been able to limit the spread of COVID-19, keep localized outbreaks within the capacity of our health-care system, and now take the first incremental steps to reopen some businesses and services.
Early actions
The plan to move forward requires careful and ongoing monitoring and respecting all guidelines outlined by the chief medical officer of health:
Alberta Health Services will resume some scheduled, non-urgent surgeries as soon as May 4.
Dental and other health-care workers, such as physiotherapists, speech language pathologists, respiratory therapists, audiologists, social workers, occupational therapists, dieticians and more, will be allowed to resume services starting May 4, as long as they are following approved guidelines set by their professional colleges.
Recognizing the role that access to the outdoors and recreation in the outdoors plays to Albertans’ sense of well-being, access to provincial parks and public lands will be re-opened using a phased approach, beginning with:
Vehicle access to parking lots and staging areas in parks and on public lands opening May 1.
Opening a number of boat launches in provincial parks on May 1 and working to have them all open by May 14. Check albertaparks.ca for the status of boat launches.
Government is working hard to make campsites available as soon as possible, with the goal to have as many open as possible by June 1 so Albertans can enjoy our parks while adhering to current health orders. At this time, sites are open to Albertans only. Check albertaparks.ca for updates.
Group and comfort camping will not be offered. Campground facility access restrictions to areas such as showers, picnic and cooking shelters will also be posted to albertaparks.ca.
Alberta Parks’ online reservation system will be available May 14 to book site visits beginning June 1. Out-of-province bookings will not be processed.
No washrooms or garbage pickup will be available within provincial parks at this time. These services will be available as soon as Alberta Environment and Parks brings staff back. These seasonal positions represent an important opportunity for Albertans to secure employment during challenging economic times.
Fire bans in parks, protected areas and the Forest Protection Area remain in place.
No off-highway vehicle restrictions are currently in place. Local restrictions may be required if the risk for wildfires increases.
Private and municipal campgrounds and parks can open with physical distancing restrictions, under their own local authority.
Golf courses can open May 2, with restrictions including keeping clubhouses and pro shops closed. On-site shops and restaurants can open in stage one, consistent with other businesses and retailers.
Requirements to move to next stage
Additional restrictions will be lifted in stages when safe.
Before we move to stage one, several safeguards will be put in place:
Enhancing our nation-leading COVID-19 testing capacity at the highest level in Canada.
Robust and comprehensive contact tracing, aided by technology, to quickly notify people who may have been exposed.
Support for those who test positive for COVID-19, to enable isolation and effectively contain the spread.
Stronger international border controls and airport screening, especially for international travellers.
Rules and guidance for the use of masks in crowded spaces, especially on mass transit.
Maintaining strong protections for the most vulnerable, including those in long-term care, continuing care and seniors lodges.
A rapid response plan is in place in the event of possible outbreaks of COVID-19. This includes outbreak protocols to quickly identify close contacts in order to stop spread, making testing widely available including testing those without symptoms in outbreak settings, and providing temporary housing for isolation and other necessary supports for anyone at risk.
Physical distancing requirements of two metres will remain in place through all stages of relaunch and hygiene practices will continue to be required of businesses and individuals, along with instructions for Albertans to stay home when exhibiting symptoms such as cough, fever, shortness of breath, runny nose, or sore throat.
“There are signs that our collective efforts of physical distancing, good hygiene practices, and staying home when advised are helping to slow the spread. However, we must guard against complacency and be patient to ensure the sacrifices we have already made to contain the virus are not wasted by carelessness as we gradually reopen businesses and services.”
Deena Hinshaw, chief medical officer of health
Further opening in stages
Progress to Stage 1 will occur once health measures are achieved to the satisfaction of the government based on the advice of the chief medical officer of health, as early as May 14.
Stage 1 highlights
With increased infection prevention and controls, to minimize the risk of increased transmission of infections, some businesses and facilities can start to gradually resume operations as early as May 14:
Retail businesses, such as clothing, furniture and bookstores. All vendors at farmers markets will also be able to operate.
Some personal services like hairstyling and barber shops.
Museums and art galleries.
More scheduled surgeries, dental procedures, physiotherapy, chiropractic, optometry and similar services.
Daycares and out-of-school care with limits on occupancy.
Summer camps with limits on occupancy. This could include summer school.
Cafés, restaurants (minors allowed in liquor licensed establishments) with no bar service to reopen for public seating at 50 per cent capacity.
Some additional outdoor recreation.
Post-secondary institutions will continue to deliver courses, however how programs are delivered – whether online, in-person, or a blend – will be dependent on what restrictions remain in place at each relaunch phase.
The use of masks will be strongly recommended in certain specific crowded public spaces, like mass transit, that do not allow for physical distancing (two metres apart).
Still not permitted in stage 1
Gatherings of more than 15 people. (Gatherings of 15 people or fewer must follow personal distancing and other public health guidelines.)
Arts and culture festivals, major sporting events, and concerts, all of which involve close physical contact.
Movie theatres, theatres, pools, recreation centres, arenas, spas, gyms and nightclubs will remain closed.
Visitors to patients at health-care facilities will continue to be limited.
In-school classes for kindergarten to Grade 12 students.
Recommendations
Non-essential travel, especially travel outside the province, is not recommended.
Remote working is advised where possible.
Stage 2 highlights
Timing of this stage will be determined by the success of Stage 1, considering the capacity of the health-care system and continued limiting and/or reduction of the rate of infections, hospitalization and ICU cases.
Will allow additional businesses and services to reopen and resume operations with two metre physical distancing requirements and other public health guidelines in place. This includes:
Potential kindergarten to Grade 12 schools, with restrictions.
More scheduled surgeries, including backlog elimination.
Personal services, such as artificial tanning, esthetics, cosmetic skin and body treatments, manicures, pedicures, waxing, facial treatments, massage and reflexology.
Permitting of some larger gatherings (number of people to be determined as we learn more about the levels of risk for different activities) in some situations.
Movie theatres and theatres open with restrictions.
Visitors to patients at health-care facilities will continue to be limited.
Still not permitted in stage 2
Nightclubs, gyms, pools, recreation centres, and arenas will remain closed.
Arts and culture festivals, concerts, attendance at major sporting events and other mass gatherings will continue to not be permitted.
Recommendations
Non-essential travel is not recommended.
Stage 3 highlights
Timing of this stage is to be determined based on the success of stages 1 and 2 and will involve:
Fully reopening all businesses and services, with some limited restrictions still in place.
Permitting larger gatherings (number of people to be determined).
Permitting arts and culture festivals, concerts and major sporting events with some restrictions.
Permitting nightclubs, gyms, pools, recreation centres and arenas to reopen with restrictions.
Resuming industry conferences with restrictions.
No restrictions on non-essential travel.
Quick facts
Relaunch stages will also include an evaluation and monitoring period to determine if restrictions should be adjusted up or down. Triggers that will inform decisions on the lessening or tightening of restrictions include hospitalizations and intensive care unit (ICU) occupancy.
Confirmed cases and rates of new infections will be monitored on an ongoing basis to inform proactive responses in localized areas of the province.
Decisions will be applied at both provincial and local levels, where necessary. While restrictions are gradually eased across the province, an outbreak may mean that they need to be strengthened temporarily in a local area.
Faith-based organizations are an essential part of the lives of Albertans. They continue to be able to practice, subject to public health direction, including mass gatherings and physical distancing. Government is working with faith-based organizations to learn from past outbreaks and provide guidance related to specific practices including singing and other traditions to ensure safety while supporting social connection.</t>
  </si>
  <si>
    <t>Update 47: COVID-19 pandemic in Alberta (April 29 at 6 p.m.)</t>
  </si>
  <si>
    <t>Confirmed recovered cases now number 1,953, and 315 new cases of COVID-19 have been reported, bringing the total number to 5,165. Seven more Albertans have died.
Latest updates
Cases have been identified in all zones across the province:
3,520 cases in the Calgary zone
833 cases in the South zone
489  cases in the Edmonton zone
205 cases in the North zone
84 cases in the Central zone
34 cases in zones yet to be confirmed
Of these cases, there are currently 86 people in hospital, 22 of whom have been admitted to intensive care units (ICU).
580 cases are suspected of being community acquired.
The total deaths are 87: 57 in the Calgary zone; 14 in the North zone; 11 in the Edmonton zone; four in the South zone; and one in the Central zone.
To date, 503 cases have been confirmed at continuing care facilities, and 59 residents at these facilities have died.
There have been 136,511 people tested for COVID-19 and a total of 143,886 tests performed by the lab. In the last 24 hours, 5,205 tests have been completed.
The number of confirmed and recovered cases among health-care workers is available online. The vast majority of cases are believed to have acquired their infection outside of the workplace.
Outdoor gathering and physical distancing exemptions for Regional Municipality of Wood Buffalo
Due to the emergency flooding situation, Alberta’s Chief Medical Officer of Health has issued an exemption to the existing COVID-19 gathering restrictions and mandated physical distancing in outdoor spaces for individuals in the Fort McMurray area who are engaged in flood suppression and prevention activities.
It is recommended these individuals wear personal protective equipment, if available.
The safety of Albertans is our top priority, and during emergency situations like this, communities need the ability to quickly and collectively respond as a community.
Outbreak strategy
A strategy is in place to identify and respond to COVID-19 outbreaks. It involves three elements: prevention and preparedness, rapid response and timely notification, and outbreak management.
New and clarification of public orders
New public orders have been put in place to help with the continued protection of residents in long-term care and supportive living, as well as to improve their quality of life.
CMOH Order 12-2020
Effective April 29, the list of symptoms that require staff assessment and then testing is being expanded. In these facilities, anyone with even the mildest symptoms must immediately be isolated and tested for COVID-19. As soon as a COVID-19 case is identified, residents in the affected unit are now tested, even if they are feeling fine and show no symptoms. To protect the health of workers, any staff member caring for an isolated resident must also wear eye protection, along with all other appropriate PPE, including a gown, mask, visor and gloves. There is also new guidance to help support residents who wish to temporarily move into another setting like a family member’s home.
CMOH Order 14-2020
Residents in continuing care facilities, who are not in isolation, can now enjoy outdoor visits with a designated essential visitor and one other person. All appropriate precautions must be taken to prevent exposure to COVID-19 including physical distancing and requiring all visitors to wear a mask or face covering. 
Visitation circumstances where an Albertan is at the end of their life have been clarified to ensure individuals who are dying should have the opportunity to have their loved ones at their side, while following guidelines to ensure safety.
CMOH Order 13-2020
New measures for residential addiction treatment centres to prevent the risk of infection, while allowing individuals to continue to receive treatment and overcome their addiction.
Volunteer recognition program
While physical distancing and gathering restrictions are in place, there is still a need for healthy volunteers to help those in need, and countless opportunities to do so.
The Alberta Northern Lights Volunteer Awards program honours everyday heroes as the province responds to the COVID-19 pandemic.  The program is accepting nominations online.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The requirement for in-person Emergency Protection Order (EPO) applications for those fleeing family violence has been temporarily suspended; provincial courts can now hear applications for EPOs via telecommunication.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</si>
  <si>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Update 46: COVID-19 pandemic in Alberta (April 28 at 6:30 p.m.)</t>
  </si>
  <si>
    <t>Confirmed recovered cases now number 1,800, and 154 new cases of COVID-19 have been reported, bringing the total number to 4,850. Five more Albertans have died.
Latest updates
Cases have been identified in all zones across the province:
3,366 cases in the Calgary zone
685 cases in the South zone
486 cases in the Edmonton zone
202 cases in the North zone
84 cases in the Central zone
27 cases in zones yet to be confirmed
Of these cases, there are currently 82 people in hospital, 21 of whom have been admitted to intensive care units (ICU).
524 cases are suspected of being community acquired.
The total deaths are 80: 50 in the Calgary zone; 14 in the North zone; 11 in the Edmonton zone; four in the South zone; and one in the Central zone.
To date, 483 cases have been confirmed at continuing care facilities, and 52 residents at these facilities have died.
There have been 131,772 people tested for COVID-19 and a total of 138,681 tests performed by the lab. In the last 24 hours, 3,239 tests have been completed.
The number of confirmed and recovered cases among health-care workers is now available online. The vast majority of cases are believed to have acquired their infection outside of the workplace.
Select registry services available remotely
To help limit the number of Albertans who need to visit registry agents in person, the Government of Alberta is temporarily allowing registry agents to provide corporate registry services, personal property registry services, and select motor vehicle services by phone, secure email, fax or mail.
For a full list of services available through alternative delivery methods, visit alberta.ca/covid19.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</si>
  <si>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COVID-19 modelling data update</t>
  </si>
  <si>
    <t>Revised data show protective measures and the efforts of Albertans are making a critical difference in our fight against COVID-19.
The Government of Alberta has introduced a new “low” modelling scenario estimating 298 Albertans will require hospitalization and 95 will require critical care when the virus reaches its peak. If current trends continue, this scenario will become the most likely scenario for Alberta.
Updated modelling scenarios continue to estimate that Alberta’s outbreak will reach its peak in late May. However, the number of Albertans hospitalized at the peak of the virus is predicted to be lower than originally estimated. This reflects Alberta’s experience over the past few weeks and the proportion of cases actually entering hospital and intensive care units.
“The data show us that our efforts to lower the peak of the virus are working, but we must remain vigilant. We continue to refine our modelling in order to ensure our health-care system is prepared. While we are still a ways off from returning to our normal way of life, our government is working around the clock on a phased approach to relaunch our economy safely. It is essential Albertans continue to exercise common sense and follow public health guidance so we can get the economy moving again as quickly as possible."
Jason Kenney, Premier
As a result of aggressive public health measures put in place, the probable scenario now estimates 596 people in Alberta will require hospitalization, with 190 requiring critical care on the days when the virus reaches its peak. With Alberta’s younger-than-average population and our aggressive testing measures, which are able to catch cases with less severe symptoms, Alberta Health’s new “low” scenario is fortunately becoming our most realistic.
Alberta Health has scaled up the capacity of the province’s health-care system in order to ensure it is prepared to support patients at the peak of the pandemic in any scenario.
Existing public health measures remain in place to stop the spread of COVID-19.
 Quick facts
The model uses several key assumptions, including:
not all cases are detected
transmission is more common within an age group, rather than between age groups
there is no asymptomatic transmission
people are infectious for five to 10 days
all ICU patients require ventilation
overall, nine per cent of cases are hospitalized and two per cent require ICU, but this varies significantly by age. The low scenario assumes 4.5 per cent of cases are hospitalized and one per cent require ICU, which aligns with actual results.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t>
  </si>
  <si>
    <t>Update 45: COVID-19 pandemic in Alberta (April 27 at 6 p.m.)</t>
  </si>
  <si>
    <t>Confirmed recovered cases now number 1,664, and 216 new cases of COVID-19 have been reported, bringing the total number to 4,696. Two more Albertans have died.
Latest updates
Cases have been identified in all zones across the province:
3,257 cases in the Calgary zone
643 cases in the South zone
484 cases in the Edmonton zone
196 cases in the North zone
84 cases in the Central zone
32 cases in zones yet to be confirmed
Of these cases, there are currently 87 people in hospital, 20 of whom have been admitted to intensive care units (ICU).
489 cases are suspected of being community acquired.
The total deaths are 75: 48 in the Calgary zone; 14 in the North zone; 10 in the Edmonton zone; two in the South zone; and one in the Central zone.
To date, 458 cases have been confirmed at continuing care facilities, and 50 residents at these facilities have died.
Four new cases of COVID-19 have been identified at the Calgary Drop-In Centre and Salvation Army shelter in Calgary. Appropriate precautions are in place and Community and Social Services is working with Alberta Health Services to increase testing and support for those involved. Testing has been implemented for all contacts (both symptomatic and asymptomatic persons) at the affected centers. 
There have been 128,860 people tested for COVID-19 and a total of 135,442 tests performed by the lab. In the last 24 hours, 3,870 tests have been completed.
There have been a total of 472 health-care workers impacted by COVID-19. Of these, 181 are currently active cases and 291 are recovered.
Outbreak at Bearspaw First Nation
There are 14 cases of COVID-19 in the Bearspaw First Nation in the South zone.
The Stoney Nakoda Tribal Council has a sophisticated emergency management system in place to contain the outbreak and to prevent the spread of COVID-19.
Emergency services, including isolation trailers and contact tracing, are already in place.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</si>
  <si>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Update 44: COVID-19 pandemic in Alberta (April 26 at 4:45 p.m.)</t>
  </si>
  <si>
    <t>Confirmed recovered cases now number 1,549, and 247 new cases of COVID-19 have been reported, bringing the total number to 4,480. 
Latest updates
Cases have been identified in all zones across the province:
3,104 cases in the Calgary zone
598 cases in the South zone
479 cases in the Edmonton zone
182 cases in the North zone
83 cases in the Central zone
34 cases in zones yet to be confirmed
Of these cases, there are currently 83 people in hospital, 20 of whom have been admitted to intensive care units (ICU).
460 cases are suspected of being community acquired.
The total deaths are 73: 46 in the Calgary zone; 14 in the North zone; 10 in the Edmonton zone; two in the South zone; and one in the Central zone.
To date, 435 cases have been confirmed at continuing care facilities, and 48 residents at these facilities have died.
There have been 125,310 people tested for COVID-19 and a total of 131,572 tests performed by the lab. In the last 24 hours, 4,407 tests have been completed.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</si>
  <si>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Supporting vulnerable Albertans during COVID-19</t>
  </si>
  <si>
    <t>Vulnerable Albertans are getting the support they need during this unprecedented public health crisis.
A variety of efforts are being made to support vulnerable and at-risk Albertans feeling the impacts of the COVID-19 pandemic. Government is prioritizing support for those who need it most, including people with disabilities, people accessing income support programs, homeless and women’s shelters, and civil society organizations that support Albertans, including food banks.
“Our government is committed to slowing the spread of COVID-19 and protecting vulnerable Albertans. Those who rely on social services need our support more than ever before and we will continue working closely with community partners to address the needs of all who are at risk and help them get through this challenging time.”
Rajan Sawhney, Minister of Community and Social Services
Support is being provided to the disability community to help navigate this crisis. Programs such as Family Support for Children with Disabilities (FSCD), Persons with Developmental Disabilities (PDD) and Assured Income for the Severely Handicapped (AISH) are still available during the pandemic.
Government is working with disability service provider partners to provide personal protective equipment, help maintain staffing, and develop policies to allow for easier access to supports and help ensure the well-being of individuals and families. A reference guide on COVID-19 for people with disabilities has also been developed to provide information on how to stay safe and limit the spread of the virus. This guide is available online.
“COVID-19 is posing profound and immediate hardship for many Albertans with disabilities and their families. We are encouraged by the government's growing spirit of collaboration and new measures taken to address specific needs of disabled Albertans. Working together, we can continue to support those most in need now, and be proactive in addressing the post-COVID-19 recovery.”
Lyndon Parakin, vice-president, Autism Society Alberta
Alberta Supports contact centres remain open, with services accessible by phone or online. Monthly benefits continue to be provided to Albertans accessing AISH and Income Support during the pandemic. Government will be exempting a portion of the Canada Emergency Response Benefit (CERB) as income for AISH and Income Support recipients.
“These are difficult times for all Albertans, including people with disabilities who have lost employment. I’m pleased the government took action to exempt a portion of CERB for Albertans receiving AISH to replace some of the income they’ve lost. This will help them deal with the challenges they’re facing.”
Margot Brunner-Campbell, executive director, Voice of Albertans with Disabilities
Homeless shelters and community organizations have received financial support to open 14 new shelter facilities to meet physical distancing requirements and are now focusing their efforts on re-housing to take people out of the shelter system. More than 400 people have been housed since the beginning of this crisis.
“We are focusing our efforts to support people without a fixed-address during this pandemic and empower them to move into their own homes. During this crisis, we have not lost sight of our housing efforts and our goal to end chronic homelessness. We appreciate the support of government during this time and will continue to work together to support our most vulnerable people.” 
Sandra Clarkson, executive director, Calgary Drop In Centre
Women’s emergency shelters are helping to protect women and children experiencing domestic violence by providing safe isolation in hotels, adjusting programming to meet physical distancing requirements and hiring additional staff so they can respond to increased crisis calls, while continuing to provide supports to women and children.
Government has received 850 applications for the $30 million in funding from charities, not-for-profits and civil society organizations from across the province. These applications are currently being reviewed and urgent requests are being prioritized to deliver the most effective support to vulnerable Albertans.
Government also recently provided $5 million to help food banks and charities provide Albertans with food during this crisis. This funding helps ensure safe food distribution to Alberta’s food banks and will assist with efforts to respond to COVID-19.
More information about government’s response to COVID-19 can be found at Alberta.ca/COVID19.
Quick facts
About 17 per cent of AISH and six per cent of Income Support recipients earn employment income, in addition to monthly financial benefits they receive from the provincial government.
CERB is for Canadians who have lost employment income due to COVID-19. Eligible Canadians can receive $500 a week for up to 16 weeks from the federal government.
194 hotel rooms for people in shelters, who test positive for the virus, have been identified across the province, in addition to 200 spaces at the Edmonton EXPO Centre.
27 grants have been provided to currently funded women’s shelters to support their COVID-19 response.
As of April 21, 850 applications for emergency funding for social services support have been received from charities, not-for-profits and civil society organizations across the province.
As of April 21, 49 applications for food bank funding have been received.</t>
  </si>
  <si>
    <t>The Government of Alberta is supporting healthcare workers and volunteers as they continue to serve the province through the COVID-19 pandemic.
More than $13 billion has already been committed to this comprehensive response. A number of actions have been taken over the past week to contain the outbreak and provide Albertans with the services they need.
Provincial response to COVID-19 outbreak, April 19-25
Health and emergency management
Support for Volunteer Alberta to recognize the incredible work volunteers have done as the foundation of Alberta’s COVID-19 response (April 19).
Increased funding for continuing care facilities to raise health-care aide staffing levels and alleviate pressures in contracted continuing care facilities (April 20).
Amendments to the Family and Community Support Services program to temporarily allow funding to be used for food supply issues during the pandemic (April 20).
Locations of all active outbreaks in acute care and continuing care facilities are now updated online (April 21).
New Alberta Care Connector tool to connect Albertans with volunteer opportunities in the province so they can continue to provide support to those in need (April 22).
Gathering restrictions currently in place were confirmed to apply to one-time or annual summer events (April 23).
Voluntary contact tracing mobile app is under development and is expected to be available to all Albertans in the coming weeks (April 23).
Significant investments in rural health care to ensure communities outside of major cities can continue to recruit and retain physicians and health services (April 24).
Economic
Extensions for Indigenous communities that need more time for industry consultations during the pandemic so projects that have met the adequate requirements can move ahead and keep Albertans working while limiting harm to essential workers (April 20).
New Alberta advocate appointed to Washington, D.C. to play vital role in the post-COVID-19 recovery period while seeking opportunities to facilitate investment, bilateral trade and strengthened relations (April 24).
New Site Rehabilitation Program to provide grants to oilfield service contractors to perform well, pipeline and oil and gas site reclamation work and create about 5,300 direct jobs while cleaning up thousands of sites (April 24).
Commercial rent relief for small businesses that have been required to close or limit their operations to protect public health during the COVID-19 pandemic (April 24).
Provincial response prior to April 19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 care spaces for workers providing core services during COVID-19 (March 22).
Updated Albertans on potential fraudulent activities such as identity theft and how to appropriately respond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physical distance (March 23).
Collaboration with municipalities to ensure homeless shelters across the province can create more capacity to meet local needs (March 23).
Law enforcement agencies granted full authority to enforce public health orders and issue fines to ensure 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is restricted to align with measures in place at national parks to prevent the spread of the virus. Facilities such as washrooms are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being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Government is matching charitable donations up to $2 million for organizations responding to the ongoing pandemic to ensure services are delivered to the Albertans who need them most (April 12).
Provincewide clinical trial to determine the effectiveness of hydroxychloroquine in treating COVID-19 in those people at the highest risk of developing severe symptoms (April 13).
Further expansion of testing criteria so that any individual exhibiting symptoms of COVID-19, including cough, fever, runny nose, sore throat or shortness of breath, is now eligible (April 13).
Expedited distribution of personal protective equipment to non-Alberta Health Services facilities such as pharmacies, disability service providers, social service and civil society groups, and independent medical clinics to ensure these locations are equipped to help stop the spread (April 14).
Additional $3 million in funding for Caregivers Alberta to expand supports for caregivers during the pandemic and into the future (April 14).
Investment of $53 million into improving access to mental health and addiction recovery services, supports and resources for all Albertans during and after the pandemic (April 15).
New intergovernmental business resumption protocol for provincially and federally licensed food-processing facilities in Alberta to protect the health and safety of vital workers while ensuring a stable food supply in Alberta (April 16).
Increased pay flexibility for physicians to help them adjust their practices to provide care for Albertans during the pandemic (April 16).
Alberta Health is working with employers and Alberta Health Services to expand testing to asymptomatic residents and staff in continuing care facilities and outbreak sites in the coming days. All workers from all companies at outbreak sites will be offered this opportunity (April 17).
Suspension and refunds for Alberta Parks camping reservations to be kept in place until the health and public safety risk from COVID-19 is reduced (April 17).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became available, government provided a one-time payment for working Albertans who have significantly lost income and must self-isolate (March 18). The temporary Emergency Isolation Support program is now closed, as the federal Canadian Emergency Response Benefit is available.
Six-month interest-free moratorium on student loan payments for all individuals who are in the process of repaying these loans (March 18).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protection leave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Additional changes to the Employment Standards legislation to provide unpaid, job-protected leave for employees caring for children affected by school and daycare closures or ill or isolated family members (April 6).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Accelerating construction of five new schools to help get Albertans back to work on shovel-ready projects (April 14).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</si>
  <si>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43: COVID-19 pandemic in Alberta (April 25 at 3:30 p.m.)</t>
  </si>
  <si>
    <t>Confirmed recovered cases now number 1,471, and 216 new cases of COVID-19 have been reported, bringing the total number to 4,233. One more Albertan has died.
Latest updates
Cases have been identified in all zones across the province:
2,964 cases in the Calgary zone
475 cases in the Edmonton zone
510 cases in the South zone
173 cases in the North zone
83 cases in the Central zone
28 cases in zones yet to be confirmed
Of these cases, there are currently 77 people in hospital, 20 of whom have been admitted to intensive care units (ICU).
385 cases are suspected of being community acquired.
The total deaths are 73: 46 in the Calgary zone; 14 in the North zone; 10 in the Edmonton zone; one in the Central zone; and two in the South zone.
To date, 415 cases have been confirmed at continuing care facilities, and 48 residents at these facilities have died.
There have been 121,244 people tested for COVID-19 and a total of 127,165 tests performed by the lab. In the last 24 hours, 4,718 tests have been completed.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All Albertans need to work together to overcome COVID-19. Albertans are asked to share acts of kindness they have experienced in their community during this difficult time by using the hashtag #AlbertaCares.</t>
  </si>
  <si>
    <t>Family violence during COVID-19 pandemic: Joint statement</t>
  </si>
  <si>
    <t>Minister of Culture, Multiculturalism and Status of Women Leela Sharon Aheer, Minister of Community and Social Services Rajan Sawhney, Minister of Children’s Services Rebecca Schulz, and Minister of Seniors and Housing Josephine Pon issued the following joint statement on continued support for those experiencing domestic and family violence during the COVID-19 pandemic:
“Every Albertan – regardless of age, gender or sexual orientation – deserves to feel safe. While we are encouraging those who can to stay home to help prevent the spread of COVID-19, we recognize that home may not be the safest place for everyone. We hear you and we want you to know you are supported and resources are available to help you stay safe.”
Leela Sharon Aheer, Minister of Culture, Multiculturalism and Status of Women
"Please know that if you or a loved one is experiencing family violence, supports and safe spaces are available. You are not alone. If you are dealing with abuse or know someone who is, I encourage you to reach out for help. We need to support one another to keep our communities safe."
Rajan Sawhney, Minister of Community and Social Services
“During this time of unprecedented stress on families, children and youth who are at risk need to know there is help available. If you, or children you know are being neglected, abused or sexually exploited, call the Child Abuse Hotline. Assistance is available 24 hours a day, seven days a week, in multiple languages. We need to look out for one another, now more than ever.”
Rebecca Schulz, Minister of Children’s Services
“There is heightened concern with the spread of COVID-19 for the potential increase of elder abuse. We define elder abuse as any action or inaction to self or others that jeopardizes the health or well-being of any older adult. Forms of elder abuse include financial, emotional, physical, sexual, medication and neglect. We know that rates of abuse of all types, including elder abuse, increase significantly during crises and disasters. If you suspect someone you know is experiencing elder abuse, please take action.”
Josephine Pon, Minister of Seniors and Housing</t>
  </si>
  <si>
    <t>Update 42: COVID-19 pandemic in Alberta (April 24 at 4 p.m.)</t>
  </si>
  <si>
    <t>Confirmed recovered cases now number 1,397 and 297 new cases of COVID-19 have been reported, bringing the total number to 4,017. Five more Albertans have died.
Latest updates
Cases have been identified in all zones across the province:
2,833 cases in the Calgary zone
466 cases in the Edmonton zone
444 cases in the South zone
165 cases in the North zone
82 cases in the Central zone
27 cases in zones yet to be confirmed
Of these cases, there are currently 76 people in hospital, 18 of whom have been admitted to intensive care units (ICU).
350 cases are suspected of being community acquired.
The total deaths are 72: 45 in the Calgary zone; 14 in the North zone; 10 in the Edmonton zone; one in the Central zone; and two in the South zone.
To date, 399 cases have been confirmed at continuing care facilities, and 47 residents at these facilities have died.
There have been 116,859 people tested for COVID-19 and a total of 122,447 tests performed by the lab. In the last 24 hours, 4,612 tests have been completed.
Locations of all active outbreaks in acute care and continuing care facilities are posted at alberta.ca/covid-19-alberta-data.aspx and will be updated every Tuesday and Friday.
Commercial rent assistance
Alberta joins the provinces, territories and federal government in a program to help small business pay rent.
Access to justice
The Provincial Court of Alberta will permit remote applications, including out-of-custody guilty pleas.
More information can be found at: https://www.albertacourts.ca/pc/resources/covid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The government is committed to supporting our most vulnerable and at-risk people, including those fleeing family violence. The requirement for in-person Emergency Protection Order (EPO) applications has been temporarily suspended during the COVID-19 pandemic.
Provincial courts can now hear applications for EPOs via telecommunication. Some applicants may still be asked to appear in person. This change aligns with physical distancing guidelines set out by public health officials to keep people safe and healthy during this public health crisis.
The ministerial order can be viewed at open.alberta.ca/publications/ministerial-order-2020-11-community-and-social-services.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After completing the form, there is no need to call 811.
Support is available to increase staffing of health-care aides and alleviate pressures in contracted continuing care facilities. Read the news release here.
All Albertans need to work together to overcome COVID-19. Albertans are asked to share acts of kindness they have experienced in their community during this difficult time by using the hashtag #AlbertaCares.</t>
  </si>
  <si>
    <t>Update 41: COVID-19 pandemic in Alberta (April 23 at 5:30 p.m.)</t>
  </si>
  <si>
    <t>There are 1,357 confirmed recovered cases in the province, and 319 new cases have been reported, bringing the total number of cases to 3,720. Two Albertans have died since the last report, bringing the total number of reported deaths to 68.
Latest updates
Cases have been identified in all zones across the province:
2,633 cases in the Calgary zone
454 cases in the Edmonton zone
373 cases in the South zone
157 cases in the North zone
80 cases in the Central zone
23 cases in zones yet to be confirmed
Of these cases, there are currently 72 people in hospital, 18 of whom have been admitted to intensive care units (ICU).
313 cases are suspected of being community acquired.
The total deaths are: 42 in the Calgary zone; 14 in the North zone; nine in the Edmonton zone; one in the Central zone; and two in the South zone.
To date, 390 cases have been confirmed at continuing care facilities, and 44 residents at these facilities have died.
There have been 112,562 people tested for COVID-19 and a total of 117,835 tests performed by the lab. In the last 24 hours, 4,336 tests have been completed.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Major summer events
Alberta’s chief medical officer of health has confirmed that gathering restrictions currently in place also apply to all one-time or annual summer events, including arts and culture festivals, agricultural fairs and rodeos, major sporting championships and industry conferences.
The orders in place prohibit gatherings of 15 or more people. They also require people gathered in groups of fewer than 15 to maintain a distance of two metres from one another.
By clarifying these restrictions now, organizers will be able to provide advance notice of 60 days or more that may help them limit unrecoverable expenditures, and cancel contracts in a timely manner.
The Alberta government is working with major event organizers to ensure they understand the restrictions, to help mitigate the impacts of cancellations wherever possible, and to look for innovative ways to highlight Alberta arts and culture online.
These restrictions will continue to apply until evidence demonstrates that the spread is controlled.
Voluntary tracing app coming soon
To help enhance and complement contract tracing, the Government of Alberta has developed a mobile contract tracing application: AB TraceTogether. The app is in the final testing phase and is expected to be available to all Albertans in the coming weeks.
Strong tracing and tracking of contacts - leveraging technology - can be an important tool to augment manual contact tracing while limiting the spread of COVID-19. Being contacted earlier will allow individuals to take action sooner to prevent the spread.
This app, which will be available to all Albertans for voluntary download, will help Albertans protect themselves, their loved ones and their community, while maintaining their privacy.
Getting outdoors
As the temperature rises, Albertans may want to get outdoors to improve both physical and mental health, but they should keep in mind recommendations about physical distancing.
Albertans can help prevent the spread of COVID-19 by following all public health orders when outdoors. Restrictions on events, gatherings and certain types of businesses are in place to limit situations where COVID-19 could be transmitted through contact with an infected individual or through contact with frequently touched surfaces and objects.
More details, including examples of activities that can be done while maintaining physical distancing, can be found online at https://www.alberta.ca/coronavirus-info-for-albertans.aspx
Volunteer opportunities during COVID-19
Albertans who are healthy and looking to help others can visit the new Alberta Cares Connector website to find or post volunteer opportunities. They can also call Alberta 211’s resource and referral network.
Access to justice
The Provincial Court of Alberta has provided new guidelines for family and child protection applications. More information: https://www.albertacourts.ca/pc/resources/covid
Mental health supports
Confidential supports are available to help with mental health concerns. The Mental Health Help Line at 1-877-303-2642 and the Addiction Help Line at 1-866-332-2322 are available 24 hours a day,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Those with symptoms of COVID-19, including cough, fever, runny nose, sore throat, or shortness of breath, should complete an online COVID-19 self-assessment. After completing the form, there is no need to call 811.
Support is available to increase staffing of health-care aides and alleviate pressures in contracted continuing care facilities. Read the news release here.
All Albertans need to work together to overcome COVID-19. Albertans are asked to share acts of kindness they have experienced in their community during this difficult time by using the hashtag #AlbertaCares.</t>
  </si>
  <si>
    <t>Update 40: COVID-19 pandemic in Alberta (April 22 at 4 p.m.)</t>
  </si>
  <si>
    <t>There are 1,310 confirmed recovered cases in the province, and 306 new cases have been reported, bringing the total number of cases to 3,401. Five Albertans have died since the last report, bringing the total number of reported deaths to 66.Latest updates
Cases have been identified in all zones across the province:
2,396 cases in the Calgary zone
451 cases in the Edmonton zone
303 cases in the South zone
150 cases in the North zone
79 cases in the Central zone
22 cases in zones yet to be confirmed
Of these cases, there are currently 70 people in hospital, 18 of whom have been admitted to intensive care units (ICU).
308 cases are suspected of being community acquired.
The total deaths are: 42 in the Calgary zone; 14 in the North zone; nine in the Edmonton zone; and one in the Central zone.
To date, 375 cases have been confirmed at continuing care facilities, and 44 residents at these facilities have died.
There have been 108,521 people tested for COVID-19 and a total of 113,499 tests performed by the lab. In the last 24 hours, 4,484 tests have been completed.
Any individual exhibiting symptoms of COVID-19, including cough, fever, runny nose, sore throat or shortness of breath, is eligible for testing. People can access testing by completing the COVID-19 self-assessment online. A separate self-assessment tool is available for health-care and shelter workers, enforcement and first responders.
Access to justice
The Court of Queen’s Bench has extended limiting hearings to only emergency and urgent matters to May 31 and the adjournment of criminal jury trials and jury selections to Sept. 8. More information:
Mental health supports
Confidential supports are available to help with mental health concerns. The Mental Health Help Line at 1-877-303-2642 and the Addiction Help Line at 1-866-332-2322 are available between 7 a.m. and 11 p.m.,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Turkey hunting season
Hunters successfully drawn for the upcoming 2020 Merriam’s Turkey Season who are unable to participate due to COVID-19 are asked to not purchase their hunting licence. Their draw priority will be automatically restored following the end of the season.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Those with symptoms of COVID-19, including cough, fever, runny nose, sore throat, or shortness of breath, should complete an online COVID-19 self-assessment. After completing the form, there is no need to call 811.
Support is available to increase staffing of health-care aides and alleviate pressures in contracted continuing care facilities. Read the news release here.
All Albertans need to work together to overcome COVID-19. Albertans are asked to share acts of kindness they have experienced in their community during this difficult time by using the hashtag #AlbertaCares.</t>
  </si>
  <si>
    <t>Call to action for COVID-19 volunteers</t>
  </si>
  <si>
    <t xml:space="preserve">Albertans have always risen to the call of duty when our province has been challenged, and the COVID-19 pandemic is no different. Today, the Government of Alberta is launching a new tool to connect Albertans with volunteer opportunities during this unprecedented global crisis, and launching the Northern Lights program to recognize Albertans who volunteer to support their community.
While physical distancing and gathering restrictions are in place, there is still a need for healthy volunteers to help those in need with countless opportunities to do so. The Alberta Cares Connector embraces the Alberta spirit of supporting the vulnerable by offering our assistance, skills and time to those who need it most.
“Volunteerism is the Alberta way. I continue to be inspired by many acts of Albertan generosity and compassion. From the Sikh community providing meals for truckers keeping our supply lines open, to a Calgary woman in her time of mourning sewing masks for her community, to kids leaving care packages on their elderly neighbours’ doorsteps – the examples of generosity and selflessness are endless. The Alberta Cares Connector will build off this community solidarity and ensure that those who can help will make the biggest impact during this time when support is acutely needed. The Northern Lights program keeps a platform commitment to spotlight those who personify the Alberta sprit by giving back to our community through volunteerism.”
Jason Kenney, Premier
Volunteers are the foundation for many community organizations providing social support and assistance to those in need. Alberta has more than 26,400 non-profit organizations and, each year, more than 1.6 million Albertans provide more than 262 million volunteer hours to support the non-profit and voluntary sector at a value of $5.6 billion.
“Albertans are proud to have the highest volunteer rates across Canada, and we take action in countless ways to meet the needs of our communities and neighbours. During this unprecedented crisis, Albertans understand that the need for volunteerism and social support is urgent. And, once again, they have demonstrated their commitment to their neighbours and communities through selfless acts of service. The Alberta Cares Connector will assist Albertans who want to help at this time by connecting them with local volunteer opportunities to help those most in need.”
Leela Sharon Aheer, Minister of Culture, Multiculturalism and Status of Women
This new tool will build on the success of every day Albertans who answered the call to action by providing an easy one-stop-shop for those looking for service opportunities. The Alberta Cares Connector will ensure those organizations and programs that depend on the generosity and assistance of volunteers are able to continue to provide support to those in need.
“We are thrilled about our collaboration with the province on the new Alberta Cares Connector. We've supported volunteering through floods and fires and built a platform that could be flexible to allow volunteers to rise to any challenge. Alberta Cares Connector will continue to evolve and create new ways for community organizations to connect with current and prospective volunteers who want to answer the call to help others in need.”
Doug Watson, president and CEO, Volunteer Centre of Calgary
Volunteers and volunteer organizations must follow all necessary precautions to prevent the spread of COVID-19 to protect themselves and those they help. More information on safety and physical distancing guidelines can be found at alberta.ca/COVID19.
Ways people can help
Volunteering at food banks.
Sewing masks for Albertans or scrub bags for front-line workers.
Providing meals for essential service workers, like truckers.
Picking up groceries for those unable to leave their homes.
Packing and delivering essential needs for vulnerable Albertans.
Donating blood through myaccount.blood.ca.
Donating items to shelters in need.
Reaching out to seniors through positive messages or phone calls.
Northern Lights Volunteer Recognition Program
Government is also launching the Alberta Northern Lights Volunteer Awards to honour everyday heroes as the province responds to the COVID-19 pandemic. The honourees will be nominated by fellow Albertans and selected for profiling on the program’s website and through social media.
There are no requirements for hours of service, and any individual or group who helps out in their community is eligible for an award. The nomination submission requests a brief story about the nominee’s contribution. Nominations will be accepted online on an ongoing basis.
“Volunteers are the heart of non-profits and right now we need Albertans to give their time and talents to community organizations. Any act of volunteerism, done safely, will make a huge difference. That’s why the Government of Alberta is making a point of recognizing those individuals, businesses and organizations who have answered the call in this time of need. Let’s share the uplifting and inspirational stories of special volunteers who are brightening the lives of others and their communities during this difficult time by nominating them for an Alberta Northern Lights Volunteer Award. ”
Jeremy Nixon, parliamentary secretary to the Minister of Community and Social Services
The program is now accepting nominations.
</t>
  </si>
  <si>
    <t>Update 39: COVID-19 pandemic in Alberta (April 21 at 6 p.m.)</t>
  </si>
  <si>
    <t>There are 1,273 confirmed recovered cases in the province, and 187 new cases have been reported, bringing the total number of cases to 3,095. Two Albertans have died since the last report, bringing the total number of reported deaths to 61.
Latest updates
Cases have been identified in all zones across the province:
2,204 cases in the Calgary zone
446 cases in the Edmonton zone
200 cases in the South zone
148 cases in the North zone
77 cases in the Central zone
20 cases in zones yet to be confirmed
Of these cases, there are currently 64 people in hospital, 18 of whom have been admitted to intensive care units (ICU).
281 cases are suspected of being community acquired.
The total deaths are: 41 in the Calgary zone; 10 in the North zone; nine in the Edmonton zone; and one in the Central zone.
One of the recent deaths was a man in his 80s who was a resident at the J.B. Wood Continuing Care in High Prairie.
To date, 358 cases have been confirmed at continuing care facilities, and 39 residents at these facilities have died.
Starting today, locations of all active outbreaks in acute care and continuing care facilities will be posted at alberta.ca/covid-19-alberta-data.aspx.
There have been 104,370 people tested for COVID-19 and a total of 109,015 tests performed by the lab. In the last 24 hours, 3,698 tests have been completed.
There are 401 cases in workers from the Cargill meat processing plant in High River, and 515 total cases have been linked to that outbreak.
There is a dedicated team working on reducing spread, with particular attention to households that may not have the resources or space for self-isolation to happen.
Mental health supports
Confidential supports are available to help with mental health concerns. The Mental Health Help Line at 1-877-303-2642 and the Addiction Help Line at 1-866-332-2322 are available between 7 a.m. and 11 p.m.,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Those with symptoms of COVID-19, including cough, fever, runny nose, sore throat, or shortness of breath, should complete an online COVID-19 self-assessment. After completing the form, there is no need to call 811.
The Family and Community Support Services program has been amended to temporarily allow funding to be used for food supply issues during the pandemic.
Support is available to increase staffing of health-care aides and alleviate pressures in contracted continuing care facilities. Read the news release here.
Truck drivers can now use an interactive map on 511Alberta to find open restaurants, restrooms and showers on Alberta highways.
All Albertans need to work together to overcome COVID-19. Albertans are asked to share acts of kindness they have experienced in their community during this difficult time by using the hashtag #AlbertaCares.</t>
  </si>
  <si>
    <t>Update 38: COVID-19 pandemic in Alberta (April 20 at 3:30 p.m.)</t>
  </si>
  <si>
    <t>Alberta has now tested more than 100,000 people for COVID-19. There are 1,230 confirmed recovered cases in the province, and 105 new cases have been reported, bringing the total number of cases to 2,908. Four Albertans have died since the last report, bringing the total number of reported deaths to 59.
Latest updates
Cases have been identified in all zones across the province:
2,077 cases in the Calgary zone
438 cases in the Edmonton zone
156 cases in the South zone
143 cases in the North zone
77 cases in the Central zone
17 cases in zones yet to be confirmed
Of these cases, there are currently 63 people in hospital, 15 of whom have been admitted to intensive care units (ICU).
559 cases are suspected of being community acquired.
The total deaths are: 40 in the Calgary zone; nine in the Edmonton zone; nine in the North zone; and one in the Central zone.
To date, 330 cases have been confirmed at continuing care facilities, and 38 residents at these facilities have died.
There have been 100,898 people tested for COVID-19 and a total of 105,317 tests performed by the lab. In the last 24 hours, 3,994 tests have been completed.
One of the recent deaths was a woman in her 60s who was a worker at the Cargill Plant in High River. There are 360 cases in workers from that plant, and 484 total cases have been linked to that outbreak.
Many cases identified in the Calgary zone over the weekend were linked to this broader outbreak.
There is a dedicated team working on reducing spread, with particular attention to households where they may not have the resources or space for self-isolation to happen.
Another recent death was a resident at Manoir du Lac in McLennan, which brings the total deaths at this facility to seven.
Alberta Health Services has assumed administration of Manoir du Lac. Learn more.
Support for health-care aides
Government of Alberta announced support to increase staffing of health-care aides and alleviate pressures in contracted continuing care facilities. Read the news release.
Family and Community Support Services program
The Family and Community Support Services program has been amended to temporarily allow funding to be used for food supply issues during the pandemic.
Mental health supports
Confidential supports are available to help with mental health concerns. The Mental Health Help Line at 1-877-303-2642 and the Addiction Help Line at 1-866-332-2322 are available between 7 a.m. and 11 p.m.,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Those with symptoms of COVID-19, including cough, fever, runny nose, sore throat, or shortness of breath, should complete an online COVID-19 self-assessment. After completing the form, there is no need to call 811.
Truck drivers can now use an interactive map on 511Alberta to find open restaurants, restrooms and showers on Alberta highways.
All Albertans need to work together to overcome COVID-19. Albertans are asked to share acts of kindness they have experienced in their community during this difficult time by using the hashtag #AlbertaCares.</t>
  </si>
  <si>
    <t>Update 37: COVID-19 pandemic in Alberta (April 19 at 4:45 p.m.)</t>
  </si>
  <si>
    <t>There are now 1,198 confirmed recovered cases of COVID-19 in the province. A total of 241 new cases have been reported, bringing the total number of cases to 2,803. Four Albertans have died since the last report, bringing the total number of reported deaths to 55.
Latest updates
Cases have been identified in all zones across the province:
1,997 cases in the Calgary zone
429 cases in the Edmonton zone
142 cases in the South zone
137 cases in the North zone
76 cases in the Central zone
22 cases in zones yet to be confirmed
Of these cases, there are currently 65 people in hospital, 16 of whom have been admitted to intensive care units (ICU).
488 cases are suspected of being community acquired.
The total deaths are 38 in the Calgary zone, eight in the Edmonton zone, eight in the North zone, and one in the Central zone.
To date, 307 cases have been confirmed at continuing care facilities, and 36 residents at these facilities have died.
There have been 97,180 people tested for COVID-19 and a total of 101,323 tests performed by the lab. In the last 24 hours, 4,426 tests have been completed.
One of the Albertans who recently died was a resident at Manoir du Lac in McLennan, which brings the total deaths at this facility to six.
Alberta Health Services has assumed administration of Manoir du Lac. Learn more here.
Interactive map for commercial truck drivers
Truck drivers can now use an interactive map on 511Alberta to find open restaurants, restrooms and showers on Alberta highways.
The map shows restaurants, safety rest areas and vehicle Inspection stations that have available food, washrooms, showers and/or rest areas.
Fire bans
A fire ban is in place inside the Forest Protection Area of Alberta and Alberta provincial parks and protected areas until further notice.
With snow on the ground, the fire danger level is low. No off-highway vehicle restrictions are currently in effect in the Forest Protection Area. Off-highway vehicle restrictions will be phased in as hazards arise.
For more information on fire bans and OHV restrictions, call 1-866-FYI-FIRE or visit www.albertafirebans.ca.
Mental health supports
Confidential supports are available to help with mental health concerns. The Mental Health Help Line at 1-877-303-2642 and the Addiction Help Line at 1-866-332-2322 are available between 7 a.m. and 11 p.m.,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Those with symptoms of COVID-19, including cough, fever, runny nose, sore throat, or shortness of breath, should complete an online COVID-19 self-assessment. After completing the form, there is no need to call 811.
The 310 call centre’s operating hours are from 8:15 a.m. to 6 p.m. on weekdays.
For recommendations on protecting yourself and your community, visit alberta.ca/COVID19.
All Albertans need to work together to overcome COVID-19. Albertans are asked to share acts of kindness they have experienced in their community during this difficult time by using the hashtag #AlbertaCares.</t>
  </si>
  <si>
    <t>The Government of Alberta recognizes the challenges faced by frontline workers and Albertans across the province due to COVID-19 and has taken action to ease the burden.
More than $13 billion has already been committed to this comprehensive response. A number of actions have been taken over the past week to contain the outbreak and provide Albertans with the services they need.
Provincial response to COVID-19 outbreak, April 12-18:
Government is matching charitable donations up to $2 million for organizations responding to the ongoing pandemic to ensure services are delivered to the Albertans who need them most (April 12).
Provincewide clinical trial to determine the effectiveness of hydroxychloroquine in treating COVID-19 in those people at the highest risk of developing severe symptoms (April 13).
Further expansion of testing criteria so that any individual exhibiting symptoms of COVID-19, including cough, fever, runny nose, sore throat or shortness of breath, is now eligible (April 13).
Expedited distribution of personal protective equipment to non-Alberta Health Services facilities such as pharmacies, disability service providers, social service and civil society groups, and independent medical clinics to ensure these locations are equipped to help stop the spread (April 14).
Additional $3 million in funding for Caregivers Alberta to expand supports for caregivers during the pandemic and into the future (April 14).
Accelerating construction of five new schools to help get Albertans back to work on shovel-ready projects (April 14).
Investment of $53 million into improving access to mental health and addiction recovery services, supports and resources for all Albertans during and after the pandemic (April 15).
New intergovernmental business resumption protocol for provincially and federally licensed food-processing facilities in Alberta to protect the health and safety of vital workers while ensuring a stable food supply in Alberta (April 16).
Increased pay flexibility for physicians to help them adjust their practices to provide care for Albertans during the pandemic (April 16).
Alberta Health is working with employers and Alberta Health Services to expand testing to asymptomatic residents and staff in continuing care facilities and outbreak sites in the coming days. All workers from all companies at outbreak sites will be offered this opportunity (April 17).
Suspension and refunds for Alberta Parks camping reservations to be kept in place until the health and public safety risk from COVID-19 is reduced (April 17).
Provincial response prior to April 12: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 care spaces for workers providing core services during COVID-19 (March 22).
Updated Albertans on potential fraudulent activities such as identity theft and how to appropriately respond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social distance (March 23).
Collaboration with municipalities to ensure homeless shelters across the province can create more capacity to meet local needs (March 23).
Law enforcement agencies granted full authority to enforce public health orders and issue fines to ensure self-isolation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is restricted to align with measures in place at national parks to prevent the spread of the virus. Facilities such as washrooms are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 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being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became available, government provided a one-time payment for working Albertans who have significantly lost income and must self-isolate (March 18). The temporary Emergency Isolation Support program is now closed, as the federal Canadian Emergency Response Benefit is available.
Six-month interest-free moratorium on student loan payments for all individuals who are in the process of repaying these loans (March 18).
90-day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protection leave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self-isolating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self-isolation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Additional changes to the Employment Standards legislation to provide unpaid, job-protected leave for employees caring for children affected by school and daycare closures or ill or isolated family members (April 6).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</si>
  <si>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36: COVID-19 pandemic in Alberta (April 18 at 3:30 p.m.)</t>
  </si>
  <si>
    <t>There are now 1,162 confirmed recovered cases of COVID-19 in the province. A total of 165 new cases have been reported, bringing the total number of cases to 2,562. One Albertan has died since the last report, bringing the total number of reported deaths to 51.
Latest updates
Cases have been identified in all zones across the province:
1,820 cases in the Calgary zone
433 cases in the Edmonton zone
137 cases in the North zone
76 cases in the Central zone
77 cases in the South zone
19 cases in zones yet to be confirmed
Of these cases, there are currently 57 people in hospital, 14 of whom have been admitted to intensive care units (ICU).
450 cases are suspected of being community acquired.
The total deaths are 35 in the Calgary zone, eight in the Edmonton zone, seven in the North zone, and one in the Central zone.
To date, 293 cases have been confirmed at continuing care facilities, and 32 residents at these facilities have died.
There have been 92,962 people tested for COVID-19 and a total of 96,897 tests performed by the lab. In the last 24 hours, 4,092 tests have been completed.
The 310 call centre is assuming standard hours of operation, from 8:15 a.m. to 6 p.m. weekdays, and is not open this weekend.
Responding to confirmed cases in food processing plants
Agriculture and Forestry, the Canadian Food Inspection Agency, and Alberta Health Services have developed a plan to protect workers while ensuring limited impact to our essential food supply during this pandemic.
Interactive map for commercial truck drivers
Truck drivers can now use an interactive map on 511Alberta to find open restaurants, restrooms and showers on Alberta highways. The map shows restaurants, safety rest areas and vehicle Inspection stations that have available food, washrooms, showers and/or rest areas.
Fire bans
A fire ban is in place inside the Forest Protection Area of Alberta and Alberta provincial parks and protected areas until further notice.
With snow on the ground, the fire danger level is low. No off-highway vehicle restrictions are currently in effect in the Forest Protection Area. Off-highway vehicle restrictions will be phased in as hazards arise.
For more information on fire bans and OHV restrictions, call 1-866-FYI-FIRE or visit www.albertafirebans.ca.
Mental health supports
Confidential supports are available to help with mental health concerns. The Mental Health Help Line at 1-877-303-2642 and the Addiction Help Line at 1-866-332-2322 are available between 7 a.m. and 11 p.m., seven days a week.
Online resources provide advice on handling stressful situations and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Those with symptoms of COVID-19, including cough, fever, runny nose, sore throat, or shortness of breath, should complete an online COVID-19 self-assessment. After completing the form, there is no need to call 811.
For recommendations on protecting yourself and your community, visit alberta.ca/COVID19.
All Albertans need to work together to overcome COVID-19. Albertans are asked to share acts of kindness they have experienced in their community during this difficult time by using the hashtag #AlbertaCares.</t>
  </si>
  <si>
    <t>Update 35: COVID-19 pandemic in Alberta (April 17 at 4:15 p.m.)</t>
  </si>
  <si>
    <t>There are now 1,124 confirmed recovered cases of COVID-19 in the province. A total of 239 new cases have been reported, bringing the total number of cases to 2,397. No Albertans have died since the last report.
Latest updates
Cases have been identified in all zones across the province:
1,673 cases in the Calgary zone
429 cases in the Edmonton zone
135 cases in the North zone
77 cases in the Central zone
68 cases in the South zone
15 cases in zones yet to be confirmed
Of these cases, there are currently 60 people in hospital, 13 of whom have been admitted to intensive care units (ICU).
400 cases are suspected of being community acquired.
A total of 50 Albertans have died from COVID-19 to date: 34 in the Calgary zone, eight in the Edmonton zone, seven in the North zone, and one in the Central zone.
To date, 270 cases have been confirmed at continuing care facilities, and 32 residents at these facilities have died.
There have been 89,144 people tested for COVID-19 and a total of 92,805 tests performed by the lab. In the last 24 hours, 3,831 people have been tested.
Effective immediately, Alberta Health Services will assume administration of Manoir du Lac in McLennan. Learn more here.
The 310 call centre is assuming standard hours of operation, from 8:15 a.m. to 6 p.m. weekdays, and will not be open this weekend.
Expanded testing
Alberta Health continues to closely monitor outbreak situations, and is working with employers and Alberta Health Services to expand testing to asymptomatic residents and staff in continuing care facilities and outbreak sites in the coming days. All workers from all companies at outbreak sites will be offered this opportunity.
Additionally, Alberta’s testing capacity is rapidly expanding and anyone with symptoms anywhere in the province can now be tested.
Those with symptoms of COVID-19, including cough, fever, runny nose, sore throat, or shortness of breath, should complete an online COVID-19 self-assessment. After completing the form, there is no need to call 811.
Alberta’s testing capacity is currently approximately 7,000 samples per day, and the laboratory network is working to increase this capacity.
Camping reservations temporarily suspended
Alberta Parks has suspended online campsite reservations and is refunding customers who have booked up to May 19.
The decision is in line with other jurisdictions, such as Ontario, British Columbia, Saskatchewan and Parks Canada, which have also suspended or delayed camping reservations.
Wastewater management
As the regulator of municipal wastewater systems, Environment and Parks is aware of reports from municipalities that some homeowners are flushing inappropriate items down toilets, such as disinfectant wipes or paper towels.
Albertans should avoid flushing items not intended for toilets because they can block sanitary lines, create service disruptions and cause sewer backups.
Temporary suspension of applications for emergency social services funding
Effective April 21 at 6 p.m., the Government of Alberta will be temporarily suspending applications for emergency social services funding to charities, not-for-profits and civil society organizations to support their COVID-19 response.
Government has received more than 600 applications for the $30-million fund. Current applications are being reviewed, and approvals for urgent requests will occur before reopening application intake.
Mental health supports
Confidential supports are available to help with mental health concerns. The Mental Health Help Line at 1-877-303-2642 and the Addiction Help Line at 1-866-332-2322 are available between 7 a.m. and 11 p.m., seven days a week.
Online resources provide advice on handling stressful situations or ways to talk with children.
Family violence prevention
A 24-hour Family Violence Information Line is available at 310-1818 to get anonymous help in more than 170 languages.
Alberta’s One Line for Sexual Violence is available at 1-866-403-8000, from 9 a.m. to 9 p.m.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For recommendations on protecting yourself and your community, visit alberta.ca/COVID19.
All Albertans need to work together to overcome COVID-19. Albertans are asked to share acts of kindness they have experienced in their community during this difficult time by using the hashtag #AlbertaCares.</t>
  </si>
  <si>
    <t>Update 34: COVID-19 pandemic in Alberta (April 16 at 5 p.m.)</t>
  </si>
  <si>
    <t>Since the last report, 162 new cases have been confirmed, bringing the total number of cases in Alberta to 2,158.
Latest updates
An unexpected network issue during the last 48 hours has temporarily limited data reporting, including the number of recovered cases and the breakdown of cases by zones across the province.
Once network problems have been resolved, updated data will be released.
162 new cases have been confirmed, bringing the total number of cases in Alberta to 2,158.
Two new deaths have been reported. One death occurred in the North zone at the Manoir Du Lac Retirement Home and one was in the Calgary zone at the High River Long Term Care unit, bringing the total number of deaths in Alberta to 50.
There have been 85,317 people tested for COVID-19. There were 2,779 people tested in the last 24 hours.
Workers in long-term care and designated supportive living sites are only allowed to work at one location. This requirement must be fully implemented no later than April 23.
All Albertans need to work together to overcome COVID-19. Albertans are asked to share acts of kindness they have experienced in their community during this difficult time by using the hashtag #AlbertaCares.
Support for physicians
Alberta Health and Alberta Health Services (AHS) have collaborated on a unique Clinical Alternative Relationship Plan (ARP) that will pay AHS physicians who are adjusting their practice to provide care for Albertans during the COVID-19 pandemic.
The COVID-19 Assessment Centre Clinical ARP provides compensation options, other than fee-for-service, for AHS physicians who volunteer to change their practice during the COVID-19 pandemic.
It includes physicians caring for patients at COVID-19 assessment centres across Alberta, or physicians who have answered AHS’ call to provide much-needed care for COVID-19 patients.
The plan gives physicians the flexibility to work with medical staff at AHS to select the compensation model that suits them best while being redeployed on the front lines or supporting Alberta’s COVID-19 response.
Mental health supports
The Government of Alberta is spending more than $53 million in one-time funding to implement more online, phone and in-person mental health and addiction recovery support to make it easier for Albertans to access services from anywhere in Alberta during and after the COVID-19 pandemic. Read the news release for more information.
Confidential supports are available to help with mental health concerns. Both the Mental Health Help Line at 1-877-303-2642 and the Addiction Help Line at 1-866-332-2322 are available toll-free 24-7.
Family violence prevention
A 24-hour Family Violence Information Line is available at 310-1818 to get anonymous help in more than 170 languages.
Alberta’s One Line for Sexual Violence is available at 1-866-402-8000, from 9 a.m. to 9 p.m.
Information sheets and other resources on family violence prevention are available at alberta.ca/COVID19.
Truck stops provide essential services
Truck stops are essential services and public access to gas, washrooms and showers, and other amenities are open. These services have not been restricted by Alberta’s public health measures.
Restaurants in truck stops can opt to continue to offer take-out, delivery and drive-through services. Government thanks privately owned restaurants, as well as franchises, for providing services to truckers to help keep essential goods moving in Alberta.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Anyone who has health concerns or is experiencing symptoms of COVID-19 should complete an online COVID-19 self-assessment.
For recommendations on protecting yourself and your community, visit alberta.ca/COVID19.</t>
  </si>
  <si>
    <t>Update 33: COVID-19 pandemic in Alberta (April 15 at 6 p.m.)</t>
  </si>
  <si>
    <t>Since the last report, 126 new cases have been confirmed, bringing the total number of cases in Alberta to 1,996.
Latest updates
An unexpected network issue occurred during the last 24 hours that has temporarily limited data reporting, including the number of recovered cases and the breakdown of cases by zones across the province.
Once network problems have been resolved, updated data will be released as part of the April 16 daily update.
126 new cases have been confirmed, bringing the total number of cases in Alberta to 1,996.
No new deaths have been reported.
There have been 82,534 people tested for COVID-19 and a total of 85,502 tests performed by the lab. There were 2,839 tests completed in the last 24 hours.
Effective April 15, continuing care workers are required to wear masks at all times when providing direct patient care or working in patient care areas.
Starting April 16, workers in long-term care and designated supportive living sites will only be allowed to work at one location. This requirement must be fully implemented no later than April 23.
All Albertans need to work together to overcome COVID-19. Albertans are asked to share acts of kindness they have experienced in their community during this difficult time by using the hashtag #AlbertaCares.
Mental health supports
The Government of Alberta is spending more than $53 million in one-time funding to implement more online, phone and in-person mental health and addiction recovery support to make it easier for Albertans to access services from anywhere in Alberta during and after the COVID-19 pandemic. Read the news release for more information.
Confidential supports are available to help with mental health concerns. Both the Mental Health Help Line at 1-877-303-2642 and the Addiction Help Line at 1-866-332-2322 are available toll-free 24-7.
Online resources provide advice on handling stressful situations and ways to talk with children.
Access to justice
The Court of Queen’s Bench has updated its requirements for non-lawyers participating in video or teleconference hearings, and has temporarily changed its filing requirements for probate applications. For more information: www.albertacourts.ca/qb/resources/announcements.
Family violence prevention
A 24-hour Family Violence Information Line is available at 310-1818 to get anonymous help.
Alberta’s One Line for Sexual Violence is available at 1-866-402-8000, from 9 a.m. to 9 p.m., in more than 170 languages.
Information sheets and other resources on family violence prevention are available at alberta.ca/COVID19.
Quick facts
The most important measure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Anyone who has health concerns or is experiencing symptoms of COVID-19 should complete an online COVID-19 self-assessment.
For recommendations on protecting yourself and your community, visit alberta.ca/COVID19.</t>
  </si>
  <si>
    <t>Personal protective equipment is reaching Albertans</t>
  </si>
  <si>
    <t>Personal protective equipment (PPE) is reaching Albertans across the province as the government continues its procurement and distribution effort amid the COVID-19 pandemic.
While AHS is working to connect PPE to Alberta’s health-care workers, the Provincial Operators Centre is working to connect PPE to non-AHS facilities including, but not limited to, optometrist offices, funeral homes, pharmacies, disability service providers and social service and civil society groups. Non-AHS facilities are encouraged to continue requesting PPE through the government’s one-stop email address at pessecc-logistics@gov.ab.ca.
In addition to regular procurement methods, government is continuing to procure PPE through the Alberta Bits and Pieces Program, which has received about 4,000 offers to date, including 400 specific offers for PPE such as masks, respirators, sanitizer and ventilators. 
Quick facts
AHS, Covenant Health and subsidiary facilities have received more than four million masks.
941 long-term care facilities, designated supportive living facilities, addictions and mental health facilities and home care providers have received more than 1.5 million masks.
Health-care workers such as midwives, pediatricians, gynecologists and obstetricians have received over 1.1 million gloves, over 240,000 masks, over 41,300 gowns and over 44,000 face shields.
The Provincial Operations Centre is working with Service Alberta to distribute 1,500 orders for PPE, including to 1,470 pharmacies through the Alberta Pharmacists’ Association.
About 400 municipal first responder agencies will receive one million masks and one million gloves.
84 long-term care, continuing care and seniors lodges will receive 11,000 canisters of wipes.
110 addictions and mental health agencies will receive full shipments of PPE.</t>
  </si>
  <si>
    <t>Increasing mental health supports in response to COVID-19</t>
  </si>
  <si>
    <t>Additional funding will improve access to mental health and addiction recovery services, supports and resources for all Albertans.
The Government of Alberta is spending more than $53 million to implement more online, phone and in-person mental health and addiction recovery support to make it easier for Albertans to access services from anywhere in Alberta during and after the COVID-19 pandemic.
“We know people are struggling right now, and we want Albertans to know that help is there for them through the COVID-19 pandemic and beyond. Alberta’s government is committed to ensuring folks have the support they need to cope and stay mentally healthy during these tough times, which is why our mental health response is the largest in Canada, with funding greater than all other provinces combined.”
Jason Kenney, Premier
The Government of Alberta is investing $21.6 million to improve access to phone and online supports with existing helplines, including the Addiction Helpline, the Mental Health Helpline, the Kids Help Phone and the Community and Social Services Helpline (Alberta 211).
Further spending will contribute to online resources, available to all Albertans, supporting people who may not be able to access face-to-face services, including those in self-isolation or those in rural locations.
“It’s important that Albertans in all corners of the province have access to the mental health and addiction supports they need. These resources will help address the needs of children, youth and adults, and we will continue to work with our partners across the mental health and addiction sector to find innovative ways to support Albertans in need, both now and after the pandemic is behind us.”
Jason Luan, Associate Minister of Mental Health and Addictions
Today’s funding also includes:
$2.6 million to expand individual and group treatment to address family violence, addiction and mental health for Albertans
$4.2 million to expand the addiction and mental health support available through Primary Care Networks
$25 million for a new community grant program to enhance community mental health and addiction recovery for the public, including Indigenous communities, seniors, families and people experiencing social barriers, who are negatively impacted by the COVID-19 pandemic. 
“The need for mental health supports as a result of this very stressful situation are increasing daily and will continue to do so long after this outbreak has ended. This funding from the Alberta government means we can increase the 211 crisis lines, hire staff so people can reach a live person as well as provide support to those staff who are answering the calls, which can be very stressful in itself. This is vital funding that will make a difference in the lives of so many Albertans.”
Rob Yager, president &amp; CEO, United Way of the Alberta Capital Region
“We are grateful to continue partnering with the Alberta government to support the mental health of all Albertans as they deal with this difficult time. We have been supporting young people for over 30 years, but in partnership with the Government of Alberta, this will be the first time we will be able to leverage our experience to support Albertans of all ages.”
Katherine Hay, president &amp; CEO, Kids Help Phone
“This outstanding announcement highlights the importance of continued recovery and ensures supports are still available for those that need them. Alberta’s response to mental health and addiction recovery is leading the entire country and should be the example for every province going forward.”
Crystal Smalldon, executive director, Canadian Addiction Counsellors Certification Federation
Today’s $53 million in one-time funding is in addition to the previously announced $140 million to create publicly funded addiction recovery spaces for 4,000 more Albertans each year.
Quick facts
Alberta’s Mental Health Helpline is available 24-7 toll-free and offers confidential support for mental health concerns: 1-877-303-2642.
Alberta’s Addiction Helpline is available 24-7 toll-free and offers confidential support for alcohol, tobacco, other drugs and problem gambling: 1-866-332-2322
The Kids Help Phone is available 24-7 and offers professional counselling, information and referrals and volunteer-led, text-based support to young people by texting CONNECT to 686868.
The Crisis Text Line Alberta is a service available 24-7 that offers information, referrals and volunteer-led, text-based support for Albertans of all ages, by texting CONNECT to 741741.
Alberta 211 is a free helpline that connects Albertans to community and social services in their area 24 hours a day, 365 days a year, in over 150 languages.</t>
  </si>
  <si>
    <t>Update 32: COVID-19 pandemic in Alberta (April 14 at 5:30 p.m.)</t>
  </si>
  <si>
    <t>There are now 914 confirmed recovered cases of COVID-19 in the province. With 138 new cases reported, the total number of cases in Alberta is 1,870. Two Albertans have died since the last report, bringing the total deaths in the province to 48.
Latest updates
Increased funding is being provided for Alberta caregivers to expand supports and resources.
Military families needing child care will now be able to access reopened child care centres.
Cases have been identified in all zones across the province:
1,242 cases in the Calgary zone
402 cases in the Edmonton zone
107 cases in the North zone
74 cases in the Central zone
36 cases in the South zone
Nine cases in zones yet to be confirmed
Of these cases, there are currently 44 people in hospital, 14 of whom have been admitted to intensive care units (ICU).
276 cases are suspected of being community acquired.
A total of 33 people have died in the Calgary zone, eight people have died in the Edmonton zone, six people have died in the North zone, and one person has died in the Central zone.
One of the recent deaths was at McKenzie Towne Continuing Care Centre in Calgary and the other was at Shepherd’s Care Kensington in Edmonton.
Stronger outbreak measures have been put in place at continuing care facilities. To date, 214 cases have been confirmed at these facilities, with a total of 30 deaths.
There have been 79,695 people tested for COVID-19 and a total of 82,649 tests performed by the lab. There were 2,868 tests completed in the last 24 hours.
Any individual exhibiting symptoms of COVID-19 including cough, fever, runny nose, sore throat or shortness of breath, is now eligible for testing. People can access testing by completing the COVID-19 self-assessment online. A separate self-assessment tool is available for health-care and shelter workers, enforcement and first responders.
Effective April 15, continuing care workers will be required to wear masks at all times when providing direct patient care or working in patient care areas.
Starting April 16, workers in long-term care and designated supportive living sites will only be allowed to work at one location. This requirement must be fully implemented no later than April 23.
Continuous masking in health-care settings
More than 1.5 million masks have been shipped to 941 long-term care facilities, designated supportive living facilities, and addiction and mental health facilities across the province to support Alberta Health Services’ (AHS) Guidelines for Continuous Masking in Healthcare settings. AHS has also shipped and increased stock of four million masks to all AHS, Covenant Health, and subsidiary facilities. This week, 1,470 pharmacies will receive a total of 147,000 masks and 2.4 million gloves.
Increased supports for Alberta caregivers
The Alberta government is providing $3 million to Caregivers Alberta, a non-profit organization, to expand supports and resources for caregivers during the COVID-19 pandemic and into the future.
Psychosocial, along with other peer and community supports, are currently available through the toll-free caregiver advisor line at 1-877-453-5088 and online at caregiversalberta.ca for all caregivers, including those caring for someone with COVID-19 or in self-isolation.
Access to justice
The Provincial Court of Alberta has clarified its process regarding the criminal fine payment extension. For more information: https://albertacourts.ca/pc/resources/announcements.
Child care for military families
Military families needing child care will now be able to access reopened child care centres. Military personnel were originally not included in the list of provincial workers who can access child care, as they are overseen by the federal government.
The Alberta government is ensuring child care is not a barrier for military families so they can continue their essential work supporting, protecting and keeping Albertans safe.
Reducing spring wildfires and protecting municipalities
Alberta Wildfire is hiring 200 additional firefighters, invoking a fire ban in in the Forest Protection Area, implementing off-highway vehicle (OHV) restrictions on Crown land in the Forest Protection Area, increasing fine violations and funding $20 million more in community FireSmart initiatives to prepare for the upcoming wildfire season during COVID-19.
Alberta Parks is also implementing a fire ban in parks and protected areas. These early preparedness measures will ensure the province can effectively focus resources where they are needed most in the event of multiple emergencies happening at the same time.
For more information on wildfires, download the Alberta Wildfire app. Up-to-date information on fire restrictions, fire bans, OHV restrictions and general wildfire information is available at albertafirebans.ca or by calling 1-866-FYI-FIRE (1-866-394-3473). To report a wildfire, call 310-FIRE (310-3473) toll-free, from anywhere in Alberta.
Road tests
Alberta is extending the suspension of road tests until the public health emergency ends and while procedures are developed to conduct road tests that prevent against the spread of COVID-19.   
Road tests will resume when it is safe to do so. Albertans who have a road test cancelled as a result of this suspension of service will be able to rebook online once the public health emergency ends or later, at no additional charge. 
Mental health supports
Confidential supports are available to help with mental health concerns. The Mental Health Help Line at 1-877-303-2642 and the Addiction Help Line at 1-866-332-2322 are available between 7 a.m. and 11 p.m., seven days a week. Online resources provide advice on handling stressful situations or ways to talk with children.
Family violence prevention
A 24-hour Family Violence Information Line is available at 310-1818 to get anonymous help.
Alberta’s One Line for Sexual Violence is available at 1-866-402-8000, from 9 a.m. to 9 p.m., in more than 170 languages.
Information sheets and other resources on family violence prevention are available at alberta.ca/COVID19.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Anyone who has health concerns or is experiencing symptoms of COVID-19 should complete an online COVID-19 self-assessment.
For recommendations on protecting yourself and your community, visit alberta.ca/COVID19.</t>
  </si>
  <si>
    <t>Increased supports for Alberta caregivers</t>
  </si>
  <si>
    <t xml:space="preserve">Government is providing $3 million to Caregivers Alberta to expand supports for caregivers during the COVID-19 pandemic and into the future.
Funding to the non-profit organization will help expand support programs and resources for the almost one million Albertans who are caregivers for family and friends, and ensure the many dedicated Albertans caring for their loved ones at home or in the community have access to the supports they need to maintain their well-being. 
“Caregivers are essential to the well-being and quality of life of over one million Albertans. This is particularly true as we deal with the COVID-19 pandemic. Funding to increase supports for caregivers is part of our government’s commitment to ensure that all Albertans are taken care of – during the COVID-19 pandemic and beyond.”
Tyler Shandro, Minister of Health
Caregivers Alberta is the only community organization in Alberta dedicated to the diverse needs of all Alberta caregivers. Funding will help Caregivers Alberta expand supports and increase the reach of these supports so more Albertans can benefit. Supports include:
Developing a public awareness campaign to highlight the importance of caregivers and their work.
Compiling an inventory of caregiver supports across the province.
Expanding the hours of the Caregiver Advisor phone line.
Establishing a referral system to link caregivers and Caregivers Alberta through health-care providers.
Updating and expanding support programs.
Providing employers with resources to support caregivers in the workplace.
Developing a coaching program for caregivers.
“Developing effective caregiver supports so Albertans can age well in their homes and communities is a priority for our government. This funding will make a big difference in the lives of many Albertans and I look forward to seeing the positive impact these additional supports will have on the lives of caregivers and those of their loved ones.”
Josephine Pon, Minister of Seniors and Housing
“Without family and friend caregivers, our health-care system would simply collapse – especially during the COVID-19 pandemic. This funding will help support the almost one million caregivers across the province with caregiver-focused programs and services.”
Sandra Sereda, executive director, Caregivers Alberta
Psychosocial, along with other peer and community supports, are currently available through the toll-free caregiver advisor line at 1-877-453-5088 and online at caregiversalberta.ca for all caregivers, including those caring for someone with COVID-19 or in self-isolation. Medical concerns or questions about COVID-19 or how best to care for someone with COVID-19, are best directed to Alberta Health Services’ Health Link at 811. For up-to-date information on COVID-19 and tips on how to reduce your risk, visit Help prevent the spread.
Alberta has a comprehensive response to COVID-19 including measures to enhance social distancing, screening and testing. Financial supports are helping Alberta families and businesses.
</t>
  </si>
  <si>
    <t>Personal protective equipment for non-AHS facilities</t>
  </si>
  <si>
    <t>The government is working hard to source personal protective equipment (PPE) and expedite its distribution to groups and organizations in need. Many organizations have already received supply shipments over the past weeks.
If they have not already done so, non-Alberta Health Services (AHS) facilities, such as pharmacies, disability service providers, social service and civil society groups, and independent medical clinics, should submit requests for PPE by emailing pessecc-logistics@gov.ab.ca.
Requests will be quickly processed through the Provincial Operations Centre based on specific need. PPE is being procured through both traditional methods and the Alberta Bits and Pieces Program. This program is helping source equipment and manufacturing opportunities close to home at a time when Albertans need it most.
Quick facts
The Provincial Operations Centre will distribute more than 1,500 orders of PPE in the coming days.
This week, an estimated 400 municipal first responder agencies will receive one million masks and one million pairs of gloves.
More than 1.5 million masks are being distributed to 941 long-term care, designated supportive living, and addiction and mental health facilities.
A large order of PPE is currently being distributed to the Alberta Pharmacists’ Association for distribution to 1,400 pharmacies.</t>
  </si>
  <si>
    <t>Update 31: COVID-19 pandemic in Alberta (April 13 at 5 p.m.)</t>
  </si>
  <si>
    <t>There are now 877 confirmed recovered cases of COVID-19 in the province. With 81 new cases reported, the total number of cases in Alberta is 1,732. Two Albertans have died since the last report, bringing the total deaths in the province to 46. 
Latest updates
Cases have been identified in all zones across the province:
1,114 cases in the Calgary zone
399 cases in the Edmonton zone
105 cases in the North zone
74 cases in the Central zone
33 cases in the South zone
Seven cases in zones yet to be confirmed
Of these cases, there are currently 47 people in hospital, 14 of whom have been admitted to intensive care units (ICU).
254 cases are suspected of being community acquired.
A total of 32 people have died in the Calgary zone, seven people have died in the Edmonton zone, six people have died in the North zone, and one person has died in the Central zone.
One of the latest deaths was a resident of the Carewest Sarcee long-term care facility in Calgary zone. There have been a total of 13 cases at this facility.
Stronger outbreak measures have been put in place at continuing care facilities. To date, 199 cases have been confirmed at these facilities, with a total of 29 deaths.
There have been 77,007 people tested for COVID-19 and a total of 79,781 tests performed by the lab. There were 2,465 tests completed in the last 24 hours.
Effective April 15, continuing care workers will be required to wear masks at all times when providing direct patient care or working in patient care areas.
Starting April 16, workers in long-term care and designated supportive living sites will only be allowed to work at one location. This requirement must be fully implemented no later than April 23.
Expanding testing to meet needs of Albertans
Alberta has expanded access to COVID-19 laboratory tests to better trace the spread of the novel coronavirus. In addition to testing in hard-hit areas and testing of vulnerable Albertans and essential workers, any individual exhibiting symptoms of COVID-19 including cough, fever, runny nose, sore throat or shortness of breath, is now eligible for testing.
People can access testing by completing the COVID-19 self-assessment online. A separate self-assessment tool is available for health care and shelter workers, enforcement and first responders.
The chief medical officer of health will continue to examine and adjust testing protocols and access to COVID-19 tests based on the changing situation in Alberta.
Boosting charitable donations
The Alberta government will match, dollar-for dollar, donations up to $2 million to Alberta-based charities and non-profit organizations with COVID-19 fundraising campaigns. Learn more about the eligible organizations here.
Mental health supports
Confidential supports are available to help with mental health concerns. The Mental Health Help Line 1-877-303-2642 and the Addiction Help Line at 1-866-332-2322 are available between 7 a.m. and 11 p.m., seven days a week. Online resources provide advice on handling stressful situations or ways to talk with children.
Family violence prevention
A 24-hour Family Violence Information Line is available at 310-1818 to get anonymous help.
Alberta’s One Line for Sexual Violence is available at 1-866-402-8000 from 9 a.m. to 9 p.m. in more than 170 languages.
Information sheets and other resources on family violence prevention are available at alberta.ca/COVID19.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Anyone who has health concerns or is experiencing symptoms of COVID-19 should complete an online COVID-19 self-assessment.
For recommendations on protecting yourself and your community, visit alberta.ca/COVID19.</t>
  </si>
  <si>
    <t>Alberta Hope COVID-19 study tests early treatment option</t>
  </si>
  <si>
    <t>A provincewide trial will investigate the effectiveness of hydroxychloroquine (HCQ) in preventing hospitalization for people at the highest risk of developing severe symptoms of COVID-19.
The Alberta Hope COVID-19 study will recruit 1,600 Albertans to determine whether a prescribed five-day treatment of HCQ can prevent hospitalization for those at highest risk of developing a severe illness.
“As we’ve learned from other countries, hospital systems can become overwhelmed by those infected with the virus who need critical care. Our goal is to reduce the risk of severe disease experienced by individuals and reduce the burden on the health-care system by helping people recover from the effects of the virus at home.”
Tyler Shandro, Minister of Health
The clinical trial is being led by University of Calgary and University of Alberta researchers, with support from the Alberta government, Alberta Health Services and its Strategic Clinical Networks, Calgary Health Trust, Alberta Innovates and the University of Calgary/Alberta Health Services Clinical Research Fund.
“Clinical trials like this will give healthcare professionals more evidence to determine how best to care for patients. AHS is rallying alongside its academic partners at the Universities of Calgary and Alberta to help leverage research in the response to this global pandemic.”
Dr. Kathryn Todd, vice-president of Provincial Clinical Excellence, Alberta Health Services
HCQ is originally an anti-malarial drug currently used mostly for immunological disorders like rheumatoid arthritis. Laboratory studies suggest it may be helpful against COVID-19.
“We will be targeting Albertans who are at risk of developing a severe case of COVID-19. Those include people over 18, living independently, who have an underlying medical condition which has proven to contribute to the worsening of symptoms, and eventual hospitalization.”
Dr. Luanne Metz, study lead, and professor at the Cumming School of Medicine, University of Calgary
Quick facts
The Alberta-specific trial will be funded by a consortium including a $286,000 grant from the Government of Alberta. 
The University of Calgary’s Cumming School of Medicine is a leader in health research, with an international reputation for excellence and innovation in health care research and education.
Alberta Health Services will obtain permission from individuals with positive COVID-19 tests to provide their contact information to Alberta Hope COVID-19 study researchers. Consenting participants will be screened for safety and eligibility.
All Albertans have a responsibility to help prevent the spread. Take steps to protect yourself and others:
practise social distancing
stay home and away from others if sick or in mandatory self-isolation
practise good hygiene – wash hands often for at least 20 seconds, cover coughs and sneezes, and avoid touching your face
monitor for symptoms, such as cough, fever, fatigue or difficulty breathing
Anyone who has health concerns or is experiencing symptoms of COVID-19 should complete an online COVID-19 self-assessment.
For recommendations on protecting yourself and your community, visit alberta.ca/COVID19.</t>
  </si>
  <si>
    <t>Update 30: COVID-19 pandemic in Alberta (April 12 at 4 p.m.)</t>
  </si>
  <si>
    <t>There are now 823 confirmed recovered cases of COVID-19 in the province. With 82 new cases reported, the total number of cases in Alberta is 1,651. Four Albertans have died since the last report, bringing the total deaths in the province to 44.
Latest updates
Cases have been identified in all zones across the province:
1,046 cases in the Calgary zone
395 cases in the Edmonton zone
103 cases in the North zone
72 cases in the Central zone
31 cases in the South zone
Four cases in zones yet to be confirmed
Of these cases, there are currently 44 people in hospital, 14 of whom have been admitted to intensive care units (ICU).
237 cases are suspected of being community acquired.
Two of the latest deaths were residents of the McKenzie Towne continuing care facility in Calgary zone, bringing the total number of deaths at this facility to 20. Two were residents at Manoir du Lac in North zone, bringing the total number of deaths at this facility to four.
With these recent deaths, a total of 30 people have died in the Calgary zone. Seven people have died in the Edmonton zone, six people have died in the North zone, and one person has died in the Central zone.
Stronger outbreak measures have been put in place at continuing care facilities. To date, 183 cases have been confirmed at these facilities.
There have been 74,709 people tested for COVID-19 and a total of 77,316 tests performed by the lab. There were 2,038 tests completed in the last 24 hours.
Effective April 15, continuing care workers will be required to wear masks at all times when providing direct patient care or working in patient care areas.
Starting April 16, workers in long-term care and designated supportive living sites will only be allowed to work at one location. This requirement must be fully implemented no later than April 23.
Interprovincial assistance
Alberta is contributing N95 and procedural masks, nitrile gloves, goggles and ventilators to Ontario, Quebec and B.C. Read the news release here.
Boosting charitable donations
The Alberta government will match, dollar-for dollar, donations up to $2 million to Alberta-based charities and non-profit organizations with COVID-19 fundraising campaigns. Learn more about the eligible organizations here.
Expanding testing to meet needs of Albertans
Alberta has expanded access to COVID-19 laboratory tests to better trace the spread of the novel coronavirus in hard-hit areas and in vulnerable residents. Testing is being offered to four additional groups of individuals exhibiting symptoms of COVID-19 including cough, fever, runny nose, sore throat or shortness of breath:
people living in the Calgary Zone
people who are 65 years of age or older
people who live with someone aged 65 years or older
essential workers whose workplaces remain accessible to the public
Read the full list of people eligible for testing here. People can access tests by completing the COVID-19 self-assessment online.
The chief medical officer of health will examine and adjust testing protocols and access to COVID-19 tests based on the changing situation in Alberta.
Alberta Connects Contact Centre
The Alberta Connects Contact Centre continues to operate over the long weekend and is available to Albertans from 8:15 a.m. to 4:30 p.m., April 10-13. Direct lines to specific services, such as MyAlberta Digital Identity, will be closed. Albertans should call 310-4455 for assistance.
Mental health supports
Confidential supports are available to help with mental health concerns. The Mental Health Help Line 1-877-303-2642 and the Addiction Help Line at 1-866-332-2322 are available between 7 a.m. and 11 p.m., seven days a week. Online resources provide advice on handling stressful situations or ways to talk with children.
Family violence prevention
A 24-hour Family Violence Information Line is available at 310-1818 to get anonymous help.
Alberta’s One Line for Sexual Violence is available at 1-866-402-8000 from 9 a.m. to 9 p.m. in more than 170 languages.
Information sheets and other resources on family violence prevention are available at alberta.ca/COVID19.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Anyone who has health concerns or is experiencing symptoms of COVID-19 should complete an online COVID-19 self-assessment.
For recommendations on protecting yourself and your community, visit alberta.ca/COVID19.</t>
  </si>
  <si>
    <t xml:space="preserve">The Government of Alberta has spent almost $13 billion on a comprehensive response to protect the safety, security and economic interests of Albertans amidst the ongoing COVID-19 outbreak.
A number of actions have been taken over the past week to contain the outbreak and provide Albertans with the services they need.
Provincial response to COVID-19 outbreak, April 5 - 11:
Health and emergency management
Albertans encouraged to stay active and adopt healthy habits with the #HealthyatHomeAB challenge as they adapt their lifestyles to the conditions created by the outbreak (April 5).
Amended the Emergency Management Act to provide greater clarity and improved coordination between local and provincial response efforts (April 7).
Implemented a provincewide ban on visitors to long-term care centres, licensed group homes and other facilities to protect the health of vulnerable Albertans (April 7).
Targeted supports for youth and families through Family Resource Networks that deliver prevention and early intervention services through a provincial network of community-based service providers (April 7).
Thorough modelling projections for the COVID-19 outbreak to help experts anticipate and prepare for the expected demands on Alberta’s health system and guide government’s response efforts (April 8).
Temporary modifications to truck driver and railway operator regulations to protect the supply chain and ensure Canadians can access necessities like medical supplies, groceries and fuel during the COVID-19 crisis (April 9).
Expansion of the Peter Lougheed Centre in Calgary to help one of the province’s busiest hospitals meet increased patient needs during the pandemic, made possible by a temporary structure donation from Alberta-based Sprung Structures (April 9).
Expanded COVID-19 testing eligibility criteria to better trace the spread of the virus in hard-hit areas and vulnerable populations (April 9).
Temporary changes to several acts and regulations to help businesses, public bodies and non-profits remain compliant as they focus their efforts on responding to COVID-19 (April 10).
Fact sheet available to help parents and caregivers have open, honest conversations with young Albertans about COVID-19 and the measures being taken to prevent the spread (April 10).
Additional support of $5 million for food banks and community organizations, such as charities and not-for-profits, as they support secure access to food for vulnerable Albertans (April 10).
New requirements for continuing care workers, including continuous masking and working at only one location, to protect vulnerable populations (April 10).
Contributing masks, nitrile gloves, goggles and ventilators to Ontario, Quebec and British Columbia to help support health-care systems across Canada (April 11).
Economic
Doubled capital maintenance and renewal (CMR) funding in 2020-21 from $937 million to $1.9 billion by accelerating the capital plan, getting thousands of Albertans back to work resurfacing roads, repairing bridges, restoring schools, fixing potholes and more (April 9).
Adjustments to operations to allow employers to appropriately respond to public health measures and allow employees to remain attached to jobs and access federal assistance programs (April 6).
Deferment of specific reporting requirements for energy companies to help this vital industry deal with the devastating downturn caused by COVID-19 (April 8).
One-stop Business Link support for small businesses to help connect them with COVID-19 supports that meet their unique business needs with services such as one-on-one guidance, webinars, expert sessions legal and financial specialists, and more (April 9).
New online resource helping connect out-of-work Albertans with opportunities in the critical agriculture sector to fill jobs and keep the food supply chain operational (April 9).
Provincial response prior to April 5: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Instituted a state of public health emergency under the Public Health Act to empower authorities to respond to the pandemic (March 17).
Access to health-care information and support from anywhere in the province by smartphone through the Babylon app by TELUS Health (March 19).
Amended the Emergency Management Act to allow local and provincial states of emergency to exist at the same time, helping communities and the province respond effectively to emergencies (March 20).
Increased availability of child care spaces for workers providing core services during COVID-19 (March 22).
Updated Albertans on potential fraudulent activities such as identity theft and how to appropriately respond (March 22).
Set up the Alberta Bits and Pieces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social distance (March 23).
Collaboration with municipalities to ensure homeless shelters across the province can create more capacity to meet local needs (March 23).
Law enforcement agencies granted full authority to enforce public health orders and issue fines to ensure self-isolation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is restricted to align with measures in place at national parks to prevent the spread of the virus. Facilities such as washrooms are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 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are available, government is providing a one-time payment for working Albertans who have significantly lost income and must self-isolate (March 18).
Six-month interest-free moratorium on student loan payments for all individuals who are in the process of repaying these loans (March 18).
90-day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protection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self-isolating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self-isolation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
</t>
  </si>
  <si>
    <t>Boosting charitable donations during COVID-19</t>
  </si>
  <si>
    <t>The province is launching a charitable giving matching donation program to increase support to charities responding to COVID-19.
Starting April 15, the Alberta government will match donations up to $2 million to Alberta-based charities and non-profit organizations with COVID-19 fundraising campaigns. Organizations will be waiving any administration fees associated with campaign donations.
“Alberta’s charities and non-profits and the gift of those who donate is an integral part of what makes us Albertan. These incredible organizations are struggling to fill gaps created by the increased and changing demand for services created by the COVID-19 pandemic. By matching donations, we will amplify the generosity of Albertans and boost the capacity of community organizations working tirelessly to make sure vulnerable Albertans are cared for during the pandemic.”
Leela Sharon Aheer, Minister of Culture, Multiculturalism and Status of Women
“Albertans have always been very generous in times of crisis. Our province has been hit hard by the pandemic, and we are once again calling on Albertans to donate what their finances allow. Every donation will help in some way so charities can continue to feed the hungry, care for seniors, support children and battle homelessness amid COVID-19.”
Jeremy Nixon, Parliamentary Secretary to the Minister of Community and Social Services
Several organizations have already established COVID-19 fundraising campaigns to distribute money quickly to those who need it most. Albertans who donate to these designated organizations by May 31 will have their donations matched by the province. Organizations include:
United Way of the Capital Region – Local Love in a Global Crisis Campaign
United Way Calgary and Area – COVID-19 Community Response Fund
Calgary Foundation – COVID-19 Pandemic Recovery Program
Edmonton Community Foundation – COVID Rapid Response Fund
Community Foundation of Southeastern Alberta – COVID Response for Southeast Alberta
Community Foundation of Lethbridge and Southwestern Alberta – COVID Response and Recovery Grants Program
Community Foundation of Northwestern Alberta – Better Together COVID-19 Response Fund/Community Kitchen and Food Bank Fund
COVID-19 pandemic response programs play a supporting role to flow donations through to local community-based non-profits and charitable organizations that deliver services to Albertans who need it most. Donations will help feed the hungry, care for seniors, support at-risk children, and keep Albertans employed.</t>
  </si>
  <si>
    <t>Update 29: COVID-19 pandemic in Alberta (April 11 at 4:15 p.m.)</t>
  </si>
  <si>
    <t>There are now 774 confirmed recovered cases of COVID-19 in the province. With 69 new cases reported, the total number of cases in Alberta is 1,569. One Albertan has died since the last report, bringing the total deaths in the province to 40.
Latest updates
Albertans are strongly encouraged to stay home this long weekend.
Cases have been identified in all zones across the province:
967 cases in the Calgary zone
388 cases in the Edmonton zone
99 cases in the North zone
72 cases in the Central zone
30 cases in the South zone
4 cases in zones yet to be confirmed
Of these cases, there are currently 47 people in hospital, 13 of whom have been admitted to intensive care units (ICU).
216 cases are suspected of being community acquired.
The latest death was a resident of the McKenzie Towne continuing care facility, bringing the total number of deaths at this facility to 18, and 28 in the Calgary zone. A total of seven people have died in the Edmonton zone, four people have died in the North zone, and one person has died in the Central zone.
Stronger outbreak measures have been put in place at continuing care facilities. To date, 172 cases have been confirmed at these facilities.
There have been 72,779 people tested for COVID-19 and a total of 75,278 tests performed by the lab. There were 2,900 tests completed in the last 24 hours.
Starting next week, continuing care workers will be required to wear masks at all times when providing direct patient care or working in patient-care areas. Workers in long-term care and designated supportive-living sites will only be allowed to work at one location.
A fact sheet is available to answer questions kids may have about COVID-19.
Aggregate data, showing cases by age range and zone, as well as by local geographic areas, is available online at alberta.ca/covid19statistics.
All Albertans need to work together to help prevent the spread and overcome COVID-19.
Restrictions remain in place for all gatherings and close-contact businesses, dine-in restaurants and non-essential retail services. A full list of restrictions is available online.
Albertans are prohibited from attending all public recreation facilities, including golf courses. Staff are allowed to maintain courses as long as they follow public health measures that prevent the risk of transmitting COVID-19. More information on these measures can be found online.
Interprovincial assistance
Alberta is contributing N95 and procedural masks, nitrile gloves, goggles and ventilators to Ontario, Quebec and B.C. Read the news release here.
Expanding testing to meet needs of Albertans
Alberta has expanded access to COVID-19 laboratory tests to better trace the spread of the novel coronavirus in hard-hit areas and in vulnerable residents. Testing is being offered to three additional groups of individuals exhibiting symptoms of COVID-19 including cough, fever, runny nose, sore throat or shortness of breath:
symptomatic people living in the Calgary Zone
symptomatic people who live with someone aged 65 years or older
essential workers whose workplaces remain accessible to the public
Read the full list of people eligible for testing here. People can access tests by completing the COVID-19 self-assessment online.
The chief medical officer of health will examine and adjust testing protocols and access to COVID-19 tests based on the changing situation in Alberta.
Stay home and in Alberta this long weekend
Albertans are being strongly encouraged to stay home, in their communities, in the province and off the highways this long weekend to reduce the spread of COVID-19.
Alberta and British Columbia have released a joint statement asking families and friends to stay in their home provinces and celebrate the holidays virtually. This will reduce the risk of highway crashes – tying up emergency and medical responders who are busy with pandemic planning and care – and help slow the spread of the novel coronavirus between families and provinces.
Alberta Connects Contact Centre
The Alberta Connects Contact Centre continues to operate over the long weekend, and will be available to Albertans from 8:15 a.m. to 4:30 p.m., April 10-13. Direct lines to specific services (such as MyAlberta Digital Identity) will be closed. Albertans should call 310-4455 for assistance.
Mental health supports
Confidential supports are available to help with mental health concerns. The Mental Health Help Line 1-877-303-2642 and the Addiction Help Line at 1-866-332-2322 are available between 7 a.m. and 11 p.m., seven days a week. Online resources provide advice on handling stressful situations or ways to talk with children.
Family violence prevention
A 24-hour Family Violence Information Line is available at 310-1818 to get anonymous help.
Alberta’s One Line for Sexual Violence is available at 1-866-402-8000 from 9 a.m. to 9 p.m. in more than 170 languages.
Information sheets and other resources on family violence prevention are available at alberta.ca/COVID19.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and disposing of tissues appropriately.
Anyone who has health concerns or is experiencing symptoms of COVID-19 should complete an online COVID-19 self-assessment.
For recommendations on protecting yourself and your community, visit alberta.ca/COVID19.</t>
  </si>
  <si>
    <t>UPDATED*: Supplies headed to provinces in need</t>
  </si>
  <si>
    <t xml:space="preserve">Alberta is sending supplies to British Columbia, Ontario and Quebec to help address unprecedented demand in those provinces for personal protective equipment (PPE) and ventilators.
Alberta can safely send N95 masks, procedural masks, gloves, goggles and ventilators to these provinces, while maintaining supply for Alberta’s health care system.
“Albertans should be very proud that we are able to extend a helping hand to our Canadian brothers and sisters in this time of need. It is because of Albertans’ efforts to isolate and the incredible job being done by frontline health-care workers that we are in a position to support others during this crisis. We want all of our country to know that in both good times and bad, Alberta is there for Canada.”
Jason Kenney, Premier of Alberta
In Canada, Quebec, Ontario and British Columbia are the provinces that have been most impacted by COVID-19. Quebec currently has more than 11,670 cases and 241 deaths, Ontario has more than 6,640 cases and 253 deaths, and British Columbia has more than 1,400 cases and 55 deaths.
Ontario will receive:
250,000 N95 masks
2.5 million procedural masks
15 million gloves
87,000 goggles
50 ventilators
Quebec will receive:
250,000 N95 masks
2 million procedural masks
15 million gloves
British Columbia will receive:
250,000 N95 masks
Alberta will begin shipping these items next week, and is willing to provide more supplies to other provinces as the need arises and as supplies arrive in our province.
Recent COVID-19 modeling projections indicate the most probable scenario for Alberta is the virus will reach its peak mid-May. An estimated 820 people could require hospitalization during the peak period, with more than a quarter requiring critical care. Based on that modeling, with current supply stockpiles and more shipments on the way, Alberta will retain enough of each of the PPE items to maintain an adequate supply of each.
“Our team of Alberta health experts is very confident in our modelling data and our expected need for PPE and ventilators. I assure all Albertans that we have ample supply. We are in a position both to keep Albertans safe and to help ensure Canadian health care systems from coast to coast are equipped to take on the challenges ahead.”
Tyler Shandro, Minister of Health
It is expected the ventilators will remain in Ontario until the peak of the COVID-19 outbreak has passed.
Alberta is currently in the process of doubling its ventilator supply by the end of April to ensure the health care system has the capacity to support provincial response. To find out more about Alberta’s COVID-19 modelling, PPE and ventilator supply, visit alberta.ca/COVID19.
Alberta has a comprehensive response to COVID-19 including measures to enhance social distancing, screening and testing. Financial supports are helping Alberta families and businesses.
</t>
  </si>
  <si>
    <t>Update 28: COVID-19 pandemic in Alberta (April 10 at 4:45 p.m.)</t>
  </si>
  <si>
    <t>There are now 713 confirmed recovered cases of COVID-19 in the province. With 49 new cases reported, the total number of cases in Alberta is 1,500. Seven Albertans have died since the last report, bringing the total deaths in the province to 39. Four of these deaths were residents at the McKenzie Towne continuing care facility.
Latest updates
Albertans are strongly encouraged to stay home this long weekend.
Cases have been identified in all zones across the province:
917 cases in the Calgary zone
386 cases in the Edmonton zone
97 cases in the North zone
72 cases in the Central zone
26 cases in the South zone
Two cases in zones yet to be confirmed
Of these cases, there are currently 48 people in hospital, 13 of whom have been admitted to intensive care units (ICU).
201 cases are suspected of being community acquired.
Five new deaths are from the Calgary zone, bringing the total in this zone to 27. Two additional people have died in the Edmonton zone, bringing the number of deaths to seven in this zone. A total of four people have died in the North zone, and one person has died in the Central zone.
There have now been 17 deaths at the McKenzie Towne continuing care facility.
Stronger outbreak measures have been put in place at continuing care facilities. To date, 164 cases have been confirmed at these facilities.
There have been 70,080 people tested for COVID-19 and a total of 72,370 tests performed by the lab. There were 2,123 people tested in the last 24 hours.
Aggregate data, showing cases by age range and zone, as well as by local geographic areas, is available online at alberta.ca/covid19statistics.
All Albertans need to work together to help prevent the spread and overcome COVID-19.
Restrictions remain in place for all gatherings and close-contact businesses, dine-in restaurants and non-essential retail services. A full list of restrictions is available online.
Albertans are prohibited from attending all public recreation facilities, including golf courses. Staff are allowed to maintain courses as long as they follow public health measures that prevent the risk of transmitting COVID-19. More information on these measures can be found online.
Updates to continuing care facility rules
As continuing care facilities are most at risk of experiencing serious effects from COVID-19, more stringent measures are being taken to protect residents and staff.
To further protect residents and staff from exposure to COVID-19 through asymptomatic individuals, continuing care workers will now be required to wear masks at all times when providing direct patient care or working in patient care areas.
Workers in long term care and supportive living sites will only be allowed to work at one site in an effort to reduce the spread between locations. These measures will take effect next week.
To protect and provide flexibility for both workers and employers as measures are implemented, the Minister of Labour and Immigration signed a Ministerial Order today. The Government of Alberta is considering financial supports for health care aids and facility operators to minimize the impacts of this change. Details will be communicated to providers and employees in the coming days.
Fact sheet for kids now available
Many parents and caregivers are getting questions from young people in their lives. To help respond, a new fact sheet is available online at Alberta.ca/COVID19. It is aimed at kids and their families and is meant to spur open, honest conversations with kids about coronavirus and the measures being taken to prevent the spread.
Temporary changes to legislation and regulations (Service Alberta)
Service Alberta is making temporary changes to several acts and regulations to help businesses, public bodies and non-profits remain compliant as they focus their efforts on responding to COVID-19.
Under the authority of the Public Health Act, Service Alberta has issued a Ministerial Order that will temporarily suspend or modify provisions related to timelines, location and distance, as well as utility payments and access to information requests.
These temporary changes will remain in effect for the duration of Alberta’s State of Public Health Emergency.
More information is available online.
Ensuring access to food
Government is providing $5 million to support food banks and community organizations, such as charities and not-for-profits, as they support secure access to food for vulnerable Albertans.
Expanding testing to meet needs of Albertans
Alberta has expanded access to COVID-19 laboratory tests to better trace the spread of the novel coronavirus in hard-hit areas and in vulnerable residents. Testing is being offered to three additional groups of individuals exhibiting symptoms of COVID-19 including cough, fever, runny nose, sore throat or shortness of breath:
symptomatic people living in the Calgary Zone
symptomatic people who live with someone aged 65 years or older
essential workers whose workplaces remain accessible to the public
Read the full list of people eligible for testing here. People can access tests by completing the COVID-19 self-assessment online.
The chief medical officer of health will examine and adjust testing protocols and access to COVID-19 tests based on the changing situation in Alberta.
Stay home and in Alberta this long weekend
Albertans are being strongly encouraged to stay home, in their communities, in the province and off the highways this long weekend to reduce the spread of COVID-19.
Alberta and British Columbia have released a joint statement asking families and friends to stay in their home provinces and celebrate the holidays virtually. This will reduce the risk of highway crashes – tying up emergency and medical responders who are busy with pandemic planning and care – and help slow the spread of the novel coronavirus between families and provinces.
COVID-19 health care for out-of-country visitors
To limit the potential spread of the novel coronavirus, individuals visiting Alberta from another country will receive physician and hospital services for the treatment of COVID-19 – even if they do not have health coverage or the ability to pay. This temporary measure will protect Albertans and encourage visitors to obtain treatment for COVID-19. Physicians may submit claims for this service using the new COVID-19 billing process. More information about the billing process will be provided to physicians.
Alberta Connects Contact Centre
The Alberta Connects Contact Centre continues to operate over the long weekend, and will be available to Albertans from 8:15 a.m. to 4:30 p.m., April 10-13. Direct lines to specific services (such as MyAlberta Digital Identity) will be closed. Albertans should call 310-4455 for assistance.
Mental health supports
Confidential supports are available to help with mental health concerns. The Mental Health Help Line 1-877-303-2642 and the Addiction Help Line at 1-866-332-2322 are available between 7 a.m. and 11 p.m., seven days a week. Online resources provide advice on handling stressful situations or ways to talk with children.
Family violence prevention
A 24-hour Family Violence Information Line is available at 310-1818 to get anonymous help.
Alberta’s One Line for Sexual Violence is available at 1-866-402-8000 from 9 a.m. to 9 p.m. in more than 170 languages.
Information sheets and other resources on family violence prevention are available at alberta.ca/COVID19.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</si>
  <si>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Providing access to food during COVID-19</t>
  </si>
  <si>
    <t>Government is providing funding to support secure access to food for vulnerable Albertans during the COVID-19 pandemic.
During this time of urgent need for community supports, there is a strong demand placed on food banks and charitable organizations providing access to food. In an effort to protect vulnerable Albertans, government is providing $5 million to support food banks and community organizations in their food supply efforts.
“Access to food during this pandemic is a critical issue. Vulnerable populations should not be wondering where their next meal will come from. We are allocating this funding to support people so they can access food through food banks and community organizations as we continue to address the impacts of COVID-19.”
Jason Kenney, Premier
“As we navigate through this crisis we must work together to support Albertans in need. We are focused on making food and shelter supports readily available and will continue to ensure our most vulnerable and at-risk people have secure access to food throughout this pandemic.”
Rajan Sawhney, Minister of Community and Social Services
“I would like to assure Albertans that we have food security here in Alberta. I would also like to thank all of the organizations across the province that continue to support our food banks. Great initiatives, like 4-H’s charity animal sales, are innovative approaches to promote local charities including food bank donations. I know, through 4-H this year, I will be donating to my local food bank.”
Devin Dreeshen, Minister of Agriculture and Forestry
Government will be working with Alberta’s food banks to provide food to vulnerable populations during this pandemic. The funding will directly support Alberta food bank locations, charities, not-for-profits and civil society organizations with their food supply efforts.
Quick facts
On April 3, the Government of Canada announced an investment of $100 million to improve access to food for vulnerable Albertans during the COVID-19 pandemic.
On April 2, Alberta Education announced nine not-for-profit organizations would receive $3 million to provide additional food assistance to vulnerable K-12 students and their families.</t>
  </si>
  <si>
    <t>Update 27: COVID-19 pandemic in Alberta (April 9 at 5 p.m.)</t>
  </si>
  <si>
    <t>There are now 592 confirmed recovered cases of COVID-19 in the province. With 28 new cases reported, the total number of cases in Alberta is 1,451. Another three Albertans have died since the last report, bringing the total deaths in the province to 32.
Latest updates
Expanded access to testing has begun to better trace the spread of COVID-19 in hard-hit areas and in vulnerable residents.
Albertans are strongly encouraged to stay home and in the province this long weekend.
Cases have been identified in all zones across the province:
878 cases in the Calgary zone
376 cases in the Edmonton zone
97 cases in the North zone
72 cases in the Central zone
26 cases in the South zone
Two cases in zones yet to be confirmed
Of these cases, there are currently 47 people in hospital, 14 of whom have been admitted to intensive care units (ICU).
192 cases are suspected of being community acquired.
There are now a total of 592 confirmed recovered cases.
Two new deaths are from the Calgary zone, bringing the total in this zone to 22. One additional person has died in the Edmonton zone, bringing the number of deaths to five in this zone. Four people have died in the North zone, and one person has died in the Central zone.
Stronger outbreak measures have been put in place at continuing care facilities. To date, 151 cases have been confirmed at these facilities.
There have been 68,116 people tested for COVID-19 and a total of 70,247 tests performed by the lab. There were 1,333 people tested in the last 24 hours.
Aggregate data, showing cases by age range and zone, as well as by local geographic areas, is available online at alberta.ca/covid19statistics.
All Albertans need to work together to help prevent the spread and overcome COVID-19.
Restrictions remain in place for all gatherings and close-contact businesses, dine-in restaurants and non-essential retail services. A full list of restrictions is available online.
Tighter restrictions have been placed on visitors to continuing care centres, group homes and other facilities. No visitors will be allowed unless a resident is dying or the visitor is essential for delivering care that cannot be delivered by staff.
As Albertans look forward to the holiday weekend, they are being reminded to:
avoid gatherings outside of their immediate household
visit over coffee remotely and virtually
try to shop for groceries outside of peak hours
limit Easter egg hunts to inside or on their property
find ways to connect while being physically separated
worship in a way that does not put people at risk, including participating in virtual or live-streamed religious celebrations
More guidelines for faith-based organizations can be found online.
Expanding testing to meet needs of Albertans
Alberta is expanding access to COVID-19 laboratory tests to better trace the spread of the novel coronavirus in hard-hit areas and in vulnerable residents. Testing is now being offered to three additional groups of individuals exhibiting symptoms of COVID-19 including cough, fever, runny nose, sore throat or shortness of breath:
symptomatic people living in the Calgary Zone
symptomatic people who live with someone aged 65 years or older
essential workers whose workplaces remain accessible to the public
Read the full list of people eligible for testing here. People can access tests by completing the COVID-19 self-assessment online.
The chief medical officer of health will examine and adjust testing protocols and access to COVID-19 tests based on the changing situation in Alberta.
Stay home and in Alberta this long weekend
Albertans are being strongly encouraged to stay home, in their communities, in the province and off the highways this long weekend to reduce the spread of COVID-19.
Alberta and British Columbia have released a joint statement asking families and friends to stay in their home provinces and celebrate the holidays virtually. This will reduce the risk of highway crashes – tying up emergency and medical responders who are busy with pandemic planning and care – and help slow the spread of the novel coronavirus between families and provinces.
COVID-19 health care for out-of-country visitors
To limit the potential spread of the novel coronavirus, individuals visiting Alberta from another country will receive physician and hospital services for the treatment of COVID-19 – even if they do not have health coverage or the ability to pay. This temporary measure will protect Albertans and encourage visitors to obtain treatment for COVID-19. Physicians may submit claims for this service using the new COVID-19 billing process. More information about the billing process will be provided to physicians.
Alberta Connects Contact Centre
The Alberta Connects Contact Centre continues to operate over the long weekend, and will be available to Albertans from 8:15 a.m. to 4:30 p.m., April 10-13. Direct lines to specific services (such as MyAlberta Digital Identity) will be closed. Albertans should call 310-4455 for assistance.
Access to justice
The Alberta Court of Appeal has provided an update regarding electronic hearings. More information: https://albertacourts.ca/ca/publications/announcements  
Mental health supports
Confidential supports are available to help with mental health concerns. The Mental Health Help Line 1-877-303-2642 and the Addiction Help Line at 1-866-332-2322 are available between 7 a.m. and 11 p.m., seven days a week. Online resources provide advice on handling stressful situations or ways to talk with children.
Family violence prevention
A 24-hour Family Violence Information Line is available at 310-1818 to get anonymous help.
Alberta’s One Line for Sexual Violence is available at 1-866-402-8000 from 9 a.m. to 9 p.m. in more than 170 languages.
Information sheets and other resources on family violence prevention are available at alberta.ca/COVID19.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</si>
  <si>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Pandemic supports available for small business</t>
  </si>
  <si>
    <t xml:space="preserve">Small businesses can seek free advice, coaching and information on COVID-19 resources and supports.
Business Link will serve as a one-stop shop to help small businesses learn about and connect to available COVID-19 supports based on their unique business needs.
Business Link can provide one-on-one guidance to Albertans who operate a small business or are pursuing an entrepreneurial venture. Small businesses can access a list of available supports on Business Link’s website, or connect with a business strategist by phone, email or live chat.
Business Link is also offering free programming through June, including webinars on a variety of topics, online events, and free expert sessions with lawyers, accountants, marketing specialists, e-commerce specialists and more.
“We are working closely with businesses and workers across the country to assess and address the impact of COVID-19. Our message to them is clear: We are here for them now with concrete measures like Business Link, and we will be here in the days and weeks to come. We will get through this together.”
The Honourable Mélanie Joly, MP for Ahuntsic-Cartierville and Minister of Economic Development and Official Languages and Minister responsible for Western Economic Diversification Canada
“Small businesses inject billions into our provincial economy. They create good jobs and are a cornerstone of our communities. I’m pleased to see Business Link refocusing its efforts to make it easier for small businesses to access supports to give them some relief now, and to help set the stage for their future recovery.”
Tanya Fir, Minister of Economic Development, Trade and Tourism
“At Business Link, we feel it is important to provide support to Alberta entrepreneurs as they navigate these difficult times. We want to break down the barriers to information and ensure business owners know what is available to them for support. We know that Alberta is in a tough place right now, but we want to ensure the small businesses that are the drivers of our economy can last long beyond this pandemic.”
Barbara McKenzie, CEO, Business Link
Business Link is a non-profit organization established in 1996 and is jointly funded by the Government of Alberta and Government of Canada. To access Business Link services, contact 1-800-272-9675 or visit www.businesslink.ca.
Quick facts
In 2019, small businesses with fewer than 100 employees:
Employed almost 674,000 Albertans, about 46 per cent of all Alberta private sector employment (excluding public administration and the health and education sectors).
Represented more than 172,000 small businesses in the province, making up 98 per cent of all businesses with employees.
Alberta has a comprehensive response to COVID-19 including measures to enhance social distancing, screening and testing. Financial supports are helping Alberta families and businesses.
</t>
  </si>
  <si>
    <t>Expanding pandemic patient capacity in Calgary</t>
  </si>
  <si>
    <t xml:space="preserve">A temporary expansion to the Peter Lougheed Centre in Calgary will help one of Alberta’s busiest hospitals meet patient needs during the COVID-19 pandemic.
Alberta-based Sprung Structures has donated a temporary structure to Alberta Health Services (AHS) that will add up to 6,000 square feet of treatment space. This will create about 100 more care spaces for Calgary-area patients.
The value of the donation from Sprung Structures is $235,000.
There have been 835 cases of COVID-19 identified in the Calgary zone as of April 8. This represents 61 per cent of all the cases in Alberta.
“Our health system is working around-the-clock to respond to COVID-19. This donation to AHS and the people of Alberta will significantly expand capacity and, ultimately, help save lives. I would like to extend my heartfelt appreciation to Sprung Structures on behalf of all Albertans.”
Tyler Shandro, Minister of Health
“This donation will greatly assist AHS with our planning and increase our capacity as we address the COVID-19 pandemic. This new space will provide more options for treatment beyond the scope of our existing facilities as our teams continue to care for Albertans and battle this pandemic. On behalf of AHS, I’d like to say how appreciative we all are for the generosity of Phil and Tim Sprung, and would like to extend our gratitude to Sprung Structures.”
Dr. Verna Yiu, president and CEO, Alberta Health Services
“When the province needs help in a time of crisis, we want to step up and do our part. We hope the donation of this structure will help ease capacity pressures on the health-care system and give our province's health-care providers the space they need to care for Albertans during this global pandemic.”
Tim Sprung, vice-president, Sprung Structures
Planning and implementation teams from the Alberta government, AHS, and local officials are working with Sprung Structures and its partners to fast-track this initiative. The structure will be located in the parking lot next to the Peter Lougheed Centre.
AHS will invest up to $3 million to turn the structure into a site for safe, high-quality health-care delivery that meets all standards for infection prevention and control.
Quick facts
The Sprung structure is 70 metres by 105 metres and will add up to 557 square metres (6,000 square feet) of treatment space, which will also include room for staff and physician support space and patient washrooms.
The structure is a tensioned membrane building solution combining an aluminum substructure with highly tensioned membrane panels.
Family-owned and operated since 1887, the Sprung Group of Companies has been manufacturing innovative building solutions for 133 years. Sprung has more than 12,000 structures in 100 countries around the world.
AHS is working on other measures to increase the number of acute care beds in the Calgary zone and throughout the province in response to a surge of demand caused by COVID-19. These measures include postponement of all elective surgeries and procedures, and identifying non-clinical spaces in AHS facilities that can be adapted for patient care.
In all, AHS is ensuring that more than 3,000 acute care and intensive care spaces are available for patients with COVID-19.
Alberta has a comprehensive response to COVID-19 including measures to enhance social distancing, screening and testing. Financial supports are helping Alberta families and businesses.
</t>
  </si>
  <si>
    <t>Keeping the supply chain open and moving during COVID-19</t>
  </si>
  <si>
    <t xml:space="preserve">Alberta is temporarily modifying some regulations for truck drivers and railway operators to protect the supply chain and ensure Canadians can access necessities like medical supplies, groceries and fuel during the COVID-19 crisis.
Regulation changes will temporarily allow commercial truck drivers transporting essential supplies in direct support of the COVlD-19 relief efforts to:
Work for longer periods of time, provided all safety conditions are met.
Apply for fewer municipal and provincial overweight permits by increasing the limits on weight of loads some vehicles can carry.
Be exempt from road bans.
Be exempt from municipal bylaws that restrict the hours they operate and park.
These temporary adjustments are being offered as part of pandemic response efforts, provided all safety conditions are being met.
The regulation changes also allow provincially regulated railways to temporarily delay audits and retesting of existing operators’ skills and medical fitness, to ensure physical distancing requirements can be met.
“These temporary changes are necessary to ensure the critical movement of essential supplies as part of the COVID-19 response. It is important that we keep the supply chain open and moving, so that Albertans can access the supplies they need, including groceries, medical supplies and fuel, during the pandemic.”
Ric McIver, Minister of Transportation
Certain regulations are also being temporarily modified to allow Albertans to practise physical distancing:
Albertans and businesses will have until 30 days after the public health emergency ends to file appeals to the Alberta Transportation Safety Board and 30 days after the ministerial order ends to file judicial reviews of the board’s decisions.
The expiry dates of vehicle inspection certificates and decals will be extended to May 15 for those certificates set to expire between March 17 and May 15.
Government is extending the timeline for most drivers who require a medical evaluation to provide their completed medical form when applying for or renewing their licence.
Quick facts
Unless another deadline is specified, these temporary changes will remain in effect until the ministerial orders end. The ministerial orders will end on whichever date is earliest:
August 14 or 60 days after the public health emergency order ends, if it ends before June 15.
Another date determined by the minister or cabinet.
The expiry date for the following inspection certificates has been extended until May 15, if the certificate was set to expire between March 17 and May 15:
Commercial Vehicle Inspection certificates and decals
Out of Province Motor Vehicle Inspection certificates
Salvage Motor Vehicle Inspection certificates
The deadline to file appeals to the Alberta Transportation Safety Board is 30 days after the public health emergency ends. The deadline to apply to the courts for judicial review of the board’s decisions is now 30 days after the ministerial order ends.
Alberta has a comprehensive response to COVID-19 including measures to enhance social distancing, screening and testing. Financial supports are helping Alberta families and businesses.
</t>
  </si>
  <si>
    <t>Update 26: COVID-19 pandemic in Alberta (April 8 at 5 p.m.)</t>
  </si>
  <si>
    <t>There are now 518 confirmed recovered cases of COVID-19.  Fifty new cases have been reported, bringing the total number of cases in Alberta to 1,423. Three more Albertans, including a resident at the McKenzie Towne Continuing Care Centre, have died since the last report, bringing the total deaths in the province to 29.
Latest updates
A total of 1,005 cases are laboratory confirmed and 418 are probable cases (symptomatic close contacts of laboratory confirmed cases). Laboratory positivity rates remain consistent at two per cent.
Cases have been identified in all zones across the province:
860 cases in the Calgary zone
368 cases in the Edmonton zone
95 cases in the North zone
72 cases in the Central zone
26 cases in the South zone
Two cases in zones yet to be confirmed
Of these cases, there are currently 44 people in hospital, 16 of whom have been admitted to intensive care units (ICU).
Of the 1,423 total cases, 206 are suspected of being community acquired.
There are now a total of 518 confirmed recovered cases.
The three new deaths are from the Calgary zone, bringing the total in this zone to 20. Four people have died in the Edmonton zone, four in the North zone, and one in the Central zone.
Stronger outbreak measures have been put in place at continuing care facilities. To date, 145 cases have been confirmed at these facilities.
There have been 66,783 people tested for COVID-19 and a total of 68,726 tests performed by the lab. There were 1,645 tests completed in the last 24 hours.
Aggregate data, showing cases by age range and zone, as well as by local geographic areas, is available online at alberta.ca/covid19statistics.
All Albertans need to work together to help prevent the spread and overcome COVID-19.
Restrictions remain in place for all gatherings and close-contact businesses, dine-in restaurants and non-essential retail services. A full list of restrictions is available online.
Tighter restrictions have been placed on visitors to continuing care centres, group homes and other facilities. No visitors will be allowed unless a resident is dying or the visitor is essential for delivering care that cannot be delivered by staff.
Restrictions remain in place for all gatherings and close-contact businesses, dine-in restaurants and non-essential retail services. A full list of restrictions is available online.
A new guidance document is posted for symptomatic and asymptomatic health-care workers and those in public health enforcement. The document outlines next steps for isolation or return to work.
As Albertans look forward to the holiday weekend, they are being reminded to:
avoid gatherings outside of their immediate household
find ways to connect while being physically separated
worship in a way that does not put people at risk, including participating in virtual or live-streamed religious celebrations
More guidelines for faith-based organizations can be found online.
Modelling the extent of COVID-19 in Alberta
The province released two different scenarios or forecasts estimating the trajectory of COVID-19 in Alberta and the impacts on the health system. Preparing for multiple scenarios – including the probable trajectory and an elevated trajectory – help ensure the right resources and supports are in place to help Albertans. This includes sufficient hospital and intensive care unit beds, ventilators and protective personal equipment for Albertans and the health-care workers caring for them. Full details of the modelling are available here.
Regulatory reporting deferrals
The Government of Alberta is immediately deferring specific legislated reporting requirements for energy companies under the Coal Conservation Act, the Oil and Gas Conservation Act and the Oil Sands Conservation Act.
These deferrals will not affect any monitoring requirements that ensure Alberta’s public safety and environmental protection, or any reporting required for royalty calculation and collection.
The order will expire on August 14, or 60 days after the date on which the public health emergency ends, whichever is earlier.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</si>
  <si>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COVID-19 modelling data released</t>
  </si>
  <si>
    <t>Alberta Health’s modelling projections indicate total cases range from 800,000 to one million infections, from mild and undiagnosed to detected, confirmed and treated, under two provincial scenarios. The Government of Alberta is advising that existing public health orders could be in place until the end of May to protect the health and safety of Albertans.
“I know these numbers can be overwhelming. But these models are not a done deal. I want Albertans to see them as a challenge. Perhaps the greatest challenge of our generation. The modelling helps us anticipate and prepare for the demands on Alberta’s health-care system so we can ensure we are prepared to support patients at the peak of the pandemic and beyond.”
Jason Kenney, Premier
Both scenarios estimate that after the virus reaches its peak, the number of cases will decline over the summer months. Without any provincial interventions to manage the pandemic response, projections show that about 13,000 Albertans could have been hospitalized with 3,900 requiring intensive care.
“COVID-19 presents an unprecedented challenge to our healthcare system. Our government has taken and continues to take aggressive measures to make sure the health-care system is ready”.
Tyler Shandro, Minister of Health
The modelling helps us anticipate and prepare for the demands on Alberta’s health-care system. Alberta Health has been scaling up the capacity of the province’s health care system by expanding the capacity of hospitals, opening up more acute care beds, intensive care unit spaces, and ventilators. These measures will ensure that under both provincial scenarios, our health-care system is prepared to support patients at the peak of the pandemic.
 “We are actively increasing capacity in Alberta Health Services facilities by postponing non-urgent surgeries and diagnostic imaging, reducing a number of non-emergency services offered in hospitals, relocating patients to continuing care spaces where possible, and enhancing the use of videoconferencing and telephone care to connect physicians and health professionals with patients remotely. With these measures, and because of the hard work of our front-line health-care workers – our nurses, doctors and those who support them – we are well-positioned to manage the probable impacts of COVID-19 in the coming months.”
Dr. Verna Yiu, president and CEO, Alberta Health Services
Quick facts
The model uses several key assumptions, including:
not all cases are detected
transmission is more common within an age group, rather than between age groups
there is no asymptomatic transmission
people are infectious for five to 10 days
all ICU patients require ventilation
overall 14 per cent of cases are hospitalized and 5 per cent require ICU, but this varies significantly by age
All Albertans have a responsibility to help prevent the spread. Take steps to protect yourself and others:
Practise social distancing.
Stay home and away from others if sick or in mandatory self-isolation.
Practise good hygiene – wash hands often for at least 20 seconds, cover coughs and sneezes, and avoid touching your face.
Monitor for symptoms, such as cough, fever, fatigue or difficulty breathing.
Anyone who has health concerns or is experiencing symptoms of COVID-19 should complete an online COVID-19 self-assessment.
For recommendations on protecting yourself and your community, visit alberta.ca/COVID19.</t>
  </si>
  <si>
    <t>Update 25: COVID-19 pandemic in Alberta (April 7 at 5 p.m.)</t>
  </si>
  <si>
    <t>Twenty-five new cases of COVID-19 have been reported, bringing the total number of cases in Alberta to 1,373. Two more Albertans, including one resident at the McKenzie Towne Continuing Care Centre, have died since the last report, bringing the total deaths in the province to 26.
Latest updates
While there are only 25 new reported cases, it is important to not place too much emphasis or predict trends on any given day’s figures. Low cases are likely partially a delayed result of the testing changes implemented on March 23. Despite aggressive measures, cases are expected to continue to rise.
Tighter restrictions have been placed on visitors to continuing care centres, group homes and other facilities.
A total of 967 cases are laboratory confirmed and 406 are probable cases (symptomatic close contacts of laboratory confirmed cases). Laboratory positivity rates remain consistent at two per cent.
Cases have been identified in all zones across the province:
835 cases in the Calgary zone
358 cases in the Edmonton zone
90 cases in the North zone
66 cases in the Central zone
22 cases in the South zone
Two cases in zones yet to be confirmed
Of these cases, there are currently 42 people in hospital, 15 of whom have been admitted to intensive care units (ICU).
Of the 1,373 total cases, 199 are suspected of being community acquired.
There are now a total of 447 confirmed recovered cases.
Two new deaths are from the Calgary zone. There have been 17 deaths in the Calgary zone, four in the Edmonton zone, four in the North zone, and one in the Central zone.
Stronger outbreak measures have been put in place at continuing care facilities. To date, 130 cases have been confirmed at these facilities.
There have been 65,265 people tested for COVID-19 and a total of 67,117 tests performed by the lab. There were 1,203 tests completed in the last 24 hours.
Aggregate data, showing cases by age range and zone, as well as by local geographic areas, is available online at alberta.ca/covid19statistics.
All Albertans need to work together to help prevent the spread and overcome COVID-19.
Restrictions remain in place for all gatherings and close-contact businesses, dine-in restaurants and non-essential retail services. A full list of restrictions is available online.
A new guidance document is posted for symptomatic and asymptomatic health-care workers and those in public health enforcement. The document outlines next steps for isolation or return to work.
As Albertans look forward to the holiday weekend, they are being reminded to:
avoid gatherings outside of their immediate household
find ways to connect while being physically separated
worship in a way that does not put people at risk, including participating in virtual or live-streamed religious celebrations
More guidelines for faith-based organizations can be found online.
No visitors at continuing care facilities
Families and friends can no longer visit long-term care centres, licensed group homes and other facilities as part of the ongoing work to limit the spread of COVID-19 and protect Albertans.
Under an amended public health order, no visitors will be allowed unless a resident is dying or the visitor is essential for delivering care that cannot be delivered by staff. Read more details in the news release and in the public health order.
Access to justice
The Provincial Court of Alberta has provided a notice to self-represented litigants for family law matters, and to law enforcement for warrants. More information: https://albertacourts.ca/pc/resources/announcements
Healthy at home
Albertans are encouraged to stay healthy at home by maintaining their physical and mental health during COVID-19. Tips and ideas are available from a variety of online sources, including Active for Life. Post your wellness activities by using the hashtag #HealthyAtHomeAB.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</si>
  <si>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New visitor restrictions in all continuing care facilities</t>
  </si>
  <si>
    <t xml:space="preserve">The chief medical officer of health is ordering a provincewide ban on visitors to long-term care centres, licensed group homes and other facilities as part of the ongoing work to limit the spread of COVID-19 and protect Albertans.
Under an amended public health order, no visitors will be allowed unless a resident is dying or the visitor is essential for delivering care that cannot be delivered by staff.
There have been 1,348 cases of COVID-19 identified in the province as of April 6. This includes 112 confirmed cases and 13 deaths at continuing care facilities. 
“Residents of all continuing care sites are at extreme risk if exposed to COVID-19, and we are doing everything possible to ensure their safety. I know this will have a profound impact on the lives of those residents and their families; this is not a step that we take lightly. I’m asking all Albertans to reach out and support their loved ones through the phone, video and any other means possible.”
Dr. Deena Hinshaw, Chief Medical Officer of Health
“This order is an aggressive but necessary step to help limit the spread of COVID-19 and protect the health of vulnerable Albertans. Our government will support any action needed to protect the lives of residents at continuing care facilities across the province.”
Tyler Shandro, Minister of Health
The new restriction applies to all licensed supportive living, long-term care and other continuing care facilities in the province. It also applies to all residential addiction treatment operators licensed under the Mental Health Services Protection Act.
Family, friends and religious leaders will still be allowed to visit a resident who is dying. In these cases, only one visitor can enter at a time and they cannot interact with any other residents while in the building. Exceptions will also be made if an essential visitor is needed to provide specialized care for a resident.
Any visitor entering these facilities must undergo a health screening prior to stepping inside. This includes a temperature check and a questionnaire. Anyone sick will not be allowed into the building. Those who are well will be required to wear a mask or face covering during the time they are in the building.
This order builds on the restrictions implemented by Alberta Health Services on April 3, ensuring that all facilities in Alberta are following the same strict standards.
All other public health measures remain in place for continuing care facilities. This includes daily screening of staff, enhanced cleaning and other infection prevention control measures, and mandatory outbreak protocols that must be followed for all facilities.
</t>
  </si>
  <si>
    <t>Update 24: COVID-19 pandemic in Alberta (April 6 at 7 p.m.)</t>
  </si>
  <si>
    <t>Ninety-eight new cases of COVID-19 have been reported, bringing the total number of cases in Alberta to 1,348. One Albertan has died since the last report, bringing the total deaths in the province to 24.
Latest updates
A total of 953 cases are laboratory confirmed and 395 are probable cases (symptomatic close contacts of laboratory confirmed cases). Laboratory positivity rates remain consistent at two per cent.
Cases have been identified in all zones across the province:
817 cases in the Calgary zone
351 cases in the Edmonton zone
89 cases in the North zone
66 cases in the Central zone
22 cases in the South zone
Three cases in zones yet to be confirmed
Of these cases, there are currently 40 people in hospital, 16 of whom have been admitted to intensive care units (ICU).
Of the 1,348 total cases, 204 are suspected of being community acquired.
There are now a total of 361 confirmed recovered cases.
One additional death has been reported in the Calgary zone. There have been 15 deaths in the Calgary zone, four in the Edmonton zone, four in the North zone, and one in the Central zone.
Strong outbreak measures have been put in place at continuing care facilities. To date, 112 cases have been confirmed at these facilities.
There have been 64,183 people tested for COVID-19 and a total of 65,914 tests performed by the lab. There have been 821 tests completed in the last 24 hours.
Aggregate data, showing cases by age range and zone, as well as by local geographic areas, is available online at alberta.ca/covid19statistics.
All Albertans need to work together to help prevent the spread and overcome COVID-19.
Restrictions remain in place for all gatherings and close-contact businesses, dine-in restaurants and non-essential retail services. A full list of restrictions is available online.
Alberta Health Services (AHS) has announced further restrictions for visitors to Alberta hospitals.
AHS has expanded its testing criteria for COVID-19 to include symptomatic individuals in the following roles or age groups:
Group home and shelter workers
First responders, including firefighters
Those involved in COVID-19 enforcement, including police, peace officers, bylaw officers, environmental health officers, and Fish and Wildlife officers
Correctional facility staff, working in either a provincial or federal facility
Starting April 7, individuals over the age of 65
Anyone among these groups is urged to use the AHS online assessment tool for health-care workers, enforcement and first responders.
Medical masks and respirators must be kept for health-care workers and others providing direct care to COVID-19 patients. Those who choose to wear a non-medical face mask should:
continue to follow all other public health guidance (staying two metres away from others, wash hands regularly, stay home when sick)
wash their hands immediately before putting it on and immediately after taking it off (in addition to practising good hand hygiene while wearing it)
ensure it fits well (non-gaping)
not share it with others
avoid touching the mask while wearing it
change masks as soon they get damp or soiled
As Albertans look forward to the upcoming holiday weekend, they are being reminded to:
avoid gatherings outside of their immediate household
find ways to connect while being physically separated
worship in a way that does not put people at risk, including participating in virtual or live-streamed religious celebrations
More guidelines for faith-based organizations can be found online.
Emergency Isolation Support closure
The Government of Alberta's Emergency Isolation Support program is now closed after successfully distributing more than $91 million to about 79,600 eligible Albertans over the last 12 days.
The temporary program provided one-time funding for working Albertans required to isolate by public health guidelines, or who had to take care of a dependent who was isolating and were not receiving compensation from any other source during their period of self-isolation. The purpose of the program was to bridge the short period until the Government of Canada announced its own support program.
The Government of Canada’s new Canada Emergency Response Benefit is available and accepting applications. Payments for eligible applicants are retroactive to March 15. 
Temporary employment standards changes
The Government of Alberta is taking immediate action to allow employers to appropriately respond to public health measures and, at the same time, allow employees to remain attached to jobs and have the ability to access federal assistance programs.
Changes for employees
Employees caring for children affected by school and daycare closures or ill or self-isolated family members due to COVID-19 will have access to unpaid job-protected leave. The 90-day employment requirement is waived and leave length is flexible.
Changes for employees and employers
Increasing the maximum time for a temporary layoff from 60 days to 120 days to ensure temporarily laid off employees stay attached to a job longer. This change is retroactive for any temporary layoffs related to COVID-19 that occurred on or after March 17.
Changes for employers
Improving scheduling flexibility by removing the 24-hour written notice requirement for shift changes, and the two weeks’ notice for changes to work schedules for those under an averaging agreement.
Removing the requirement to provide the group termination notice to employees and unions when 50 or more employees are being terminated.
Streamlining the process for approvals related to modifying employment standards so employers and workers can respond quicker to changing conditions at the workplace due to the public health emergency.
Duration
The temporary Employment Standard changes take effect immediately and will be in place as long as government determines it is needed and the public health emergency order remains.
List of essential workplaces
The list of essential workplaces that can continue to operate in Alberta can be found online.
Family violence prevention
An information sheet on family violence prevention and COVID-19 is available online.
Healthy at home
Albertans are encouraged to stay healthy at home by maintaining their physical and mental health during COVID-19. Tips and ideas are available from a variety of online sources, including Active for Life. Post your wellness activities by using the hashtag #HealthyAtHomeAB. 
Bits and Pieces program
More than 2,900 offers of support have poured into the government’s Bits and Pieces program from private and non-profit organizations. Offers include commercial vehicles, hotel rooms and mobile trailers, food and water services, hospital gowns, face masks, ventilators and other personal protective equipment. More information is available online.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</si>
  <si>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Supporting Albertans during COVID-19</t>
  </si>
  <si>
    <t xml:space="preserve">This is an extremely difficult time for all Albertans and temporary rules will be in place to provide job protection for workers and flexibility for employers during this pandemic.
Following direction and recommendations provided by the chief medical officer of health, employers have had to adjust operations significantly. The Government of Alberta is taking immediate action to allow employers to appropriately respond to public health measures and at the same time allow employees to remain attached to jobs and have the ability to access federal assistance programs.
“The health and safety of Albertans continues to be our top priority. The Government of Alberta is doing everything it can to help contain the spread of COVID-19. Changes to the Employment Standards Code will ensure Albertans can care for themselves and their loved ones during these challenging times, while providing flexibility to Alberta’s job creators.”
Jason Copping, Minister of Labour and Immigration
“Our industry has been one of the hardest hit so far by COVID-19, with nearly two-thirds of our workforce now lost. These changes to Alberta’s Employment Standards Code will help food service businesses adapt as needed to the evolving public health situation so that they can remain operational during this extraordinarily difficult time. As Alberta’s third largest private sector employer, the 150,000 workers typically working in our industry depend on the ability of restaurants to be able to survive and recover from this crisis. These changes will build on our efforts to safeguard public health and ensure business continuity as much as possible. They will help provide the relief our job creators need to reopen and rehire once we get through this crisis.”
Mark von Schellwitz, vice-president, Western Canada - Restaurants Canada
Changes for employees
Employees caring for children affected by school and daycare closures or ill or self-isolated family members due to COVID-19 will have access to unpaid job-protected leave. The 90-day employment requirement is waived and leave length is flexible.
Changes for employees and employers
Increasing the maximum time for a temporary layoff from 60 days to 120 days to ensure temporarily laid off employees stay attached to a job longer. This change is retroactive for any temporary layoffs related to COVID-19 that occurred on or after March 17.
Changes for employers
Improving scheduling flexibility by removing the 24-hour written notice requirement for shift changes, and the two weeks’ notice for changes to work schedules for those under an averaging agreement.
Removing the requirement to provide the group termination notice to employees and unions when 50 or more employees are being terminated.
Streamlining the process for approvals related to modifying employment standards so employers and workers can respond quicker to changing conditions at the workplace due to the public health emergency.
Duration
The changes above take effect immediately and will be in place as long as government determines it is needed and the public health emergency order remains.
Alberta has a comprehensive response to COVID-19 including measures to enhance social distancing, screening and testing. Financial supports are helping Alberta families and businesses.
</t>
  </si>
  <si>
    <t>Update 23: COVID-19 pandemic in Alberta (April 5 at 6 p.m.)</t>
  </si>
  <si>
    <t>Three Albertans have died since the last report, bringing the total in the province to 23 deaths. In addition, 69 new cases of COVID-19 have been reported, bringing the total number of cases in Alberta to 1,250.
Latest updates
A total of 919 cases are laboratory confirmed, and 331 are probable cases (symptomatic close contacts of laboratory confirmed cases). Laboratory positivity rates remain consistent at two per cent.
Cases have been identified in all zones across the province:
774 cases in the Calgary zone
309 cases in the Edmonton zone
67 cases in the Central zone
77 cases in the North zone
20 cases in the South zone
Three cases in zones yet to be confirmed
Of these cases, there are currently 48 people in hospital, of which 13 have been admitted to intensive care units (ICU).
Of the 1,250 total cases, 152 are suspected of being community acquired.
There are now a total of 279 confirmed recovered cases.
Three additional deaths have been reported in the Calgary, Central and North zones. That is a total of 14 deaths in the Calgary zone, four in the Edmonton zone, four in the North zone, and one in the Central zone.
Strong outbreak measures have been put in place at continuing care facilities. To date, 106 cases have been confirmed at these facilities.
There have been 63,115 people tested for COVID-19, and a total of 64,806 tests performed by the lab. There have been 698 tests completed in the last 24 hours.
Aggregate data, showing cases by age range and zone, as well as by local geographic areas, is available online at alberta.ca/covid19statistics.
All Albertans need to work together to help prevent the spread and overcome COVID-19.
Restrictions remain in place for all gatherings and close-contact businesses, dine-in restaurants and non-essential retail services. A full list of restrictions is available online.
Alberta Health Services (AHS) has announced further restrictions for visitors to Alberta hospitals.
AHS has expanded its testing criteria for COVID-19 to include symptomatic individuals in the following roles:
Group home and shelter workers
First responders, including firefighters
Those involved in COVID-19 enforcement, including police, peace officers, bylaw officers, environmental health officers, and Fish and Wildlife officers
Correctional facility staff, working in either a provincial or federal facility.
Anyone among these groups is urged to use the AHS online assessment tool for health-care workers, enforcement and first responders.
As Albertans look forward to the upcoming holiday weekend, they are being reminded to:
avoid gatherings outside of their immediate household
find ways to connect while being physically separated
worship in a way that does not put people at risk, including participating in virtual or live-streamed religious celebrations
More guidelines for faith-based organizations can be found online.
Healthy at home
Albertans are encouraged to stay healthy at home by maintaining their physical and mental health during COVID-19. Tips and ideas are available from a variety of online sources including Active for Life.  Post your wellness activities by using the hashtag #HealthyAtHomeAB. 
Bits and Pieces program
More than 1,700 offers of support have poured into the government’s Bits and Pieces program from private and non-profit organizations. Offers include commercial vehicles, hotel rooms and mobile trailers, food and water services, hospital gowns, face masks, ventilators and other personal protective equipment. More information is available online.
List of essential workplaces
The list of essential workplaces that can continue to operate in Alberta can be found online.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</si>
  <si>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Weekly overview of COVID-19 response</t>
  </si>
  <si>
    <t>The Government of Alberta has spent almost $10 billion on a comprehensive response to protect the safety, security and economic interests of Albertans amidst the ongoing COVID-19 outbreak.
A number of actions have been taken over the past week to contain the outbreak and provide Albertans with the services they need.
Provincial response to COVID-19 outbreak, March 29 – April 4:
Health and emergency management
Alberta Health Services (AHS) partnership with Spartan Bioscience to provide rapid COVID-19 testing for Alberta (March 30).
Bill 10, Public Health (Emergency Powers) Amendment Act, 2020, provides law enforcement agencies full authority to enforce public health orders during a pandemic (came into force April 2).
Expanded eligibility for select licensed child care centres to improve access for essential workers (April 1).
Sharing resources between provincial and federal meat inspectors to increase food inspector capacity and ensure a consistent supply of safe food products (April 1).
New orders on controlling outbreaks in facilities such as group and nursing homes to ensure public health authorities are informed and operators are well-trained and deployed where they are needed most (April 2).
New funding for non-profit organizations to provide additional food assistance for vulnerable K-12 students and families totalling $3 million (April 2).
More than 1,100 offers of support in the form of vital resources and supplies received from private and non-profit organizations through the government’s Bits and Pieces program.
Economic
Investment of $1.5 billion in the Keystone XL (KXL) pipeline to accelerate construction, create jobs for Albertans and ensure it is operational by 2023 (March 31).
Introduction of Bill 11, Tenancies Statues (Emergency Provisions) Amendment Act, 2020, which will ensure no one can be retroactively charged for residential rent increase or late fees while the state of public health emergency is in effect, if passed (March 31).
Introduction of Bill 12, Liabilities Management Statutes Amendment Act, 2020, which will provide greater authority for the Orphan Well Association to fast-track well and site cleanup work and boost employment in the oil services sector, if passed (March 31).
Suspension of hospital parking fees for health-care workers and the general public to make worksite transitions easier for health-care professionals and reduce the risk of COVID-19 spread from touch screens and buttons at payment sites (April 2).
Deferral of timber dues for six months to help ensure forestry companies can continue operations and retain staff during the pandemic (April 4).
Provincial response prior to March 29: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Institution of a state of public health emergency under the Public Health Act to empower authorities to respond to the pandemic (March 17).
Access to health-care information and support from anywhere in the province by smartphone through the Babylon app by TELUS Health (March 19).
Amendments to the Emergency Management Act to allow local and provincial states of emergency to exist at the same time, helping communities and the province respond effectively to emergencies (March 20).
Increased availability of childcare spaces for workers providing core services during COVID-19 (March 22).
Update Albertans on potential fraudulent activities such as identity theft currently taking place and how to appropriately respond (March 22).
Set up the Alberta Emergency Management Agency Unsolicited Offers Program in response to growing offers of generosity from Alberta individuals and organizations (March 22).
New approach to COVID-19 testing that prioritizes groups at the highest risk of local exposure and at-risk populations (March 23).
New temporary virtual care billing codes for physicians to allow Albertans to receive medical advice while maintaining a safe social distance (March 23).
Collaboration with municipalities to ensure homeless shelters across the province can create more capacity to meet local needs (March 23).
Law enforcement agencies granted full authority to enforce public health orders and issue fines to ensure self-isolation orders are being followed (March 25).
Collaboration with food supply industry to ensure Albertans continue to have access to safe, affordable food as the COVID-19 response continues (March 26).
Automobile access to provincial parks, parking lots and staging areas on public land is restricted to align with measures in place at national parks to prevent the spread of the virus. Facilities such as washrooms are also closed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To bridge the gap until federal benefits are available, government is providing a one-time payment for working Albertans who have significantly lost income and must self-isolate (March 18).
Six-month, interest-free moratorium on student loan payments for all individuals who are in the process of repaying these loans (March 18).
90-day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protection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self-isolating (March 17).
Upcoming expiry dates for Alberta drivers’ licences, identification cards, vehicle registrations, other permits and certificates extended until May 15 (March 17).
New measures to protect renters from eviction, rent increases and late fees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self-isolation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</si>
  <si>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22: COVID-19 pandemic in Alberta (April 4 at 6 p.m.)</t>
  </si>
  <si>
    <t>Two Albertans have died since the last report, bringing the total COVID-19 related deaths in the province to 20. In addition, 106 new cases of COVID-19 have been confirmed, bringing the total number in Alberta to 1,181.
Latest updates
Fifty-one of the new 106 cases are laboratory confirmed, and 55 are probable (symptomatic close contacts of laboratory confirmed cases). There is a delay in the reporting of probable cases because those cases are manually entered into the system. This does not reflect a single day increase of 55 new cases. Laboratory positivity rates remain consistent at two per cent.
Strong outbreak measures have been put in place at continuing care facilities.
Cases have been identified in all zones across the province:
734 cases in the Calgary zone
290 cases in the Edmonton zone
66 cases in the Central zone
68 cases in the North zone
18 cases in the South zone
Five cases in zones yet to be confirmed
Of these cases, there are currently 42 people in hospital, 14 of which have been admitted to intensive care units (ICU).
Of the 1,181 total cases, 133 are suspected of being community acquired.
There is now a total of 240 confirmed recovered cases.
There have been two additional deaths reported in the Calgary zone for a total of 20 deaths in Alberta. That’s a total of 13 deaths in the Calgary zone, four in the Edmonton zone and three in the North zone.
Alberta Health is tracking nine outbreaks at continuing care facilities. To date, 93 cases have been confirmed at these facilities.
There have been 62,520 people tested for COVID-19, and a total of 64,108 tests performed by the lab. There have been 2,148 tests completed in the last 24 hours.
Aggregate data, showing cases by age range and zone, as well as by local geographic areas, is available online at alberta.ca/covid19statistics.
All Albertans need to work together to help prevent the spread and overcome COVID-19.
Restrictions remain in place for close-contact businesses, dine-in restaurants and non-essential retail services. A full list of restrictions is available online.
Albertans are prohibited from attending gatherings of more than 15 people, and they must continue to observe two metres of physical distancing. This includes events both indoors and outdoors, such as family gatherings, weddings and funerals. Further details are available online.
Alberta Health Services has announced further restrictions for visitors to Alberta hospitals. Details on the restrictions, as well as exceptions, can be found online.
Alberta Health Services has expanded its testing criteria for COVID-19 to include symptomatic individuals in the following roles:
Group home and shelter workers
First responders, including firefighters
Those involved in COVID-19 enforcement, including police, peace officers, bylaw officers, environmental health officers, and Fish and Wildlife officers
Correctional facility staff in both provincial and federal facilities
Anyone working in these groups is urged to use Alberta Health Services’ online assessment tool for healthcare workers, enforcement and first responders.
Relief for forest companies
Government is deferring timber dues for six months to help ensure forestry companies can continue operations and retain staff during the pandemic. The move uses existing legislation to support Alberta’s third-largest industry, which is experiencing low markets for its products as a result of the COVID-19 outbreak. More information is available online.
Bits and Pieces program
More than 1,100 offers of support have poured into the government’s Bits and Pieces program from private and non-profit organizations. Offers include commercial vehicles, hotel rooms and mobile trailers, food and water services, hospital gowns, face masks, ventilators and other personal protective equipment. More information is available online.
Access to justice updates
Limitation periods are suspended for statutes under the authority of Alberta Justice and Solicitor General. This covers a large variety of legal proceedings. More information is available online.
Outbreak standards for health settings
Alberta’s chief medical officer of health has outlined orders on how to control outbreaks of COVID-19 and protect the residents and staff of licensed supportive living (including group homes and lodges), long-term care (nursing homes and auxiliary hospitals), and residential addiction treatment service providers licensed under the Mental Health Services Protection Act.
Under the orders, operators will be required to notify public health authorities, along with residents, families and staff, as soon as one individual (resident or staff) exhibits COVID-19 symptoms.
Staff who work at multiple facilities are required to immediately inform their supervisors if they have worked or are working at a facility where there is a suspected, probable or confirmed outbreak.
To protect our most vulnerable, in the case of a confirmed outbreak, operators will require staff members to work exclusively at one facility. This is in addition to the worker health screening guidelines that are already in place.
The new standards provide operators with direction, in varying levels of outbreak, on how to deploy staff and resources where most needed, implement isolation measures, and ensure staff have up-to-date training on care and protective equipment.
List of essential workplaces
The list of essential workplaces that can continue to operate in Alberta can be found online.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online access to MADI and the emergency isolation support. We will provide daily updates about system availability.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</si>
  <si>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Relief for forest companies affected by COVID-19</t>
  </si>
  <si>
    <t xml:space="preserve">In response to COVID-19 and the economic effects to our forestry industry, the Alberta government will defer timber dues for six months. This will help forest companies continue operating and retain staff during this pandemic.
Alberta is one of the first provinces to utilize existing legislation to defer timber dues in response to the extreme near-term pressures the forest sector is experiencing.
“Alberta’s forest sector is our third largest resource industry, behind energy and agriculture. Ensuring the economic viability for our responsible forest companies will help Alberta families and contribute to our economic recovery.”
Devin Dreeshen, Minister of Agriculture and Forestry
This deferral of dues will support companies that have self-isolating staff or constraints that require working from home and help many rural economies by providing stable employment in the forest industry.
The forest industry has been experiencing low markets for lumber, oriented strand board and pulp due to the pandemic.
Quick facts
In 2018, the forest sector directly supported 946 small businesses and 58 medium- and large-sized businesses.
There are 18,700 employed in the forest sector, which also supports 25,000 additional indirect jobs and 90 communities.
Alberta forest product manufacturing contributed almost $2.2 billion to the provincial GDP in 2018.
In 2018, Alberta exported our high-quality forest products around the world, including to the United States ($2.76B), China ($715M), Japan ($294M) and South Korea ($157M).
Alberta has a comprehensive response to COVID-19, including measures to enhance social distancing, screening and testing. Financial supports are helping Alberta families and businesses.
</t>
  </si>
  <si>
    <t>Update 21: COVID-19 pandemic in Alberta (April 3 at 6 p.m.)</t>
  </si>
  <si>
    <t>Another five Albertans have died since the last report, bringing the total number of COVID-19 related deaths in the province to 18. In addition, 107 new cases of COVID-19 have been confirmed, bringing the total number of cases in Alberta to 1,075.
Latest updates
Strong outbreak measures have been put in place at continuing care facilities.
Cases have been identified in all zones across the province:
671 cases in the Calgary zone
263 cases in the Edmonton zone
62 cases in the Central zone
57 cases in the North zone
16 cases in the South zone
Six cases in zones yet to be confirmed
Of these cases, there are currently 39 people in hospital, with 15 admitted to intensive care units (ICU).
In total, there have been 74 hospitalizations, with 24 admissions to ICUs.
Of the 1,075 total cases, 137 are suspected of being community acquired.
There are now a total of 196 confirmed recovered cases.
There have been four additional deaths reported in the Calgary zone, and one in the Edmonton zone for a total of 18 deaths in Alberta. Eleven of these deaths have been in the Calgary zone, four have been in the Edmonton zone and three occurred in the North zone.
Alberta Health is tracking nine outbreaks at continuing care facilities. To date, 88 cases have been confirmed at these facilities.
There have been 60,508 people tested for COVID-19, and a total of 61,960 tests performed by the lab. There have been 3,563 tests completed in the last 24 hours.
Aggregate data, showing cases by age range and zone, as well as by local geographic areas, is available online at alberta.ca/covid19statistics.
All Albertans need to work together to help prevent the spread and overcome COVID-19.
Restrictions remain in place for close-contact businesses, dine-in restaurants and non-essential retail services. A full list of restrictions is available online.
Albertans are prohibited from attending gatherings of more than 15 people, and they must continue to observe two metres of social distancing. This includes events both indoors and outdoors, such as family gatherings, weddings and funerals. Further details are available online.
Bits and Pieces program
More than 1,100 offers of support have poured into the government’s Bits and Pieces program from private and non-profit organizations. Offers include commercial vehicles, hotel rooms and mobile trailers, food and water services, hospital gowns, face masks, ventilators and other personal protective equipment.
Support for family violence prevention
Government is providing $60 million in one-time emergency funding to adult homeless shelters, women’s emergency shelters, and charities and not-for-profit organizations to support their response to COVID-19:
$25 million to homeless-serving agencies
$5 million to women’s emergency shelters
$30 million to charities, not-for-profits and civil society organizations
Government is also providing $50 million in financial support for self-isolating Albertans with no other source of income to help to reduce economic pressure on families.
Community and Social Services is working on increasing public awareness about family violence during COVID-19:
YourAlberta and Community and Social Services social media accounts are promoting the Family Violence Info Line as a resource during the pandemic.
The alberta.ca/COVID19 webpage includes information on family violence and mental health.
Community and Social Services is developing a fact sheet on family violence and COVID-19 for front-line staff in the public health and family violence sectors.
Culture, Multiculturalism and Status of Women is developing a list of supports for people experiencing gender-based violence.
Access to justice updates
The Provincial Court of Alberta has updated schedules and practice notices at https://www.albertacourts.ca/pc/resources/covid.
The Court of Queen’s Bench has released a definition of emergency/urgent matters at https://www.albertacourts.ca/qb/resources/announcements/definition-of-emergency-urgent-matters.
The Court of Appeal will now permit the remote commissioning of affidavits. Find more information at https://www.albertacourts.ca/ca/publications/announcements/notice---covid-19-remote-commissioning-of-affidavits.
Outbreak standards for health settings
Alberta’s chief medical officer of health has outlined orders on how to control outbreaks of COVID-19 and protect the residents and staff of licensed supportive living (including group homes and lodges), long-term care (nursing homes and auxiliary hospitals), and residential addiction treatment service providers licensed under the Mental Health Services Protection Act.
Under the orders, operators will be required to notify public health authorities, along with residents, families and staff, as soon as one individual (resident or staff) exhibits COVID-19 symptoms.
Staff who work at multiple facilities are required to immediately inform their supervisors if they have worked or are working at a facility where there is a suspected, probable or confirmed outbreak.
To protect our most vulnerable, in the case of a confirmed outbreak, operators will require staff members to work exclusively at one facility. This is in addition to the worker health screening guidelines that are already in place.
The new standards provide operators with direction, in varying levels of outbreak, on how to deploy staff and resources where most needed, implement isolation measures, and ensure staff have up-to-date training on care and protective equipment.
List of essential workplaces
The list of essential workplaces that can continue to operate in Alberta can be found online.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online access to MADI and the emergency isolation support. We will provide daily updates about system availability.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</si>
  <si>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Update 20: COVID-19 pandemic in Alberta (April 2 at 5 p.m.)</t>
  </si>
  <si>
    <t>An additional 97 cases of COVID-19 have been confirmed in Alberta since the last report, bringing the total number of cases in the province to 968. There have been two additional deaths, one in the Calgary zone and the other in the North zone.
Latest updates
Strong outbreak measures have been put in place at continuing care facilities.
Cases have been identified in all zones across the province:
589 cases in the Calgary zone
247 cases in the Edmonton zone
59 cases in the Central zone
55 cases in the North zone
14 cases in the South zone
Four cases in zones yet to be confirmed
Of these cases, there are currently 32 people in hospital, with 14 admitted to intensive care units (ICU).
In total, there have been 67 hospitalizations, with 21 admissions to ICUs.
Of the 968 total cases, 108 are suspected of being community acquired.
There are now a total of 174 confirmed recovered cases.
There are a total of 13 deaths in Alberta – seven in the Calgary zone, three in the Edmonton zone, and three in the North zone.
Alberta Health is tracking nine outbreaks at continuing care facilities. Some of these outbreaks are reported as a precaution because staff worked at McKenzie Towne Long Term Care, as well as other long-term care sites. The following new cases are confirmed:
McKenzie Towne Long Term Care (Calgary zone) – 30 new cases
Manoir Du Lac Retirement Home (North zone) – two cases
There have been 57,096 people tested for COVID-19, and a total of 58,397 tests performed by the lab. There have been 4,084 tests completed in the last 24 hours.
Aggregate data, showing cases by age range and zone, as well as by local geographic areas, is available online at ca/covid19statistics.
All Albertans need to work together to help prevent the spread and overcome COVID-19.
Restrictions remain in place for close-contact businesses, dine-in restaurants and non-essential retail services. A full list of restrictions is available online.
Albertans are prohibited from attending gatherings of more than 15 people, and they must continue to observe two metres of social distancing. This includes events both indoors and outdoors, such as family gatherings, weddings and funerals. Further details are available online.
New outbreak standards for health settings
Alberta’s chief medical officer of health has outlined new orders on how to control outbreaks of COVID-19 in licensed supportive living (including group homes and lodges), long-term care (nursing homes and auxiliary hospitals), and residential addiction treatment service providers licensed under the Mental Health Services Protection Act.
Under the new orders, staff and operators will be required to notify public health authorities as soon as a case is confirmed or if two or more residents exhibit COVID-19 symptoms.
Staff who work at multiple facilities are required to immediately inform their supervisors if they have worked or are working at a facility where there is a confirmed or suspected case.
Operators and managers must also inform all families with residents in the facilities.
The new standards provide operators with direction on how to deploy staff and resources where most needed, implement isolation measures, and ensure staff have up-to-date training on care and protective equipment.
Access to justice
The Security Services and Investigators Program is extending all business and individual licences with expiry dates between March 9 and July 1 to July 2, to allow operations to continue. More information: https://www.alberta.ca/security-profession-licences-permits.aspx
Shelter support
The Calgary Drop-In Centre has opened a shelter at the Calgary TELUS Convention Centre for homeless people who are well.
List of essential workplaces
The list of essential workplaces that can continue to operate in Alberta can be found online.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online access to MADI and the emergency isolation support. We will provide daily updates about system availability.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ca/COVID19.</t>
  </si>
  <si>
    <t>Hospital parking fees suspended during COVID-19</t>
  </si>
  <si>
    <t>Government is directing Alberta Health Services to temporarily suspend parking fees for health-care workers and the general public during the ongoing COVID-19 pandemic.
Starting April 3, parking at all AHS facilities will be free to health-care workers and the general public.
Many health-care workers and physicians are working from home and others need to work at a variety of sites. Removing parking fees and the need for parking passes will make these transitions easier.
The change will also reduce the risk of COVID-19 spread from touch screens and buttons at payment sites.
“Health-care workers and the general public should not have to worry about paying for parking in the midst of responding to COVID-19. Our government will provide whatever resources are needed to protect Albertans during the COVID-19 emergency.”
Tyler Shandro, Minister of Health
While parking will be free, visitors are asked to be respectful of spaces allocated for staff, including those for emergency use.
This temporary measure will mean an estimated loss of parking revenue of $7.6 million a month. Alberta joins British Columbia in announcing this decision. Other jurisdictions across the country are expected to follow shortly.
Quick facts
Parking violations, such as parking in fire lanes, will continue to be enforced
The temporary suspension will end once visitor restrictions are lifted.</t>
  </si>
  <si>
    <t>Nutrition program support continues for students</t>
  </si>
  <si>
    <t xml:space="preserve">Nine non-profits will receive $3 million to provide additional food assistance for vulnerable K-12 students and families in response to the COVID-19 pandemic.
The non-profit organizations, which will each receive $300,000 or $375,000, have extensive experience serving their communities in Edmonton, Calgary, Red Deer, Lethbridge, Medicine Hat, Grande Prairie and Fort McMurray.
This $3 million in new funding is in addition to $15.5 million for the school nutrition program. School boards are encouraged to find innovative ways to provide meals or food to students while in-school classes are cancelled.
“Ensuring our students do not go hungry while in-person classes are cancelled is of the utmost importance. We are giving non-profits and school boards the funds and flexibility to find solutions to provide meals or food for students as they learn at home. I commend their efforts to meet students’ needs during this challenging time.”
Adriana LaGrange, Minister of Education
Some school authorities have developed ways to continue providing food assistance, and many others are planning for alternative arrangements. Those who are unable to continue their school nutrition program must direct their remaining funds to non-profits able to serve vulnerable students in their communities during this pandemic.
“Alberta School Councils’ Association is pleased to see that students in need will continue to receive nutrition support while learning at home. Families will be relieved to know funding will go to local school boards and non-profits in their communities, to best address vulnerable students during this pandemic.”
Allison Pike, president, Alberta School Councils’ Association
“These significant dollars allow us to provide supplementary food packages to the most food insecure families we have been supporting during this school year. The flexibility associated with these funds strengthens our ability to significantly impact monthly the food security of some of our partner schools’ most vulnerable students and families during these unprecedented times.”
Barb Spencer, CEO, e4c
Non-profits receiving funding
e4c – Edmonton: $375,000
Hope Mission – Edmonton and area: $375,000
Calgary Meals on Wheels: $375,000
Brown Bagging for Calgary: $375,000
Breakfast Club of Canada – Fort McMurray and area: $300,000
Salvation Army – Grande Prairie and area: $300,000
Lethbridge Food Bank: $300,000
Medicine Hat and District Food Bank: $300,000
The Mustard Seed Red Deer – Central Alberta: $300,000
Quick facts
Alberta suspended in-school classes indefinitely due to the COVID-19 pandemic on March 15, based on the recommendations of Alberta’s chief medical officer of health.
Funding to school authorities for the nutrition program for the 2019-20 school year is $15.5 million.  
On Nov. 28, 2019, the Alberta government announced a $3 million grant for non-profits to help deliver the school nutrition program. This comes in addition to the $15.5 million already allotted for the 2019-20 nutrition program. 
About 40,000 students received a daily nutritious meal through the school nutrition program in about 450 schools during the first part of the 2019-20 school year.
There are 62 public, separate and Francophone school authorities that received funding for this program.
Thirty-seven of the 62 school boards participating in the school nutrition program have been collaborating with community partners and non-profits prior to the COVID-19 outbreak.
Alberta has a comprehensive response to COVID-19 including measures to enhance social distancing, screening and testing. Financial supports are helping Alberta families and businesses.
</t>
  </si>
  <si>
    <t>Update 19: COVID-19 pandemic in Alberta (April 1 at 5:00 p.m.)</t>
  </si>
  <si>
    <t>Since March 31, an additional 117 cases of COVID-19 have been confirmed in Alberta, bringing the total number of cases in the province to 871. There have been two additional deaths.
Latest updates
Cases have been identified in all zones across the province:
527 cases in the Calgary zone
219 cases in the Edmonton zone
57 cases in the Central zone
51 cases in the North zone
12 cases in the South zone
Five cases in zones yet to be confirmed
Of these cases, there are currently 29 people in hospital, with 13 admitted to intensive care units (ICU).
In total, there have been 62 hospitalizations, with 20 admissions to ICUs.
Ninety-four of the 871 cases are suspected of being community acquired.
There are now a total of 142 confirmed recovered cases.
There are a total of 11 deaths in Alberta – six in the Calgary zone, three in the Edmonton zone, and two in the North zone.
Alberta Health is tracking outbreaks in the following facilities and has updated reporting to focus on confirmed cases:
Calgary zone: McKenzie Towne Long Term Care with 35 confirmed cases, Father Lacombe Care Centre with one confirmed case, and Carewest Glenmore Park centre with one confirmed case.
Edmonton zone: Shepherd’s Care Kensington, where there are four confirmed cases.
Aggregate data, showing cases by age range and zone, as well as by local geographical areas, is available online at alberta.ca/covid19statistics.
All Albertans need to work together to help prevent the spread and overcome COVID-19.
Restrictions remain in place for close-contact businesses, dine-in restaurants and non-essential retail services. A full list of restrictions is available online.
Albertans are prohibited from attending gatherings of more than 15 people, and they must continue to observe two metres of social distancing. This includes events both indoors and outdoors, such as family gatherings, weddings and funerals. Further details are available online.
Reducing backlog of lab tests
This week, Alberta has seen an upswing in the number of people testing positive for COVID-19. This is because laboratories are quickly dealing with a testing backlog, caused by a delayed shipment over the weekend of reagent, a chemical used in the tests.
The reagent arrived Monday, allowing laboratory technologists to test more samples and confirm more cases. We have conducted more than 4,500 tests in the last 24 hours. Of these, about 98 per cent came back negative, an indicator in line with previous days. A total of 53,141 people have been tested for COVID-19.
Shelter support
The Calgary Drop-In Centre will be opening a shelter at the Calgary TELUS Convention Centre on April 2 for homeless people who are well.
Update on special event licences
As a result of the limitation of mass gatherings to a maximum of 15 people, AGLC has temporarily suspended the special event licensing application process on its website.  
People who had planned to host private events and had already purchased special event licences may apply for refunds by emailing sel@aglc.ca or visiting aglc.ca for more information.
Access to justice
The Court of Queen’s Bench is encouraging Albertans to access alternative dispute resolution mechanisms for non-urgent matters, including mediation and arbitration.
More information: https://albertacourts.ca/qb/resources/announcements/alternative-dispute-resolution-consent-orders-and-applications-to-enforce-arbitration-awards
List of essential workplaces
The list of essential workplaces that can continue to operate in Alberta can be found online.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online access to MADI and the emergency isolation support. We will provide daily updates about system availability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</si>
  <si>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Expanded child care for essential workers</t>
  </si>
  <si>
    <t xml:space="preserve">Government is expanding eligibility for select licensed child care centres to provide child care for all essential service workers.
In addition to the previously eligible front-line health-care workers, critical infrastructure workers and first responders, child care is now available to anyone who works in the critical areas outlined as essential by government. A full list of those essential service positions can be found here.
“Access to child care should not be a barrier for those who are doing the work required to maintain essential services for all Albertans. We are grateful to the workers for continuing to get the job done and we thank those child care operators for stepping up to provide this important service.”
Rebecca Schulz, Minister of Children’s Services
Parents who work in these areas can contact the child care centres that are open in their communities. An updated list of these centres can be found at alberta.ca/COVID19 (under Info for Albertans). This list will be updated as new centres become available.
Currently, child care centres have reopened in Calgary, Edmonton, Devon, Fort McMurray, Fort Saskatchewan, Grande Prairie, Lethbridge, Medicine Hat, Red Deer and Stony Plain. Overall, these centres are at eight per cent of their allotted capacity, so there is room to expand eligibility.
The Alberta government is reopening spaces in four other communities and working with Municipal Affairs, the Alberta Urban Municipalities Association and Rural Municipalities of Alberta to identify areas of need elsewhere.
The centres will be limited to 30 people, including staff, and will have to adhere to strict sanitization practices based on specific instructions from Dr. Deena Hinshaw, Alberta's chief medical officer of health.
Parents who qualify for subsidy will receive it and centres will charge their typical rate, within reason. Per direction from Dr. Hinshaw, parents who are eligible should only access this child care if it is the only way they will be able to go to their work in a core service sector. 
As this process involves uncertainty for child care programs, child care centres will be financially compensated for reopened spaces that are not filled. They will also receive up to $500 for the purchase of cleaning supplies.
All other licensed child care centres are to remain closed. Approved family day homes may remain open but limited to six children, not including the operators’ own children.
</t>
  </si>
  <si>
    <t>Update 18: COVID-19 pandemic in Alberta (March 31 at 5 p.m.)</t>
  </si>
  <si>
    <t>Sixty-four additional cases of COVID-19 have been confirmed, bringing the total number of cases in the province to 754. There is one additional death in the Calgary zone.
Latest updates
Cases have been identified in all zones across the province:
453 cases in the Calgary zone
187 cases in the Edmonton zone
51 cases in the Central zone
50 cases in the North zone
12 cases in the South zone
One case in a zone that is yet to be confirmed
Of these cases, there are currently 26 people in hospital, with 11 admitted to intensive care units (ICU).
In total, there have been 49 hospitalizations, with 17 admissions to ICUs.
Seventy-five of the 754 cases are suspected of being community acquired.
Seventy-seven confirmed cases involve health-care workers, including staff in continuing care facilities. We continue to refine reporting for health-care worker cases.
There are now a total of 120 confirmed recovered cases.
There are a total of nine deaths in Alberta – five in the Calgary zone, three in the Edmonton zone, and one in the North zone.
Alberta Health is tracking outbreaks in the following facilities. Updates on confirmed case numbers will be provided in the April 1 update:
Calgary zone: McKenzie Towne Long Term Care and Carewest Glenmore Park centre
Edmonton zone: Shepherd’s Care Kensington
Aggregate data, showing cases by age range and zone, as well as by local geographical areas, is available online at alberta.ca/covid19statistics.
All Albertans need to work together to help prevent the spread and overcome COVID-19.
Restrictions remain in place for close-contact businesses, dine-in restaurants and non-essential retail services. A full list of restrictions is available online.
Albertans are prohibited from attending gatherings of more than 15 people, and they must continue to observe two metres of social distancing. This includes events both indoors and outdoors, such as family gatherings, weddings and funerals. Further details are available online.
Access to justice
The Court of Queen’s Bench will now permit counsel to submit master and justice consent orders for processing through email. More information: www.albertacourts.ca/qb/resources/announcements/processing-of-master-justice-consent-orders-by-email
Charities and non-profit organizations
Eligibility criteria for emergency funding for charities and not-for-profit organizations impacted by COVID-19 is available at https://www.alberta.ca/emergency-funding-for-charities-and-not-for-profit-organizations.aspx.
List of essential workplaces
The list of essential workplaces that can continue to operate in Alberta can be found online.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access to MADI and the emergency isolation support. We will provide daily updates about system availability.
There is no formal deadline for emergency isolation support. This is a temporary program to bridge the gap until the Federal Emergency Care Benefit is available.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</si>
  <si>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Taking additional measures to protect Albertans</t>
  </si>
  <si>
    <t xml:space="preserve">Government is proposing three key pieces of legislation to protect Albertans while continuing the fight against COVID-19.
Two of the bills, if passed, will bring into force the public health enforcement activities and rental protections announced by Premier Jason Kenney on March 27. An additional bill is proposed to support economic activity in the energy sector in light of job losses due to COVID-19 and the recent oil price wars.
“We continue to prioritize the health, safety, security and economic interests of all Albertans during this unprecedented time. We know there is a tremendous amount of stress being felt in the province. To combat this, we are proposing two bills that include decisive actions to protect Albertans and ultimately help reduce the spread of this virus, and a third bill to support jobs in the energy sector.”
Jason Nixon, Government House Leader
The two proposed bills meant to support and protect Albertans during COVID-19 include:
Bill 10, Public Health (Emergency Powers) Amendment Act, 2020
If passed, this bill will provide law enforcement agencies full authority to enforce public health orders during a pandemic.
Bill 11, Tenancies Statutes (Emergency Provisions) Amendment Act, 2020
If passed, this bill will ensure no one will be retroactively charged for residential rent increases or late fees while the state of public health emergency is in effect.
In addition to debating these bills, government is proposing Bill 12, Liabilities Management Statutes Amendment Act, 2020. If passed, this bill will enable government to clarify and enable expanded, delegated authority for the Orphan Well Association to maintain and manage orphan sites. 
“Government has provided an additional $100 million to the Orphan Well Association. With this proposed legislation, we are aiming to help the association accelerate the cleanup of orphaned wells and associated infrastructure. Fast-tracking this work will boost employment in our oil services sector and protect jobs during these challenging economic times.”
Jason Nixon, Minister of Environment and Parks
Alberta has a comprehensive response to COVID-19 including measures to enhance social distancing, screening and testing. Financial supports are helping Alberta families and businesses.
</t>
  </si>
  <si>
    <t>Prioritizing emergency legislation</t>
  </si>
  <si>
    <t>Government House Leader Jason Nixon has called Alberta MLAs back to the legislature to debate important legislation related to the COVID-19 pandemic, support for Albertans, and the province’s economic future.
“Our government understands that this is a challenging period of uncertainty for many Albertans. We want to assure people we are working quickly to ensure that legislation relevant to fighting the spread of COVID-19 and that our economy is set up for success once the worst of the virus passes. Albertans can be certain we are working diligently with the Opposition to address the challenges associated with COVID-19.”   
Jason Nixon, Government House Leader
Legislation to be debated deals with a number of issues, including modernizing the Public Health Act and protecting mobile home residents. Government will also be tabling legislation that updates the process for managing well liabilities in the province, which will create conditions to help the province’s oil and gas industries rebound once the pandemic is over.
“Effectively managing oil and gas liabilities, including orphan wells and sites, is important in maintaining our reputation as a responsible energy producer. Enhancing the role of the Orphan Well Association plays a significant role in reducing the number of inactive sites in Alberta while at the same time creating jobs to support our economy. This ensures a sustainable oil and gas industry in our province for generations to come.”
Sonya Savage, Minister of Energy
Government will be working with the Opposition to ensure MLAs are doing all they can to adhere to the best practices outlined by the chief medical officer of health. The health and safety of members and all Albertans remains our highest priority.
Alberta has a comprehensive response to COVID-19 including measures to enhance social distancing, screening and testing. Financial supports are helping Alberta families and businesses.</t>
  </si>
  <si>
    <t>Update 17: COVID-19 pandemic in Alberta (March 30 at 5:30 p.m.)</t>
  </si>
  <si>
    <t>Five more Albertans have died from COVID-19 since March 29, bringing the total to eight deaths in the province.
An additional 29 cases of COVID-19 have been confirmed, bringing the total number of cases in the province to 690. While these numbers are lower than in recent days, this may be attributed to fewer lab tests completed due to challenges with lab testing supplies. Lab testing is now back to full capacity.
Latest updates
Cases have been identified in all zones across the province:
422 cases in the Calgary zone
164 cases in the Edmonton zone
46 cases in the Central zone
45 cases in the North zone
12 cases in the South zone
One case in a zone that is yet to be confirmed
Of these cases, there are currently 28 people in hospital, with 11 admitted to intensive care units (ICU).
In total, there have been 47 hospitalizations, with 17 admissions to ICUs.
Sixty-five of the 690 cases are suspected of being community acquired.
There are now a total of 94 confirmed recovered cases.
There have been a total of five new deaths reported since the March 29 report – two in the Edmonton zone, two in the Calgary zone, and one in the North zone. There are now a total of eight deaths in Alberta.
Two people from the McKenzie Towne Long Term Care have passed away. Forty-one people are confirmed to have tested positive for the virus at the facility – 36 are residents and five are staff.  
Linkages have been made to this outbreak over the last few days and the reported cases are not all from the last 24 hours.
The person who tested positive at Edmonton’s Rosedale on the Park facility has also died.
The Edmonton zone recently reported an outbreak at Shepherd’s Care Kensington. The number of cases remains at four in that facility.
Aggregate data, showing cases by age range and zone, as well as by local geographical areas, is available online at alberta.ca/covid19statistics.
All Albertans need to work together to help prevent the spread and overcome COVID-19.
Restrictions remain in place for close-contact businesses, dine-in restaurants and non-essential retail services. A full list of restrictions is available online.
Albertans are prohibited from attending gatherings of more than 15 people, and they must continue to observe two metres of social distancing. This includes events both indoors and outdoors, such as family gatherings, weddings and funerals. Further details are available online.
Exploring faster lab testing
Alberta Health Services (AHS) is partnering with a Canadian technology company to provide rapid testing for COVID-19 for Alberta.
Spartan Bioscience is developing a COVID-19 test kit that would allow AHS lab workers to test for suspected COVID-19 in rural communities, rather than needing to send test samples to the two centralized laboratories in Edmonton and Calgary. More details are available in this AHS news release.
Isolation rules
To align with new federal rules under the Quarantine Act, Albertans under mandatory self-isolation are now required to remain inside and can only go for walks on their own property, such as their backyard, for the duration of their self-isolation.
They can no longer go for walks in their neighbourhoods or through parks until their self-isolation period ends.
People who live in apartment buildings or highrises must stay inside and cannot use the elevators or stairwells to go outside.
This applies to everyone in mandatory self-isolation – those who are feeling well and those who have symptoms of COVID-19 including cough, fever, shortness of breath or a runny nose.
Albertans are legally required to self-isolate for 14 days if they:
returned from travel outside of Canada after March 12
are a close contact of a person who tested positive for COVID-19 (provides care, lives with or has close physical contact, or comes into direct contact with infectious body fluids)
If you become sick during this time, you must self-isolate for an additional 10 days from the beginning of symptoms or until you are feeling well, whichever takes longer. Read more about how to self-isolate.
Charities and non-profit organizations
Eligibility criteria for emergency funding for charities and not-for-profit organizations impacted by COVID-19 is available at https://www.alberta.ca/emergency-funding-for-charities-and-not-for-profit-organizations.aspx.
List of essential workplaces
The list of essential workplaces that can continue to operate in Alberta can be found online.
Mental health supports
AHS has boosted its service to help Albertans should they need to speak with someone about mental health concerns.
If Albertans call the Mental Health Help Line at 1-877-303-2642 or the Addiction Help Line at 1-866-332-2322 between 7 a.m. and 11 p.m., seven days a week, they will be connected directly to a dedicated team of AHS addiction and mental health staff.
This will allow the 811 health team to focus on COVID-19 calls during the day and improve wait times for others needing telephone advice. Calls placed from 11 p.m. to 7 a.m. will continue to be routed through 811.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access to MADI and the emergency isolation support. We will provide daily updates about system availability.
There is no formal deadline for emergency isolation support. This is a temporary program to bridge the gap until the Federal Emergency Care Benefit is available.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Anyone who has health concerns or is experiencing symptoms of COVID-19 should complete an online COVID-19 self-assessment.
For recommendations on protecting yourself and your community, visit alberta.ca/COVID19.</t>
  </si>
  <si>
    <t>Canadian Energy Centre reduces budget in response to COVID-19</t>
  </si>
  <si>
    <t>The Canadian Energy Centre (CEC) is reducing its current operating budget by 90 per cent to reflect needs during the COVID-19 pandemic.
The overwhelming majority of the CEC’s budget was intended for paid advertising campaigns that cannot proceed during the COVD-19 pandemic. As a result, the CEC has reduced its current spending to subsistence operations at this time.
Spending will be limited to functions such as continuing and preparing research, office infrastructure and administrative support. If applied on an annual basis, this reflects a 90 per cent reduction in the CEC’s operating budget from $30 million to $2.84 million.
The CEC plans to maintain a reduced budget for a period of three months or until regular operations can recommence. This includes taking steps to end all paid advertising campaigns, pausing work with outside contractors and ensuring it is well-positioned to resume operations when the time is right.
“Global energy demand is down dramatically because of reduced consumption due to the COVID-19 pandemic and the Russia-Saudi-initiated price war. But in time, demand will recover. The world still needs reliable energy. While some would like to capitalize on this unprecedented crisis to permanently shut down Canadian oil and gas, we do not believe we should surrender the global energy market to these opponents. The CEC will continue to be required to promote and defend Canadian energy.”
Sonya Savage, Minister of Energy
Two-thirds of the CEC’s allocated budget is provided directly from industry via the Technology Innovation and Emissions Reduction (TIER) levy. The remaining third consists of reallocated advertising funds from previous budgets.</t>
  </si>
  <si>
    <t>Update 16: COVID-19 pandemic in Alberta (March 29 at 5:30 p.m.)</t>
  </si>
  <si>
    <t>A third Albertan has died and 40 additional cases of COVID-19 have been confirmed, bringing the total number of cases in the province to 661.
Aggressive public health measures continue to help prevent the spread of COVID-19.
Latest updates
Cases have been identified in all zones across the province:
408 cases in the Calgary zone
149 cases in the Edmonton zone
46 cases in the Central zone
45 cases in the North zone
12 cases in the South zone
One case in a zone that is yet to be confirmed
Of these cases, there have been 41 hospitalizations, with 14 admissions to intensive care units (ICU), and three deaths reported.
Up to 60 of the 661 cases may be due to community transmission.
McKenzie Towne Long Term Care has 11 new cases identified, bringing the total to 26 at that facility. There are no reported changes for Rosedale on the Park (one case) and Shepherd’s Care Kensington Village (four cases).
There are now a total of 73 confirmed recovered cases.
Aggregate data, showing cases by age range and zone, as well as by local geographical areas, is available online at alberta.ca/covid19statistics.
All Albertans need to work together to help prevent the spread and overcome COVID-19.
Restrictions remain in place for close-contact businesses, dine-in restaurants and non-essential retail services. A full list of restrictions is available online.
Albertans are prohibited from attending gatherings of more than 15 people, and they must continue to observe two metres of social distancing. This includes events both indoors and outdoors, such as family gatherings, weddings and funerals. Further details are available online.
Vehicle restrictions in parks and recreation areas
Vehicle access to provincial parks, and parking lots and staging areas on public land has been suspended to help reduce the spread of COVID-19, in addition to facilities that have also been closed. Alberta Environment and Parks is doing its part to protect Albertans and parks employees. Included in the vehicle access closures are provincial recreation areas and public land recreation areas, where parking lots and staging areas exist.
List of essential workplaces
The list of essential workplaces that can continue to operate in Alberta can be found online.
Mental health supports
AHS has boosted its service to help Albertans should they need to speak with someone about mental health concerns.
If Albertans call the Mental Health Help Line at 1-877-303-2642 or the Addiction Help Line at 1-866-332-2322 between 7 a.m. and 11 p.m., seven days a week, they will be connected directly to a dedicated team of AHS addiction and mental health staff.
This will allow the 811 health team to focus on COVID-19 calls during the day and improve wait times for others needing telephone advice. Calls placed from 11 p.m. to 7 a.m. will continue to be routed through 811.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access to MADI and the emergency isolation support. We will provide daily updates about system availability.
There is no formal deadline for emergency isolation support. This is a temporary program to bridge the gap until the Federal Emergency Care Benefit is available.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</si>
  <si>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The Government of Alberta has enacted a $7.7 billion comprehensive response to protect the safety, security and economic interests of Albertans amidst the ongoing COVID-19 outbreak.
A number of actions have been taken over the past week to contain the outbreak and provide Albertans with the services they need.
Provincial response to COVID-19 outbreak, March 23-28:
Health and emergency management
New approach to COVID-19 testing that prioritizes groups at the highest risk of local exposure and at-risk populations (March 23).
New temporary virtual care billing codes for physicians to allow Albertans to receive medical advice while maintaining a safe social distance (March 23).
Collaboration with municipalities to ensure homeless shelters across the province can create more capacity to meet local needs (March 23).
Law enforcement agencies granted full authority to enforce public health orders and issue fines to ensure self-isolation orders are being followed (March 25).
Collaboration with food supply industry to ensure Albertans continue to have access to safe, affordable food as the COVID-19 response continues (March 26).
Automobile access to provincial parks and recreation areas restricted to align with measures in place at national parks to prevent the spread of the virus (March 27).
Additional restrictions and prohibitions on gatherings and attendance at non-essential businesses and organizations to safeguard employees and the public (March 27).
A 90-day extension for most drivers requiring a medical evaluation to apply for a licence renewal, reducing strain on the health-care system. (March 27).
Indigenous Relations working with federal and Indigenous governments to ensure all Albertans benefit from pandemic planning and response (March 28).
Economic
New measures to protect renters from eviction, rent increases and late fees as part of a $7.7 billion package to relieve the immediate financial burdens brought on by the COVID-19 crisis (March 27).
Protection for Albertans and Alberta employers through an education property tax freeze and deferral, and Workers’ Compensation Board premium deferrals (March 23).
Indigenous community consultations are paused at the community’s request for as long as recommendations for self-isolation remain in place. (March 26).
Delays in requirements for hotels and other lodging providers to pay the tourism levy until Aug. 31 to free up cash flow for employers to maintain staff and operations (March 27).
Temporary adjustment to K-12 education funding to reflect the cost of at-home learning by students during the pandemic (March 28).
Provincial response prior to March 23: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Institution of a state of public health emergency under the Public Health Act to empower authorities to respond to the pandemic (March 17).
Access to health-care information and support from anywhere in the province by smartphone through the Babylon app by TELUS Health (March 19).
Amendments to the Emergency Management Act to allow local and provincial states of emergency to exist at the same time, helping communities and the province respond effectively to emergencies (March 20).
Increased availability of childcare spaces for workers providing core services during COVID-19 (March 22).
Update Albertans on potential fraudulent activities such as identity theft currently taking place and how to appropriately respond (March 22).
Set up the Alberta Emergency Management Agency Unsolicited Offers Program in response to growing offers of generosity from Alberta individuals and organizations (March 22).
Economic
$60 million to help social services organizations respond to critical front-line services (March 17).
Series of energy sector initiatives for Alberta’s energy sector:
funding the industry levy of the Alberta Energy Regulator for a period of six months, achieving $113 million in industry relief
granting extensions for oil and gas tenures
$100-million loan to the Orphan Well Association (March 20)
Established the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$50 million for Albertans who must self-isolate and do not have another source of pay or compensation while they are self-isolated (March 18).
Six-month, interest-free moratorium on student loan payments for all individuals who are in the process of repaying these loans (March 18).
90-day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protection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self-isolating (March 17).
Upcoming expiry dates for Alberta drivers’ licences, identification cards, vehicle registrations, other permits and certificates extended until May 15 (March 17).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</si>
  <si>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Update 15: COVID-19 pandemic in Alberta (March 28 at 4:30 p.m.)</t>
  </si>
  <si>
    <t>Seventy-nine additional cases of COVID-19 have been confirmed, bringing the total number of cases in the province to 621. Aggressive public health measures continue to help prevent the spread of COVID-19.
Latest updates
Cases have been identified in all zones across the province:
378 cases in the Calgary zone
139 cases in the Edmonton zone
48 cases in the Central zone
43 cases in the North zone
12 cases in the South zone
One case is in a zone which is yet to be confirmed
In total, there have been 38 hospitalizations, with 12 admitted to intensive care units (ICU).
Two deaths have been reported.
Up to 54 of the 621 cases may be due to community transmission.
To date, 20 cases have been identified in staff and residents of continuing care facilities, including 15 in McKenzie Towne Long Term Care, one case in Rosedale on the Park and four at Shepherd’s Care Kensington Village (unchanged from yesterday).
There are now a total of 53 confirmed recovered cases.
Aggregate data, showing cases by age range and zone, as well as by local geographical areas, is available online at alberta.ca/covid19statistics.
All Albertans need to work together to help prevent the spread and overcome COVID-19.
Restrictions are in place for close-contact businesses, dine-in restaurants and non-essential retail services. A full list of restrictions is available online.
Albertans are prohibited from attending gatherings of more than 15 people, and they must continue to observe two metres of social distancing. This includes events both indoors and outdoors, such as family gatherings, weddings and funerals. Further details are available online.
Guidelines for health care workers to follow regarding personal protective equipment (PPE) when caring for individuals who may have COVID-19 are available online.
Risk assessment and management guidelines for managers and operators of industrial work camps are available online.
Increased security for Alberta renters
A new package of direct supports and deferrals is being provided to ensure security for residential renters amid the financial burden brought on by the COVID-19 crisis. Tenants will be protected from eviction for non-payment before May 1, 2020, rents will not increase during the state of public health emergency and late fees cannot be applied to rent payments for three months.
Vehicle restrictions in parks and recreation areas
Automobile access is temporarily suspended at all provincial park and recreation area access points. This matches the restrictions currently in place at national parks.
List of essential workplaces
The list of essential workplaces that can continue to operate in Alberta can be found online.
Recruiting physicians
The College of Physicians and Surgeons of Alberta has developed an online tool for Alberta physicians to self-report their ability to be redeployed to help with the COVID-19 pandemic. Once the College has identified doctors who can provide additional services, AHS will help with recruitment and ensure the doctors are deployed to the areas of greatest need where they will have the most impact.
Operating guide for continuing care
A new guide with mandated directions on how to respond to and prevent COVID-19 concerns and cases has been posted online for operators of continuing care facilities, seniors lodges, residential addiction treatment facilities and licensed facilities for person with disabilities.
Diagnostic imaging and lab tests
Effective immediately, Alberta Health Services (AHS) is postponing some diagnostic imaging procedures as part of the effort to prevent the spread of COVID-19 and protect Albertans. Imaging deemed to be non-urgent by the ordering physician will be postponed.
AHS will work closely with patients whose exams are being rescheduled. Patients whose conditions change should connect with their physicians.
To free up more laboratory space for COVID-19 testing, physicians and community providers are being asked to immediately stop all non-essential and routine laboratory testing.
Flexibility for municipal governments
Government has added a new COVID-19 containment measure under the Municipal Government Act (MGA) called the COVID-19 Suppression Regulation. This gives local governments flexibility in doing business during the COVID-19 outbreak, including the option to hold meetings while still observing physical distancing. Municipal Affairs has extended a number of reporting timelines under the MGA, giving municipalities the time and ability to deliver on the needs of their residents and meet the requirements set out by the act.
Mental health supports
AHS has boosted its service to help Albertans should they need to speak with someone about mental health concerns.
If Albertans call the Mental Health Help Line at 1-877-303-2642 or the Addiction Help Line at 1-866-332-2323 between 7 a.m. and 11 p.m., seven days a week, they will be connected directly to a dedicated team of AHS addiction and mental health staff.
This change will allow the 811 health team to focus on COVID-19 calls during the day and improve wait times for others needing telephone advice. Calls placed from 11 p.m. to 7 a.m. will continue to be routed through 811.
Pausing some health construction projects and non-essential service contracts
In order to protect patients, families and staff providing key services inside health-care facilities, AHS has informed some contractors and vendors that provide non-essential services at some health facilities that their projects will be temporarily paused.
These include non-essential delivery services and facility maintenance, such as flooring replacement, departmental renovations or lighting retrofit projects.
Alberta Infrastructure is also working with AHS to ensure that construction projects being done inside health facilities do not impact the operations of the facility.
As each project is reviewed and assessed, Infrastructure will provide notice to affected contractors if any projects are deferred.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access to MADI and the emergency isolation support. We will provide daily updates about system availability.
There is no formal deadline for emergency isolation support. This is a temporary program to bridge the gap until the Federal Emergency Care Benefit is available.
Access to justice
Effective March 30, 2020, public access to all courthouses in Alberta will be restricted until further notice. Members of the general public will only be permitted to enter a courthouse in certain circumstances. More information: https://www.albertacourts.ca/qb/resources/announcements/notice-to-the-public-and-legal-profession-restricted-access-to-courthouses.
The Court of Queen’s Bench is accepting requests for emergency/urgent hearings in all criminal, family, commercial and civil matters online or over the phone (for parties without access to the internet). More information: https://www.albertacourts.ca/qb/resources/announcements/requests-to-the-court-for-emergency-urgent-hearings.
Food supply
Despite higher retail demand, Alberta’s food supply remains secure. Government is in regular contact with other levels of government, producers, distributors, retailers and processors to ensure it stays that way. We are working with food banks and Indigenous communities to understand their needs and ensure everyone has access to the food supplies they need.
Medical evaluation for drivers’ licences
Alberta Transportation has extended the timeline to 90 days for most drivers requiring a medical evaluation to complete their medical form when applying for or renewing their licence. This will reduce the current strain on the health-care system. Medically high-risk drivers will still be required to present their medical evaluation at the time of their application or renewal.
Offers of help
The Alberta Emergency Management Agency Unsolicited Offers Program has been set up in response to growing offers of generosity from individuals and organizations to help with the challenges many Albertans are facing due to the COVID-19 pandemic. Those wanting to help can go to alberta.ca/COVID19offersprogram for more information.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ca/COVID19.</t>
  </si>
  <si>
    <t>Supporting Indigenous safety through COVID-19</t>
  </si>
  <si>
    <t>Indigenous Relations works with federal and Indigenous governments to be sure all Albertans benefit from pandemic planning and response.
Rick Wilson, Minister of Indigenous Relations, and Grand Chief Billy Morin of the Confederacy of Treaty 6 First Nations spoke about a co-ordinated effort to ensure all Indigenous people in Alberta have access to supplies and quality care through the COVID-19 pandemic.
Minister Wilson has been connecting Indigenous leaders with much needed information about federal and provincial supports that have been made available to this point. 
“I have been communicating regularly with First Nations and Métis leadership about the needs and unique challenges facing them during the COVID-19 crisis. As well, I have been relaying our conversations to the federal government to advocate for and press the concerns that have been raised.”
Rick Wilson, Minister of Indigenous Relations
Alberta has previously announced $30 million in funding for homeless shelters and women’s emergency shelters to address social distancing, sanitation and other Alberta Health guidelines. This funding includes the Alberta Native Friendship Centres Association, with 21 locations throughout the province.
Quick facts
Indigenous Relations is co-ordinating with Indigenous Services Canada, First Nations and Inuit Health Branch – Alberta, Alberta Health Services, Alberta Emergency Management Agency, provincial ministries and Indigenous communities and organizations.
Most Indigenous people live in urban communities and, as residents, are part of those centres’ emergency plans and responses.
Metis Settlements are unique to Alberta. Although they will receive federal support, most of their funding comes from the province.</t>
  </si>
  <si>
    <t>K-12 education funding temporarily adjusted to match cost</t>
  </si>
  <si>
    <t xml:space="preserve">With in-school classes cancelled indefinitely, funding for K-12 education is being temporarily adjusted to reflect the cost of at-home learning by students during the COVID-19 pandemic. This funding will be restored when in-person classes resume.
While funding for teachers and most other aspects of the K-12 system is being maintained, funding for transportation and some services not being utilized in an at-home learning environment, such as substitute teachers and educational assistants, is being temporarily reduced while in-person classes remain cancelled. Any savings from these adjustments will be re-allocated to support Alberta’s COVID-19 response.
These funding adjustments will not negatively impact Alberta’s education continuity plan. School authorities will receive the funding they require to continue providing at-home learning opportunities to their students, ensuring they do not fall behind.
“COVID-19 has changed both how we provide student learning, and the operational needs of the education system. I want to stress that this is a temporary arrangement as schools focus on at-home learning. I have full confidence the system will continue to be equipped to successfully deliver our education continuity plan.”
Adriana LaGrange, Minister of Education
Any staff impacted by these funding adjustments will qualify for the federal government’s enhanced employment insurance program and other support programs for Canadian workers.
Alberta has a comprehensive response to COVID-19, including measures to enhance social distancing, screening and testing. Financial supports are helping Alberta families and businesses.
</t>
  </si>
  <si>
    <t>Learn about the province’s wildlife</t>
  </si>
  <si>
    <t xml:space="preserve">To complement the release of new sport fishing regulations, and in recognition of the fact many Albertans are self-isolating in light of COVID-19, the Alberta Hunter Education Instructors’ Association is making its eight-module Alberta Fishing Education Program available online for free.
“Many Albertans are practising physical distancing right now, so what better time to learn about our province’s wildlife? Our partners at AHEIA have generously offered to make the new Alberta Fishing Education Program available free of charge, and we hope Albertans – kids and adults – will take advantage of this opportunity. I recently took the course along with my two youngest children, and the three of us learned so much about the aquatic biodiversity of our province!”
Jason Nixon, Minister of Environment and Parks
“Given the current set of circumstances everyone is dealing with, we feel now is the perfect time to release the Alberta Fishing Education Program for free, so that all Albertans – young and old – can take advantage of this extra time they may have found themselves with while they self-isolate or quarantine at home away from school and work.”
Robert Gruszecki, Alberta Hunter Education Instructors’ Association
The Alberta Fishing Education Program is the only program of its kind offered in North America. Its aim, beyond providing essential education about fishing in Alberta, is to provide confidence through understanding to better enable more people to responsibly spend time in the outdoors and enjoy and preserve our province’s most beautiful wild places and wildlife.
AHEIA is a not-for-profit organization that works to educate the public on the importance of protecting the places and wildlife cherished by Albertans. AHEIA is the only registered charity in Alberta that provides this type of conservation and outdoor education to the public and has done so since 1964.
</t>
  </si>
  <si>
    <t>Update 14: COVID-19 pandemic in Alberta (March 27 at 8:30 p.m.)</t>
  </si>
  <si>
    <t>Fifty-six additional cases of COVID-19 have been confirmed, bringing the total number of cases in the province to 542.
To protect Albertans and prevent the spread of COVID-19, the province has introduced new restrictions on mass gatherings and specific types of businesses.
Latest updates
Cases have been identified in all zones across the province:
337 cases in the Calgary zone
120 cases in the Edmonton zone
30 cases in the North zone
43 cases in the Central zone
12 cases in the South zone
Of these cases, 23 are currently hospitalized, including 10 admitted to intensive care units (ICU).
In total, there have been 34 hospitalizations, with 11 admissions to an ICU.
Two deaths have been reported.
Up to 42 of the 542 cases may be due to community transmission.
A COVID-19 outbreak was confirmed March 24 at the Nelson Home, a Calgary group home for persons with developmental disabilities. Two care workers and a resident have tested positive for COVID-19, and two other residents have been tested, with one negative result and no results available yet on a second. All individuals are self-isolating.
To date, 20 cases have been identified in staff and residents of continuing care facilities, including 15 in McKenzie Towne Long Term Care, one case in Rosedale on the Park and four at Shepherd’s Care Kensington Village.
There are six new confirmed recovered cases, bringing the total to 33.
Aggregate data, showing cases by age range and zone, as well as by local geographical areas, is available online at alberta.ca/covid19statistics.
All Albertans need to work together to help prevent the spread and overcome COVID-19.
Public access to all courthouses in Alberta is restricted, and the Court of Queen’s Bench has updated the process of requesting emergency/urgent hearings.
Increased security for Alberta renters
A new package of direct supports and deferrals is being provided to provide security for residential renters amid the financial burden brought on by the COVID-19 crisis. Tenants will be protected from eviction for non-payment before May 1, 2020, rents will not increase during the state of public health emergency and late fees cannot be applied to rent payments for three months.
Vehicle restrictions in parks and recreation areas
Automobile access is temporarily suspended at all provincial park and recreation area access points. This matches the restrictions currently in place at national parks.
New restrictions on non-essential businesses
New restrictions are in place for close contact businesses, dine-in restaurants and non-essential retail services.
Non-essential retail services include:
Gift and specialty stores
Jewellery &amp; accessories
Non-essential health and beauty care
Luggage
Art and framing
Mens’, ladies’ and children’s wear
Shoes
Bridal
Computers &amp; gaming
Hobby &amp; Toy
Photo, music and books
Sporting goods
List of essential workplaces
The list of essential workplaces that can continue to operate in Alberta can be found here.
New restrictions on mass gatherings
In addition, Albertans are prohibited from attending gatherings of more than 15 people, and they must continue to observe two metres of social distancing. Additional information can be found in this news release.
Recruiting physicians
The College of Physicians and Surgeons of Alberta has developed an online tool for Alberta physicians to self-report their ability to be redeployed to help with the COVID-19 pandemic. Once the College has identified doctors who can provide additional services, AHS will help with recruitment and ensure the doctors are deployed to the areas of greatest need where they will have the most impact.
Operating guide for continuing care
A new guide with mandated directions on how to respond to and prevent COVID-19 concerns and cases has been posted online for operators of continuing care facilities, seniors lodges, residential addiction treatment facilities and licensed facilities for person with disabilities.
Diagnostic imaging and lab tests
Effective immediately, Alberta Health Services (AHS) is postponing some diagnostic imaging procedures as part of the effort to prevent spread of COVID-19 and protect Albertans. Imaging deemed to be non-urgent by the ordering physician will be postponed.
AHS will work closely with patients whose exams are being rescheduled. Patients whose conditions change should connect with their physicians.
To free up more laboratory space for COVID-19 testing, physicians and community providers are being asked to immediately stop all non-essential and routine laboratory testing.
Flexibility for municipal governments
Government has added a new COVID-19 containment measure under the Municipal Government Act (MGA) called the COVID-19 Suppression Regulation. This gives local governments flexibility in doing business during the COVID-19 outbreak, including the option to hold meetings while still observing physical distancing. Municipal Affairs has extended a number of reporting timelines under the MGA, giving municipalities the time and ability to deliver on the needs of their residents and meet the requirements set out by the Act.
Mental health supports
AHS has boosted its service to help Albertans should they need to speak with someone about mental health concerns.
If Albertans call the Mental Health Help Line at 1-877-303-2642 or the Addiction Help Line at 1-866-332-2323 between 7 a.m. and 11 p.m., seven days a week, they will be connected directly to a dedicated team of AHS addiction and mental health staff.
This change will support 811 operators to focus on COVID-19 calls during the day and improve wait times for others needing telephone advice. Calls placed from 11 p.m. to 7 a.m. will continue to be routed through 811.
Pausing some health construction projects and non-essential service contracts
In order to protect patients, families and staff providing key services inside health-care facilities, AHS has informed some contractors and vendors that provide non-essential services at some health facilities that their projects will be temporarily paused.
These include non-essential delivery services and facility maintenance, such as flooring replacement, departmental renovations or lighting retrofit projects.
Alberta Infrastructure is also working with AHS to ensure that construction projects being done inside health facilities do not impact the operations of the facility.
As each project is reviewed and assessed, Infrastructure will provide notice to affected contractors if any projects are deferred.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access to MADI and the Emergency Isolation Support. We will provide daily updates about system availability.
Access to justice
Effective March 30, 2020, public access to all courthouses in Alberta will be restricted until further notice. Members of the general public will only be permitted to enter a courthouse in certain circumstances. More information: https://www.albertacourts.ca/qb/resources/announcements/notice-to-the-public-and-legal-profession-restricted-access-to-courthouses.
The Court of Queen’s Bench is accepting requests for emergency/urgent hearings in all criminal, family, commercial and civil matters online or over the phone (for parties without access to the internet). More information: https://www.albertacourts.ca/qb/resources/announcements/requests-to-the-court-for-emergency-urgent-hearings.
Food supply
Despite higher retail demand, Alberta’s food supply remains secure. Government is in regular contact with other levels of government, producers, distributors, retailers and processors to ensure it stays that way. We are working with food banks and Indigenous communities to understand their needs and ensure everyone has access to the food supplies they need.
Medical evaluation for drivers’ licences
Alberta Transportation has extended the timeline to 90 days for most drivers requiring a medical evaluation to complete their medical form when applying for or renewing their licence. This will reduce the current strain on the health-care system. Medically high-risk drivers will still be required to present their medical evaluation at the time of their application or renewal.
Offers of help
The Alberta Emergency Management Agency Unsolicited Offers Program has been set up in response to growing offers of generosity from individuals and organizations to help with the challenges many Albertans are facing due to the COVID-19 pandemic. Those wanting to help can go to alberta.ca/COVID19offersprogram for more information.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</si>
  <si>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Additional restrictions to stop spread of COVID-19</t>
  </si>
  <si>
    <t>To protect the health and safety of Albertans, mass gatherings will be limited to 15 people and more restrictions will be placed on available services.
As a result of the evolving COVID-19 pandemic, attendance at certain businesses and organizations across the province will be prohibited effective immediately.  
“This was a difficult decision to make, but we must do everything we can to protect the safety of Albertans and limit the spread of COVID-19. Grocery stores, pharmacies, delivery services and other essential businesses will continue to provide Albertans with the goods and services they need, and we’ll look to Alberta’s business leaders to find innovative ways to continue remote operations and protect jobs. These businesses must do everything they can to safeguard the well-being of the hardworking employees on the front lines.”
Jason Kenney, Premier
Restrictions will be in place for the following classifications of business:
Close contact businesses including hair salons and barbershops, tattoo and piercing studios, esthetic services, as well as wellness studios and clinics and non-emergency and non-critical health services provided by regulated health professionals or registered professionals including dentistry, physiotherapy, massage, podiatry, chiropractic and optometry services.
Dine-in restaurants will no longer be able to offer dine-in service. Take-out and delivery services will continue to be available.
Non-essential retail services that fall into the categories of clothing, computer and gaming stores, and services in shopping malls and shopping centres such as hobby and toys, gift and specialty items and furniture.
A more complete list of affected businesses is available online.
In addition, people are prohibited from attending gatherings of more than 15, and they must observe two metres of social distancing. This includes:
open spaces such as trails, fields and parks
public and private gatherings where people are brought together in a single room or space at the same time, including funerals, weddings and other formal and informal events
Further details on gathering restrictions are available online.
Workplaces that have not been ordered to close can continue to have more than 15 workers on a worksite as long as those business maintain public health measures, including two metre social distancing, hygiene enforcement and processes that ensure that any person who is ill does not attend these spaces.
“These are aggressive measures and we don’t take them lightly. We need to do everything we can to flatten the curve and keep people healthy. I strongly encourage all Albertans to stay close to home as we are all in this together. Our collective action will protect our family, friends and neighbours.”
Dr. Deena Hinshaw, Chief Medical Officer of Health
Any business or organization not following the public health order will be subject to a fine. Courts have the power to administer fines of up to $100,000 for a first offence and up to $500,000 for a subsequent offence for more serious violations. Individuals aware of any businesses violating these orders should submit a complaint online immediately.
Quick facts
All Albertans have a responsibility to help prevent the spread. Take steps to protect yourself and others:
practise social distancing
stay home and away from others if sick or in isolation
practise good hygiene – wash hands often for at least 20 seconds, cover coughs and sneezes, and avoid touching your face
monitor for symptoms, such as cough, fever, fatigue or difficulty breathing
Anyone who has health concerns or is experiencing symptoms of COVID-19 should complete an online COVID-19 self-assessment.
For recommendations on protecting yourself and your community, visit alberta.ca/COVID19.</t>
  </si>
  <si>
    <t>Increased security for Alberta renters</t>
  </si>
  <si>
    <t xml:space="preserve">The Government of Alberta is providing security for Alberta residential renters during the COVID-19 pandemic.
This is part of an overall $7.7-billion package in direct supports and deferrals designed to relieve the immediate financial burden brought on by the crisis and provide stability during these unprecedented and uncertain times.
The new protections mean:
Effective immediately, tenants cannot be evicted for non-payment of rent and/or utilities before May 1.
Effective immediately, rents will not increase while Alberta’s state of public health emergency remains in effect.
Effective April 1, late fees cannot be applied to late rent payments for the next three months.
Effective April 1, landlords and tenants need to work together to develop payment plans while the state of public health emergency is in effect.
“We want to be clear: As of today, no one will be facing immediate eviction from their home for non-payment of rent or utilities owed to the landlord. Additionally, tenants will not face increasing financial pressure from rent increases or fees for late rent payments. We are expecting landlords and tenants to work together to figure out payment plans that help everyone meet financial obligations as we manage COVID-19, and we are doing further policy work on support for renters during these tough times.”
Jason Kenney, Premier
“We’ve been listening to the financial concerns of landlords and tenants and these measures protect Albertans and give them time to get back on their feet. This is more practical relief from the immediate financial pressures on Albertans – on top of emergency isolation supports, deferrals of utility bill and student loan payments, an education property tax freeze, and ATB Financial mortgage deferrals.”
Nate Glubish, Minister of Service Alberta
Payment plans and eviction process
While Alberta is in a state of public health emergency, landlords must attempt to work out a payment plan with tenants who are unable to make their full rent when payment is due. The Residential Tenancy Dispute Resolution Service (RTDRS) will not hear applications that could lead to eviction due to non-payment unless a reasonable attempt has been made to work out a payment plan.
Rental increases
Until the state of public health emergency has been lifted, landlords cannot raise the rent on residential properties or mobile home sites, even if notice of an increase has already been given.
Late fees
Until June 30, landlords cannot further penalize tenants who are late on rent by charging late fees, even if the signed rental agreement states that a late fee can be applied. Landlords will also not be able to retroactively collect late fees for this period.
“As housing providers, we fully support our provincial leaders, so together, we can support all residential renters in Alberta affected by COVID-19 and continue to provide the essential service of a safe, healthy and peaceful place to call home through flexibility and mutual resolve. Together, we will all get through this.”
Sam Kolias, chief executive officer, Boardwalk
“The government’s plan to offer rental protections to people unable to pay their rent due to the COVID-19 pandemic, to me, seems like an excellent step forward in battling this public health crisis. Helping Albertans by not allowing evictions next month and asking landlords to create payment plans with tenants will save great suffering and will prevent a worsening of the pandemic.”
Leif Gregersen, renter
Quick facts
These protections are required by new ministerial orders under the Residential Tenancies Act and the Mobile Homes Sites Tenancies Act.
Landlords can still file applications and receive orders for possession if the reason for the eviction is unrelated to rent and/or utility payments (e.g. safety concerns, tenant engaging in criminal activity).
The $7.7-billion supports package includes:
Health-care funding: $500 million
Emergency Isolation Support: $50 million (one-time payment $1,146)
Community and Social Services funding: $60 million total
Adult homeless shelters: $25 million
Women’s emergency shelters: $5 million
Community-based organizations: $30 million
Freezing education property taxes: $87 million
Student loan interest waived for six months: $45 million
Employment standards: 14 days of job-protected leave if directed to self-isolate
Two-month extension of driver’s licence, vehicle registration and ID card expiry date: up to $60 million
Alberta student loan deferral: $148 million
90-day utility deferral program
ATB Financial customer relief program: total loans to consumers and businesses that qualified for deferrals – $3.6 billion to date
Government to pay 50 per cent of WCB premiums for small and medium-sized businesses: $350 million
Six-month education property tax deferral for businesses: $458 million
Government to pay Alberta Energy Regulator industry levy for six months: $113 million
Corporate income tax payment deferral to Aug. 31 interest-free: $1.5 billion
Workers’ Compensation Board premium payment deferral: $750 million
Extensions for oil and gas tenures extending the term of mineral agreements expiring in 2020 by one year
Two-month extension of filing deadline for annual returns with Alberta Corporate Registry: up to $6.3 million
Defer tourism levy for hotels and other lodging providers until Aug. 31: Frees up more than $5 million for employers
Alberta has a comprehensive response to COVID-19 including measures to enhance social distancing, screening and testing. Financial supports are helping Alberta families and businesses.
</t>
  </si>
  <si>
    <t>Legislature to reconvene to discuss legislation supporting Albertans</t>
  </si>
  <si>
    <t xml:space="preserve">Government House Leader Jason Nixon will call Alberta MLAs back to the legislature on Tuesday, March 31, to debate important legislation related to the COVID-19 pandemic, supporting Albertans, and the province’s economic future.
“These are unprecedented and challenging times for Albertans, but our government is here to guide our province through the COVID-19 pandemic with a steady hand. We will be reconvening the legislature in order to make further changes to legislation that will ensure we are protecting our most vulnerable and creating the conditions for Alberta’s economy to rebound after the worst of the pandemic is over.”
Jason Nixon, Government House Leader
Government will be working with the Opposition to ensure that MLAs remain healthy and adhere to the best practices outlined by the chief medical officer of health. The health and safety of members and all Albertans is our highest priority at this time.
</t>
  </si>
  <si>
    <t>Update 13: COVID-19 pandemic in Alberta (March 26 at 4:30 p.m.)</t>
  </si>
  <si>
    <t>Sixty-seven additional cases of COVID-19 have been confirmed, bringing the total number of cases in the province to 486.
Latest updates
Cases have been identified in all zones across the province:
300 cases in the Calgary zone
111 cases in the Edmonton zone
26 cases in the North zone
37 cases in the Central zone
12 cases in the South zone
Of these cases, 21 are currently hospitalized, including 10 admitted to intensive care units (ICU).
In total, there have been 28 hospitalizations, with 11 admissions to an ICU.
Two deaths have been reported.
Up to 34 of the 486 cases may be due to community transmission.
A COVID-19 outbreak was confirmed March 24 at the Nelson Home, a Calgary group home for persons with developmental disabilities. Two care workers and a resident have tested positive for COVID-19, and two other residents have been tested with no results available yet. All individuals are self-isolating.
To date, 17 cases have been identified in staff and residents of continuing care facilities, including 14 in McKenzie Towne Long Term Care, one case in Rosedale on the Park and two at Shepherd’s Care Kensington Village.
There are 24 new confirmed recovered cases, bringing the total to 27.
Aggregate data, showing cases by age range and zone, as well as by local geographical areas, is available online at alberta.ca/covid19statistics.
All Albertans need to work together to help prevent the spread and overcome COVID-19.
Mental health supports
Alberta Health Services (AHS) has boosted its service to help Albertans should they need to speak with someone about mental health concerns.
If Albertans call the Mental Health Help Line at 1-877-303-2642 or the Addiction Help Line at 1-866-332-2323 between 7 a.m. and 11 p.m., seven days a week, they will be connected directly to a dedicated team of AHS addiction and mental health staff.
This change will support 811 operators to focus on COVID-19 calls during the day and improve wait times for others needing telephone advice. Calls placed from 11 p.m. to 7 a.m. will continue to be routed through 811.
Pausing some health construction projects and non-essential service contracts
In order to protect patients, families and staff providing key services inside health-care facilities, AHS has informed some contractors and vendors that provide non-essential services at some health facilities that their projects will be temporarily paused.
These include non-essential delivery services and facility maintenance, such as flooring replacement, departmental renovations or lighting retrofit projects.
Alberta Infrastructure is also working with AHS to ensure that construction projects being done inside health facilities do not impact the operations of the facility.
As each project is reviewed and assessed, Infrastructure will provide notice to affected contractors if any projects are deferred.
Emergency isolation supports
Emergency isolation supports are available for Albertans who are self-isolating or who are the sole caregivers for someone in self-isolation, and have no other source of income. Applicants can view eligibility criteria and apply at alberta.ca. To carefully manage the flow of applications, we are periodically closing access to MADI and the Emergency Isolation Support. We will provide daily updates about system availability.
Access to justice
Provincial Court of Alberta’s case management offices are closing and the Court of Queen’s Bench has updated processes.
Effective March 27, the Provincial Court of Alberta will close all of its case management offices. More information: https://albertacourts.ca/pc/resources/announcements/closure-of-case-management-offices-(cmo)
The Court of Queen’s Bench will allow remote commissioning of affidavits in certain situations. More information: https://www.albertacourts.ca/qb/resources/announcements/npp-remote-commissioning-of-affidavits.
The Court of Queen’s Bench has updates regarding modified hearings, processes for criminal, civil and family matters and rescheduled hearings. More information: https://www.albertacourts.ca/qb/resources/announcements/covid-19-amendments-to-master-order-2.
Food supply
Despite higher retail demand, Alberta’s food supply remains secure. Government is in regular contact with other levels of government, producers, distributors, retailers and processors to ensure it stays that way. We are working with food banks and Indigenous communities to understand their needs and ensure everyone has access to the food supplies they need.
Medical evaluation for drivers’ licences
Alberta Transportation has extended the timeline to 90 days for most drivers requiring a medical evaluation to complete their medical form when applying for or renewing their licence. This will reduce the current strain on the health-care system. Medically high-risk drivers will still be required to present their medical evaluation at the time of their application or renewal.
Offers of help
The Alberta Emergency Management Agency Unsolicited Offers Program has been set up in response to growing offers of generosity from individuals and organizations to help with the challenges many Albertans are facing due to the COVID-19 pandemic. Those wanting to help can go to alberta.ca/COVID19offersprogram for more information.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</si>
  <si>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Alberta’s food supply system remains strong</t>
  </si>
  <si>
    <t xml:space="preserve">Government and industry are working together to ensure Albertans continue to have access to safe, affordable food as the COVID-19 response continues.
In recent weeks, Albertans’ buying patterns have changed, and our food supply chain has responded. Government is in constant contact with industry partners and is monitoring the situation closely and ready to respond.
Although some stores have had temporary shortages of certain items, this does not mean food supplies are running low.
There is no need to stockpile food and supplies. Doing so creates additional unnecessary pressure on the food supply chain, which can put the most vulnerable at risk. Government is working with retailers on supply pressures for high-demand items and monitoring availability in rural, remote and Indigenous communities.
“Food is essential and we are in constant contact with our food suppliers and we will do whatever it takes to keep them open. I want to assure all Albertans that our food supply will remain safe, secure and accessible. Albertans are tough and resilient, and together, we will get through this.”
Devin Dreeshen, Minister of Agriculture and Forestry
Government is focused on maintaining our stable food supply system. To date, the focus is on maintaining an open trade relationship between the Canada and the United States for movement of essential goods across the border.
Government is also working with our federal and provincial partners to maintain functioning rail service, ports and commercial trucking systems within Canada and across North America to enable the movement of essential goods.
More information on the novel coronavirus and Alberta can be found at alberta.ca/COVID19.
</t>
  </si>
  <si>
    <t>Update 12: COVID-19 pandemic in Alberta (March 25 at 5:30 p.m.)</t>
  </si>
  <si>
    <t>Sixty-one additional cases of COVID-19 have been confirmed, bringing the total number of cases in the province to 419. Aggressive public health measures continue to help limit the spread of COVID-19.
Latest updates
Cases have been identified in all zones across the province:
250 cases in the Calgary zone
100 cases in the Edmonton zone
23 cases in the North zone
35 cases in the Central zone
10 cases in the South zone
One case where the zone is still under investigation
Of these cases, 20 are currently hospitalized of which eight have been admitted to intensive care units (ICU).
In total, 24 people have been hospitalized and two patients have died.
Up to 33 of the 419 cases may be due to community transmission.
A COVID-19 outbreak was confirmed March 24 at the Nelson Home, a Calgary group home for persons with developmental disabilities. A caseworker and two residents have tested positive for COVID-19 and two other residents are symptomatic. All individuals are self-isolating.
To date, nine cases have been identified in continuing care facilities, including one case in Rosedale on the Park and two at Shepherd’s Care Kensington Campus, both in the Edmonton zone.
The number of confirmed recovered cases remains at three. A longer-term process for determining timely reporting of recovered cases is underway.
Aggregate data, showing cases by age range and zone, as well as by local geographical areas, is available online at alberta.ca/covid19statistics.
All Albertans need to work together to help prevent the spread and overcome COVID-19.
Enforcement of public health orders
Public health orders will now be enforced by law to protect the health and safety of Albertans. Fines for violating an order have increased to a prescribed fine of $1,000 per occurrence. Courts will also have increased powers to administer fines of up to $100,000 for a first offence and up to $500,000 for a subsequent offence for more serious violations. These new fines will be in force over the coming days.
Public health orders will include mandatory self-isolation for travellers returning from outside of Canada for 14 days, plus an additional 10 days from the onset of any symptoms should they occur, whichever is longer.
This legal requirement also applies to close contacts of confirmed COVID-19 cases, as well as to any individual with COVID-19 symptoms, which consist of a cough, fever, shortness of breath, runny nose, or sore throat.
Orders regarding restrictions around mass gatherings, public recreational facilities, private entertainment facilities, and visitations to long-term care and other continuing care facilities are also enforceable, along with any future public health orders.
Emergency isolation supports
Emergency isolation supports are now available for Albertans who are self-isolating or who are the sole caregivers for someone in self-isolation, and have no other source of income. Applicants can view eligibility criteria and apply at alberta.ca.
Community and social services
Funding criteria and forms for the emergency funding to charities, non-profits and civil society organizations are now posted online.
The Emergency Financial Assistance web page now includes information on the federal and provincial supports/programs and a link to the COVID-19 page for more information.
Community and Social Services has suspended in-person service delivery in its program offices and Alberta Supports Centres. Albertans should contact 1-877-644-9992 for more information.
Offers of help
The Alberta Emergency Management Agency Unsolicited Offers Program has been set up in response to growing offers of generosity from individuals and organizations to help with the challenges many Albertans are facing due to the COVID-19 pandemic. Those wanting to help can go to alberta.ca/COVID19offersprogram for more information.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</si>
  <si>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Enforcing measures to stop spread of COVID-19</t>
  </si>
  <si>
    <t>To protect the health and safety of Albertans, law enforcement agencies have been granted full authority to enforce public health orders and issue fines.
In addition, it is now mandatory for travellers returning from outside of Canada to self-isolate. This legal requirement also applies to close contacts of confirmed COVID-19 cases, as well as to any individual with symptoms, such as a fever, cough, sore throat or runny nose.
“We must do everything we can to protect Albertans through this pandemic. While the vast majority of Albertans are doing their part to flatten the curve by self-isolating, practising physical distancing or helping those who are self-isolating, some are not. Self-isolation orders are not suggestions or guidelines – they are now the law and they must be followed. Anyone putting their families, their neighbours, or other Albertans at risk will face consequences.”
Jason Kenney, Premier
Through amendments to the Procedures Regulation under the Provincial Offences Procedures Act, community peace officers, in addition to police, will be able to issue tickets to enforce COVID-19 public health orders. Fines now administered through tickets for violating an order have increased from up to $100 per day to a prescribed fine of $1,000 per occurrence. Courts will also have increased powers to administer fines of up to $100,000 for a first offence and up to $500,000 for a subsequent offence for more serious violations. These new fines will be in force over the coming days.
“The chief medical officer of health has the full cooperation of community peace officers and local policing to ensure Albertans comply with orders. Albertans’ health is and will always be our top priority, and we will use all necessary enforcement measures to ensure Albertans take this situation seriously by self-isolating and limiting mass gatherings.”
Doug Schweitzer, Minister of Justice and Solicitor General
Public health orders subject to fines for violation include:
Any individual who has travelled outside of Canada must go into mandatory self-isolation for 14 days from their return, plus an additional 10 days from the onset of any symptoms should they occur, whichever is longer.
Any individual who exhibits COVID-19 symptoms must self-isolate for a minimum of 10 days from the start of their symptoms, or until the symptoms resolve, whichever is longer. Symptoms include cough, fever, shortness of breath, runny nose, or a sore throat.
Any individual who has been identified by as a close contact of a person(s) with COVID-19 must go into mandatory self-isolation for 14 days from the date of last having been exposed to COVID-19, plus an additional 10 days from the onset of any symptoms should they occur, whichever is longer.
Mass gatherings must be limited to no more than 50 attendees.
Access to public recreational facilities, private entertainment facilities, bars and nightclubs is prohibited.
Visitation to long-term care and other continuing care facilities is limited to essential visitors only.
The Government of Alberta and Alberta Health Services are working with local enforcement agencies to manage complaints, which can be submitted online.
Industry exemptions to travel restrictions will continue to be assessed on a case-by-case basis by public health officials. Exemptions will be posted online.
Quick facts
All Albertans have a responsibility to help prevent the spread. Take steps to protect yourself and others:
practise social distancing
stay home and away from others if sick or in isolation
practise good hygiene – wash hands often for at least 20 seconds, cover coughs and sneezes, and avoid touching your face
monitor for symptoms, such as cough, fever, fatigue or difficulty breathing
Anyone who has health concerns or is experiencing symptoms of COVID-19 should complete an online COVID-19 self-assessment.
For recommendations on protecting yourself and your community, visit alberta.ca/COVID19.</t>
  </si>
  <si>
    <t>Apply for emergency isolation support now</t>
  </si>
  <si>
    <t>MyAlberta is now receiving emergency isolation support applications from working Albertans who are self-isolating or who are the sole caregivers for someone in self-isolation.
The Government of Alberta recently announced $50 million in financial support for self-isolating Albertans with no other source of income. These temporary funds are part of government’s COVID-19 response to keep Albertans safe during this unprecedented global health crisis.
Eligibility
Working Alberta adults who have experienced total or significant loss of income as a result of having to self-isolate or care for a dependent who is self-isolating can apply for emergency isolation support payments if:
They have been diagnosed with COVID-19.
They are caring for a dependent who is self-isolating.
They have otherwise been directed by health authorities to self-isolate.
They are not receiving compensation from any other source.
The application, along with full eligibility criteria, is available at alberta.ca.
Once their eligibility has been confirmed, Albertans will be asked to create a verified MyAlberta Digital ID, which is required to complete the application. As part of the verification process, information from the applicant’s Alberta driver’s licence or ID card is used to confirm their identity by matching the information on the card to the government’s motor vehicles database. Once their identity is confirmed, Albertans can complete the emergency isolation support application.
Qualifying applicants will receive a one-time payment of $1,146 through Interac e-Transfer.
Quick facts
The Government of Alberta has provided emergency financial assistance to thousands of Albertans in the past, in response to crises and natural disasters such as floods and wildfires.
Albertans who require assistance with the application can call the Service Alberta Contact Centre at 310-4455.
The contact centre is available seven days a week, from 8 a.m. to 8 p.m.
Starting in April, the federal government will expand Employment Insurance benefits to provide ongoing support to Canadians who are losing income as a result of self-isolation for COVID-19.
The payment from the Government of Alberta is meant to provide emergency funds until financial supports from the Government of Canada are available.</t>
  </si>
  <si>
    <t>Update 11: COVID-19 pandemic in Alberta (March 24 at 5:30 p.m.)</t>
  </si>
  <si>
    <t>A second Albertan has died and 57 additional cases of COVID-19 have been confirmed, bringing the total number of cases in the province to 358. Aggressive public health measures continue to help limit the spread of COVID-19.
Latest updates
Cases have been identified in all zones across the province:
214 cases in the Calgary zone
86 cases in the Edmonton zone
20 cases in the North zone
28 cases in the Central zone
Eight cases in the South zone
Two cases where the zone is still under investigation
Of these cases, 19 have been hospitalized, seven have been admitted to intensive care units (ICU), and two patients have died.
Up to 28 of these cases may be due to community transmission.
A COVID-19 outbreak was confirmed last night at the McKenzie Towne Continuing Care Centre in Calgary.
This has resulted in one death of a resident – the second COVID-19 related death in the province. The individual was a female in her 80s. She developed symptoms on March 22 and died March 23.
One staff member and two other residents have tested positive.
There are 11 other symptomatic residents with tests pending.
The source of the infection is not yet known.
The number of confirmed recovered cases remains at three. A longer-term process for determining timely reporting of recovered cases is underway.
Aggregate data, showing cases by age range and zone, as well as by local geographical areas, is available online at ca/covid19statistics.
All Albertans who have travelled outside of the country, including snowbirds returning home from wintering in the United States and other countries, must go straight home upon returning to Alberta and self-isolate for 14 days.
This means not going to the grocery store, not stopping at the kennel to pick up their dog, not dropping their RV off for service or storage, and not having family and friends over to visit or going to visit them while isolated. It means going directly and immediately home, self-isolating for 14 days and monitoring for symptoms.
If symptoms do develop, individuals must self-isolate from all other members of their household for an additional 10 days from the beginning of symptoms or until they are feeling well, whichever takes longer.
People not experiencing symptoms are reminded they can still go outside, but this must be limited to activities such as walks, where the individual remains two metres away from others.
A bonspiel event was held in Edmonton March 11 to 14, during which some physicians were exposed to COVID-19.
All attendees have been contacted and are self-isolating.
Twelve of the 47 Alberta health-care workers who attended the event have tested positive for COVID-19.
All of their close contacts from the time they had symptoms, including some patients, are being notified as usual through local public health followup.
Three of the infected individuals are physicians working in Red Deer.
From these three cases, although they each worked less than a day while symptomatic, a total of 58 patients and 97 other health-care workers have been or will be contacted as potential close contacts of these three.
All Albertans need to work together to help prevent the spread and overcome COVID-19.
Community and social services
Funding criteria and forms for the emergency funding to charities, non-profits and civil society organizations are now posted online.
The Emergency Financial Assistance web page now includes information on the federal and provincial supports/programs and a link to the COVID-19 page for more information.
Community and Social Services has suspended in-person service delivery in its program offices and Alberta Supports Centres. Albertans should contact 1-877-644-9992 for more information.
Access to justice
Albertans are asked to not enter courthouses unless they have official business and to first check online for current processes.
Provincial Court of Alberta
Many youth criminal, criminal and family matters are postponed, and the number of operational courthouses and courtrooms is reduced. More information: https://www.albertacourts.ca/pc/resources/covid
Court of Appeal
The Court of Appeal will hear matters by video or teleconference. Changes have been made to filing procedures, timelines and bail check-ins. More information: https://www.albertacourts.ca/ca/publications/announcements/notice-to-public-and-profession---covid-19
Court of Queen’s Bench
The Court of Queen’s Bench will now allow lawyers to e-file documents. More information: https://www.albertacourts.ca/qb/resources/announcements/email-filing-of-court-documents
Information about charitable gaming proceeds
Charitable groups can access information about how charitable gaming proceeds may be used during the pandemic. Contact aglc.ca for more information.
Ongoing compliance checks for bars and nightclubs
AGLC inspectors have visited 953 licensed bars and nightclubs throughout the province since March 17 and are taking enforcement action, including suspending licences, on any licensees that violate current orders to close.
Seniors facilities limiting visitation
Seniors facilities are receiving social isolation and distancing information, and stronger restrictions are being put in place for visitors to long-term and seniors care facilities. Essential visitors will be restricted to a single individual who can be family, a friend, or a paid companion who provides care and companionship necessary for the well-being of the resident (physical and mental health) and/or a single designated visitor for a person who is dying, as long as only one visitor enters the facility at a time. Every visitor will undergo a health screening.
Offers of help
The Alberta Emergency Management Agency Unsolicited Offers Program has been set up in response to growing offers of generosity from individuals and organizations to help with the challenges many Albertans are facing due to the COVID-19 pandemic. Those wanting to help can go to alberta.ca/COVID19offersprogram for more information.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</si>
  <si>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Update 10: COVID-19 pandemic in Alberta (March 23 at 5:00 p.m.)</t>
  </si>
  <si>
    <t>Forty-two additional cases of COVID-19 have been confirmed, bringing the total number of cases in the province to 301. Aggressive public health measures continue to help limit the spread of COVID-19.
Latest updates
Cases have been identified in all zones across the province:
188 cases in the Calgary zone
68 cases in the Edmonton zone
19 cases in the North zone
17 cases in the Central zone
Eight cases in the South zone
Of these cases, 18 are currently hospitalized, seven have been admitted to intensive care units (ICU), and one patient has died. One case is unknown as the zone is being determined.
The number of confirmed recovered cases remains at three. A longer-term process for determining timely reporting of recovered cases is underway.
Aggregate data, showing cases by age range and zone, as well as by local geographical areas, is available online at alberta.ca/covid19statistics.
Travellers who returned to Alberta after March 12 and have mild symptoms will no longer be tested for COVID-19. Instead, the same advice applied to all Albertans will apply to them – to self-isolate at home and away from others. This change is effective going forward, so anyone who has already been told by Health Link that they will be tested will still get tested.
Testing will be prioritized for the following individuals, if they are symptomatic:
People who are hospitalized with respiratory illness.
Residents of continuing care and other similar facilities.
People who returned from travelling abroad between March 8 and 12, before the self-isolation protocols were in place.
Anyone with symptoms who does not fit any of these categories should stay home and self-isolate for a minimum of 10 days from the start of their symptoms, or until symptoms resolve, whichever is longer.
Several people have contacted AHS to offer their help as health-care volunteers. Though the outpouring of support is appreciated, at this time volunteer resources will be reaching out to contact registered volunteers where needed. For more information, Alberta Health Services has guidelines in place online.
A bonspiel event was held in Edmonton March 11 to 14, during which some physicians were exposed to COVID-19. We have determined that 11 of the 47 Alberta health-care workers who attended the event have now tested positive for COVID-19. Many of these are physicians. Some of these individuals worked early last week before notification came through of the case associated with the event, and all contacts are being notified as per usual local public health followup. More information will be communicated as details are confirmed.
People not experiencing symptoms are being reminded that they can and should get outside, keeping in mind the importance of social distancing and restrictions on mass gatherings.
Albertans should consider remaining close to their home communities and avoid driving long distances to participate in outdoor activities, particularly in mountain parks. Many of the services Albertans are used to having, like washrooms, rest stops and restaurants, are closed on Alberta highways, in parks and at tourist attractions.
AHS has launched a new text-based service to give Albertans encouragement and ease feelings of stress or anxiety as they respond to recent challenges. Albertans can text COVID19Hope to 393939. In response, they will receive daily text messages on how to focus on healthy thinking or actions to help them manage their mood.
All Albertans need to work together to overcome COVID-19. Albertans are asked to share acts of kindness they have experienced in their community during this difficult time by using the hashtag #AlbertaCares.
To reinforce this message, government has released a video to encourage people to help prevent the spread.
WCB premium payment deferral
Small, medium and large private sector employers can defer WCB premiums until early 2021.
Employers who have already paid their WCB premium payment for 2020-21 are eligible for a rebate or credit.
For small and medium businesses, the government will cover 50 per cent of the premium when it is due.
Large employers will also receive a break by having their 2020 WCB premium payments deferred until early 2021, at which time their premiums will be due.
Service changes
Community and Social Services has suspended in-person service delivery in its program offices and Alberta Supports Centres. Albertans should contact 1-877-644-9992 for more information.
Support for homeless
To date, there have been no cases of COVID-19 reported at homeless shelters. Government is providing $25 million to support homeless-serving agencies respond to COVID-19. A number of supports are being offered throughout the province.
City of Edmonton
The Edmonton EXPO Centre is being activated as an isolation and care centre.
Hope Mission and The Mustard Seed will activate additional capacity to meet social distancing guidelines.
City of Calgary
Isolation and care will operate out of hotel rooms.
Alpha House, the Calgary Drop-In Centre, The Mustard Seed and Inn from the Cold will activate additional spaces to meet social distancing guidelines.
City of Red Deer
Safe Harbour Society has relocated to accommodate an additional 100 spaces.
Additional capacity and isolation centres for Lethbridge, Red Deer and Grande Prairie are being confirmed.
Fort McMurray and Medicine Hat have shelter capacity to implement social distancing recommendations. The Government of Alberta will continue to monitor the situation in those communities.
Access to Justice
The Alberta Court of Queen’s Bench has suspended booking any new non-emergency or non-urgent matters until May 1.
Alberta Court of Queen’s Bench information: https://www.albertacourts.ca/qb/resources/announcements/covid-19-extension-of-suspension-of-sittings
Seniors facilities limiting visitation
Seniors facilities are receiving social isolation and distancing information, and stronger restrictions are being put in place for visitors to long-term and seniors care facilities. Essential visitors will be restricted to a single individual who can be family, a friend, or a paid companion who provides care and companionship necessary for the well-being of the resident (physical and mental health) and/or a single designated visitor for a person who is dying, as long as only one visitor enters the facility at a time. Every visitor will undergo a health screening.
Offers of help
The Alberta Emergency Management Agency Unsolicited Offers Program has been set up in response to growing offers of generosity from individuals and organizations to help with the challenges many Albertans are facing due to the COVID-19 pandemic. Those wanting to help can go to alberta.ca/COVID19offersprogram for more information.
General information for citizens
The Alberta Connects Contact Centre is available seven days a week, from 8 a.m. to 8 p.m. 
Albertans can call toll-free from anywhere in the province by dialling 310-4455 for general information about the Government of Alberta and its response to COVID-19, or for help contacting individual program areas.
This line cannot provide medical advice. Anyone who has health concerns or is experiencing symptoms of COVID-19 should complete an online COVID-19 self-assessment.
Information for travellers
An official global travel advisory is in effect. Albertans should follow all travel recommendations.
Avoid all non-essential travel outside Canada and all cruise ship travel.
Canadians abroad should return home immediately.
Returning travellers should:
follow self-isolation guidelines and monitor for symptoms for 14 days
check recent domestic and international flights for confirmed cases (information is updated as cases are confirmed)
More information can be found under travel advice at alberta.ca/COVID19.
The Alberta government and Travel Alberta have launched a campaign to inform Canadians travelling in the United States and Mexico about the importance of returning home.
COVID-19 related information has been provided for departing and returning passengers at the international airports in both Edmonton and Calgary. This information has also been shared with all airports in Alberta and several airlines.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</si>
  <si>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Supporting homeless Albertans affected by COVID-19</t>
  </si>
  <si>
    <t>Government is working with cities and rural communities to help homeless-serving agencies respond to the impact of COVID-19.
During this pandemic, it is critical for shelter operators and community organizations to create additional space to meet social distancing and isolation guidelines, establish isolation and care centres, provide capacity to rapidly rehouse people and address other emerging needs.
“Our number 1 priority is to ensure the health and safety of all Albertans. I am thankful our homeless-serving agencies are there to help protect our most vulnerable populations. We will continue to support them throughout this challenging time.”
Jason Kenney, Premier
Government is working closely with municipalities and homeless shelters across the province to create more capacity and to meet local needs.
“Our government is taking COVID-19 seriously and we will do whatever it takes to protect the health and safety of all Albertans. We are working quickly to help municipalities and homeless-serving agencies respond to this pandemic to protect the health and safety of vulnerable Albertans and staff.”
Rajan Sawhney, Minister of Community and Social Services
AHS is providing training to help shelter and isolation centre staff screen individuals. To date, there have been no cases of COVID-19 reported at homeless shelters.
Quick facts
Government is providing $25 million to support homeless-serving agencies respond to COVID-19.
City of Edmonton
The Edmonton EXPO Centre is being activated as an isolation and care centre.
Hope Mission and The Mustard Seed will activate additional capacity to meet social distancing guidelines.
City of Calgary
Isolation and care will operate out of hotel rooms.
Alpha House, the Calgary Drop-In Centre, The Mustard Seed and Inn from the Cold will activate additional spaces to meet social distancing guidelines.
City of Red Deer
Safe Harbour Society has relocated to accommodate an additional 100 spaces.
Solutions for additional capacity and isolation centres for Lethbridge, Red Deer and Grande Prairie are being confirmed.
Fort McMurray and Medicine Hat have adequate shelter capacity to implement social distancing recommendations and no additional facilities have been activated. Government will continue to monitor the situation in those communities.</t>
  </si>
  <si>
    <t>New COVID-19 physician billing codes added</t>
  </si>
  <si>
    <t>Government is supporting the COVID-19 response by providing more options for virtual patient care.
New temporary physician billing codes are being added to the schedule of medical benefits so that physicians are compensated for providing virtual care.
“We’re helping physicians provide care to Albertans during this critical time while also keeping them as safe as possible. Virtual care codes will facilitate patient care while making it possible to follow public health guidelines of maintaining social distance and self-isolation. Physicians should choose the best way to provide the care Albertans deserve without having to worry about fair compensation for their services.”
Tyler Shandro, Minister of Health
“These new virtual care codes will make it possible for physicians to deliver care safely and effectively to patients during the pandemic. These codes apply not only for COVID-19 care, but for all the physical and mental health needs of patients as they present every day. Delivering virtual care will maintain ongoing physician-patient relationships which are essential for quality care. These codes represent an important step towards ensuring the viability of physicians’ practices, and supporting the thousands of Albertans they employ.”
Dr. Christine P. Molnar, president, Alberta Medical Association
Through these new health service codes, physicians will be paid the same rate as if the medical services were provided face-to-face. This is similar to billing codes established in other provinces, such as Ontario and British Columbia.
Quick facts
The changes will add physician billing codes for patient visits, consultations, and mental health services provided over the phone or through secure video conference.
In-person physician and specialist care will continue. Virtual services will be offered by physicians and specialists where appropriate.
These new temporary virtual codes will not be subject to the daily patient visit cap.
Details of all the changes are communicated in Bulletin 222.
Rates vary depending on physician type and the service provided and are the same as the current in-person rate. For example:
1. Visit services
A limited assessment of a patient provided via telephone or via secure video conference, which includes a history limited to and related to the presenting problem, and an examination, which is limited to relevant body systems, an appropriate record, and advice to the patient. It includes the ordering of appropriate diagnostic tests and procedures, as well as discussion with the patient.
A family physician provides patient care advice via video conference related to anxiety (total duration 20 minutes) – $38.03
An internal medicine specialist completes a visit via telephone to discuss medication management (total duration 20 minutes) – $55.64
2. Consultation services
An in-depth evaluation of a patient with a written report to the referring practitioner (physician, nurse practitioner, etc.) provided via telephone or secure video conference.
This service includes the recording of a complete history, an appropriate record and advice to the patient. It may include the ordering of appropriate diagnostic tests and procedures, as well as discussion with the patient and/or the referring practitioner.
A neurologist completes a comprehensive consultation via video conference for a referred patient - $197.86
A family physician completes a comprehensive consultation via video conference for a referred patient - $124.25
A psychiatrist provides a consultation service - $189.58
3. Mental health services
Psychiatric treatment provided via telephone or secure video conference, including medical psychotherapy and medication prescription, psychiatric reassessment, patient education and/or psychiatric counselling.
A generalist of mental health provides 30 minutes of counselling via telephone to a patient – $88.02
A family physician provides a scheduled 38 minutes of psychotherapy via video conference to a patient – $95.08</t>
  </si>
  <si>
    <t>Additional financial support for Albertans and employers</t>
  </si>
  <si>
    <t>More relief is on the way for Albertans and Alberta employers.
The government has made three significant decisions that will give Albertans and Alberta employers additional supports as they deal with the impacts of the COVID-19 crisis.
“Our priority is to keep our province strong while we get through these difficult times together. We’re doing everything we can to support Albertans and Alberta employers through this crisis. That’s why we’re focused on creating tangible savings for households and freeing up necessary cash for businesses to help them through these unprecedented times.”
Jason Kenney, Premier
Education property tax freeze
During a pandemic, Alberta households should not need to worry about paying additional property taxes.
The government will immediately cancel the decision made in Budget 2020 and will freeze education property taxes at last year’s level.
Reversing the 3.4 per cent population and inflation adjustment will save Alberta households and businesses about $87 million in 2020-21, which means $55 million for households and $32 million for employers.
The government expects that Albertans and Alberta businesses will fully realize these savings and that municipal property tax levels will not be increased as a result of the lower provincial education property tax levels.
Education property tax deferral for business
When Alberta businesses are operating, they employ Albertans who can support themselves, their families and help keep the economy running. Effective immediately, the government will defer education property tax for businesses for six months.
In the next six months, $458 million in cash will remain with employers to help them pay employees and continue operations.
The government expects municipalities to set education property tax rates as they normally would, but defer collection. Deferred amounts will be repaid in future tax years.
The government encourages commercial landlords to pass on these savings to their tenants through reduced or deferred payments. This will help employers continue to manage their debts, pay their employees and stay in business.
Businesses capable of paying their taxes in full are strongly encouraged to do so. This will assist the province in being able to support Albertans through this pandemic.
“Eliminating the scheduled adjustment of education property taxes and deferring collection of non-residential property taxes will result in savings to Albertans and improved business cash flow. This measure will help Alberta households and businesses during this time – we want to keep Albertans working while we get through these difficult times together.”
Travis Toews, President of Treasury Board and Minister of Finance
WCB premiums deferral for private sector businesses and support for small and medium businesses
Private sector employers can save money on their WCB premium payments at a time when they need it most. These actions ensure the sustainability of the workers’ compensation system and that injured workers continue to receive the benefits and supports they need to return to work.
Private sector employers will have immediate financial relief by deferring WCB premiums until early 2021, effectively for one year.
Employers who have already paid their WCB premium payment for 2020 are eligible for a rebate or credit.
For small and medium businesses, the government will cover 50 per cent of the premium when it is due.
Large employers will also receive a break by having their 2020 WCB premium payments deferred until 2021, at which time their premiums will be due.
Paying 50 per cent of small and medium private sector WCB premiums for 2020 will cost government approximately $350 million.
Additional measures to help families, students and employers
Previously announced measure taken by the province to protect Albertans and assist businesses include:
The collection of corporate income tax balances and instalment payments is deferred until Aug. 31, 2020. This gives Alberta businesses access to about $1.5 billion in funds to help them cope with the COVID-19 crisis.
$50 million to support emergency isolation for working adult Albertans who must self-isolate, including persons who are the sole caregiver for a dependent who must self-isolate, and who will not have another source of pay or compensation while they are self-isolated. It is distributed in one payment instalment to bridge the gap until the federal emergency payments begin in April.
Utility payment deferral for residential, farm, and small commercial customers to defer bill payments for the next 90 days and ensure no one is cut off from electricity and natural gas services during this time of crisis.
A six-month, interest-free moratorium on Alberta student loan payments for all individuals who are in the process of repaying these loans.</t>
  </si>
  <si>
    <t>Change in COVID-19 testing</t>
  </si>
  <si>
    <t xml:space="preserve">A new approach to testing for COVID-19 that will prioritize groups at highest risk of local exposure and at-risk populations is being implemented in Alberta.
Travellers who returned to Alberta after March 12 and have mild symptoms will no longer be tested for COVID-19. Instead, the same advice applied to all Albertans will apply to them – to self-isolate at home and away from others. This change is effective going forward, so anyone who has already been told by Health Link that they will be tested will still get tested.
“Changing our testing protocols will allow us to focus Alberta’s testing capacity on those most at risk. This is consistent with the approach happening across Canada. It will enable us to strategically use our testing resources. Our new approach reflects the fact that the most important thing anyone can do if they have mild symptoms isn’t to get tested – it’s to stay home and self-isolate.”
Dr. Deena Hinshaw, Chief Medical Officer of Health
Testing will be prioritized for the following individuals, if they are symptomatic:
People who are hospitalized with respiratory illness.
Residents of continuing care and other similar facilities.
People who returned from travelling abroad between March 8 and March 12 (before the self-isolation protocols were in place.
Health-care workers with respiratory symptoms (this testing will begin later this week).
Anyone with symptoms who does not fit any of these categories should stay home and self-isolate for a minimum of 10 days from the start of their symptoms, or until symptoms resolve, whichever is longer.
The online self-assessment tool has been updated to reflect the change in testing for returning travellers.
Alberta Health Services is building extra capacity to be able to provide advice to returning travellers with symptoms, ensuring they are following proper medical directions including staying home and away from others, and monitoring their symptoms. These resources are expected to be in place later this week.
</t>
  </si>
  <si>
    <t>Update 9: COVID-19 pandemic in Alberta (March 22 at 3:30 p.m.)</t>
  </si>
  <si>
    <t>Thirty-three additional cases of COVID-19 have been confirmed, bringing the total number of cases in the province to 259. Aggressive public health measures continue to help limit the spread of COVID-19.
Latest updates
Cases have been identified in all zones across the province:
164 cases in the Calgary zone
60 cases in the Edmonton zone
18 cases in the North zone
10 cases in the Central zone
Seven cases in the South zone
Of these cases, 18 are currently hospitalized, seven have been admitted to intensive care units (ICU), and one patient has died.
The number of confirmed recovered cases remains at three. A longer-term process for determining timely reporting of recovered cases is underway.
Aggregate data, showing cases by age range and zone, as well as by local geographical areas, is available online at alberta.ca/covid19statistics.
Cyber security incidents involving malware and fraudulent activities, including identity theft, are being reported across Alberta in the wake of COVID-19.
Anyone who receives a call asking for credit card information should hang up immediately and call the non-emergency line for local law enforcement.
Albertans are encouraged to continue to exercise caution when clicking on links or providing personal information to people and organizations that request that information, unsolicited.
All Albertans need to work together to overcome COVID-19. Albertans are asked to share acts of kindness they have experienced in their community during this difficult time by using the hashtag #AlbertaCares.
To reinforce this message, government has released a video to encourage people to help prevent the spread.
Seniors facilities limiting visitation
Seniors facilities are receiving social isolation and distancing information, and stronger restrictions are being put in place for visitors to long-term and seniors care facilities. Essential visitors will be restricted to a single individual who can be family, a friend, or a paid companion who provides care and companionship necessary for the well-being of the resident (physical and mental health) and/or a single designated visitor for a person who is dying, as long as only one visitor enters the facility at a time. Every visitor will undergo a health screening.
Offers of help
The Alberta Emergency Management Agency Unsolicited Offers Program has been set up in response to growing offers of generosity from individuals and organizations to help with the challenges many Albertans are facing due to the COVID-19 pandemic. Those wanting to help can go to alberta.ca/COVID19offersprogram for more information.
General information for citizens
Starting March 23, the Alberta Connects Contact Centre will be available seven days a week, from 8 a.m. to 8 p.m. 
Albertans can call toll-free from anywhere in the province by dialling 310-4455 for general information about the Government of Alberta and its response to COVID-19, or for help contacting individual program areas.
This line cannot provide medical advice. Anyone who has health concerns or is experiencing symptoms of COVID-19 should complete an online COVID-19 self-assessment.
Information for travellers
Travel outside the country is strongly discouraged. Given the rapid global spread of the virus, it is no longer possible to assess health risks for the duration of the trip.
Any traveller returning from outside of the country should self-isolate for 14 days, even if they are feeling well, and monitor for symptoms.
Any traveller who has returned before March 12 should closely monitor themselves for symptoms. If they experience symptoms, they should self-isolate immediately and call Health Link 811 for follow-up assessment and testing.
The Alberta government and Travel Alberta have launched a campaign to inform Canadians travelling in the United States and Mexico about the importance of returning home.
COVID-19 related information has been provided for departing and returning passengers at the international airports in both Edmonton and Calgary. This information has also been shared with all airports in Alberta and several airlines.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</si>
  <si>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The Government of Alberta has been working to protect the safety, security and economic interests of Albertans amidst the ongoing COVID-19 outbreak.
A number of actions have been taken to date to contain the outbreak and provide Albertans with the services they need.
Provincial response to COVID-19 outbreak
Health and emergency management
Collaboration with health partners since January to ensure proven processes and well-trained teams were in place to both protect the public and respond to infections before any COVID-19 cases were present in Alberta.
Online resources such as alberta.ca/COVID19 and the Alberta Health Services COVID-19 online self-assessment tool.
Series of aggressive public health measures to limit the spread of the virus, including restrictions on mass gatherings, prohibiting attendance and limiting visitation at many facilities and restricting capacity at restaurants and other food service locations (began March 12).
Additional $500 million for Budget 2020 to ensure Alberta’s public health officials have the resources they need to deal with the pandemic (March 15).
New billing code for pharmacists working to help Albertans assess and screen for COVID-19 (March 19).
Institution of a state of public health emergency under the Public Health Act to better empower authorities to respond to the pandemic (March 17).
Access to health-care information and support from anywhere in the province by smartphone through the Babylon app by TELUS Health (March 19).
Amendments to the Emergency Management Act to allow local and provincial states of emergency to exist at the same time, helping communities and the province respond effectively to emergencies (March 20).
Increase availability of child care spaces for workers providing core services during COVID-19 (March 22).
Economic
$60 million to help social services organizations respond to critical front-line services (March 17).
Series of energy sector initiatives for Alberta’s energy sector: funding the industry levy for the Alberta Energy Regulator for a period of six months, achieving $113 million in industry relief; granting extensions for oil and gas tenures; the recent $100-million loan to the Orphan Well Association (March 20).
Economic Recovery Council to provide advice through the downturn that comes as a result of COVID-19 and the energy price crash (March 20).
Lower copayments for prescriptions for Alberta government-sponsored coverage for seniors and non-group coverage to assist with added associated costs.
$50 million for Albertans who must self-isolate and do not have another source of pay or compensation while they are self-isolated (March 18).
Six-month, interest-free moratorium on student loan payments for all individuals who are in the process of repaying these loans (March 18).
90-day utility payment deferral for residential, farm and small commercial customers who are expecting financial hardship as a direct result of COVID-19 (March 18).
ATB Financial deferral for up to six months on loans, lines of credit, and mortgages for personal and small business customers impacted by COVID-19 (March 18).
Programs for individual and business Alberta credit union members to ease difficulties with loan payments and short-term cash flow (March 18).
Deferred collection of corporate income tax balances and instalment payments for Alberta businesses (March 18).
Employment Standards Code changes to provide job protection for Albertans who need to self-isolate (March 13).
Licensed restaurants and bars can sell liquor without selling food as part of their take-out – with the exception of drive-thru windows – and delivery services to help keep businesses open, staff employed and additional options for Albertans self-isolating (March 17).
Upcoming expiry dates for Alberta drivers’ licences, identification cards, vehicle registrations, other permits and certificates extended until May 15 (March 17).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</si>
  <si>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Child care for core service workers</t>
  </si>
  <si>
    <t xml:space="preserve">Government will begin reopening select licensed child care centres to provide child care for core service workers.
Children’s Services is working with child care providers to open up to 15,000 child care spaces to ensure child care is available for those providing services that Albertans rely on during the COVID-19 pandemic.
“All Albertans are relying on those who are working in core service areas like health care. That’s why we want to make sure child care is available for those who need it during this crisis.”
Rebecca Schulz, Minister of Children’s Services
Child care centres are initially being chosen based on proximity to health-care facilities and will be reopened in a phased approach based on areas of need, starting the week of March 23.
“We are ready and able to contribute to this important effort. We will ensure our staff strictly follow the health guidance we’ve received and parents can rest assured that while they are at work, their kids are safe and cared for.”
Anil Karim, executive director, Kids U
Access will be prioritized to health-care practitioners and critical infrastructure workers. Additional spaces will then be available to first responders (firefighters and police officers) and others.
Parents will be notified this coming week through their employer if they qualify to send their children to newly reopened centres.
Children’s Services is contacting the centres directly. The centres will be limited to 30 people, including staff, and will have to adhere to strict sanitization practices based on specific instructions from the chief medical officer of health and Alberta Health. Parents who qualify for subsidy will receive it and centres will charge their typical rate, within reason.
All other licensed child care centres are to remain closed. As previously stated, approved day homes may remain open but limited to six children, including the operators’ own children.
Finally, as we navigate this pandemic together, the Government of Alberta asks that all Albertans use resources judicially. Parents who are eligible should only access this child care if it is the only way they’ll be able to go to their work in a core service sector.
</t>
  </si>
  <si>
    <t>Update 8: COVID-19 pandemic in Alberta (March 21 at 4 p.m.)</t>
  </si>
  <si>
    <t>Thirty-one additional cases of COVID-19 have been confirmed, bringing the total number of cases in the province to 226. Aggressive public health measures continue to help limit the spread of COVID-19.
Latest updates
Cases have been identified in all zones across the province:
139 cases in the Calgary zone
57 cases in the Edmonton zone
16 cases in the North zone
Six cases in the South zone
Seven cases in the Central zone
One case where the zone has not yet been identified
Of these cases, 11 are currently hospitalized, six have been admitted to intensive care units (ICU), and one patient has died.
The number of recovered cases March 20 was three. We have not received an updated number.
Aggregate data, showing cases by age range and zone, as well as by local geographical areas, is available online at alberta.ca/covid19statistics.
Cyber security incidents involving malware and fraudulent activities, including identity theft, are being reported across Alberta in the wake of COVID-19.
Anyone who receives a call asking for credit card information should hang up immediately and call the non-emergency line for local law enforcement.
Albertans are encouraged to continue to exercise caution when clicking on links or providing personal information to people and organizations requesting that information unsolicited.
Select licensed child care centres will begin reopening to provide child care for core service workers. Parents will be notified by their employer if they qualify to send their children to newly reopened centres, and Children’s Services will contact the centres that will be reopening directly.
Access will be prioritized for health-care practitioners and critical infrastructure workers, with additional space then being made available for first responders and other essential personnel.
Child care centres will initially be chosen based on proximity to health-care facilities and will be reopened in phases based on areas of need, starting March 23.
Funding for civil society organizations will be distributed through the Families and Communities Support Services (FCSS) program. Civil society organizations can connect with their local FCSS program regarding available supports within the grant guidelines and criteria that will be posted online within the next few days.
Alberta Supports is temporarily suspending in-person services effective March 23 until further notice. More information will be made available through web postings, social media and posted signage as it becomes available.
Community and Social Services is working with Alberta Health Services, the City of Edmonton and Homeward Trust to open the Edmonton Expo Centre to homeless people exhibiting symptoms of COVID-19.
Albertans are reminded of the importance of social distancing as an important way to minimize the spread of COVID-19.
Albertans are discouraged from attending large shopping malls and other large public spaces, unless necessary.
Worship services may still take place this weekend, provided gatherings are fewer than 50 people. Those who attend must practise social distancing and proper hand hygiene. Those who are sick with a fever, cough or even mild cold-like symptoms must stay home and away from others.
A tip sheet is available to help Albertans understand ways to minimize close contact with others in community settings.
Mass gathering limitations and restrictions around public recreation and private entertainment facilities remain in place across the province.
If Albertans see facilities that are not following these limitations and restrictions, they are asked to notify public health inspectors at Alberta Health Services through the online complaint form.
For concerns related to dental practices, contact the Alberta Dental Association and College.
For concerns related to medical offices and other patient care facilities, contact the College of Physicians and Surgeons of Alberta.
All public fatality inquiries scheduled between now and May 22 have been adjourned with no restart date set. Currently, pre-inquiry conferences are only proceeding on a case-by-case basis.
While there are no restrictions at this time regarding personal services like hair salons, Albertans are reminded to reduce the number of times they leave their house to perform errands, practise social distancing and limit the amount of time they spend in crowded spaces.
All Albertans need to work together to overcome COVID-19. Albertans are asked to share acts of kindness they have experienced in their community during this difficult time by using the hashtag #AlbertaCares.
To reinforce this message, government has released a video to encourage people to help prevent the spread.
ATB Financial services
ATB Financial has temporarily closed selected branches and has reduced hours for all other branches in order to protect the health and safety of their team members, customers and the communities they serve. Details about ATB Financial’s customer relief programs, closures and reduced hours can be found at atb.com.
Seniors facilities limiting visitation
Seniors facilities are receiving social isolation and distancing information, and stronger restrictions are being put in place for visitors to long-term and seniors care facilities. Essential visitors will be restricted to a single individual who can be family, a friend, or a paid companion who provides care and companionship necessary for the well-being of the resident (physical and mental health) and/or a single designated visitor for a person who is dying, as long as only one visitor enters the facility at a time. Every visitor will undergo a health screening.
Driver road tests suspended
Effective immediately, driver road tests are suspended until April 20. Albertans who already have a road test booked will be able to rebook online using the same test permit at no additional charge. We are working with the commercial carrier industry to deliver emergency Class 1 road tests as necessary. 
Alberta Corporate Registry annual returns suspended
In keeping with public gathering restrictions, deadlines are suspended for businesses, corporations and non-profits that require holding annual general meetings in order to file their annual returns with Alberta Corporate Registry.
Winter camping closing
Alberta Parks is closing winter camping effective immediately and not accepting new winter camping reservations to limit the spread of COVID-19. Bookings for winter camping sites will be cancelled and customers notified via the online reservation system or by phone. Refunds will also be issued.
Liquor and cannabis retailers remain open
Liquor and cannabis retail locations remain open in Alberta. AGLC is maintaining business as usual. There is no impact to supply. Contact aglc.ca for more information.
Some liquor manufacturers producing hand sanitizer
Some Alberta distillers have begun producing or indicating an interest to produce alcohol-based hand sanitizers in their facilities to help fill a gap in many markets due to COVID-19. AGLC is supporting the manufacturers’ efforts, and more information can be found at https://aglc.ca/bulletin/production-hand-sanitizer-class-e. Check with your local distiller regarding the availability of hand sanitizers.
Information for travellers
Travel outside the country is strongly discouraged. Given the rapid global spread of the virus, it is no longer possible to assess health risks for the duration of the trip.
Any traveller returning from outside of the country should self-isolate for 14 days, even if they are feeling well, and monitor for symptoms.
Any traveller who has returned before March 12 should closely monitor themselves for symptoms. If they experience symptoms, they should self-isolate immediately and call Health Link 811 for follow-up assessment and testing.
The Alberta government and Travel Alberta have launched a campaign to inform Canadians travelling in the United States and Mexico about the importance of returning home.
COVID-19 related information has been provided for departing and returning passengers at the international airports in both Edmonton and Calgary. This information has also been shared with all airports in Alberta and several airlines.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</si>
  <si>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Video encourages Albertans to ‘help prevent the spread’</t>
  </si>
  <si>
    <t xml:space="preserve">Leaders from the worlds of sports, music, media, and government in Alberta have come together in a new video encouraging Albertans to ‘help prevent the spread.’The video is now airing on YourAlberta channels. It features important public health messages for all Albertans to remember during the COVID-19 pandemic, interspersed with self-recorded clips from leaders from a range of sectors.
“I want to thank all the prominent Albertans who lent their voice to this crucial message. In the face of this global pandemic, Alberta’s leaders are coming together to raise awareness about how Albertans can help prevent the spread.”
Dr. Deena Hinshaw, Chief Medical Officer of Health
The video features:
Wayne Gretzky, hockey star
Paul Brandt, musician
Erica Wiebe, Olympic athlete
Leon Draisaitl, Edmonton Oiler
Preston Manning, founder of the Reform Party of Canada
Don Iveson, mayor of Edmonton
Curtis and Brad Rempel, High Valley
Rona Ambrose, former federal MP and cabinet minister
Brett Kissel, musician
Naheed Nenshi, mayor of Calgary
Ryan Jespersen, radio broadcaster
Paula Simons, senator
Jarome Iginla, hockey star
Danielle Smith, radio broadcaster
Kyle Melting Tallow, Blood Tribe chief of police
Mark Giordano, Calgary Flame
William Morin, Enoch First Nation chief
Brett Wilson, entrepreneur
Mike Green, Edmonton Oiler
Deena Hinshaw, chief medical officer of health
Numerous other leaders provided clips that could not be included due to limited space. Those clips will be considered for future videos.
</t>
  </si>
  <si>
    <t>Premier’s charities council advises on social issues</t>
  </si>
  <si>
    <t xml:space="preserve">The new Premier’s Council on Charities and Civil Society will strengthen community organizations working to address social challenges. Their first task is advising on civil society’s response to COVID-19.
Made up of 15 influential leaders, the council will advise government on how to best support civil society organizations working on social issues. This includes non-profit, charitable and voluntary groups, as well as social enterprises. In addition to the council’s current task to advise government in supporting vulnerable Albertans during COVID-19, the council will also advise on a range of social issues, such as finding out what the sector needs, current challenges and how best to collaborate.
Jeremy Nixon, MLA for Calgary-Klein, will serve as a council member and the Parliamentary Secretary to the Minister of Community and Social Services.
“Alberta has a legacy of communities coming together to solve problems – the most recent example being the way people are helping our most vulnerable during the COVID-19 crisis. This new council will engage directly with local groups and is one of our nine platform commitments to help harness the power of civil society.”
Jason Kenney, Premier
“Non-profit groups and charities know and understand their communities’ needs. This new council will strengthen the creativity and capacity of civil society in responding to pressing social issues. While our first task will be to respond to COVID-19, our longer term objective will be to enhance vibrancy and longevity in the civil society sector.”  
Rajan Sawhney, Minister of Community and Social Services
COVID-19 response
As charities and non-profits receive $60 million in government emergency funding to help vulnerable Albertans including seniors, people in shelters and others in isolation, the council will consult with the sector to identify what they need to help Albertans quickly and effectively. It will serve as a link with the non-profit sector and provide ongoing advice to the Premier on ways to build sector capacity.
Council members
Council members offer decades of experience to the civil society sector. They bring extensive experience in the areas of philanthropy and fundraising, community development, volunteer sector and social service leadership, social entrepreneurship and more.
MLA Jeremy Nixon
MLA Martin Long
Wayne Chiu
Chris Christie
Fr. Raymond J. de Souza
Saifa Koonar
Dr. John Lilley
James McAra
David Mitchell
Dr. Joel Christie
Hyder Hassan
Joanne Mason
Ashif Mawji
Liz O’Neill
Michele Taylor
Key responsibilities for the council will include: consulting organizations about how government can help build capacity to address social issues; advising government on how to support social enterprises (for-profit ventures dedicated to social good); and developing a framework for government’s partnership with civil society.
</t>
  </si>
  <si>
    <t>Update 7: COVID-19 pandemic in Alberta (March 20 at 5:30 p.m.)</t>
  </si>
  <si>
    <t xml:space="preserve">Forty-nine additional cases of COVID-19 have been confirmed, bringing the total number of cases in the province to 195. Aggressive public health measures continue to help limit the spread of COVID-19.
Latest updates
Cases have been identified in all zones across the province:
126 cases in the Calgary zone
43 cases in the Edmonton zone
17 cases in the North zone
Five cases in the South zone
Four cases in the Central zone
Of these cases, 10 are currently hospitalized, five have been admitted to intensive care units (ICU), and one patient has died.
At this time, three have recovered.
Aggregate data, showing cases by age range and zone, as well as by local geographical areas, is available online at alberta.ca/covid19statistics.
Stronger restrictions are being put in place for visitors to long-term and seniors care facilities. Essential visitors will be restricted to a single individual who can be family, a friend, or a paid companion who provides care and companionship necessary for the well-being of the resident (physical and mental health) and/or a single designated visitor for a person who is dying, as long as only one visitor enters the facility at a time. Every visitor will undergo a health screening.
Albertans are reminded of the importance of social distancing as an important way to minimize the spread of COVID-19.
Albertans are discouraged from attending large shopping malls and other large public spaces, unless necessary.
A tip sheet is available to help Albertans understand ways to minimize close contact with others in community settings.
Mass gathering limitations and restrictions around public recreation and private entertainment facilities remain in place across the province.
If Albertans see facilities that are not following these limitations and restrictions, they are asked to notify public health inspectors at Alberta Health Services through the online complaint form.
For concerns related to dental practices, contact the Alberta Dental Association and College.
For concerns related to medical offices and other patient care facilities, contact the College of Physicians and Surgeons of Alberta.
While there are no restrictions at this time regarding personal services like hair salons, Albertans are reminded to reduce the number of times they leave their house to perform errands, practise social distancing and limit the amount of time they spend in crowded spaces.
All Albertans need to work together to overcome COVID-19. Albertans are asked to share acts of kindness they have experienced in their community during this difficult time by using the hashtag #AlbertaCares.
ATB Financial services
ATB Financial has temporarily closed selected branches and has reduced hours for all other branches in order to protect the health and safety of their team members, customers and the communities they serve. Details about ATB Financial’s customer relief programs, closures and reduced hours can be found at atb.com.
Driver road tests suspended
Effective immediately, driver road tests are suspended until April 20. Albertans who already have a road test booked will be able to rebook online using the same test permit at no additional charge. We are working with the commercial carrier industry to deliver emergency Class 1 road tests as necessary. 
Alberta Corporate Registry annual returns suspended
In keeping with public gathering restrictions, deadlines are suspended for businesses, corporations and non-profits that require holding annual general meetings in order to file their annual returns with Alberta Corporate Registry.
Winter camping closing
Alberta Parks is closing winter camping effective immediately and not accepting new winter camping reservations to limit the spread of COVID-19. Bookings for winter camping sites will be cancelled and customers notified via the online reservation system or by phone. Refunds will also be issued.
Liquor and cannabis retailers remain open
Liquor and cannabis retail locations remain open in Alberta. AGLC is maintaining business as usual. There is no impact to supply. Contact aglc.ca for more information.
Some liquor manufacturers producing hand sanitizer
Some Alberta distillers have begun producing or indicating an interest to produce alcohol-based hand sanitizers in their facilities to help fill a gap in many markets due to COVID-19. AGLC is supporting the manufacturers’ efforts, and more information can be found at https://aglc.ca/bulletin/production-hand-sanitizer-class-e. Check with your local distiller regarding the availability of hand sanitizers.
Information for travellers
Travel outside the country is strongly discouraged. Given the rapid global spread of the virus, it is no longer possible to assess health risks for the duration of the trip.
Any traveller returning from outside of the country should self-isolate for 14 days, even if they are feeling well, and monitor for symptoms.
Any traveller who has returned before March 12 should closely monitor themselves for symptoms. If they experience symptoms, they should self-isolate immediately and call Health Link 811 for follow-up assessment and testing.
The Alberta government and Travel Alberta have launched a campaign to inform Canadians travelling in the United States and Mexico about the importance of returning home.
COVID-19 related information has been provided for departing and returning passengers at the international airports in both Edmonton and Calgary. This information has also been shared with all airports in Alberta and several airlines.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
</t>
  </si>
  <si>
    <t>Emergency management amendment to address COVID-19</t>
  </si>
  <si>
    <t>The Emergency Management Amendment Act now allows local and provincial states of emergency to exist at the same time, helping communities and the province respond effectively to emergencies.
As part of the government’s actions to respond to COVID-19 and keep Albertans safe during this global public health emergency, government made amendments to the Emergency Management Act.
Prior to the amendment, a provincial state of emergency nullified a local state of emergency, taking some powers away from the local officials. Under the new act, a provincial state of emergency can now supplement and reinforce a local authority’s state of emergency, allowing both levels of government to work more closely.
“These are truly unprecedented times, and the safety of all Albertans remains our top priority. These changes will allow us to better support and work alongside our communities across the province in order to manage emergencies more effectively.”
Kaycee Madu, Minister of Municipal Affairs
The amendments provide clarity and improve the coordination of local and provincial response efforts in the event of disasters, such as wildfires, floods and pandemics. They also clarify emergency management responsibilities and ensure that local authorities can remain responsible for their communities in the event of a provincial state of emergency.
As of March 20, there have been 25 local states of emergency declared in Alberta as the number of confirmed cases of COVID-19 rise.
In order for municipalities to deal effectively with their individual situations, they need the power as a local authority to direct and control their own response efforts, as well as work with the province. Alberta is in disaster season, and allowing individual communities to run their own state of local emergency will ensure the province is ready and able to respond to additional emergencies and disasters should they arise.
The Emergency Management Act is separate and distinct from the Public Health Act, under which a Public Health Emergency has been declared in order to deal with the health impacts of the COVID19 pandemic.
Quick facts
The Emergency Management Act:
Outlines the roles and responsibilities of the Minister of Municipal Affairs, the provincial government and local authorities.
Provides the legislative framework for local and provincial management of emergencies and disasters, such as wildfires and floods.
Provides the authority to grant additional powers during a provincial state of emergency or a state of local emergency.
Governs the coming into force, expiration, and termination of these states of emergency.</t>
  </si>
  <si>
    <t>Continuing student learning</t>
  </si>
  <si>
    <t>New guidelines are in place to direct how students will learn while in-school classes are cancelled due to the provincial health emergency.
Government has worked with the Alberta School Boards Association, the College of Alberta School Superintendents, the Alberta Teachers’ Association and the Association of Independent Schools &amp; Colleges of Alberta to identify how to continue teacher-directed learning for students across Alberta.
This approach was developed with a focus on the safety of our staff and students, ensuring resources continue to flow to the education system and providing boards with the flexibility required to meet the unique needs of their students.
“I want to thank every Albertan involved in our province’s education system. Everyone has come together to chart a path forward as part of our COVID-19 response – teachers, support staff, superintendents, administrators, elected trustees, parents, education associations, the provincial government and many others. It is important that Albertans know that we are all working towards the same goal – to provide the best possible learning situation for our students during this very challenging and unprecedented time.”
Adriana LaGrange, Minister of Education
Continuity of student learning and content delivery
For all kindergarten to Grade 12 students, school authorities will offer at-home learning opportunities, either through online means or through other accommodations, such as course packages and telephone check-ins. Government expects that every student, regardless of their geographic location or socioeconomic status, will continue to learn while in-school classes across the province are cancelled. This includes students in public, separate, Francophone, charter and independent schools, and Indigenous students attending provincial schools.
To identify what content needs to be delivered, teachers will evaluate curricular outcomes that have not yet been covered, prioritize remaining outcomes based on what is manageable for students working from home, and will plan specific tasks and projects for students.
Content delivery for each grade is broken down as follows:
Kindergarten – Grade 3
Education content will focus on language/literacy and mathematics/numeracy outcomes of the provincial curriculum.
Teachers will assign an average of five hours of work per student per week, and will be expected to work with their students and parents on the delivery of these materials.
Grades 4-6
Education content will continue to focus on language/literacy and mathematics/numeracy outcomes, and there will be opportunity to incorporate science and social studies outcomes through cross-curricular learning.
Teachers will assign an average of five hours of work per student per week, and will be expected to work with their students and parents on the delivery of these materials.
Grades 7-9
Education content will focus on core mathematics, language/literacy, science and social studies curriculum outcomes.
Teachers will assign an average of 10 hours of work per student per week, and will be expected to work with their students and parents on the delivery of these materials.
Grades 10-12
Education content will focus on specified and core courses required for high school graduation requirements, including language (English, French and French language arts), social studies, mathematics, biology, chemistry and physics.
Content from other courses will be delivered where possible, and accommodations for students unable to complete courses are in place.
Teachers will assign an average of 3 hours of work per course per week, and will be expected to work with their students and parents on the delivery of these materials.
Grade progression and report cards
Every student will receive final grades and will receive a report card, appropriate to their grade level. Teachers will be responsible for assessing a student’s progress and assigning a final grade. School authorities have committed to ensuring parents are consulted and kept informed of how assessment will be determined in this unique circumstance. All students who were on track to progress to the next grade will.
Where possible, schools will work with high school students to complete their courses to the best of their ability, providing a final mark and awarding credits. If a student is unable to complete a course that would have allowed them to progress to the next grade, principals have the ability to award credits to ensure student progression.
High school diploma criteria
Students on track to receive 100 or more credits will still be eligible to graduate and receive a high school diploma. Principals have the ability to award up to 15 credits to students in Grade 12 whose program has been negatively impacted by class cancellations. For any courses that are started, schools will complete them with the student to the best of their ability, provide a final mark and award credits.
If the student is unable to complete a course that would have led them to achieving a high school diploma, such as a work experience or a career and technology studies course, principals have the ability to award credits to ensure the student graduates.
Provincial assessments
All Grade 6 and 9 provincial achievement tests and Grade 12 diploma exams are cancelled. Under special circumstances, students can request to write a diploma exam. Students wishing to do so should speak to their teacher and school administrator.
Resources for parents
Parents may want to supplement student learning by providing their children with additional resources. The following provincial resources are available to parents:
LearnAlberta.ca: more than 4,000 digital resources aligned with Alberta’s K-12 curriculum.
My Child’s Learning: A Parent Resource: provides parents with information specific to each grade level.
Additionally, many Alberta school authorities have a variety of resources available to support parents and students in learning at home. The following list provides a sample of what is available:
Aspen View Public Schools: Educational Supports for Families provides a series of resources, many of which are publicly available to support literacy and numeracy.
Calgary Board of Education: Learning at Home provides a number of supports for kindergarten to Grade 12.
Clearview Public Schools: Student Resources provides resources for study skills and useful learning sites.
Edmonton Catholic Schools: Parent Resources provides links to a wide variety of informational resources.
Edmonton Public Schools: Activities for Parents provides a number of activities that can be done at home for kindergarten to Grade 12.
Foothills School Division: Parent Learning Link provides a number of resources to support parents.
Greater St. Albert Catholic Schools: Parent Resources link provides a number of resources to support parents.
Northwest Francophone Education Region: Liens Utiles provides a number of resources to support parents.
Southern Francophone Education Region: Ressources et Liens Utiles provides a number of resources to support parents.
Funding continues to flow to school authorities for the remainder of the 2019/20 school year. This will help school authorities deliver at-home learning to their students.
“The Alberta School Boards Association appreciates that government has given us the opportunity to provide input on the continuing student learning plan. In this unprecedented time, school boards appreciate the flexibility and clarity as they make decisions that put students first and meet the diverse needs of their communities.”
Lorrie Jess, president, Alberta School Boards Association
“We’ve seen teachers across the province stepping up in a variety of ways to ensure students feel supported during these unprecedented times. This continuity plan is a great start for providing guidance and consistency for school boards and teachers to make sure learning continues and stability is provided for students. We look forward to continue working with government and key stakeholders on an operations plan.”
Jason Schilling, president, Alberta Teachers’ Association
“The College of Alberta School Superintendents supports the guidelines developed through collaboration of education partners and the ministry. While providing a framework for continuity of learning by all students, the guidelines provide the flexibility required for teachers, principals and superintendents to ensure every student in the province has an opportunity to continue to learn. The ministry’s willingness to be inclusive of all education partners to respond to this unprecedented circumstance is why Alberta students have and will continue to achieve at the highest level in the world.”
Bevan Daverne, president, College of Alberta School Superintendents
“The Association of Independent Schools and Colleges in Alberta appreciates the opportunity to collaborate and provide input into the continuing learning student plan. Having a benchmark for content delivery will provide some clarity to students and parents, while still allowing schools and teachers to further enrich the learning as appropriate to their local context.”
Simon Williams, president, Association of Independent Schools and Colleges of Alberta</t>
  </si>
  <si>
    <t>Economic Recovery Council gets to work</t>
  </si>
  <si>
    <t xml:space="preserve">Premier Jason Kenney has announced the membership of the Economic Recovery Council, created to provide advice which will guide Alberta through the downturn that comes as a result of COVID-19 and the energy price crash.
The council is made up of policy and industry experts who will provide insight and expert advice on how to protect jobs during the economic crisis stemming from the COVID-19 pandemic and the recent collapse in energy prices. The council will also focus on strategies for long-term recovery from the crisis, including efforts to accelerate diversification of the Alberta economy.
“This is the most significant and disruptive economic downturn in generations. It will get worse before it gets better. The Government of Alberta will do everything in its power to protect jobs and job creators. The council announced today, chaired by Dr. Jack Mintz, will provide advice and policy recommendations on how best to confront this unprecedented economic crisis, and recover from it in the long term. This will include strategies to accelerate economic diversification.”
Jason Kenney, Premier
“This is a challenging time for Alberta. I am pleased to chair this council of policy and industry experts who will provide advice to the Government of Alberta on the best ways to protect Albertans during this severe economic downturn. I appreciate the seriousness with which the government is approaching the challenges that are presented by this crisis.”
Dr. Jack Mintz, chair, Economic Recovery Council
The Premier’s Economic Recovery Council will consist of the following members:
Jack Mintz, chair
Clive Beddoe – former chair, president and CEO, WestJet
Robert Blakely
Brent Belzberg – founder and senior managing partner, TorQuest Partners
Bob Dhillon – founder, president and CEO, Mainstreet Equity Corporation
Chris Fowler – president and CEO, Canadian Western Bank
Rt. Hon. Stephen Harper – Canada’s 22nd prime minister
Peter Kiss – owner and president, Morgan Construction and Environmental
Zainul Mawji – president, Telus Home Solutions
Nancy Southern – chair and CEO, ATCO Ltd.
Kevin Uebelein – CEO, AIMCo
Mac Van Wielingen – founder, ARC Financial </t>
  </si>
  <si>
    <t>Update 6: COVID-19 pandemic in Alberta (March 19 at 5 p.m.)</t>
  </si>
  <si>
    <t>One Albertan has died as a result of the virus, the first COVID-19 related death in the province. Aggressive public health measures continue to help limit the spread of COVID-19.
Latest updates
27 additional cases of COVID-19 have been confirmed in Alberta, bringing the total number of cases in the province to 146.
Cases have been identified in all zones across the province:
101 cases in the Calgary zone
29 cases in the Edmonton zone
10 cases in the North zone
Three cases in the Central zone
Three cases in the South zone
Of these cases, five are currently hospitalized, two admitted to intensive care units (ICU), and one patient has died.
The individual was a male in his 60’s who had been admitted to ICU in the Edmonton zone on March 12 and had pre-existing conditions. This is the first confirmed COVID-19 related death in the province.
Aggregate data, showing cases by age range and zone, as well as by local geographical areas, is available online at alberta.ca/covid19statistics. This site had 1,276 visits in its first 24 hours.
Pharmacists have been working hard to help Albertans assess and screen for COVID-19. A new billing code has been created for this service.
To ensure Albertans continue to have access to essential medications and to help pharmacists address situations where some individuals are attempting to stockpile medication, we are recommending pharmacies have the discretion to provide a maximum 30-day supply of prescription drugs.
Some Albertans may need to refill their prescriptions more frequently than usual. They should speak with their pharmacist for advice on when it is appropriate to fill their prescriptions.  
To assist with the added associated costs, those with Alberta government-sponsored Coverage for Seniors and Non-Group Coverage will pay a lower copayment of up to $8 per prescription for a 30-day supply. The current copayment is up to $25 per prescription.  Albertans with other coverage should consult with their benefits provider.
Currently, there is no strong evidence to indicate ibuprofen could make COVID-19 symptoms worse beyond the usual known side-effects that limit the use of ibuprofen in certain populations. Albertans should consult with a doctor about what is best for them.
Albertans can now meet with Alberta-licensed physicians through their smartphone, thanks to an initiative by TELUS Health. Find more information and download the app here.
Social distancing measures continue to be an important way to minimize the spread of COVID-19. A tip sheet is available to help Albertans understand ways to minimize close contact with others in community settings.
Mass gathering limitations and restrictions around public recreation and private entertainment facilities remain in place across the province.
Emergency isolation support
$50 million is being made available for Albertans who must self-isolate and do not have another source of pay or compensation while they are self-isolated.
A one-time payment of $1,146 will be distributed to bridge the gap until the federal emergency payments begin in April.
Applications for emergency isolation support will be available on Alberta.ca next week.
Student loans and apprenticeship training
Government will implement a six-month, interest-free moratorium on student loan payments for all individuals who are in the process of repaying these loans.
The March-April and May-June intakes for apprenticeship training are cancelled.
Apprenticeship students who started classroom instruction on or after March 2 should discuss tuition refund options with institutions, and will receive priority for fall intake. Apprenticeship students who started classroom instruction before March 2 will be advised by their institution about next steps for distance learning options, assessments and completion.
Information for travellers
Travel outside the country is strongly discouraged. Given the rapid global spread of the virus, it is no longer possible to assess health risks for the duration of the trip.
Any traveller returning from outside of the country should self-isolate for 14 days, even if they are feeling well, and monitor for symptoms.
Any traveller who has returned before March 12 should closely monitor themselves for symptoms. If they experience symptoms, they should self-isolate immediately and call Health Link 811 for follow-up assessment and testing.
The Alberta government and Travel Alberta have launched a campaign to inform Canadians travelling in the United States and Mexico about the importance of returning home.
COVID-19 related information has been provided for departing and returning passengers at the international airports in both Edmonton and Calgary. This information has also been shared with all airports in Alberta and several airlines.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</si>
  <si>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Pharmacists to assess Albertans for COVID-19, manage drug supply</t>
  </si>
  <si>
    <t xml:space="preserve">Pharmacists have been working hard to help Albertans assess and screen for COVID-19. A new billing code has been created for this service.
This new pharmacy service provides Albertans with another way to access information and advice about COVID-19.
“We need to maximize the capabilities of our health professionals at this time. Pharmacists have knowledge and experience in infectious diseases such as influenza and in helping Albertans with their questions and concerns. This measure acknowledges pharmacists’ role in the health system and in supporting patients.”
Tyler Shandro, Minister of Health
The service is initially limited to screening and the provision of information about COVID-19. Alberta Health and the Alberta Pharmacists’ Association will remain in close collaboration on how to expand this role, should this be needed. This could include direct referral for COVID-19 testing and supporting Health Link 811 in addressing Albertans’ information needs.
“We commend the quick action and responsiveness of Alberta Health to establish a compensation structure to support the care that Alberta’s community pharmacists are providing during the COVID-19 pandemic. Pharmacists play an essential role in the management, assessment, and screening of patient health indicators and helping patients understand their COVID-19 risk is an important support for Albertans.”
Margaret Wing, CEO, Alberta Pharmacists’ Association
In addition, to ensure Albertans have continued access to essential medications and help pharmacists manage drug supplies, the Alberta government is recommending that pharmacies have the discretion to provide a maximum 30-day supply of prescription drugs.
“Albertans rely on their pharmacy teams for access to medications to manage their health needs. The COVID-19 pandemic has resulted in drug shortages due to global demand. To ensure Albertans can access the medications they need, the Alberta College of Pharmacy supports measures that will reduce the likelihood of drug shortages by limiting prescription quantities to 30 days. This will assist in stabilizing our drug supply.”
Greg Eberhart, Registrar, Alberta College of Pharmacy
Because some Albertans will need to refill their prescriptions more often than usual, they should speak with their pharmacist about when it is appropriate to do so. 
To assist with the added cost, those with Alberta government-sponsored Coverage for Seniors and Non-Group coverage programs will pay a lower co-payment of up to $8 per prescription for a 30-day supply. The current co-payment is up to $25 per prescription. Albertans with other coverage should consult with their benefits provider.
“The changes announced today to limit prescription quantities to 30 days will help to ensure that Alberta pharmacists have the means to effectively manage the supply of medications to the benefit of all their patients. Pharmacists are working tirelessly to ensure that patients continue to have access to prescription medications and this change should help to ease that pressure.”
Margaret Wing, CEO, Alberta Pharmacists’ Association
Other provinces, including Ontario, British Columbia and Quebec, have either taken action or are in the process of implementing measures to protect drug supply chain stability.
</t>
  </si>
  <si>
    <t>Update 5: COVID-19 pandemic in Alberta (March 18 at 4:30 p.m.)</t>
  </si>
  <si>
    <t>Twenty-two additional cases of COVID-19 have been confirmed, bringing the total number of cases in the province to 119. Aggressive public health measures continue in order to help limit the spread of COVID-19.
Latest updates
Cases have been identified in all zones across the province:
83 cases in the Calgary zone
27 cases in the Edmonton zone
Four cases in the North zone
Three cases in the Central zone
Two cases in the South zone
Of these cases, six are currently hospitalized, with three admitted to intensive care units (ICU).
Aggregate data, showing cases by age range and zone, as well as by local geographical areas, is available online at alberta.ca/covid19.
Multiple cases of COVID-19 have been reported from attendees at the Pacific Dental Conference held in Vancouver March 5 to 7.
Individuals who attended the conference should self-isolate immediately for 14 days from the conclusion of the conference.
Individuals who attended the conference and who currently have symptoms should stay home, self-isolate and call Health Link at 811 to arrange for testing and further instructions. Do not go to the hospital or your doctor for
All non-urgent scheduled and elective surgeries in Alberta are being postponed. Alberta Health Services will be contacting Albertans scheduled for procedures and will reschedule as soon as possible. Urgent and emergency surgery, as well as oncology and scheduled caesarean (C-section) procedures will continue.
All non-emergency dental treatment and services are also suspended at this time. Emergency dental treatment will continue.
A tip sheet on social distancing is available to help Albertans understand ways to minimize close contact with others in community settings.
Mass gathering limitations and restrictions around public recreation and private entertainment facilities remain in place across the province.
Effective March 23, and until further notice, all Alberta Transportation Safety Board hearings will be held by telephone or video link. There will be no in-person hearings. Albertans who are currently scheduled for an upcoming hearing will be contacted about how their hearing will proceed.
Effective March 18, all ski hills, including passenger ropeways like gondolas and chairlifts, are closed until further notice under the Safety Codes Act.
Parks and recreation areas
Alberta Parks sites remain accessible, but the public is prohibited from using facilities within the parks. This includes toilets, picnic areas and park warm-up shelters. This is consistent with national parks.
While using the parks, Albertans are reminded to practice appropriate social distancing: https://albertaparks.ca/albertaparksca/news-events/alberta-environment-and-parks-response-to-covid-19/.
Backcountry and Kananaskis enthusiasts are strongly encouraged to choose activities that are low-risk during the COVID-19 response and to stay in areas that support emergency access and present minimal challenges and/or hazards. Backcountry assistance has the potential to add unnecessary stress to the health-care system and put public safety staff at risk (including exposure to COVID-19) which could then impact resources to support search and rescue.
Service Alberta front counter closures
Service Alberta has temporarily closed front counter, in-person access for some services in Edmonton and Calgary. Services remain operational and available, but Albertans should not visit the physical locations for Residential Tenancy Dispute Resolution Service, Corporate Registry and Land Titles, Consumer Investigations &amp; Programs, and Surplus Sales. Call 310-0000 or visit alberta.ca for more information.
Information for travellers
Travel outside the country is strongly discouraged. Given the rapid global spread of the virus, it is no longer possible to assess health risks for the duration of the trip.
Any traveller returning from outside of the country should self-isolate for 14 days, even if they are feeling well, and monitor for symptoms.
Any traveller who has returned before March 12 should closely monitor themselves for symptoms. If they experience symptoms, they should self-isolate immediately and call Health Link 811 for follow-up assessment and testing.
The Alberta government and Travel Alberta have launched a campaign to inform Canadians travelling in the United States and Mexico about the importance of returning home.
COVID-19-related information has been provided for departing and returning passengers at the international airports in both Edmonton and Calgary. This information has also been shared with all airports in Alberta and several airlines.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</si>
  <si>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Protecting Alberta’s families and economy</t>
  </si>
  <si>
    <t>Government is providing immediate financial assistance to Albertans affected by the COVID-19 crisis.
New funding and supportive measures will provide immediate financial relief to Alberta’s families, vulnerable populations, local businesses and employers.
“Albertans are doing their part to keep each other safe and prevent the spread of COVID-19. We are doing ours by assisting Albertans and their families, protecting jobs and supporting workers and employers. We will help shelter Albertans from the economic disruption of COVID-19 now, and position Alberta’s industry and businesses to bounce back when the situation stabilizes. This is an initial set of measures, and more will follow in the days to come.”
Jason Kenney, Premier
Financial supports for Albertans
Albertans should be focused on their health and not worry about whether they can pay their bills, so the government has put a number of options in place for those struggling financially:
Emergency Isolation Support: $50 million
This will be a temporary program for working adult Albertans who must self-isolate because they meet the Government of Alberta’s published criteria for self-isolation, including persons who are the sole caregiver for a dependent who must self-isolate because they meet the public health criteria, and who will not have another source of pay or compensation while they are self-isolated.
It will be distributed in one payment instalment and will bridge the gap until the federal emergency payments begin in April.
We expect the program to be accessible by a simple online application through alberta.ca next week and that funds will be deposited in the accounts of eligible recipients beginning at that time.
Utility payment deferral
Residential, farm, and small commercial customers can defer bill payments for the next 90 days to ensure no one will be cut off from these services during this time of crisis.
This will cover electricity and natural gas, regardless of the service provider.
Student loans repayment holiday
The government will implement a six-month, interest-free moratorium on Alberta student loan payments for all individuals who are in the process of repaying these loans. 
Banks and credit unions
ATB Financial customers impacted by COVID-19
Personal banking customers can apply for a deferral on their ATB loans, lines of credit, and mortgages for up to six months.
Small business customers, in addition to payment deferrals on loans and lines of credit, will be provided access to additional working capital.
For other business and agriculture customers, ATB will work with customers on a one-on-one basis and further solutions are being considered at this time.
For more information on ATB’s relief program, please visit their website.
Alberta credit unions
Credit union members will have access to a variety of programs and solutions designed to ease difficulties with loan payments and short-term cash flow.
Both individual and business members are encouraged to proactively contact their credit union directly to work out a plan for their personal situation.
Employers
Alberta employers are facing significant challenges and uncertainty. To give them increased access to cash in order to pay employees, address debts and continue operations, the government will:
defer the collection of corporate income tax balances and instalment payments, due after today, until Aug. 31, 2020. This gives Alberta businesses access to about $1.5 billion in funds to help them cope with the COVID-19 crisis.
“In these exceptional circumstances, having cash on hand is vital to families and employers and it’s critical we give Albertans this certainty and support. This tax measure will provide timely relief and additional runway for businesses to continue operating and compensating their employees during this difficult time.”
Travis Toews, President of Treasury Board and Minister of Finance
Alberta is pleased the federal government has responded to concerns and has taken the recommendation to increase supports to people receiving Employment Insurance. Alberta has contributed far more to the federal government in employment insurance (EI) premiums than it receives in EI support, so it is good to see the federal government providing the support Albertans need in these difficult times.
Relief measures already in place
Albertans, seniors and vulnerable groups
Charitable and non-profit groups will immediately receive an additional $60 million to support seniors and other vulnerable populations disproportionately affected by COVID-19. This is in addition to the $3.9 billion for community and social services allocated in Budget 2020.
Health care for Albertans
The Government of Alberta has committed $500 million extra this year to respond to the public health crisis and to support front-line health professionals working to keep Albertans safe and healthy. This is in addition to the record-high $20.6 billion allocated for health care in Budget 2020. A further $58 million has been allocated to Alberta health care for COVID-19 response by the federal government.</t>
  </si>
  <si>
    <t>Update 4: COVID-19 pandemic in Alberta (March 17 at 3:30 p.m.)</t>
  </si>
  <si>
    <t>Aggressive public health measures, including additional limits to mass gatherings, are being implemented provincewide to limit the spread of COVID-19 and protect Albertans.
Latest updates
Government will declare a state of public health emergency.
23 additional cases of COVID-19 have been confirmed in Alberta, bringing the total number of cases in the province to 97. Cases have now been identified in all zones across the province.
70 cases in the Calgary zone
20 cases in the Edmonton zone
three cases in the Central zone
one case in the South zone
three cases in the North zone
Mass gatherings are now limited to no more than 50 attendees. This includes worship gatherings and family events such as weddings. Grocery stores, shopping centres, health-care facilities, airports, and other essential services are not included.
To limit the amount of time Albertans are spending in large crowds and crowded spaces, all Albertans are prohibited from attending public recreational facilities and private entertainment facilities, including gyms, swimming pools, arenas, science centres, museums, art galleries, community centres, libraries, children’s play centres, casinos, racing entertainment centres, and bingo halls.
Sit-down restaurants, cafés, coffee shops, food courts and other food-serving facilities, including those with a minors-allowed liquor license, are limited to 50 per cent capacity to a maximum of 50 people. Take-out, delivery or drive-through service is permitted.
Licensed restaurants and bars can now sell liquor without selling food as part of their take-out – with the exception of drive-thru windows - and delivery services to help keep businesses open, staff employed and additional options for Albertans who are self-isolating.
Changes to the Employment Standards Code have been made to provide job protection for Albertans.
Albertans are prohibited from attending buffet-style restaurants. At this time, not-for-profit community kitchens, soup kitchens and religious kitchens are exempt, but sanitization practices are expected to be in place and support will be in place for this practice.
Food services in work camps are also exempt, but in addition to appropriate sanitization practices, arrangements should be made to provide for workers if they are self-isolated.
$60 million is being provided to help social services organizations respond to critical front-line services.
Until further notice, all Albertans are restricted from attending bars and nightclubs, where minors are prohibited by law.
Ski hills across the province are strongly encouraged to close by the end of day March 17, to prevent the spread of COVID-19.
Effective March 18, all passenger ropeways, like gondolas and chairlifts, will be closed until further notice under the Safety Codes Act.
All provincial historic sites and the Provincial Archives will be closing March 17. Information regarding facility bookings and passes will be available on the facilities’ websites.
Upcoming expiry dates for Alberta drivers’ licences, vehicle registrations, other permits and certificates are being extended until May 15.
Effective immediately, the Seniors Information Office, located on Jasper Avenue in Edmonton, will be closed to protect the health of clients and staff. Seniors in need of information on seniors financial assistance programs should contact Alberta Supports at 1-877-644-9992.
Alberta Court of Appeal is limiting attendance to necessary parties. Matters continue either electronically or with social distancing directives in effect.
In-person post-secondary classes remain cancelled as institutions move to alternate delivery formats. Campuses remain open.
Access to justice services
The Office of the Public Guardian and Trustee will be suspending in-person visits with clients or service providers.
Alternative arrangements will include phone, email, Skype, texting and videoconferencing. Contact information can be found at https://www.alberta.ca/contact-office-public-guardian-trustee.aspx.
Traffic Courts: www.albertacourts.ca/pc/resources/announcements//traffic-court-pandemic-scheduling-updated 
Alberta Court of Appeal: https://albertacourts.ca/ca/publications/announcements/notice---covid-19
Job-protected leave
Full and part-time employees can access 14 days of job-protected leave for the purpose of self-isolation related to COVID-19, retroactive to March 5.
The leave does not apply to self-employed individuals or contractors.
The requirement to have worked for an employer for 90 days to access COVID-19 specific leave is no longer required.
Employees self-isolating due to COVID-19 do not require a medical note to access leave.
Indigenous community response
First Nations are encouraged to develop community response plans with Indigenous Services Canada and their Directors of Emergency Management and First Nations Field Officer. Indigenous Services Canada can be reached at sac.cdemergenciesab-urgencesmtab.isc@canada.ca.
Metis Settlements are encouraged to develop response plans with their Directors of Emergency Management and Field Officer.
Social services organizations
Funding support is being provided to civil society organizations, adult homeless shelters, and women’s emergency shelters to help keep front-line critical services operating and provide support for vulnerable populations.
Information for travellers
Travel outside the country is strongly discouraged. Given the rapid global spread of the virus, it is no longer possible to assess health risks for the duration of the trip.
Any traveller returning from outside of the country should self-isolate for 14 days, even if they are feeling well, and monitor for symptoms.
Any traveller who has returned before March 12 should closely monitor themselves for symptoms. If they experience symptoms, they should self-isolate immediately and call Health Link 811 for follow-up assessment and testing.
The Alberta government is working with Travel Alberta on a strategy to inform Canadians returning from travel outside the province about the need to self-isolate, and how to access medical care, if needed.
COVID-19-related information is now being provided for returning passengers at the international airports in both Edmonton and Calgary. This information has also been shared with the Fort McMurray International Airport and several airlines.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</si>
  <si>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New measures to limit COVID-19 in Alberta</t>
  </si>
  <si>
    <t xml:space="preserve">The government will declare a state of public health emergency later today, empowering authorities under the Public Health Act to respond to the COVID-19 pandemic
Alberta’s Provincial Operations Centre has also been elevated from a level 3 to a level 4, the highest level.
Effective immediately and until further notice, the Alberta government is implementing additional measures, including cancelling events that have more than 50 people.
“This is an unprecedented moment in our history and decisive action is needed. We recognize that these measures will have a profound impact on the lives of Albertans, but they are necessary in the face of this growing pandemic.”
Jason Kenney, Premier
“These measures are necessary if we are to limit the spread of COVID-19 in our province. Our intention is to limit opportunities for disease transmission by limiting the amount of time Albertans are spending in large crowds and crowded spaces. All Albertans should take immediate action and follow all recommended public health measures. Protecting the health of Albertans is, and always will be, our top priority.”
Dr. Deena Hinshaw, Chief Medical Officer of Health
The additional measures include:
Mass gatherings are now limited to no more than 50 attendees. This includes worship gatherings and family events such as weddings. Grocery stores, shopping centres, health-care facilities, airports, the legislature and other essential services are not included.
To limit the amount of time Albertans are spending in large crowds and crowded spaces, all Albertans are prohibited from attending public recreational facilities and private entertainment facilities, including gyms, swimming pools, arenas, science centres, museums, art galleries, community centres, children’s play centres, casinos, racing entertainment centres, and bingo halls.
Sit-down restaurants, cafés, coffee shops, food courts and other food-serving facilities, including those with a minors-allowed liquor license, are limited to 50 per cent capacity to a maximum of 50 people. Take-out, delivery or drive-through service is permitted. Licensed facilities will also be permitted to deliver liquor.
At this time, not-for-profit community kitchens, soup kitchens and religious kitchens are exempt, but sanitization practices are expected to be in place and support will be in place for this practice.
Until further notice, all Albertans are restricted from attending bars and nightclubs, where minors are prohibited by law.
Municipalities, charitable and non-profit organizations providing social services support will immediately see $60 million to support their COVID-19 response. The funding will be provided to adult homeless shelters, women’s emergency shelters and the Family and Community Support Services (FCSS) program, which supports municipalities and civil society organizations in providing services to vulnerable Albertans.
Albertans are encouraged to visit alberta.ca/COVID19 for the latest information, guidance and resources.
</t>
  </si>
  <si>
    <t>Update 3: COVID-19 pandemic in Alberta (March 16 at 5 p.m.)</t>
  </si>
  <si>
    <t>Aggressive public health measures continue to be implemented province wide to limit the spread of COVID-19 and protect Albertans, as cases have now been identified in all zones across the province.
Latest updates
18 additional cases of COVID-19 have been confirmed in Alberta, bringing the total number of cases in the province to 74. Cases have now been identified in all zones across the province.
52 cases in the Calgary zone
18 cases in the Edmonton zone
two cases in the Central zone
one case in the South zone
one case in the North zone
Alberta’s chief medical officer of health, Dr. Deena Hinshaw, is self-isolating at home with minor symptoms consistent with a common cold likely due to the long hours that she has been working in recent weeks. Her symptoms do not appear to be consistent with COVID-19. However, as Dr. Hinshaw plays an essential role in Alberta’s response to COVID-19, she has been tested today.
One Edmonton zone and one Calgary zone case have been confirmed to be the result of community transmission. These are the same two cases that were discussed yesterday.
Materials have been developed to assist travellers returning from outside Canada so they know what to do and how to self-isolate. These materials will be distributed to airports in Edmonton and Calgary.
The Provincial Court of Alberta and Court of Queen’s Bench are limiting operations. Visits to all Alberta provincial correctional facilities and young offender centres are suspended until further notice.
Commercial carriers are essential to the supply chain and are not subject to the current 14-day self-isolation travel requirements. This is based on a review and determination by the Chief Medical Office of Health that appropriate safety measures are in place and is consistent with the air travel industry, and other provinces, such as British Columbia.
All Alberta Parks’ recreation facilities, programs, events and bookings are closed to the public and/or cancelled.
Student attendance at schools is prohibited until further notice.
Post-secondary campuses remain open at this time but in-person classes have been cancelled. Many classes have been moved online.
All licensed child care facilities, out-of-school care programs and preschool programs are closed indefinitely.
All long-term care and other continuing care facilities are advised to limit visitation to essential visitors only.
Places of worship are no longer exempt from restrictions on mass gatherings.
Canadian Blood Services reminds Albertans that the need for blood donors remains strong, and it is safe to donate blood during COVID-19. To learn more, visit blood.ca.
Access to justice services
Family, professional and volunteer visits to all Alberta provincial correctional facilities and young offender centres are suspended until further notice. If defence counsel require an in-person meeting, they must contact the appropriate centre director. If families have questions about their loved ones, they should contact the centre director. 
Current jury trials are proceeding; jurors are required to report to court. Any counsel or juror showing symptoms should contact the court to seek instructions from the presiding judge. Those who received a summons to attend jury selection between March 16 and May 31 are released and do not need to attend. 
Legal Aid Alberta intake services at the Edmonton and Calgary courthouses are closed until further notice. To apply for Legal Aid services, call the Client Contact Centre at 1-866-845-3425, Monday to Friday between 8:15 a.m. and 4:15 p.m.
Traffic First-Appearance Centres are closed until further notice. Albertans can visit www.albertacourts.ca/pc/resources/pay-fines to pay traffic tickets.
Alberta Court of Queen’s Bench information: www.albertacourts.ca/qb/resources/announcements/covid-19-suspension-of-sittings.   
Provincial Court of Alberta information: https://www.albertacourts.ca/pc/home.
Alberta law libraries information: https://lawlibrary.ab.ca/
Child care
All licensed child care, out-of-school care programs and preschool programs in Alberta are closed indefinitely. Approved day homes are exempt because they care for fewer than seven children at a time, including their own. Whether child care is being provided by day homes or by friends and family, enhanced sanitation practices are encouraged. This includes ensuring handwashing facilities or hand sanitizer are available and children and visitors are encouraged to wash their hands frequently.
­Information for travellers
Travel outside the country is strongly discouraged. Given the rapid global spread of the virus, it is no longer possible to assess health risks for the duration of the trip.
Any traveller returning from outside of the country should self-isolate for 14 days, even if they are feeling well, and monitor for symptoms.
Any traveller who has returned before March 12 should closely monitor themselves for symptoms. If they experience symptoms, they should self-isolate immediately and call Health Link 811 for follow-up assessment and testing.
The Alberta government is working with Travel Alberta on a strategy to inform Canadians returning from travel outside the province about the need to self-isolate, and how to access medical care, if needed.
COVID-19-related information will be available for returning passengers at the international airports in both Edmonton and Calgary; tables with information sheets will be set up in the arrivals areas.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</si>
  <si>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Enacting measures to expedite COVID-19 support</t>
  </si>
  <si>
    <t>Government will introduce motions to expedite the passing of budget legislation necessary for front-line spending to combat the COVID-19 public health crisis.
Today, Government House Leader Jason Nixon laid out government’s plans to address the immediate health needs of Albertans.
“We are living in unprecedented times. The situation around the COVID-19 pandemic is accelerating and ever-changing. We need to ensure funding is available for the front-line health-care workers whose presence will be critical in treating Albertans who become seriously ill as we also call on all Albertans to reduce transmission and help flatten the curve of the virus’s progression, to spread those cases and the burden on the health system over a longer time. In addition, we need to be certain that other essential government services are fully funded going forward in order to ensure these services are available to Albertans during this challenging time.”
Jason Nixon, Government House Leader
Today, government will give notice of several motions that will expedite the passing of Budget 2020 Bills 5 and 6 and allow for evening sittings to occur to speed up the progress of these important pieces of legislation. There is a very real chance that the legislative assembly will be forced to adjourn with little notice, given the pandemic. The motion will provide critical funding to keep front-line services operating while also allowing for flexibility in terms of adjourning and recalling the legislature, as needed.
“While we took dramatic action on preventing the spread of COVID-19 over the weekend, it is difficult to know precisely what the virus’s progression will look like in Alberta. These motions will give us the adaptability to ensure our government is able to provide money for care where it is most needed by allowing for an additional $500 million in spending for front-line health-care support.”
Tyler Shandro, Minister of Health</t>
  </si>
  <si>
    <t>Update 2: COVID-19 pandemic in Alberta (March 15 at 4:30 p.m.)</t>
  </si>
  <si>
    <t>Aggressive additional public health measures are being implemented provincewide to limit the spread of COVID-19 and protect Albertans, after new cases appear to be spreading into community settings.
Latest updates
Effective immediately, student attendance at schools is prohibited.
In-person post-secondary classes are cancelled. Campuses will remain open.
All licensed child care facilities, out-of-school care programs and preschool programs are closed indefinitely.
All long-term care and other continuing care facilities are advised to limit visitation to essential visitors only.
Places of worship are no longer exempt from restrictions on mass gatherings.
17 additional cases of COVID-19 have been confirmed in Alberta, bringing the total number of cases in the province to 56. Three of the new cases are in the Edmonton zone and 14 are in the Calgary zone.
At least two cases identified in the last two days appear to have been acquired through community transmission from an unknown source, and seven cases occurred as a result of a single gathering in the Calgary zone.
“The new cases that have emerged today, particularly those demonstrating transmission into communities and school settings, means we need to put in place additional restrictions for schools, day cares, continuing care facilities, and worship gatherings. These decisions are not made lightly, and I know they will have a tremendous impact on Albertans’ day-to-day lives, particularly parents, children, and seniors. But it is crucial we do everything possible to contain and limit the spread of COVID-19.”
Dr. Deena Hinshaw, Chief Medical Officer of Health
K-12 schools and post-secondary institutions
Effective immediately, students will no longer be attending classes in K-12 schools until further notice. Post-secondary campuses will still remain open, but in-person classes are cancelled. School authorities are expected to continue their regular day-to-day operations and ensure the safety of school facilities. Maintenance, capital projects, cleaning of facilities and administrative work will continue.
Every K-12 student will receive a final mark and students will progress to their next grade level next year. Provincial assessments, such as provincial achievement tests, will be cancelled. At this time, diploma exams essential for post-secondary acceptance will continue. Every student who is eligible to graduate from Grade 12 this year will graduate.
The Alberta government will also be working with post-secondary institutions to ensure that these extraordinary circumstances do not prevent students from being eligible for admission to post-secondary studies for the coming school year.
Teachers and other school staff will still be expected to work, either from home or at their workplace, to ensure these expectations are met. Decisions on how to do this are still to be made, and it may vary depending on the school jurisdiction.
Child care
All licensed child care, out-of-school care programs and preschool programs in Alberta are closed at this time, as well. Approved day homes are exempt because they care for fewer than seven children at a time. These programs are encouraged to use enhanced sanitation practices.
­Mass gatherings
Places of worship are no longer exempt from the recommended restrictions on mass gatherings. Public health officials continue to recommend that all mass gatherings of 250 people or more are cancelled, and this now includes worship gatherings.
Any event that has more than 50 attendees and expects to have international participants, or involves critical infrastructure staff, seniors, or other high-risk populations, should also be cancelled.
Events that do not meet these criteria can proceed at this time, but risk mitigation must be in place, such as enforcing distancing of one to two metres between attendees and using sanitizer stations.
Visitation limits to continuing care and long-term care facilities
Only essential visits to any continuing care or long-term care facility in Alberta are recommended:
Individuals over 60 years of age and those with pre-existing health conditions are most at risk of severe symptoms from COVID-19.
Families and friends of those in these facilities are asked to think of other ways besides visiting that they can support and encourage their loved ones through this difficult time.
Recommended travel advice
Travel outside of the country is not being recommended at this time. Given the rapid global spread of the virus, it is no longer possible to assess health risks for the duration of the trip.
Any traveller returning from outside of the country should self-isolate for 14 days, even if they are feeling well, and monitor for symptoms.
Any traveller who has returned before March 12 should closely monitor themselves for symptoms. If they experience symptoms, they should self-isolate immediately and call Health Link 811 for follow-up assessment and testing.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complete an online COVID-19 self-assessment.
For recommendations on protecting yourself and your community, visit alberta.ca/COVID19.</t>
  </si>
  <si>
    <t>$500 million committed to COVID-19 response</t>
  </si>
  <si>
    <t>An additional $500 million will give Alberta’s public health officials the resources they need to respond to the COVID-19 pandemic and keep Albertans safe.
The new funding will ensure front-line health professionals have the tools they need for testing, surveillance, and treatment of patients as the province works to prevent the spread of COVID-19.
“This is truly an unprecedented public health emergency for Alberta, and our government is committed to bolstering the efforts of our front-line health professionals with the resources they need to continue protecting the province. Alberta’s public health workers are doing an outstanding job, and we are here to support them with whatever they need.”
Jason Kenney, Premier
“We know Alberta’s health system is undertaking massive efforts to respond to this pandemic, and this additional funding from our government will support this work. I’ve been assured by Alberta Health Services that they will move quickly to put this money to good use in the fight against COVID-19, ensuring the front lines are well equipped with staffing, resources, and supplies—and that Albertans are protected.”
Tyler Shandro, Minister of Health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contact Health Link 811 to see if follow up testing is required.
For recommendations on protecting yourself and your community, visit alberta.ca/COVID19.</t>
  </si>
  <si>
    <t>Update 1: COVID-19 in Alberta (March 14 at 3:30 pm)</t>
  </si>
  <si>
    <t>Ten additional cases of COVID-19 have been confirmed, bringing the total number of cases in the province to 39.
Six of the new cases are in Calgary Zone and four are in Edmonton Zone.
Two of the new cases, one in Edmonton Zone and the other in Calgary Zone, have been admitted into intensive care. All other new cases are self-isolating at home and expected to make a full recovery.
Eight of the new cases have been confirmed to be related to international travel or to a previously confirmed case. Investigations are ongoing on the remaining two cases.
“Given the rise of the COVID-19 pandemic, we know parents, students, and school officials are very concerned. I want to assure all Albertans that their children’s safety is top of mind in all our decisions, and we are making the best public health decisions we can with the information we have, in this rapidly developing situation. We are prepared to make changes if and when the situation warrants it.”
Dr. Deena Hinshaw, Chief Medical Officer of Health
School update
A conference call was held today with the chief medical officer of health and more than 500 representatives from Alberta’s school boards, school authorities, and education stakeholders.
On March 13, Alberta recommended that schools remain open at this time. The World Health Organization does not recommend school closures as the only way to prevent the spread of COVID-19 in children.
Alberta continues to monitor the province’s situation carefully. If the situation warrants it, the Alberta government could direct the closure of an individual school, a group of schools, an entire school division, or all schools in the province. This would be a decision of Cabinet’s emergency management committee.
In meantime, all schools should take steps to protect the health of students and staff:
eliminate large gatherings of students
ensure no more than 250 people are in the same room at any given time
consider cancelling extracurricular activities that involve physical contact
A new guide has been developed to help schools and daycares reduce the risk of spreading COVID-19. The guide is available at alberta.ca/COVID19.
We will continue to update this document based on feedback received from education stakeholders.
Flight Information
There are more and more flights with passengers confirmed to have the virus. Albertans should self-monitor their air travel, so that public health officials can use their time to trace other contacts. Those who have recently returned to Alberta via a flight, are encouraged to visit alberta.ca/COVID19 for flight information and to self-isolate if found to be at risk of exposure.
Government will be posting flight information that includes the flight number, date and any seats on the flight that might be at risk of exposure to COVID-19. Passengers in affected seats are encouraged to self-isolate for 14 days after arrival in Canada and monitor for symptoms. Other passengers are not required to self-isolate but should monitor for symptoms as a precaution.
Certain professions may be exempt from travel restrictions. Any exemptions are being determined on a case-by-case basis after consultation with industry stakeholders. At this time, flight attendants and pilots are exempted from travel recommendations, provided they practice good hygiene and take precautions to limit their risk.
Updated resources
Flight information is posted under the “Info for Albertans” section.
The new guide for schools and child care programs has been posted under “Info for schools and child care centres.”
A new information sheet on mass gatherings, including risk mitigation strategies, has been posted under “Public health restrictions on mass gatherings.”
Information posters are available under “Resources” for organizations and businesses to distribute.
Alberta Health Services has launched an online self-assessment tool to help Albertans determine whether they should get tested for COVID-19. Over 300,000 Albertans completed self-assessments within the first 24 hours.
Quick facts
Alberta’s Provincial Operations Centre in Edmonton elevated from a level 2 to a level 3 – out of a possible 4. Level 3 indicates an increased amount of cross-government coordination through the Alberta Emergency Management Agency.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contact Health Link 811 to see if follow up testing is required.
For recommendations on protecting yourself and your community, visit alberta.ca/COVID19.</t>
  </si>
  <si>
    <t>COVID-19 prompts Alberta Parks facility restrictions</t>
  </si>
  <si>
    <t>To minimize the risk and spread of COVID-19, Alberta Environment and Parks is implementing temporary facility access restrictions.
“Given recent recommendations from Alberta’s chief medical officer of health, we feel it is in the best interest of prospective visitors, staff and volunteers to implement temporary facility access restrictions at some Alberta Parks sites. We will continue to monitor the situation and encourage everyone to follow the guidelines found at alberta.ca/COVID19.”
Jason Nixon, Minister of Environment and Parks
Alberta Health continues to monitor the situation closely. Please visit alberta.ca/COVID19 for daily updates.
Closures and restrictions
Effective March 13, Bow Habitat Station is temporarily closed. The Sam Livingston Fish Hatchery will continue operations, however, public tours are suspended.
Effective March 13, Canmore Nordic Centre will restrict access to the day lodge. Access to ticket purchases and washroom facilities is permitted.
Effective March 13, William Watson Lodge will restrict access to the main lodge to individual check-in and check out.
Effective March 14, the Cypress Hills Provincial Park ski hill is closed for the season.
Alberta Parks will continue to assess all facilities and events against Alberta Health Services guidelines.</t>
  </si>
  <si>
    <t>Update on COVID-19 in Alberta</t>
  </si>
  <si>
    <t>The Emergency Management Cabinet Committee is recommending schools remain open with mitigations in place to protect the health of Alberta teachers and students.
All publicly funded schools will remain open at this time, provided steps are taken to eliminate large congregations of students. No more than 250 people should be in the same room at any time. Additionally, it is recommended that sports and other extracurricular activities that involve physical contact be cancelled as an additional precaution.
Post-secondary institutions have not been advised to close at this time.
“I understand and appreciate many Albertans are concerned about their children and the risk of COVID-19. Students should not be worried about attending class at this time. However, I encourage school boards to take these precautions and remind your staff and students about the personal steps they too can take to protect themselves from COVID-19.”
Dr. Deena Hinshaw, Chief Medical Officer of Health
For additional advice, a guidance document for schools and child care programs is in development and will be made available online at alberta.ca/COVID19.
Changes to employment rules
Government is acting quickly to improve employment rules to protect Albertans by implementing paid job-protected leave.
Changes to the Employment Standards Code will allow employees who are required to self-isolate or are caring for a loved one with COVID-19 to take 14 days of paid job-protected leave to cover the self-isolation period being recommended by Alberta’s chief medical officer of health.
There will be no requirement to have a medical note for such leave or to have worked for an employer for 90 days to qualify for such leave.
The details of how these changes will be administered will be provided in the coming days. We recognize this could put pressure on employers. As we work through the details, we are keeping this in mind and working toward solutions to address these challenges.
“We are taking COVID-19 extremely seriously and acting quickly to improve employment rules. That is why we are offering paid sick leave to help contain the spread of the virus. No one should have to choose between work and taking care of their health. We are all in this together to ensure workplaces are safe and the spread of COVID-19 is mitigated.”
Jason Kenney, Premier
New cases of COVID-19
Six additional cases of COVID-19 have been confirmed, bringing the total number of cases in the province to 29. All cases are travel-related.
One of the cases involves a man from the Edmonton zone who recently attended a conference in Vancouver and was notified that a positive case had attended the same conference. After returning, the individual visited a number of dental offices. As soon as this case tested positive, health officials took immediate action to protect the health of Albertans. All contacts who may have been at risk of exposure have been contacted for follow-up assessment and testing.
The other cases are in the Calgary zone and include a returning traveller from Florida, and four household contacts of a previously confirmed case.
All new cases are now self-isolated at home and expected to make a full recovery.
“This latest case of an individual who contracted COVID-19 at a conference indicates the risk of large mass gatherings, especially when they might involve international participants. This confirms our recommendation on mass gatherings was the right approach. We will continue to take any steps necessary to protect your health.”
Dr. Deena Hinshaw, Chief Medical Officer of Health
Health Link 811 call volume and testing
Health Link continues to experience high call volumes, regularly receiving more than 6,300 calls daily. To help manage wait times, AHS has doubled Health Link staff and tripled call line capacity.
AHS will also be making available shortly a new online assessment tool. This tool will guide Albertans to answer questions about symptoms and take them through steps to help determine whether they need testing.
“I understand and have heard from Albertans who are frustrated about the time it takes to reach a Health Link operator. I urge Albertans to please continue being patient and to stay on the line. We will continue to work to manage Health Link wait times and ensure Albertans can get access to testing promptly.”
Tyler Shandro, Minister of Health
Albertans can help call volumes by:
visiting alberta.ca/COVID19 for information if you don’t have symptoms or need a health assessment.
calling Health Link during non-peak times
not calling Health Link if you are awaiting COVID-19 test results. If you’ve been tested for COVID-19, you will be called directly with your test results
Albertans should only call 911 if it is a life-threatening emergency situation. Do not call 911 if you cannot get through right away to Health Link.
Mass gatherings and recommended travel advice
Effective March 12, health officials called for all large gatherings or international events in the province to be cancelled and advised Albertans against travel outside of the country.
Alberta is asking organizers to cancel any events that have more than 250 attendees. This includes large sporting events.
Any event that has more than 50 attendees and expects to have international participants, or involves critical infrastructure staff, seniors, or other high-risk populations should also be cancelled.
Events that do not meet these criteria can proceed, but risk mitigation must be in place, such as sanitizer stations and distancing between attendees.
Travel outside of the country is not being recommended at this time. Given the rapid global spread of the virus, it is no longer possible to assess health risks for the duration of the trip.
Additionally, public health officials are recommending that any traveller returning from outside of the country should self-isolate for 14 days, even if they are feeling well, and monitor for symptoms.
Any traveller who has returned before March 12 is not advised to self-isolate unless they have returned from Italy, Iran, China’s Hubei province or the Grand Princess cruise ship.
If symptoms do emerge, individuals are asked to call Health Link 811 for follow-up assessment and testing.
Quick facts
The most important measures that Albertans can take to prevent respiratory illnesses, including COVID-19, is to practise good hygiene.
This includes cleaning your hands regularly for at least 20 seconds, avoiding touching your face, coughing or sneezing into your elbow or sleeve, disposing of tissues appropriately, and staying home and away from others if you are sick.
Anyone who has health concerns or is experiencing symptoms of COVID-19 should contact Health Link 811 to see if follow up testing is required.
For recommendations on protecting yourself and your community, visit alberta.ca/COVID19.</t>
  </si>
  <si>
    <t>Jubilee Auditoria temporarily closing due to COVID-19</t>
  </si>
  <si>
    <t>The Jubilee Auditoria will be temporarily closed effective immediately, based on the recommendation from Alberta’s chief medical officer of health.
Dr. Deena Hinshaw, Alberta’s chief medical officer of health, recommended during the latest COVID-19 update that large gatherings of more than 250 people and international events in the province be cancelled.
Ticketholders will be contacted regarding refunds and show rescheduling in the coming days. A full statement is available on the Jubilee Auditoria website.
“Given the recommendation from Alberta’s chief medical officer of health, we feel it is in the best interest of patrons, staff and performers to temporarily close the Jubilee Auditoria. We will continue to monitor the situation, and we encourage everyone to follow the guidelines on alberta.ca/COVID19.”
Leela Sharon Aheer, Minister of Culture, Multiculturalism and Status of Women
Alberta Health continues to monitor the situation closely. Please visit alberta.ca/COVID19 for daily updates.
Quick facts
Both the Northern and Southern Jubilee Auditorium’s main theatres can host 2,538 people.</t>
  </si>
  <si>
    <t xml:space="preserve">Alberta is adopting aggressive new public health measures to help limit the spread of the novel coronavirus, officially known as COVID-19. 
Effective immediately, the Alberta government is asking all large gatherings or international events in the province to be cancelled and advising Albertans against travel outside of the country.
Four new cases of COVID-19 have now been confirmed in Alberta, bringing the total number in the province to 23, all travel-related. One patient continues to recover in hospital, while all others are in isolation at home.
“We are doing everything possible to limit the spread of COVID-19 in our province. The virus is spreading rapidly and is now a global threat. We are implementing these new measures to slow its spread and limit the risks in the weeks ahead. Protecting the health of Albertans is, and always will be, our top priority.”
Dr. Deena Hinshaw, Chief Medical Officer of Health
“The coming weeks are vital in our fight to protect Alberta from COVID-19. These are serious steps, and ones we do not take lightly. I am calling on every Albertan and organization to assist our public health efforts and do their very best to comply with the public health guidance. It is critical that Albertans come together to do our part in keeping Albertans healthy and safe.”
Tyler Shandro, Minister of Health
New public health restrictions
Alberta is asking organizers to cancel any events that have more than 250 attendees. This includes large sporting events, conferences and community events. It does not extend to places of worship, grocery stores, airports or shopping centres.
Any event that has more than 50 attendees and expects to have international participants, or involves critical infrastructure staff, seniors, or other high-risk populations should also be cancelled.
Events that do not meet these criteria can proceed, but risk mitigation must be in place, such as sanitizer stations and distancing between attendees.
At this time, schools and daycares can remain open but steps should be taken to ensure that no more than 250 individuals are in the same room at any given time.
Effective March 12, all Albertans who are currently outside the country should self-isolate on their return for 14 days, independent of the country they were visiting.
New cases of COVID-19
Four additional cases of COVID-19 have been confirmed in the province. One of the confirmed cases is a two-year-old child from the Calgary zone who is now recovering at home.
The child who has tested positive for COVID-19 returned with their family from a vacation in Florida and developed mild symptoms once in Alberta. The child attended a local daycare from March 2-6 and tested positive on March 11.
The child is expected to make a full recovery.
As soon as the case tested positive, health officials took immediate action to protect the health of Albertans. On the advice of Alberta Health Services, the daycare has temporarily closed to limit exposure to the virus. All close contacts are self-isolating for 14 days while being monitored by health officials.
Any Albertan who has not been contacted directly by Alberta Health Services is not at risk.
The other three newly confirmed cases involve a woman in her thirties, a male in his fifties, and a woman in her seventies. They are all from the Calgary zone.
The travellers returned from travelling in Jordan, Egypt, France, Germany, and the United States, specifically Florida.
All Albertans are encouraged to visit alberta.ca/COVID19 for the latest information, guidance and resources.
</t>
  </si>
  <si>
    <t>New cases of COVID-19 in Alberta</t>
  </si>
  <si>
    <t xml:space="preserve">Alberta’s chief medical officer of health has announced five new cases of novel coronavirus, officially known as COVID-19.
There are now 19 confirmed cases in Alberta, all travel-related. One patient continues to recover in hospital, while all others are in isolation at home.
“Today, the World Health Organization officially declared COVID-19 a pandemic. Alberta has been actively planning for every possible scenario. We know that COVID-19 is going to test our health system and emergency preparedness, but our system is preparing for that test. While the risk of exposure is still low in Alberta, all partners are working together to limit the spread of COVID-19 and protect the health of Albertans.”
Dr. Deena Hinshaw, Chief Medical Officer of Health
“Alberta’s health system is actively preparing for every possible scenario. Having visited an AHS emergency coordination centre and Health Link 811, and having toured stockpiles of personal protective equipment, sanitizers and other supplies, I’ve seen first-hand that our health system is working very hard to protect the health of Albertans.”
Tyler Shandro, Minister of Health
One of the confirmed cases involves an Edmonton man in his thirties who recently returned from international travel and started experiencing symptoms a number of days after returning. He received previously scheduled, unrelated treatment at Misericordia Hospital on March 6 and 7, before testing positive for COVID-19 on March 9. He is now self-isolating.
Any staff or patients who were potentially exposed at this location are being directly contacted by public health. There is no risk to any patients or staff at the hospital at this time.
The other confirmed cases involve a man in his twenties and two women in their thirties from the Calgary zone. A female in her thirties from Central zone has also tested positive for COVID-19.
The five newly confirmed cases had returned from visiting a range of countries, including Iran, Egypt, Spain, Mexico and the United States.
Alberta continues widespread testing and aggressive public health measures.
Effective immediately, Alberta will now be asking any travellers who have visited Italy in the last 14 days to self-isolate until two weeks have passed since that visit. These individuals should stay home and away from others, even if they are feeling well. Similar precautions are already in place for travellers returning from Iran and Hubei province, China.
All travellers returning from outside Canada should monitor their health for 14 days after coming home. If they develop symptoms, they should self-isolate immediately and call Health Link 811.
While the risk of catching COVID-19 within the province remains low at this time, this may change in the future.
All Albertans are encouraged to visit alberta.ca/COVID19 for the latest information, guidance and resources.
</t>
  </si>
  <si>
    <t>March 5, 2020-July 30, 2021</t>
  </si>
  <si>
    <t>Statement from the Chief Medical Officer of Health</t>
  </si>
  <si>
    <t xml:space="preserve">Dr. Deena Hinshaw, chief medical officer of health, issued the following statement on preparations for the novel coronavirus:
“Our top priority is the health of Albertans. There continue to be no probable or confirmed cases in Alberta. The risk to Albertans of catching the novel coronavirus is very low.
“We are committed to working with all of our health partners to ensure proven processes and well-trained teams are in place to both protect the public and respond if COVID-19 should arrive in our province.
“I understand that there has been concern expressed by some physicians that they are not receiving enough information about the role of primary care in the response. This is a concern, and we will work to ensure that our communications and coordinated planning efforts reach all health-care providers who will be impacted by COVID-19.
“Since January, Alberta Health has been working with Alberta Health Services (AHS) and the College of Physicians and Surgeons of Alberta (CPSA), among others, to provide information and guidance to physicians on the rapidly evolving COVID-19 situation. Department staff are meeting weekly with all key health professional colleges to ensure they are aware of the planning underway and to get their assistance in sharing important information with their members.
“As a physician, I know that health professionals must be properly informed. Information is being shared on a regular – sometimes even daily ­– basis, including a new FAQ for primary care providers that was shared today. We continue working closely with AHS, the Alberta Medical Association, the CPSA and the Alberta College of Family Physicians to provide regular information to physicians.
“We are committed to working with all other health-care providers to ensure a collaborative response to the evolving COVID-19 outbreak. We will take whatever steps are needed to ensure Alberta’s health system is prepared.”
</t>
  </si>
  <si>
    <t>Presumptive COVID-19 case reported in Alberta</t>
  </si>
  <si>
    <t>Alberta’s chief medical officer of health has confirmed the province’s first presumptive case of novel coronavirus, officially known as COVID-19.
The individual is a woman in her fifties who lives in the Calgary zone. The case is travel-related and she is recovering in isolation at home with support from public health officials.
“We take this extremely seriously, and are doing all we can to minimize risk and to keep Albertans safe. While some may be concerned, I remind Albertans that the risk is still low in our province. We are already taking the necessary precautions to prevent the infection from spreading.”
Dr. Deena Hinshaw, Chief Medical Officer of Health
“Alberta’s health-care system is ready and already taking swift action. Measures to protect both the public and front-line health-care workers have been in place for weeks. I have full confidence that our front-line health-care workers are ready and able to handle this challenge.”
Tyler Shandro, Minister of Health
The affected individual had recently returned from travel on board a Grand Princess cruise ship in California. Officials detected the case on March 5.
Health officials are currently identifying close contacts of this individual. They will also be asked to self-isolate at home, away from the public, and will be closely monitored by public health officials. If they do develop symptoms, health officials will coordinate getting them into care immediately while ensuring that the public and health-care workers are not exposed.
Health officials are asking anyone who has returned from a Grand Princess Cruise to Alberta in the last two weeks to self-isolate until 14 days have passed since their visit.
Since January, Alberta’s public health officials have been working closely with the Public Health Agency of Canada and other partners to monitor COVID-19 and assess public health risks.
Alberta Health and Alberta Health Services will continue to closely monitor the situation, conduct surveillance and appropriate laboratory testing, and provide public health and infection control guidance.
The risk is still considered low in Alberta.
Quick facts
The most important measures that Albertans can take to prevent respiratory illnesses, including COVID-19, is to practise good hygiene.
This includes cleaning your hands regularly, avoiding touching your face, coughing or sneezing into your elbow or sleeve, disposing of tissues appropriately, and staying home and away from others if you are sick.
Anyone who has health concerns or is experiencing symptoms of COVID-19 should contact Health Link 811 to see if followup testing is required.
For recommendations on protecting yourself and your community, visit alberta.ca/COVID19.</t>
  </si>
  <si>
    <t>Second presumptive COVID-19 case reported in Alberta</t>
  </si>
  <si>
    <t>Alberta’s chief medical officer of health has confirmed the province’s second presumptive case of novel coronavirus, officially known as COVID-19.
The individual is a male in his forties who lives in the Edmonton zone. The case is travel-related and he is recovering in isolation at home with support from public health officials.
“While I know some Albertans may be concerned by a second case, this is not unexpected. The risk to Albertans is still considered low. We have already isolated this individual and are taking swift action to implement immediate precautions to prevent the infection from spreading.”
Dr. Deena Hinshaw, Chief Medical Officer of Health
“I have full confidence that our front-line health-care workers are ready and able to handle this challenge. Thanks to Alberta’s focused preparations, this case has been quickly identified and all the immediate first steps required to protect the public and our front-line health-care staff are being taken.”
Tyler Shandro, Minister of Health
The affected individual recently returned from travel in the United States. He had visited Michigan, Illinois, and Ohio, before returning to Alberta on Feb 28. He is currently in isolation at home.
The case was detected on March 6. Health officials are currently identifying close contacts of this individual and will be asking them to self-isolate at home, away from the public. They will be closely monitored by public health officials. If they do develop symptoms, health officials will coordinate getting them into care immediately while ensuring that the public and health-care workers are not exposed.
Effective immediately, Alberta will be expanding its testing protocols. All travellers returning from outside of Canada are advised to monitor their symptoms. If they experience flu-related symptoms, such as a fever or a cough, they should self-isolate and call Health Link at 811 to arrange followup testing. Returning travellers should not visit emergency departments or urgent care centres for testing. Calling 811 is the best way to get quick assessment and testing.
This applies only to returning travellers who are symptomatic with fever, or cough.
The risk of exposure is still considered low in Alberta, however this may change over the coming weeks, and if it does, we will communicate this to Albertans.
Alberta Health and Alberta Health Services will continue to closely monitor the situation, conduct surveillance and appropriate laboratory testing, and provide public health and infection control guidance.
Quick facts
The most important measures that Albertans can take to prevent respiratory illnesses, including COVID-19, is to practise good hygiene.
This includes cleaning your hands regularly, avoiding touching your face, coughing or sneezing into your elbow or sleeve, disposing of tissues appropriately, and staying home and away from others if you are sick.
Anyone who has health concerns or is experiencing symptoms of COVID-19 should contact Health Link 811 to see if followup testing is required.
For recommendations on protecting yourself and your community, visit alberta.ca/COVID19.</t>
  </si>
  <si>
    <t>Two new presumptive COVID-19 cases in Alberta</t>
  </si>
  <si>
    <t>Alberta’s chief medical officer of health has announced the province’s third and fourth presumptive cases of novel coronavirus, officially known as COVID-19.
One case is a male in his sixties who lives in the Edmonton zone, while the other is a woman in her thirties from the Calgary zone.
Both cases are travel-related and they are recovering in isolation at home with support from public health officials.
“I want Albertans to understand that our public health measures are doing precisely what they were intended to do: detect new cases and take immediate action. These individuals have been isolated and actions are being taken to prevent the infection from spreading. Given the global spread of COVID-19, it is likely that new cases will continue to be detected in the days ahead. While the current risk of exposure to the virus remains low in Alberta, this may change in the coming weeks.”
Dr. Deena Hinshaw, Chief Medical Officer of Health
“The health system is taking every available measure to respond to COVID-19. This is a very fast moving, constantly changing situation, but Alberta is working closely with the rest of Canada to protect the public health. I want to express my deep appreciation for the many health-care providers who are mobilizing to address the risks of COVID-19.”
Tyler Shandro, Minister of Health
The third presumed case of COVID-19 is a man who had recently been on a Grand Princess Cruise before returning to Alberta on Feb. 21.
The fourth presumed case is a close contact of someone who had recently travelled in Europe, including visits to Ukraine, Turkey and the Netherlands.
Public health investigations into these new cases have already begun. Close contacts are being identified and asked to self-isolate for 14 days. Health officials will actively monitor these individuals for symptoms during this time.
While the risk of catching COVID-19 within the province remains low at this time, Alberta continues widespread testing and aggressive public health measures.
All returning travellers are being asked to monitor their health and, if they experience symptoms, to immediately self-isolate and call Health Link 811. This applies only to returning travellers who are symptomatic with fever, or cough.
All Albertans are encouraged to visit alberta.ca/COVID19 for guidance around prevention, testing and other useful information.
Quick facts
The risk in Alberta is considered low at this time.
The most important measure that Albertans can take to prevent COVID-19 is to practise good hygiene.
This includes cleaning your hands regularly, avoiding touching your face, coughing or sneezing into your elbow or sleeve, disposing of tissues appropriately, and staying home and away from others if you are sick.
Anyone who has health concerns or is experiencing symptoms of COVID-19 linked to recent travel should contact Health Link 811 to see if follow-up testing is required.</t>
  </si>
  <si>
    <t>New cases of COVID-19 confirmed in Alberta</t>
  </si>
  <si>
    <t>Alberta’s chief medical officer of health has announced three new cases of novel coronavirus, officially known as COVID-19, in the province.
There are now seven confirmed cases of the virus in Alberta. These individuals are all recovering in isolation at home with support from public health officials.
“These cases were detected thanks to the aggressive public health measures and expanded testing that we have put in place. By acting quickly to isolate close contacts of COVID-19 cases, we help prevent the virus’s spread and protect Albertans. While additional cases will likely be detected in the coming days, Albertans can trust that we are doing everything we can to protect their health.”
Dr. Deena Hinshaw, Chief Medical Officer of Health
“Alberta and the rest of Canada are working extremely hard to detect and isolate COVID-19 to limit the spread in our communities. I have every faith in our dedicated health-care providers and remind all Albertans that medical experts still consider the risk level to be low in our province.”
Tyler Shandro, Minister of Health
Case 5 is a woman in her seventies who lives in the Edmonton zone. She is a close contact of an Edmonton zone man with COVID-19, who was announced on March 8. She was also on-board a Grand Princess Cruise before returning home on Feb. 21. Her symptoms started after returning to Alberta.
Case 6 is a man in his thirties from the Calgary zone. He is a close contact of the Calgary zone woman announced as a case of COVID-19 on March 8. He had travelled to Ukraine, Netherlands and Turkey and returned to Alberta on March 2. His symptoms started after his return.
Case 7 is a woman in her fifties from the Calgary zone. She was on-board the MS Braemar cruise ship from Feb. 11 to March 4. She developed symptoms after her return home and was tested at an assessment centre on March 8.
Public health investigations into these new cases are underway. Close contacts have been identified and are being asked to self-isolate for 14 days. These individuals will be monitored for symptoms during this time.
All cases of COVID-19 announced in Alberta are now confirmed. Positive samples tested by Alberta laboratories no longer require further confirmation from the National Microbiology Laboratory.
Alberta continues to ask all returning travellers from outside Canada to monitor their health and, if they experience symptoms of fever or cough, to immediately self-isolate and call Health Link 811.
Anyone who is feeling ill should stay home and not visit hospitals, long-term care facilities or supportive living accommodations. People in these locations are at the highest risk of complications from COVID-19, influenza and other respiratory viruses.
Albertans are strongly encouraged to visit alberta.ca/COVID19 for advice on preparing for COVID-19, testing and other useful information.
Quick facts
The current risk of being exposed to COVID-19 in Alberta is low.
The most important measure that Albertans can take to prevent COVID-19 is to practise good hygiene.
This includes cleaning your hands regularly, avoiding touching your face, coughing or sneezing into your elbow or sleeve, disposing of tissues appropriately, and especially staying home and away from others if you are sick.
Anyone who has health concerns or is experiencing symptoms of COVID-19 linked to recent travel should contact Health Link 811 to see if followup testing is required.</t>
  </si>
  <si>
    <t>Seven new cases of COVID-19 confirmed</t>
  </si>
  <si>
    <t xml:space="preserve">Alberta’s chief medical officer of health has announced seven new cases of novel coronavirus, officially known as COVID-19.
There are now 14 confirmed cases in Alberta, and all of them are travel-related.
These new cases of COVID-19 are all recovering in isolation at home with support from public health officials. One previously announced individual is currently receiving treatment in hospital. This person had a pre-existing chronic condition.
“While new cases are always concerning, Albertans should know that increases are expected as we work aggressively to limit the virus’s spread. We are all in this together. Every one of us has a role to play in protecting our families, friends and fellow Canadians. The precautionary measures you take now will help shield yourself and others, especially seniors and people with pre-existing medical conditions, from this virus.”
Dr. Deena Hinshaw, Chief Medical Officer of Health
“Alberta is well-prepared for this challenge, and our system continues to respond quickly and effectively to every confirmed case. I want to thank all of our health professionals for their continued dedication. We will ensure that our public health professionals and the health system overall have the resources they need to protect Albertans, now and in the days ahead.”
Tyler Shandro, Minister of Health
Three of the new cases are from the Edmonton zone. They involve a male in his seventies and a female in her sixties who had travelled together, and a female in her thirties who had also recently travelled outside of Canada.
The other four new cases are from the Calgary zone. They involve a male in his fifties, two females in their thirties and a female in her forties.
The travellers had returned from visiting a range of countries, including France, the Netherlands, Egypt, Iran, Taiwan, Germany, Malaysia, Trinidad and Tobago, Panama, the Philippines and the United States. Several of the cases visited more than one country on their trip. One individual was also on the same MS Braemar cruise ship in the Caribbean as a case announced March 9.
As part of Alberta’s COVID-19 response, public health teams are already identifying and notifying anyone who came into close contact with these individuals. All close contacts displaying symptoms are being tested. Even those not displaying symptoms will self-isolate for 14 days to prevent any possible spread if they were to display symptoms in the future.
The risk level in Alberta is currently low, though this may change in the coming weeks.
Additional recommended public health measures
All Albertans should practise good hygiene, such as frequent handwashing, and should stay home if feeling ill.
All travellers returning from outside Canada should monitor their health for 14 days after coming home. If they develop symptoms, they should self-isolate and call Health Link 811.
All travellers returning from Iran or Hubei Province, China, should self-isolate until 14 days have passed since their visit. If they develop symptoms, they should call Health Link 811.
Anyone experiencing symptoms of COVID-19 such as fever or cough linked to recent travel or other health concerns should contact Health Link 811.
Anyone who is feeling ill, even if they have not travelled, should stay home and not visit hospitals, long-term care facilities or supportive living accommodations. Albertans who are not experiencing symptoms can continue to visit loved ones in these facilities.
Anyone organizing group events should undertake a risk assessment considering who may attend, the nature of the event, and what is happening in their local community.  
All municipalities, businesses and other organizations should continue business continuity planning to prepare critical operations for any potential interruption.
Visit alberta.ca/COVID19 for additional information, guidance and resources.
</t>
  </si>
  <si>
    <t>Alberta to focus on jobs, health, economy at First Ministers’ Meeting</t>
  </si>
  <si>
    <t>Premier Jason Kenney will emphasize job protection and economic relief for workers and employers threatened by COVID-19 and the international oil price war as he joins federal, provincial and territorial leaders in Ottawa at the First Ministers’ Meeting.
“Alberta and Canada are currently in uncharted territory, facing an economic crisis complicated by a public health threat, so it’s more important than ever for Canada’s premiers and prime minister to be laser-focused on protecting jobs and providing relief. I’m looking forward to ensuring Alberta jobs and the unique concerns of our provincial economy are priorities on the national stage.”
Jason Kenney, Premier
The public health threat of the COVID-19 virus, which has already resulted in a global economic slowdown, will be top of mind for the Alberta delegation at the meeting. Premier Kenney welcomes the federal government’s recent announcement to expand eligibility for the Employment Insurance program and looks forward to working with the federal government to ensure that Albertans following medical advice and self-isolating or in quarantine from COVID-19 can access necessary financial supports without delay.
Premier Kenney will also be sending the message that shocks to our energy industry from an oil price war between Russia, Saudi Arabia and the United States is a national economic concern, not just a western issue. It will require federal as well as provincial help to protect workers and employers, including measures such as payroll tax relief, job-creating stimulus, and access to capital to ensure our companies do not become collateral damage in a geopolitical economic war and to help our economy survive the worst that is ahead and emerge stronger when it ends.
These global threats transcend provincial boundaries and require bold leadership to ensure our province is resilient and safe. Our workers and companies, as well as global investors, need to see that we have a plan to protect jobs and our economy during these uncertain times.
Among the requests Premier Kenney will be making or reiterating in Ottawa are:
An “equalization rebate” and reform of the Fiscal Stabilization Program
Immediate relief for job creators and workers to get them through the current crisis, including expanded EI rules, payroll tax relief, and access to capital
Economic competitiveness to show global investors Canada is still a place that can approve and build major projects
Funding, such as flow-through shares, to stimulate clean and emissions-reducing technology
Job-creating funding for decommissioning orphan and inactive wells
Stimulus through accelerated infrastructure spending and funds to match Alberta’s new Blueprint for Jobs
“Even before the current fiscal crisis, our province has led the way in reaching out to other provinces to build a consensus on issues such as reforming the federal Fiscal Stabilization Program to provide an ‘Equalization Rebate,’ building pipelines and economic corridors to get our goods to global markets, opening up interprovincial free trade, and calling for regulatory certainty on permitting and approval for major projects. Now more than ever, we will continue to stand up for Alberta and make the case for these priorities in the interest of Albertans and all Canadians.”
Jason Kenney, Premier
At the Council of the Federation meeting in December 2019, Canada’s premiers unilaterally supported Alberta’s call for retroactive reforms to the Fiscal Stabilization Program that remove unreasonable and outdated caps and provides Alberta with a retroactive payment of $2.4 billion that the government would use to get Albertans back to work. The Alberta delegation will continue to push for the federal government to adopt these changes, along with new actions from the provinces and the federal government to address the “perfect storm” of economic threats posed by COVID-19 and the Russia-Saudi oil price war. With or without Ottawa, the Government of Alberta will consider all options and take all necessary action to protect Alberta jobs and employers.
The First Ministers’ Meeting is on March 13.</t>
  </si>
  <si>
    <t>In total, 9,754 Albertans have now recovered from COVID-19. There are 85 people in hospital, 23 of whom are in intensive care.
Latest updates
65 additional cases have been identified in the last 24 hours, bringing the total number of active cases to 1,191.
These cases are in addition to 97 identified on July 31, 67 identified on Aug. 1, and 74 identified on Aug. 2.
Cases have been identified in all zones across the province:
Calgary zone: 475 active cases and 6,022 recovered
South zone: 110 active cases and 1,545 recovered
Edmonton zone: 275 active cases and 1,427 recovered
North zone: 115 active cases and 472 recovered
Central zone: 211 active cases and 267 recovered
Five active cases and 21 recovered cases in zones to be confirmed
Additional information, including case totals, is online.
To date, 1,763 cases have an unknown exposure.
There were 34,814 tests completed in the last 96 hours. This includes a record of 11,501 tests completed on July 31.
Alberta labs have now performed 720,131 tests on 596,714 Albertans.
There are five new deaths to report in the last 96 hours.
Total number of deaths is 201: 114 in the Calgary zone; 50 in the Edmonton zone; 17 in the North zone; 17 in the South zone; and three in the Central zone.
There are 61 active cases and 865 recovered cases at continuing care facilities; 146 facility residents have died.
School health measures now include mandatory masks
Students will return to daily learning in K-12 classrooms at the beginning of the school year under near-normal operations with health measures in place.
Mask use for Grade 4 to 12 students, and all school staff, will be mandatory in all settings where physical distancing cannot be maintained when school returns for the 2020-21 year.
More than 1.6 million reusable masks will be distributed, two each to 740,000 students and 90,000 staff in public, separate, Francophone, charter and independent schools. Additional single-use masks will be available at schools, if required.
A re-entry tool kit can help prepare parents and students.
Health officials will monitor and update the guidance for schools based on the best evidence.
Expanded asymptomatic testing in pharmacies
People with no symptoms and no known exposure to COVID-19 are encouraged to contact a participating pharmacy to arrange for testing.
Risk assessment tool
A new online risk assessment tool helps people identify if they are at high risk of having a severe outcome. The tool also provides information on how to mitigate that risk.
Misericordia Hospital
Edmonton’s Misericordia Hospital remains closed to new patients because of a COVID-19 outbreak. For updates, please visit covenanthealth.ca.
Access to justice
The Court of Queen’s Bench has announced new email filing procedures and will no longer accept filings by fax.
Traffic court
Albertans are reminded to not attend a courthouse in person for any traffic trial scheduled up to and including Sept. 4.
Instead, visit the Provincial Court of Alberta website for details on rescheduling.
Alberta’s Recovery Plan
Alberta has launched a recovery plan to create jobs, accelerate economic diversification and ensure a strong future for our economy.
Supporting Alberta businesses through relaunch
The Alberta Biz Connect web page has health and safety guidelines for general workplaces and specific industry sectors. Businesses are encouraged to check for new and updated guidance documents.
A template on the website can help businesses plan how to protect employees and patrons from infection. Completing the template is voluntary.
Albertans downloading tracer app
The ABTraceTogether app enhances manual contact tracing and capacity, and facilitates early detection. It means Albertans will be contacted more quickly if they are at risk.
Use of the app is voluntary. The app currently has 233,794 registered users.
Privacy is protected. The app does not track a user’s physical location or use GPS. All contact data is only on the user’s phone and is deleted after 21 days.  
Secure contact tracing is a cornerstone of Alberta’s Relaunch Strategy.
Addiction and mental health supports
Confidential supports are available to help with mental health concerns.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The requirement for in-person applications is temporarily suspended.
Information sheets and other resources on family violence prevention are at alberta.ca/COVID19.
Quick facts
Good hygiene is the most important measure to prevent respiratory illnesses, including COVID-19.
Wash your hands regularly for at least 20 seconds, avoid touching your face, cough or sneeze into your elbow or sleeve, and dispose of tissues appropriately.
Albertans are asked to share acts of kindness they have experienced in their community during this difficult time by using the hashtag #AlbertaCares.
The Alberta Connects Contact Centre (310-4455) is available to Albertans Monday to Friday, from 8:15 a.m. to 4:30 p.m.</t>
  </si>
  <si>
    <t>One-time funding will help First Nations colleges overcome obstacles to ensure students benefit from online course delivery.
Alberta’s government will provide each of Alberta’s five First Nations colleges with $100,000 in one-time funding for COVID-19 supports, for a total of $500,000.
The grant will address technology and Wi-Fi access, support online programming development and delivery, and assist with improved cleaning protocols to meet COVID-19 standards.
“We listened to the concerns raised by leaders of First Nations colleges in Alberta and we are pleased that we can provide this one-time funding to address some of those immediate challenges. First Nations colleges are cornerstones of their communities and we need to ensure they can continue to provide valuable and effective learning opportunities for their students, despite these unprecedented times.”
Demetrios Nicolaides, Minister of Advanced Education
“Indigenous communities thrive when their youth come back with contemporary skills and a willingness to uphold the old ways, too. Knowing students will have the access they need to continue their education makes me optimistic for their future and their communities.”
Rick Wilson, Minister of Indigenous Relations
“Red Crow Community College is very appreciative of extra funding received from Alberta Advanced Education for COVID-19 preparedness initiatives for our college safety program.”
Roy M. Weasel Fat, Namahkan, president, Red Crow Community College
“Like our fellow post-secondary institutions, we have been working to provide our students with a learning environment that's safe and that also allows them to keep making progress toward their diplomas and degrees. This enhancement of the First Nations College Grant recognizes that PSE delivery under pandemic conditions asks extraordinary feats of small institutions like ours and goes a long way toward making it possible for us to meet our goals.”
Rachel Hertz Cobb, chief administrative officer, Yellowhead Tribal College
Quick facts
There are five First Nations colleges in Alberta:
Maskwacis Cultural College
Old Sun Community College
Red Crow Community College
University nuhelot’i?ne thaiyots’i? nistameyimâkanak Blue Quills
Yellowhead Tribal College</t>
  </si>
  <si>
    <t>In total, 10,384 Albertans have now recovered from COVID-19. There are 66 people in hospital, 14 of whom are in intensive care.
Latest updates
257 additional cases have been identified in the last 72 hours, bringing the total number of active cases to 1,090.
Of these cases, 108 were identified on Aug. 7, 101 on Aug. 8, and 48 on Aug. 9.
Cases have been identified in all zones across the province:
Calgary zone: 365 active cases and 6,297 recovered
South zone: 61 active cases and 1,614 recovered
Edmonton zone: 388 active cases and 1,550 recovered
North zone: 116 active cases and 522 recovered
Central zone: 157 active cases and 380 recovered
Three active cases and 21 recovered cases in zones to be confirmed
Additional information, including case totals, is online.
To date, 1,836 cases have an unknown exposure.
There were 26,357 tests completed in the last 72 hours.
Alberta labs have now performed 770,266 tests on 631,295 Albertans.
There are five new deaths to report in the last 72 hours.
Total number of deaths is 213: 114 in the Calgary zone; 54 in the Edmonton zone; 20 in the North zone; 20 in the South zone; and five in the Central zone.
There are 47 active cases and 897 recovered cases at continuing care facilities; 150 facility residents have died.
Homelessness supports
The Alberta government is providing an additional $48 million for people struggling with homelessness during the pandemic.
The funding will help shelter operators continue to provide safe, healthy places to stay for vulnerable Albertans.
School health measures
K-12 classrooms will open at the start of the school year with health measures in place.
Mask use for Grade 4 to 12 students, and all school staff, will be mandatory in all settings where physical distancing cannot be maintained when school returns for the 2020-21 year.
Government will distribute more than 1.6 million reusable masks, two each to 740,000 students and 90,000 staff in public, separate, Francophone, charter and independent schools. Schools also will have single-use masks.
A re-entry tool kit is available to help prepare parents and students.
Health officials will monitor and update the guidance for schools based on the best evidence.
Albertans downloading tracer app
Secure contact tracing is a cornerstone of Alberta’s Relaunch Strategy. Alberta recognizes that Canada is moving to a national tracing app, which currently is being tested in Ontario.
Until the federal app is available for use in Alberta, we continue to encourage Albertans to use ABTraceTogether.
More than 235,000 Albertans are already using the app. We will ensure the best possible transition experience for users when the national app is rolled out in Alberta. 
Asymptomatic testing in community pharmacies
People with no symptoms and no known exposure to COVID-19 are encouraged to contact a participating pharmacy to arrange for testing.
Risk assessment tool
The online risk assessment tool can help people identify if they are at high risk of having a severe outcome. The tool also provides information on how to mitigate that risk.
Misericordia Hospital
The hospital is closed to new patients because of a COVID-19 outbreak. Updates are available at covenanthealth.ca.
Access to justice
The Court of Queen’s Bench has announced new email filing procedures and will no longer accept filings by fax.
The Court of Queen’s Bench is resuming jury selection and jury trials. Beginning this week, summonses are being sent for trials starting in September. For safety, jury selection and some jury trials will be off-site. Potential jurors should refer to their summons for location information. Additional Information is available at https://www.albertacourts.ca/qb/resources/announcements.
Traffic court
Do not attend a courthouse in person for any traffic trial scheduled up to and including Sept. 4.
Instead, visit the Provincial Court of Alberta website for details on rescheduling.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In-person applications are temporarily suspended.
Information sheets and other resources on family violence prevention are at alberta.ca/COVID19.
Quick facts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</si>
  <si>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In total, 10,632 Albertans have now recovered from COVID-19. There are 50 people in hospital, 13 of whom are in intensive care.
Latest updates
121 additional cases have been identified in the last 24 hours, bringing the total number of active cases to 1,044.
Cases have been identified in all zones across the province:
Calgary zone: 312 active cases and 6,371 recovered
South zone: 55 active cases and 1,632 recovered
Edmonton zone: 470 active cases and 1,611 recovered
North zone: 111 active cases and 548 recovered
Central zone: 92 active cases and 448 recovered
Four active cases and 22 recovered cases in zones to be confirmed
Additional information, including case totals, is online.
To date, 1,910 cases have an unknown exposure.
There were 8,024 tests completed in the last 24 hours.
Alberta labs have now performed 785,361 tests on 641,870 Albertans.
There is one new death to report in the last 24 hours.
Total number of deaths is 217: 116 in the Calgary zone; 55 in the Edmonton zone; 21 in the North zone; 20 in the South zone; and five in the Central zone.
There are 38 active cases and 910 recovered cases at continuing care facilities; 151 facility residents have died.
Note: The next update of this report will be on Aug. 18. Updated statistics will continue to be posted every weekday.
COVID-19 testing before the 2020-21 school year
Asymptomatic testing is recommended for all teachers and staff in the Early Childhood Services to Grade 12 education system prior to the start of the 2020-21 school year.
Teachers and staff who wish to access asymptomatic testing are encouraged to book a test as soon as possible through Alberta Health Services using the online self-assessment tool or by contacting a participating local community pharmacy.
Parents can continue to access testing for their children through Alberta Health Services. Testing is only recommended for those children with symptoms or pre-existing medical conditions that have symptoms similar to COVID-19.
To ensure availability for teachers and staff, Albertans who are asymptomatic and have no known exposure to COVID are asked to wait until after Sept. 1 to access asymptomatic testing.
Work is underway to expand Alberta’s testing capacity and information about additional options for testing will be shared soon.
Asymptomatic testing in community pharmacies
People with no symptoms and no known exposure to COVID-19 are encouraged to contact a participating pharmacy to arrange for testing. Those who are not teachers or school staff are asked to wait until after Sept. 1 to arrange testing, ensuring availability for teachers.
School health measures
K-12 classrooms will open at the start of the school year with health measures in place.
Mask use for Grade 4 to 12 students, and all school staff, will be mandatory in all settings where physical distancing cannot be maintained when school returns for the 2020-21 year.
Government will distribute more than 1.6 million reusable masks, two each to 740,000 students and 90,000 staff.
A re-entry tool kit is available to help prepare parents and students.
Health officials will monitor and update the guidance for schools based on the best evidence.
COVID-19 ministerial orders
As of Aug. 14, the following changes to ministerial orders related to COVD-19 will be in effect:
Victims of family violence can apply for an emergency protection order in-person or remotely.
Two ministerial orders will expire that allowed irrigation districts and rural utility associations to delay certain actions, such as AGMs and elections, during the public health emergency.
The legal restriction under the Residential Tenancies Act preventing landlords from entering a rental premises if any of the parties involved are sick or isolating has ended, recognizing the existing guidance and health measures in place.
Legislated requirements to hold annual general meetings are now reinstated. Organizations must hold their AGMs sometime after Aug. 14. Virtual meetings are permissible if set out in corporate bylaws.
As of Aug. 15, landlords do not need to present evidence of a payment plan when filing an application to evict or recover possession due to non-payment of rent. Landlords and tenants are encouraged to develop payment plans if the tenant is struggling to pay rent because of COVID-19. Existing plans are in place for the time period.
Children’s Services is helping child care programs safely transition and adjust back to normal regulations on staff-to-child ratios, group size, age groups, and hours of operations. With more families returning to their child care centres and school-age children returning to school, child care programs are less likely to require variances to their licence.
Temporary rules that let employers give less than 24 hours notice of a shift change, and less than two weeks notice of a schedule change under an hours of work averaging agreement will expire Aug. 14.
Permanent workplace rules replace other temporary measures to help employers and employees continue to manage the impact of COVID-19.
Special rules let employees take leave to care for loved ones who are isolating, or children impacted by school or daycare closures.
Rules allowing temporary COVID layoffs for up to 180 consecutive days were included in legislation, so employees stay attached to their jobs longer, even if their employer does not have work for them.
The expanded list of approved respiratory personal protective equipment standards will stay in place until Aug. 14, 2021, for workers needing this protection.
An order that limits health-care staff from working in more than one facility is extended for 18 months to help contain the spread of COVID-19.
Effective Aug. 15, temporary concessions will expire that provided more time to comply with Traffic Safety Act regulations, extended timelines for Transportation Safety Board appeals, and reduced restrictions for commercial carriers for emergency relief efforts.
Affected stakeholders, including commercial carriers, inspection agencies, municipalities and enforcement agencies, were notified in early August.
Legal requirements for physical distancing and isolating when sick or showing symptoms are still in effect, and all Albertans must adhere to these restrictions.
Albertans downloading tracer app
Secure contact tracing is a cornerstone of Alberta’s Relaunch Strategy. Alberta recognizes that Canada is moving to a national tracing app, which currently is being tested in Ontario.
Until the federal app is available in Alberta, we encourage Albertans to use ABTraceTogether.
More than 235,000 Albertans already use the app. We will ensure the best possible transition experience for users when the national app is rolled out in Alberta. 
Risk assessment tool
The online risk assessment tool can help people identify if they are at high risk of having a severe outcome. The tool also provides information on how to mitigate that risk.
Misericordia Hospital
The hospital is closed to new patients because of a COVID-19 outbreak. Updates are available at covenanthealth.ca.
Access to justice
The Court of Queen’s Bench has new email filing procedures. Filing by fax is no longer accepted.
The Court of Queen’s Bench is resuming jury selection and jury trials. Summonses are being sent for trials starting in September. For safety, jury selection and some jury trials will be off-site, summonses have locations.
The Court of Queen’s Bench will continue to hear short, judge alone criminal trials via WebEx video and in-person, in COVID-safe courtrooms, until Dec. 18, 2020.
More information is at https://www.albertacourts.ca/qb/resources/announcements.
Traffic court
Do not attend a courthouse in person for any traffic trial scheduled up to and including Sept. 4.
Instead, visit the Provincial Court of Alberta website for details on rescheduling.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Homelessness supports
The Alberta government is providing an additional $48 million for people struggling with homelessness during the pandemic.
The funding will help shelter operators continue to provide safe, healthy places to stay for vulnerable Albertans.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In-person applications are temporarily suspended.
Information sheets and other resources on family violence prevention are at alberta.ca/COVID19.
Quick facts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</si>
  <si>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In total, 11,600 Albertans have now recovered from COVID-19. There are 45 people in hospital, nine of whom are in intensive care.
Latest updates
This update covers the past 72 hours.
83 new cases were identified on Aug. 21
106 new cases on Aug. 22
69 new cases in the last 24 hours
Total number of active cases is now 1,172.
As of today, all zones across the province have cases:
Calgary zone: 356 active cases and 6,664 recovered
South zone: 20 active cases and 1,677 recovered
Edmonton zone: 631 active cases and 2,049 recovered
North zone: 133 active cases and 648 recovered
Central zone: 26 active cases and 365 recovered
Six active cases and 26 recovered cases in zones to be confirmed
Additional information, including case totals, is online.
To date, 1,966 cases have an unknown exposure.
There were 10,175 tests completed on Aug. 21, 10,096 on Aug. 22, and 8,489 in the last 24 hours.
Alberta labs have now performed 894,611 tests on 717,514 Albertans.
There were two deaths on Aug. 21, none on Aug. 22, and two in the last 24 hours.
Total number of deaths is 234: 118 in the Calgary zone; 58 in the Edmonton zone; 27 in the North zone; 24 in the South zone; and seven in the Central zone.
There are 45 active cases and 944 recovered cases at continuing care facilities; 155 facility residents have died.
School health measures
K-12 classrooms will open with health measures in place.
Masks will be mandatory for Grade 4 to 12 students and all school staff in all settings where distancing isn’t possible.
Government is distributing more than 1.6 million reusable masks, two each to 740,000 students and 90,000 staff.
A re-entry tool kit is available for parents and students.
Health officials will monitor and update the guidance for schools based on the best evidence.
Teacher, staff, student testing before the 2020-21 school year
Asymptomatic testing is recommended for all teachers and staff in Early Childhood Services to Grade 12 education, prior to the start of the 2020-21 school year.
They are encouraged to book a test as soon as possible through Alberta Health Services using the online self-assessment tool, or by contacting a participating local community pharmacy.
For children, testing is recommended only if there are symptoms or pre-existing medical conditions that have symptoms similar to COVID-19.
Anyone with symptoms must book testing through Alberta Health Services and cannot go to a community pharmacy. People with symptoms and close contacts receive priority.
Asymptomatic testing in community pharmacies
More than 160 community pharmacies are now part of Alberta’s pharmacy asymptomatic testing program.
Pharmacies are invited to join the voluntary program and offer asymptomatic testing in their communities.  
To ensure availability for teachers and staff, Albertans with no symptoms and no known exposure to COVID are asked to wait until after Sept. 1 to access testing.
Risk assessment tool
The online risk assessment tool can help people identify if they are at high risk of having a severe outcome. The tool also provides information on how to mitigate that risk.
Albertans downloading tracer app
Currently, 237,987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We will ensure the best possible transition for users when the national app is rolled out in Alberta. 
Court of Queen’s Bench
The Court of Queen’s Bench has new email filing procedures. Filing by fax is no longer accepted.
Summonses are being sent for jury selection and jury trials starting in September. For safety, jury selection and some jury trials will be off-site; summonses have locations.
Short, judge-alone criminal trials will continue to be heard via WebEx video, and in-person in COVID-safe courtrooms, until Dec. 18, 2020.
More information is at https://www.albertacourts.ca/qb/resources/announcements.
With a number of judicial matters continuing to proceed via video-conferencing, the Court of Queen’s Bench developed an etiquette guide for online hearings for participants. More information is available at: https://albertacourts.ca/qb/resources/announcements
Traffic court
Do not attend a courthouse in person for any traffic trial scheduled up to and including Sept. 4.
Instead, visit the Provincial Court of Alberta website for details on rescheduling.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Homelessness supports
The Alberta government is providing an additional $48 million to help shelter operators continue to provide safe, healthy places to stay for people struggling with homelessness during the pandemic.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</si>
  <si>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The first quarter report for 2020-21 forecasts Alberta’s deficit at $24.2 billion after the devastating economic impacts of the COVID-19 pandemic and oil price crash.
The 2019-20 Annual Report and 2020-21 First Quarter Fiscal Update and Economic Statement show the toll both challenges have taken on the province. The province now sits on a debt burden of $99.6 billion, or $22,400 per Albertan. All the while Albertans have experienced losses of more than 170,000 jobs and a 13 per cent unemployment rate.
The first-quarter projections show a significant increase to the deficit reaching $24.2 billion – $16.8 billion higher than estimated in Budget 2020. Almost 70 per cent of this increase is due to a sharp decline in revenue with non-renewable resource revenue down $3.9 billion. Total revenue is estimated to be $38.4 billion, down $11.5 billion, or 23 per cent from Budget 2020.
“These numbers are incredibly sobering to all of us. If left unchecked, they predict a grim reality for Albertans. We are facing the most significant economic challenge of our generation. To deal with this challenge, our government is developing a path forward - a path of economic recovery that will see job creation, diversification and stability restored to Alberta’s finances.”
Travis Toews, President of Treasury Board and Minister of Finance
Total expense is forecast at $62.6 billion. Government responded to the COVID-19 pandemic with extensive public health supports and relief measures for Albertans, Alberta businesses and municipalities. These one-time spending measures, along with investments in Alberta’s Recovery Plan to position the province for economic growth, were necessary to see the province through these unprecedented times.
An updated economic forecast shows the pandemic has negatively affected business investment, oil production and consumer spending. Although 2020 began with a strong investment market, the fallout of COVID-19 has sidelined that expected growth. Alberta’s economy is expected to contract by 8.8 per cent in 2020, the largest decline in modern-day history and a decrease of 11.3 percentage points from the budget forecast.
Alberta’s Recovery Plan builds on the initial actions we were taking to rebuild our economy before the pandemic hit. This included bringing in the Job Creation Tax Cut, eliminating the job-killing carbon tax and cutting red tape. Alberta’s government will continue moving forward by investing in infrastructure projects that put Albertans back to work, supporting growth in key sectors and positioning the province for future economic prosperity.
Quick facts – First Quarter Fiscal Update
The deficit is forecast at $24.2 billion for 2020-21
Taxpayer-supported debt is forecast to be $99.6 billion on March 31, 2021
Total forecasted revenue is $38.4 billion which is down $11.5 billion from budget
Total forecasted expense is $62.6 billion, which is an increase of $5.3 billion from budget
$1.4 billion has been added to the 2020-21 Capital Plan, with total capital plan spending for the year now at $8.4 billion. The majority of these increases reflect economic stimulus and support for municipalities as part of Alberta’s Recovery Plan
As part of the recovery plan, government added a $1.5 billion commitment to the Keystone XL pipeline, bringing Alberta’s total commitment to infrastructure in 2020-21 to nearly $10 billion
Quick facts – Annual Report
The key results in the annual report reflect the 2019-20 fiscal year ending March 31, 2020
The deficit in 2019-20 was $12.2 billion
Total revenue was $46.2 billion, $3.7 billion lower than budgeted and $3.3 billion lower than in 2018-19
Total expense is almost $300 million lower than Budget 2019</t>
  </si>
  <si>
    <t>In total, 12,653 Albertans have now recovered from COVID-19. There are 46 people in hospital, nine of whom are in intensive care.
Latest updates
130 new cases have been identified in the last 24 hours, and there are now 1,415 active cases in Alberta.
All zones across the province have cases:
Calgary zone: 639 active cases and 6,922 recovered
South zone: 35 active cases and 1,695 recovered
Edmonton zone: 527 active cases and 2,666 recovered
North zone: 174 active cases and 778 recovered
Central zone: 36 active cases and 564 recovered
Four active cases and 28 recovered cases in zones to be confirmed
Additional information, including case totals, is online.
To date, 2,125 cases have an unknown exposure.
There were 9,547 tests completed in the last 24 hours.
Alberta labs have now performed 994,289 tests on 785,664 Albertans.
There were no deaths in the last 24 hours.
Total number of deaths is 242: 118 in the Calgary zone, 62 in the Edmonton zone, 30 in the North zone, 25 in the South zone, and seven in the Central zone.
There are 61 active cases and 985 recovered cases at continuing care facilities; 159 facility residents have died.
Continuing care
Alberta has issued a new order that gives continuing care facilities and hospices more flexibility with isolation requirements, recreation, dining and volunteers.
The order will come into effect on Sept. 17, increasing flexibility when risk is low without reducing the overall protections in place.
School health measures
K-12 classrooms are now opening with health measures in place.
Masks are mandatory for Grade 4 to 12 students and all school staff in all settings where distancing isn’t possible.
Government has distributed more than 1.6 million reusable masks, two each to 740,000 students and 90,000 staff.
A re-entry tool kit is available for parents and students.
Health officials will monitor and update the guidance for schools based on the best evidence.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239,612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Court of Queen’s Bench
Summonses are being sent for jury selection and jury trials starting in September. For safety, jury selection and some jury trials will be off-site; summonses have locations.
Short, judge-alone criminal trials will continue to be heard via WebEx video, and in-person in COVID-safe courtrooms until Dec. 18.
More information is on the Court of Queen’s Bench website.
Traffic court
Do not attend a courthouse in person for any traffic trial scheduled up to and including Sept. 4.
Instead, visit the Provincial Court of Alberta website for details on rescheduling.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</si>
  <si>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In total, 12,799 Albertans have now recovered from COVID-19. There are 47 people in hospital, nine of whom are in intensive care.
Latest updates
164 new cases have been identified in the last 24 hours, and there are now 1,433 active cases in Alberta.
All zones across the province have cases:
Calgary zone: 638 active cases and 6,976 recovered
South zone: 36 active cases and 1,696 recovered
Edmonton zone: 544 active cases and 2,734 recovered
North zone: 171 active cases and 800 recovered
Central zone: 40 active cases and 564 recovered
Four active cases and 29 recovered cases in zones to be confirmed
Additional information, including case totals, is online.
To date, 2,165 cases have an unknown exposure.
There were 10,709 tests completed in the last 24 hours.
Alberta labs have now performed 1,005,001 tests on 792,965 Albertans.
There have been no deaths in the last 24 hours.
Total number of deaths is 242: 118 in the Calgary zone, 62 in the Edmonton zone, 30 in the North zone, 25 in the South zone, and seven in the Central zone.
There are 61 active cases and 987 recovered cases at continuing care facilities; 159 facility residents have died.
Continuing care
Starting Sept. 17, continuing care facilities and hospices will have more flexibility with isolation requirements, recreation, dining and volunteers.
This new risk-based approach will increase flexibility when risk is low without reducing the overall protections in place.
School health measures
K-12 classrooms are now opening with health measures in place.
Masks are mandatory for Grade 4 to 12 students and all school staff in all settings where distancing isn’t possible.
Government has distributed more than 1.6 million reusable masks, two each to 740,000 students and 90,000 staff.
A re-entry tool kit is available for parents and students.
Health officials will monitor and update the guidance for schools based on the best evidence.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239,612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Court of Queen’s Bench
Summonses are being sent for jury selection and jury trials starting in September. For safety, jury selection and some jury trials will be off-site; summonses have locations.
Short, judge-alone criminal trials will continue to be heard via WebEx video, and in-person in COVID-safe courtrooms until Dec. 18.
More information is on the Court of Queen’s Bench website.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</si>
  <si>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In total, 13,154 Albertans have now recovered from COVID-19. There are 45 people in hospital, 10 of whom are in intensive care.
Latest updates
This update covers the past 96 hours.
154 new cases were identified on Sept. 4
171 new cases were identified on Sept. 5
137 new cases on Sept. 6
157 new cases in the last 24 hours
Total number of active cases is now 1,692.
As of today, all zones across the province have cases:
Calgary zone: 732 active cases and 7,091 recovered
South zone: 38 active cases and 1,703 recovered
Edmonton zone: 648 active cases and 2,892 recovered
North zone: 212 active cases and 869 recovered
Central zone: 52 active cases and 570 recovered
10 active cases and 29 recovered cases in zones to be confirmed
Additional information, including case totals, is online.
To date, 2,297 cases have an unknown exposure.
There were 11,386 tests completed on Sept. 4, 11,368 on Sept. 5, 12,091 on Sept. 6 and 12,561 in the last 24 hours.
Alberta labs have now performed 1,052,446 tests on 825,046 Albertans.
There were five deaths in the last 96 hours.
Total number of deaths is 247: 118 in the Calgary zone, 66 in the Edmonton zone, 31 in the North zone, 25 in the South zone, and seven in the Central zone.
There are 56 active cases and 1,012 recovered cases at continuing care facilities; 161 facility residents have died.
Continuing care
Starting Sept. 17, continuing care facilities and hospices will have more flexibility with isolation requirements, recreation, dining and volunteers.
This new risk-based approach will increase flexibility when risk is low without reducing the overall protections in place.
School health measures
K-12 classrooms are now open with health measures in place.
Masks are mandatory for Grade 4 to 12 students and all school staff in all settings where distancing isn’t possible.
Government has distributed more than 1.6 million reusable masks, two each to 740,000 students and 90,000 staff.
A re-entry tool kit is available for parents and students.
Health officials will monitor and update the guidance for schools based on the best evidence.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240,372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Access to justice
As of Sept. 8, the Provincial Court of Alberta’s circuit courts started opening for in-person and remote hearings. More information is on the Provincial Court of Alberta website.
Traffic Court is now open for trials only. Individuals should still pay traffic tickets online. More information is on the Provincial Court of Alberta website.
Summonses are being sent for jury selection and jury trials are starting in September. For safety, jury selection and some jury trials will be off-site; summonses have locations.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</si>
  <si>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There are currently 45 people in hospital due to COVID-19, seven of whom are in intensive care. There are now 1,585 active cases in Alberta.
Latest updates
98 new cases have been identified and 10,500 tests completed in the last 24 hours.
Alberta labs have now performed 1,062,956 tests on 832,016 Albertans.
There was one death in the last 24 hours.
To date, AHS has confirmed 16 individuals with COVID-19 were present at 16 schools while infectious. Currently, the identified cases have come from community transmission, not transmission within the schools.
As of today, all zones across the province have cases:
Calgary zone: 655 active cases and 7,190 recovered
South zone: 45 active cases and 1,702 recovered
Edmonton zone: 613 active cases and 2,979 recovered
North zone: 214 active cases and 885 recovered
Central zone: 48 active cases and 573 recovered
10 active cases and 29 recovered cases in zones to be confirmed
Additional information, including case totals, is online.
There are 57 active cases and 1,015 recovered cases at continuing care facilities; 162 facility residents have died.
In total, 13,358 Albertans have now recovered from COVID-19.
School health measures
A new online map will list every school where there are two or more confirmed cases and an outbreak is declared. The map will also list schools that have shifted into scenario 2 or 3 to protect the health of students and staff.
Work is underway to expand the map to include all schools where one confirmed case has been identified and alerts have been issued.
K-12 classrooms are now open with health measures in place.
Masks are mandatory for Grade 4 to 12 students and all school staff in all settings where distancing isn’t possible.
Government has distributed more than 1.6 million reusable masks, two each to 740,000 students and 90,000 staff.
A re-entry tool kit is available for parents and students.
Health officials will monitor and update the guidance for schools based on the best evidence.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240,372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Continuing care
Starting Sept. 17, continuing care facilities and hospices will have more flexibility with isolation requirements, recreation, dining and volunteers.
This new risk-based approach will increase flexibility when risk is low without reducing the overall protections in place.
Access to justice
The Provincial Court of Alberta’s circuit courts started opening on Sept. 8 for in-person and remote hearings. More information is on the Provincial Court of Alberta website.
Traffic Court is now open for trials only. Individuals should still pay traffic tickets online. More information is on the Provincial Court of Alberta website.
Summonses are being sent for jury selection and jury trials are starting in September. For safety, jury selection and some jury trials will be off-site; summonses have locations.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</si>
  <si>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Currently, 41 people are in hospital due to COVID-19, six of whom are in intensive care – well below hospital capacity. Active cases total 1,444, 50 fewer since the last update.
Latest updates
111 new cases have been identified and 11,979 tests completed in the last 24 hours.
Alberta labs have now performed 1,084,670 tests on 846,551 Albertans.
There was one death in the last 24 hours.
To date, AHS has confirmed 32 individuals with COVID-19 were present at 29 schools while infectious. Currently, the identified cases have come from community transmission, not transmission within the schools.
No new school outbreaks have been reported. There are currently three school outbreaks (two to four cases) in Alberta.
As of today, all zones across the province have cases:
Calgary zone: 560 active cases and 7,338 recovered
South zone: 38 active cases and 1,714 recovered
Edmonton zone: 580 active cases and 3,124 recovered
North zone: 213 active cases and 933 recovered
Central zone: 45 active cases and 579 recovered
Eight active cases and 30 recovered cases in zones to be confirmed
Additional information, including case totals, is online.
There are 43 active cases and 1,037 recovered cases at continuing care facilities; 163 facility residents have died.
In total, 13,718 Albertans have now recovered from COVID-19.
Accessing COVID-19 test results
Albertans can now receive their COVID-19 test results from AHS through an SMS text message or an automated phone call.
Individuals who book a COVID-19 test through ahs.ca/covid or drop in for testing at an AHS assessment centre can now choose to get their results through these methods. Anyone who does not consent to receiving results via text message or through an automated phone call will instead receive their results through a call from an AHS team member.
School health measures
The new online map lists every school where there are two or more confirmed cases and an outbreak is declared. The map is updated Monday to Friday, on school days, and will also list schools that have shifted into scenario 2 or 3 to protect the health of students and staff.
Work is underway to expand the map to include all schools where one confirmed case has been identified and alerts have been issued.
K-12 classrooms are now open with health measures in place.
Masks are mandatory for Grade 4 to 12 students and all school staff in all settings where distancing isn’t possible.
Government has distributed more than 1.6 million reusable masks, two each to 740,000 students and 90,000 staff.
A re-entry tool kit is available for parents and students.
Health officials will monitor and update the guidance for schools based on the best evidence.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240,833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Continuing care
Starting Sept. 17, continuing care facilities and hospices will have more flexibility with isolation requirements, recreation, dining and volunteers.
This new risk-based approach will increase flexibility when risk is low without reducing the overall protections in place.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</si>
  <si>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Currently, 37 people are in hospital due to COVID-19, seven of whom are in intensive care – well below hospital capacity. A record 18,919 tests were completed on Sept. 12 and more than 46,000 since the last update.
Latest updates
There are currently 1,538 active cases, 94 more since the last update.
This update covers the past 72 hours.
105 new cases were identified and 12,757 tests were completed on Sept. 11
173 new cases were identified and 18,919 tests were completed on Sept. 12
140 new cases were identified and 14,451 tests were completed in the last 24 hours
Alberta labs have now performed 1,130,828 tests on 877,000 Albertans.
There was one death in the last 72 hours.
To date, AHS has confirmed 42 individuals with COVID-19 were present at 35 schools while infectious. Currently, the identified cases have come from community transmission, not transmission within the schools.
Three new school outbreaks (two to four cases) have been reported. There are currently six school outbreaks in Alberta.
As of today, all zones across the province have cases:
Calgary zone: 557 active cases and 7,487 recovered
South zone: 38 active cases and 1,719 recovered
Edmonton zone: 654 active cases and 3,239 recovered
North zone: 232 active cases and 975 recovered
Central zone: 49 active cases and 590 recovered
Eight active cases and 31 recovered cases in zones to be confirmed
Additional information, including case totals, is online.
There are 55 active cases and 1,041 recovered cases at continuing care facilities; 163 facility residents have died.
In total, 14,041 Albertans have now recovered from COVID-19.
School health measures
Alberta’s online map lists every school where there are two or more confirmed cases and an outbreak is declared. The map is updated Monday to Friday, on school days, and will also list schools that have shifted into scenario 2 or 3 to protect the health of students and staff.
Work is underway to expand the map to include all schools where one confirmed case has been identified and alerts have been issued.
Masks are mandatory for Grade 4 to 12 students and all school staff in all settings where distancing isn’t possible.
Government has distributed more than 1.6 million reusable masks, two each to 740,000 students and 90,000 staff.
A re-entry tool kit is available for parents and students.
Health officials will monitor and update the guidance for schools based on the best evidence.
Accessing COVID-19 test results
Albertans can receive their COVID-19 test results from AHS through an SMS text message or an automated phone call.
Individuals who book a COVID-19 test through ahs.ca/covid or drop in for testing at an AHS assessment centre can now choose to get their results through these methods. Anyone who does not consent to receiving results via text message or through an automated phone call will instead receive their results through a call from an AHS team member.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241,293 Albertans are using the ABTraceTogether app. Secure contact tracing is a cornerstone of Alberta’s Relaunch Strategy.
A fix is being developed so the Alberta app can run in the background of locked iPhones.
Canada is moving to a national tracing app. Until it is available here, we encourage Albertans to use ABTraceTogether.
Continuing care
Starting Sept. 17, continuing care facilities and hospices will have more flexibility with isolation requirements, recreation, dining and volunteers.
This new risk-based approach will increase flexibility when risk is low without reducing the overall protections in place.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</si>
  <si>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Currently, 51 people are in hospital due to COVID-19, nine of whom are in intensive care – well below hospital capacity. Almost 35,000 tests have been completed since Sept. 17.
Latest updates
There are currently 1,459 active cases, down 24 since the last update.
This update covers the past 72 hours.
119 new cases were identified and 12,451 tests were completed on Sept. 18
102 new cases were identified and 9,748 tests were completed on Sept. 19
137 new cases were identified and 12,760 tests were completed in the last 24 hours
Alberta labs have now performed 1,215,672 tests on 932,912 Albertans.
There was one death reported in the last 72 hours.
There are currently 126 confirmed cases in 81 schools.
Of those, 62 schools with 74 total cases are on alert.
Nineteen schools, six of them new, have reported outbreaks: 10 schools in the Calgary zone, six in the Edmonton zone, two in the North zone and one in the South zone.
The online school status map identifies individual schools. Outbreaks total 52 cases.
As of today, all zones across the province have cases:
Calgary zone: 462 active cases and 7,838 recovered
South zone: 45 active cases and 1,740 recovered
Edmonton zone: 747 active cases and 3,668 recovered
North zone: 181 active cases and 1,115 recovered
Central zone: 20 active cases and 629 recovered
Four active cases and 34 recovered cases in zones to be confirmed
Additional information, including case totals, is online.
There are 53 active cases and 1,064 recovered cases at continuing care facilities; 163 facility residents have died.
In total, 15,024 Albertans have now recovered from COVID-19.
Targeted voluntary asymptomatic testing
Alberta is shifting to targeted COVID-19 testing to reduce testing wait times, speed up access to results and support Albertans during influenza season and the winter months.
Any Albertan with symptoms, is a close contact of a confirmed case, or linked to an outbreak will continue to be tested as usual.
Voluntary asymptomatic testing will continue to be offered for priority groups that are most at risk of spreading COVID-19 to vulnerable or at-risk populations. This includes:
school teachers and staff
residents and staff in congregate settings
health-care workers
Albertans experiencing homelessness
travellers who require testing prior to departure
Voluntary asymptomatic testing is no longer recommended for other Albertans who have no symptoms and no suspected exposure to COVID-19.
Any Albertan who has no symptoms but has already booked a test will still be able to get tested.
School health measures
Alberta’s online map lists every school where there are two or more confirmed cases and an outbreak is declared. The map is updated Monday to Friday, on school days, and will also list schools that have shifted into scenario 2 or 3 to protect the health of students and staff.
Work is underway to expand the map to include all schools where one confirmed case has been identified and alerts have been issued.
Masks are mandatory for Grade 4 to 12 students and all school staff in all settings where distancing isn’t possible.
Government has distributed more than 1.6 million reusable masks, two each to 740,000 students and 90,000 staff.
A re-entry tool kit is available for parents and students.
Health officials will monitor and update the guidance for schools based on the best evidence.
Accessing COVID-19 test results
Albertans can receive their COVID-19 test results from AHS through an SMS text message or an automated phone call.
Individuals who book a COVID-19 test through ahs.ca/covid or drop in for testing at an AHS assessment centre can now choose to get their results through these methods. Anyone who does not consent to receiving results via text message or through an automated phone call will instead receive their results through a call from an AHS team member.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242,261 Albertans are using the ABTraceTogether app, 66 per cent on iOS and 33 per cent on Android. New registrations average five per hour.
Secure contact tracing is a cornerstone of Alberta’s Relaunch Strategy.
A fix is being developed so the Alberta app can run in the background of locked iPhones.
Canada is moving to a national tracing app. Until it is available here, we encourage Albertans to use ABTraceTogether.
Continuing care
As of Sept. 17, continuing care facilities and hospices have more flexibility with isolation requirements, recreation, dining and volunteers.
This new risk-based approach will increase flexibility when risk is low without reducing the overall protections in place.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</si>
  <si>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Currently, 58 people are in hospital due to COVID-19, 14 of whom are in intensive care – well below hospital capacity. Almost 12,800 tests have been completed in the last 24 hours.
Latest updates
There are currently 1,462 active cases.
Alberta labs have now performed 1,255,039 tests on 958,534 Albertans.
There was one death reported in the last 24 hours.
There are currently 163 confirmed cases in 97 schools.
Of those, 65 schools with 69 total cases are on alert. Eight of the schools are new, with one case each.
32 school outbreaks are declared. Four are new: one school in the Calgary zone; two in the Edmonton zone; one in the North zone. Outbreaks total 94 cases.
The online school status map identifies individual schools.
A total of 13 schools are removed from the alert list.
As of today, all zones across the province have cases:
Calgary zone: 495 active cases and 7,957 recovered
South zone: 40 active cases and 1,752 recovered
Edmonton zone: 773 active cases and 3,884 recovered
North zone: 130 active cases and 1,205 recovered
Central zone: 19 active cases and 635 recovered
Five active cases and 34 recovered cases in zones to be confirmed
Additional information, including case totals, is online.
There are 30 active cases and 1,091 recovered cases at continuing care facilities; 165 facility residents have died.
In total, 15,467 Albertans have now recovered from COVID-19.
Thanksgiving
New guidance is online for safe and healthy holiday entertaining.
Testing
Priority testing is available to: any person exhibiting any symptom of COVID-19; all close contacts of confirmed COVID-19 cases; all workers and/or residents at specific outbreak sites.
Voluntary asymptomatic testing is also available to: school teachers and staff; health-care workers; staff and residents at congregate living facilities, including long-term care; Albertans experiencing homelessness; travellers who require testing prior to departure.
Asymptomatic testing will be offered to additional groups, if required.
Albertans who don't have symptoms or exposure to COVID-19 should speak with their health-care provider if they have concerns about their health.
School health measures
An online map lists every school with two or more confirmed cases and a declared outbreak, and schools that shifted into scenario 2 or 3 to protect students and staff. The map is updated on school days.
Work is underway to expand the map to include all schools with one confirmed case and an alert.
Masks are mandatory for Grade 4 to 12 students and all school staff in all settings where distancing isn’t possible.
Government distributed more than 1.6 million reusable masks, two each to 740,000 students and 90,000 staff.
A re-entry tool kit is available for parents and students.
Health officials will monitor and update the guidance for schools based on the best evidence.
Accessing COVID-19 test results
Albertans can receive their COVID-19 test results from AHS through an SMS text message or an automated phone call.
Individuals who book a COVID-19 test through ahs.ca/covid or drop in for testing at an AHS assessment centre can now choose to get their results through these methods. Anyone who does not consent to receiving results via text message or through an automated phone call will instead receive their results through a call from an AHS team member.
MyHealth Records quick access
Albertans age 14 and up can access the MyHealth Records (MHR) tool immediately after signing up without waiting for mail-out verification.
Users can see their COVID-19 test results as soon as they are ready.
More than 250,000 Albertans have MHR accounts.
Risk assessment tool
The online risk assessment tool can help people identify if they are at high risk of having a severe outcome. The tool also provides information on how to mitigate that risk.
Albertans downloading tracer app
Currently, 242,991 Albertans are using the ABTraceTogether app, 65 per cent using iOS and 35 per cent using Android.
Secure contact tracing is a cornerstone of Alberta’s Relaunch Strategy.
Continuing care
Continuing care facilities and hospices now have more flexibility with isolation requirements, recreation, dining and volunteers when risk is low, without reducing overall protection.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</si>
  <si>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Alberta has 64 people in hospital due to COVID-19, 12 of whom are in intensive care – safely within hospital capacity. Almost 16,400 Albertans have now recovered from the virus.
Latest updates
There are currently 1,596 active cases, up 14 since the last update.
Alberta labs performed 14,678 tests in the last 24 hours and have now performed 1,365,496 tests on 1,030,261 Albertans. Alberta has the highest testing rate in Canada at 30.7 per 10,000 population.
There were two deaths reported in the last 24 hours.
There are currently 133 schools on the alert/outbreak list with 257 confirmed cases.
Of those, 81 schools with 91 total cases are on alert.
Outbreaks are declared in 52 schools with 166 total cases. Of those, seven are on watch with more than five cases each.
The online school status map identifies individual schools.
A total of 28 schools have now been removed from the alert list, two since Sept. 30.
As of today, all zones across the province have cases:
Calgary zone: 587 active cases and 8,239 recovered
South zone: 32 active cases and 1,771 recovered
Edmonton zone: 851 active cases and 4,372 recovered
North zone: 102 active cases and 1,305 recovered
Central zone: 19 active cases and 646 recovered
Five active cases and 37 recovered cases in zones to be confirmed
Additional information, including case totals, is online.
There are 85 active cases and 1,109 recovered cases at continuing care facilities; 168 facility residents have died.
My Health Records
Parents and guardians can now access the COVID-19 test results for children under the age of 18 through MyHealth Records (MHR) as soon as they are ready. To access children’s test results, parents need to provide their personal health number and the date of their child’s COVID-19 test.
Albertans age 14 and older could already access their COVID-19 test results immediately after signing up without waiting for mail-out verification.
Sign-up is free, the only requirement is an Alberta driver’s licence or identification card.
More than 340,000 Albertans have MHR accounts.
Halloween
Alberta’s chief medical officer of health is not cancelling Halloween.
Outdoor Halloween activities are lower risk and supported by public health.
A new tip sheet online will help Albertans of all ages enjoy a safe and healthy Halloween.
Printable posters will let people know if you are handing out treats.
Influenza immunization
Everyone is encouraged to get immunized against influenza, especially seniors and at-risk Albertans.
Alberta ordered a record 1.96 million doses of vaccine, more than 20 per cent more than last year.
Outreach to vulnerable populations starts no later than Oct. 13. 
Albertans age five and up can go to any participating pharmacy, or their doctor’s office, starting Oct. 19. Please call your pharmacist or physician to arrange for influenza immunization.
By appointment, public health clinics will immunize children younger than five, their parents and household members; people without a provincial health number; and where there is no other immunizing health-care provider.
For the first time, a high-dose influenza vaccine will be provided to residents of provincially funded long-term care beds, age 65 and older. 
COVID-19 research
Alberta is splitting $2.1 million among seven research projects that include antibody detection, serology testing, treatment strategies and the real-life experiences of patients and caregivers.
Five projects will be at the University of Alberta, and two at the University of Calgary.
Testing
Priority testing is available to: any person exhibiting any symptom of COVID-19; all close contacts of confirmed COVID-19 cases; all workers and/or residents at specific outbreak sites.
Voluntary asymptomatic testing is also available to: school teachers and staff; health-care workers; staff and residents at congregate living facilities, including long-term care; Albertans experiencing homelessness; travellers who require testing prior to departure.
Asymptomatic testing will be offered to additional groups, if required.
Albertans who don't have symptoms or exposure to COVID-19 should speak with their health-care provider if they have concerns about their health.
School health measures
An online map lists every school with two or more confirmed cases and a declared outbreak, and schools that shifted into scenario 2 or 3 to protect students and staff. The map is updated on school days.
Work is underway to expand the map to include all schools with one confirmed case and an alert.
Masks are mandatory for Grade 4 to 12 students and all school staff in all settings where distancing isn’t possible.
Government distributed more than 1.6 million reusable masks, two each to 740,000 students and 90,000 staff.
A re-entry tool kit is available for parents and students.
Health officials will monitor and update the guidance for schools based on the best evidence.
Accessing AHS COVID-19 test results
Albertans can receive their COVID-19 test results from AHS through an SMS text message or an automated phone call.
Individuals who book a COVID-19 test through ahs.ca/covid or drop in for testing at an AHS assessment centre can now choose to get their results through these methods.
Anyone who does not consent to receiving results via text message or through an automated phone call will instead receive their results through a call from an AHS team member.
Risk assessment tool
The online risk assessment tool can help people identify if they are at high risk of having a severe outcome. The tool also provides information on how to mitigate that risk.
Albertans downloading tracer app
Currently, 244,225 Albertans are using the ABTraceTogether app, 65 per cent using iOS and 35 per cent using Android.
Secure contact tracing is a cornerstone of Alberta’s Relaunch Strategy.
Continuing care
Continuing care facilities and hospices now have more flexibility with isolation requirements, recreation, dining and volunteers when risk is low, without reducing overall protection.
Access to justice
Alberta’s courts have made a variety of changes to ensure Albertans have access to justice while maintaining physical-distancing guidelines.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 requirements for physical distancing and isolating when sick or showing symptoms are still in effect, and all Albertans must adhere to these restrictions.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</si>
  <si>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More than 20,000 Albertans have now recovered from COVID-19. There are currently 112 people in hospital, including 18 in intensive care.
Latest updates
In the last 24 hours, there were 427 new cases identified and 14,304 tests completed. The positivity rate was three per cent.
Alberta labs have now performed 1,682,603 tests on 1,212,809 Albertans.
There are currently 3,519 active cases in the province.
There were no additional deaths reported.
Currently, about nine per cent of schools are on outbreak or alert, with 561 confirmed cases in these schools.
Of those, 111 schools are on alert, with 126 total cases.
Outbreaks are declared in 101 schools, including 27 that are on watch. There are 435 total cases linked to these schools.
The online school status map identifies individual schools.
114 schools have now been removed from the alert list.
All zones across the province have cases:
Calgary Zone: 1,260 active cases and 9,328 recovered
South Zone: 204 active cases and 1,923 recovered
Edmonton Zone: 1,718 active cases and 6,474 recovered
North Zone: 198 active cases and 1,507 recovered
Central Zone: 126 active cases and 738 recovered
13 active cases and 44 recovered cases in zones to be confirmed
Additional information, including case totals, is online.
There are 180 active cases and 1,281 recovered cases at continuing care facilities; 179 facility residents have died.
International traveller COVID-19 pilot
A joint pilot program from the Government of Alberta and the Government of Canada will safely test an alternative to the current 14-day quarantine requirement for international travellers while continuing to protect Canadians from COVID-19.
Starting Nov. 2, the Coutts land border crossing and Calgary International Airport will offer COVID-19 testing to returning international travellers before they proceed into the required quarantine.
If the test is negative, travellers will be allowed to leave quarantine as long as they get a second test six or seven days after arrival at a participating community pharmacy.
Participants will be closely monitored daily for symptoms and must follow enhanced preventive health measures, such as wearing masks in public places and avoiding visiting high-risk groups.
Voluntary health measures in Edmonton Zone
Voluntary public health measures help prevent the spread of COVID-19:
Limit social and family gatherings to no more than 15 people.
Wear non-medical masks in all indoor work settings, except when alone in spaces like offices or cubicles, where separated from others, or an appropriate barrier is in place.
Limit cohorts to three (core/household cohort, school cohort, one additional). Children in child care can be in a fourth cohort.
All existing guidance and public health orders remain in place.
Influenza immunization
Everyone, especially seniors and those at risk, is encouraged to get immunized against influenza.
Alberta ordered a record 1.96 million doses of vaccine.
By appointment, doctors’ offices and participating pharmacies will immunize ages five and up.
By appointment, public health clinics will immunize ages under five, their household members; people with no provincial health number; and where they are the only provider.
Halloween
A website and tip sheet is online. Printable posters will show if you are handing out treats.
Asymptomatic testing paused
Asymptomatic COVID-19 testing is paused to help reduce testing wait times, speed up results and limit the spread.
Existing appointments will be honoured until Nov. 4.
Anyone with no symptoms must be tested if they are a close contact, or are linked to an outbreak. Book tests online at AHS.ca or call HealthLink at 811.
Only 0.11 per cent of more than 659,000 asymptomatic tests with no known exposure were positive.
Albertans with health concerns but no symptoms or exposure should talk to their care provider.
School health measures
An online map lists every school with two or more confirmed cases. Updated on school days.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More than 340,000 Albertans have MHR accounts.
Albertans downloading tracer app
Currently, 248,327 Albertans are using the app, 65 per cent on iOS and 35 per cent on Android.
The app averages eight new registered users per hour.
Secure contact tracing is a cornerstone of Alberta’s Relaunch Strategy.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</si>
  <si>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There are 118 people in hospital due to COVID-19, including 16 in intensive care. New mandatory public health measures related to social gatherings are being introduced for the cities of Edmonton and Calgary.
Latest updates
To date, 20,949 Albertans have recovered from COVID-19.
There are currently 4,477 active cases in the province.
Currently, 118 people are in hospital, including 16 in intensive care.
On average, 480 cases of COVID-19 were identified per day over the weekend.
364 new cases were identified and 16,367 tests were completed on Oct. 23
572 new cases were identified and 17,106 tests were completed on Oct. 24
504 new cases were identified and 12,666 tests were completed in the last 24 hours
Alberta labs have now performed 1,744,042 tests on 1,245,294 Albertans. The testing positivity rate is about four per cent.
There were seven additional deaths reported since Oct. 23.
Currently, about 11 per cent of schools are on outbreak or alert, with 680 confirmed cases in these schools.
Of those, 159 schools are on alert, with 191 total cases.
Outbreaks are declared in 101 schools, including 39 that are on watch. There are 489 total cases linked to these schools.
In-school transmission has occurred in 79 schools. Of these, 45 have had only one new case result.
111 schools have now been removed from the alert list.
All zones across the province have cases:
Calgary Zone: 1,549 active cases and 9,657 recovered
South Zone: 255 active cases and 1,986 recovered
Edmonton Zone: 2,179 active cases and 6,933 recovered
North Zone: 311 active cases and 1,545 recovered
Central Zone: 162 active cases and 783 recovered
21 active cases and 45 recovered cases in zones to be confirmed
Additional information, including case totals, is online.
There are 276 active cases and 1,306 recovered cases at continuing care facilities; 186 facility residents have died.
Mandatory health measures in Calgary and Edmonton
Targeted temporary measures will help reduce COVID-19 transmission and limit the risks of cases growing exponentially in Edmonton and Calgary.
Effective immediately, a mandatory 15-person limit on all social gatherings in the City of Edmonton and City of Calgary is in effect.
This limit applies to gatherings such as dinner parties, wedding and funeral receptions, banquets and other gatherings.
It does not currently change measures for structured events such as dining in restaurants, theatres, worship services or wedding and funeral ceremonies.
This temporary limit will be reassessed in one month.
Along with the mandatory limit on social gatherings, voluntary public health measures remain in place for the entire Edmonton Zone and are also recommended for anyone living in or visiting the City of Calgary:
Wear non-medical masks in all indoor work settings, except when alone in workspaces such as offices or cubicles where you can be safely distanced from others or an appropriate barrier is in place.
Limit each individual to no more than three cohorts (a core/household cohort, a school cohort, and one additional sport, social or other cohort). Young children who attend child care may be part of four cohorts, as child care cohorts have not been seen to be a high-risk context for spread.
Surrounding communities in the Edmonton Zone should continue to follow the voluntary public health measures in place to mitigate the risk of spreading COVID-19.
No additional measures are being implemented in the communities surrounding Calgary.
All existing guidance and public health orders remain in place.
Contact tracing notifications
Alberta Health Services is adjusting how Albertans are notified if they attended an event at which a confirmed case of COVID-19 was present.
Alberta Health Services will now notify the event organizer and provide written notification to be directly emailed to attendees. Event organizers are to send these emails within 24 hours of being contacted.
Alberta Health Services will continue to directly notify close contacts of cases who were exposed outside of a public or private event, and will directly notify anyone who tests positive for COVID-19.
International traveller COVID-19 pilot
A joint pilot program from the Government of Alberta and the Government of Canada will safely test an alternative to the current 14-day quarantine requirement for international travellers while continuing to protect Canadians from COVID-19.
Starting Nov. 2, the Coutts land border crossing and Calgary International Airport will offer COVID-19 testing to returning international travellers before they proceed into the required quarantine.
If the test is negative, travellers will be allowed to leave quarantine as long as they get a second test six or seven days after arrival at a participating community pharmacy.
Participants will be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Alberta ordered a record 1.96 million doses of vaccine.
By appointment, doctors’ offices and participating pharmacies will immunize ages five and up.
By appointment, public health clinics will immunize ages under five, their household members; people with no provincial health number; and where they are the only provider.
Halloween
A website and tip sheet is online. Printable posters will show if you are handing out treats.
Asymptomatic testing paused
Asymptomatic COVID-19 testing is paused to help reduce testing wait times, speed up results and limit the spread. Existing appointments will be honoured until Nov. 4.
Anyone with no symptoms must be tested if they are a close contact, or are linked to an outbreak. Book tests online at AHS.ca or call HealthLink at 811.
Only 0.11 per cent of more than 659,000 asymptomatic tests with no known exposure were positive.
Albertans with health concerns but no symptoms or exposure should talk to their care provider.
School health measures
An online map lists every school with two or more confirmed cases. The map is updated on school days.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More than 400,500 Albertans have MHR accounts.
Albertans downloading tracer app
Currently, 248,901 Albertans are using the app, 65 per cent on iOS and 35 per cent on Android.
Secure contact tracing is a cornerstone of Alberta’s Relaunch Strategy.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Albertans are asked to share acts of kindness during this difficult time at #AlbertaCares.
Alberta Connects Contact Centre (310-4455) is open Monday to Friday, 8:15 a.m. to 4:30 p.m.</t>
  </si>
  <si>
    <t>There are 167 people in hospital due to COVID-19, including 27 in intensive care. Almost 24,000 Albertans have now recovered from COVID-19.
Latest updates
To date, 23,484 Albertans have recovered from COVID-19.
There are currently 6,110 active cases in the province.
On average, 567 cases of COVID-19 were identified per day since Oct. 30.
581 cases were identified and 13,151 tests were completed on Oct. 30
525 cases were identified and 13,180 tests were completed on Oct. 31
592 cases were identified and 11,287 tests were completed on Nov. 1
570 new cases were identified and 8,418 tests were completed in the last 24 hours
On Nov. 2, the lab test positivity rate was 6.81 per cent.
Alberta labs have now performed 1,835,293 tests on 1,290,323 Albertans.
There were 15 additional deaths since Oct. 30, bringing total deaths to 338.
Currently, about 10 per cent of schools are on outbreak or alert, with 778 confirmed cases in these schools.
Of those, 135 schools are on alert, with 168 total cases.
Outbreaks are declared in 117 schools, including 50 that are on watch. There are 610 total cases linked to these schools.
In-school transmission has likely occurred in 99 schools. Of these, 56 have had only one new case.
173 schools have now been removed from the alert list.
All zones across the province have cases:
Calgary Zone: 2,532 active cases, 10,520 recovered
South Zone: 317 active cases and 2,161 recovered
Edmonton Zone: 2,581 active cases, 8,163 recovered
North Zone: 413 active cases, 1,718 recovered
Central Zone: 235 active cases, 869 recovered
32 active cases and 53 recovered cases in zones to be confirmed
Additional information, including case totals, is online.
There are 431 active cases and 1,491 recovered cases at continuing care facilities; 209 facility residents have died.
New symptoms list for children
Runny nose and sore throat are off the list of core symptoms requiring mandatory isolation for those under age 18. This includes the daily checklist used for school and child care settings.
This is only for children with no known exposure. If a child is a close contact or had known exposure within 14 days, testing is recommended and the child still needs to isolate.
A child with only one non-core symptom should stay home and be monitored for 24 hours. Testing is not needed if symptoms improve. The child can resume normal activities when they feel well.
A child with two or more non-core symptoms, or if one symptom gets worse, should get tested. They should stay home until the symptoms go away, or they test negative and feel better.
The COVID-19 symptoms list for adults, including teachers and daycare staff, is unchanged. Health officials will continue to monitor evidence closely.
Mandatory health measures in Calgary and Edmonton
Targeted temporary measures will help reduce transmission and limit the risks of growing cases.
A mandatory 15-person limit is in effect on all social gatherings in the cities of Edmonton and Calgary.
This limit applies to dinner parties, wedding and funeral receptions, banquets and other gatherings.
It does not change measures for structured events such as dining in restaurants, theatres, worship services, or wedding and funeral ceremonies.
This temporary limit will be reassessed at the end of November.
Voluntary public health measures remain in place for the entire Edmonton Zone and are recommended for anyone living in or visiting Calgary:
Wear non-medical masks in all indoor work settings, except when alone in workspaces such as offices or cubicles where you can be safely distanced from others, or an appropriate barrier is in place.
Limit each individual to no more than three cohorts (core/household, school, and one additional sport, social or other cohort). Child care may be a fourth cohort for young children; child care cohorts have not been seen to be a high-risk context for spread.
Communities around the Edmonton Zone should continue voluntary public health measures.
No additional measures are being implemented in communities surrounding Calgary.
All existing guidance and public health orders remain in place.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Alberta ordered a record 1.96 million doses of vaccine.
By appointment, doctors’ offices and participating pharmacies will immunize ages five and up.
By appointment, public health clinics will immunize ages under five, their household members; people with no provincial health number; and where they are the only provider.
Asymptomatic testing paused
Asymptomatic COVID-19 testing is paused to help reduce testing wait times, speed up results and limit the spread. Existing appointments will be honoured until Nov. 4.
Anyone with no symptoms must be tested if they are a close contact, or are linked to an outbreak. Book tests online at AHS.ca or call HealthLink at 811.
Only 0.11 per cent of more than 659,000 asymptomatic tests with no known exposure were positive.
Albertans with health concerns but no symptoms or exposure should talk to their care provider.
School health measures
An online map lists schools with two or more confirmed cases. The map is updated on school days.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More than 400,500 Albertans have MHR accounts.
Albertans downloading tracer app
Currently, 250,957 Albertans are using the app, 65 per cent on iOS and 35 per cent on Android.
Secure contact tracing is a cornerstone of Alberta’s Relaunch Strategy.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</si>
  <si>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There are 264 people in hospital due to COVID-19, including 57 in intensive care. There are 10,031 active cases in the province.
Latest updates
Over the last 24 hours, 860 new cases were identified.
There are 264 people in hospital, including 57 in intensive care.
There are currently 10,031 active cases in the province.
To date, 29,731 Albertans have recovered from COVID-19.
There were 20 additional deaths reported, and the total number of COVID-19 related deaths is now 427.
Due to ongoing technical difficulties, exact testing figures are not available but will be shared as soon as possible.
All zones across the province have cases:
Calgary Zone: 4,141 active cases and 13,070 recovered
South Zone: 556 active cases and 2,511 recovered
Edmonton Zone: 4,134 active cases and 10,835 recovered
North Zone: 665 active cases and 2,149 recovered
Central Zone: 447 active cases and 1,099 recovered
88 active cases and 67 recovered cases in zones to be confirmed
Additional information, including case totals, is online.
Currently, 309 schools, about 13 per cent, are on alert or have outbreaks, with 1,046 cases in total.
Of those, 136 schools are on alert, with 177 total cases.
Outbreaks are declared in 173 schools, including 65 on watch, with a total of 869 cases.
To date, in-school transmission has likely occurred in 151 schools. Of these, 79 have had only one new case.
238 schools have now been removed from the alert list.
There are 379 active cases and 2,000 recovered cases at continuing care facilities; 275 facility residents have died.
Alberta is reporting case numbers and information daily, including on weekends and holidays.
Targeted COVID-19 measures
New targeted measures will help protect the health system and limit the spread of COVID-19.
There is a temporary ban on group fitness classes, team sport activities and group performance activities in Edmonton and surrounding areas, Calgary and surrounding areas, Grande Prairie, Lethbridge, Fort McMurray and Red Deer. This will be in place until Nov. 27.
In all regions under enhanced status, restaurants, bars, lounges and pubs are required to stop liquor sales by 10 p.m. and close by 11 p.m. This will be in place until Nov. 27.
In all regions under enhanced status, there are additional measures also being implemented:
50-person limit on wedding ceremonies and funeral services.
All faith-based organizations should limit attendance at services to one-third of capacity.
It is strongly recommended that no social gatherings occur in private homes.
It is strongly recommended that Albertans living in areas under enhanced precautions not move social gatherings to neighbouring communities with lower rates.
Employers should reduce the number of staff in office buildings at any one time.
All existing guidance, measures and legal orders remain in place in all areas.
If these measures are not successful, it will be necessary to implement more restrictive measures.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be tested and isolated.
Early issues have been fixed so the app can run in the background of all mobile devices.
Currently, 268,064 Albertans are using the ABTraceTogether app, 66 per cent on iOS and 34 per cent on Android. On average, 35 new users are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To date, more than 1,142,419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schools with two or more confirmed cases. The map is updated on school days.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More than 417,200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The Canadian Mental Health Association has resources at mentalhealthweek.ca.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</si>
  <si>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There are 328 people in hospital due to COVID-19, including 62 in intensive care. There are 13,166 active cases in the province.
Latest updates
Over the last 24 hours, 1,549 new cases were identified.
To date, 34,779 Albertans have recovered from COVID-19.
There were five additional deaths reported, and the total number of COVID-19 related deaths is now 476.
Due to ongoing technical difficulties, exact testing figures are not available, but will be shared as soon as possible.
All zones across the province have cases:
Calgary Zone: 4,845 active cases and 15,152 recovered
South Zone: 664 active cases and 2,824 recovered
Edmonton Zone: 5,991 active cases and 12,966 recovered
North Zone: 748 active cases and 2,472 recovered
Central Zone: 812 active cases and 1,286 recovered
106 active cases and 79 recovered cases in zones to be confirmed
Additional information, including case totals, is online
Currently, 304 schools, about 13 per cent, are on alert or have outbreaks, with 1,803 cases in total.
Of those, 135 schools are on alert, with 204 total cases.
Outbreaks are declared in 178 schools, including 64 on watch, with a total of 909 cases.
To date, in-school transmission has likely occurred in 182 schools. Of these, 99 have had only one new case.
264 schools have now been removed from the alert list.
There are 463 active cases and 2,195 recovered cases at continuing care facilities; 298 facility residents have died.
Alberta is reporting case numbers and information daily, including on weekends and holidays.
Changes to contact tracing
With the significant increase in new cases and demand, the Alberta Health Services contact tracing team is facing a slowly growing backlog.
To maximize the impact of case investigation and contact tracing, AHS will not call diagnosed cases who are no longer infectious.
Instead of working in sequence, AHS will start with the most recently diagnosed cases to reach as many recent cases as possible. This will have the greatest benefit in preventing further transmission.
Anyone not receiving a call will receive a text message from AHS providing them with guidance on if and when their isolation period has ended.
Starting Nov. 24, all Albertans who test positive for COVID-19 will also receive a text message to notify them when their isolation period will end.
AHS continues to work to further increase its teams of contact tracers.
Targeted COVID-19 measures
Targeted measures are aimed at protecting the health system and limiting the spread of COVID-19.
There is a temporary ban on group fitness classes, team sport activities and group performance activities in Edmonton and surrounding areas, Calgary and surrounding areas, Grande Prairie, Lethbridge, Fort McMurray and Red Deer. This will be in place until Nov. 27.
In all regions under enhanced status, restaurants, bars, lounges and pubs are required to stop liquor sales by 10 p.m. and close by 11 p.m. This will be in place until Nov. 27.
In all regions under enhanced status, there are additional measures being implemented:
50-person limit on wedding ceremonies and funeral services.
All faith-based organizations should limit attendance at services to one-third of capacity.
It is strongly recommended that no social gatherings occur in private homes.
It is strongly recommended that Albertans living in areas under enhanced precautions not move social gatherings to neighbouring communities with lower rates.
Employers should reduce the number of staff in office buildings at any one time.
All existing guidance, measures and legal orders remain in place in all areas.
If these measures are not successful, it will be necessary to implement more restrictive measures.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274,649 Albertans are using the ABTraceTogether app, 66 per cent on iOS and 34 per cent on Android. On average, 20 new users are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As of Nov. 16, more than 1,142,419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schools with two or more confirmed cases, updated every school day.
Government distributed more than 1.6 million reusable masks to 740,000 students and 90,000 staff.
A re-entry tool kit is available for parents and students.
MyHealth Records quick access
Parents and guardians can access the COVID-19 test results for children under the age of 18 through MyHealth Records (MHR) as soon as they are ready.
445,487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Supporting Alberta businesses through relaunch
The Alberta Biz Connect web page has health and safety guidelines for general workplaces and specific industry sectors. Check online for new and updated guidance documents.
Businesses may complete an online template to plan how to protect employees and patrons.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</si>
  <si>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 is under a state of public health emergency. Aggressive new measures will protect the health system and slow the spread of COVID-19.
Latest updates
Over the last 24 hours, 1,077 new cases were identified.
There are 383 people in hospital due to COVID-19, including 84 in intensive care.
There are 14,052 active cases in the province.
To date, 37,316 Albertans have recovered from COVID-19.
There was an increase of 15,932 tests (2,173,038 total) for a total of 1,439,367 people tested.
The testing positivity rate is 6.9 per cent.
All zones across the province have cases:
Calgary Zone: 5,126 active cases and 16,158 recovered
South Zone: 664 active cases and 2,954 recovered
Edmonton Zone: 6,444 active cases and 14,046 recovered
North Zone: 789 active cases and 2,651 recovered
Central Zone: 947 active cases and 1,418 recovered
82 active cases and 89 recovered cases in zones to be confirmed
Additional information, including case totals, is online.
Currently, 359 schools, about 15 per cent, are on alert or have outbreaks, with 1,288 cases in total.
Of those, 169 schools are on alert, with 249 total cases.
Outbreaks are declared in 190 schools, including 84 on watch, with a total of 1,039 cases.
So far, in-school transmission has likely occurred in 209 schools. Of these, 115 have had only one new case result.
Based on data available to date, 272 schools have been removed from the alert list.
There are 534 active and 2,327 recovered cases at long-term care facilities and supportive/home living sites.
To date, 324 of the 510 reported deaths (64 per cent) have been in long-term care facilities or supportive/home living sites.
In the last 24 hours, there were 10 additional COVID-related deaths reported: one on Nov. 21, one on Nov. 23, five on Nov. 24, and three on Nov. 25.
The total number of COVID-19 related deaths is now 510.
Alberta is reporting case numbers and information daily, including on weekends and holidays.
Rapid COVID-19 test pilot to begin
Alberta Health Services (AHS) and Alberta Precision Laboratories have been evaluating two types of COVID-19 rapid testing kits, approved by Health Canada and provided to provinces and territories by the federal government.
The two point-of-care rapid testing systems will be rolled out in clinical pilots at several sites throughout the province over the coming weeks.
PanBio rapid antigen tests will be used at one assessment centre in Calgary and one assessment centre in Edmonton. IDNow tests will be used at the COVID-19 assessment centres in Slave Lake and St. Paul, and at the hospital lab in Bonnyville.
The tests will be used on patients who are within the first seven days of expressing symptoms, allowing health officials to quickly identify positive cases at testing sites, reducing the need for patient samples to be transported to centralized public laboratories for processing.
The pilot will use more than 100,000 tests. Results will determine if the kits can be used widely across Alberta.
New acute care measures for visitors
Effective Nov. 25, AHS introduced temporary measures for visitor access to AHS acute care sites that have an outbreak or are in communities where COVID-19 transmission is high (watch or enhanced status):
For hospital patients, one designated family/support person under specific circumstances.
For maternity and postpartum units, one designated family/support person. In addition, a doula or surrogate may be permitted.
For pediatrics and NICU, including critical care, up to two designated family/support persons.
For end-of-life, one designated family/support person; other visitors must be pre-arranged with the site or unit.
For ambulatory care including emergency, one designated family/support person where possible.
Restrictions may vary site-to-site. Albertans should review visitation guidelines and, where possible, arrange a phone call or virtual visit instead.
Strong restrictions to slow the spread of COVID-19
New public health measures are being implemented across Alberta. These include mandatory provincewide measures and those targeted at regions under enhanced status.
These new restrictions and increased enforcement will reduce the spread of COVID-19 in communities, protect hospitals, keep schools and businesses open as much as possible, and better protect vulnerable Albertans.
Not following mandatory restrictions could result in fines of $1,000 per ticketed offence and up to $100,000 through the courts.
All existing guidance and legal orders remain in place in all areas.
Alberta Health, AHS and local municipalities continue to closely monitor the spread across the province.
Changes to contact tracing
With the significant increase in new cases and demand, the AHS contact tracing team is facing a slowly growing backlog.
To maximize the impact of case investigation and contact tracing, AHS will not call diagnosed cases who are no longer infectious.
Instead of working in sequence, AHS will start with the most recently diagnosed cases to reach as many recent cases as possible. This will have the greatest benefit in preventing further transmission.
Anyone not receiving a call will receive a text message from AHS providing them with guidance on if and when their isolation period has ended.
All Albertans who test positive for COVID-19 will receive a text message to notify them when their isolation period will end.
AHS continues to work to further increase its teams of contact tracers.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Nov. 26, 277,541 Albertans were using the ABTraceTogether app, 66 per cent on iOS and 34 per cent on Android. On average, 25 new users were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Influenza immunization
Everyone, especially seniors and those at risk, is encouraged to get immunized against influenza.
As of Nov. 21, 1,298,466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School health measures
An online map lists schools with two or more confirmed cases, updated every school day.
Government distributed more than 1.6 million reusable masks to 740,000 students and 90,000 staff.
MyHealth Records quick access
Parents and guardians can access the COVID-19 test results for children under the age of 18 through MyHealth Records (MHR) as soon as they are ready.
As of Nov. 23, 445,487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</si>
  <si>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 xml:space="preserve">Alberta will soon begin piloting point-of-care rapid testing for COVID-19, providing faster, more convenient testing for the disease.
Over the last two months, Alberta Health Services (AHS) and Alberta Precision Laboratories (APL) have been working to evaluate the effectiveness of the Abbott IDNow and PanBio COVID-19 testing kits, which have been approved by Health Canada and provided to provinces and territories by the federal government.
More than 100,000 tests are available for distribution to targeted sites to help reduce the spread of COVID-19 and protect Albertans.
“Alberta has been a leader in testing its citizens for COVID-19 as a critical component of understanding and limiting the spread of the virus. Adding point-of-care rapid testing to our COVID-19 testing capacity will allow for the identification and notification of positive COVID-19 cases in under 20 minutes, speeding up the appropriate care and isolation of patients, which will reduce the risk of further spread.”
Tyler Shandro, Minister of Health
“Fast-tracking the testing process will allow our laboratory services and health-care teams to prioritize the cases that are still infectious, and focus our efforts where we can have the greatest impact on preventing further transmission. It will also free up capacity and further reduce turnaround times for the lab-based COVID-19 testing that our provincial labs will continue to provide as part of the provincial testing program.”
Mauro Chies, APL board chair and vice-president, Cancer Care Alberta &amp; Clinical Support Services, Alberta Health Services
In the coming weeks, these two point-of-care rapid testing systems will be rolled out in clinical pilots at several sites throughout the province. The PanBio rapid antigen tests will be used at one assessment centre in Calgary and one assessment centre in Edmonton. The IDNow tests will begin to be used at the COVID-19 assessment centres in Slave Lake and St. Paul and at the hospital lab in Bonnyville.
The tests will be used on patients who are within the first seven days of expressing symptoms, allowing health officials to quickly identify positive cases at testing sites, reducing the need for patient samples to be transported to centralized public laboratories for processing.
To ensure the validity of the results, two swabs will be collected from each patient, and all negative tests from both systems will be subject to confirmation by the existing lab-based polymerase chain-reaction (PCR) testing method. This is because a negative result is not as reliable as a PCR test and the test may miss some COVID-positive samples.
Alberta’s health officials will use these pilots to determine how to streamline processes related to patient management, results notifications and digital record keeping before the tests are deployed widely across the province.
APL is also working on expanding the use of point-of-care testing in other locations where it can be of the greatest value for public health authorities to manage COVID-19, such as homeless shelters and long-term care facilities.
Alberta continues to lead the way nationally, and internationally, when it comes to testing for COVID-19, with more than 2.1 million tests completed on more than 1.4 million people since the pandemic arrived in Canada earlier this year.
</t>
  </si>
  <si>
    <t>Cases of COVID-19 continue to rise in Alberta. Albertans must follow mandatory restrictions to protect the health-care system and bend the curve of COVID-19.
Latest updates
Over the last 24 hours, 1,733 new cases were identified.
There are 453 people in hospital due to COVID-19, including 96 in intensive care.
There are 16,454 active cases in the province.
To date, 41,182 Albertans have recovered from COVID-19.
There was an increase of 20,499 tests (2,255,072 total) for a total of 1,473,584 people tested.
The testing positivity rate is 8.4 per cent.
All zones across the province have cases:
Calgary Zone: 6,141 active cases and 17,590 recovered
South Zone: 693 active cases and 3,153 recovered
Edmonton Zone: 7,388 active cases and 15,808 recovered
North Zone: 869 active cases and 2,895 recovered
Central Zone: 1,238 active cases and 1,614 recovered
125 active cases and 122 recovered cases in zones to be confirmed
Additional information, including case totals, is online.
Currently, 376 schools, about 16 per cent, are on alert or have outbreaks, with 1,405 cases in total.
Of those, 181 schools are on alert, with 270 total cases.
Outbreaks are declared in 203 schools, including 88 on watch, with a total of 1,135 cases.
So far, in-school transmission has likely occurred in 235 schools. Of these, 120 have had only one new case result.
Based on data available to date, 264 schools have been removed from the alert list.
There are 719 active and 2,455 recovered cases at long-term care facilities and supportive/home living sites.
To date, 343 of the 541 reported deaths (63 per cent) have been in long-term care facilities or supportive/home living sites
In the last 24 hours, there were eight additional COVID-related deaths reported: one on Nov. 15, one on Nov. 24, one on Nov. 25, one on Nov. 26, one on Nov. 27, one on Nov. 28 and two on Nov. 29.
The total number of COVID-19 related deaths is now 541.
Alberta is reporting case numbers and information daily, including on weekends and holidays.
Strong restrictions to slow the spread of COVID-19
Strong, targeted public health measures are in place across Alberta. These include mandatory provincewide measures and those targeted at regions under enhanced status.
These restrictions and increased enforcement are intended to reduce the spread of COVID-19 in communities, protect hospitals, keep schools, places of worship and businesses open as much as possible, and better protect vulnerable Albertans.
Though announced on Nov. 24, it will take several weeks to determine the full impact of these restrictions on the spread of COVID-19.
All existing guidance and legal orders remain in place in all areas.
Alberta Health, AHS and local municipalities continue to closely monitor the spread across the province.
School health measures
Beginning Nov. 30, students in Grades 7 to 12 will attend school through at-home learning until Jan. 8, except during Winter Break, continue at-home learning after the break and resume in-person classes on Jan. 11.
Students in kindergarten to Grade 6 will continue in-person learning until their scheduled Winter Break, move to at-home learning after the break, and resume in-person classes on Jan. 11.
Students with disabilities and students in outreach programs who require support and services that cannot be met through at-home learning can continue to receive supports and services in-person at school.
An online map lists schools with two or more confirmed cases, updated every school day.
Enforcement of public health measures
The government is granting certain Alberta peace officers and community peace officers temporary authority to enforce public health orders.
Expanding these authorities will increase the number of officers able to levy fines by about 700.
Not following mandatory restrictions could result in fines of $1,000 per ticketed offence and up to $100,000 through the courts.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Nov. 30, 280,121 Albertans were using the ABTraceTogether app, 66 per cent on iOS and 34 per cent on Android. On average, 11 new users were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Influenza immunization
Everyone, especially seniors and those at risk, is encouraged to get immunized against influenza.
As of Nov. 21, 1,298,466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Nov. 23, 445,487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</si>
  <si>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Mandatory restrictions remain in effect. All Albertans must continue to do their part to protect the health-care system and bend the curve of COVID-19.
Latest updates
Over the last 24 hours, 1,307 new cases were identified.
There are 479 people in hospital due to COVID-19, including 97 in intensive care.
There are 16,628 active cases in the province.
To date, 42,305 Albertans have recovered from COVID-19.
There was an increase of 15,816 tests (2,270,972 total) for a total of 1,480,386 people tested.
The testing positivity rate is 8.4 per cent.
All zones across the province have cases:
Calgary Zone: 6,162 active cases and 17,998 recovered
South Zone: 672 active cases and 3,215 recovered
Edmonton Zone: 7,552 active cases and 16,297 recovered
North Zone: 895 active cases and 2,965 recovered
Central Zone: 1,249 active cases and 1,700 recovered
98 active cases and 130 recovered cases in zones to be confirmed
Additional information, including case totals, is online.
Currently, 393 schools, about 16 per cent, are on alert or have outbreaks, with 1,453 cases in total.
Of those, 186 schools are on alert, with 281 total cases.
Outbreaks are declared in 207 schools, including 92 on watch, with a total of 1,172 cases.
So far, in-school transmission has likely occurred in 241 schools. Of these, 123 have had only one new case result.
Based on data available to date, 267 schools have been removed from the alert list.
There are 744 active and 2,524 recovered cases at long-term care facilities and supportive/home living sites.
To date, 351 of the 551 reported deaths (64 per cent) have been in long-term care facilities or supportive/home living sites
In the last 24 hours, there were 10 additional COVID-related deaths reported: one on Nov. 24, one on Nov. 25, two on Nov. 26, one on Nov. 27, three on Nov. 29, and two on Nov. 28.
The total number of COVID-19 related deaths is now 551.
Alberta is reporting case numbers and information daily, including on weekends and holidays.
Strong restrictions to slow the spread of COVID-19
Strong, targeted public health measures are in place across Alberta. These include mandatory provincewide measures and those targeted at regions under enhanced status.
These restrictions and increased enforcement are intended to reduce the spread of COVID-19 in communities, protect hospitals, keep schools, places of worship and businesses open as much as possible, and better protect vulnerable Albertans.
Though announced on Nov. 24, it will take several weeks to determine the full impact of these restrictions on the spread of COVID-19.
All existing guidance and legal orders remain in place in all areas.
Alberta Health, AHS and local municipalities continue to closely monitor the spread across the province.
School health measures
Students in Grades 7 to 12 are attending school through at-home learning until Jan. 8, except during Winter Break, and will continue at-home learning after the break and resume in-person classes on Jan. 11.
Students in kindergarten to Grade 6 will continue in-person learning until their scheduled Winter Break, move to at-home learning after the break, and resume in-person classes on Jan. 11.
Students with disabilities and students in outreach programs who require support and services that cannot be met through at-home learning can continue to receive supports and services in-person at school.
An online map lists schools with two or more confirmed cases, updated every school day.
Enforcement of public health measures
The government is granting certain Alberta peace officers and community peace officers temporary authority to enforce public health orders.
Expanding these authorities will increase the number of officers able to levy fines by about 700.
Not following mandatory restrictions could result in fines of $1,000 per ticketed offence and up to $100,000 through the courts.
International traveller COVID-19 pilot
An Alberta-Canada joint pilot program is testing an alternative to the 14-day quarantine requirement for international travellers while continuing to protect Canadians from COVID-19.
Participants are closely monitored daily for symptoms and must follow enhanced preventive health measures, such as wearing masks in public places and avoiding visiting high-risk groups.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Nov. 30, 280,121 Albertans were using the ABTraceTogether app, 66 per cent on iOS and 34 per cent on Android. On average, 11 new users were registering every hour.
Secure contact tracing is a cornerstone of Alberta’s Relaunch Strategy.
Symptoms for children and adults
Everyone in Alberta should monitor themselves for symptoms.
Adults over age 18 should stay home and get tested if they have any COVID-19 symptoms.
Children should refer to the daily screening checklist for instructions.
If a child has any of the core symptoms, they need to isolate for at least 10 days from the start of symptoms or until the symptoms are gone, whichever is longer, or until they test negative for COVID-19.
Core symptoms for children: cough, fever, shortness of breath, loss of sense of taste or smell.
For any other symptoms in a child, please assess the number of symptoms and follow the guidance in the checklist.
Influenza immunization
Everyone, especially seniors and those at risk, is encouraged to get immunized against influenza.
As of Nov. 21, 1,298,466 Albertans have received their flu shot.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Nov. 23, 445,487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</si>
  <si>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 will deliver the first COVID-19 vaccines to critical health-care workers next week.
The first 3,900 doses of Pfizer vaccine will arrive in Alberta during the week of Dec. 14. The vaccine has now been approved by Health Canada. Immunization of seniors and other target groups is anticipated to start in early 2021.
The initial shipments of the vaccines must be administered on-site at dedicated vaccine sites, and cannot be transported to long-term care or other facilities. This is why the first immunizations will focus on health-care workers crucial to supporting vulnerable Albertans and caring for critically ill patients.
Alberta Health Services will begin booking appointments with intensive care unit health-care workers, respiratory therapists and long-term care workers eligible to be immunized. Eligibility will begin with workers at the highest risk facilities.
“Alberta is ready to begin delivering this vaccine quickly and safely. We are focusing first on workers who are crucial to protecting Albertans and will start immunizing residents in long-term care, seniors and others in the weeks ahead as soon as the vaccine can be transported off-site.”
Tyler Shandro, Minister of Health
In January, we will continue to offer vaccine to eligible groups of health-care workers, including staff at long-term care and designated supportive living facilities in order to protect vulnerable Albertans. Residents of these facilities will begin to receive vaccine as soon as it can be transported from the depots to off-site vaccination locations.
Ultra-cold freezers needed for Pfizer vaccines are now installed at eight locations across Alberta.
In addition to the groups mentioned above, also in Phase 1 of Alberta’s vaccine strategy are seniors aged 75 and older, on-reserve First Nations individuals and on-settlement Metis individuals age 65 and older, and health-care workers who are most likely to transmit COVID-19 to those at greatest risk and who are critical for maintaining hospital capacity.
Phase 2 is still expected to begin by April 2021 and will again be targeted to the next groups of prioritized populations. Final decisions regarding eligibility in Phase 2 have not yet been determined. Phase 3 will involve rolling out vaccinations to the general Alberta population, anticipated to start later in 2021.
Additional details will be announced when Phase 1 begins in early January.
Quick facts
Alberta has worked closely with the federal government and other provinces and territories to procure COVID-19 vaccines since the pandemic began.
The Pfizer vaccine is currently the only vaccine approved for use by Health Canada.
Exact timelines and details for Phase 1 are still being determined.
Additional shipments of vaccine are expected later in 2021 as global production increases.</t>
  </si>
  <si>
    <t>Testing positivity rate remains high. Albertans must continue to work together to bend the curve and protect the health-care system.
Latest updates
Over the last 24 hours, 1,566 new cases were identified.
There are 682 people in hospital due to COVID-19, including 124 in intensive care.
There are 20,163 active cases in the province.
To date, 54,225 Albertans have recovered from COVID-19.
There was an increase of 16,793 tests (2,444,373 total) for a total of 1,547,298 people tested.
The testing positivity rate is 9.5 per cent.
In the last 24 hours, there were 13 additional COVID-related deaths reported: one on Dec. 2, one on Dec. 4, two on Dec. 5, two on Dec. 6, one on Dec. 7, four on Dec. 8, and two on Dec. 9.
The total number of COVID-19 related deaths is now 666.
All zones across the province have cases:
Calgary Zone: 7,304 active cases and 22,337 recovered
South Zone: 601 active cases and 3,726 recovered
Edmonton Zone: 9,464 active cases and 21,770 recovered
North Zone: 1,247 active cases and 3,683 recovered
Central Zone: 1,480 active cases and 2,590 recovered
67 active cases and 119 recovered cases in zones to be confirmed
Additional information, including case totals, is online.
Currently, 432 schools, about 18 per cent, are on alert or have outbreaks, with 1,789 cases in total.
Of those, 157 schools are on alert, with 263 total cases.
Outbreaks are declared in 275 schools, including 113 on watch, with a total of 1,526 cases.
So far, in-school transmission has likely occurred in 317 schools. Of these, 158 have had only one new case result.
Based on data available to date, 309 schools have been removed from the alert list.
An online map lists schools with two or more confirmed cases, updated every school day.
There are 775 active and 3,223 recovered cases at long-term care facilities and supportive/home living sites.
To date, 419 of the 666 reported deaths (63 per cent) have been in long-term care facilities or supportive/home living sites.
Alberta is reporting case numbers and information daily, including on weekends and holidays.
Vaccine distribution
Alberta will deliver its first COVID-19 vaccines to critical health-care workers at the highest-risk facilities next week. The Pfizer vaccine has now been approved by Health Canada.
Eligible groups of health-care workers, including staff at long-term care and supportive living facilities, will be offered vaccinations starting in early 2021.
New provincewide restrictions to slow the spread of COVID-19
In response to increasing case numbers, new restrictions on social gatherings and masking are in effect.
Effective 12:01 a.m. on Dec. 13, additional restrictions will come into effect, including business closures and restrictions on other services, retail businesses and attendance at places of worship.
These mandatory restrictions apply provincewide and will be in place for at least four weeks.
All existing guidance and legal orders remain in place, including closures previously required on Nov. 27.
Alberta Health, AHS and local municipalities continue to closely monitor the spread across the province.
Enforcement of public health measures
The government has granted certain Alberta peace officers and community peace officers temporary authority to enforce public health orders.
Expanding these authorities increases the number of officers able to levy fines by about 700.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Early issues have been fixed so the app can run in the background of all mobile devices.
As of Dec. 10, 283,043 Albertans were using the ABTraceTogether app, 66 per cent on iOS and 34 per cent on Android. On average, 11 new users were registering every hour.
Secure contact tracing is a cornerstone of Alberta’s Relaunch Strategy.
Symptoms for children and adults
Adults over age 18 should stay home and get tested if they have any COVID-19 symptoms.
Children should refer to the daily screening checklist for instructions.
Influenza immunization
Everyone, especially seniors and those at risk, is encouraged to get immunized against influenza.
As of Dec. 5, 1,365,073 Albertans have received their flu shot. That means almost 31 per cent of Albertans are immunized against influenza so far this year.
By appointment, doctors’ offices and participating pharmacies will immunize ages five and up.
By appointment, public health clinics will immunize ages under five, their household members; people with no provincial health number; and where they are the only provider.
MyHealth Records quick access
Parents and guardians can access the COVID-19 test results for children under the age of 18 through MyHealth Records (MHR) as soon as they are ready.
As of Dec. 3, 463,442 Albertans have MHR accounts.
Access to justice
For the latest updates on court operations, please visit:
Traffic Court
Provincial Court
Court of Queen’s Bench
Court of Appeal
Alberta’s Recovery Plan
Alberta’s Recovery Plan will create jobs, economic diversification and a strong economic future.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</si>
  <si>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 will soon receive 25,350 doses of Pfizer vaccine and will start immunizing priority health-care workers provincewide.
During the week of Dec. 21, Alberta will receive shipments of vaccines from Pfizer at dedicated vaccine sites across the province.
Right now, the Pfizer vaccine must be administered at its delivery site, so these doses will be provided to respiratory therapists, intensive care unit physicians and staff, and eligible long-term care and designated supportive living workers across the province.
These are in addition to the 3,900 doses that are expected to arrive this week and will begin to be administered in Calgary and Edmonton within days of delivery. The ultra-cold freezers needed for the Pfizer vaccines are now installed at eight locations across Alberta and AHS staff are being trained to ensure quality and safety are maintained.
“This welcome news brings much-needed hope to Albertans, particularly health care workers, during this incredibly trying time in the pandemic. These staff are exhausted, and I hope seeing more vaccinations are on the way will show them there’s an end in sight. Albertans can be confident this vaccine is safe and will be administered quickly and efficiently.”
Tyler Shandro, Minister of Health
“Alberta Health Services, Alberta Health and the COVID-19 task force have been hard at work preparing for the vaccine doses arriving this week and next. We have the plans in place to get the vaccines to where they need to go: into the arms of Albertans.”
Paul Wynnyk, chair, COVID-19 Vaccine Task Force
“I am very pleased to hear that we will be able to immunize more of our front-line health-care workers and vulnerable Albertans before the end of the year. But this is not the end. We must continue to follow health measures to bend the curve, and until enough of us are immunized, we must continue to be each others’ vaccine.”
Dr. Deena Hinshaw, chief medical officer of health
Pending final approval from Health Canada, the Moderna COVID-19 vaccine is expected to arrive in Alberta later in December. The Moderna vaccines can be transported to other locations, so the initial shipment will be used to immunize residents at long-term care locations beginning with those at highest risk, including two First Nations seniors facilities.
As more shipments arrive in early January, immunization will focus on Phase 1 priority populations and will include residents of long-term care and designated supportive living facilities, followed by seniors aged 75 and over and First Nations on reserve, Inuit and on-settlement Metis individuals aged 65 and over.
Phase 2 is still expected to start by April 2021 and will be targeted to the next groups of prioritized populations. Final decisions regarding eligibility in Phase 2 have not yet been determined.
Phase 3 will involve rolling out vaccinations to the general Alberta population, and is anticipated to start later in 2021.
Quick facts
Alberta has worked closely with the federal government and other provinces and territories to acquire COVID-19 vaccines since the pandemic began.
Both the Pfizer and Moderna vaccines require two doses.
The Pfizer vaccine was approved on Dec. 9.
The Moderna vaccine has not been approved by Health Canada.</t>
  </si>
  <si>
    <t>Alberta’s government is stepping up with new outreach programs and supports specifically for communities with very high rates of COVID-19 infection and transmission.
Alberta Health has identified 11 such communities in Edmonton and Calgary.
Starting Dec. 15, a number of new programs and supports will be available to residents in these communities. They include:
Self-isolation hotels and financial aid
Individuals in these areas who test positive for COVID-19 will be eligible for a free-of-charge hotel room stay of 14 days, complete with culturally appropriate food.
These individuals will also be eligible for temporary financial aid in the amount of $625 when they have completed their self-isolation.
COVID Care Teams
These community-led outreach teams will provide on-the-ground supports and interventions to limit the spread of the virus.
Care packages with masks, sanitizer, and information in multiple languages will be delivered in these areas.
Safe transportation to COVID-19 assessment and testing facilities will be available.
Outreach will be led and supported by community leaders and local faith and settlement organizations. Translators will also provide support if necessary.
Public awareness campaign
The Government of Alberta has developed an outreach campaign to communicate important public health information directly Albertans who may have English language barriers through expanded access to translated materials and other supports.
Messages will be delivered in 10 languages through radio, television and print advertising, as well as through various social media channels and web platforms.
“This pandemic has had a profound impact across the province, touching all our communities and all sectors of our economy – but for some, this impact has been even more severe. Alberta’s government will provide extra help to protect families in communities dealing with high rates of spread. We need to meet people where they are and help them to stay safe.”
Jason Kenney, Premier
“We want to take a supportive and collaborative approach to helping those communities who are feeling the greatest impact. Through compassionate efforts we will reach across barriers and provide our neighbours with the information and supports they need to keep their families safe.”
Tracy Allard, Minister of Municipal Affairs
“Albertans from all backgrounds have been impacted by the pandemic. The Government of Alberta recognizes that bold ideas are needed to protect the safety of all Albertans. I want to thank community leaders for helping Alberta’s government develop a caring and compassionate strategy that addresses the needs of their respective communities. We will overcome the challenge of this pandemic, and we will do it together.”
Kaycee Madu, Minister of Justice and Solicitor General
“We are working in partnership with leaders of cultural and community based organizations to provide information and supports for those in need. These organizations best understand the needs of communities and we thank them for their dedication and commitment to helping deliver these services.”
Rajan Sawhney, Minister of Community and Social Services
“Working in partnership brings communities together and makes our efforts stronger. Many of us grew up hearing Vasudev kutumbakam (the world is one big family). Thank you to Premier Kenney and his government for bringing us all together as one big family, through this combined effort. I am confident that by sharing resources, best practices and leveraging mutual supports and expertise we will create awareness and come out stronger together as a community.”
Rekha Gadhia, BAPS Swaminarayan Mandir-Calgary
“As an organization focused on supporting immigrants and newcomers, we know first-hand the devastating impacts COVID-19 can have on communities already facing multiple barriers. This announcement is a first step towards utilizing and maximizing existing and new data. We commend the government for creating such targeted programs informed by evidence to support these communities in responding and limiting the spread of COVID-19.”
Sharif Haji, executive director, Africa Centre
Alberta’s government is responding to the COVID-19 pandemic by protecting lives and livelihoods with precise measures to bend the curve, sustain small businesses and protect Alberta’s health-care system.
Background
The 11 communities experiencing the highest rates of spread face some barriers that are more prevalent in their communities, including:
Employment in public-facing, higher risk jobs – e.g. front-line health care, maintenance, transportation.
Higher density living arrangements driven by below average incomes, often with multi-family or multi-generational homes.
More newcomers to Alberta who may not have supports in place.
Higher proportion of individuals with English language barriers.</t>
  </si>
  <si>
    <t>Alberta has received a second shipment of Pfizer vaccine that will be offered to health-care workers and long-term care workers across the province.
A total of 25,350 vaccine doses have arrived in the province and will be delivered to vaccine sites around Alberta.
Calgary and Edmonton will each receive 6,825 vaccine doses and Red Deer will receive 1,950. The remaining 9,750 Pfizer vaccine doses will be distributed to vaccine sites in Brooks, Camrose, Drumheller, Edson, Fort McMurray, Grande Prairie, Lethbridge, Medicine Hat, Pincher Creek and St. Paul. Each of these 10 communities will receive 975 doses.
“This is just the beginning of immunization in our province – but we’re off to a strong start. We have been ready to receive and administer vaccine since day one – and we will be ready to safely and quickly distribute all future doses into the arms of Albertans.”
Jason Kenney, Premier
“As more vaccines arrive in our province in the coming weeks and months, 2021 promises to be a year filled with hope and relief for Albertans who wish to be immunized against COVID-19. Until we receive enough doses, remember to follow the health measures in place to protect you, your community and our health-care system.”
Tyler Shandro, Minister of Health
Alberta received its first Pfizer vaccine shipment of 3,900 doses on Dec. 14. Since then, 3,074 health-care workers have received their first shots. The first phase of vaccine rollout focuses on respiratory therapists, intensive care physicians and staff, and long-term care and designated supportive living facility workers across Alberta.
Alberta’s government is responding to the COVID-19 pandemic by protecting lives and livelihoods with precise measures to bend the curve, sustain small businesses and protect Alberta’s health-care system.
Quick facts
Alberta received an initial shipment of 3,900 Pfizer vaccine doses on Dec. 14.
Alberta has worked closely with the federal government and other provinces and territories to acquire COVID-19 vaccines since the pandemic began.</t>
  </si>
  <si>
    <t>Please continue to follow health guidelines to protect the health system and bend the curve into the new year. 
Latest updates
Over the last 24 hours, 917 new cases were identified.
1,007 new cases were identified and 15,585 tests were completed on Dec. 23
1,191 new cases were identified and 17,845 tests were completed on Dec. 24
914 new cases were identified and 14,193 tests were completed on Dec. 25
459 new cases were identified and 6,866 tests were completed on Dec. 26
There are 878 people in hospital due to COVID-19, including 148 in intensive care.
There are 15,487 active cases in the province.
To date, 81,780 Albertans have recovered from COVID-19.
In the last 24 hours, there were 20 additional COVID-related deaths reported.
30 deaths were reported on Dec. 23
18 deaths were reported on Dec. 24
17 deaths were reported on Dec. 25
27 deaths were reported on Dec. 26
The testing positivity rate on Dec. 27 was 9.6 per cent.
To date, there was an increase of 64,122 tests (2,754,873 total) for a total of 1,643,096 people tested.
In the last 24 hours, all zones across the province have cases:
Calgary Zone: 5,429 active cases and 32,152 recovered
South Zone: 315 active cases and 4,568 recovered
Edmonton Zone: 7,127 active cases and 34,672 recovered
North Zone: 1,049 active cases and 5,537 recovered
Central Zone: 1,484 active cases and 4,708 recovered
83 active cases and 143 recovered cases in zones to be confirmed
Additional information, including case totals, is online.
There are currently 1,363 active and 5,008 recovered cases at long-term care facilities and supportive/home living sites.
To date, 666 of the 1,002 reported deaths (66 per cent) have been in long-term care facilities or supportive/home living sites.
COVID-19 immunization program
A second shipment of Pfizer vaccine has arrived in Alberta and is being offered to health-care workers and long-term care workers across the province.
To date, 6,016 doses of COVID-19 vaccine have been administered in Alberta.
Provincewide restrictions to slow the spread of COVID-19
In response to increasing case numbers, enhanced public measures prohibiting social gatherings, requiring masking and restricting businesses and services are in effect.
All indoor and outdoor social gatherings – public and private – are prohibited.
Individuals who live alone may join another household for one gathering only during the holiday period (Dec. 23-28). This holiday exemption is for individuals who live alone only.
All existing guidance and legal orders remain in place.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Rapid testing
Rapid point-of-care testing has begun at long-term care and designated supportive living facilities in the Edmonton Zone using dedicated mobile testing centres.
Remote and rural hospitals in Alberta will receive rapid tests in late December and early January.
Rapid testing has already been expanded to homeless shelters and centres in Calgary and Edmonton.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Dec. 21, 287,251 Albertans were using the ABTraceTogether app, 66 per cent on iOS and 34 per cent on Android. On average, 22 new users were registering every hour.
Secure contact tracing is a cornerstone of Alberta’s Relaunch Strategy.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</si>
  <si>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Alberta’s COVID-19 immunization program is well underway. Albertans should continue to protect others by continuing to follow restrictions and reducing the spread of COVID-19.
Latest updates
Over the last 24 hours, 843 new cases were identified.
There are 919 people in hospital due to COVID-19, including 140 in intensive care.
There are 13,411 active cases in the province.
To date, 91,799 Albertans have recovered from COVID-19.
In the last 24 hours, there were 26 additional COVID-related deaths reported: three on Dec. 27, three on Dec. 28, two on Dec. 29, two on Dec. 30, one on Dec. 31, one on Jan. 1, two on Jan. 2, four on Jan. 3, and eight on Jan. 4.
The testing positivity rate was 8.2 per cent.
To date, there was an increase of 10,301 tests (2,857,374 total) for a total of 1,671,264 people tested.
All zones across the province have cases:
Calgary Zone: 4,545 active cases and 35,757 recovered
South Zone: 257 active cases and 4,799 recovered
Edmonton Zone: 5,794 active cases and 39,241 recovered
North Zone: 1,311 active cases and 6,201 recovered
Central Zone: 1,431 active cases and 5,663 recovered
73 active cases and 138 recovered cases in zones to be confirmed
Additional information, including case totals, is online.
R values from Dec. 28 to Jan. 3 (confidence interval):
Alberta provincewide: 0.99 (0.97-1.01)
Edmonton Zone: 0.92 (0.89-0.95)
Calgary Zone: 1.02 (0.99-1.06)
Rest of Alberta: 1.06 (1.01-1.10)
There are currently 1,236 active and 6,075 recovered cases at long-term care facilities and supportive/home living sites.
To date, 784 of the 1,168 reported deaths (67 per cent) have been in long-term care facilities or supportive/home living sites.
COVID-19 immunization program
Vaccines are being administered across the province. As of Jan. 4, 26,269 doses of COVID-19 vaccine have been administered in Alberta.
Alberta’s phased approach to vaccination focuses first on priority health-care workers and those who are at highest risk of severe outcomes. Eligibility will continue to expand as more vaccine arrives in the province and more doses are administered to those most at risk.
COVID Care Teams outreach
A comprehensive outreach program is reaching communities with high levels of COVID-19 spread in Edmonton and Calgary.
Upon referral by Alberta Health Services (AHS), people in these areas who test positive for COVID-19 are eligible for a free-of-charge hotel room stay of 14 days, complete with culturally appropriate food and temporary financial aid in the amount of $625, once they have completed their self-isolation.
COVID Care Teams have assembled more than 58,000 care packages and have delivered half of them door-to-door. Packages have also been distributed through schools and via food hamper distribution.
Provincewide restrictions to slow the spread of COVID-19
In response to increasing case numbers, enhanced public measures prohibiting social gatherings, requiring masking and restricting businesses and services continue to be in effect.
All indoor and outdoor social gatherings – public and private – are still prohibited.
All existing guidance and legal orders remain in place.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Rapid testing
Rapid point-of-care testing has begun at long-term care and designated supportive living facilities in the Edmonton Zone using dedicated mobile testing centres.
Remote and rural hospitals in Alberta will receive rapid tests in late December and early January.
Rapid testing has already been expanded to homeless shelters and centres in Calgary and Edmonton.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5, 295,575 Albertans were using the ABTraceTogether app, 66 per cent on iOS and 34 per cent on Android. On average, 22 new users were registering every hour.
Secure contact tracing is a cornerstone of Alberta’s Relaunch Strategy.
MyHealth Records quick access
Parents and guardians can access the COVID-19 test results for children under the age of 18 through MyHealth Records (MHR) as soon as they are ready.
As of Jan. 4, 494,545 Albertans have MHR accounts.
Influenza immunization
All Albertans, especially seniors and those at risk, are encouraged to get immunized against influenza.
More than 1,450,368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</si>
  <si>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Update 167: COVID-19 pandemic in Alberta (Jan. 5, 4:45 p.m.)</t>
  </si>
  <si>
    <t>Vaccines are being administered across the province, with 56.9 per cent of vaccines received to date already given to Albertans.
As of Jan. 4, 26,269 doses of vaccine have been given to health-care workers and residents of continuing care facilities. At more than 56 per cent of vaccine doses in stock administered, Alberta is 61 per cent above the national average.
Alberta’s phased approach to vaccination focuses first on priority health-care workers and those who are at highest risk of severe outcomes. Eligibility will continue to expand as more vaccine arrives in the province and more doses are administered to those most at risk.
Alberta Health Services is using several strategies to ensure timely vaccination of health-care workers, including the launch of an online appointment booking tool, expanding vaccination clinics and appointment availability, and actively recruiting additional staff to join the team of vaccinators. This is in addition to working with continuing care operators to vaccinate staff and residents on-site.
“We will continue to ramp-up vaccination across the province. What we accomplished in December with the early shipments was just the beginning – we will see thousands more vaccine doses administered weekly, bringing us closer to the next phases where even more Albertans will be eligible to be vaccinated.”
Tyler Shandro, Minister of Health
“We know that the more Albertans we can vaccinate, the better, but we must not lose sight of the importance of sequencing our efforts to ensure the most vulnerable among us are offered vaccine first. Until it’s our turn, we must remain vigilent and adhere to all public health measures.”
Dr. Deena Hinshaw, chief medical officer of health
Phase 1 of Alberta’s vaccination roll out started on Dec. 15, with an initial shipment of 3,900 Pfizer doses. A second shipment of 25,350 Pfizer doses arrived on Dec. 22. Phase 1 focuses on respiratory therapists, intensive care physicians and staff, and long-term care and designated supportive living facility staff across Alberta. Vaccination expanded to residents of long-term care and designated supportive living facilities on Dec. 30, once vaccine could be safely transported to these facilities.
Starting this week, Phase 1A will include vaccination of health-care workers in home care and emergency departments. In February, as part of Phase 1B, vaccination will be expanded to seniors aged 75 and over and residents aged 65 and over in First Nations reserve communities and Metis settlements, and health-care workers in medical, surgical and COVID-19 units or operating rooms.
Phase 2 is still expected to start by April 2021. Final decisions regarding the sequencing of populations to receive the vaccine in Phase 2 have not yet been determined.
Phase 3 will involve rolling out vaccinations to the general Alberta population, and is anticipated to start later in 2021.
Alberta’s government is responding to the COVID-19 pandemic by protecting lives and livelihoods with precise measures to bend the curve, sustain small businesses and protect Alberta’s health-care system.
Quick facts
The Pfizer vaccine was approved on Dec. 9.
The Moderna vaccine was approved on Dec. 23.</t>
  </si>
  <si>
    <t xml:space="preserve">Starting immediately, vaccine appointments will be offered to health-care workers in medical, surgical and COVID-19 units.
This means about 3,300 COVID unit staff and 15,400 medical and surgical unit staff are now eligible for the vaccine.
In addition, a directive from Chief Medical Officer of Health Dr. Deena Hinshaw has been issued that will allow doctors, nurses and pharmacists who are not Alberta Health Services employees to deliver the vaccine.
“We’ve made remarkable progress in our vaccine rollout, and our goal from the beginning has been to get doses delivered as quickly as we receive them. We want to see every appointment filled, which is why I’ve asked Alberta Health Services to start offering the vaccine to health-care workers from COVID-19 and medical or surgical units, and get them booked for appointments.”
Tyler Shandro, Minister of Health
“There are many regulated health practitioners who are authorized and have the knowledge, skill and competence to issue a vaccine. This directive will help us empower as many of our dedicated health-care workers as possible to join the broader team and help immunize Albertans.”
Dr. Deena Hinshaw, chief medical officer of health
As of Jan. 7, 37,686 doses of COVID-19 vaccine have been administered in Alberta. This is 852.3 doses per 100,000 population.
Alberta’s government is responding to the COVID-19 pandemic by protecting lives and livelihoods with precise measures to bend the curve, sustain small businesses and protect Alberta’s health-care system.
</t>
  </si>
  <si>
    <t>Alberta’s vaccination program is expanding to include more health-care workers. We must continue protecting the health system and limiting the spread of COVID-19.
Latest updates
Over the last 24 hours, 639 new cases were identified.
There are 811 people in hospital due to COVID-19, including 130 in intensive care.
There are 13,917 active cases in the province.
To date, 96,867 Albertans have recovered from COVID-19.
In the last 24 hours, there were 23 additional COVID-related deaths reported: one on Dec. 31, one on Jan. 7, seven on Jan. 8, 11 on Jan. 9, and three on Jan. 10.
The testing positivity rate was 6.1 per cent.
To date, there was an increase of 9,838 tests (2,941,072 total) for a total of 1,694,801 people tested.
All zones across the province have cases:
Calgary Zone: 4,958 active cases and 37,512 recovered
South Zone: 307 active cases and 4,910 recovered
Edmonton Zone: 5,441 active cases and 41,411 recovered
North Zone: 1,668 active cases and 6,642 recovered
Central Zone: 1,472 active cases and 6,269 recovered
71 active cases and 123 recovered cases in zones to be confirmed
Additional information, including case totals, is online.
There are currently 1,201 active and 6,552 recovered cases at long-term care facilities and supportive/home living sites.
To date, 866 of the 1,307 reported deaths (66 per cent) have been in long-term care facilities or supportive/home living sites.
COVID-19 vaccination program
Vaccines are being administered across the province. As of Jan. 10, 46,791 doses of COVID-19 vaccine have been administered in Alberta. This is 1,058.2 doses per 100,000 population.
Alberta’s phased approach to vaccination focuses first on priority health-care workers and those who are at highest risk of severe outcomes. Eligibility has expanded to include paramedics and emergency medical technicians.
Vaccinations will continue to expand as more vaccine arrives in the province.
Schools
Schools have reopened for in-person learning.
Strong public health measures remain in place to support the health and safety of students, teachers and staff.
Provincewide restrictions to slow the spread of COVID-19
Enhanced public health measures will remain in place provincewide until at least Jan. 21.
Health officials continue to actively evaluate the situation and will adjust measures if required.
Businesses, organizations and service providers will be given at least one week’s notice prior to changes to the current health measures that may affect them.
COVID Care Teams outreach
A comprehensive outreach program is reaching communities with high levels of COVID-19 spread in Edmonton and Calgary.
Upon referral by Alberta Health Services (AHS), people in these areas who test positive for COVID-19 are eligible for a free-of-charge hotel room stay of 14 days, complete with culturally appropriate food and temporary financial aid in the amount of $625, once they have completed their self-isolation.
COVID Care Teams have assembled more than 58,000 care packages and have delivered half of them door-to-door. Packages have also been distributed through schools and via food hamper distribution.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Rapid testing
Rapid point-of-care testing has begun at long-term care and designated supportive living facilities, remote and rural hospitals, and homeless shelters and centres in Calgary and Edmonton.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11, 298,966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As of Jan. 10, 499,914 Albertans have MHR accounts.
Influenza immunization
All Albertans, especially seniors and those at risk, are encouraged to get immunized against influenza.
More than 1,476,702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</si>
  <si>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 xml:space="preserve">Easing of restrictions for outdoor gatherings, personal services and funeral attendance will take effect Jan. 18.
While indoor gatherings remain prohibited, up to 10 people will be allowed at outdoor social gatherings. Personal and wellness services will be allowed to open by appointment only. Funeral ceremony attendance will be increased to 20 people, with mandatory masking and two metre physical distancing. Funeral receptions are still not allowed.
All Albertans, businesses, organizations and service providers must continue to follow all other existing health measures.
“This limited easing of restrictions is possible thanks to the efforts of Albertans over the past few weeks. But, we need to be careful that we don’t reduce too early and risk the steady improvements we’ve made since November. We want to ensure the safety of Albertans, while balancing the uncertainty faced by Alberta businesses and service providers. We will be continually evaluating the public health data to make adjustments where possible.”
Jason Kenney, Premier
“Albertans have done a good job of staying the course and abiding by public health measures, but we are still seeing high hospitalizations and case numbers, and this continues to put a serious strain on our health-care system. How much further we can ease restrictions depends on our collective efforts over the coming days and weeks to limit the spread of the virus.”
Tyler Shandro, Minister of Health
“Although we’ve seen a decline in transmission, our health-care system is still at risk. We must remain diligent in our efforts to bring our numbers down even further. By easing some measures like outdoor gathering limits, we hope to support Albertans’ mental health, while still following other restrictions that are helping us reduce case numbers.”
Dr. Deena Hinshaw, chief medical officer of health
Provincial and regional trends will continue to be monitored and assessed over the coming weeks to determine if further easing of restrictions may be considered.
Alberta’s government is responding to the COVID-19 pandemic by protecting lives and livelihoods with precise measures to bend the curve, sustain small businesses and protect Alberta’s health-care system.
</t>
  </si>
  <si>
    <t>Active cases and hospitalizations are declining, but the health-care system continues to be strained. Continue to follow public health restrictions.
Latest updates
Over the last 24 hours, 474 new cases were identified.
There are 739 people in hospital due to COVID-19, including 120 in intensive care.
There are 11,923 active cases in the province.
To date, 103,941 Albertans have recovered from COVID-19.
In the last 24 hours, there were 11 additional COVID-related deaths reported: one on Jan. 5, one on Jan. 9, five on Jan. 15, one on Jan. 16 and three on Jan. 17.
The testing positivity rate was 5.4 per cent.
There was an increase of 8,592 tests (3,028,888 total) for a total of 1,717,381 people tested.
All zones across the province have cases:
Calgary Zone: 4,463 active cases and 39,921 recovered
South Zone: 413 active cases and 5,062 recovered
Edmonton Zone: 4,237 active cases and 44,310 recovered
North Zone: 1,636 active cases and 7,513 recovered
Central Zone: 1,148 active cases and 7,024 recovered
26 active cases and 111 recovered cases in zones to be confirmed
Additional information, including case totals, is online.
Currently, 133 schools, about 5.5 per cent, are on alert or have outbreaks, with 181 cases in total.
Of those, 131 schools are on alert, with 170 total cases.
Outbreaks are declared in two schools, with a total of 11 cases.
In-school transmission has likely occurred in 17 schools. Of these, 14 have had only one new case occur as a result.
R values from Jan. 11-17 (confidence interval):
Alberta provincewide: 0.84 (0.81-0.86)
Edmonton Zone: 0.81 (0.77-0.85)
Calgary Zone: 0.79 (0.79-0.85)
Rest of Alberta: 0.88 (0.84-0.92)
There are currently 1,007 active and 7,248 recovered cases at long-term care facilities and supportive/home living sites.
To date, 956 of the 1,447 reported deaths (66 per cent) have been in long-term care facilities or supportive/home living sites.
Limited provincewide restrictions eased
Easing of restrictions for outdoor gatherings, personal services and funeral attendance started Jan. 18.
All other enhanced public health measures will remain in place provincewide.
Health officials continue to actively evaluate the situation and will adjust measures if required.
Schools
Reporting terminology for COVID-19 cases in schools has been updated to make it clearer and easier to understand.
Strong public health measures remain in place to support the health and safety of students, teachers and staff.
COVID-19 vaccination program
As of Jan. 17, 89,814 doses of COVID-19 vaccine have been administered in Alberta. This is 2,031.1 doses per 100,000 population.
Due to interruptions in vaccine supply, no new first dose appointments will be booked for the next few weeks.
Alberta’s phased approach to vaccination focuses first on priority health-care workers and those who are at highest risk of severe outcomes. Eligibility has expanded to include paramedics and emergency medical technicians.
COVID Care Teams outreach
A comprehensive outreach program is reaching communities with high levels of COVID-19 spread in Edmonton and Calgary.
If you or others in your home have been directed to self-isolate/quarantine by Alberta Health Services and are unable to do so safely at home, please contact 211 to discuss options, including accessing an assigned hotel to safely isolate (free-of-charge). Financial assistance may also be available in the amount of $625, upon completion of the self-isolation period.
COVID Care Teams have assembled more than 58,000 care packages and have delivered half of them door-to-door. Packages have also been distributed through schools and via food hamper distribution.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18, 301,959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1,476,702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</si>
  <si>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Stay home and arrange for testing if you have COVID-19 symptoms. Continue to follow public health restrictions to protect others as well as the health-care system.
Latest updates
Over the last 24 hours, 669 new cases were identified.
There are 744 people in hospital due to COVID-19, including 124 in intensive care.
There are 10,565 active cases in the province.
To date, 106,387 Albertans have recovered from COVID-19.
In the last 24 hours, there were 21 additional COVID-related deaths reported: one on Dec. 7, one on Dec. 16, one on Jan. 2, one on Jan. 8, one on Jan. 9, one on Jan. 10, one on Jan. 15, three on Jan. 17, seven on Jan. 18, and four on Jan. 19.
The testing positivity rate was 4.5 per cent.
There was an increase of 14,888 tests (3,052,116 total) for a total of 1,723,087 people tested.
All zones across the province have cases:
Calgary Zone: 4,096 active cases and 40,767 recovered
South Zone: 414 active cases and 5,109 recovered
Edmonton Zone: 3,679 active cases and 45,213 recovered
North Zone: 1,411 active cases and 7,879 recovered
Central Zone: 949 active cases and 7,305 recovered
16 active cases and 114 recovered cases in zones to be confirmed
Additional information, including case totals, is online.
Currently, 169 schools, about seven per cent, are on alert or have outbreaks, with 252 cases in total.
167 schools are on alert, with 238 total cases.
Outbreaks are declared in two schools, with a total of 14 cases.
In-school transmission has likely occurred in 18 schools. Of these, 15 have had only one new case occur as a result.
There are currently 908 active and 7,423 recovered cases at long-term care facilities and supportive/home living sites.
To date, 978 of the 1,484 reported deaths (66 per cent) have been in long-term care facilities or supportive/home living sites.
Current provincewide restrictions
Updated restrictions for outdoor gatherings, personal services and funeral attendance took effect on Jan. 18.
All other enhanced public health measures remain in place provincewide.
Health officials continue to actively evaluate the situation and will adjust measures if required.
Schools
Terminology for COVID-19 cases in schools has been updated to make it clearer and easier to understand.
Strong public health measures remain in place to support the health and safety of students, teachers and staff.
COVID-19 vaccination program
As of Jan. 19, 95,243 doses of COVID-19 vaccine have been administered in Alberta. This is 2,153.9 doses per 100,000 population.
Due to interruptions in vaccine supply, no new first dose appointments will be booked for the next few weeks.
Alberta’s phased approach to vaccination focuses first on priority health-care workers and those who are at highest risk of severe outcomes.
COVID Care Teams outreach
A comprehensive outreach program is reaching communities with high levels of COVID-19 spread in Edmonton and Calgary.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COVID Care Teams have assembled more than 58,000 care packages and have delivered half of them door-to-door. Packages have also been distributed through schools and via food hamper distribution.
Testing for travellers from the U.K. and South Africa
All travellers who have arrived from the United Kingdom and South Africa since Dec. 7 should immediately get a COVID-19 test, whether they have symptoms or not.
Travellers will be contacted directly by Alberta Health Services to book a test.
Also, travellers from the United Kingdom or South Africa who are participating in the border pilot must immediately quarantine, whether they’ve had a negative test or not. All returning travellers currently in quarantine must remain in quarantine for the full 14 days.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18, 301,959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1,476,702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</si>
  <si>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Continue to follow public health restrictions to protect others as well as the health-care system. Active case numbers are decreasing, but hospitalizations remain high.
Latest updates
Over the last 24 hours, 678 new cases were identified.
There are 726 people in hospital due to COVID-19, including 119 in intensive care.
There are 10,256 active cases in the province.
To date, 107,358 Albertans have recovered from COVID-19.
In the last 24 hours, there were 16 additional COVID-related deaths reported: one on Jan. 7, one on Jan. 15, one on Jan. 17, one on Jan. 18, nine on Jan. 19, and three on Jan. 20.
The testing positivity rate was 4.8 per cent.
There was an increase of 14,060 tests (3,066,222 total) for a total of 1,726,667 people tested.
All zones across the province have cases:
Calgary Zone: 3,962 active cases and 41,118 recovered
South Zone: 405 active cases and 5,143 recovered
Edmonton Zone: 3,561 active cases and 45,550 recovered
North Zone: 1,383 active cases and 8,022 recovered
Central Zone: 931 active cases and 7,409 recovered
14 active cases and 116 recovered cases in zones to be confirmed
Additional information, including case totals, is online.
Currently, 182 schools, about 7.5 per cent, are on alert or have outbreaks, with 282 cases in total.
178 schools are on alert, with 256 total cases.
Outbreaks are declared in four schools, with a total of 26 cases.
In-school transmission has likely occurred in 23 schools. Of these, 20 have had only one new case occur as a result.
There are currently 948 active and 7,484 recovered cases at long-term care facilities and supportive/home living sites.
To date, 988 of the 1,500 reported deaths (66 per cent) have been in long-term care facilities or supportive/home living sites.
Current provincewide restrictions
All enhanced public health measures remain in place provincewide.
Health officials continue to actively evaluate the situation and will adjust measures if required.
Schools
Terminology for COVID-19 cases in schools has been updated to make it clearer and easier to understand.
Strong public health measures remain in place to support the health and safety of students, teachers and staff.
COVID-19 vaccination program
As of Jan. 20, 96,506 doses of COVID-19 vaccine have been administered in Alberta. This is 2,182.5 doses per 100,000 population.
Due to interruptions in vaccine supply, no new first dose appointments will be booked for the next few weeks.
Alberta’s phased approach to vaccination focuses first on priority health-care workers and those who are at highest risk of severe outcomes.
COVID Care Teams outreach
A comprehensive outreach program is reaching communities with high levels of COVID-19 spread in Edmonton and Calgary.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COVID Care Teams have assembled more than 58,000 care packages and have delivered half of them door-to-door. Packages have also been distributed through schools and via food hamper distribution.
Testing for travellers from the U.K. and South Africa
All travellers who have arrived from the United Kingdom and South Africa since Dec. 7 should immediately get a COVID-19 test, whether they have symptoms or not.
Returning travellers from the United Kingdom or South Africa are not eligible to participate in the border pilot program.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21, 302,791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1,476,702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</si>
  <si>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New COVID-19 cases are declining but hospitalizations remain high. Follow health guidelines to protect others as well as the health-care system.
Latest updates
Over the last 24 hours, 366 new cases were identified.
There are 626 people in hospital due to COVID-19, including 108 in intensive care.
There are 8,652 active cases in the province.
To date, 111,662 Albertans have recovered from COVID-19.
In the last 24 hours, there were 14 additional COVID-related deaths reported: one on Dec. 22, one on Jan. 12, one on Jan. 20, one on Jan. 22, two on Jan. 23, three on Jan. 24, and five on Jan. 25.
The testing positivity rate was 4.4 per cent.
There was an increase of 8,312 tests (3,117,301 total) for a total of 1,740,866 people tested.
All zones across the province have cases:
Calgary Zone: 3,369 active cases and 42,857 recovered
South Zone: 362 active cases and 5,294 recovered
Edmonton Zone: 3,027 active cases and 46,997 recovered
North Zone: 1,132 active cases and 8,617 recovered
Central Zone: 746 active cases and 7,782 recovered
16 active cases and 115 recovered cases in zones to be confirmed
Additional information, including case totals, is online.
Currently, 278 schools, about 11.5 per cent, are on alert or have outbreaks, with 526 cases in total.
266 schools are on alert, with 419 total cases.
Outbreaks are declared in 12 schools, with a total of 107 cases.
In-school transmission has likely occurred in 52 schools. Of these, 40 have had only one new case occur as a result.
There are currently 785 active and 7,879 recovered cases at long-term care facilities and supportive/home living sites.
To date, 1,040 of the 1,587 reported deaths (66 per cent) have been in long-term care facilities or supportive/home living sites.
COVID-19 vaccination program
As of Jan. 25, 99,814 doses of COVID-19 vaccine have been administered in Alberta. This is 2,257.3 doses per 100,000 population.
Due to interruptions in vaccine supply, no new first dose appointments will be booked for the next few weeks.
As more doses of vaccines arrive, Alberta will expand its vaccine approach.
Current provincewide restrictions
All enhanced public health measures remain in place provincewide.
Health officials continue to actively evaluate the situation and will adjust measures if required.
COVID-19 variants
Alberta is actively monitoring for COVID-19 variants and is enhancing the province’s capacity to do genetic analysis on samples.
As of Jan. 25, Alberta had identified 20 cases of the variant first identified in the United Kingdom and five cases of the variant first identified in South Africa. Variant case numbers will be updated weekly.
Border pilot program
All border pilot participants must remain in quarantine until receiving a negative result from their second test on day seven or eight (counting arrival day as day one).
Travellers currently in the program must immediately return to quarantine if they haven’t taken their second test and received the negative result.
Participants cannot return to child care, out-of-school care, schools, post-secondary institutions, and workplaces outside of their home for 14 days.
Returning travellers from the United Kingdom or South Africa are not eligible to participate in the border pilot program.
Schools
Strong public health measures remain in place to support the health and safety of students, teachers and staff.
Alberta’s phased approach to vaccination focuses first on priority health-care workers and those who are at highest risk of severe outcomes.
COVID Care Teams outreach
A comprehensive outreach program is reaching communities with high levels of COVID-19 spread in Edmonton and Calgary.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COVID Care Teams have assembled more than 58,000 care packages and have delivered half of them door-to-door. Packages have also been distributed through schools and via food hamper distribution.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25, 304,087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1,520,118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</si>
  <si>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Public health measures remain in place provincewide. Stay home when sick, get tested and follow all the other measures to protect others and the health-care system.
Latest updates
Over the last 24 hours, 459 new cases were identified.
There are 604 people in hospital due to COVID-19, including 110 in intensive care.
There are 8,203 active cases in the province.
To date, 112,558 Albertans have recovered from COVID-19.
In the last 24 hours, there were 12 additional COVID-related deaths reported: one on Dec. 20, one on Jan. 21, seven on Jan. 25, and three on Jan. 26.
The testing positivity rate was 3.6 per cent.
There was an increase of 12,856 tests (3,130,184 total) for a total of 1,744,022 people tested.
All zones across the province have cases:
Calgary Zone: 3,252 active cases and 43,153 recovered
South Zone: 355 active cases and 5,325 recovered
Edmonton Zone: 2,862 active cases and 47,292 recovered
North Zone: 1,009 active cases and 8,797 recovered
Central Zone: 712 active cases and 7,876 recovered
13 active cases and 115 recovered cases in zones to be confirmed
Additional information, including case totals, is online.
Currently, 288 schools, about 12 per cent, are on alert or have outbreaks, with 554 cases in total.
273 schools are on alert, with 428 total cases.
Outbreaks are declared in 15 schools, with a total of 126 cases.
In-school transmission has likely occurred in 53 schools. Of these, 41 have had only one new case occur as a result.
There are currently 770 active and 7,926 recovered cases at long-term care facilities and supportive/home living sites.
To date, 1,044 of the 1,599 reported deaths (65 per cent) have been in long-term care facilities or supportive/home living sites.
COVID-19 vaccination program
As of Jan. 26, 101,123 doses of COVID-19 vaccine have been administered in Alberta. This is 2,286.9 doses per 100,000 population. There are now 11,362 Albertans fully immunized with two doses.
Due to interruptions in vaccine supply, no new first dose appointments will be booked for the next few weeks.
As more doses of vaccines arrive, Alberta will expand its vaccine approach.
Current provincewide restrictions
All enhanced public health measures remain in place provincewide.
Health officials continue to actively evaluate the situation and will adjust measures if required.
COVID-19 variants
Alberta is actively monitoring for COVID-19 variants and is enhancing the province’s capacity to do genetic analysis on samples.
As of Jan. 25, Alberta had identified 20 cases of the variant first identified in the United Kingdom and five cases of the variant first identified in South Africa. Variant case numbers will be updated weekly.
Border pilot program
All border pilot participants must remain in quarantine until receiving a negative result from their second test on day seven or eight (counting arrival day as day one).
Travellers currently in the program must immediately return to quarantine if they haven’t taken their second test and received the negative result.
Participants cannot return to child care, out-of-school care, schools, post-secondary institutions, and workplaces outside of their home for 14 days.
Returning travellers from the United Kingdom or South Africa are not eligible to participate in the border pilot program.
Schools
Strong public health measures remain in place to support the health and safety of students, teachers and staff.
Alberta’s phased approach to vaccination focuses first on priority health-care workers and those who are at highest risk of severe outcomes.
COVID Care Teams outreach
A comprehensive outreach program is reaching communities with high levels of COVID-19 spread in Edmonton and Calgary.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Jan. 25, 304,087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1,520,118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</si>
  <si>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Minister of Health Tyler Shandro issued the following statement on the federal government’s handling of COVID-19 vaccine procurement:
“For the third time this month, the federal government has notified us through bureaucratic channels that Alberta’s Pfizer vaccine allocation will be slashed yet again.
“At first, we were told that Alberta’s share of vaccines would be reduced between 20 and 80 per cent over four weeks.
“Shortly after that, we found out that Alberta would actually receive no vaccines at all in the last week of January. At the same time, the federal government reassured us that we would receive the full 468,000 doses that Alberta had been promised by the end of March. The temporary reductions were to be made up for in the remainder of the first quarter.
“This morning, we’ve been told that Alberta will receive 63,000 fewer vaccines in the first quarter of this year. This means 63,000 more Albertans will not receive this life-saving vaccine.
“The federal government is failing Canadians. This is a grim situation that seems to be getting worse every week. We know that life for Canadians will not begin returning to something resembling normal until our most vulnerable are immunized. Prime Minister Trudeau, Health Minister Hajdu, and Public Services and Procurement Minister Anand need to come clean with Canadians and fix this now. Anything less is unacceptable.”</t>
  </si>
  <si>
    <t xml:space="preserve">Additional health measures will be eased for restaurants, indoor fitness and some children’s activities, effective Feb. 8.
Step 1 of Alberta’s four-step framework to ease restrictions is based on a COVID-19 hospitalization benchmark of 600, including intensive care patients. This benchmark was reached on Jan. 28.
The full, four-step framework for easing restrictions can be viewed here.
“Albertans have done a great job of bringing our numbers down from our peak in December. We aren’t out of the woods yet, but there are opportunities where we can safely ease restrictions while also protecting our health-care system. This first step is a cautious one, and it will bring relief to many Albertans and Alberta businesses.”
Jason Kenney, Premier
“We are able to ease restrictions on Feb. 8 thanks to the efforts of Albertans. We need to stick to a stepped approach so we don’t risk the steady improvements we’ve made. Although restrictions will remain in place, the path forward gives us all more options in our daily lives.”
Tyler Shandro, Minister of Health
Indoor and outdoor children’s sport and performance
Children’s sport and performance activities are permitted if they are related to school activities, such as physical education classes.
This will allow K-12 schools and post-secondary institutions to use off-site facilities to support curriculum-related educational activities.
Indoor fitness
Only one-on-one training is permitted for indoor fitness activities (e.g. fitness in dance studios, training figure skating on ice, one-on-one lessons). 
One-on-one sessions cannot interact with others and there must be a minimum of three metres distance between sessions in the same facility.
Sessions have to be scheduled or by appointment.
No drop-in for individuals or groups is allowed.
No sports games, competitions, team practice, league play or group exercise of any kind.
Trainers must be professional, certified and/or paid trainers who are providing active instruction and correction. Passive supervision of a physical activity is not considered training.
Trainers should remain masked during the session; clients are not required to wear a mask while exercising.
More than one trainer and client ‘pair’ are allowed into the facility, studio, rink, court, pool, ice surface, etc., as long as:
Each trainer and client stays three metres away from all other trainers and clients at all times, including in entryways and exits.
Each trainer only interacts with their assigned client, and each client only interacts with their assigned trainer.
No interaction between clients or between trainers is allowed.
No ‘cycling through’ multiple trainers, as in circuit training.
Restaurants, cafes and pubs
Restaurants, cafes and pubs must collect the contact information of one person from the dining party.
Up to a maximum of six people per table; individuals must be from same household or the two close contacts for people living alone.
Liquor service ends at 10 p.m.
In-person dining must close by 11 p.m.
No entertainment allowed (e.g., no VLTs, pool tables, live music, etc.)
Alberta’s government is responding to the COVID-19 pandemic by protecting lives and livelihoods with precise measures to bend the curve, sustain small businesses and protect Alberta’s health-care system.
</t>
  </si>
  <si>
    <t xml:space="preserve">Easing of provincewide health measures will occur in steps based on COVID-19 hospitalization benchmarks.
These steps and benchmarks will provide a transparent approach to easing restrictions for businesses and individuals while protecting the health-care system. 
Each step has an associated benchmark of hospitalized COVID-19 patients, including intensive care patients. Changes to restrictions will be considered once a benchmark is reached.
The hospitalization benchmarks are:
Step 1 – 600 and declining
Step 2 – 450 and declining
Step 3 – 300 and declining
Step 4 – 150 and declining
With hospitalizations dipping below 600, Alberta will move to Step 1 on Feb. 8.
If after three weeks the hospitalization numbers are in the range of the next benchmark, decisions will be considered for moving to Step 2. The same three-week re-evaluation period will be used for all subsequent steps.
“This roadmap sets out a clear path for when and how Albertans will see some easing of heath measures. By outlining the benchmarks we must achieve to see more reopenings, we are offering hope and a path forward. But we have to proceed with caution. This stepped approach will only work if Albertans continue to follow existing health measures and make good choices to keep our numbers trending down. It’s up to each one of us to maintain our vigilance.”
Jason Kenney, Premier
“Throughout the pandemic, we’ve emphasized the importance of maintaining our health-care capacity. These hospitalization benchmarks will help us chart a path forward to carefully restart businesses and activities that people depend on. We’re laying out a series of steps to ease selected measures starting with those that have the lowest risk, all subject to the need to protect our health system.”
Tyler Shandro, Minister of Health
“By outlining a roadmap with clear targets, we want Albertans to see themselves as part of the solution. We must all continue to follow public health measures and reduce the spread of COVID-19 to see our downward trend continue. Only as we see hospitalizations fall low enough can we consider additional easing of restrictions.”
Dr. Deena Hinshaw, chief medical officer of health
Indoor masking and distancing requirements will remain in place throughout the entire stepped approach, and some degree of restrictions will still apply to all activities within each step.
The grouping and sequencing of steps is based on relative risk for COVID-19 transmission. Actions with the lowest relative risk will be those first considered for easing.
Early steps: In effect Jan. 18
Outdoor social gatherings allowed up to 10 people.
Personal and wellness services opened for appointments only.
Funeral service attendance was raised to 20 people.
In-person classes resumed for K-12 students (Jan. 11).
Step 1:  Hospitalization benchmark – 600
Potential easing of some restrictions related to:
Indoor and outdoor children’s sport and performance (school-related only)
Indoor personal fitness, one-on-one and by appointment only
Restaurants, cafes, and pubs
Step 2:  Hospitalization benchmark – 450
Potential easing of some restrictions related to:
Retail
Community halls, hotels, banquet halls and conference centres
Further easing of some restrictions eased in Step 1
Step 3: Hospitalization benchmark – 300
Potential easing of some restrictions related to:
Places of worship
Adult team sports
Museums, art galleries, zoos and interpretive centres
Indoor seated events, including movie theatres and auditoriums
Casinos, racing centres and bingo halls
Libraries
Further easing of some restrictions eased in Steps 1 and 2
Step 4: Hospitalization benchmark – 150
Potential easing of some restrictions related to:
Indoor entertainment centres and play centres
Tradeshows, conferences and exhibiting events
Performance activities (e.g., singing, dancing, wind instruments)
Outdoor sporting events (e.g., rodeo)
Wedding ceremonies and receptions
Funeral receptions
Workplaces – lifting work-from-home measures
Amusement parks
Indoor concerts and sporting events
Festivals, including arts and cultural festivals (indoor and outdoor)
Day camps and overnight camps
Further easing of some restrictions eased in Steps 1-3
Alberta’s government is responding to the COVID-19 pandemic by protecting lives and livelihoods with precise measures to bend the curve, sustain small businesses and protect Alberta’s health-care system.
</t>
  </si>
  <si>
    <t>Existing health guidelines will help protect against the spread of COVID-19 variants. Continue to wear masks in indoor public spaces, practise physical distancing and stay home if unwell to protect others and the health-care system.
Latest updates
Over the last 24 hours, 355 new cases were identified.
There are 556 people in hospital due to COVID-19, including 102 in intensive care.
There are 7,387 active cases in the province.
To date, 115,527 Albertans have recovered from COVID-19.
In the last 24 hours, there were 10 additional COVID-related deaths reported: one on Nov. 11, one on Jan. 10, six on Jan. 30, and two on Jan. 31.
The testing positivity rate was 4.9 per cent.
There was an increase of 7,294 tests (3,180,848 total) for a total of 1,757,371 people tested.
All zones across the province have cases:
Calgary Zone: 2,950 active cases and 44,337 recovered
South Zone: 330 active cases and 5,485 recovered
Edmonton Zone: 2,439 active cases and 48,269 recovered
North Zone: 934 active cases and 9,181 recovered
Central Zone: 709 active cases and 8,143 recovered
25 active cases and 112 recovered cases in zones to be confirmed
Additional information, including case totals, is online.
Currently, 298 schools, about 12 per cent, are on alert or have outbreaks, with 701 cases in total.
275 schools are on alert, with 502 total cases.
Outbreaks are declared in 23 schools, with a total of 199 cases.
In-school transmission has likely occurred in 66 schools. Of these, 51 have had only one new case occur as a result.
There are currently 629 active and 8,270 recovered cases at long-term care facilities and supportive/home living sites.
To date, 1,078 of the 1,649 reported deaths (65 per cent) have been in long-term care facilities or supportive/home living sites.
Roadmap for easing of restrictions
The province has targets for the easing of restrictions, based on hospitalization rates.
Specific hospitalization numbers will be the benchmarks by which restrictions will be eased.
Existing health measures are still in place and should be followed.
COVID-19 vaccination program
As of Jan. 31, 106,347 doses of COVID-19 vaccine have been administered in Alberta. This is 2,405 doses per 100,000 population. There are now 12,672 Albertans fully immunized with two doses.
Due to interruptions in vaccine supply, no new first dose appointments will be booked for the next few weeks.
As more doses of vaccines arrive, Alberta will expand its vaccine approach.
COVID-19 variants
Alberta is actively monitoring for COVID-19 variants and is enhancing the province’s capacity to do genetic analysis on samples.
Border pilot program
All border pilot participants must remain in quarantine until receiving a negative result from their second test on day seven or eight (counting arrival day as day one).
Travellers currently in the program must immediately return to quarantine if they haven’t taken their second test and received the negative result.
Participants cannot return to child care, out-of-school care, schools, post-secondary institutions and workplaces outside of their home for 14 days.
Returning travellers from the United Kingdom or South Africa are not eligible to participate in the border pilot program.
Schools
Strong public health measures remain in place to support the health and safety of students, teachers and staff.
Alberta’s phased approach to vaccination focuses first on priority health-care workers and those who are at highest risk of severe outcomes.
COVID Care Teams outreach
A comprehensive outreach program is expanding, reaching communities with high levels of COVID-19 spread across the province.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Feb.1, 305,935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More than 1,520,118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</si>
  <si>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 continues to monitor for COVID-19 variants. Continue to wear masks in indoor public spaces, practise physical distancing and stay home if unwell to protect others and the health-care system.
Latest updates
Over the last 24 hours, 268 new cases were identified.
There are 556 people in hospital due to COVID-19, including 97 in intensive care.
There are 6,912 active cases in the province.
To date, 116,259 Albertans have recovered from COVID-19.
In the last 24 hours, there were 13 additional COVID-related deaths reported: one on Jan. 10, one on Jan. 11, two on Jan. 17, two on Jan. 29, one on Jan. 30, five on Jan. 31, and one on Feb. 1.
Two deaths that were previously counted as related to COVID-19 have been removed from the total number.
The testing positivity rate was 3.5 per cent.
There was an increase of 7,899 tests (3,188,779 total) for a total of 1,759,663 people tested.
All zones across the province have cases:
Calgary Zone: 2,805 active cases and 44,603 recovered
South Zone: 300 active cases and 5,522 recovered
Edmonton Zone: 2,280 active cases and 48,498 recovered
North Zone: 852 active cases and 9,298 recovered
Central Zone: 655 active cases and 8,226 recovered
20 active cases and 112 recovered cases in zones to be confirmed
Additional information, including case totals, is online.
Currently, 305 schools, about 16 per cent, are on alert or have outbreaks, with 726 cases in total.
279 schools are on alert, with 509 total cases.
Outbreaks are declared in 26 schools, with a total of 217 cases.
In-school transmission has likely occurred in 68 schools. Of these, 53 have had only one new case occur as a result.
R values from Jan. 25-31 (confidence interval):
Alberta provincewide: 0.83 (0.81-0.87)
Edmonton Zone: 0.74 (0.70-0.80)
Calgary Zone: 0.83 (0.80-0.89)
Rest of Alberta: 0.90 (0.85-0.96)
There are currently 577 active and 8,355 recovered cases at long-term care facilities and supportive/home living sites.
To date, 1,086 of the 1,660 reported deaths (65 per cent) have been in long-term care facilities or supportive/home living sites.
Roadmap for easing of restrictions
The province has targets for the easing of restrictions, based on hospitalization rates.
Specific hospitalization numbers will be the benchmarks by which restrictions will be eased.
Existing health measures are still in place and should be followed.
COVID-19 vaccination program
As of Feb.1, 107,438 doses of COVID-19 vaccine have been administered in Alberta. This is 2,429.7 doses per 100,000 population. There are now 17,191 Albertans fully immunized with two doses.
Due to interruptions in vaccine supply, no new first dose appointments will be booked for the next few weeks.
As more doses of vaccines arrive, Alberta will expand its vaccine approach.
COVID-19 variants
Alberta is actively monitoring for COVID-19 variants and is enhancing the province’s capacity to do genetic analysis on samples.
As of Feb. 2, Alberta has identified 50 cases of the variant first identified in the United Kingdom and seven cases of the variant first identified in South Africa. Variant case numbers will be updated weekly.
Border pilot program
All border pilot participants must remain in quarantine until receiving a negative result from their second test on day seven or eight (counting arrival day as day one).
Travellers currently in the program must immediately return to quarantine if they haven’t taken their second test and received a negative result.
Participants cannot return to child care, out-of-school care, schools, post-secondary institutions and workplaces outside of their home for 14 days.
Returning travellers from the United Kingdom or South Africa are not eligible to participate in the border pilot program.
Schools
Strong public health measures remain in place to support the health and safety of students, teachers and staff.
Alberta’s phased approach to vaccination focuses first on priority health-care workers and those who are at highest risk of severe outcomes.
COVID Care Teams outreach
A comprehensive outreach program is expanding, reaching communities with high levels of COVID-19 spread across the province.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Feb.1, 305,935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1,520,118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</si>
  <si>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The province is providing funding for agencies that care for vulnerable Albertans. Continue to follow health guidelines to stop the spread and bend the curve.
Latest updates
Over the last 24 hours, 259 new cases were identified.
There are 539 people in hospital due to COVID-19, including 94 in intensive care.
There are 6,599 active cases in the province.
To date, 116,820 Albertans have recovered from COVID-19.
In the last 24 hours, there were 11 additional COVID-related deaths reported: one on Nov. 9, one on Dec. 17, one on Jan. 2, one on Jan. 3, five on Feb. 1, and two on Feb. 2.
The testing positivity rate was 3.5 per cent.
There was an increase of 6,837 tests (3,195,613 total) for a total of 1,761,155 people tested.
All zones across the province have cases:
Calgary Zone: 2,717 active cases and 44,832 recovered
South Zone: 290 active cases and 5,543 recovered
Edmonton Zone: 2,147 active cases and 48,689 recovered
North Zone: 795 active cases and 9,370 recovered
Central Zone: 631 active cases and 8,278 recovered
19 active cases and 108 recovered cases in zones to be confirmed
Additional information, including case totals, is online.
Currently, 307 schools, about 13 per cent, are on alert or have outbreaks, with 746 cases in total.
278 schools are on alert, with 507 total cases.
Outbreaks are declared in 29 schools, with a total of 239 cases.
In-school transmission has likely occurred in 69 schools. Of these, 54 have had only one new case occur as a result.
There are currently 512 active and 8,440 recovered cases at long-term care facilities and supportive/home living sites.
To date, 1,091 of the 1,671 reported deaths (65 per cent) have been in long-term care facilities or supportive/home living sites.
Continuing care, addiction and mental health facility funding
The province is providing $68.5 million to operators of non-contracted licensed supportive living and both contracted and non-contracted home care, hospices and residential addiction and mental health treatment centres.
This one-time funding will help operators pay for additional costs incurred by the pandemic, such as increased staffing, additional cleaning supplies and personal protective equipment.
Roadmap for easing of restrictions
The province has targets for the easing of restrictions, based on hospitalization rates.
Specific hospitalization numbers will be the benchmarks by which restrictions will be eased.
Existing health measures are still in place and should be followed.
COVID-19 vaccination program
As of Feb. 2, 109,341 doses of COVID-19 vaccine have been administered in Alberta. This is 2,472.7 doses per 100,000 population. There are now 18,970 Albertans fully immunized with two doses.
Due to interruptions in vaccine supply, no new first dose appointments will be booked for the next few weeks.
As more doses of vaccines arrive, Alberta will expand its vaccine approach.
COVID-19 variants
Alberta is actively monitoring for COVID-19 variants and is enhancing the province’s capacity to do genetic analysis on samples.
As of Feb. 1, Alberta has identified 50 cases of the variant first identified in the United Kingdom and seven cases of the variant first identified in South Africa. Variant case numbers will be updated weekly.
Border pilot program
All border pilot participants must remain in quarantine until receiving a negative result from their second test on day seven or eight (counting arrival day as day one).
Participants cannot return to child care, out-of-school care, schools, post-secondary institutions and workplaces outside of their home for 14 days.
Returning travellers from the United Kingdom or South Africa are not eligible to participate in the border pilot program.
Schools
Strong public health measures remain in place to support the health and safety of students, teachers and staff.
Alberta’s phased approach to vaccination focuses first on priority health-care workers and those who are at highest risk of severe outcomes.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Feb.1, 305,935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1,527,367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</si>
  <si>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Hospitalizations are decreasing but the health system remains under strain. Continue to follow health guidelines to stop the spread across Alberta.
Latest updates
Today, Alberta is reporting 582 new cases. This includes 421 new cases identified over the last 24 hours.
There are 517 people in hospital due to COVID-19, including 93 in intensive care.
There are 6,588 active cases in the province.
To date, 117,400 Albertans have recovered from COVID-19.
In the last 24 hours, there were 13 additional COVID-related deaths reported: one on Dec. 13, one on Dec. 21, two on Feb. 1, five on Feb. 2, and four on Feb 3.
The testing positivity rate was 3.6 per cent.
There was an increase of 11,512 tests (3,213,391 total) for a total of 1,765,546 people tested.
All zones across the province have cases:
Calgary Zone: 2,710 active cases and 45,076 recovered
South Zone: 288 active cases and 5,572 recovered
Edmonton Zone: 2,117 active cases and 48,895 recovered
North Zone: 811 active cases and 9,436 recovered
Central Zone: 645 active cases and 8,313 recovered
17 active cases and 108 recovered cases in zones to be confirmed
Additional information, including case totals, is online.
Currently, 304 schools, about 13 per cent, are on alert or have outbreaks, with 763 cases in total.
274 schools are on alert, with 514 total cases.
Outbreaks are declared in 30 schools, with a total of 249 cases.
In-school transmission has likely occurred in 69 schools. Of these, 54 have had only one new case occur as a result.
There are currently 495 active and 8,840 recovered cases at long-term care facilities and supportive/home living sites.
To date, 1,097 of the 1,684 reported deaths (65 per cent) have been in long-term care facilities or supportive/home living sites.
Continuing care, addiction and mental health facility funding
The province is providing $68.5 million to operators of non-contracted licensed supportive living and both contracted and non-contracted home care, hospices and residential addiction and mental health treatment centres.
This one-time funding will help operators pay for additional costs incurred by the pandemic, such as increased staffing, additional cleaning supplies and personal protective equipment.
Roadmap for easing of restrictions
The province has targets for the easing of restrictions, based on hospitalization rates.
Specific hospitalization numbers will be the benchmarks by which restrictions will be eased.
Existing health measures are still in place and should be followed.
COVID-19 vaccination program
As of Feb. 3, 112,388 doses of COVID-19 vaccine have been administered in Alberta. This is 2,541.6 doses per 100,000 population. There are now 21,794 Albertans fully immunized with two doses.
Due to interruptions in vaccine supply, no new first dose appointments will be booked for the next few weeks.
As more doses of vaccines arrive, Alberta will expand its vaccine approach.
Alberta’s phased approach to vaccination focuses first on priority health-care workers and those who are at highest risk of severe outcomes.
COVID-19 variants
Alberta is actively monitoring for COVID-19 variants and is enhancing the province’s capacity to do genetic analysis on samples.
As of Feb. 1, Alberta has identified 50 cases of the variant first identified in the United Kingdom and seven cases of the variant first identified in South Africa. Variant case numbers will be updated weekly.
Border pilot program
All border pilot participants must remain in quarantine until receiving a negative result from their second test on day seven or eight (counting arrival day as day one).
Participants cannot return to child care, out-of-school care, schools, post-secondary institutions and workplaces outside of their home for 14 days.
Returning travellers from the United Kingdom, South Africa and Brazil are not eligible to participate in the border pilot program.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Feb.1, 305,935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1,527,367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</si>
  <si>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 xml:space="preserve">Rapid testing will be used to screen asymptomatic staff at all long-term care and supportive living facilities in Alberta and a new rapid testing pilot has been launched at two Suncor sites.
Following the successful rollout of rapid tests to test symptomatic residents and staff in continuing care outbreaks, Alberta will provide thousands of rapid tests to operators of all long-term care and supportive living facilities in Alberta to routinely screen their asymptomatic staff.
Three long-term care sites will start rapid testing in their facilities as early as next week. The program will eventually be expanded, with the goal of reaching all 36,000 staff in facilities across Alberta.
In addition, Alberta has provided 7,000 rapid tests for a pilot at Suncor Energy’s base plant in Fort McMurray and the First Nation and Métis community of Fort McKay. Led by Creative Destruction Labs (CDL), these pilots will test approximately 325 workers twice per week, for 10 weeks.
“Rapid tests have been successfully used in outbreaks, hospitals and homeless shelters. Expanding rapid tests to help keep the 36,000 staff safe who take care of Alberta’s seniors is the next logical step. The Suncor pilot is also an exciting development and a critical first to what I hope will be many private sector employers embracing rapid tests to restart the economy.”
Tyler Shandro, Minister of Health
“Regular staff surveillance testing is a critical tool in the effort to protect our residents and employees from the pandemic. Revera is excited to have the opportunity to work with Alberta Health and Alberta Health Services to offer frequent testing to employees in its long-term care homes and retirement residences in Alberta.”
Dr. Rhonda Collins, chief medical officer, Revera
“The partnership between the Government of Alberta and Suncor to make its workplaces safer through rapid antigen screening is one of the most important paths through this pandemic.”
Ajay Agrawal, founder, Creative Destruction Lab
“Suncor sees rapid screening as another layer of protection against COVID-19 for essential workers. These pilots are taking place across the country as part of the CDL rapid screening consortium and aim to provide early detection of infectiousness to stop the spread of COVID-19 and reopen the economy.”
Marc Mageau, senior vice-president, Refining and Logistics, Suncor
Rapid testing in Alberta
Rapid testing has already been deployed at:
33 COVID-19 assessment centres
29 hospitals
Seven homeless shelters
Mobile testing facilities that test residents and staff of long-term care and designated supportive living facilities identified as potential outbreak sites.
More than 1,000 health-care workers at all sites have been trained to administer the rapid testing systems.
Alberta’s government is responding to the COVID-19 pandemic by protecting lives and livelihoods with precise measures to bend the curve, sustain small businesses and protect Alberta’s health-care system.
</t>
  </si>
  <si>
    <t xml:space="preserve">Minister of Health Tyler Shandro issued the following statement on first doses of COVID-19 vaccine in Alberta:
“Last month, due to the federal government’s vaccine supply shortage, we were forced to postpone first doses for more than 9,000 eligible health-care workers.
“Health-care workers were left waiting for their chance to be protected. However, with more vaccines starting to trickle in, Alberta can again start offering first doses to eligible health-care workers in Phase 1A. We will also soon be in a position to announce more information on future phases of the prioritization list.
“In the coming days, Alberta Health Services will be reaching out to eligible health-care workers to rebook their vaccination appointments. Everyone who is eligible should be able to book a time to receive their dose in the coming weeks, pending vaccine supply.
“The federal government’s delays and cuts in vaccine shipments over the last month have frustrated all of us. As the vaccine supply starts to increase, Alberta will be able to ramp-up distribution in the days and weeks ahead. We remain ready to get doses to Albertans as quickly as possible as they arrive in the province.”
</t>
  </si>
  <si>
    <t xml:space="preserve">Alberta’s government will begin offering COVID-19 vaccines to all seniors aged 75 and over provincewide.
Starting Feb. 19, Alberta Health Services will offer the vaccine directly to all residents in retirement centres, lodges, supportive living and other congregate living facilities with residents who are aged 75 or older.
Starting Feb. 24, any Albertan living in the community who was born in 1946 or earlier will be eligible to book an appointment for a COVID-19 vaccine. Appointment availability will be based on vaccine supply.
“This is an exciting day for these Albertans, and the thousands of family members and friends who love them. We are starting with those most at risk and moving quickly to provide the protection that they deserve. Alberta’s vaccine distribution system is the finest in Canada, and we will continue immunizing Albertans as quickly and safely as possible.”
Jason Kenney, Premier
“We are immunizing Albertans who are most at risk of severe outcomes. By completing Phase 1, we will ensure that the most vulnerable Albertans are fully protected against this virus. We are working hard and moving fast, and will keep expanding our approach as more doses arrive.”
Tyler Shandro, Minister of Health
“Seniors have provided a lifetime of service to their families, friends and neighbours, and helped build Alberta into the great province it is today – they are the strength of Alberta. This next step in the vaccination plan is a commitment to ensure seniors continue to remain healthy and safe.”
Josephine Pon, Minister of Seniors and Housing
Independent and community seniors
Anyone who was born in 1946 or earlier will be able to receive the vaccine, regardless of where they live. Seniors will be able to book their immunization appointment through Alberta Health Services using an online and telephone booking system.
Details on how to book – by phone or online – will be released on Feb. 24, and links will be posted on the COVID-19 vaccine web page. Information about supports for isolated seniors and those with mobility challenges will also be posted.
Seniors living in congregate settings
Alberta Health Services will be offering the vaccine directly to all residents in retirement centres, lodges, supportive living and other congregate living facilities with residents who are aged 75 or older. Health officials will contact seniors congregate care facilities to arrange appointments for immunization services.
In sites where eligible seniors interact with residents younger than age 75, health officials will offer the vaccine to everyone living in the facility. Offering COVID-19 vaccine simultaneously to all residents reduces the overall risk of disease transmission, severe illness and death in the most vulnerable.
Eligible Albertans
Seniors aged 75 and older will join the growing list of Albertans who are eligible to receive COVID-19 vaccine, including:
Health-care workers in COVID-19 units, medical and surgical units, and operating rooms.
Health-care workers in emergency departments.
Home care workers.
Residents and staff of long-term care and designated supportive living facilities.
Respiratory therapists.
Paramedics and emergency medical technicians.
First Nations, Métis and persons 65 years of age and over living in a First Nations community or Metis Settlement.
Completion of second doses in long-term care and designated supportive living facilities
Residents at Alberta Health Services contracted long-term care and designated supportive living facilities in Alberta are now fully immunized against COVID-19.
29,233 residents across the province have now received two doses of vaccine. This represents all eligible residents at these facilities, except those too sick or otherwise unable to receive both doses.
Alberta’s government is responding to the COVID-19 pandemic by protecting lives and livelihoods with precise measures to bend the curve, sustain small businesses and protect Alberta’s health-care system.
</t>
  </si>
  <si>
    <t>More than 1.79 million Albertans will receive the COVID-19 vaccine this spring under Phase 2 of Alberta’s vaccine distribution strategy.
Phase 2 vaccinations will be offered in a staged approach and once completed, will have vaccinated anyone aged 50 to 74 years, anyone with high-risk underlying health conditions, First Nations and Métis people aged 35 and older, residents and staff in congregate living settings, and eligible caregivers.
Phase 2 is targeted to begin in April, depending on the supply of vaccine.
“Alberta’s vaccine roll-out has always prioritized people who are most at risk from COVID-19 and Phase 2 is no different. We have listened to advice from public health experts and our Vaccine Task Force to identify those at-risk Albertans. By the time Phase 2 is complete, 1.79 million more Albertans will have received COVID-19 vaccination, and we will be able to move onto vaccinating the general public. Our province is ready to get vaccines into the arms of Albertans as quickly as possible. However, this relies on Alberta getting the right supply of vaccines from Ottawa, on time. We need the federal government to end the delays so we can get the job done.”
Jason Kenney, Premier
“Alberta’s vaccine delivery program is among the best and will continue to ramp-up as we get more supply. The more vaccine that arrives in Alberta, the faster we can get to Phase 2 and begin immunizing many, many more Albertans. The pandemic is not over, but we are steadily building our defences against it.”
Tyler Shandro, Minister of Health
Eligibility in Phase 2 will move from Group A toward Group D:
Group A includes:
Albertans aged 65 to 74, no matter where they live.
First Nations and Métis people aged 50 to 64, on and off reserve or Metis Settlements.
Staff of licensed supportive living facilities not included in Phase 1.
Group B includes:
Albertans aged 18 to 64 with high-risk underlying health conditions. Additional information on specific conditions will be provided prior to Phase 2 rollout.
Group C includes:
Residents and staff of eligible congregate living settings. This includes correctional facilities, homeless shelters, and group homes, including disability, mental health and other types of licensed supportive living.
Health-care workers providing direct and acute patient care who have a high potential for spread to high-risk individuals.
Caregivers of Albertans who are most at risk of severe outcomes.
Group D includes:
Albertans aged 50 to 64, no matter where they live.
First Nations and Métis people aged 35 to 49 on and off reserve or Metis Settlements.
Detailed information on how eligible Albertans will receive the vaccine will be released prior to each step in Phase 2. The timeline for starting each phase is dependent on vaccine supply and availability. Alberta relies on the federal government to distribute vaccine to the province.
Work to identify sequencing for all other groups is underway.
All vaccinated individuals are expected to continue to follow health guidelines and restrictions.
Alberta’s government is responding to the COVID-19 pandemic by protecting lives and livelihoods with precise measures to bend the curve, sustain small businesses and protect Alberta’s health-care system.</t>
  </si>
  <si>
    <t xml:space="preserve">Minister of Health Tyler Shandro issued the following statement:
“As of Feb. 25, 100,000 Alberta seniors over the age of 75 are now booked to receive their COVID-19 vaccination. An additional 22,000 seniors who reside in congregate care are also booked, with thousands more booked for appointments at pharmacies.
“Combined with the 28,000 seniors in long-term care already vaccinated, well over half of Alberta’s 75-plus population is already vaccinated or booked to receive the vaccine.
“This is a significant milestone for our province and it deserves to be celebrated. Many other provinces remain days or even weeks away from even getting started.
“This milestone, however, doesn’t mean we can let our guard down. Yesterday, despite reassurances that the online vaccine booking tool was capable of handling a large volume of bookings, Alberta Health Services fell short of Albertans’ collective expectations.
“The online booking tool is now capable of handling more than 5,000 bookings per hour and the long wait times have subsided. I have further directed Alberta Health Services to add more servers, hire more staff, and add more phone lines over and above what may be needed for future phases of the vaccine deployment.”
</t>
  </si>
  <si>
    <t>Indoor fitness facilities and libraries can now open with health measures in place to protect Albertans.
Latest updates
Over the last 24 hours, 257 new cases were identified.
There are 261 people in hospital due to COVID-19, including 54 in intensive care.
There are 4,631 active cases in the province.
To date, 127,531 Albertans have recovered from COVID-19.
In the last 24 hours, there were two additional COVID-related deaths reported: two on Feb. 28.
The testing positivity rate was 4.5 per cent.
There was an increase of 5,864 tests (3,424,190 total) for a total of 1,823,832 people tested.
All zones across the province have cases:
Calgary Zone: 1,560 active cases and 49,155 recovered
South Zone: 333 active cases and 6,135 recovered
Edmonton Zone: 1,030 active cases and 51,882 recovered
North Zone: 1,061 active cases and 10,794 recovered
Central Zone: 636 active cases and 9,471 recovered
11 active cases and 94 recovered cases in zones to be confirmed
Additional information, including case totals, is online.
Alberta has identified 35 additional cases of variants of concern, bringing the provincial total to 492.
B.1.1.7 U.K. variant: 484 cases
B.1.351 South African variant: eight cases
Currently, 228 schools, about 9.4 per cent, are on alert or have outbreaks, with 876 cases in total.
168 schools are on alert, with 357 total cases.
Outbreaks are declared in 60 schools, with a total of 519 cases.
In-school transmission has likely occurred in 164 schools. Of these, 99 have had only one new case occur as a result.
There are currently 134 active and 9,057 recovered cases at long-term care facilities and supportive/home living sites.
To date, 1,205 of the 1,890 reported deaths (64 per cent) have been in long-term care facilities or supportive/home living sites.
Modified Step 2 in effect
Effective immediately, updated health measures are in place for indoor fitness and libraries.
Changes to current restrictions for retail, children’s sports, and hotels, banquets, community halls and conference centres have been delayed.
COVID-19 vaccination program
As of March 1, 245,054 doses of COVID-19 vaccine have been administered in Alberta. This is 5,541.8 doses per 100,000 population. There are now 88,539 Albertans fully vaccinated with two doses.
Alberta’s phased approach to vaccination focuses first on priority health-care workers and those who are at highest risk of severe outcomes.
Albertans born in 1946 or earlier are now able to book their appointment.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Border pilot program
As of Feb. 21 at 9:59 p.m. MST, the border pilot program at Calgary Airport and Coutts land border crossing was suspended.
Federal changes requiring travellers returning from outside Canada to quarantine upon arrival have come into effect.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1, 309,923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1,554,581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</si>
  <si>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Alberta’s COVID-19 vaccine rollout continues to expand, giving more Albertans the chance to be protected sooner. Follow all health measures in place to protect each other and the health-care system.
Latest updates
Over the last 24 hours, 331 new cases were identified.
There are 245 people in hospital due to COVID-19, including 47 in intensive care.
There are 4,613 active cases in the province.
To date, 128,261 Albertans have recovered from COVID-19.
In the last 24 hours, there were nine additional COVID-related deaths reported: two on Jan. 10, one on Feb. 7, one on Feb. 9, one on Feb. 26, three on March 2, and one on March 3.
The testing positivity rate was 3.6 per cent.
There was an increase of 9,483 tests (3,444,062 total) for a total of 1,829,402 people tested.
All zones across the province have cases:
Calgary Zone: 1,645 active cases and 49,342 recovered
South Zone: 326 active cases and 6,194 recovered
Edmonton Zone: 1,082 active cases and 52,030 recovered
North Zone: 1,009 active cases and 10,984 recovered
Central Zone: 545 active cases and 9,617 recovered
Six active cases and 94 recovered cases in zones to be confirmed
Additional information, including case totals, is online.
Alberta has identified 33 additional cases of variants of concern, bringing the provincial total to 541.
B.1.1.7 U.K. variant: 531 cases
B.1.351 South African variant: 10 cases
Currently, 230 schools, about 10 per cent, are on alert or have outbreaks, with 895 cases in total.
171 schools are on alert, with 357 total cases.
Outbreaks are declared in 59 schools, with a total of 538 cases.
In-school transmission has likely occurred in 172 schools. Of these, 101 have had only one new case occur as a result.
There are currently 119 active and 9,090 recovered cases at long-term care facilities and supportive/home living sites.
To date, 1,215 of the 1,911 reported deaths (64 per cent) have been in long-term care facilities or supportive/home living sites.
COVID-19 vaccination program
As of March 3, 266,231 doses of COVID-19 vaccine have been administered in Alberta. This is 6,020.8 doses per 100,000 population. There are now 89,786 Albertans fully vaccinated with two doses.
Albertans born in 1946 or earlier are encouraged to book their appointment.
Based on supply, anyone between the ages of 50 and 64 who does not have severe chronic illness will be able to book an appointment for AstraZeneca beginning March 10. Bookings for Phase 2A of the COVID-19 vaccine program will begin the week of March 15.
The province is extending the period between first and second doses of COVID-19 vaccine.
Alberta’s phased approach to vaccination focuses first on priority health-care workers and those who are at highest risk of severe outcomes.
Modified Step 2 in effect
Effective immediately, updated health measures are in place for indoor fitness and libraries.
Changes to current restrictions for retail, children’s sports, and hotels, banquets, community halls and conference centres have been delayed.
Funding for Alberta’s critical workers
The Critical Worker Benefit will provide $1,200 to approximately 380,000 public and private sector workers in Alberta.
This includes workers in health care, social services, education and private sectors who deliver critical services to Albertans or support food and medical supply chains.
The funds will be applied for by employers in the private sector, or automatically distributed to qualifying employees in the public sector.
Border pilot program
The border pilot program at Calgary Airport and Coutts land border crossing is suspended.
Federal changes requiring travellers returning from outside Canada to quarantine upon arrival have come into effect.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4, 310,135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1,560,596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</si>
  <si>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Alberta’s COVID-19 vaccine rollout will soon offer 495,500 more Albertans the chance to be protected from the virus.
Within two weeks, participating pharmacies and Alberta Health Services will begin vaccinating Albertans between the ages of 65 and 74, and First Nations, Métis and Inuit persons age 50 or older, regardless of where they live.
Health officials are adapting quickly as new supplies and vaccines become available. Alberta is still awaiting a firm delivery schedule from the federal government for April and beyond.
“This is another big step in our vaccine rollout. Almost half a million more Albertans can now look forward to booking their appointment in the coming weeks. We promised Albertans that we would administer vaccines as safely and quickly as possible – and we are keeping that promise.”
Tyler Shandro, Minister of Health
“I strongly encourage every Albertan to get immunized when they are eligible. All vaccines currently approved for use in Alberta will protect individuals against severe outcomes from COVID-19, including hospitalization and death. Booking an appointment for the vaccine brings us closer to leaving COVID-19 behind us.”
Dr. Deena Hinshaw, chief medical officer of health
Phase 2A
Bookings for Phase 2A of the COVID-19 vaccine program will begin the week of March 15.
More than 437,000 Albertans will be offered the vaccine. To reduce wait times and vaccinate people as quickly as possible, appointment bookings will be offered by age group.
For example, on Day 1, anyone born in 1947 will be eligible to book an appointment. On Day 2, anyone born in 1948 will be able to book. In subsequent days, Albertans born in 1949 would be eligible, and so on. Booking days will open up by year of birth until all Albertans between the ages of 65 and 74 have the chance to be vaccinated.
Appointments will be booked through participating pharmacies, online or through Health Link. Exact timing will be announced the week of March 15. Vaccines will start being administered the same or following day.
First Nations, Inuit, and Métis people aged 50 and older will also receive the vaccine starting the week of March 15. Those living on-reserve will book appointments through First Nations and Inuit Health and their local health centres, while those living off-reserve will be able to start booking online or via pharmacies on Day 1.
Staff and residents in seniors supportive living facilities who are not already vaccinated will also be able to book appointments starting on Day 1.
AstraZeneca
Starting March 10, 58,500 AstraZeneca vaccine doses will also be available to Albertans aged 50 to 64, who are currently in Phase 2D. Those in Phases 2B and 2C are ineligible for the AstraZeneca vaccine due to age, chronic health conditions or living arrangements.
Current evidence suggests that the AstraZeneca vaccine is highly effective at preventing serious illness and death in those under 65. The vaccine is widely used in the United Kingdom, France and other countries. More information on the benefits of getting the vaccine are online.
Based on supply, anyone between the ages of 50 and 64 who does not have severe chronic illness will be able to:
Book an appointment online.
Wait to receive the Pfizer or Moderna vaccine when Phase 2D formally begins in early May.
Bookings for AstraZeneca will start on March 10 with individuals born in 1957. If supply exists, Albertans born in 1958 to 1971 will be offered a chance to book in the following days, rolling one year at a time.
Alberta’s government is responding to the COVID-19 pandemic by protecting lives and livelihoods with precise measures to bend the curve, sustain small businesses and protect Alberta’s health-care system.
Quick facts
AstraZeneca has been shown to reduce infection by 60 to 70 per cent, and severe outcomes like hospitalization by 80 per cent.
266,231 doses of vaccine have now been administered in Alberta. This includes 89,786 Albertans who have been fully immunized with two doses.
All Albertans can register to be notified when it is their turn to receive the vaccine. Register to receive an email when you can book your appointment, and any timeline changes.
Anyone who has received the vaccine is expected to continue to follow health guidelines and restrictions.
More information on Phase 2B-D of Alberta’s vaccine rollout will be released in the coming weeks.</t>
  </si>
  <si>
    <t>Additional restrictions under Step 2 have been eased. Continue to follow all health measures in place to protect each other and the health-care system.
Latest updates
Over the last 24 hours, 278 new cases were identified.
There are 254 people in hospital due to COVID-19, including 36 in intensive care.
There are 4,633 active cases in the province.
To date, 129,566 Albertans have recovered from COVID-19.
In the last 24 hours, there were six additional COVID-related deaths reported: three on March 5, two on March 6, and one on March 7.
The testing positivity rate was 5.4 per cent.
There was an increase of 8,086 tests (3,470,923 total) for a total of 1,838,785 people tested.
All zones across the province have cases:
Calgary Zone: 1,608 active cases and 49,835 recovered
South Zone: 367 active cases and 6,282 recovered
Edmonton Zone: 1,191 active cases and 52,241 recovered
North Zone: 960 active cases and 11,315 recovered
Central Zone: 491 active cases and 9,800 recovered
16 active cases and 93 recovered cases in zones to be confirmed
Additional information, including case totals, is online.
Alberta has identified 6 additional cases of variants of concern, bringing the provincial total to 659.
B.1.1.7 U.K. variant: 646 cases
B.1.351 South African variant: 13 cases
Currently, 251 schools, about 10 per cent, are on alert or have outbreaks, with 961 cases in total.
185 schools are on alert, with 374 total cases.
Outbreaks are declared in 66 schools, with a total of 587 cases.
In-school transmission has likely occurred in 185 schools. Of these, 97 have had only one new case occur as a result.
The R value in Alberta was 0.95 (0.91-1.00) from March 1-8.
Edmonton Zone: 1.02 (0.94-1.10)
Calgary Zone: 0.95 (0.89-1.02)
Rest of Alberta: 0.90 (0.85-0.97)
There are currently 125 active and 9,124 recovered cases at long-term care facilities and supportive/home living sites.
To date, 1,218 of the 1,920 reported deaths (63 per cent) have been in long-term care facilities or supportive/home living sites.
COVID-19 vaccination program
As of March 7, 297,692 doses of COVID-19 vaccine have been administered in Alberta. This is 6,732.2 doses per 100,000 population. There are now 91,027 Albertans fully vaccinated with two doses.
Albertans born in 1946 or earlier are encouraged to book their appointment.
Starting March 10, Albertans born in 1957 or First Nation, Métis or Inuit individuals born in 1972 can book an appointment for AstraZeneca if they have no severe chronic illness. Albertans born between 1958 and 1971 and First Nation, Métis or Inuit individuals born between 1973 and 1986 will be eligible to book by year of birth, one year at a time, over the following days dependent on AstraZeneca vaccine supply.
Bookings for Phase 2A of the COVID-19 vaccine program will begin the week of March 15.
The province is extending the period between first and second doses of COVID-19 vaccine.
Alberta’s phased approach to vaccination focuses first on priority health-care workers and those who are at highest risk of severe outcomes.
Step 2 restrictions eased
Effective immediately, updated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8, 310,336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1,560,596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</si>
  <si>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 xml:space="preserve">Albertans can now enjoy reduced public health restrictions while strong measures remain in place to protect hospitals and limit the spread of COVID-19.
Completing Step 2 of Alberta’s Path Forward, updated health measures are now in place for retail, hotels and community halls, performance groups, and youth sports, performance and recreation.
These changes are effective immediately. They are in addition to the Step 2 measures announced on March 1, as pressure eases on the health system and hospitalizations remain well below 450.
“Every day, we administer more vaccines and every day fewer Albertans are in hospital due to this virus. With cases stable and more vaccines arriving, it’s time to take another safe step forward. Our government is listening to the evidence and protecting both lives and livelihoods across the province.”
Jason Kenney, Premier
“We continue striking a safe balance between easing restrictions and preventing cases from rapidly rising once again. The strain on our health system continues to decline, which benefits every Albertan. Proven health measures remain in place in all sectors, and we must all do our part to keep each other safe and continue driving hospitalizations downward.”
Tyler Shandro, Minister of Health
“While targeted measures are being eased, we all must remain vigilant and keep going the extra mile. COVID-19 remains a serious health threat, and variants of concern can spread more easily if given the chance. Until we have more vaccine for our population, it is essential that every Albertan continues to be the vaccine for each other.”
Dr. Deena Hinshaw, chief medical officer of health
Indoor masking and distancing requirements will remain in place throughout this stepped approach, and some degree of restrictions will still apply to all activities within each step.
New under Step 2: Hospitalization benchmark – 450 and declining
Banquet halls, community halls, conference centres and hotels
These facilities can now open for all activities permitted under Step 1 and Step 2.
This includes hosting virtual meetings/conferences/events, permitted performance activities, wedding ceremonies with up to 10 individuals, and funeral services up to a maximum of 20 individuals.
Wedding receptions, funeral receptions or trade shows are not permitted.
Retail
All retail services and shopping malls must limit customer capacity to 25 per cent of fire code occupancy, not including staff. This is an increase from 15 per cent.
This includes individual stores and common areas.
Curbside pickup, delivery and online services are encouraged.
Performance activities
Individuals or groups can now rehearse and perform in preparation for filming or live streaming a performance, provided they adhere to public health guidance.
For adult performers and performance groups (over the age of 18), the following activities are permitted:
Individual performers or performance groups (up to a maximum of 10 individuals) can access facilities for rehearsals or filming/virtual broadcasting.
Larger indoor film and other performances will be allowed provided there is no audience and subject to an approved plan that follows strict new guidance, including regular lab-based PCR testing.
No in-person audiences are allowed for any type of performance.
Masks are required and three-metre physical distancing must be maintained at all times.
For children and youth, performance activities are permitted provided they follow the same requirements set out for youth sport, performance and recreation activities in Step 1:
Up to a maximum of 10 individuals with three-metre distancing between all participants.
No spectators or in-person audiences are allowed for any type of performance.
Masks are mandatory at all times.
Includes lessons and practices.
Includes youth development activities such as Scouts, Girl Guides and 4-H.
Performance activities include dancing, singing, theatre and playing instruments.
Youth sports and recreation
There is no change to the restrictions around youth sport and recreation.
The Step 1 restrictions around youth sports and recreation have been expanded to include members of college and university athletic programs:
Lessons, practices and physical conditioning activities are allowed.
Games are not allowed.
Maximum of 10 total individuals, including all coaches, trainers and participants.
Physical distancing must be maintained between participants at all time.
Participants must be masked at all times, except during the training activity.
Additional details on the current restrictions are outlined on alberta.ca.
Any decisions on Step 3 will be made on March 22, at the earliest, based on hospitalizations and the current spread of COVID-19. Metrics based on cases and growth, including variant cases, are being monitored and will also be used to guide any decisions around the need to pause further steps or potentially increase restrictions.
Alberta’s government is responding to the COVID-19 pandemic by protecting lives and livelihoods with precise measures to bend the curve, sustain small businesses and protect Alberta’s health-care system.
</t>
  </si>
  <si>
    <t>Eligible Albertans can now start booking AstraZeneca vaccinations, while supplies last. Follow all health guidelines in place to protect each other and the health-care system.
Latest updates
Over the last 24 hours, 399 new cases were identified.
There are 254 people in hospital due to COVID-19, including 37 in intensive care.
There are 4,463 active cases in the province.
To date, 130,382 Albertans have recovered from COVID-19.
In the last 24 hours, there were two additional COVID-related deaths reported: one on March 5 and one on March 8.
The testing positivity rate was 3.7 per cent.
There was an increase of 10,414 tests (3,492,276 total) for a total of 1,843,459 people tested.
All zones across the province have cases:
Calgary Zone: 1,623 active cases and 50,055 recovered
South Zone: 396 active cases and 6,329 recovered
Edmonton Zone: 1,156 active cases and 52,445 recovered
North Zone: 836 active cases and 11,533 recovered
Central Zone: 440 active cases and 9,926 recovered
12 active cases and 94 recovered cases in zones to be confirmed
Additional information, including case totals, is online.
Alberta has identified 47 additional cases of variants of concern, bringing the provincial total to 734.
B.1.1.7 U.K. variant: 721 cases
B.1.351 South African variant: 13 cases
Currently, 259 schools, about 11 per cent, are on alert or have outbreaks, with 1,017 cases in total.
192 schools are on alert, with 387 total cases.
Outbreaks are declared in 67 schools, with a total of 630 cases.
In-school transmission has likely occurred in 192 schools. Of these, 102 have had only one new case occur as a result.
There are currently 112 active and 9,145 recovered cases at long-term care facilities and supportive/home living sites.
To date, 1,222 of the 1,928 reported deaths (63 per cent) have been in long-term care facilities or supportive/home living sites.
COVID-19 vaccination program
As of March 9, 308,962 doses of COVID-19 vaccine have been administered in Alberta. This is 6,987.1 doses per 100,000 population. There are now 91,259 Albertans fully vaccinated with two doses.
Starting March 10, Albertans born in 1957 or First Nation, Métis or Inuit individuals born in 1972 can book an appointment for AstraZeneca if they have no severe chronic illness. Albertans born between 1958 and 1971 and First Nation, Métis or Inuit individuals born between 1973 and 1986 will be eligible to book by year of birth, one year at a time, over the coming days dependent on AstraZeneca vaccine supply.
Bookings for Phase 2A of the COVID-19 vaccine program will begin the week of March 15.
Albertans born in 1946 or earlier are encouraged to book their appointment.
The province is extending the period between first and second doses of COVID-19 vaccine.
Alberta’s phased approach to vaccination focuses first on priority health-care workers and those who are at highest risk of severe outcomes.
Step 2 restrictions in effect
Updated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8, 310,336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1,560,596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</si>
  <si>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Rapid test use is being expanded across the province to help protect Albertans. Continue to follow all health guidelines in place to protect each other and the health-care system.
Latest updates
Over the last 24 hours, 364 new cases were identified.
There are 259 people in hospital due to COVID-19, including 38 in intensive care.
There are 4,488 active cases in the province.
To date, 130,716 Albertans have recovered from COVID-19.
In the last 24 hours, there were five additional COVID-related deaths reported: one on Jan. 15, one on March 9, and three on March 10.
The testing positivity rate was four per cent.
There was an increase of 10,167 tests (3,502,457 total) for a total of 1,846,200 people tested.
All zones across the province have cases:
Calgary Zone: 1,654 active cases and 50,159 recovered
South Zone: 438 active cases and 6,350 recovered
Edmonton Zone: 1,147 active cases and 52,524 recovered
North Zone: 813 active cases and 11,612 recovered
Central Zone: 431 active cases and 9,978 recovered
Five active cases and 93 recovered cases in zones to be confirmed
Additional information, including case totals, is online.
Alberta has identified 41 additional cases of variants of concern, bringing the provincial total to 775.
B.1.1.7 U.K. variant: 760 cases
B.1.351 South African variant: 15 cases
Currently, 256 schools, about 11 per cent, are on alert or have outbreaks, with 1,017 cases in total.
188 schools are on alert, with 371 total cases.
Outbreaks are declared in 68 schools, with a total of 646 cases.
In-school transmission has likely occurred in 194 schools. Of these, 105 have had only one new case occur as a result.
There are currently 114 active and 9,150 recovered cases at long-term care facilities and supportive/home living sites.
To date, 1,223 of the 1,933 reported deaths (63 per cent) have been in long-term care facilities or supportive/home living sites.
Rapid testing update
More than 924,000 rapid tests are being used to help protect workers, students and vulnerable Albertans from COVID-19.
A pilot project for rapid tests in schools will also be launched shortly.
COVID-19 vaccination program
As of March 10, 317,574 doses of COVID-19 vaccine have been administered in Alberta. This is 7,181.9 doses per 100,000 population. There are now 91,366 Albertans fully vaccinated with two doses.
Starting March 11, Albertans born in 1959 or 1960, and First Nation, Métis or Inuit individuals born in 1974 and 1975, can book an appointment for AstraZeneca (COVIShield). Albertans born between 1958 and 1971 and First Nation, Métis or Inuit individuals born between 1973 and 1986 will be eligible to book by year of birth, one year at a time, over the coming days dependent on the AstraZeneca (COVIShield) vaccine supply.
Bookings for Phase 2A of the COVID-19 vaccine program will begin the week of March 15.
Albertans born in 1946 or earlier are encouraged to book their appointment.
The province is extending the period between first and second doses of COVID-19 vaccine.
Alberta’s phased approach to vaccination focuses first on priority health-care workers and those who are at highest risk of severe outcomes.
Step 2 restrictions in effect
Updated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11, 310,500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1,560,596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</si>
  <si>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Starting in mid-March, rapid COVID-19 tests will be offered at two Calgary schools to help assess rapid on-site testing in schools.
More than 100,000 kits will be made available for this pilot program. Rapid tests will be offered every week for up to three weeks to screen students with no symptoms.
One school from both the Calgary Board of Education and the Calgary Catholic School District will participate. The specific locations have not yet been selected.
Results from the first three weeks of the pilot will inform how the pilot program can be successfully expanded to include more schools and regions in the weeks ahead.
“We are piloting rapid testing in schools with outbreaks as part of our commitment to safely continue in-person learning. Rapid testing can possibly offer a close to real-time check on the situation in an entire school experiencing an outbreak. Every day a student is able to attend school in-person is a win during the pandemic.”
Adriana LaGrange, Minister of Education
“This new pilot program is a significant expansion in rapid testing, and we are not stopping. These tests are a vital tool in preventing the spread of COVID-19 and breaking the chains of transmission. We will continue expanding the rollout and hope to offer many more tests to other businesses and sectors in the coming days.”
Tyler Shandro, Minister of Health
“The use of rapid tests is expected to reduce the risk of COVID-19 transmission in schools. This is an important and proactive step that should further help to support the health of our students, staff, and school communities.”
Marilyn Dennis, chair, Calgary Board of Education
“Calgary Catholic is pleased to work with the Government of Alberta on the pilot program to offer in-school rapid tests to students and staff members. We believe that this pilot will provide additional screening on site that will support the fight against COVID-19 spread in our school communities. At Calgary Catholic, we remain committed to making our schools as safe and healthy as possible for all of our students and staff.”
Mary Martin, chair, Calgary Catholic School District
“We are pleased that government has heard the consistent call from teachers and is now taking action to introduce rapid COVID testing in Alberta’s schools. Schools are the backbone of our communities, and providing testing in schools is essential to keep all Albertans safe and to help public health authorities and schools respond to future outbreaks involving students, staff and their families.”
Jason Schilling, president, Alberta Teachers’ Association
A testing team will set up at each participating school. Staff must sign a consent form and students must have a consent form signed by their parents or guardians to get tested.
This pilot program will help to determine the effectiveness of using rapid screening tests to manage outbreaks in schools. It will also evaluate the benefits of using rapid tests to reduce the risk of transmission in schools experiencing outbreaks by quickly identifying individuals who may have COVID-19 but do not have symptoms.
Alberta’s government is responding to the COVID-19 pandemic by protecting lives and livelihoods with precise measures to bend the curve, sustain small businesses and protect Alberta’s health-care system.
Quick facts
Alberta Health, Alberta Education and participating school boards will work together to determine which schools experiencing outbreaks will participate in the pilot program.
Students and staff who do not have symptoms, and have not been identified as close contacts, can get tested while attending school.
Rapid tests results may be available at the school within an hour.
Students and staff who get a positive result after a rapid test will not be able to return to class and will isolate.
Positive results from rapid tests are considered preliminary and must be confirmed with an additional PCR test at an Alberta Health Services assessment centre.</t>
  </si>
  <si>
    <t>Alberta’s vaccination program is expanding to include 437,000 Albertans aged 65 to 74, starting March 15.
All Albertans born between 1947 and 1956 will soon be able to book appointments throughout the province. Also eligible to book vaccinations starting Monday are First Nations, Métis and Inuit people born in 1971 or earlier.
Phase 2A also includes staff and residents of licensed seniors supportive living facilities who have not yet received the vaccine. Alberta Health Services (AHS) will contact these facilities directly to arrange immunization.
“Momentum is building in Alberta’s vaccine rollout plan, and we are well on our way to delivering on our commitment to provide a first dose to every adult who wants one by the end of June. The more people who step forward for vaccination when it’s their turn, the faster we’ll reduce the spread of the virus and resume activities that are important to all of us and our communities.”
Tyler Shandro, Minister of Health
Booking at a participating pharmacy
All Albertans born between 1947 and 1956 will be able to book at an increasing number of participating pharmacies across Alberta starting on March 15.
First Nations, Métis and Inuit people born in 1971 or earlier and living off-reserve or settlement can also book an appointment at any participating pharmacy.
Please only book one appointment per person. Anyone who books and cancels multiple appointments at various locations is potentially delaying someone else’s chance to get vaccinated.
Booking with AHS
On March 15, AHS will initially limit bookings to the following groups:
Albertans born in 1947
First Nations, Métis or Inuit individuals living off-reserve or off-settlement and born in 1962 or earlier
These groups will be able to book online or by calling 811.
More appointments will open for other birth years in the following days, one year at a time. People born after 1947 should watch for announcements of appointments opening to later birth years.
Staff and residents of licensed seniors supportive living facilities not already offered vaccine will have the opportunity for appointments. AHS will be contacting these facilities directly to offer the vaccine.
If going through AHS, Albertans are asked to not try booking an appointment until it is their turn, as this will increase wait times via telephone and online.
Booking on-reserve or settlement
Individuals, aged 50 and older, who live on a First Nations reserve or on a Metis Settlement can get vaccinations through local clinics on-reserve or settlement.
AstraZeneca/COVIShield vaccine – early availability
The AstraZeneca/COVIShield vaccine is available to Albertans born between 1957 and 1971, and First Nations, Métis and Inuit people born between 1972 and 1986, based on supply.
Appointments are opening in stages by birth year; they are currently open to Albertans born in the years 1957 to 1960 (through AHS online or call 811) and First Nations, Métis and Inuit people born in the years 1972 to 1975 (call 811 only).
People with serious chronic health conditions should consult their doctor first. AstraZeneca is not available in pharmacies at this time.
Alberta’s government is responding to the COVID-19 pandemic by protecting lives and livelihoods with precise measures to bend the curve, sustain small businesses and protect Alberta’s health-care system.
Quick facts
At this time, Albertans booking appointments in Phase 2A will receive the Pfizer or Moderna vaccine.
Anyone eligible in Phase 1 of Alberta’s vaccine rollout who hasn’t yet been received the vaccine can continue to book their appointment through a participating pharmacy or AHS.
To date, 333,379 doses of COVID-19 vaccine have been administered to Albertans.</t>
  </si>
  <si>
    <t>Community physicians will soon begin administering the COVID-19 vaccine, helping more Albertans get their dose as soon as possible.
Alberta Health has been working with the Alberta Medical Association (AMA) to incorporate community physicians into the vaccine distribution plan as vaccine supply increases.
This has resulted in more than 500 expressions of interest from Alberta physicians and stand-alone clinics. Combined, 185 physician clinics containing 1,100 physicians will create additional capacity for an estimated 14,000 daily doses, as supply allows. Some physicians are already assisting Alberta Health Services (AHS) with vaccine administration.
The first community physicians are expected to begin administering vaccines in their clinics in April. New temporary billing codes are being added to the schedule of medical benefits to allow physicians to bill for this service. A medical bulletin outlining the details will be issued in the coming days.
“Albertans look to their family physicians as a trusted primary source of health care. Community physicians who are joining the effort to administer COVID-19 vaccines to everyone who wants one, will offer Albertans additional ways to receive the vaccine and protect themselves against this very real threat to their health.”
Tyler Shandro, Minister of Health
“Physicians are eager to know that their patients are being protected from COVID-19. Those family physicians who are able to participate – in their own clinics or through the new rapid flow sites – will make a substantial difference and enhance Alberta’s response to the pandemic."
Dr. Paul Boucher, president, Alberta Medical Association
Alberta Health is currently reviewing all expressions of interest. Once this review is complete, interested physicians will be contacted to:
Validate their interest.
Organize logistics for supply distribution and record management.
Initially, a limited number of clinics will be able to offer the COVID-19 vaccines; however, vaccine supply is expected to increase during the coming weeks and the number of community clinics administering the vaccine will expand along with supply.
Planning is underway for rapid flow clinics involving physicians and other health-care professionals that can be used in the future, if needed. These clinics would be used if Alberta received an unexpected surge in vaccine supply.
To date, 368,124 doses of COVID-19 vaccine have been administered in Alberta, with 91,593 people fully immunized with two doses.
Alberta’s government is responding to the COVID-19 pandemic by protecting lives and livelihoods with precise measures to bend the curve, sustain small businesses and protect Alberta’s health-care system.
Quick facts
Billing code info will be posted on the Alberta Health Care Insurance Plan Bulletins page
For rapid flow through clinics, it is expected that an Alternative Relationship Plan (ARP) will be the method of payment, and discussions with AHS and AMA are underway to finalize.
There are approximately 5,600 family physicians in Alberta
Alberta Health and the AMA are working collaboratively to help ensure Alberta’s vaccine supply is effectively and efficiently utilized and Albertans have access to information to inform their vaccine decisions from trusted sources.</t>
  </si>
  <si>
    <t>Eligible Albertans should continue to book vaccine appointments. Follow all health guidelines in place to protect each other and the health-care system.
Latest updates
Over the last 24 hours, 479 new cases were identified.
There are 262 people in hospital due to COVID-19, including 44 in intensive care.
There are 4,918 active cases in the province.
To date, 132,748 Albertans have recovered from COVID-19.
In the last 24 hours, there were four additional COVID-related deaths reported: one on March 14, two on March 15, and one on March 16.
The testing positivity rate was 4.7 per cent.
There was an increase of 10,827 tests (3,553,163 total) for a total of 1,860,776 people tested.
All zones across the province have cases:
Calgary Zone: 1,887 active cases and 50,915 recovered
South Zone: 635 active cases and 6,501 recovered
Edmonton Zone: 1,163 active cases and 53,029 recovered
North Zone: 774 active cases and 12,022 recovered
Central Zone: 455 active cases and 10,177 recovered
Four active cases and 104 recovered cases in zones to be confirmed
Additional information, including case totals, is online.
Alberta has identified 50 additional cases of variants of concern, bringing the provincial total to 1,097.
Currently, 283 schools, about 12 per cent, are on alert or have outbreaks, with 1,199 cases in total.
201 schools are on alert, with 399 total cases.
Outbreaks are declared in 82 schools, with a total of 800 cases.
In-school transmission has likely occurred in 208 schools. Of these, 110 have had only one new case occur as a result.
There are currently 92 active and 9,215 recovered cases at long-term care facilities and supportive/home living sites.
To date, 1,231 of the 1,956 reported deaths (63 per cent) have been in long-term care facilities or supportive/home living sites.
COVID-19 vaccination program
As of March 16, 397,492 doses of COVID-19 vaccine have been administered in Alberta. This is 8,989.2 doses per 100,000 population. There are now 92,081 Albertans fully vaccinated with two doses.
Community physicians will offer vaccinations in their clinics starting in April.
Participating pharmacies continue to book appointments for eligible ages, regardless of birth year.
Starting March 18 at 8 a.m., AHS will open bookings for the next birth years in the 2A cohort. This includes Albertans born in 1954 and First Nations, Métis and Inuit born in 1969 or earlier.
Information on eligibility for Phase 2B and 2C is now available.
Alberta’s phased approach to vaccination focuses first on priority health-care workers and those who are at highest risk of severe outcomes.
Step 2 restrictions in effect
Updated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15, 310,675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1,560,596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</si>
  <si>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The province is immunizing Albertans as quickly as our supplies allow. Continue to follow all health guidelines in place to protect each other and the health-care system.
Latest updates
Over the last 24 hours, 505 new cases were identified.
There are 264 people in hospital due to COVID-19, including 43 in intensive care.
There are 5,084 active cases in the province.
To date, 133,086 Albertans have recovered from COVID-19.
In the last 24 hours, there was one additional COVID-related death reported.
The testing positivity rate was 4.8 per cent.
There was an increase of 10,934 tests (3,564,100 total) for a total of 1,863,885 people tested.
All zones across the province have cases:
Calgary Zone: 1,972 active cases and 51,050 recovered
South Zone: 647 active cases and 6,530 recovered
Edmonton Zone: 1,231 active cases and 53,102 recovered
North Zone: 750 active cases and 12,095 recovered
Central Zone: 475 active cases and 10,205 recovered
Nine active cases and 104 recovered cases in zones to be confirmed
Additional information, including case totals, is online.
Alberta has identified 91 additional cases of variants of concern, bringing the provincial total to 1,188.
Currently, 297 schools, about 12 per cent, are on alert or have outbreaks, with 1,241 cases in total.
212 schools are on alert, with 411 total cases.
Outbreaks are declared in 85 schools, with a total of 830 cases.
In-school transmission has likely occurred in 214 schools. Of these, 113 have had only one new case occur as a result.
There are currently 94 active and 9,221 recovered cases at long-term care facilities and supportive/home living sites.
To date, 1,231 of the 1,957 reported deaths (63 per cent) have been in long-term care facilities or supportive/home living sites.
COVID-19 vaccination program
As of March 17, 418,663 doses of COVID-19 vaccine have been administered in Alberta. This is 9,468 doses per 100,000 population. There are now 92,378 Albertans fully vaccinated with two doses.
More than 250 pharmacies will now offer immunizations, with further expansions by the end of the month.
Community physicians will offer vaccinations in their clinics starting in April.
Starting March 19, AHS will open bookings for all remaining birth years in the 2A cohort.
Information on eligibility for Phase 2B and 2C is now available.
Alberta’s phased approach to vaccination focuses first on priority health-care workers and those who are at highest risk of severe outcomes.
Step 2 restrictions in effect
Updated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18, 310,885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1,565,155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</si>
  <si>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Minister of Advanced Education Demetrios Nicolaides issued the following statement on returning to in-person learning this fall:
“Alberta’s government continues to respond to the COVID-19 pandemic, and in that response, we remain focused on protecting lives and livelihoods.
“Over the past year, Alberta’s post-secondary institutions have adapted to the changing circumstances of the pandemic to protect students, staff and faculty. I want to express my gratitude to all faculty and staff members for their continued cooperation and hard work in keeping our campuses safe while still supporting students. The switch to online learning has not been easy, but our staff and students have all done great work to respond to the pandemic and maintain the quality of our post-secondary system.
“Alberta’s COVID-19 immunization program continues to move forward. As per recent announcements by the Minister of Health, we anticipate that we will offer every adult Albertan their first dose of the COVID-19 vaccine by the end of June.
“With that in mind, I encourage all post-secondary institutions, students and families to prepare for a full return to on-campus learning this September.
“As we plan to transition back to in-person learning, the safety of students, staff and faculty will be our top priority. We will be working closely with Alberta Health and our chief medical officer of health, Dr. Hinshaw, to ensure a safe return to campus in September 2021.”</t>
  </si>
  <si>
    <t>Half a million doses of COVID-19 vaccines have been administered in Alberta. Continue to follow all public health guidelines in place to protect each other and the health-care system.
Latest updates
Over the last 24 hours, 692 new cases were identified.
There are 285 people in hospital due to COVID-19, including 53 in intensive care.
There are 6,534 active cases in the province.
To date, 135,040 Albertans have recovered from COVID-19.
In the last 24 hours, there were two additional COVID-related deaths reported: one on March 22 and one on March 23.
The testing positivity rate was 5.3 per cent.
There was an increase of 12,835 tests (3,625,233 total) for a total of 1,881,873 people tested.
All zones across the province have cases:
Calgary Zone: 2,910 active cases and 51,713 recovered
South Zone: 784 active cases and 6,765 recovered
Edmonton Zone: 1,455 active cases and 53,574 recovered
North Zone: 788 active cases and 12,459 recovered
Central Zone: 581 active cases and 10,416 recovered
16 active cases and 113 recovered cases in zones to be confirmed
Additional information, including case totals, is online.
Alberta has identified 202 additional cases of variants of concern, bringing the provincial total to 2,110.
Currently, 363 schools, about 15 per cent, are on alert or have outbreaks, with 1,550 cases in total.
256 schools are on alert, with 523 total cases.
Outbreaks are declared in 107 schools, with a total of 1,027 cases.
In-school transmission has likely occurred in 254 schools. Of these, 131 have had only one new case occur as a result.
There are currently 72 active and 9,256 recovered cases at long-term care facilities and supportive/home living sites.
To date, 1,237 of the 1,973 reported deaths (63 per cent) have been in long-term care facilities or supportive/home living sites.
COVID-19 vaccination program
As of March 23, 512,248 doses of COVID-19 vaccine have been administered in Alberta. This is 11,584.4 doses per 100,000 population. There are now 93,910 Albertans fully vaccinated with two doses.
More than 250 pharmacies now offer immunizations, with further expansions by the end of the month.
Community physicians will offer vaccinations in their clinics starting in April.
Starting March 19, AHS opened bookings for all remaining birth years in the 2A cohort.
Information on eligibility for Phase 2B and 2C is now available.
Alberta’s phased approach to vaccination focuses first on priority health-care workers and those who are at highest risk of severe outcomes.
Step 2 restrictions in effect
Updated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22, 311,111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1,565,155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</si>
  <si>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 xml:space="preserve">Note to Editors: In response to questions from some media outlets about how much the Alberta government is spending on COVID-19 advertising, the following information is available:
Since the start of the COVID-19 pandemic, the Alberta government has spent approximately $15.4 million on COVID-related advertising.
This includes six phases of a comprehensive campaign designed to inform Albertans of the latest information about public health measures throughout the pandemic.
It also includes specific sub-campaigns to promote mental health resources, supports for seniors, regional ads aimed at specific communities, promotion of COVID-testing resources, promotion of Alberta’s contact tracing app, the COVID Loves campaign aimed specifically at Albertans aged 40 years and younger, promotion of isolation supports, supporting local businesses, and the vaccine campaign.
These campaigns have made extensive use of online display, social media, television, radio, billboards, and other print collateral.
The campaigns have exceeded the scope and reach of any previous Alberta government advertising campaigns.
</t>
  </si>
  <si>
    <t>Vaccine appointments continue to be available for Albertans in Phase 2A provincewide. Follow all public health guidelines in place to protect each other and the health-care system.
Latest updates
Over the last 24 hours, 764 new cases were identified.
There are 294 people in hospital due to COVID-19, including 55 in intensive care.
There are 6,835 active cases in the province.
To date, 135,500 Albertans have recovered from COVID-19.
In the last 24 hours, there were three additional COVID-related deaths reported: one on March 21, one on March 23, and one on March 25.
The testing positivity rate was 5.4 per cent.
There was an increase of 14,062 tests (3,639,307 total) for a total of 1,885,938 people tested.
All zones across the province have cases:
Calgary Zone: 3,099 active cases and 51,871 recovered
South Zone: 790 active cases and 6,834 recovered
Edmonton Zone: 1,512 active cases and 53,658 recovered
North Zone: 798 active cases and 12,547 recovered
Central Zone: 611 active cases and 10,477 recovered
25 active cases and 113 recovered cases in zones to be confirmed
Additional information, including case totals, is online.
Alberta has identified 191 additional cases of variants of concern, bringing the provincial total to 2,301.
Currently, 365 schools, about 15 per cent, are on alert or have outbreaks, with 1,577 cases in total.
255 schools are on alert, with 519 total cases.
Outbreaks are declared in 110 schools, with a total of 1,058 cases.
In-school transmission has likely occurred in 265 schools. Of these, 134 have had only one new case occur as a result.
There are currently 54 active and 9,236 recovered cases at long-term care facilities and supportive/home living sites.
To date, 1,238 of the 1,976 reported deaths (63 per cent) have been in long-term care facilities or supportive/home living sites.
COVID-19 vaccination program
As of March 24, 532,171 doses of COVID-19 vaccine have been administered in Alberta. This is 12,034.9 doses per 100,000 population. There are now 94,347 Albertans fully vaccinated with two doses.
More than 250 pharmacies now offer immunizations, with further expansions by the end of the month.
Community physicians will offer vaccinations in their clinics starting in April.
Starting March 19, AHS opened bookings for all remaining birth years in the 2A cohort.
Information on eligibility for Phase 2B and 2C is now available.
Alberta’s phased approach to vaccination focuses first on priority health-care workers and those who are at highest risk of severe outcomes.
Step 2 restrictions in effect
Health measures are in place for retail, hotels and community halls, performance groups, and youth sports, performance and recreation.
Funding for Alberta’s critical workers
The Critical Worker Benefit provides $1,200 to approximately 380,000 public and private sector workers in Alberta.
This includes workers in health care, social services, education and private sectors who deliver critical services to Albertans or support food and medical supply chains.
The funds are applied for by employers in the private sector, or automatically distributed to qualifying employees in the public sector.
Schools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March 25, 311,264 Albertans were using the ABTraceTogether app, 66 per cent on iOS and 34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1,616,957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</si>
  <si>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 new large-scale vaccination site will open in Grande Prairie to help more residents access the COVID-19 vaccine.
On April 5, a convenient new immunization clinic will open at the Teresa Sargent Hall in the Montrose Cultural Centre in Grande Prairie.  
The clinic is made possible through partnerships with Alberta Health Services, the City of Grande Prairie and venue operators.
“These new sites will help us achieve our goal of offering every adult Albertan the vaccine by June 30. I want to thank everyone involved for working together to protect public health. Vaccines are the path out of the pandemic: they protect all of us, save lives, and reduce the burden on hospitals and other health services. When your turn comes, please book an appointment as soon as you can.”
Tyler Shandro, Minister of Health
“This collaboration with the City of Grande Prairie creates a unique opportunity for AHS to deliver COVID-19 vaccination on a larger scale in northern communities. We are grateful for their participation and support in making this opportunity a reality.”
Dr. Verna Yiu, president and CEO, Alberta Health Services
“The city is partnering with AHS to provide the space required to aid in the logistics of this significant public health effort. Although COVID-19 impacts are still being felt throughout the region, seeing the vaccine rollouts across the province and here in Grande Prairie is encouraging and provides us optimism for the future.”
Jackie Clayton, interim mayor, City of Grande Prairie
“This new site is a step in the right direction. I know Grande Prairie and area residents will be pleased to be able to get the vaccine quicker and closer to home.”
Travis Toews, MLA for Grande Prairie-Wapiti and President of Treasury Board and Minister of Finance
“Alberta’s government is working hard, in collaboration with the City of Grande Prairie, to offer vaccine to Grande Prairie residents as quickly as possible. This new site will help more people get vaccinated faster, which will help save lives and stop the spread of COVID-19.”
Tracy Allard, MLA for Grande Prairie
The Teresa Sargent Hall’s central location, as well as access to parking and transit, makes it an ideal site for a large-scale immunization centre. The City of Grande Prairie is providing free parking in the large lot to the south of the Montrose Cultural Centre for those receiving vaccinations.
Once operational, the Montrose Cultural Centre Teresa Sargent Hall site will host approximately 60 vaccination stations. Working at full capacity for eight hours, 900 Albertans could be vaccinated by appointment each day at this site.
Depending on vaccine availability, hours of operation could be expanded to allow up to 1,380 Albertans to be vaccinated by appointment each day.
Starting April 4, the vaccine will no longer be offered at the Grande Prairie Public Health Unit. Those who have previously booked appointments at the health unit will receive SMS text notification directing them to attend the Montrose Cultural Centre site for their appointment.
There are no drop-in appointments at the site. Protocols will be implemented to ensure proper physical distancing, cleaning and sanitization.
AHS staff will screen everyone for COVID-19 symptoms prior to entering the vaccination area. The security, health and safety of all people entering the facility is of the highest importance. If you are unwell and have any COVID-19 symptoms, please rebook your appointment.
Alberta’s government is responding to the COVID-19 pandemic by protecting lives and livelihoods with precise measures to bend the curve, sustain small businesses and protect Alberta’s health-care system.
Quick facts
New Grande Prairie Clinic (9839 103 Avenue):
Entrance to the Teresa Sargent Hall for vaccination appointments will only be from the south side of the Montrose Cultural Centre.
For individuals with mobility concerns, two accessible drop-off points will be available and will be located at the north entrance of the building and the west side of the Mamawe concourse across from the RCMP station.
Hours of operation will be based on vaccine supply.
To book your COVID-19 vaccine appointment when eligible, use the AHS online booking tool, call 811 or contact a participating pharmacy.</t>
  </si>
  <si>
    <t>A new large-scale vaccination site will open in Fort McMurray to help more residents access the COVID-19 vaccine.
On April 5, a convenient new immunization clinic will open at the Suncor Community Leisure Centre curling rink at MacDonald Island Park in Fort McMurray.
This clinic is made possible through partnerships with Alberta Health Services, the Regional Municipality of Wood Buffalo and venue operators.
“These new sites will help us achieve our goal of offering every adult Albertan the vaccine by June 30. I want to thank everyone involved for working together to protect public health. Vaccines are the path out of the pandemic: they protect all of us, save lives, and reduce the burden on hospitals and other health services. When your turn comes, please book an appointment as soon as you can.”
Tyler Shandro, Minister of Health
“This collaboration with the Regional Municipality of Wood Buffalo creates a unique opportunity for AHS to deliver COVID-19 vaccination on a larger scale in northern communities. We are grateful for their participation and support in making this opportunity a reality.”
Dr. Verna Yiu, president and CEO, Alberta Health Services
“MacDonald Island is, in many ways, the heart of our community. Convenient and safe access to COVID-19 vaccines is key to the health and well-being of residents, and the social and economic recovery of our communities. As a region, we are committed to doing everything we can to keep each other safe and we are pleased to partner with AHS to help in this important public health effort. I would like to express my sincere appreciation to those who worked to make this possible for our residents. We will emerge together from this pandemic and we all have a role to play in making that happen.”
Don Scott, mayor, Regional Municipality of Wood Buffalo
“I’m thrilled to see increased access to vaccinations within our region. By using a larger facility with better parking, more people will be able to access their shots faster and safer. This is a logical step in the right direction.”
Laila Goodridge, MLA for Fort McMurray-Lac La Biche
“This new immunization site is bigger and more convenient. It will help us get more people the vaccine, which will protect all of us. The faster we can administer these vaccines, the quicker we can safely get back to normal.”
Tany Yao, MLA for Fort McMurray-Wood Buffalo
All COVID-19 vaccination appointments booked through AHS in Fort McMurray will be at the MacDonald Island Park curling rink as of April 5.
The MacDonald Island Park facility’s central location, as well as access to parking and transit, makes it an ideal site for an immunization centre.
Once operational, the MacDonald Island site will host approximately 10 vaccination stations with capacity to expand to 20 stations depending on vaccine availability. At 20 vaccination stations working to full capacity for eight hours, 1,285 Albertans could be vaccinated by appointment each day at this site.
COVID-19 immunizations will not be offered at the Fort McMurray Wolverine Community Health Services’ Thickwood Medical Centre after April 4. Those who had previously booked appointments there will receive SMS text notification directing them to attend the MacDonald Island Park site for their appointment.
There are no drop-in appointments at the site. Protocols will be implemented to ensure proper physical distancing, cleaning and sanitization.
AHS staff will screen everyone for COVID-19 symptoms prior to entering the vaccination area. The security, health and safety of all people entering the facility is of the highest importance. If you are unwell and have any COVID-19 symptoms, please rebook your appointment.
Alberta’s government is responding to the COVID-19 pandemic by protecting lives and livelihoods with precise measures to bend the curve, sustain small businesses and protect Alberta’s health-care system.
Quick facts
New Fort McMurray clinic (1 C.A. Knight Way):
The immunization clinic can be accessed by using the main entrance.
The MacDonald Island site in Fort McMurray will operate between eight and 12 hours a day, seven days a week, for those eligible and with pre-booked vaccination appointments.
Hours of operation will be based on vaccine supply.
To book your COVID-19 vaccine appointment when eligible, use the AHS online booking tool, call 811 or contact a participating pharmacy.</t>
  </si>
  <si>
    <t xml:space="preserve">Alberta is returning to Step 1 of the four-step framework to protect the health system and reduce the rising spread of COVID-19 provincewide.
Effective at 11:59 p.m. on April 6, updated mandatory health measures go into effect for retail, fitness and performance activities. Effective at noon on Friday, April 9, restaurants will be restricted to providing only takeout, delivery and patio service.
Alberta will remain in Step 1 with restaurant restrictions until further notice. Health officials will continue to closely monitor the spread of COVID-19 to assess whether additional action is needed to reduce transmission.
“We are taking strong action to stop the third wave from threatening our health system and the health of thousands of Albertans. The rapid rise in cases, especially variants of concern, makes this a critical time to stop the spread. These measures will buy us some time for additional COVID-19 vaccines to arrive and take effect so we can once again start safely easing restrictions as quickly as possible.”
Jason Kenney, Premier
“The rising spread of variants means that we must take stricter measures in order to protect capacity in our health system and save lives. These mandatory new health measures will only be needed for a short while as we vaccinate Albertans as quickly as possible.”
Tyler Shandro, Minister of Health
“I am extremely concerned by the recent increase in COVID-19 cases in Alberta. All Albertans must take these additional measures very seriously; this virus is highly contagious. Only by working together can we protect each other, reduce the spread and protect our health system.”
Dr. Deena Hinshaw, chief medical officer of health
Step 1 restrictions
The following mandatory public health measures come into effect at 11:59 p.m. on April 6:
Retail
Retail services must reduce customer capacity to 15 per cent of fire code occupancy, with a minimum of five customers permitted.
Curbside pickup, delivery and online services are encouraged.
Shopping malls will be limited to 15 per cent of fire code occupancy. 
Indoor fitness
Only one-on-one training with an individual or household is permitted for indoor fitness activities (e.g., fitness in dance studios, training figure skating on ice, one-on-one lessons). 
No drop-in activities or unsupervised individual fitness.
Group fitness, high or low intensity, is not allowed.
Outdoor physical activity is allowed with up to 10 people, provided physical distancing is maintained between households.
Adult performance activities
Adult performance activities are not permitted. Performance activities include dancing, singing, acting, playing a musical instrument and any rehearsal or theatrical performances.
The following mandatory public health measures come into effect at noon on Friday, April 9:
Restaurants, pubs, bars, lounges and cafés
Indoor in-person service is no longer permitted
Takeout, curbside pickup and delivery services are permitted.
Outdoor patio dining is also allowed. Tables and dining parties must be two metres apart or separated by an impermeable barrier that will prevent droplet transmission.
Household members only, or two close contacts of someone who lives alone.
Contact information must be collected from one person of the dining party.
The following mandatory public health measures remain in effect unchanged:
Places of worship
All places of worship will continue to be limited to 15 per cent of fire code occupancy for in-person attendance.
Virtual or online services are strongly encouraged.
Drive-in services where individuals do not leave their vehicles and adhere to guidance will be permissible and are not subject to capacity restrictions.
Social gatherings
Indoor social gatherings continue to be prohibited.
Outdoor social gatherings are limited to 10 participants, provided physical distancing and other measures continue to be followed.
Personal and wellness services
Personal and wellness services can be open for appointment only. This includes hair salons, nail salons, massage, tattoos and piercing.
Health services, including physiotherapy or acupuncture, social or protective services, shelters for vulnerable persons, emergency services, child care, and not-for-profit community kitchens or charitable kitchens can remain open for in-person attendance.
Indoor and outdoor children’s sport and performance
K-12 schools and post-secondary children’s sport and performance activities, such as physical education classes, can now use off-site facilities to support curriculum-related educational activities.
Lessons, practices and conditioning activities, but not games, may occur for indoor team-based minor sports/activities and school athletics.
All participants must be 18 years old or younger, excluding coaches or trainers.
Maximum of 10 individuals, including all coaches, trainers and participants.
Participants must stay physically distanced from each other at all times.
Metrics based on cases and growth, including COVID-19 variants, are being monitored and will also be used to guide any decisions around the need to pause further steps or potentially increase restrictions.
Alberta’s government is responding to the COVID-19 pandemic by protecting lives and livelihoods with precise measures to bend the curve, sustain small businesses and protect Alberta’s health-care system.
</t>
  </si>
  <si>
    <t>Rapid screening tests will be offered at two Calgary high schools. Continue to follow all public health guidelines to stop the spread and protect the health-care system.
Latest updates
Over the last 24 hours, 1,429 new cases were identified.
There are 340 people in hospital due to COVID-19, including 83 in intensive care.
There are 12,187 active cases in the province.
To date, 142,713 Albertans have recovered from COVID-19.
In the last 24 hours, there were three additional COVID-related deaths reported: one on Jan. 20, and two on April 7.
The testing positivity rate was 9.4 per cent.
There was an increase of 15,203 tests (3,804,181 total) for a total of 1,935,332 people tested.
All zones across the province have cases:
Calgary Zone: 5,709 active cases and 55,143 recovered
South Zone: 915 active cases and 7,679 recovered
Edmonton Zone: 2,916 active cases and 55,189 recovered
North Zone: 1,614 active cases and 13,417 recovered
Central Zone: 940 active cases and 11,162 recovered
93 active cases and 123 recovered cases in zones to be confirmed
Additional information, including case totals, is online.
Alberta has identified 717 additional cases of variants of concern, bringing the provincial total to 8,278.
Currently, 414 schools, about 17 per cent, are on alert or have outbreaks, with 2,361 cases in total.
250 schools are on alert, with 535 total cases.
Outbreaks are declared in 164 schools, with a total of 1,826 cases.
In-school transmission has likely occurred in 368 schools. Of these, 149 have had only one new case occur as a result.
There are currently 109 active and 9,174 recovered cases at long-term care facilities and supportive/home living sites.
To date, 1,236 of the 2,005 reported deaths (62 per cent) have been in long-term care facilities or supportive/home living sites.
New restrictions
Additional restrictions are in place to bend the curve of new COVID-19 infections.
Updated mandatory health measures are in effect for retail, fitness and performance activities.
Effective at noon on April 9, restaurants will be restricted to providing only takeout, delivery and patio service.
COVID-19 vaccination program
As of April 7, 779,817 doses of COVID-19 vaccine have been administered in Alberta. This is 17,443.1 doses per 100,000 population. There are now 143,625 Albertans fully vaccinated with two doses.
Beginning April 8, additional AstraZeneca vaccine appointments are available through AHS in Edmonton and Calgary to those aged 55 to 64.
As of April 7, everyone eligible in Phase 2B can book their appointment through AHS or a participating pharmacy.
More than 250 pharmacies now offer immunizations, with further expansions by the end of the month.
Community physicians will offer vaccinations in their clinics starting later in April.
Alberta’s phased approach to vaccination focuses first on priority health-care workers and those who are at highest risk of severe outcomes.
Schools
Rapid screening tests will be offered at two Calgary high schools to more than 3,000 students:
Robert Thirsk High School, starting on April 8
Ernest Manning High School, starting on April 12
A total of 952 tests were administered at the two Calgary schools that took part in the rapid testing pilot in March: Rundle School and St. John XXIII School.
There were two preliminary positive results out of the 952 screening tests between March 18 and 29. Rapid tests must be confirmed with an additional test at an Alberta Health Services assessment centre.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April 8, 312,037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Influenza immunization
All Albertans, especially seniors and those at risk, are encouraged to get immunized against influenza.
To date, 1,616,957 Albertans have received their flu shot.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</si>
  <si>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Physicians will soon begin vaccinating patients in their clinics as part of a new pilot program.
Starting April 19, 10 physician clinics across the province will participate in a pilot project to administer COVID-19 vaccines to eligible patients. Based on the learnings from this pilot, the program will expand to include more clinics in May.
“Since the start of the pandemic, community physicians have worked hard to support and protect their patients. This pilot is another step forward. Albertans will now have another way to receive their COVID-19 vaccines from an important part of our health-care system. We’re aiming to expand this pilot to many, many more physician clinics as soon as possible.”
Tyler Shandro, Minister of Health
“Alberta’s community-based physicians have been playing a key role in caring for patients throughout the COVID-19 pandemic. Albertans have a strong connection to their family physicians and look to them to help inform important decisions about their health, such as vaccination. The vaccination of all eligible Albertans is a monumental task and leveraging all our collective resources will be essential in getting this done efficiently. We hope that this pilot effort will lead to significant expansion in vaccine capacity through participating community physician offices.” 
Dr. Paul Boucher, president, Alberta Medical Association
Alberta Health, the Alberta Medical Association and Primary Care Network (PCN) physician leaders have been working together to incorporate community physicians into the provincial vaccine rollout as supply increases.
This pilot will test the most effective ways to transport, book and administer the vaccine through community physician clinics. There will be two participating clinics in each AHS zone during the pilot phase.
Each participating clinic will initially receive 200 doses of the Moderna vaccine. Clinics will contact their patients who are eligible for vaccination.
As of April 12, more than 970,000 doses of vaccine have been administered in Alberta. The province is on pace to offer every adult a dose of vaccine by June 30.
Alberta’s government is responding to the COVID-19 pandemic by protecting lives and livelihoods with precise measures to bend the curve, sustain small businesses and protect Alberta’s health-care system.
Quick facts
New billing codes have been added to the schedule of medical benefits to allow physicians to bill for this service. The information can be found on the Alberta Health Care Insurance Plan Bulletins page.
Exact locations will not be publicly posted during the pilot phase to prevent patient care at these clinics being affected by public interest. A complete list of participating clinics will be posted online when the rollout expands next month.
Participating clinics will contact patients and handle appointment bookings directly.</t>
  </si>
  <si>
    <t>AstraZeneca is available to everyone aged 55 to 64, including on a walk-in basis in Calgary and Edmonton. Continue following all public health guidelines to stop the spread of COVID-19 and protect the health-care system.
Latest updates
Over the last 24 hours, 1,646 new cases were identified.
There are 416 people in hospital due to COVID-19, including 86 in intensive care.
There are 16,223 active cases in the province.
To date, 147,920 Albertans have recovered from COVID-19.
In the last 24 hours, there were five additional COVID-related deaths reported: one on April 13 and four on April 14.
The testing positivity rate was 9.5 per cent.
There was an increase of 17,198 tests (3,906,400 total) for a total of 1,966,107 people tested.
All zones across the province have cases:
Calgary Zone: 7,329 active cases and 57,615 recovered
South Zone: 930 active cases and 8,134 recovered
Edmonton Zone: 4,201 active cases and 56,365 recovered
North Zone: 2,174 active cases and 14,189 recovered
Central Zone: 1,515 active cases and 11,592 recovered
74 active cases and 25 recovered cases in zones to be confirmed
Additional information, including case totals, is online.
Alberta has identified 1,020 additional cases of variants of concern, bringing the provincial total to 13,952.
Currently, 478 schools, about 20 per cent, are on alert or have outbreaks, with 2,772 cases in total.
290 schools are on alert, with 641 total cases.
Outbreaks are declared in 188 schools, with a total of 2,131 cases.
In-school transmission has likely occurred in 420 schools. Of these, 173 have had only one new case occur as a result.
There are currently 115 active and 9,223 recovered cases at long-term care facilities and supportive/home living sites.
To date, 1,242 of the 2,034 reported deaths (61 per cent) have been in long-term care facilities or supportive/home living sites.
COVID-19 vaccination program
As of April 14, 1,043,570 doses of COVID-19 vaccine have been administered in Alberta. This is 23,343 doses per 100,000 population. There are now 202,841 Albertans fully vaccinated with two doses.
Participating pharmacies in Edmonton and Calgary are now offering AstraZeneca vaccines for Albertans aged 55 to 64 on a walk-in basis. Starting April 17, two AHS walk-in clinics will open in Edmonton and Calgary for AstraZeneca vaccine for eligible Albertans. Appointments are also available through AHS and participating pharmacies.
More than one million doses of COVID-19 vaccine have now been administered in Alberta.
Eligible health-care workers in Phase 2C and everyone eligible in Phase 2B can book their appointment through AHS or a participating pharmacy.
More than 700 pharmacies now offer immunizations, with further expansions by the end of the month.
Starting April 19, selected physician clinics will offer vaccinations in their clinics.
Alberta’s phased approach to vaccination focuses first on priority health-care workers and those who are at highest risk of severe outcomes.
Schools
Alberta Education has approved requests from public and Catholic schools in Calgary to temporarily shift Grades 7 to 12 to at-home learning.
Rapid tests will soon be available to additional schools across Alberta.
Strong public health measures remain in place to support the health and safety of students, teachers and staff.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Public health measures in place
Targeted restrictions are in place to bend the curve of new COVID-19 infections. These mandatory, provincewide restrictions are helping protect the health system and slow the spread of COVID-19.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April 15, 312,647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</si>
  <si>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More same-day walk-ins for the AstraZeneca vaccine are available for eligible Albertans in Edmonton and Calgary.
Starting April 17, Alberta Health Services will accept walk-ins at the existing rapid flow clinic at the Edmonton EXPO Centre and at the Southport clinic in Calgary.
This is in addition to the 26 pharmacies in Calgary and Edmonton offering AstraZeneca vaccines to Albertans aged 55 and over on a walk-in basis.
Any Albertan in this age range, regardless of where they live, can attend these locations to receive the AstraZeneca vaccine without an appointment.
Currently, 710 pharmacies continue to offer appointments for AstraZeneca vaccine and the Calgary rapid flow clinic at the Telus Convention Centre will continue to offer AstraZeneca by appointment.
AstraZeneca’s first dose reduces infection by 60 to 70 per cent and, importantly, hospitalization and risk of death is reduced by 80 per cent. With COVID-19 cases rising, it offers protection now for people who would otherwise have to wait about a month to access another vaccine.
More than 27,500 doses of AstraZeneca vaccine have been administered in Alberta, along with 58,000 doses of CoviSHIELD/AstraZeneca. There have been no confirmed cases of the rare blood clots known as vaccine-induced prothrombotic immune thrombocytopenia (VIPIT) in Alberta, and only one case in all of Canada.
It is important to understand that the risk of VIPIT for Albertans is exceedingly rare. It is far more likely to experience blood clots from smoking, falls/injuries and other common everyday occurrences.
However, the risk of an adverse outcome from COVID-19 infection is very real and has a much higher probability, especially with increasing age.
“This is another positive step forward in Alberta’s vaccine rollout program as we continue to explore every opportunity to deliver vaccines as quickly and safely as possible to Albertans. Being able to walk in without an appointment is another convenient option that will help bring us one step closer to protecting every adult Albertan with their first dose by the end of June.”
Jason Kenney, Premier
“Pharmacies and AHS continue to step up to help Albertans through our pandemic response. By expanding availability for walk-ins, we will be able to protect more Albertans, and our health system, sooner. The more vaccine doses we can administer now and in the coming days, the sooner we will be able to move to the next phase of our vaccine rollout as supply allows.”
Tyler Shandro, Minister of Health
“The AstraZeneca vaccine is effective at reducing severe illness from COVID-19, and is effective against the variant that’s most dominant in Alberta. With cases rising, I recommend that those who are eligible take advantage of this opportunity to protect themselves.”
Dr. Deena Hinshaw, chief medical officer of health
The risk of hospitalization for COVID-19 treatment in those aged 55 to 59 is approximately 1,500 times greater than the risk of VIPIT, and the risk of death from COVID-19 in this age group is approximately 125 times greater than the risk of VIPIT.
For a list of pharmacies accepting walk-ins, as well as those taking appointment-based bookings, visit the Alberta Blue Cross website.
The AHS walk-in clinics will open April 17 and run for five days to start. The clinics will be extended subject to available vaccine and demand.
The Southport location, at 10301 Southport Lane SW in Calgary, will operate April 17-21 (Saturday to Wednesday), from 8:30 a.m. to 3:45 p.m.
The Edmonton EXPO Centre, at 7515 118 Avenue NW, will operate:
April 17-18 (Saturday and Sunday): 12:30 p.m. to 4 p.m.
April 19-20 (Monday and Tuesday): 12:30 p.m. to 6:45 p.m.
April 21 (Wednesday): 12:30 p.m. to 4 p.m.
Each AHS site has capacity for 500 AstraZeneca walk-ins to start. Capacity will be adjusted based on demand. Please visit AHS.ca for any clinic opening hour adjustments.
Any eligible Albertan can also book appointments through the Alberta Health Services online booking tool or by calling 811 to receive the AstraZeneca vaccine.
Alberta’s government is responding to the COVID-19 pandemic by protecting lives and livelihoods with precise measures to bend the curve, sustain small businesses and protect Alberta’s health-care system.
Quick facts
Currently, 26 pharmacies in Calgary and Edmonton are offering walk-in vaccines for AstraZeneca, including independent pharmacies and larger chain sites. A list of these pharmacies is available on the Alberta Blue Cross website.
All Albertans eligible in Phase 1, 2A, 2B and part of 2C can continue to book a COVID-19 vaccine appointment with any participating pharmacy or Alberta Health Services (AHS).</t>
  </si>
  <si>
    <t xml:space="preserve">Chief Medical Officer of Health Dr. Deena Hinshaw issued the following statement on a confirmed case of vaccine-induced immune thrombotic thrombocytopenia (VITT) in a patient after receiving the AstraZeneca vaccine:
“We have confirmed a case of the rare blood clot disorder known as VITT in Alberta. The patient is a male in his 60s who has received treatment and is recovering. To protect patient confidentiality, additional details will not be publicly released.
“I continue to recommend AstraZeneca for anyone who is 55 and older, and to recommend that all Albertans get vaccinated as soon as they are able. It is the best way to protect your health and the health of those around you.
“The Alberta case marks the second cases of VITT out of more than 700,000 doses of AstraZeneca or CoviSHIELD/AstraZeneca that have been administered in Canada to date. This does not change the risk assessment previously communicated to Albertans.
“We are actively monitoring the safety of all vaccines and working with health officials across Canada to protect Albertans. While every adverse reaction is unfortunate, it is important to remember that these blood clots are extremely rare and that this vaccine helps prevent the much higher risks that come from COVID-19 infection.
“The global frequency of VITT has been estimated at approximately one case in 100,000 to 250,000 doses of vaccine. In comparison, Albertans 55 and older who are diagnosed with COVID-19 have a one in 200 chance of dying from that infection. They are also at least 1,500 times more likely to be hospitalized from COVID-19 than experiencing VITT after getting AstraZeneca.”
</t>
  </si>
  <si>
    <t>Starting April 20, Albertans aged 40 or over will be able to receive the AstraZeneca vaccine.
Participating pharmacies and Alberta Health Services will begin booking appointments for AstraZeneca vaccinations for Albertans born in 1981 or earlier. Walk-in vaccinations will be available at the walk-in clinics in Edmonton and Calgary, as well as specific pharmacies across the province.
Lowering the eligibility age means 575,425 more Albertans can be vaccinated, bringing the total eligible population to 2.3 million.
“With COVID-19 cases at high levels throughout the province, we are lowering the age eligibility for this vaccine so that as many Albertans as possible are able to choose the protection this vaccine offers. The more people that get vaccinated as quickly as possible, the sooner we can protect our communities, reduce the burden on our healthcare system, and get life back to normal in our province.”
Tyler Shandro, Minister of Health
Alberta’s decision to reduce the age of eligibility for AstraZeneca from 55 to 40 is based on public health recommendations looking at the benefit this vaccine offers weighed against the small risk of adverse events from this vaccine. AstraZeneca has been shown to reduce infection by 60-70 per cent, and severe outcomes like hospitalization by 80 per cent.
“I recommend any Albertan who is 40 or older consider getting the AstraZeneca vaccine as soon as possible. I know some Albertans have concerns about recent cases of blood clots. This is understandable, and it is also important to remember that these cases are extremely rare. This vaccine helps prevent the much higher risks that come from COVID-19 infection, helping to protect both you and those around you.”
Dr. Deena Hinshaw, chief medical officer of health
As of April 17, more than 100,000 doses of AstraZeneca have been administered and there are more than 170,000 doses available.
Alberta’s government is responding to the COVID-19 pandemic by protecting lives and livelihoods with precise measures to bend the curve, sustain small businesses and protect Alberta’s health-care system.</t>
  </si>
  <si>
    <t xml:space="preserve">Minister of Labour and Immigration Jason Copping issued the following statement on the passing of Bill 71: Employment Standards (COVID Vaccination Leave) Amendment Act, 2021:
"As our province’s vaccine program continues to vaccinate more and more Albertans, we continue to take action to protect lives and livelihoods.
"Alberta’s government has passed legislation that amends the Employment Standards Code to ensure working Albertans can access paid, job-protected leave to get each COVID-19 vaccine.
"By passing this legislation, we are reducing barriers for Alberta workers to get vaccinated. This means no Albertan will have to choose between getting vaccinated and putting food on the table.  
"Effective today, every working Albertan can access up to three hours of paid, job-protected leave for each dose of the COVID-19 vaccine. All employees are eligible regardless of job status or length of employment.
"We urge all employees and employers to work together when scheduling COVID-19 vaccination leaves.
"This is the right thing to do and we will continue to take bold actions to protect Albertans lives and livelihoods while ensuring our economic recovery."
</t>
  </si>
  <si>
    <t>New regional restrictions will help bend the curve. Albertans are asked to follow all public health guidelines in their communities to stop the spread of COVID-19 and protect the health-care system.
Latest updates
Over the last 24 hours, 2,048 new cases were identified.
There are 632 people in hospital due to COVID-19, including 151 in intensive care.
There are 21,385 active cases in the province.
To date, 165,267 Albertans have recovered from COVID-19.
In the last 24 hours, there were three additional COVID-related deaths reported: two on April 27 and one on April 28.
The testing positivity rate was 10.1 per cent.
There were 20,582 tests (4,137,568 total) completed in the last 24 hours and a total of 2,031,388 people tested overall.
All zones across the province have cases:
Calgary Zone: 8,962 active cases and 65,383 recovered
South Zone: 1,064 active cases and 9,098 recovered
Edmonton Zone: 5,916 active cases and 60,798 recovered
North Zone: 2,994 active cases and 16,673 recovered
Central Zone: 2,395 active cases and 13,297 recovered
54 active cases and 18 recovered cases in zones to be confirmed
Additional information, including case totals, is online.
Alberta has identified 1,329 additional cases of variants of concern, bringing the provincial total to 29,250.
Currently, 750 schools, about 31 per cent, are on alert or have outbreaks, with 4,651 cases in total.
443 schools are on alert, with 958 total cases.
Outbreaks are declared in 307 schools, with a total of 3,693 cases.
In-school transmission has likely occurred in 615 schools. Of these, 234 have had only one new case occur as a result.
There are currently 116 active and 9,360 recovered cases at long-term care facilities and supportive/home living sites.
To date, 1,245 of the 2,075 reported deaths (60 per cent) have been in long-term care facilities or supportive/home living sites.
New public health measures in place
Effective April 30, new mandatory measures for junior and senior high schools, and indoor sports and fitness activities will drive down COVID-19 cases and protect lives in hot spot communities across Alberta.
COVID-19 vaccination program
As of April 28, 1,528,569 doses of COVID-19 vaccine have been administered in Alberta. This is 34,191 doses per 100,000 population. There are now 292,765 Albertans fully vaccinated with two doses.
All Albertans in Phase 2 are now eligible to book vaccination appointments through AHS or a participating pharmacy, including:
More than 650,000 Albertans in the rest of Phase 2C and 2D.
Approximately 15,000 workers at meat-packing plants.
Eligible health-care workers in Phase 2C.
Albertans aged 12 and older with health conditions.
Staff and residents in correctional facilities and shelters.
And everyone eligible in Phase 2B.
Select physician clinics are offering vaccinations in their clinics.
Albertans who are profoundly immunocompromised can book a second dose of vaccine 21 to 28 days after the first. Appointments can only be booked by calling 811.
Legislation now allows Albertans up to three hours of paid, job-protected leave to get a COVID-19 vaccine.
Alberta’s phased approach to vaccination focuses first on priority health-care workers and those who are at highest risk of severe outcomes.
Continuing care
Starting May 10, restrictions for visitors to continuing care facilities will be eased.
These changes will vary by site based on the design of the building, wishes of residents and other factors.
Each site must develop their own visiting approach that falls within the guidelines set out and reflects the risk tolerance of the residents who live at that site.
Schools
Alberta Education has approved requests from public and Catholic schools in Calgary and Edmonton to temporarily shift Grades 7 to 12 to at-home learning. Fort McMurray public and Catholic schools have also temporarily moved kindergarten to Grade 12 to at-home learning.
In keeping with the approach taken for other recent shifts to at-home learning, indoor extracurriculars, youth sport, recreation and performance activities for the Grades 7 to 12 age groups in Edmonton will also be required to pause or move outdoors for this time period.
In addition, all indoor extracurricular activities, including youth sport, recreation and performance activities in Fort McMurray for all K-12 children and youth must either pause or move outdoors until in-person learning resumes.
Rapid screening tests will be offered at 14 Calgary schools and five Edmonton schools the week of April 26. 
There were 19 preliminary positive results out of 4,403 screening tests conducted at 13 Calgary schools between March 18 and April 23.
Strong public health measures remain in place to support the health and safety of students, teachers and staff.
Rapid testing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April 29, 313,498 Albertans were using the ABTraceTogether app, 68 per cent on iOS and 32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</si>
  <si>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New mandatory measures will address growing COVID-19 cases in hot spot communities across Alberta.
Targeted restrictions will apply to municipalities or regions where there are at least 350 cases per 100,000 people and 250 currently active cases.
New measures will apply to junior and senior high schools, and sports and fitness activities in these communities.
These targeted restrictions will remain in place for at least two weeks for any community or area that reaches this trigger. After 14 days, the enhanced measures will be lifted once the municipality falls back below the threshold.
“We have no choice but to implement these targeted measures to slow growth and bend the curve and protect our health system over the next few weeks. These measures are layered on top of Alberta’s robust public health restrictions and will buy a little more time for our vaccination program to protect more Albertans and win the race against the variants. We must respond with a firm stand against COVID-19 now so that we can enjoy a great Alberta summer.”
Jason Kenney, Premier
“The highly transmissible variants of concern are a game-changer and in turn, we have to change our approach to be successful. No one person or community is to blame, but the evidence is showing that certain areas are experiencing significantly higher spread. To get cases in these municipalities under control, we must take additional action. By following these new restrictions and ramping up our vaccination program, we will be successful in winning this fight.”
Tyler Shandro, Minister of Health
“I know Albertans, even those who have faithfully followed the health guidance and worked to keep not only themselves but their fellow citizens safe, are tired. But if we can muster the strength to make it through these next few weeks, we will allow our vaccination program a chance to protect more Albertans, and in end, we will get COVID-19 under control in Alberta.”
Dr. Deena Hinshaw, chief medical officer of health
Expanded public health measures
The following mandatory public health measures will come into effect for hot spot municipalities and regions:
Schools – Starting May 3
While schools remain a safe place and are not a main driver of community spread, in order to limit in-person interactions, all junior and senior high school students (Grades 7 and above) will shift to online learning.
K-6 students will continue in-classroom learning unless otherwise approved by Alberta Education to shift to online-learning.
Indoor fitness – effective April 30
All indoor fitness activities are prohibited. This includes:
all group physical activities, such as team sports, fitness classes and  training sessions
all one-on-one lessons and training activities
all practices, training and games
Outdoor fitness activities may continue under provincewide restrictions currently in place, including individual or household one-on-one training with a trainer.
Indoor sport and recreation – effective April 30
All youth and adult indoor group physical activities, including team sports and one-on-one training sessions, are prohibited.
Outdoor sport and recreation activities may continue under provincewide restrictions currently in place:
Outdoor team sports where two-metre distancing cannot be maintained at all times (such as basketball, volleyball, soccer, football, slo-pitch and road hockey) remain prohibited.
Outdoor fitness training is allowed, as are physically distanced group fitness classes with a maximum of 10 participants.
Outdoor group physical activity with different households must be limited to 10 people or fewer and two-metre distancing must be maintained at all times.
All indoor recreation facilities must close. Outdoor recreation amenities can be open to public access unless specifically closed by public health order.
Curfew
The government will implement a curfew where case rates are significantly high, specifically case rates above 1,000 per 100,000, and if a municipality or region requests it. Details will be announced prior to any curfew being implemented.
All other current public health restrictions, including masking, physical distancing, prohibitions on social gatherings and working from home requirements remain in place provincewide.
Alberta’s government is responding to the COVID-19 pandemic by protecting lives and livelihoods with precise measures to bend the curve, sustain small businesses and protect Alberta’s health-care system.
Quick facts
Current communities with a case rate above 350 per 100,000 people and at least 250 active cases:
Fort McMurray
City of Red Deer
City of Grande Prairie
City of Calgary
City of Airdrie
Strathcona County
City of Lethbridge
City of Edmonton
Future updates for active case rates for municipalities and a map of those under enhanced restrictions will be available at alberta.ca.
Moving forward, targeted restrictions will be applied to any communities or regions with a case rate above 350 per 100,000 people and 250 active cases, and remain in place for at least two weeks.
If, after two weeks, the case rate falls below the threshold of 350 cases per 100,000 people, these targeted measures will be removed and only current provincewide restrictions will apply.
If a municipality goes below the threshold measure of 350 cases per 100,000 people before the two weeks are finished, the enhanced restrictions will still apply until the two-week period is over.
To prevent rural areas with small populations from being unfairly impacted, municipalities with fewer than 250 active cases will be excluded from the threshold.
Health officials will continue to closely monitor the spread of COVID-19 to assess whether additional action is needed to reduce transmission and when these restrictions are no longer required.</t>
  </si>
  <si>
    <t>More than 650,000 Albertans eligible in the rest of the Phase 2C and 2D vaccine rollout will be able to book appointments starting April 30.
Vaccinating the final two groups of Phase 2 will protect vulnerable Albertans and those who support them, workers at locations with potential for large outbreaks, all Albertans aged 50 and older, and all First Nations, Métis and Inuit (FNMI) persons aged 35 and older.
With this expansion, more than 2.8 million Albertans will be eligible for the COVID-19 vaccine.
“By opening up the rest of Phase 2C, as well as Phase 2D, we are now able to offer vaccines to another half a million Albertans. Every day, we are protecting more vulnerable Albertans. Soon, we will be able to go on to protect all adult Albertans in Phase 3, as long as we receive the vaccine supply we’ve been promised. We will continue to work to give a vaccine to all Albertans who want one.”
Jason Kenney, Premier
“Moving to protect over a half million more Albertans means we are closer to our goal of offering all adult Albertans the vaccine, and keeping even more of us safe.”
Tyler Shandro, Minister of Health
Starting April 30, the following groups can begin booking appointments at participating pharmacies or Alberta Health Services (AHS) clinics:
Staff and residents who provide care or support to Albertans in facilities or in the community previously not offered immunization, including front-line disability workers and workers in group homes, mental health or addiction treatment, children and youth group care, and campus-based care like secure services and other types of licensed supportive living.
Caregivers of Albertans who are most at risk of severe outcomes, including:
Designated family support people of those individuals in long-term care, designated supportive living and licensed supportive living facilities.
Household contacts and caregivers to those who have profoundly immunocompromised conditions.
Parents or guardians of children under 12 who have an eligible chronic condition (Phase 2B) but are unable to receive vaccine due to age.  
Front-line policing and provincial sheriffs who interact with residents at shelters, correctional facilities and remand centres, Canada Border Services Agency staff and firefighters.
Albertans between the ages of 50 and 64.
First Nations, Métis and Inuit between the ages of 35 and 49.
These Albertans will be able to book appointments through the AHS online booking tool, 811 or participating pharmacies provincewide. AHS will contact eligible home care individuals for their immunizations, or individuals can call 811 to discuss options.
Proof of eligibility is required for immunization of staff of eligible facilities and designated support persons. This will include:
For staff of congregate facilities, proof of employment (such as a letter from their employer).
For designated family support persons, a letter from the congregate living facility (e.g., group home, speciality schools, etc.) is required.
An honour system approach will be used for household contacts of profoundly immunocompromised individuals and children under 12 with high-risk medical conditions.
All Albertans eligible in Phase 1, 2A, 2B or the first part of 2C are encouraged to book their vaccination appointments, as they are currently eligible for vaccine.
Details about the rollout of Phase 3 will be released in the coming weeks. Further expansion of Alberta’s vaccination program depends on vaccine supply from the federal government.
Alberta’s government is responding to the COVID-19 pandemic by protecting lives and livelihoods with precise measures to bend the curve, sustain small businesses and protect Alberta’s health-care system.
Quick facts
As of April 27, 1,497,256 doses of COVID-19 vaccine had been administered in Alberta.</t>
  </si>
  <si>
    <t xml:space="preserve">The Government House Leader, following consultation with the Official Opposition, has advised the Speaker the public interest requires temporary suspension of the spring session of the Legislative Assembly for at least two weeks in response to rising cases of COVID-19 across the province.
Earlier in the spring sitting, the Government amended the Standing Orders to allow the option to adjourn the Assembly in response to public safety concerns. The suspension is to prevent further spread of COVID-19 and not due to any confirmed cases amongst MLAs or staff. 
The need to pause the spring sitting was discussed with the Official Opposition earlier today. The Government House Leader has advised the Speaker that at this time the spring sitting should be paused for two weeks until May 17, 2021.
“With COVID-19 continuing to spread across Alberta, the Government has determined that having MLAs return to Edmonton from all over the province after constituency week is no longer prudent. Suspending proceedings is the right thing to do as case counts increase. We continue to strongly encourage all Albertans to follow their local health guidelines and get vaccinated when it’s their turn. We all have to do our part to get through to the other side of this pandemic.”
Jason Nixon, Government House Leader
Cabinet will continue to meet virtually and Legislative Committees will also continue their work with Members participating remotely. Members can be called back to the Legislature in the event of an emergency that requires the Assembly to meet. 
</t>
  </si>
  <si>
    <t>Starting May 4, teachers and child care workers can get the COVID-19 vaccine. Please follow all public health guidelines to stop the spread of COVID-19 and protect the health-care system.
Latest updates
Over the last 24 hours, 2,012 new cases were identified.
There are 658 people in hospital due to COVID-19, including 154 in intensive care.
There are 23,608 active cases in the province.
To date, 171,212 Albertans have recovered from COVID-19.
In the last 24 hours, there were four additional COVID-related deaths reported: three on April 30 and one on May 1.
The testing positivity rate was 13.2 per cent.
There were 15,058 tests (4,208,791 total) completed in the last 24 hours and a total of 2,052,795 people tested overall.
All zones across the province have cases:
Calgary Zone: 9,942 active cases and 68,006 recovered
South Zone: 1,261 active cases and 9,345 recovered
Edmonton Zone: 6,033 active cases and 62,384 recovered
North Zone: 3,478 active cases and 17,506 recovered
Central Zone: 2,807 active cases and 13,953 recovered
87 active cases and 18 recovered cases in zones to be confirmed
Additional information, including case totals, is online.
Alberta has identified 1,900 additional cases of variants of concern, bringing the provincial total to 35,014.
Currently, 808 schools, about 33 per cent, are on alert or have outbreaks, with 5,358 cases in total.
458 schools are on alert, with 1,073 total cases.
Outbreaks are declared in 350 schools, with a total of 4,285 cases.
In-school transmission has likely occurred in 678 schools. Of these, 251 have had only one new case occur as a result.
There are currently 110 active and 9,396 recovered cases at long-term care facilities and supportive/home living sites.
To date, 1,246 of the 2,090 reported deaths (60 per cent) have been in long-term care facilities or supportive/home living sites.
COVID-19 vaccination program
As of May 2, 1,640,303 doses of COVID-19 vaccine have been administered in Alberta. This is 36,690 doses per 100,000 population. There are now 301,398 Albertans fully vaccinated with two doses.
Starting May 4, all teachers and child care workers are eligible to book appointments through AHS or a participating pharmacy provincewide.
Legislation now allows Albertans up to three hours of paid, job-protected leave to get a COVID-19 vaccine.
Alberta’s phased approach to vaccination focuses first on priority health-care workers and those who are at highest risk of severe outcomes.
New public health measures in place
New mandatory measures for junior and senior high schools, and indoor sports and fitness activities will drive down COVID-19 cases and protect lives in hot spot communities across Alberta.
Continuing care
Starting May 10, restrictions for visitors to continuing care facilities will be eased.
These changes will vary by site based on the design of the building, wishes of residents and other factors.
Each site must develop their own visiting approach that falls within the guidelines set out and reflects the risk tolerance of the residents who live at that site.
Rapid testing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Enforcement of public health measures
The government has granted certain Alberta peace officers and community peace officers temporary authority to enforce public health orders.
Not following mandatory restrictions will result in fines of $1,000 per ticketed offence and up to $100,000 through the courts.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3, 313,891 Albertans were using the ABTraceTogether app, 68 per cent on iOS and 32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</si>
  <si>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 teachers, early childhood educators and support staff can start booking COVID-19 vaccine appointments starting May 4.
More than 52,000 certificated teachers, 29,000 support staff and 24,000 child care workers will be able to get the vaccine, helping protect schools, daycares and the health of children and youth provincewide.
“With more vaccines coming in, we are expanding the rollout to further protect schools and child care facilities. We know how challenging this pandemic has been on our front-line workers. They have worked incredibly hard throughout this pandemic, continuing to teach and provide support for young people every day. By offering them the vaccine, we are making schools, daycares and communities safer throughout our province.”
Jason Kenney, Premier
“By expanding the vaccine to teachers and child care workers, we are protecting children provincewide. Very soon, we will be able to take it one step further and start offering vaccines to every adult in Alberta. The more people who get vaccinated, the sooner we can protect our communities, reduce the burden on our health-care system, and get life back to normal in our province.”
Tyler Shandro, Minister of Health
“We know there are many benefits to being in a classroom – for students and for education professionals. Moving forward with vaccines for teachers, school support and administrative staff and bus drivers will add another layer of protection in schools so that students can continue safely learning in class to the greatest extent possible. I encourage everyone who works with our children and is eligible, to sign up for their vaccine as soon as possible.”
Adriana LaGrange, Minister of Education
”Early childhood educators, operators and support staff play an essential role in providing quality care to children and have done an exceptional job keeping them safe and healthy throughout the pandemic. I’ve heard and spoken to a number of early childhood educators and staff, and I know this will be welcome news as we take further steps to provide safer spaces for them and Alberta children.”
Rebecca Schulz, Minister of Children’s Services
Starting May 4, Alberta teachers and education workers can begin booking appointments through the AHS online booking tool, 811 or participating pharmacies provincewide.
All certificated teachers actively teaching in kindergarten through Grade 12 are eligible, including those public, separate, francophone, charter, private/independent/ECS operators, and First Nations schools, substitute teachers, administrators and other certified teachers working in separate roles.
This includes support workers, such as educational assistants, bus drivers, custodians and others who support schools.
Some of these teachers and support workers will have already received the vaccine in earlier phases.    
Also starting May 4, certified early childhood educators and support staff provincewide can begin booking appointments. This includes all staff working in licensed child care programs, including day cares, out of school care programs, preschools and family day homes.
Bookings will operate on the honour system. No proof of employment is required when eligible individuals attend their appointment. All eligible Albertans are encouraged to book appointments as soon as possible.
All Albertans aged 50 and up as well as First Nations, Métis and Inuit aged 35 and up are currently eligible to book appointments to receive an mRNA vaccine. Please book your appointment now to protect yourself and your loved ones.
Vaccines for RMWB and Banff
Despite the recent delay in Janssen vaccines, Alberta will deploy 20,000 additional vaccines to support the Regional Municipality of Wood Buffalo and Town of Banff. The age group eligible for immunization in these communities will be lowered to 18 years and older.
Alberta’s government is responding to the COVID-19 pandemic by protecting lives and livelihoods with precise measures to bend the curve, sustain small businesses and protect Alberta’s health-care system.
Quick facts
More than 1.64 million doses of COVID-19 vaccine have been administered in Alberta.
All adult Albertans will be offered the vaccine before June 30.</t>
  </si>
  <si>
    <t>New restrictions are now in effect for regions with high case numbers. All Albertans need to follow the new restrictions to stop the spread of COVID-19 and protect the health-care system.Latest updates
Over the last 24 hours, 2,211 new cases were identified.
There are 654 people in hospital due to COVID-19, including 146 in intensive care.
There are 24,497 active cases in the province.
To date, 176,536 Albertans have recovered from COVID-19.
In the last 24 hours, there were no additional COVID-related deaths reported.
The testing positivity rate was 11.1 per cent.
There were 19,909 tests (4,263,840 total) completed in the last 24 hours and a total of 2,069,204 people tested overall.
All zones across the province have cases:
Calgary Zone: 10,639 active cases and 70,221 recovered
South Zone: 1,321 active cases and 9,608 recovered
Edmonton Zone: 5,979 active cases and 63,928 recovered
North Zone: 3,616 active cases and 18,293 recovered
Central Zone: 2,899 active cases and 14,471 recovered
43 active cases and 15 recovered cases in zones to be confirmed
Additional information, including case totals, is online.
Alberta has identified 536 additional cases of variants of concern, bringing the provincial total to 37,329.
Currently, 857 schools, about 35 per cent, are on alert or have outbreaks, with 5,847 cases in total.
461 schools are on alert, with 1,067 total cases.
Outbreaks are declared in 396 schools, with a total of 4,780 cases.
In-school transmission has likely occurred in 729 schools. Of these, 253 have had only one new case occur as a result.
There are currently 124 active and 9,420 recovered cases at long-term care facilities and supportive/home living sites.
To date, 1,247 of the 2,102 reported deaths (59 per cent) have been in long-term care facilities or supportive/home living sites.
New restrictions in place for high case regions
New restrictions are in place. As of May 5, outdoor gatherings are limited to five people, most schools have moved to online learning and retail capacity is reduced.
Effective May 9 at 11:59 p.m., additional restrictions will come into effect for in-person dining at restaurants, bars and cafés, and for personal and wellness services.
Municipalities that have fewer than 50 cases per 100,000 people and/or fewer than 30 active cases are able to return to Step 0 level restrictions.
Enforcement of public health measures
Fines for non-compliance with public health measures will double to $2,000.
Repeat offenders will be targeted with a new multi-agency enforcement framework.
COVID-19 vaccination program
As of May 6, 1,732,582 doses of COVID-19 vaccine have been administered in Alberta. This is 38,755 doses per 100,000 population. There are now 308,027 Albertans fully vaccinated with two doses.
All Albertans age 12 and older are eligible to book appointments through AHS or a participating pharmacy provincewide.
Legislation now allows Albertans up to three hours of paid, job-protected leave to get a COVID-19 vaccine.
Alberta’s phased approach to vaccination focuses first on priority health-care workers and those who are at highest risk of severe outcomes.
Continuing care
Starting May 10, restrictions for visitors to continuing care facilities will be eased.
These changes will vary by site based on the design of the building, wishes of residents and other factors.
Each site must develop their own visiting approach that falls within the guidelines set out and reflects the risk tolerance of the residents who live at that site.
Rapid testing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6, 314,115 Albertans were using the ABTraceTogether app, 68 per cent on iOS and 32 per cent on Android.
Secure contact tracing is a cornerstone of Alberta’s Relaunch Strategy.
MyHealth Records quick access
Parents and guardians can access the COVID-19 test results for children under the age of 18 through MyHealth Records (MHR) as soon as they are ready.
More than 500,000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</si>
  <si>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Get vaccinated as soon as possible and continue following restrictions to stop the spread of COVID-19 and protect the health-care system.
Latest updates
Over the last 24 hours, 387 new cases were identified.
There are 565 people in hospital due to COVID-19, including 158 in intensive care.
There are 12,078 active cases in the province.
To date, 210,764 Albertans have recovered from COVID-19.
In the last 24 hours, there were nine additional COVID-related deaths reported: one on May 20, one on May 22, six on May 23, and one on May 24.
The testing positivity rate was 9.9 per cent.
There were 3,998 tests (4,486,483 total) completed in the last 24 hours and a total of 2,132,370 people tested overall.
All zones across the province have cases:
Calgary Zone: 5,133 active cases and 85,652 recovered
South Zone: 678 active cases and 11,375 recovered
Edmonton Zone: 3,088 active cases and 71,936 recovered
North Zone: 1,877 active cases and 23,368 recovered
Central Zone: 1,289 active cases and 18,416 recovered
13 active cases and 17 recovered cases in zones to be confirmed
Additional information, including case totals, is online.
Alberta has identified 141 additional cases of variants of concern, bringing the provincial total to 43,480.
Currently, 621 schools, about 26 per cent, are on alert or have outbreaks, with 5,132 cases in total.
237 schools are on alert, with 650 total cases.
Outbreaks are declared in 384 schools, with a total of 4,482 cases.
In-school transmission has likely occurred in 862 schools. Of these, 260 have had only one new case occur as a result.
There are currently 86 active and 9,600 recovered cases at long-term care facilities and supportive/home living sites.
To date, 1,254 of the 2,192 reported deaths (57 per cent) have been in long-term care facilities or supportive/home living sites.
COVID-19 vaccination program
As of May 24, 2,552,317 doses have been administered in Alberta, including 354,462 Albertans fully vaccinated with two doses.
All Albertans aged 12 and older are eligible to book appointments through AHS or a participating pharmacy provincewide.
Legislation now allows Albertans up to three hours of paid, job-protected leave to get a COVID-19 vaccine.
Quarantine changes
Quarantine rules have changed for asymptomatic close contacts who are partially or fully vaccinated.
Schools
Kindergarten to Grade 12 students in Alberta have returned to in-person learning, except for students in the Regional Municipality of Wood Buffalo.
Continuing care
Starting May 31, restrictions will change for continuing care residents who have been vaccinated and are returning after trips outside the facility.
Rules for visitors to continuing care facilities have been eased.
New interactive map shows regional vaccination rates
Albertans are now able to track vaccination rates in their local geographic area.
New vaccination campaign
Back to Normal is a new phase of Alberta’s vaccination campaign, intended to emphasize the crucial importance of Albertans getting vaccinated so life can return to normal.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This is modelled after the approaches currently used in Saskatchewan and other provinces.
Restrictions in place for high case regions
Restrictions are in place. Outdoor gatherings are limited to five people, retail capacity is reduced and in-person dining and services are not allowed at restaurants, bars and cafés.
Municipalities that have fewer than 50 cases per 100,000 people and/or fewer than 30 active cases are able to return to Step 0 level restrictions.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Rapid testing
The province has launched a new rapid testing partnership with Alberta Chambers of Commerce.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May 25, 314,741 Albertans were using the ABTraceTogether app, 69 per cent on iOS and 31 per cent on Android.
Secure contact tracing is a cornerstone of Alberta’s Relaunch Strategy.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Please share acts of kindness during this difficult time at #AlbertaCares.
Alberta Connects Contact Centre (310-4455) is open Monday to Friday, 8:15 a.m. to 4:30 p.m.</t>
  </si>
  <si>
    <t>Alberta’s government will remove provincewide health measures in three stages as vaccine targets are reached and hospitalizations decline.
Alberta’s Open for Summer Plan provides a three-stage road map to lifting health restrictions and safely getting back to normal.
The plan provides Albertans with a clear picture of a summer without restrictions as long as Albertans continue to follow public health measures in the short term and vaccination numbers continue to rise quickly.
Alberta’s Open for Summer Plan includes three stages based on vaccination thresholds and hospitalizations:
Stage 1: Two weeks after 50 per cent of Albertans age 12-plus have received at least one dose of vaccine and COVID-19 hospitalizations are below 800 and declining.
Stage 2: Two weeks after 60 per cent of Albertans age 12-plus have received at least one dose of vaccine and COVID-19 hospitalizations are below 500 and declining.
Stage 3: Two weeks after 70 per cent of Albertans age 12-plus have received at least one dose of vaccine.
Since Alberta reached the 50 per cent threshold for one-dose vaccination on May 18, and with hospitalizations well below 800, Alberta will enter Stage 1 on June 1. Based on the current pace of vaccinations, Alberta is projected to enter Stage 2 in mid-June and Stage 3 in late June or early July. These are estimates only and rely on all Albertans continuing to drive down our hospitalizations while increasing vaccination numbers.
“This is the day we have all waited for. We now have a clear plan to lift all public health restrictions and get back to normal. So long as Albertans continue to get vaccinated in strong numbers, Alberta will be fully open and back to normal for a truly great Alberta summer.”
Jason Kenney, Premier
“Our Open for Summer Plan is a responsible plan to get back to normal while at the same time protecting our health-care system. We will end this pandemic the same way we started it – by ensuring we have world-class health care available to every Albertan who needs it.”
Tyler Shandro, Minister of Health
“Thanks to vaccines, we can start moving safely forward. Please book your vaccine appointment and also keep following the measures in place for a little while longer. That will protect our communities and this reopening plan.”
Dr. Deena Hinshaw, chief medical officer of health
Stage 1: Two weeks after 50 per cent of Albertans age 12-plus have received at least one dose of vaccine and hospitalizations are below 800 and declining.
Starting May 28:
The capacity limit for worship services increases to 15 per cent of fire code occupancy.
Starting June 1:
Outdoor social gatherings, with distancing, increase to up to 10 people.
Indoor social gatherings are still not permitted.
Outdoor patio dining can resume with a maximum of four people per table.
Everyone at the table must be members of the same household or for a person living alone, dining parties are limited to two close contacts.
Physical distancing and other restrictions still apply.
Outdoor physical, performance and recreational activities are permitted with up to 10 distanced people, for all ages.
Retail can increase to 15 per cent of fire code occupancy (must maintain ability to distance).
Personal and wellness services can reopen, by appointment only.
Wedding ceremonies may have up to 10 people, including the officiant, bride/groom, witnesses and any photographers/videographers. Receptions remain prohibited.
Funeral ceremonies may have up to 20 people, not including facility staff, funeral clergy or organizers not considered guests. Receptions remain prohibited.
Distancing and masking requirements remain in effect.
Stage 2: Two weeks after 60 per cent of Albertans age 12-plus have received at least one dose of vaccine and hospitalizations are below 500 and declining.
Outdoor social gatherings increase to 20 people, with distancing.
Wedding ceremonies may occur with up to 20 attendees. Receptions are permitted outdoors only.
Funeral ceremonies remain unchanged with up to 20 people permitted, not including facility staff, funeral clergy or organizers not considered guests. Receptions are permitted outdoors only.
Restaurants may seat tables with up to six people, indoors or outdoors.
Dining parties are no longer restricted to households only.
Physical distancing and other restrictions still apply.
Retail capacity increases to one-third of fire code occupancy (must maintain ability to distance).
Capacity for places of worship increases to one-third of fire code occupancy.
Gyms and other indoor fitness open for solo and drop-in activities with three-metre distancing between participants and fitness classes may resume with three-metre distancing.
Indoor settings may open with up to one-third of fire code occupancy, including indoor recreation centres. This includes arenas, cinemas, theatres, museums, art galleries and libraries.
Indoor and outdoor youth and adult sports resume with no restrictions.
Youth activities, such as day camps and play centres, may resume, with restrictions.
Personal and wellness services can resume walk-in services.
Post-secondary institutions can resume in-person learning.
The work-from-home order is lifted but still recommended.
Outdoor fixed seating facilities (e.g., grandstands) can open with one-third seated capacity.
Public outdoor gatherings increase to 150 people (e.g. concerts/festivals), with restrictions.
Distancing and masking requirements remain in effect.
Stage 3: Two weeks after 70 per cent of Albertans age 12-plus have received at least one dose of vaccine.
All restrictions are lifted, including the ban on indoor social gatherings.
Isolation requirements for confirmed cases of COVID-19 and some protective measures in continuing care settings remain.
Additional details on all restrictions and measures in place will be released prior to each step. Albertans can track the province’s immunization progress on alberta.ca.
Provincial COVID-19 transmission will continue to be monitored throughout the reopening. If required, a reopening step may be paused to respond to COVID-19 transmission trends at regional or provincial levels.
Sustained reopening will depend on Albertans getting fully vaccinated with two doses during the summer months to prevent future spread of COVID-19.
Alberta’s government is responding to the COVID-19 pandemic by protecting lives and livelihoods with precise measures to bend the curve, sustain small businesses and protect Alberta’s health-care system.
Quick facts
More than 2.55 million doses of vaccine have now been administered in Alberta.</t>
  </si>
  <si>
    <t>Alberta will launch its first drive-through vaccination clinic in early June, to help improve access for people in northeast Calgary.
The new clinic is one of a range of initiatives to help increase vaccination rates in the northeast, along with targeted clinics for businesses with large workforces in the area, and temporary clinics run jointly with community primary care providers. Alberta Health Services is working with the community to finalize a location for the drive-through clinic next week.
“Nearly 60 per cent of eligible Albertans have received a first dose of vaccine, a huge accomplishment that has positioned us to be ‘Open for Summer.’ We need to keep up the momentum by trying new approaches and working with new partners to increase access for people in northeast Calgary and any other community where there are challenges.”
Tyler Shandro, Minister of Health
“I am pleased to see this option available for the hard-working people of northeast Calgary. Thank you to our community partners for their exemplary work to ensure more Albertans have access to the vaccines. We must work together, while encouraging and supporting one another. By doing that, we are all part of the solution.”
Rajan Sawhney, Minister of Community and Social Services and MLA for Calgary-North East
“Everyone deserves their chance to get the vaccine, barrier-free. Social services agencies, community groups, faith-based groups, AHS and government have worked together tirelessly to ensure we work collaboratively, share information, identify opportunities to increase access to vaccination and help guide the community through the pandemic.”
Anila Umar Lee Yuen, president &amp; CEO, Centre for Newcomers
“We are very proud of the work of all our teams and partners as we have planned, delivered and expanded our testing and vaccination programs in northeast Calgary and across the zone.”
Nick Thain, senior operating officer, AHS Calgary Zone
In recent weeks, health officials have taken a number of steps to increase vaccine access in northeast Calgary:
The Genesis Centre and an AHS site at Northgate Village Mall are offering COVID-19 vaccinations by appointment seven days a week, with more than 71,000 doses administered since opening in March.
Vaccinations are also available at 35 nearby pharmacies and selected physicians’ offices.
With support from the City of Calgary, the Genesis Centre clinic recently expanded from 10 to 40 vaccination stations in a larger space.
Community-specific clinics have been held and are being expanded, including recent extended-hours clinics to support access to vaccine during the observance of Ramadan.
A clinic for the Ismaili community was held in April and another will be held for this community in mid-June.
AHS is also continuing to work with the community, including holding special clinics for Ismaili residents, holding community information sessions to answer questions about vaccination and COVID-19, and supporting the Alex Health Centre and the Centre for Newcomers to encourage vaccinations.
Alberta’s government is responding to the COVID-19 pandemic by protecting lives and livelihoods with precise measures to bend the curve, sustain small businesses and protect our health-care system.
Quick facts
Any Albertan age 12 and up can book a vaccination through a participating pharmacy or AHS. Bookings are available online, by calling 811 or by calling a participating pharmacy directly.
As of May 25, Alberta had administered 2.58 million doses of vaccine and protected 58 per cent of the population age 12 and older.
As of May 25, 1,021,863 doses have been administered to people living in Calgary Zone, including 829,587 doses to those in the City of Calgary.
Community vaccination rates are updated daily in an interactive map online at alberta.ca.</t>
  </si>
  <si>
    <t>Albertans are encouraged to continue to book vaccination appointments as soon as possible so we can safely return to normal.
Latest updates
Over the last 24 hours, 127 new cases were identified.
There are 271 people in hospital due to COVID-19, including 68 in intensive care.
There are 2,804 active cases in the province.
To date, 225,627 Albertans have recovered from COVID-19.
In the last 24 hours, there were four additional COVID-related deaths reported: three on June 13, and one on June 14.
The testing positivity rate was 2.9 per cent.
There were 4,476 tests (4,611,956 total) completed in the last 24 hours and a total of 2,164,057 people tested overall.
All zones across the province have cases:
Calgary Zone: 1,175 active cases and 91,924 recovered
South Zone: 105 active cases and 12,217 recovered
Edmonton Zone: 660 active cases and 75,772 recovered
North Zone: 532 active cases and 25,562 recovered
Central Zone: 332 active cases and 20,139 recovered
No active cases and 13 recovered cases in zones to be confirmed
Additional information, including case totals, is online.
Alberta has identified 85 additional cases of variants of concern, bringing the provincial total to 48,125.
Currently, 220 schools, about nine per cent, are on alert or have outbreaks, with 1,667 cases in total.
111 schools are on alert, with 265 total cases.
Outbreaks are declared in 105 schools, with a total of 1,402 cases.
In-school transmission has likely occurred in 895 schools since Jan. 11. Of these, 276 have had only one new case occur as a result.
There are currently 10 active and 9,722 recovered cases at long-term care facilities and supportive/home living sites.
To date, 1,258 of the 2,274 reported deaths (55 per cent) have been in long-term care facilities or supportive/home living sites.
Open for Summer Lottery
Alberta’s government will hold three draws for $1 million each through the Open for Summer Lottery to incentivize Albertans to get vaccinated against COVID-19.
Albertans are encouraged to book their COVID-19 vaccine appointment if they have not received their first dose, as soon as possible.
Any Alberta resident 18 and older who has received a first dose of vaccine can register to enter for the first $1-million lottery prize. Eligibility for the first $1-million prize will close seven days after 70 per cent of Albertans 12 years and over have received a first dose of vaccine.
COVID-19 vaccination program
As of June 14, 3,408,407 doses have been administered in Alberta.
69.4 per cent of eligible Albertans aged 12-plus have now received at least one dose and 22 per cent are fully vaccinated with two doses.
Legislation allows Albertans up to three hours of paid, job-protected leave to get a COVID-19 vaccine.
Albertans are able to track vaccination rates in their local geographic area.
Open for Summer Plan
Stage 2 of Alberta’s Open for Summer Plan is in effect. Albertans can meet in groups of up to 20, enjoy indoor or outdoor dining at tables of up to six people and resume indoor fitness activities.
Stage 3 will begin two weeks after the threshold of 70 per cent of Albertans are vaccinated with at least one dose of COVID-19 vaccine.
Second-dose appointments open for booking
Appointments for second doses of COVID-19 vaccine are available for those who received their first dose in April or earlier.
Albertans who received a first dose of AstraZeneca can choose AstraZeneca or an mRNA for their second dose.
Masking exceptions for health conditions
The rules around exemptions from wearing a mask due to a medical condition have changed. Individuals are now required to obtain a medical exception letter verifying their health condition from an authorized health-care provider.
The medical exception letter must come from a nurse practitioner, physician or psychologist. It may be presented when in a public setting, if requested by enforcement officials or retrospectively in court if a ticket is issued.
Enforcement of public health measures
Fines for non-compliance with public health measures have doubled to $2,000.
Unpaid fines are backstopped with stronger fine collection actions and restrictions on registry services. For example, a person may have to pay their outstanding fine before they can renew their driver’s licence.
Repeat offenders will be targeted with a new multi-agency enforcement framework.
Rapid testing
The province has launched a rapid testing partnership with Alberta Chambers of Commerce.
Businesses and service providers are no longer required to have a health-care provider oversee their rapid testing program.
Rapid tests are available for employers.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June 14, 315,298 Albertans were using the ABTraceTogether app, 69 per cent on iOS and 31 per cent on Android.
MyHealth Records quick access
Parents and guardians can access the COVID-19 test results for children under the age of 18 through MyHealth Records (MHR) as soon as they are ready.
More than 600,000 Albertans have MHR accounts.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 Connects Contact Centre (310-4455) is open Monday to Friday, 8:15 a.m. to 4:30 p.m.</t>
  </si>
  <si>
    <t>A southwest Edmonton mosque will turn into a temporary vaccine clinic to help protect local residents from COVID-19.
Up to 1,200 Albertans can receive their first dose of mRNA vaccine over three days at the Muslim Association of Canada (MAC) Islamic Centre. The clinic will run from 4 p.m. to 8 p.m. on June 18 and 11 a.m. to 7 p.m. on June 19 and June 20.
The community-led clinic aims to reduce barriers, increase uptake and address vaccine hesitancy among the community and anyone else seeking a first dose of vaccine. Anyone interested in attending the clinic for a first dose can book online with Alberta Health Services (AHS) or by calling 811.
The temporary clinic is a partnership between the Government of Alberta, Alberta Health Services and MAC.
“We are thrilled to be working with MAC and this community to help more people get their vaccine. We are working hard to remove barriers and help all communities access the vaccine. These vaccines are very safe and highly effective, so please get your dose as soon as possible.”
Tyler Shandro, Minister of Health
“I am pleased to see that our government is holding an immunization clinic on June 18th and 19th at the Rahma Mosque in Edmonton. I am extremely grateful to the Muslim Association of Canada for their help in making this possible and their work to ensure all Albertans have convenient access to vaccines. This is a great opportunity for the members of this community.”
Muhammad Yaseen, MLA for Calgary-North
“Helping to support and collaborate on new and innovative clinic models will help all the partner groups achieve the goal of having all Albertans who want to be vaccinated get vaccinated.”
Selene Tash, executive director, Community Health Services, AHS
“We are very proud to offer our spaces and resources to serve Canadians in Alberta, Ontario and Quebec. Our faith guides us to be of service and benefit the communities we live in. Stepping in during times of crisis is of paramount importance. We can only get through this pandemic if we all work together. These community and government partnerships proved to be effective working models for working together during challenging times.”
Sharaf Sharafeldin, executive director, Muslim Association of Canada
This temporary clinic is the latest initiative to offer targeted immunizations in an attempt to reduce access barriers for Albertans provincewide.
Health officials are also working with other partners across the province to develop temporary clinics or other tools to reduce barriers and increase vaccine uptake. Additional information will be shared in the coming weeks.
Alberta’s government is responding to the COVID-19 pandemic by protecting lives and livelihoods with precise measures to bend the curve, sustain small businesses and protect Alberta’s health-care system.
Quick facts
The temporary clinic will run at the MAC Islamic Centre, 6104 172 Street NW, from 4 p.m. to 8 p.m. on June 18 and from 11 a.m. to 7 p.m. on June 19 and June 20.
Albertans interested in this clinic can book online using the AHS booking tool. When attending your appointment, please bring identification and your Alberta Health Care card, if you have one.
Community vaccination rates are updated daily in an interactive online map.</t>
  </si>
  <si>
    <t>Albertans who get fully vaccinated with two doses of an approved COVID-19 vaccine now have a chance to win vacation packages and other travel prizes from WestJet and Air Canada.
Along with three draws for $1 million each, Alberta’s Open for Summer Lottery will now offer an additional 40 travel-related prizes provided by WestJet and Air Canada. This includes week-long stays at all-inclusive luxury resorts and flights across Canada and abroad.
The WestJet and Air Canada packages will be included in the August lottery draw for people who receive both vaccine doses. To enter, you simply need to register online and have received a first and second dose of COVID-19 vaccine before registration closes at 11:59 p.m. on Aug. 24. Winners will be announced on Aug. 31.
The draws are open to all Albertans age 18 and older who register for the Open for Summer Lottery, providing yet another incentive to get vaccinated against COVID-19 and another way to reward those who have already rolled up their sleeves.
“Alberta’s government is doing everything it can to encourage Albertans to get vaccinated so we can put this pandemic behind us. I would like to thank WestJet and Air Canada for providing yet another reason for eligible Albertans to get protected. In turn, we want Albertans to get their vaccines as soon as possible so we can fully open for summer and open for good.”
Jason Kenney, Premier
“The Open for Summer Lottery is a once-in-a-lifetime response to a once-in-a-lifetime pandemic. While protection from COVID-19 is the greatest reward, we have dreamt long enough of getting back to activities we love. This is the perfect opportunity to make some of those travel dreams a reality while encouraging more Albertans to get vaccinated.”
Tyler Shandro, Minister of Health
“Vaccinations are our way out of this pandemic. With partners like WestJet and Air Canada, we’re ready to kick-start tourism in Alberta and start welcoming travellers from around the globe. As we begin to open our doors and welcome visitors back to explore the beauty and wonder of Alberta, our tourism industry will be a key part of our economic rebound.”
Doug Schweitzer, Minister of Jobs, Economy and Innovation
“The safe restart of travel is essential to Canada’s economic recovery and the faster Canadians are vaccinated, the sooner we can restore jobs across our hard-hit travel and tourism sector. We’re proud that more than 350 WestJetters continue to support vaccination efforts across the country, including 132 furloughed WestJetters who have joined Alberta Health Services to take calls, manage vaccine appointments and answer questions about vaccination. As Alberta’s successful vaccination rollout continues, we look forward to stimulating recovery by once again reconnecting Canadians to their friends, family and loved ones from coast to coast.”
Andrew Gibbons, vice-president, WestJet
“We are pleased to support Alberta’s vaccination efforts to help conquer COVID-19. We look forward to welcoming Albertans on board Air Canada’s flights when returning to the activities that everybody misses, including travelling to reunite with friends and families, taking a long-awaited beach vacation, exploring more of what the world offers, and also bringing global visitors to Alberta for business and leisure.”
David Rheault, managing director, Government and Community Relations, Air Canada
WestJet prizes
One WestJet Vacation Package for two to Dreams Vista Cancun Golf &amp; Spa Resort, including round-trip economy flights and a seven-night all-inclusive stay.
One voucher for two people to fly round trip, business class, anywhere in WestJet’s network.
10 vouchers for two people to fly round trip, economy class, anywhere in Canada.
Three giveaways of 1,500 WestJet dollars.
Five giveaways of WestJet Rewards Gold Status.
Air Canada prizes
One Air Canada Vacation Package for two to Planet Hollywood Cancun, including round-trip economy flights and a seven-night all-inclusive stay.
One voucher for two people to fly round trip, business class, anywhere in Air Canada’s network.
10 vouchers for two people to fly round trip, economy class, anywhere in Canada.
Three giveaways of 100,000 Aeroplan bonus points.
Five giveaways of Aeroplan 50K Status.
Get your shot and register today
Along with these prizes, Alberta’s government will hold three draws for $1 million each to incentivize Albertans to get vaccinated against COVID-19.
Any Alberta resident age 18-plus who has received a first dose of vaccine can now register to enter for the $1-million grand prize and additional travel prizes.
Two additional lotteries will follow in August and September to encourage Albertans to complete the vaccine series and receive their second dose. To win one of these additional $1-million prizes, Albertans must be 18 years or older and have received both doses.
To register for the lottery, including the travel prizes, visit alberta.ca/lottery. Only one entry is required to be eligible for all Open for Summer Lottery prizes.
To book your COVID-19 vaccine, visit alberta.ca/vaccine to find available appointments with AHS or participating pharmacies. Select locations across the province are offering first dose walk-in clinics.
Alberta’s government is responding to the COVID-19 pandemic by protecting lives and livelihoods with precise measures to bend the curve, sustain small businesses and protect Alberta’s health-care system.
Quick facts
Alberta's Open for Summer Plan safely eases restrictions in three stages as vaccination targets are reached and hospitalizations decline.
Stage 3 will occur two weeks after 70 per cent of eligible Albertans have received at least one dose of vaccine.
To be eligible for the lottery, you must:
Opt in by registering at alberta.ca/lottery.
Reside in Alberta at the time of entry and draw.
Be 18 years of age and older.
Be able to provide proof of receiving your first dose of an approved vaccine for the first draw, and both first and second doses for the second and third draws.
Please visit the website for a complete list of rules.
Any Albertan 18 or older who received approved vaccines out of province is also eligible, provided they have submitted proof of vaccination to AHS and meet all other eligibility criteria.</t>
  </si>
  <si>
    <t xml:space="preserve">Alberta’s vaccine program has hit another major milestone with more than four million doses now working to protect Albertans.
As of June 24, 4,022,084 doses of COVID-19 vaccine have been delivered through Alberta Health Services, community pharmacies and physician clinics across the province.
Now, 71.3 per cent of Albertans have received at least one dose and 34.3 per cent are fully immunized against COVID-19.
“This tremendous achievement is made possible thanks to millions of people working together to ensure that COVID-19 no longer controls the lives of Albertans. Thank you to every single Albertan who has made the right decision and got their vaccine shot. We will keep rolling out vaccines as we safely open for summer.”  
Jason Kenney, Premier
“Less than one year ago, these vaccines seemed so far away. Now, the vast majority of eligible Albertans are well on their way to being fully vaccinated. Four million doses is an amazing accomplishment and we won’t stop here. Book your appointment as soon as you can to help us safely reopen.”
Tyler Shandro, Minister of Health
“Every dose administered provides more protection for you and the people around you. Vaccines are our best defence against COVID-19, and we need as many people as possible to get fully immunized as soon as possible. Get vaccinated and continue to protect each other by making safe choices to protect your health.”
Dr. Deena Hinshaw, chief medical officer of health
All Albertans aged 12 and older are now eligible for the vaccine. Anyone who has not already received their first dose can book with a participating pharmacy or though AHS online or by calling 811. Second-dose appointments should be booked four weeks after your first appointment.
All the COVID-19 vaccines available in Alberta are safe and effective. If you received a Pfizer vaccine for your first dose, you can get a Pfizer or Moderna for your second. Both vaccines are considered interchangeable, so book the first appointment available. 
All Albertans 18 and over are eligible to register for the Open for Summer Lottery once they’ve received their COVID-19 vaccine. The lottery will have three draws of $1 million each, along with prizes from Air Canada, WestJet and the Calgary Stampede.
Alberta’s government is responding to the COVID-19 pandemic by protecting lives and livelihoods with precise measures to bend the curve, sustain small businesses and protect Alberta’s health-care system.
</t>
  </si>
  <si>
    <t>Vaccinations are the most effective way to protect yourself, your community and all Albertans. Book your appointment as soon as possible.
Latest updates
Over the last 24 hours, 61 new cases were identified.
There are 170 people in hospital due to COVID-19, including 36 in intensive care.
There are 1,132 active cases in the province.
To date, 228,480 Albertans have recovered from COVID-19.
In the last 24 hours, four deaths were reported: two on June 25 and two on June 27.
The testing positivity rate was 1.6 per cent.
There were 3,453 tests (4,685,899 total) completed in the last 24 hours and a total of 2,184,502 people tested overall.
All zones across the province have cases:
Calgary Zone: 615 active cases and 93,131 recovered
South Zone: 34 active cases and 12,325 recovered
Edmonton Zone: 169 active cases and 76,422 recovered
North Zone: 185 active cases and 26,106 recovered
Central Zone: 126 active cases and 20,488 recovered
Three active cases and eight recovered cases in zones to be confirmed
Additional information, including case totals, is online.
Alberta has identified 16 additional cases of variants of concern, bringing the provincial total to 49,127.
Currently, 130 schools, about five per cent, are on alert or have outbreaks, with 1,051 cases in total.
75 schools are on alert, with 195 total cases.
Outbreaks are declared in 55 schools, with a total of 856 cases.
In-school transmission has likely occurred in 904 schools since Jan. 11. Of these, 280 have had only one new case occur as a result.
There are currently five active and 9,734 recovered cases at long-term care facilities and supportive/home living sites.
To date, 1,259 of the 2,299 reported deaths (55 per cent) have been in long-term care facilities or supportive/home living sites.
COVID-19 vaccination program
As of June 28, 4,226,408 doses have been administered in Alberta.
72.7 per cent of eligible Albertans aged 12-plus have now received at least one dose and 40.7 per cent are fully vaccinated with two doses.
Effective June 29, Alberta is using the July 2020 population data provided by Statistics Canada to calculate the percentage of immunized Albertans.
All Albertans aged 12 and up are able to book appointments for their second doses now.
Legislation allows Albertans up to three hours of paid, job-protected leave to get a COVID-19 vaccine.
Albertans are able to track vaccination rates in their local geographic area.
Open for Summer Plan
Alberta has reached the 70 per cent threshold for Stage 3 of the Open for Summer Plan, which is slated to begin on July 1.
Stage 2 of Alberta’s Open for Summer Plan is in effect until July 1.
Open for Summer Lottery
Albertans can now win NHL and CFL prizes just for getting vaccinated.
Alberta’s government will hold three draws for $1 million each and many other prizes through the Open for Summer Lottery to incentivize Albertans to get vaccinated against COVID-19.
Albertans are encouraged to book their COVID-19 vaccine appointments as soon as possible.
Enforcement of public health measures
Fines for non-compliance with public health measures are $2,000.
Rapid testing
Employers and service providers can apply to implement a rapid COVID-19 testing program in their organization.
COVID Care Teams outreach
If you or others in your home have been directed to self-isolate/quarantine by Alberta Health Services and are unable to do so safely at home, please contact 211 to discuss options, including accessing an assigned hotel to safely isolate (free of charge). Financial assistance may also be available in the amount of $625, upon completion of the self-isolation period.
Albertans downloading tracer app
All Albertans are encouraged to download the secure ABTraceTogether app, which is integrated with provincial contact tracing. The federal app is not a contact tracing app.
Secure contact tracing is an effective tool to stop the spread by notifying people who were exposed to a confirmed case so they can isolate and be tested.
As of June 28, 315,528 Albertans were using the ABTraceTogether app, 68 per cent on iOS and 32 per cent on Android.
MyHealth Records quick access
Parents and guardians can access the COVID-19 test results and immunization records for children under the age of 18 through MyHealth Records (MHR) as soon as they are ready.
Addiction and mental health supports
Confidential supports are available. The Mental Health Help Line at 1-877-303-2642 and the Addiction Help Line at 1-866-332-2322 operate 24 hours a day, seven days a week. Resources are also available online.
The Kids Help Phone is available 24-7 and offers professional counselling, information and referrals and volunteer-led, text-based support to young people by texting CONNECT to 686868.
Online resources provide advice on handling stressful situations and ways to talk with children.
Family violence prevention
A 24-hour Family Violence Information Line at 310-1818 provides anonymous help in more than 170 languages.
Alberta’s One Line for Sexual Violence is available at 1-866-403-8000, from 9 a.m. to 9 p.m.
People fleeing family violence can call local police or the nearest RCMP detachment to apply for an Emergency Protection Order, or follow the steps in the Emergency Protection Orders Telephone Applications (COVID-19).
Information sheets and other resources on family violence prevention are at alberta.ca/COVID19.
Alberta’s government is responding to the COVID-19 pandemic by protecting lives and livelihoods with precise measures to bend the curve, sustain small businesses and protect Alberta’s health-care system.
Quick facts
Legally, all Albertans must physically distance and isolate when sick or with symptoms.
Good hygiene is your best protection: wash your hands regularly for at least 20 seconds, avoid touching your face, cough or sneeze into an elbow or sleeve, and dispose of tissues appropriately.
Alberta Connects Contact Centre (310-4455) is open Monday to Friday, 8:15 a.m. to 4:30 p.m.</t>
  </si>
  <si>
    <t xml:space="preserve">Virtually all COVID-19 restrictions are now lifted as Alberta leads Canada by entering Stage 3 of the Open for Summer Plan.
As of July 1, Albertans are now free to gather indoors and outdoors, places of worship and businesses can operate at full capacity, the provincial mask mandate is repealed, and people can safely get back to doing all of the activities they enjoy.
To date, 72.8 per cent of eligible Albertans have received their first dose of vaccine, and 42.4 per cent have received both doses, offering a strong level of community protection in the province. Alberta Health estimates that 50 per cent of eligible Albertans will be fully immunized by July 6.
Mandatory isolation and quarantine rules remain in place, and masking is still required in hospitals, continuing care, mass transit, ride shares, and taxis.
“This is a fantastic day for Alberta. We have crushed COVID-19 and with cases plummeting and vaccine uptake climbing, we are Open for Summer. With vaccines on our side, businesses can once again thrive, and Albertans can get back to their normal lives. Together, thanks to the sacrifices made by Albertans, we have made it through this terrible time. Now, a new day dawns and the future looks bright.”
Jason Kenney, Premier
“Thanks to the tremendous efforts of Albertans and the power of modern medicine, now is the time to safely pivot from strict restrictions to vaccine protection to keep people safe. As we lift restrictions, I urge Albertans to continue to do their part by getting fully vaccinated.”
Tyler Shandro, Minister of Health
“We are entering a new phase in our fight against this virus. As we gather and celebrate with our loved ones, I encourage every Albertan to continue to get their vaccines, make safe choices and support each other with compassion through this time of transition.”
Dr. Deena Hinshaw, chief medical officer of health
All COVID-19 restrictions are now lifted unless otherwise indicated. Health officials have created a general guidance document (General guidance for COVID-19 and other respiratory illnesses) for all sectors to help Albertans safely transition into Stage 3.
Limited measures will remain in effect to protect continuing care and acute care settings, and to offer additional safeguards until all Albertans have had the opportunity to receive their second dose of vaccine.
Confirmed cases of COVID-19 are still required to isolate for 10 days.
Close contacts of confirmed cases are still required to quarantine. Quarantine length continues to be based on vaccination status.
Protective measures in continuing care settings remain in effect.
Masking will continue to be required in limited and specific settings:
Continuing care and acute care settings.
Public transit, taxis and ride sharing.
Albertans may wish to consider individual risk factors and choose to wear masks in other public indoor settings.
Get fully vaccinated
Albertans are encouraged to continue booking appointments for first and second doses to ensure full effectiveness and long-lasting protection.
Anyone who has not yet booked their vaccine can do so by visiting alberta.ca/vaccine to find available appointments with AHS or participating pharmacies across the province. Select locations are offering walk-in clinics for first doses.
Alberta is providing an extra incentive to Albertans who are vaccinated through its Open for Summer Lottery. To register and for complete details, visit alberta.ca/lottery.
Alberta’s government is responding to the COVID-19 pandemic by protecting lives and livelihoods with precise measures to bend the curve, sustain small businesses and protect Alberta’s health-care system.
</t>
  </si>
  <si>
    <t>Health Region</t>
  </si>
  <si>
    <t>Brian Pallister</t>
  </si>
  <si>
    <t>https://www.gov.mb.ca/covid19/updates/cases.html</t>
  </si>
  <si>
    <t>https://www.gov.mb.ca/covid19/updates/index.html, https://www.gov.mb.ca/covid19/index.html, https://manitoba.ca/covid19/media/index.html</t>
  </si>
  <si>
    <t>January 28, 2020-August 5, 2021</t>
  </si>
  <si>
    <t>PROVINCE CONTINUES TO PREPARE FOR NOVEL CORONAVIRUS</t>
  </si>
  <si>
    <t>Risk of Virus Remains Low in Manitoba, But Officials Taking All Precautions: Friesen
Manitoba continues to prepare for the potential arrival of novel coronavirus, ensuring health-care providers are aware of symptoms and implementing heightened precautions to detect, isolate and test for the virus, Health, Seniors and Active Living Minister Cameron Friesen said today.
“There have been no reported cases of novel coronavirus to date in Manitoba and the risk remains low at this time, but we must remain vigilant,” said Friesen.  “Across the health system, 911 call operators, first responders and front-line health-care staff have the information they need to identify symptoms and ensure all precautionary infectious disease protocols are in place.”
All patients seeking care at health-care facilities for fever or respiratory symptoms who have travelled in the past 14 days to Wuhan, China – where the outbreak first occurred – or who have had close contact with an ill person who travelled to that region, will be assessed for coronavirus.  Paramedics and 911 operators have been directed to ask about a patient’s travel history if they are identifying respiratory, fever, cough or flu-like symptoms.  First responders and health-care workers are following existing infectious disease protocols to detect and prevent the spread of the virus.
Suspected and confirmed cases of novel coronavirus are required to be reported to Manitoba’s chief provincial public health officer.  
Those who meet the criteria will be placed in a designated separate waiting room.  Appropriate infection prevention and control measures will be put in place while the client receives care including the use of surgical masks.  If a case is confirmed by laboratory testing, public health will promptly followup with close contacts to take appropriate precautions and monitor for symptoms.
To date, two Canadian cases of the virus have been confirmed, a couple from Toronto that recently returned from Wuhan.  Out of an abundance of caution, two Manitoba patients with uncertain travel histories have been tested for novel coronavirus in recent days.  Both tested negative for the virus and positive for the common cold, said Friesen.
“The risk remains low and we remain hopeful that we will not see confirmed cases of the virus in our province, but we are prepared in the event it does,” the minister said.  “We have excellent infection and prevention control procedures in place to help reduce the risk of illness.  Our proximity to the National Microbiology Laboratory, where confirmatory testing for the virus is occurring, is also a clear benefit to Manitobans in ensuring results are delivered promptly.”
Public health officials in Manitoba are working closely with the Public Health Agency of Canada (PHAC) and the World Health Organization to monitor the situation as it evolves.
Global Affairs Canada announced Monday that Canadians should avoid all travel to the Hubei province of China, where Wuhan is located.
Individuals with recent travel to Wuhan or contact with a recent traveller who currently have symptoms such as a cough, fever, sore throat, runny nose, headache, shortness of breath and breathing difficulties should contact their health-care provider or Health Links at 204-788-8200 or
1-888-315-9257 (toll-free).
Common prevention measures include regular hand washing with soap and water or an alcohol-based hand cleanser.  It is important to wash your hands:
•    after coughing or sneezing;
•    when caring for a sick person;
•    before, during and after food preparation;
•    before eating;
•    after toilet use; and
•    when hands are visibly dirty.
Additional precautions include covering your mouth and nose when coughing and sneezing.  Avoid close contact with anyone showing symptoms of a respiratory illness, such as coughing or sneezing.
PHAC has issued travel health notices about coronavirus. For more information, visit https://travel.gc.ca/travelling/advisories/pneumonia-china?_ga=2.260947853.1094428749.1578423601-32662530.1555003301.
For links to more information, visit the website at www.gov.mb.ca/health/publichealth/diseases/coronavirus.html.
For health questions or more information on respiratory illness, Manitobans can phone Health Links–Info Santé at 788-8200 or 1-888-315-9257 (toll-free).</t>
  </si>
  <si>
    <t>https://www2.gnb.ca/content/gnb/en/corporate/promo/covid-19/news.html</t>
  </si>
  <si>
    <t>https://nbhc.ca/maps-health-zones-and-nbhc-communities, https://nbhc.ca/covid-19-information, https://experience.arcgis.com/experience/8eeb9a2052d641c996dba5de8f25a8aa</t>
  </si>
  <si>
    <t>NOVEL CORONAVIRUS BULLETIN #1</t>
  </si>
  <si>
    <t>The World Health Organization has declared the novel coronavirus a global emergency.  However, Manitoba Health, Seniors and Active Living public health officials reminds Manitobans the risk of getting the novel coronavirus in Manitoba remains low.  Manitoba officials continue to work closely with the Public Health Agency of Canada (PHAC) and the World Health Organization (WHO) to monitor the situation as it evolves.
As of Jan. 30, three tests have been completed for the novel coronavirus in Manitoba.  At this time, there are no laboratory-confirmed cases in Manitoba.
All patients seeking care at health-care facilities for fever or respiratory symptoms and have travelled in the past 14 days to the province of Hubei, including the city of Wuhan, in China, or who have had close contact with an ill person who travelled to that region, are being assessed for the novel coronavirus. 
Those who meet the criteria will be placed in a designated separate waiting room.  Appropriate infection prevention and control measures will be put in place while the patient receives care including the use of surgical masks in hospital.  If a case is confirmed by laboratory testing, public health will promptly followup with close contacts to take appropriate precautions and monitor for symptoms.
At this time, public health officials are not recommending use of masks in public places, as there is no evidence that wearing masks significantly reduces the risk of getting the virus.
Suspected and confirmed cases of novel coronavirus are required to be reported to Manitoba’s chief provincial public health officer.  To date, three cases of the novel coronavirus have been confirmed in Canada.
Individuals with recent travel to the province of Hubei, including the city of Wuhan, in China or contact with a recent traveller who currently have symptoms such as a cough, fever, sore throat, runny nose, headache, shortness of breath and breathing difficulties, should contact their health-care provider or Health Links-Info Santé at 204-788-8200 or 1-888-315-9257 (toll-free).
Common prevention measures for viruses, such as the novel coronavirus, influenza and others include regular hand washing with soap and water or an alcohol-based hand cleanser.  It is important to wash your hands:
•    after coughing or sneezing;
•    when caring for a sick person;
•    before, during and after food preparation;
•    before eating;
•    after toilet use; and
•    when hands are visibly dirty.
Additional precautions include covering your mouth and nose when coughing and sneezing.  Avoid close contact with anyone showing symptoms of a respiratory illness, such as coughing or sneezing.
PHAC has issued travel health notices about coronavirus. For more information, visit https://travel.gc.ca/travelling/health-safety/travel-health-notices/210?_ga=2.260947853.1094428749.1578423601-32662530.1555003301.
For links to more information, visit the Manitoba public health website at:
www.gov.mb.ca/health/publichealth/diseases/coronavirus.html. 
For health questions or more information on respiratory illness, Manitobans can phone Health Links–Info Santé at 788-8200 or 1-888-315-9257 (toll-free).</t>
  </si>
  <si>
    <t>Cases confirmed in Zones 1, 6 and 7 / no hospitalizations</t>
  </si>
  <si>
    <t>Cases confirmed in Zones 1, 6 and 7 / 68.6 per cent of eligible New Brunswickers fully vaccinated</t>
  </si>
  <si>
    <t xml:space="preserve">Public Health reported a total of 20 new cases of COVID-19 today. These cases stem over a two-day reporting period.
The 16 new cases in Zone 1 (Moncton region) are as follows:
•           two people 19 and under;
•           six people 20-29;
•           four people 30-39;
•           an individual 40-49;
•           two people 50-59; and
•           an individual 80-89.
Eight cases are contacts of previously confirmed cases, seven are under investigation and one is travel-related.
The two cases in Zone 6 (Bathurst region) are as follows:
•           an individual 19 and under; and
•           an individual 30-39.
One case is a contact of a previously confirmed case and the other is under investigation.
The two cases in Zone 7 (Miramichi region) are two people 20-29. One case is a contact of a previously confirmed case and the other is under investigation.
The number of confirmed cases in New Brunswick is 2,434. The number of active cases is 75. There have been 46 deaths. No one is currently hospitalized. A complete update will be available on Monday, Aug. 9.
Vaccination reminder
If you have not yet had your first or second dose, you are encouraged to go to a walk-in clinic or to book an appointment through a participating pharmacy or at a Vitalité or Horizon health network clinic.
All eligible New Brunswickers can book their second dose appointments now for a date that is at least 28 days after their first dose. To receive a second dose, bring a signed consent form, your Medicare card and a copy of the record of immunization provided after receiving your first dose.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Potential public exposures
Anyone with symptoms of the virus, as well as anyone who has been at the site of a possible public exposure is urged to request a test online or call Tele-Care 811 to get an appointment.
 </t>
  </si>
  <si>
    <t>Public Health reported 13 new cases of COVID-19 today.
The nine cases in Zone 1 (Moncton region) are all individuals 20-29. Eight of nine cases are under investigation and one case is a contact of a previously confirmed case.
The two cases in Zone 6 (Bathurst region) are as follows:
an individual 20-29; and
an individual 40-49.
Both cases are under investigation.
The two cases in Zone 7 (Miramichi region) are two individuals 20-29 and the cases are under investigation.
“Vaccination is the best protection and with recent number of COVID-19 cases, the value of being completely vaccinated becomes more clear every day,” said Dr. Jennifer Russell, chief medical officer of health. “Fully 68 of our 77 confirmed COVID-19 cases since July 1, which is 88 per cent, were not fully immunized. Getting vaccinated will not only reduce your risk of contracting COVID-19 and of being seriously ill, it will also help to protect your family, friends and our health-care system. Should you have any COVID-19 symptoms, even mild ones, please get tested.”
The number of confirmed cases in New Brunswick is 2,409. Since yesterday, there have been three new recoveries for a total of 2,311 recoveries. There have been 46 deaths and the number of active cases is 51. No one is hospitalized in New Brunswick. A total of 1,103 tests were conducted yesterday for a total of 384,250.
Vaccine update
As of today, 68.6 per cent of New Brunswickers aged 12 and older are fully vaccinated and 82.5 per cent have received their first dose of a COVID-19 vaccine.
If you have not yet had your first or second dose, you are encouraged to go to a walk-in clinic or to book an appointment through a participating pharmacy or at a Vitalité or Horizon health network clinic.
All eligible New Brunswickers can book their second dose appointments now for a date that is at least 28 days after their first dose. To receive a second dose, bring a signed consent form, your Medicare card and a copy of the record of immunization provided after receiving your first dose.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Potential public exposures
Anyone with symptoms of the virus, as well as anyone who has been at the site of a possible public exposures is urged to request a test online or call Tele-Care 811 to get an appointment.</t>
  </si>
  <si>
    <t>REVISED / Cases confirmed in Zones 1, 3, 4 and 5 / no hospitalizations</t>
  </si>
  <si>
    <t xml:space="preserve">Public Health reported 11 new cases of COVID-19 over a two-day reporting period.
The six cases in Zone 1 (Moncton region) are as follows:
three people 20-29;
an individual 30-39; and
two people 40-49.
Of these, five cases are under investigation and one is travel-related.
The three cases in Zone 3 (Fredericton region) are as follows:
two people 19 and under; and
an individual 40-49.
All three cases are travel related.
The one case in Zone 4 (Edmundston region) is an individual 50-59 and is travel related.
The one case in Zone 5 (Campbellton region) is an individual 20-29 and is under investigation.
The number of confirmed cases in New Brunswick is 2,394. Since Friday, July 30, there have been four new recoveries for a total of 2,303 recoveries. There have been 46 deaths and the number of active cases is 44. No one is hospitalized in New Brunswick. Since Friday, 2,107 tests were conducted for a total of 382,554.
Vaccine update
As of today, 68.1 per cent of New Brunswickers aged 12 and older are fully vaccinated and 82.3 per cent have received their first dose of a COVID-19 vaccine.
Access to vaccines has never been easier in the province. If you have not yet had your first or second dose, you are encouraged to go to a mobile or walk-in clinic or to book an appointment through a participating pharmacy or at a Vitalité or Horizon health network clinic.
All eligible New Brunswickers can book their second dose appointments now for a date that is at least 28 days after their first dose. To receive a second dose, bring a signed consent form, your Medicare card and a copy of the record of immunization provided after receiving your first dose.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Potential public exposures
Anyone with symptoms of the virus, as well as anyone who has been at the site of a possible public exposures is urged to request a test online or call Tele-Care 811 to get an appointment.
</t>
  </si>
  <si>
    <t>Cases confirmed in Zones 1 and 2 / no hospitalizations</t>
  </si>
  <si>
    <t xml:space="preserve">Public Health reported a total of 18 new cases of COVID-19 today. These cases stem over a two-day reporting period, Saturday and today.
The 17 cases in Zone 1 (Moncton region) are as follows:
·         Two people under 19;
·         11 people 20-29;
·         Three people 30-39; and;
·         One person 40-49.
Nine cases are a contact of previously confirmed cases, six cases are under investigation and two are travel-related.
The one case in Zone 2 (Saint John region) is an individual 20-29. The case is travel-related.
The number of confirmed cases in New Brunswick is 2,383. The number of active cases is 37. There have been 46 deaths. No one is currently hospitalized. Today’s cases and the vaccination update can be found on the COVID-19 dashboard. A complete update will be available on Tuesday, August 3.  
“With the number of new cases over the weekend, the importance of getting vaccinated is stronger than ever,” said Dr. Jennifer Russell, chief medical officer of health. “Getting vaccinated will not only reduce your risk of contracting COVID-19 and of being seriously ill, it will also help to protect your family, friends and our health-care system. Should you have any COVID-19 symptoms, even mild ones, please get tested.”
Vaccination clinics available 
As of today, 67.9 per cent of New Brunswickers aged 12 and older are fully vaccinated and 82.3 per cent have received their first dose of a COVID-19 vaccine.
Access to vaccines has never been easier in the province. If you have not yet had your first or second dose, you are encouraged to go to a mobile or walk-in clinic or to book an appointment through a participating pharmacy or at a Vitalité or Horizon health network clinic.
All eligible New Brunswickers can book their second dose appointments now for a date that is at least 28 days after their first dose. To receive a second dose, bring a signed consent form, your Medicare card and a copy of the record of immunization provided after receiving your first dose.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Vaccination clinics are taking place tomorrow, Monday, August 2 at the following locations:
·         Saint John, Exhibition Park, Monday, Aug. 2, 10 a.m. to 2 p.m. – Pfizer-BioNTech
·         Moncton, Moncton Coliseum. Monday, Aug. 2, 9 a.m. to 5 p.m. – Pfizer-BioNTech
·         Edmundston, St-Jacques Chevalier de Colomb, Monday, Aug. 2, 9 a.m. to 11:30 a.m. – Pfizer-BioNTech
·         Bathurst, Bathurst Public Heath, Monday, Aug. 2, 8:30 a.m. to 1 p.m. – Pfizer-BioNTech
A mobile walk-in clinic will be held Monday, Aug. 2, at the Crowne Plaza at 659 Queen St. in Fredericton from noon to 5 p.m. The clinic will be for those who have not yet received their first or second dose of a COVID-19 vaccine. Pfizer will be available at this clinic.
Potential Public Exposures
Anyone with symptoms of the virus, as well as anyone who has been at the site of a possible public exposures is urged to request a test online or call Tele-Care 811 to get an appointment. </t>
  </si>
  <si>
    <t>Province to go Green tonight at 11:59 p.m</t>
  </si>
  <si>
    <t>The province’s mandatory order will not be renewed tonight at 11:59 p.m., which will remove all restrictions in the province as it goes to Green.
The end of the mandatory order will:
Lift all mandatory travel and public health restrictions that have been in place over the course of the pandemic.
Lift all provincial border restrictions; provincial border checks will cease, and registration will no longer be required to enter New Brunswick from anywhere in Canada.
Lift all limits on gatherings and the number of people within facilities. Capacity limits in theatres, restaurants and stores will no longer be required.
End the requirement to wear face masks in public.
It is important to note that federal border restrictions will remain in effect.
While mandatory restrictions will cease, some facilities and businesses may choose to maintain their own policies on protective health measures. All employers and employees must adhere to the Occupational Health and Safety Act, which explains duties and obligations related to the transmission of communicable diseases.
Living with COVID-19, a resource providing an overview of ways protective health measures can be incorporated to help protect individuals, businesses, organizations and communities, is available online.
Vaccine appointments available
As of today, 66.7 per cent of New Brunswickers aged 12 and older are fully vaccinated and 82.0 per cent have received their first dose of a COVID-19 vaccine.
“At this time, patients, staff and visitors to all hospitals and health-care facilities, including COVID-19 assessment centres and vaccination clinics, must continue to wear masks to reduce the risk of transmission within the health-care system,” said Dr. Jennifer Russell, chief medical officer of health. “Any patient with a valid medical exemption to wearing a mask, is asked to call in advance to the department or service to ensure arrangements can be made to accommodate them.”
Access to vaccines has never been easier in the province. If you have not yet had your first or second dose, you are encouraged to go to a mobile or walk-in clinic or to book an appointment through a participating pharmacy or at a Vitalité or Horizon health network clinic.
All eligible New Brunswickers can book their second dose appointments now for a date that is at least 28 days after their first dose. To receive a second dose, bring a signed consent form, your Medicare card and a copy of the record of immunization provided after receiving your first dose.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Vaccination clinics are taking place this weekend at the following locations:
Miramichi, Miramichi Public Health, Saturday, July 31, 10 a.m. to 2 p.m. – Pfizer-BioNTech
Saint John, Exhibition Park, Saturday, July 31, 10 a.m. to 6 p.m. – Pfizer-BioNTech
Moncton, Moncton Coliseum. Saturday, July 31, 9 a.m. to 5 p.m. - Moderna
Saint John, Exhibition Park, Monday, Aug. 2, 10 a.m. to 2 p.m. – Pfizer-BioNTech
Moncton, Moncton Coliseum. Monday, Aug. 2, 9 a.m. to 5 p.m. – Pfizer-BioNTech
Edmundston, St-Jacques Chevalier de Colomb, Monday, Aug. 2, 9 a.m. to 11:30 a.m. – Pfizer-BioNTech
Bathurst, Bathurst Public Heath, Monday, Aug. 2, 8:30 a.m. to 1 p.m. – Pfizer-BioNTech
Mobile vaccination clinics
The provincial government has organized mobile walk-in clinics for those who have not yet received their first or second dose of a COVID-19 vaccine.
A clinic is taking place today Friday, July 30, between 11 a.m. and 4 p.m. at the Knights of Columbus Hall, 22 Hallett Rd., Beechwood.
People attending a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New Brunswick Day clinic
A mobile walk-in clinic will be held Monday, Aug. 2, at the Crowne Plaza at 659 Queen St. in Fredericton from noon to 5 p.m. The clinic will be for those who have not yet received their first or second dose of a COVID-19 vaccine. Pfizer will be available at this clinic.
Seven new cases
Public Health reported seven new cases of COVID-19 today.
The five cases in Zone 1 (Moncton region) are as follows:
an individual under 19;
three people 20-29; and
an individual 30-39.
Three cases are under investigation, one is travel related and the other case is a contact of a previously confirmed case.
The two cases in Zone 3 (Fredericton region) are as follows:
an individual under 19; and
an individual 30-39.
One case is travel related and another is under investigation.
The number of confirmed cases in New Brunswick is 2,365. Since yesterday, there have been no new recoveries, so the total remains at 2,299 recoveries. There have been 46 deaths and the number of active cases is 19. No one is hospitalized in New Brunswick. Since yesterday, 748 tests were conducted for a total of 380,447.
COVID-19 updates when province enters Green phase
News releases regarding COVID-19 cases and vaccination rates will no longer be regularly posted on weekdays, except as required due to developments. However, updates on the number of cases, vaccination rates and certain other information will continue to be available Monday to Friday, excluding holidays, on the COVID-19 dashboard.</t>
  </si>
  <si>
    <t>66.1 per cent of eligible New Brunswickers fully vaccinated</t>
  </si>
  <si>
    <t xml:space="preserve"> As of today, 66.1 per cent of New Brunswickers aged 12 and older are fully vaccinated and 81.9 per cent have received their first dose of a COVID-19 vaccine.
Access to vaccines has never been easier in the province. If you have not yet had your first or second dose, you are encouraged to go to a mobile or walk-in clinic or to book an appointment through a participating pharmacy or at a Vitalité or Horizon health network clinic.
All eligible New Brunswickers can book their second dose appointments now for a date that is at least 28 days after their first dose. To receive a second dose, bring a signed consent form, your Medicare card and a copy of the record of immunization provided after receiving your first dose.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“It is important for all eligible New Brunswickers to get fully vaccinated, especially as we near going fully green,” said Dr. Jennifer Russell, chief medical officer of health. “If you have not yet done so, please act now. This will not only reduce your risk of contracting COVID-19 and of being seriously ill, it will also help to protect your family and friends.”
Mobile vaccination clinics
The provincial government has organized a series of mobile walk-in clinics for those who have not yet received their first or second dose of a COVID-19 vaccine.
Clinics are taking place today and this week at the following locations:
Recreation Centre, 160 Klokkedahl Hill Rd., today, New Denmark, Thursday, July 29, between noon and 5 p.m.
Saint-Paul Golden Age Club, 6532 Route 515, today, Saint-Paul, Thursday, July 29, between noon and 6 p.m.
Knights of Columbus Hall, 22 Hallett Rd., Beechwood, Friday, July 30, between 11 a.m. and 4 p.m.
People attending a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New Brunswick Day clinic
A mobile walk-in clinic will be held Monday, Aug. 2, at the Crowne Plaza at 659 Queen St. in Fredericton from noon to 5 p.m. The clinic will be for those who have not yet received their first or second dose of a COVID-19 vaccine. Pfizer will be available at this clinic.
Four new cases
Public Health reported four new cases of COVID-19 today.
The one case in Zone 2 (Saint John region) is an individual 80-89 and who is a contact of a previous case.
The three cases in Zone 6 (Bathurst region) are as follows:
two people under 19; and
an individual 40-49.
All three cases are travel-related.
The number of confirmed cases in New Brunswick is 2,358. Since yesterday, there have been no new recoveries so the total remains at 2,299 recoveries. There have been 46 deaths and the number of active cases is 12. No one is hospitalized in New Brunswick. Since yesterday, 580 tests were conducted for a total of 379,699.
COVID-19 updates when province enters Green phase
News releases regarding COVID-19 cases and vaccination rates will no longer be regularly posted on weekdays, except as required due to developments. However, updates on the number of cases, vaccination rates and certain other information will continue to be available Monday to Friday, excluding holidays, on the COVID-19 dashboard.
Province to go Green on July 30 at 11:59 p.m.
The province’s mandatory order will not be renewed on July 30 at 11:59 p.m., which will remove all restrictions in the province as it goes to Green.
The end of the mandatory order will:
Lift all mandatory travel and public health restrictions that have been in place over the course of the pandemic.
Lift all provincial border restrictions; provincial border checks will cease, and registration will no longer be required to enter New Brunswick from anywhere in Canada.
Lift all limits on gatherings and the number of people within facilities. Capacity limits in theatres, restaurants and stores will no longer be required.
End the requirement to wear face masks in public.
It is important to note that federal border restrictions will remain in effect.
While mandatory restrictions will cease, some facilities and businesses may choose to maintain their own policies on protective health measures. All employers and employees must adhere to the Occupational Health and Safety Act, which explains duties and obligations related to the transmission of communicable diseases.
Living with COVID-19, a resource providing an overview of ways protective health measures can be incorporated to help protect individuals, businesses, organizations and communities, is available online.</t>
  </si>
  <si>
    <t>Rate of fully vaccinated eligible New Brunswickers climbs to 65.4 per cent</t>
  </si>
  <si>
    <t>As of today, 65.4 per cent of New Brunswickers aged 12 and older are fully vaccinated and 81.7 per cent have received their first dose of a COVID-19 vaccine.
Access to vaccines has never been easier in the province. If you have not yet had your first or second dose, you are encouraged to go to a mobile or walk-in clinic or to book an appointment through a participating pharmacy or at a Vitalité or Horizon health network clinic.
All eligible New Brunswickers can book their second dose appointments now for a date that is at least 28 days after their first dose. To receive a second dose, bring a signed consent form, your Medicare card and a copy of the record of immunization provided after receiving your first dose.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“As we are days away from going fully green, getting vaccinated should continue to be a priority,” said Dr. Jennifer Russell, chief medical officer of health. “Thousands of first and second dose Pfizer and Moderna appointments are available across the province. If you are eligible and have not made an appointment, please do so as soon as possible. By getting vaccinated, you are helping to protect yourself, your family and friends. You are also doing your part to keep our health-care system from becoming overwhelmed.”
Mobile vaccination clinics
The provincial government has organized a series of mobile walk-in clinics for those who have not yet received their first or second dose of a COVID-19 vaccine.
Clinics are taking place today and this week at the following locations:
Juniper Recreation Centre, 6840 Route 107, Juniper, today, Wednesday, July 28, between noon and 4 p.m.
Recreation Centre, 160 Klokkedahl Hill Rd., New Denmark, Thursday, July 29, between noon and 5 p.m.
Saint-Paul Golden Age Club, 6532 Route 515, Saint-Paul, Thursday, July 29, between noon and 6 p.m.
Knights of Columbus Hall, 22 Hallett Rd., Beechwood, Friday, July 30, between 11 a.m. and 4 p.m.
People attending a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Two new cases
Public Health reported two new cases of COVID-19 today.
The two cases in Zone 1 (Moncton region) are as follows:
an individual 30-39; and
an individual 50-59.
One case is travel-related and the other one is under investigation.
The number of confirmed cases in New Brunswick is 2,354. Since yesterday, there has been one new recovery for a total of 2,299 recoveries. There have been 46 deaths and the number of active cases is eight. No one is hospitalized in New Brunswick. Since yesterday, 597 tests were conducted for a total of 379,119.
COVID-19 updates when province enters Green phase
News releases regarding COVID-19 cases and vaccination rates will no longer be regularly posted on weekdays, except as required due to developments. However, updates on the number of cases, vaccination rates and certain other information will continue to be available Monday to Friday, excluding holidays, on the COVID-19 dashboard.
Province to go Green on July 30 at 11:59 p.m.
The province’s mandatory order will not be renewed on July 30 at 11:59 p.m., which will remove all restrictions in the province as it goes to Green.
The end of the mandatory order will:
Lift all mandatory travel and public health restrictions that have been in place over the course of the pandemic.
Lift all provincial border restrictions; provincial border checks will cease, and registration will no longer be required to enter New Brunswick from anywhere in Canada.
Lift all limits on gatherings and the number of people within facilities. Capacity limits in theatres, restaurants and stores will no longer be required.
End the requirement to wear face masks in public.
It is important to note that federal border restrictions will remain in effect.
While mandatory restrictions will cease, some facilities and businesses may choose to maintain their own policies on protective health measures. All employers and employees must adhere to the Occupational Health and Safety Act, which explains duties and obligations related to the transmission of communicable diseases.
Living with COVID-19, a resource providing an overview of ways protective health measures can be incorporated to help protect individuals, businesses, organizations and communities, is available online.</t>
  </si>
  <si>
    <t>64.7 per cent of eligible New Brunswickers fully vaccinated / mobile vaccination clinics</t>
  </si>
  <si>
    <t>As of today, 64.7 per cent of New Brunswickers aged 12 and older are fully vaccinated and 81.6 per cent have received their first dose of a COVID-19 vaccine.
Access to vaccines has never been easier in the province. If you have not yet had your first or second dose, you are encouraged to go to a mobile or walk-in clinic or to book an appointment through a participating pharmacy or at a Vitalité or Horizon health network clinic.
All eligible New Brunswickers can book their second dose appointments now for a date that is at least 28 days after their first dose. To receive a second dose, bring a signed consent form, your Medicare card and a copy of the record of immunization provided after receiving your first dose.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today and this week at the following locations:
Triple C Recreation Centre, 817 Rockland Rd., Rockland, today, Tuesday, July 27, between 11 a.m. and 4 p.m.
Juniper Recreation Centre, 6840 Route 107, Juniper, Wednesday, July 28, between noon and 4 p.m.
Recreation Centre, 160 Klokkedahl Hill Rd., New Denmark, Thursday, July 29, between noon and 5 p.m.
Saint-Paul Golden Age Club, 6532 Route 515, Saint-Paul, Thursday, July 29, between noon and 6 p.m.
Knights of Columbus Hall, 22 Hallett Rd., Beechwood, Friday, July 30, between 11 a.m. and 4 p.m.
People attending a mobile or walk-in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One new case
Public Health reported one case of COVID-19 today.
The travel-related case in Zone 2 (Saint John region) is an individual 19 and under, who is out-of-province.
The number of confirmed cases in New Brunswick is 2,352. Since yesterday, there has been no new recoveries for a total of 2,298 recoveries. There have been 46 deaths and the number of active cases is seven. No one is hospitalized in New Brunswick. Since yesterday, 676 tests were conducted for a total of 378,522.
Province to go Green on July 30 at 11:59 p.m.
The province’s mandatory order will not be renewed on July 30 at 11:59 p.m., which will remove all restrictions in the province as it goes to Green.
The end of the mandatory order will:
Lift all mandatory travel and public health restrictions that have been in place over the course of the pandemic.
Lift all provincial border restrictions; provincial border checks will cease, and registration will no longer be required to enter New Brunswick from anywhere in Canada.
Lift all limits on gatherings and the number of people within facilities. Capacity limits in theatres, restaurants and stores will no longer be required.
End the requirement to wear face masks in public.
It is important to note that federal border restrictions will remain in effect.
While mandatory restrictions will cease, some facilities and businesses may choose to maintain their own policies on protective health measures. All employers and employees must adhere to the Occupational Health and Safety Act, which explains duties and obligations related to the transmission of communicable diseases.
Living with COVID-19, a resource providing an overview of ways protective health measures can be incorporated to help protect individuals, businesses, organizations and communities, is available online.</t>
  </si>
  <si>
    <t>64.4 per cent of eligible New Brunswickers fully vaccinated / mobile vaccination clinics</t>
  </si>
  <si>
    <t>As of today, 64.4 per cent of New Brunswickers aged 12 and older are fully vaccinated and 81.5 per cent have received their first dose of a COVID-19 vaccine.
All eligible New Brunswickers can book their second dose appointments now for a date that is at least 28 days after their first dose. They are encouraged to book an appointment through a participating pharmacy or at a Vitalité or Horizon health network clinic.
“Your risk of contracting COVID-19, and of being severely ill as a result, is much higher if you have not been vaccinated, or if you have only received one dose,” said Dr. Jennifer Russell, chief medical officer of health.”Act today to receive your first or your second dose.”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Access to vaccines has never been easier in the province. If you have not had your first or second dose yet, go to a mobile or walk-in clinic or make an appointment as soon as possible.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today and this week at the following locations:
Village Hall, 199 Main St., Canterbury, today, between noon and 5 p.m.
Triple C Recreation Centre, 817 Rockland Rd., Rockland, Tuesday, July 27, between 11 a.m. and 4 p.m.
Juniper Recreation Centre, 6840 Route 107, Juniper, Wednesday, July 28, between noon and 4 p.m.
Recreation Centre, 160 Klokkedahl Hill Rd., New Denmark, Thursday, July 29, between noon and 5 p.m.
Saint-Paul Golden Age Club, 6532 Route 515, Saint-Paul, Thursday, July 29, between noon and 6 p.m.
Knights of Columbus Hall, 22 Hallett Rd., Beechwood, Friday, July 30, between 11 a.m. and 4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One new case
Public Health reported one case of COVID-19 today.
The case in Zone 3 (Fredericton region) is an individual 60-69 and is travel-related.
The number of confirmed cases in New Brunswick is 2,351. Since yesterday, there has been one new recovery for a total of 2,298 recoveries. There have been 46 deaths and the number of active cases is six. No one is hospitalized in New Brunswick. Since yesterday, 378 tests were conducted for a total of 377,846.
Province to go Green on July 30 at 11:59 p.m.
The province’s mandatory order will not be renewed on July 30 at 11:59 p.m., which will remove all restrictions in the province as it goes to Green.
The end of the mandatory order will:
Lift all mandatory travel and public health restrictions that have been in place over the course of the pandemic.
Lift all provincial border restrictions; provincial border checks will cease, and registration will no longer be required to enter New Brunswick from anywhere in Canada.
Lift all limits on gatherings and the number of people within facilities. Capacity limits in theatres, restaurants and stores will no longer be required.
End the requirement to wear face masks in public.
It is important to note that federal border restrictions will remain in effect.
While mandatory restrictions will cease, some facilities and businesses may choose to maintain their own policies on protective health measures. All employers and employees must adhere to the Occupational Health and Safety Act, which explains duties and obligations related to the transmission of communicable diseases.</t>
  </si>
  <si>
    <t>Province will go to Green at midnight on July 30</t>
  </si>
  <si>
    <t xml:space="preserve">Premier Blaine Higgs announced today that the province’s mandatory order will not be renewed on July 30 at 11:59 p.m., which will remove all restrictions in the province as it goes to Green.
“We have surpassed our goal of 75 per cent of the eligible population with their first vaccine and are now at 81 per cent,” said Higgs. “By the end of next week, the percentage of eligible New Brunswickers vaccinated with the second dose will be high enough to balance out many of the risks of living with COVID-19. With our experiences of the past 17 months, low case numbers and climbing vaccination rates, we believe we are safe to take this next step and learn to live with COVID-19 without the mandatory order.”
The end of the mandatory order will:
Lift all mandatory travel and public health restrictions that have been in place over the course of the pandemic.
Lift all provincial border restrictions; provincial border checks will cease, and registration will no longer be required to enter New Brunswick from anywhere in Canada.
Lift all limits on gatherings and the number of people within facilities. Capacity limits in theatres, restaurants and stores will no longer be required.
End the requirement to wear face masks in public.
It is important to note that federal border restrictions will remain in effect.
While mandatory restrictions will cease, some facilities and businesses may choose to maintain their own policies on protective health measures. All employers and employees must adhere to the Occupational Health and Safety Act, which explains duties and obligations related to communicable disease transmission.
Testing and following Public Health advice is still important. As well, the Public Health Act allows for the declaration of outbreaks and can enforce isolation requirements to protect communities when needed. This Act was in place before the pandemic and will continue when the emergency order has ended.
“We will be living with COVID-19, so we encourage New Brunswickers to continue to practise protective health measures such as hand-washing, coughing in your elbow, staying home when sick and wearing a mask if you so choose,” said Dr. Jennifer Russell, chief medical officer of health. “This virus is still with us and we should all expect to see cases as normal travel returns. If you have symptoms, get tested.”
“When we move to Green, not everyone will feel ready to jump back into life as if nothing happened. We all will have to adapt to this new environment in our own way,” said Higgs. “For some, the return to normal will be at a fast pace. Others may want to ease out of the safety measures we have been surrounded by for so long. There is no right way to do this. Everyone must do what feels best for them while remaining safe.”
Living with COVID-19, a resource providing an overview of ways protective health measures can be incorporated to help protect individuals, businesses, organizations and communities, is available online.
Vaccination rates climb
As of today, 62.7 per cent of New Brunswickers aged 12 and older are fully vaccinated and 81.2 per cent have received their first dose of a COVID-19 vaccine.
All eligible New Brunswickers can book their second dose appointments now for a date that is at least 28 days after their first dose. They are encouraged to book an appointment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Access to vaccines has never been easier in the province than it is right now. If you haven’t had your first or second dose yet, go to a mobile or walk-in clinic or make an appointment as soon as possible.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today and next week at the following locations:
Four Seasons Complex, 2551 Route 111, St. Martins, today, Friday, July 23, between noon and 5 p.m.
Ambulance New Brunswick station, 523 St-Jean St., Unit A, Saint-Léonard, today, Friday, July 23, between noon and 6 p.m.
Village Hall, 199 Main St., Canterbury, Monday, July 26, between noon and 5 p.m.
Triple C Recreation Centre, 817 Rockland Rd., Rockland, Tuesday, July 27, between 11 a.m. and 4 p.m.
Juniper Community Centre, 6840 Route 107, Juniper, Wednesday, July 28, between noon and 4 p.m.
Recreation Centre, 160 Klokkedahl Hill Rd., New Denmark, Thursday, July 29, between noon and 4 p.m.
Saint-Paul Golden Age Club, 6532 Route 515, Saint-Paul, Thursday, July 29, between noon and 6 p.m.
Knights of Columbus Hall, 22 Hallett Rd., Beechwood, Friday, July 30, between 11 a.m. and 4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Three new cases
Public Health reported three new cases of COVID-19 today.
The two cases in Zone 2 (Saint John region) are two people 19 and under. Both cases are travel related.
The one case in Zone 3 (Fredericton region) is an individual 20-29. This case is under investigation.
The number of confirmed cases in New Brunswick is 2,350. Since yesterday, there has been one new recovery for a total of 2,293 recoveries. There have been 46 deaths and the number of active cases is 10. No one is hospitalized in New Brunswick. Since yesterday, 727 tests were conducted for a total of 376,470.
Reminder of Yellow level
All zones remain in the Yellow level under the province’s mandatory order. </t>
  </si>
  <si>
    <t>Close to 62 per cent fully vaccinated / thousands of Pfizer and Moderna appointments available / mobile vaccination clinics</t>
  </si>
  <si>
    <t>New Brunswickers are encouraged to book their COVID-19 vaccine appointments now, as there are thousands of first and second dose Pfizer and Moderna appointments available across the province.
“We have gotten this far along our path to Green thanks to New Brunswickers who are doing their part by rolling up their sleeves and getting vaccinated with both doses,” said Dr. Jennifer Russell, chief medical officer of health. “Access to vaccines has never been easier in our province than it is right now. If you haven’t had your first or second dose yet, go to a mobile or walk-in clinic or make an appointment as soon as possible.”
Vaccination clinics are taking place every day this week with appointments available in each region. New Brunswickers who have yet to be immunized with two doses of vaccine are encouraged to book an appointment through a participating pharmacy or at a Vitalité or Horizon health network clinic.
As of today, 61.7 per cent of New Brunswickers aged 12 and older are fully vaccinated and 81 per cent have received their first dose of a COVID-19 vaccine.
Thanks to an increased supply of vaccine, all New Brunswickers are eligible for their second dose 28 days after their first. If at the time of your first dose you were given an appointment with a longer interval, you can move your second dose up by contacting the pharmacy or by booking an appointment through a regional health authority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at the following locations:
La Salle du Citoyen, 4 St-Jean St., Kedgwick, today, Thursday, July 22, between noon and 6 p.m.
Middle Southampton Community Hall, 1782 Campbell Settlement Rd. (off Route 105), Southampton, today, Thursday, July 22, between 11 a.m. and 4 p.m.
Four Seasons Complex, 2551 Route 111, St. Martins, on Friday, July 23, between noon and 5 p.m.
Ambulance New Brunswick station, 523 St-Jean St., Unit A, Saint-Léonard, on Friday, July 23, between noon and 6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One new case
Public Health reported one new case of COVID-19 today in Zone 3 (Fredericton region) of a person aged 60-69. The case is travel-related.
The number of confirmed cases in New Brunswick is 2,347. Since yesterday, there have been no new recoveries. The total number of recoveries is 2,292. There have been 46 deaths and the number of active cases is eight. No one is hospitalized in New Brunswick. Since yesterday, 251 tests were conducted for a total of 375,743.
Reminder of Yellow level
All zones are in the Yellow level under the province’s mandatory order. New Brunswick is in Phase 2 on the path to Green.</t>
  </si>
  <si>
    <t>More than 60 per cent of eligible New Brunswickers fully vaccinated / mobile vaccination clinics / no new cases</t>
  </si>
  <si>
    <t>As of today, 60.7 per cent of New Brunswickers aged 12 and older are fully vaccinated and 80.8 per cent have received their first dose of a COVID-19 vaccine.
“I understand that it’s summer and we are all ready to put this pandemic behind us, but we’re not in a position to do that yet,” said Dr. Jennifer Russell, chief medical officer of health. “If you are eligible to receive your first or second dose of a COVID-19 vaccine and haven’t made an appointment, please do so as soon as possible. We have the vaccine and spaces available, now all we need is you.”
Thousands of first and second dose Pfizer and Moderna appointments have been opened for vaccinations through regional health authority clinics and participating pharmacies.
Vaccination clinics are taking place every day this week with appointments available in each region. New Brunswickers who have yet to be immunized with two doses of vaccine are encouraged to book an appointment through a participating pharmacy or at a Vitalité or Horizon health network clinic.
Thanks to an increased supply of vaccine, all New Brunswickers are eligible for their second dose 28 days after their first. If at the time of your first dose you were given an appointment with a longer interval, you can move your second dose up by contacting the pharmacy or by booking an appointment through a regional health authority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at the following locations:
Recreation Centre, 38 Mill Rd., Village of Gagetown, today, Wednesday, July 21, between 5 p.m. and 9 p.m.
Municipal Hall, 75 Rue Prinicipale, St-Anne-de-Madawaska, today, Wednesday, July 21, between noon and 6 p.m.
La Salle du Citoyen, 4 St-Jean St., Kedgwick, on Thursday, July 22, between noon and 6 p.m.
Middle Southampton Community Hall, 1782 Campbell Settlement Rd. (off Route 105), Southampton, on Thursday, July 22, between 11 a.m. and 4 p.m.
Four Seasons Complex, 2551 Route 111, St. Martins, on Friday, July 23, between noon and 5 p.m.
Ambulance New Brunswick station, 523 St-Jean St., Unit A, Saint-Léonard, on Friday, July 23, between noon and 6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Chamber of commerce testing program
Testing has been a cornerstone of the pandemic response and will continue to be important as New Brunswick shifts to living with COVID-19 as a respiratory illness.
To encourage continued testing, the Chamber of Commerce launched a program in partnership with Health Canada and the Government of New Brunswick to distribute free self-screening rapid testing kits to small- and medium-sized businesses and organizations throughout the province.
More information about the program is available online.
No new cases
Public Health reported no new cases of COVID-19 today.
The number of confirmed cases in New Brunswick is 2,346. Since yesterday, there have been no new recoveries. The total number of recoveries is 2,292. There have been 46 deaths and the number of active cases is seven. No one is hospitalized in New Brunswick. Since yesterday, 1,174 tests were conducted for a total of 375,492.
Reminder of Yellow level
All zones are in the Yellow level under the province’s mandatory order. New Brunswick is in Phase 2 on the path to Green.</t>
  </si>
  <si>
    <t>REVISED / Thousands of Pfizer and Moderna vaccination appointments available across province</t>
  </si>
  <si>
    <t>Thousands of first and second dose Pfizer and Moderna appointments have been opened for vaccinations through regional health authority clinics and participating pharmacies.
Vaccination clinics are taking place every day this week with appointments available in each region. New Brunswickers who have yet to be immunized with two doses of vaccine are encouraged to book an appointment through a participating pharmacy or at a Vitalité or Horizon health network clinic.
As of today, 59.7 per cent of New Brunswickers aged 12 and older are fully vaccinated and 80.7 per cent have received their first dose of a COVID-19 vaccine.
Thanks to an increased supply of vaccine, all New Brunswickers are eligible for their second dose 28 days after their first. If at the time of your first dose you were given an appointment with a longer interval, you can move your second dose up by contacting the pharmacy or by booking an appointment through a regional health authority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at the following locations:
Saint-Francois-d’Assise, 678 Rue Principale, Clair, today, Tuesday, July 20, between noon and 6 p.m.
Recreation Centre, 38 Mill Rd., Village of Gagetown, on Wednesday, July 21, between 5 p.m. and 9 p.m.
Municipal Hall, 75 Rue Prinicipale, St-Anne-de-Madawaska, on Wednesday, July 21, between noon and 6 p.m.
La Salle du Citoyen, 4 St-Jean St., Kedgwick, on Thursday, July 22, between noon and 6 p.m.
Middle Southampton Community Hall, 1782 Campbell Settlement Rd. (off Route 105), Southampton, on Thursday, July 22, between 11 a.m. and 4 p.m.
Four Seasons Complex, 2551 Route 111, St. Martins, on Friday, July 23, between noon and 5 p.m.
Ambulance New Brunswick station, 523 St-Jean St., Unit A, Saint-Léonard, on Friday, July 23, between noon and 6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No new cases
Public Health reported no new cases of COVID-19 today.
The number of confirmed cases in New Brunswick is 2,346. Since yesterday, there has been one new recovery for a total of 2,292 recoveries. There have been 46 deaths and the number of active cases is seven. No one is hospitalized in New Brunswick. Since yesterday, 747 tests were conducted for a total of 374,318.
Reminder of Yellow level
All zones are in the Yellow level under the province’s mandatory order. New Brunswick is in Phase 2 on the path to Green.</t>
  </si>
  <si>
    <t>58 per cent of eligible New Brunswickers fully vaccinated / mobile vaccination clinics / no new cases</t>
  </si>
  <si>
    <t xml:space="preserve">As of today, 58.1 per cent of New Brunswickers aged 12 and older are fully vaccinated and 80.4 per cent have received their first dose of a COVID-19 vaccine.
Vaccination clinics are taking place every day this week with appointments available in each region. New Brunswickers who have yet to be immunized with two doses of vaccine are encouraged to book an appointment through a participating pharmacy or at a Vitalité or Horizon health network clinic. Clinic data from vaccination clinics can take up to 48 hours to be reported to Public Health and displayed on  the COVID-19 dashboard.
All eligible New Brunswickers can book their second dose appointments now for a date that is at least 28 days after their first dose.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today and this week at the following locations:
Bowlarama, 248 Lancaster Ave., Saint John, today, Monday, July 19, between 10 a.m. and 4 p.m.
Community Hall, 1412 Tobique Rd., Drummond, today, Monday, July 19, between 10 a.m. and 4 p.m.
Saint-Francois-d’Assise, 678 Rue Prinicipale, Clair, on Tuesday, July 20, between noon and 6 p.m.
Recreation Centre, 38 Mill Rd., Village of Gagetown, on Wednesday, July 21, between 5 p.m. and 9 p.m.
Municipal Hall, 75 Rue Prinicipale, St-Anne-de-Madawaska, on Wednesday, July 21, between noon and 6 p.m.
La Salle du Citoyen, 4 St-Jean St., Kedgwick, on Thursday, July 22, between noon and 6 p.m.
Middle Southampton Community Hall, 1782 Route 105, Southampton, on Thursday, July 22, between 11 a.m. and 4 p.m.
Four Seasons Complex, 2551 Route 111, St. Martins, on Friday, July 23, between noon and 5 p.m.
Ambulance New Brunswick station, 523 St-Jean St., Unit A, Saint-Léonard, on Friday, July 23, between noon and 6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No new cases
Public Health reported no new cases of COVID-19 today.
The number of confirmed cases in New Brunswick is 2,346. Since yesterday, there has been one new recovery for a total of 2,291 recoveries. There have been 46 deaths and the number of active cases is eight. No one is hospitalized in New Brunswick. Since yesterday, 396 tests were conducted for a total of 373,571.
Reminder of Yellow level
All zones are in the Yellow level under the province’s mandatory order. New Brunswick is in Phase 2 on the path to Green.
</t>
  </si>
  <si>
    <t>Nearly 57 per cent of eligible New Brunswickers fully vaccinated / mobile vaccination clinics</t>
  </si>
  <si>
    <t xml:space="preserve">As of today, 56.9 per cent of New Brunswickers aged 12 and older are fully vaccinated and 80.3 per cent have received their first dose of a COVID-19 vaccine.
All eligible New Brunswickers can book their second dose appointments now for a date that is at least 28 days after their first dose. They are encouraged to book an appointment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Two cases related to travel
Public Health reported two cases of COVID-19 today.
The two cases in Zone 1 (Moncton region) are as follows:
an individual 20-29; and
an individual 40-49.
Both cases are related to travel.
The number of confirmed cases in New Brunswick is 2,345. Since yesterday, there have been two new recoveries for a total of 2,290 recoveries. There have been 46 deaths and the number of active cases is eight. No one is hospitalized in New Brunswick. Since yesterday, 713 tests were conducted for a total of 372,206.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today and next week at the following locations:
Tobique Lions Community Centre, 61 Everett Ln., Plaster Rock, today, Friday, July 16, between 10:30 a.m. and 4 p.m.
Salisbury Baptist Church, 3128 Main St., Salisbury, today, Friday, July 16, between 10 a.m. and 4 p.m.
Bowlarama, 248 Lancaster Ave., Saint John, on Monday, July 19, between 10 a.m. and 4 p.m.
Community Hall, 1412 Tobique Rd., Drummond, on Monday, July 19 between 10 a.m. and 4 p.m.
Saint-Francois-d’Assise, 678 Rue Prinicipale, Clair, on Tuesday, July 20 between noon and 6 p.m.
Recreation Centre, 38 Mill Rd., Village of Gagetown, on Wednesday, July 21 between 5 p.m. and 9 p.m.
Municipal Hall, 75 Rue Prinicipale, St-Anne-de-Madawaska, on Wednesday, July 21 between noon and 6 p.m.
La Salle du Citoyen, 4 St-Jean St., Kedgwick, on Thursday, July 22 between noon and 6 p.m.
Middle Southampton Community Hall, 1782 Route 105, Southampton, on Thursday July 22 between 11 a.m. and 4 p.m.
Four Seasons Complex, 2551 Route 111, St. Martins, on Friday, July 23 between noon and 5 p.m.
Ambulance New Brunswick station, 523 St-Jean St. Unit A, Saint-Léonard, on Friday, July 23 between noon and 6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 list of upcoming mobile and walk-in clinics is available online.
Travel requirements
Travellers returning to or coming to New Brunswick from outside Canada must follow both provincial requirements for people entering New Brunswick as well as the federal government’s requirements for people entering Canada.
Similarly, New Brunswickers travelling to another province, territory or country must follow the requirements of that jurisdiction.
More information about requirements for travelling to New Brunswick and travelling outside of the province is available online.
Reminder of Yellow level
All zones are in the Yellow level under the province’s mandatory order. New Brunswick is in Phase 2 on the path to Green.
</t>
  </si>
  <si>
    <t>Seven new cases related to travel / vaccination rates climb with 55 per cent of eligible New Brunswickers fully vaccinated</t>
  </si>
  <si>
    <t xml:space="preserve">Public Health reported seven new cases of COVID-19 today, as vaccination levels continue to rise.
The six cases in Zone 1 (Moncton region) are as follows:
an individual 19 and under;
an individual 20-29; and
four people 30-39.
The one case in Zone 3 (Fredericton region) is an individual 60-69.
All of today’s cases are related to travel.
“This sudden increase in cases shows us that we are not yet finished with COVID-19,” said Dr. Jennifer Russell, chief medical officer of health. “That is why it is so important that New Brunswickers protect themselves and everyone around them from serious illness by getting fully vaccinated as soon as possible.”
The number of confirmed cases in New Brunswick is 2,343. Since yesterday, there has been one new recovery for a total of 2,288 recoveries. There have been 46 deaths and the number of active cases is eight. No one is hospitalized in New Brunswick. Since yesterday, 758 tests were conducted for a total of 371,493.
Vaccination rates climb
As of today, 55 per cent of New Brunswickers aged 12 and older are fully vaccinated and 80.1 per cent have received their first dose of a COVID-19 vaccine.
All eligible New Brunswickers can book their second dose appointments now for a date that is at least 28 days after their first dose. They are encouraged to book an appointment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this week at the following locations:
River Valley Civic Centre, 11 School St., Perth-Andover, today, Thursday, July 15, between noon and 6 p.m.
Dorchester Veterans Community Hall, 4955 Main St., Dorchester, today, Thursday, July 15, between 10 a.m. and 4 p.m.
Tobique Lions Community Centre, 61 Everett Ln., Plaster Rock, Friday, July 16, between 10:30 a.m. and 4 p.m.
Salisbury Baptist Church, 3128 Main St., Salisbury, Friday, July 16, between 10 a.m. and 4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AstraZeneca clinics
If you received AstraZeneca for your first dose of the vaccine and would like to receive AstraZeneca as a second dose with informed consent, please note that appointments are now available through Horizon and Vitalité health authority clinics for the next two weeks.
If you are 55 and older, you can book an appointment online. If you are under the age of 55 you will need to register by calling 1-833-437-1424.
Appointments can be booked for clinics on the following dates and locations:
Friday, July 16 in Bathurst;
Tuesday, July 20 in Miramichi and Campbellton;
Thursday, July 22 in Fredericton;
Friday, July 23 in Moncton and Bathurst;
Monday, July 26 in Edmundston, Grand Falls and Saint-Quentin; and
Wednesday, July 28 in Saint John.
Reminder of Yellow level
All zones are in the Yellow level under the province’s mandatory order. New Brunswick is in Phase 2 on the path to Green.
</t>
  </si>
  <si>
    <t>More than 53 per cent of eligible New Brunswickers fully vaccinated</t>
  </si>
  <si>
    <t>As of today, 53.5 per cent of New Brunswickers aged 12 and older are fully vaccinated and 79.9 per cent have received their first dose of a COVID-19 vaccine.
“We are making great progress and it is wonderful to see New Brunswickers enjoying somewhat closer to normal activities while experiencing what summer in our province is all about,” said Health Minister Dorothy Shephard. “However, COVID-19 variants remain a concern, so we must continue to follow the advice of Public Health and get vaccinated as soon as possible. Each day we are getting closer to our goal of fully vaccinating 75 per cent of eligible New Brunswickers, which will allow us to lift restrictions like wearing a mask indoors and physical distancing in the near future.”
“I want to remind New Brunswickers that it is safe to use either the Moderna or Pfizer-BioNTech vaccine for your second dose, regardless of which vaccine you received at your first appointment,” said Dr. Jennifer Russell, chief medical officer of health. “Our strategy of using vaccines interchangeably has allowed us to quickly vaccinate more people, protecting us all from the threat of COVID-19.”
All eligible New Brunswickers can book their second dose appointments now for a date that is at least 28 days after their first dose. They are encouraged to book an appointment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this week at the following locations:
River Valley Civic Centre, 11 School St., Perth-Andover, Thursday, July 15, between noon and 6 p.m.
Dorchester Veterans Community Hall, 4955 Main St., Dorchester, Thursday, July 15, between 10 a.m. and 4 p.m.
Tobique Lions Community Centre, 61 Everett Ln., Plaster Rock, Friday, July 16, between 10:30 a.m. and 4 p.m.
Salisbury Baptist Church, 3128 Main St., Salisbury, Friday, July 16, between 10 a.m. and 4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No new cases
Public Health reported no new cases of COVID-19 today.
The number of confirmed cases in New Brunswick is 2,336. Since yesterday, there have been two new recoveries for a total of 2,287 recoveries. There have been 46 deaths and the number of active cases is two. No one is hospitalized in New Brunswick. Since yesterday, 693 tests were conducted for a total of 370,735.
Reminder of Yellow level
All zones are in the Yellow level under the province’s mandatory order. New Brunswick is in Phase 2 on the path to Green.</t>
  </si>
  <si>
    <t>Progress continues on path to Green with 52 per cent of eligible New Brunswickers fully vaccinated</t>
  </si>
  <si>
    <t>As of today, 52 per cent of New Brunswickers aged 12 and older are fully vaccinated and 79.7 per cent have received their first dose of a COVID-19 vaccine.
“To achieve our next target of fully vaccinating 75 per cent of eligible New Brunswickers, we need people to continue to roll up their sleeves,” said Dr. Jennifer Russell, chief medical officer of health. “I encourage anyone who hasn’t booked an appointment to do so now and help us move closer to our final phase on our path to Green.”
All eligible New Brunswickers can book their second dose appointments now for a date that is at least 28 days after their first dose. They are encouraged to book an appointment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this week at the following locations:
The Ville, 241 Canada St., Fredericton, today, Tuesday, July 13, between noon and 6 p.m.
Kiwanis Community Centre, 47 Legion St., Hillsborough, today, Tuesday, July 13, between 11 a.m. and 6 p.m.
River Valley Civic Centre, 11 School St., Perth-Andover, Thursday, July 15, between noon and 6 p.m.
Dorchester Veterans Community Hall, 4955 Main St., Dorchester, Thursday, July 15, between 10 a.m. and 4 p.m.
Tobique Lions Community Centre, 61 Everett Ln., Plaster Rock, Friday, July 16, between 10:30 a.m. and 4 p.m.
Salisbury Baptist Church, 3128 Main St., Salisbury, Friday, July 16, between 10 a.m. and 4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No new cases
Public Health reported no new cases of COVID-19 today.
The number of confirmed cases in New Brunswick is 2,336. Since yesterday, there has been one new recovery for a total of 2,285 recoveries. There have been 46 deaths and the number of active cases is four. No one is hospitalized in New Brunswick. Since yesterday, 878 tests were conducted for a total of 370,042.
Reminder of Yellow level
All zones are in the Yellow level under the province’s mandatory order. New Brunswick is in Phase 2 on the path to Green.</t>
  </si>
  <si>
    <t>More than 50 per cent of eligible New Brunswickers vaccinated / mobile vaccination clinics / online immunization records</t>
  </si>
  <si>
    <t xml:space="preserve">As of today, 51 per cent of New Brunswickers aged 12 and older are fully vaccinated and 79.6 per cent have received their first dose of a COVID-19 vaccine.
All eligible New Brunswickers can book their second dose appointments now for a date that is at least 28 days after their first dose. They are encouraged to book an appointment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this week at the following locations:
Kinsmen Club, 141 School St., Fredericton, today, Monday, July 12, between 11 a.m. and 7 p.m.
Marysville Walk-in Clinic, 231 Canada St., Fredericton on Tuesday, July 13, between noon and 6 p.m.
Kiwanis Community Centre, 47 Legion St., Hillsborough, Tuesday, July 13, between 11 a.m. and 6 p.m.
River Valley Civic Centre, 11 School St., Perth-Andover, Thursday, July 15, between noon and 6 p.m.
Dorchester Veterans Community Hall, 4955 Main St., Dorchester, Thursday, July 15, between 10 a.m. and 4 p.m.
Tobique Lions Community Centre, 61 Everett Ln., Plaster Rock, Friday, July 16, between 10:30 a.m. and 4 p.m.
Salisbury Baptist Church, 3128 Main St., Salisbury, Friday, July 16, between 10 a.m. and 4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Online immunization records
The Department of Health is working to provide New Brunswickers with online access to details about their COVID-19 vaccination. This information will be accessible through the MyHealthNB portal, much like the way individual COVID-19 screening test results are provided.
Online COVID-19 immunization records are not yet available but are expected to be accessible by the end of July.
Starting today, people attending vaccination appointments will receive instructions to register for a MyHealthNB account. If you have already been vaccinated and do not have a MyHealthNB account, more details on the registration process will be provided in the coming weeks.
New Brunswickers are reminded to keep the paper record of immunization form provided following vaccination as their official proof of vaccination. Store it in a safe place, keep a copy and take a picture of it.
No new cases
Public Health reported no new cases of COVID-19 today.
The number of confirmed cases in New Brunswick is 2,336. Since yesterday, there has been one new recovery for a total of 2,284 recoveries. There have been 46 deaths and the number of active cases is five. One patient is hospitalized in New Brunswick. Since yesterday, 675 tests were conducted for a total of 369,164.
Reminder of Yellow level
All zones are in the Yellow level under the province’s mandatory order. New Brunswick is in Phase 2 on the path to Green.
</t>
  </si>
  <si>
    <t>More than 47 per cent of eligible New Brunswickers now vaccinated / mobile vaccination clinics</t>
  </si>
  <si>
    <t xml:space="preserve">As of today, 47.5 per cent of New Brunswickers aged 12 and older are fully vaccinated and 79.1 per cent have received their first dose of a COVID-19 vaccine.
All eligible New Brunswickers can book their second dose appointments if at least 28 days have passed since their first dose. They are encouraged to book an appointment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next week at the following locations:
Kinsmen Club, 141 School St., Fredericton, on Monday, July 12, between 11 a.m. and 7 p.m.
Marysville Walk-in Clinic, 231 Canada St., Fredericton on Tuesday, July 13, between noon and 6 p.m.
Kiwanis Community Centre, 47 Legion St., Hillsborough, Tuesday, July 13, between 11 a.m. and 6 p.m.
River Valley Civic Centre, 11 School St., Perth-Andover, Thursday, July 15, between noon and 6 p.m.
Dorchester Veterans Community Hall, 4955 Main St., Dorchester, Thursday, July 15, between 10 a.m. and 4 p.m.
Tobique Lions Community Centre, 61 Everett Ln., Plaster Rock, Friday, July 16, between 10:30 a.m. and 4 p.m.
Salisbury Baptist Church, 3128 Main St., Salisbury, Friday, July 16, between 10 a.m. and 4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No new cases
Public Health reported no new cases of COVID-19 today.
The number of confirmed cases in New Brunswick is 2,336. Since yesterday, there have been two new recoveries for a total of 2,282 recoveries. There have been 46 deaths and the number of active cases is seven. Two patients are hospitalized in New Brunswick. Since yesterday, 724 tests were conducted for a total of 367,651.
Reminder of Yellow level
All zones are in the Yellow level under the province’s mandatory order. New Brunswick is in Phase 2 on the path to Green.
</t>
  </si>
  <si>
    <t>Progress continues on path to Green with 45.4 per cent of eligible people fully vaccinated</t>
  </si>
  <si>
    <t xml:space="preserve">As of today, 45.4 per cent of New Brunswickers aged 12 and older are fully vaccinated and 78.9 per cent have received their first dose of a COVID-19 vaccine.
All eligible New Brunswickers can book their second dose appointments if at least 28 days has passed since their first dose. They are encouraged to book an appointment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If you have an appointment for a vaccine but were able to get vaccinated sooner elsewhere, please be sure to contact your pharmacy or regional health authority clinic to cancel the appointment you no longer need. This will help ensure that someone else in your community can obtain their vaccination sooner.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provide walk-in service. They are intended to bridge gaps in accessibility and convenience.
Clinics are taking place this week at the following locations:
Fundy Arena, 6 Arena St., Blacks Harbour, on Friday, July 9 between 9:30 a.m. and 4 p.m.
Bowlarama, 476 Gauvin Rd., Dieppe, on Saturday, July 10 between 11 a.m. and 6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No new cases
Public Health reported no new cases of COVID-19 today.
The number of confirmed cases in New Brunswick is 2,336. Since yesterday, there has been one new recovery for a total of 2,280 recoveries. There have been 46 deaths and the number of active cases is nine. Two patients are hospitalized in New Brunswick. Since yesterday, 695 tests were conducted for a total of 366,927.
Reminder of Yellow level
All zones are in the Yellow level under the province’s mandatory order. New Brunswick is in Phase 2 on the path to Green.
</t>
  </si>
  <si>
    <t>Province makes progress on path to Green with 43.5 per cent of people 12 and older fully vaccinated</t>
  </si>
  <si>
    <t>As of today, 43.5 per cent of New Brunswickers aged 12 and older are fully vaccinated and 78.7 per cent have received their first dose of a COVID-19 vaccine.
“We are getting closer to our next target of fully vaccinating 75 per cent of eligible New Brunswickers,” said Health Minister Dorothy Shephard. “Once we reach that goal, we will lift the mandatory order and remove all government-enforced restrictions, including the requirement to wear a mask. At that time, it will be up to businesses and individuals to choose whether they want to return immediately to pre-pandemic operations, or if they prefer to transition more gradually.”
“It is clear that vaccines are working and making a real difference,” said Dr. Jennifer Russell, chief medical officer of health. “In June, of the 121 cases of COVID-19 in New Brunswick, only five occurred in people who were fully vaccinated. Additionally, over the past month, no New Brunswicker who was fully vaccinated has been admitted to a hospital or has died due to COVID-19. While we will continue to see new cases, we expect that fewer of these will lead to serious illness, hospitalization and death. Hope is growing with each passing day.”
All eligible New Brunswickers can book their second dose appointments if at least 28 days has passed since their first dose. They are encouraged to book an appointment for their second dose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Long-term care facilities
The Department of Social Development is currently working with Public Health to develop specific guidelines and recommendations for long-term care facilities once 75 per cent of eligible New Brunswickers are fully vaccinated and the province is able to move to the Green level. Restrictions will remain in place in these facilities for two weeks after the mandatory order is lifted to protect the well-being and safety of vulnerable residents.
Copies of immunization records available
New Brunswickers who have lost their immunization record may request a new copy by either contacting the pharmacy where they were vaccinated, or by contacting their local Public Health office if they were vaccinated at a regional health authority clinic. A request to replace a lost record may take several days to process.
Mobile vaccination clinics
The provincial government has launched a series of mobile clinics for those who have not yet received their first or second dose of a COVID-19 vaccine.
The Department of Health is working with Extra-Mural/Ambulance New Brunswick and partners from local government and the business community to organize these mobile vaccination clinics. The clinics will provide walk-in service. They are intended to bridge gaps in accessibility and convenience.
Clinics are taking place this week at the following locations:
Saint Andrews Town Hall parking lot, 212 Water St., Saint Andrews, on Thursday, July 8, between 8:30 a.m. and 1 p.m.
Bowlarama, 2020 St. Peter Ave., Bathurst, on Thursday, July 8 between 10 a.m. and 4 p.m.
Fundy Arena, 6 Arena St., Blacks Harbour, on Friday, July 9 between 9:30 a.m. and 4 p.m.
Bowlarama, 476 Gauvin Rd., Dieppe, on Saturday, July 10 between 11 a.m. and 6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No new cases
Public Health reported no new cases of COVID-19 today.
The number of confirmed cases in New Brunswick is 2,336. Since yesterday, there have been five new recoveries for a total of 2,279 recoveries. There have been 46 deaths and the number of active cases is 10. Two patients are hospitalized in New Brunswick. Since yesterday, 565 tests were conducted for a total of 366,232.
Reminder of Yellow level
All zones are in the Yellow level under the province’s mandatory order. New Brunswick is in Phase 2 on the path to Green.</t>
  </si>
  <si>
    <t>Vaccination rates climbing with more than 41 per cent of eligible New Brunswickers fully vaccinated</t>
  </si>
  <si>
    <t xml:space="preserve">As of today, 41.6 per cent of New Brunswickers aged 12 or older are fully vaccinated and 78.5 per cent have received their first dose of a COVID-19 vaccine.
All eligible New Brunswickers can book their second dose appointments if at least 28 days has passed since their first dose. They are encouraged to book an appointment for their second dose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Mobile vaccination clinics
The provincial government has launched a series of mobile clinics for New Brunswickers who have not yet received their first or second dose of a COVID-19 vaccine.
The Department of Health is working with Extra-Mural/Ambulance New Brunswick and partners from local government and the business community to organize these mobile vaccination clinics. The clinics will provide walk-in service. They are intended to bridge gaps in accessibility and convenience.
The first clinics are taking place this week at the following locations:
Centre des loisirs de Paquetville, 1086 du Parc St., Paquetville, on Wednesday, July 7, between 10 a.m. and 4 p.m.
Saint Andrews Town Hall parking lot, 212 Water St., Saint Andrews, on Thursday, July 8, between 8:30 a.m. and 1 p.m.
Bowlarama, 2020 St. Peter Ave., Bathurst, on Thursday, July 8 between 10 a.m. and 4 p.m.
Fundy Arena, 6 Arena St., Blacks Harbour, on Friday, July 9 between 9:30 a.m. and 4 p.m.
Bowlarama, 476 Gauvin Rd., Dieppe, on Saturday, July 10 between 11 a.m. and 6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No new cases and revised case count
Public Health reported no new cases today and is revising the number of confirmed cases of COVID-19 reported in New Brunswick.
Two previously identified cases have been removed from New Brunswick’s case count as both individuals are from another jurisdiction and will be accounted for there. The cases were originally reported in Zone 3 (Fredericton region).
The number of confirmed cases in New Brunswick is 2,336. Since yesterday, there has been one new recovery for a total of 2,274 recoveries. There have been 46 deaths and the number of active cases is 15. Four patients are hospitalized in New Brunswick. Since yesterday, 608 tests were conducted for a total of 365,667.
Reminder of Yellow level
All zones are in the Yellow level under the province’s mandatory order. New Brunswick is in Phase 2 on the path to Green.
</t>
  </si>
  <si>
    <t>REVISED / More than 40 per cent of eligible New Brunswickers now vaccinated / mobile vaccination clinics</t>
  </si>
  <si>
    <t>More than 40 per cent of New Brunswickers aged 12 and older are now fully vaccinated.
As of today, 40.3 per cent of those eligible are fully vaccinated and 78.4 per cent have received their first dose of a COVID-19 vaccine.
All eligible New Brunswickers can book their second dose appointments if at least 28 days has passed since their first dose. They are encouraged to book an appointment for their second dose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Mobile vaccination clinics
The provincial government is launching a series of mobile clinics for New Brunswickers who have not yet received their first or second dose of a COVID-19 vaccine.
“Getting vaccinated is the most effective way to protect you and your loved ones from COVID-19 and its variants,” said Dr. Jennifer Russell, chief medical officer of health. “Unvaccinated people are at the highest risk of contracting the virus. That is why we are finding more opportunities for vaccination in communities throughout the province.”
The Department of Health is working with Extra-Mural/Ambulance New Brunswick and partners from local government and the business community to organize these mobile vaccination clinics. The clinics will provide walk-in service, with no appointment or scheduling required ahead of time. They are intended to bridge gaps in accessibility and convenience.
The first clinics will take place this week at the following locations:
Club d'âge d'or de Grande-Anse, 61 de la Tourbe Ave., Grande-Anse, on Tuesday, July 6 between 10 a.m. and 4 p.m.
Centre des loisirs de Paquetville, 1086 du Parc St., Paquetville, on Wednesday, July 7 between 10 a.m. and 4 p.m.
Saint Andrews Town Hall parking lot, 212 Water St., Saint Andrews, on Thursday, July 8 between 8:30 a.m. and 1 p.m.
Bowlarama, 2020 St. Peter Ave., Bathurst, on Thursday, July 8 between 10 a.m. and 4 p.m.
Fundy Arena, 6 Arena St., Blacks Harbour, on Friday, July 9 between 9:30 a.m. and 4 p.m.
Bowlarama, 476 Gauvin Rd., Dieppe, on Saturday, July 10 between 11 a.m. and 6 p.m.
People attending a mobile vaccination clinic are asked to bring their Medicare card, a record of vaccination if receiving their second dose and a signed consent form. These clinics will be administering the Moderna vaccine, which can be used safely and effectively as either a first or second dose. Even if you received a different vaccine as your first dose, you can still receive Moderna for your second dose due to the interchangeability of COVID-19 vaccines.
One new case
Public Health reported one new case of COVID-19 today.
The one case in Zone 3 (Fredericton region) is an individual 20-29. This case is related to travel.
The number of confirmed cases in New Brunswick is 2,338. Since yesterday, there have been four new recoveries for a total of 2,273 recoveries. There have been 46 deaths and the number of active cases is 18. Four patients are hospitalized in New Brunswick. Since yesterday, 461 tests were conducted for a total of 365,059.
Reminder of Yellow level
All zones are in the Yellow level under the province’s mandatory order. New Brunswick is in Phase 2 on the path to Green.</t>
  </si>
  <si>
    <t>Almost 40 per cent of eligible New Brunswickers now vaccinated / one new death</t>
  </si>
  <si>
    <t xml:space="preserve">Almost 40 per cent of New Brunswickers aged 12 and older are now fully vaccinated.
As of today, 39.6 per cent of eligible New Brunswickers are now fully vaccinated and 78.3 per cent of those eligible have received their first dose of a COVID-19 vaccine.
One death
Public Health confirmed today that an individual over the age of 90 in Zone 3 (Fredericton region) has died as a result of COVID-19. This brings the total number of COVID-19 related deaths in the province to 46.
“I join all New Brunswickers in extending heartfelt condolences to those who are mourning the loss of their loved one,” said Health Minister Dorothy Shephard. “My thoughts and prayers are with this person’s loved ones during this difficult time.”
“I offer my sympathies to everyone who is grieving this loss,” said Dr. Jennifer Russell, chief medical officer of health.
One new case
Public Health reported one new case of COVID-19 today.
The one case in Zone 3 (Fredericton region) is an individual 19 and under and is travel related.
The number of confirmed cases in New Brunswick is 2,337. Since yesterday, there has been one new recovery for a total of 2,269 recoveries. There have been 46 deaths and the number of active cases is 21. Four patients are hospitalized in New Brunswick. Since yesterday, 347 tests were conducted for a total of 364,598
Reminder of Yellow level
All zones are in the Yellow level under the province’s mandatory order. New Brunswick is in Phase 2 on the path to Green.
</t>
  </si>
  <si>
    <t>Vaccination rates continue to climb</t>
  </si>
  <si>
    <t>Vaccination rates continue to climb in the province as 37.3 per cent of New Brunswickers aged 12 and older are now fully vaccinated and 78.1 per cent of those eligible have received their first dose of a COVID-19 vaccine.
All eligible New Brunswickers can book their second dose appointments if at least 28 days has passed since their first dose. They are encouraged to book an appointment for their second dose through a participating pharmacy or at a Vitalité or Horizon health network clinic.
To receive a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Four new cases
Public Health reported four new cases of COVID-19 today.
The two cases in Zone 1 (Moncton region) are as follows:
an individual 20-29; and
an individual 50-59.
One is a contact of a previously confirmed case and the other is under investigation.
The two cases in Zone 3 (Fredericton region) are two people 30-39. Both cases are travel related.
The number of confirmed cases in New Brunswick is 2,336 Since yesterday, there have been three new recoveries for a total of 2,265 recoveries. There have been 45 deaths, and the number of active cases is 25. Five patients are hospitalized in New Brunswick. Since yesterday, 661 tests were conducted for a total of 363,778.
Reminder of Yellow level
All zones are in the Yellow level under the province’s mandatory order. New Brunswick is in Phase 2 on the path to Green.</t>
  </si>
  <si>
    <t>More than one-third of eligible New Brunswickers fully vaccinated</t>
  </si>
  <si>
    <t>More than 12,900 second doses of COVID-19 vaccines were administered on Tuesday, June 29. As a result, 33.6 per cent of New Brunswickers aged 12 and older are now fully vaccinated.
“In the past week, our province has repeatedly broken records for the number of appointments booked in a day, the number of vaccines administered, and the number of people vaccinated in one week,” said Health Minister Dorothy Shephard. “I thank everyone who has been vaccinated so far, as well as all those who have appointments coming up in the days and weeks ahead.”
“If we can keep up our current pace, we will reach our goal of having 75 per cent of eligible New Brunswickers fully vaccinated against COVID-19 by the beginning of August,” said Dr. Jennifer Russell, chief medical officer of health. “I want to take a moment to recognize every New Brunswicker who has rolled up their sleeve, as well as the Horizon and Vitalité health networks, participating pharmacies across the province, and all the health-care providers who are working tirelessly to keep our vaccination effort moving forward.”
The number of first doses administered also continues to increase. To date, 77.8 per cent of eligible residents have received their first dose.
All eligible New Brunswickers can book their second dose appointments if at least 28 days has passed since their first dose. They are encouraged to book an appointment for their second dose through a participating pharmacy or at a Vitalité or Horizon health network clinic.
When receiving your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Three new cases
Public Health reported three new cases of COVID-19 today.
The two cases in Zone 1 (Moncton region) are as follows:
an individual 30-39; and
an individual 50-59.
One case is related to travel and the other case is a contact of previously confirmed case.
The one case in Zone 3 (Fredericton region) is an individual 40-49. The case is related to travel.
The number of confirmed cases in New Brunswick is 2,332. Since yesterday, four people have recovered for a total of 2,262 recoveries. There have been 45 deaths, and the number of active cases is 24. Four patients are hospitalized in New Brunswick. Yesterday, 658 tests were conducted for a total of 362,635.
COVID-19 updates on weekends and holidays
News releases regarding COVID-19 cases and vaccination rates will no longer be regularly posted on weekends or holidays. However, updates on the number of cases, vaccination rates and certain other information will continue to be available seven days a week on the COVID-19 dashboard.
Reminder of Yellow level
All zones are in the Yellow level under the province’s mandatory order. New Brunswick is in Phase 2 on the path to Green.</t>
  </si>
  <si>
    <t>More than 30 per cent of eligible New Brunswickers fully vaccinated</t>
  </si>
  <si>
    <t>More than 10,500 second doses of COVID-19 vaccines were administered on Monday, June 28, with the result that 31.7 per cent of New Brunswickers 12 and older are now fully vaccinated.
The number of first doses administered also continues to increase. To date, 77.6 per cent of eligible residents have received their first dose.
All eligible New Brunswickers can book their second dose appointments if at least 28 days has passed since their first dose. They are encouraged to book an appointment for their second dose through a participating pharmacy or at a Vitalité or Horizon health network clinic.
When receiving your second dose, bring a signed consent form, your Medicare card and a copy of the record of immunization provided after receiving your first dose.
Appointments for people who have not yet received their first dose continue to be available at regional health authority clinics and through participating pharmacies.
Three new cases
Public Health reported three new cases of COVID-19 today.
The two cases in Zone 1 (Moncton region) are two people 30-39. Both cases are travel related.
The one case in Zone 4 (Edmundston region) is an individual 20-29. This case is a contact of a previously confirmed case.
The number of confirmed cases in New Brunswick is 2,329. Since yesterday, four people have recovered for a total of 2,258 recoveries. There have been 45 deaths, and the number of active cases is 25. Three patients are hospitalized in New Brunswick. Yesterday, 501 tests were conducted for a total of 361,977.
Reminder of Yellow level
All zones are in the Yellow level under the province’s mandatory order. New Brunswick is in Phase 2 on the path to Green.</t>
  </si>
  <si>
    <t>Almost one third, or 30.2 per cent, of New Brunswickers aged 12 and older are fully vaccinated.
The number of first doses administered also continues to increase. To date, 77.5 per cent of eligible New Brunswickers have received their first dose.
All eligible New Brunswickers can book their second dose appointments if at least 28 days has passed since their first dose.
New Brunswickers who received their first dose of a COVID-19 vaccine are encouraged to book an appointment for their second dose through a participating pharmacy or at a Vitalité or Horizon health network clinic.
To receive their second dose, New Brunswickers are asked to bring a signed consent form, their Medicare card and a copy of the record of immunization provided after receiving their first dose.
Appointments for people who have not yet received their first dose continue to be available to all New Brunswickers aged 12 and older at regional health authority clinics and through participating pharmacies.
One new case
Public Health is reporting one new case of COVID-19 today.
The case in Zone 1 (Moncton region) is an individual 50-59 and is under investigation.
The number of confirmed cases in New Brunswick is 2,326. Since yesterday, there have been no new recoveries so the total remains at 2,254 recoveries. There have been 45 deaths, and the number of active cases is 26. Four patients are hospitalized in New Brunswick, including one in an intensive care unit. Yesterday, 431 tests were conducted for a total of 361,476.
COVID-19 updates on weekends and holidays
News releases regarding COVID-19 cases and vaccination rates will no longer be regularly posted on weekends or holidays. However, updates on the number of cases, vaccination rates and certain other information will continue to be available seven days a week on the COVID-19 dashboard.
Reminder of Yellow level
All zones are in the Yellow level under the province’s mandatory order. New Brunswick is in Phase 2 on the path to Green.</t>
  </si>
  <si>
    <t>Nearly 15,000 New Brunswickers vaccinated on Saturday</t>
  </si>
  <si>
    <t xml:space="preserve">New Brunswickers showed up in large numbers on Saturday, marking another record-breaking day. There were 14,938 doses administered across the province, which is the highest ever on a Saturday since the vaccine campaign began.
Over the past week, more than 82,000 first and second doses of a COVID-19 vaccine have been administered across the province, which is the highest seven-day rolling average to date. Of those, more than 73,000 were second doses, which is also the highest seven-day rolling average so far.
Currently, 29.3 per cent of New Brunswickers aged 12 and older are fully vaccinated. The number of first doses administered also continues to increase. To date, 77.4 per cent of eligible New Brunswickers have received their first dose. 
All eligible New Brunswickers can book their second dose appointments if at least 28 days has passed since their first dose. 
New Brunswickers who received their first dose of a COVID-19 vaccine are encouraged to book an appointment for their second dose through a participating pharmacy or at a Vitalité or Horizon health network clinic.
To receive their second dose, New Brunswickers are asked to bring a signed consent form, their Medicare card and a copy of the record of immunization provided after receiving their first dose.
Appointments for people who have not yet received their first dose continue to be available to all New Brunswickers aged 12 and older at regional health authority clinics and through participating pharmacies.
One new case
Public Health is reporting one new case of COVID-19 today.
The one case in Zone 4 (Edmundston region) is an individual 20-29. This case is related to travel.
The number of confirmed cases in New Brunswick is 2,325. Since yesterday, nine people have recovered for a total of 2,254 recoveries. There have been 45 deaths, and the number of active cases is 25. Four patients are hospitalized in New Brunswick, including one in an intensive care unit. Yesterday, 635 tests were conducted for a total of 361,045.
Reminder of Yellow level
All zones are in the Yellow level under the province’s mandatory order. New Brunswick is in Phase 2 on the path to Green.
</t>
  </si>
  <si>
    <t>Vaccination rates climb by record amounts</t>
  </si>
  <si>
    <t>COVID-19 vaccine rates are continuing to rise by record-breaking rates in New Brunswick, with more than 76,000 doses administered over the past week. This is the highest seven-day rolling average since the vaccination campaign began.
In the last seven days, more than 84,000 eligible New Brunswickers have booked appointments for their first or second dose of a vaccine. Currently, 27.4 per cent of eligible New Brunswickers are fully vaccinated, and 77.2 per cent have received their first dose.
All eligible New Brunswickers can book their second dose appointments if at least 28 days has passed since their first dose.
New Brunswickers who received their first dose of a COVID-19 vaccine are encouraged to book their second appointment through a participating pharmacy or at a Vitalité or Horizon health network clinic.
To receive their second dose, New Brunswickers are asked to bring a signed consent form, their Medicare card and a copy of the record of immunization provided after their first appointment.
Appointments for people who have not yet received their first dose continue to be available to all New Brunswickers aged 12 and older at regional health authority clinics and through participating pharmacies.
One new case
Public Health is reporting one new case of COVID-19 today.
The one case in Zone 6 (Bathurst region) is an individual 40-49. The case is related to travel.
The number of confirmed cases in New Brunswick is 2,324. Since yesterday, six people have recovered for a total of 2,245 recoveries. There have been 45 deaths, and the number of active cases is 33. Four patients are hospitalized in New Brunswick, including one in an intensive care unit. Yesterday, 609 tests were conducted for a total of 360,410.
Reminder of Yellow level
All zones are in the Yellow level under the province’s mandatory order. New Brunswick is in Phase 2 on the path to Green.</t>
  </si>
  <si>
    <t>More than one-quarter of eligible New Brunswickers fully vaccinated</t>
  </si>
  <si>
    <t>Currently, 25.2 per cent of New Brunswickers 12 and older are fully vaccinated. A record number of more than 13,000 second doses of COVID-19 vaccines were administered to New Brunswickers on Thursday, June 24.
“I am so pleased to see the increasing number of New Brunswickers being vaccinated with both doses,” said Dr. Jennifer Russell, chief medical officer of health. “Immunizers and clinic staff across New Brunswick have been reporting record numbers of doses administered this week. They’re hard at work helping New Brunswickers get the maximum protection from COVID-19 and its variants and I want to thank them and all New Brunswickers for doing their part in working towards our path to Green.”
The number of first doses administered also continues to increase. To date, 77 per cent of eligible New Brunswickers have received their first dose.
Over the past seven days, more than 73,600 first and second doses of a COVID-19 vaccine have been administered across the province and more than 91,000 people have booked appointments for a Vitalité or Horizon health network clinic. This does not account for those who have booked appointments through a pharmacy.
All eligible New Brunswickers can book their second dose appointments if at least 28 days has passed since their first appointment.
New Brunswickers who received their first dose of a COVID-19 vaccine are encouraged to book an appointment for their second through a participating pharmacy or at a Vitalité or Horizon health network clinic.
To receive their second dose, New Brunswickers are asked to bring a signed consent form, their Medicare card and a copy of the record of immunization provided after receiving their first dose.
If you received Moderna or Pfizer-BioNTech the first time, you can book an appointment for either vaccine for your second dose. They work the same way and have similar levels of safety and effectiveness.
If you received the AstraZeneca vaccine the first time and are under the age of 55, it is recommended that you receive an mRNA vaccine (Moderna or Pfizer-BioNTech) as your second dose, unless informed otherwise. If you are 55 or older, you can receive a second dose of AstraZeneca or of an mRNA vaccine.
People who received AstraZeneca both times can rest assured that the vaccine provides protection against infection, severe disease and hospitalization.
Public Health is also reminding New Brunswickers to keep a copy of their Record of Immunization form as their official proof of vaccination.
One new case
Public Health is reporting one new case of COVID-19 today.
The one case in Zone 6 (Bathurst region) is an individual 30-39. This case is travel related.
The number of confirmed cases in New Brunswick is 2,323. Since yesterday, three people have recovered for a total of 2,239 recoveries. There have been 45 deaths, and the number of active cases is 38. Four patients are hospitalized in New Brunswick, including one in an intensive care unit. Yesterday, 503 tests were conducted for a total of 359,801.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positive case in a traveller who may have been infectious while on the following flights:
Air Canada Flight 404 – from Toronto to Montreal, departed at 8:30 a.m. on June 18.
Air Canada Flight 8902 – from Montreal to Moncton, departed at 12:45 p.m. on June 18.
Public Health is now offering COVID-19 testing for all New Brunswickers who have been in a public exposure area, even if they are not experiencing any symptoms. Residents may request a test online or call Tele-Care 811 to get an appointment at the nearest screening centre.
Reminder of Yellow level
All zones are in the Yellow level under the province’s mandatory order. New Brunswick is in Phase 2 on the path to Green.</t>
  </si>
  <si>
    <t>More than 12,000 second doses of COVID-19 vaccines administered in single day</t>
  </si>
  <si>
    <t xml:space="preserve">More than 12,000 second doses of COVID-19 vaccines were administered to New Brunswickers on Wednesday, June 23.
Over the past seven days, nearly 72,000 first and second doses of a COVID-19 vaccine have been administered across the province, and more than 91,000 people have booked appointments for a Vitalité or Horizon health network clinic. This does not account for those who have booked appointments through a pharmacy.
Currently, 23.3 per cent of New Brunswickers aged 12 and older are fully vaccinated. The number of first doses administered also continues to increase. To date, 76.7 per cent of eligible New Brunswickers have received their first dose.
All eligible New Brunswickers can book their second dose appointments if at least 28 days has passed since their first dose.
New Brunswickers who received their first dose of a COVID-19 vaccine are encouraged to book an appointment for their second dose through a participating pharmacy or at a Vitalité or Horizon health network clinic.
To receive their second dose, New Brunswickers are asked to bring a signed consent form, their Medicare card and a copy of the record of immunization provided after receiving their first dose.
If you received Moderna or Pfizer-BioNTech for your first dose, you can book an appointment for either vaccine for your second dose. They work the same way and have similar levels of safety and effectiveness.
Most health network clinics taking place this week will offer the Moderna vaccine. An anticipated shipment of Pfizer-BioNTech vaccine has been delayed and will not arrive in New Brunswick this week as expected. This delay will not impact second dose clinics.
If you received the AstraZeneca vaccine for your first dose and are under the age of 55, it is recommended that you receive an mRNA vaccine (Moderna or Pfizer-BioNTech) as your second dose, unless informed otherwise. If you are 55 or older, you can receive a second dose of AstraZeneca or of an mRNA vaccine.
People who have received two doses of AstraZeneca can rest assured that the vaccine provides protection against infection, severe disease and hospitalization.
Two new cases
Public Health is reporting two new cases of COVID-19 today.
The one case in Zone 1 (Moncton region) is an individual 40-49. This case is under investigation.
The one case in Zone 3 (Fredericton region) is an individual 70-79. This case is a contact of a previously confirmed case.
The number of confirmed cases in New Brunswick is 2,322. Since yesterday, five people have recovered for a total of 2,236 recoveries. There have been 45 deaths, and the number of active cases is 40. Six patients are hospitalized in New Brunswick, including two in an intensive care unit. Yesterday, 608 tests were conducted for a total of 359,298.
Reminder of Yellow level
All zones are in the Yellow level under the province’s mandatory order. New Brunswick is in Phase 2 on the path to Green.
</t>
  </si>
  <si>
    <t>REVISED / Vaccination numbers continue to climb in province</t>
  </si>
  <si>
    <t xml:space="preserve">Eligible New Brunswickers continue to book appointments for their first and second doses of a COVID-19 vaccine.
Currently, 76.5 per cent of New Brunswickers aged 12 and over have received their first dose, while 21.5 per cent are now fully vaccinated.
“I am incredibly proud of how quickly our vaccination rate has risen and continues to rise,” said Premier Blaine Higgs. “I encourage everyone to keep up the good work, as the best thing New Brunswickers can do is to get fully vaccinated as soon as they are able to do so.”
“We all want to reduce the risk of more cases of COVID-19 and the best and surest way to do this is by getting vaccinated,” said Dr. Jennifer Russell, chief medical officer of health. “If you have not booked an appointment, please do so as soon as you can. Vaccination is the Path to Green.”
All eligible New Brunswickers can book their second dose appointments if at least 28 days has passed since their first dose.
New Brunswickers who received their first dose of a COVID-19 vaccine are being encouraged to book an appointment for their second dose through a participating pharmacy or at a Vitalité or Horizon health network clinic.
To receive their second dose, New Brunswickers are asked to bring a signed consent form, their Medicare card and a copy of the record of immunization provided after receiving their first dose.
Appointments for people who have not yet received their first dose continue to be available to all New Brunswickers aged 12 and older at regional health authority clinics and through participating pharmacies.
One new case
Public Health is reporting one new case of COVID-19 today of a person aged 90 and over in Zone 6 (Bathurst region). The case is a contact of a previously confirmed case.
The number of confirmed cases in New Brunswick is 2,320. Since yesterday, seven people have recovered for a total of 2,231 recoveries. There have been 45 deaths, and the number of active cases is 43. Five patients are hospitalized in New Brunswick, including two in an intensive care unit. Yesterday, 464 tests were conducted for a total of 358,608.
Reminder of Yellow level
All zones are in the Yellow level under the province’s mandatory order. New Brunswick is in Phase 2 on the path to Green.
</t>
  </si>
  <si>
    <t>More than 31,000 New Brunswickers sign up for COVID-19 second dose vaccine in single day</t>
  </si>
  <si>
    <t xml:space="preserve">Eligible New Brunswickers set a new record on Monday when booking their COVID-19 second dose vaccines appointments.
More than 31,000 people registered for appointments in a single day through a participating pharmacy or at a Vitalité or Horizon health network clinic.
“We thank everyone for their patience as they waited to book their second dose vaccine appointments,” said Dr. Jennifer Russell, chief medical officer of health. “It is encouraging to see so many bookings as we work towards the final phase of the path to Green.”
Eligible New Brunswickers can book a second dose vaccine appointment if at least 28 days has passed since their first dose.
Currently, 76.4 per cent of eligible New Brunswickers have received their first dose of a COVID-19 vaccine and 20.1 per cent are fully vaccinated.
To receive their second dose, New Brunswickers are asked to bring a signed consent form, their Medicare card and a copy of the record of immunization provided after receiving their first dose.
Appointments for people who have not yet received their first dose continue to be available to all New Brunswickers aged 12 and older at regional health authority clinics and through participating pharmacies.
If you received Moderna or Pfizer-BioNTech, you can book an appointment for either vaccine for your second dose. They work the same way and have similar levels of safety and effectiveness.
Most health network clinics taking place this week will offer the Moderna vaccine. An anticipated shipment of Pfizer-BioNTech vaccine has been delayed and will not arrive in New Brunswick this week as expected. This delay will not impact second dose clinics.
If you received the AstraZeneca vaccine for your first dose and are under the age of 55, it is recommended that you receive an mRNA vaccine (Moderna or Pfizer-BioNTech) as your second dose, unless informed otherwise. If you are 55 or older, you can receive a second dose of AstraZeneca or of an mRNA vaccine.
People who have received two doses of AstraZeneca can rest assured that the vaccine provides protection against infection, severe disease and hospitalization.
One new case
Public Health is reporting one new case of COVID-19 today of a person aged 20-29 in Zone 2 (Saint John region). The case is travel related.
The number of confirmed cases in New Brunswick is 2,319. Since yesterday, six people have recovered for a total of 2,224 recoveries. There have been 45 deaths, and the number of active cases is 49. Five patients are hospitalized in New Brunswick, including two in an intensive care unit. Yesterday, 803 tests were conducted for a total of 358,144.
Reminder of Yellow level
All zones are in the Yellow level under the province’s mandatory order. New Brunswick is in Phase 2 on the path to Green.
</t>
  </si>
  <si>
    <t>REVISED / Second COVID-19 vaccine dose available to all eligible New Brunswickers</t>
  </si>
  <si>
    <t>All eligible New Brunswickers can now book their second dose appointments if at least 28 days has passed since their first dose.
New Brunswickers who received their first dose of a COVID-19 vaccine are being encouraged to book an appointment for their second dose through a participating pharmacy or at a Vitalité or Horizon health network clinic.
“As all New Brunswickers aged 12 and older are now eligible to begin booking second doses, available appointments may be a few weeks away,” said Dr. Jennifer Russell, chief medical officer of health. “I ask that everyone continue to be patient. We will have enough doses of vaccine for everyone, and your turn will come soon.”
Currently, 76.4 per cent of eligible New Brunswickers have received their first dose of a COVID-19 vaccine and 19.2 per cent are fully vaccinated.
To receive their second dose, New Brunswickers are asked to bring a signed consent form, their Medicare card and a copy of the record of immunization provided after receiving their first dose. If possible, residents are asked to book an appointment at the same pharmacy or clinic where they received their first dose.
Appointments for people who have not yet received their first dose continue to be available to all New Brunswickers aged 12 and older at regional health authority clinics and through participating pharmacies.
mRNA clinics to continue this week
An anticipated shipment of Pfizer-BioNTech vaccine has been delayed and will not arrive in New Brunswick this week as expected. This delay will not impact second dose clinics. Most health network clinics taking place between Tuesday and Friday will offer the Moderna vaccine. The clinic scheduled in Oromocto on June 22 and the clinic taking place in Harvey on June 23 will continue to use Pfizer-BioNTech.
“The Pfizer-BioNTech and Moderna vaccines are completely interchangeable,” said Russell. “They work the same way and are equally effective, regardless of which one is used as a first or second dose. By offering Moderna at scheduled second dose clinics, we are ensuring maximum protection against COVID-19 and its variants.”
Pfizer-BioNTech will continue to be made available for children aged 12-17 who were scheduled to be vaccinated.
If you received the AstraZeneca vaccine for your first dose and are under the age of 55, it is recommended that you receive an mRNA vaccine (Moderna or Pfizer-BioNTech) as your second dose, unless informed otherwise. If you are 55 or older, you can receive a second dose of AstraZeneca or an mRNA vaccine.
People who have received two doses of AstraZeneca vaccine can rest assured that the vaccine provides protection against infection, severe disease and hospitalization.
Visitation to long-term care facilities
General visitation at long-term care facilities is increasing to 50 per cent capacity today. All COVID-19 safety measures remain in place in facilities, and it is important to continue to follow them to protect vulnerable residents. Visitors will be provided a medical mask upon entering, they will actively be screened, their contact information will be collected, and they will need to maintain physical distancing during their visit.
Visitors from outside the province who are permitted to come to New Brunswick under the mandatory order are permitted to enter nursing homes and adult residential facilities, following the same protocols.
No new cases
Public Health is reporting no new cases of COVID-19 today.
The number of confirmed cases in New Brunswick is 2,318. Since yesterday, two people have recovered for a total of 2,218 recoveries. There have been 45 deaths, and the number of active cases is 54. Five patients are hospitalized in New Brunswick, including two in an intensive care unit. Yesterday, 407 tests were conducted for a total of 357,341.
Reminder of Yellow level
All zones are in the Yellow level under the province’s mandatory order. New Brunswick is in Phase 2 on the path to Green.</t>
  </si>
  <si>
    <t>All eligible New Brunswickers able to book second COVID-19 vaccine dose Monday</t>
  </si>
  <si>
    <t xml:space="preserve">All eligible New Brunswickers will be able to book their second dose appointments on Monday, June 21 if at least 28 days has passed since their first dose.
New Brunswickers who received their first dose of a COVID-19 vaccine are being encouraged to book an appointment for their second dose through a participating pharmacy or at a Vitalité or Horizon health network clinic.
Anyone who received their first dose before May 15 can now book an appointment for their second dose.
Currently, 76.3 per cent of eligible New Brunswickers have received their first dose of a COVID-19 vaccine and 18.7 per cent are fully vaccinated.
To receive their second dose, New Brunswickers are asked to bring a signed consent form, their Medicare card and a copy of the record of immunization provided after receiving their first dose. If possible, residents are asked to book an appointment at the same pharmacy or clinic where they received their first dose.
Appointments for people who have not yet received their first dose continue to be available to all New Brunswickers aged 12 and older at regional health authority clinics and through participating pharmacies.
If you received Moderna or Pfizer-BioNTech, you can book an appointment for either vaccine for your second dose. They work the same way and have similar levels of safety and effectiveness.
If you received the AstraZeneca vaccine for your first dose and are under the age of 55, it is recommended that you receive an mRNA vaccine (Moderna or Pfizer-BioNTech) as your second dose, unless informed otherwise. If you are 55 or older, you can receive a second dose of AstraZeneca or of an mRNA vaccine.
People who have received two doses of AstraZeneca/Covishield vaccine can rest assured that the vaccine provides protection against infection, severe disease and hospitalization.
Two new cases
Public Health reported two new cases of COVID-19 today.
The two cases in Zone 3 (Fredericton region) are as follows:
an individual 80-89; and
an individual 90 and over.
Both cases are contacts of previously confirmed cases.
The number of confirmed cases in New Brunswick is 2,318. Since yesterday, one person has recovered for a total of 2,216 recoveries. There have been 45 deaths, and the number of active cases is 56. Six patients are hospitalized in New Brunswick, including two in an intensive care unit. Yesterday, 505 tests were conducted for a total of 356,934.
Reminder of Yellow level
All zones are in the Yellow level under the province’s mandatory order. New Brunswick is in Phase 2 on the path to Green.
</t>
  </si>
  <si>
    <t>Eligible New Brunswickers should book their second COVID-19 vaccine dose</t>
  </si>
  <si>
    <t>New Brunswickers who received their first dose of a COVID-19 vaccine are being encouraged to book an appointment for their second dose through a participating pharmacy or at a Vitalité or Horizon health network clinic.
Everyone who received their first dose before May 15 can now book an appointment for their second dose. On Monday, June 21, eligibility for second dose appointments will be extended to everyone, if at least 28 days has passed since their first dose.
Currently, 76.1 per cent of eligible New Brunswickers have received their first dose of a COVID-19 vaccine and 17.6 per cent are fully vaccinated.
To receive their second dose, New Brunswickers are asked to bring a signed consent form, their Medicare card and a copy of the record of immunization provided after receiving their first dose. If possible, residents are asked to book an appointment at the same pharmacy or clinic at which they received their first dose.
Appointments for people who have not yet received their first dose continue to be available to all New Brunswickers aged 12 and older at regional health authority clinics and through participating pharmacies.
If you received Moderna or Pfizer-BioNTech, you can book an appointment for either vaccine for your second dose. They work the same way and have similar levels of safety and effectiveness.
If you received the AstraZeneca vaccine for your first dose and are under the age of 55, it is recommended that you receive an mRNA vaccine (Moderna or Pfizer-BioNTech) as your second dose, unless informed otherwise. If you are 55 or older, you can receive a second dose of AstraZeneca or of an mRNA vaccine.
People who have received two doses of AstraZeneca/Covishield vaccine can rest assured that the vaccine provides protection against infection, severe disease and hospitalization.
Five new cases
Public Health reported five new cases of COVID-19 today.
The two cases in Zone 2 (Saint John region) are as follows:
two people 40-49.
One case is travel related and the other case is a contact of a previously confirmed case.
The three cases in Zone 3 (Fredericton region) are as follows:
an individual 19 and under;
an individual 30-39; and
an individual 90 and over.
All three cases are contacts of previously confirmed cases.
The number of confirmed cases in New Brunswick is 2,316. Since yesterday, four people have recovered for a total of 2,215 recoveries. There have been 45 deaths, and the number of active cases is 55. Six patients are hospitalized in New Brunswick, including two in an intensive care unit. Yesterday, 708 tests were conducted for a total of 356,429.
Reminder of Yellow level
All zones are in the Yellow level under the province’s mandatory order. New Brunswick is in Phase 2 on the path to Green.</t>
  </si>
  <si>
    <t>More New Brunswickers now eligible for second dose vaccine appointments</t>
  </si>
  <si>
    <t>New Brunswickers who received their first dose of a COVID-19 vaccine before May 15 can now book an appointment for their second dose through a participating pharmacy or at a Vitalité or Horizon health network clinic.
“Additional doses of vaccine are now arriving in the province,” said Health Minister Dorothy Shephard. “Because of this, we are pleased to be able to expand eligibility so more New Brunswickers can book an appointment for their second dose.”
On Monday, June 21, eligibility for second dose appointments will be extended to everyone, if at least 28 days has passed since their first dose.
“Right now, ensuring all New Brunswickers are fully vaccinated once they are eligible for their second dose is paramount,” said Dr. Jennifer Russell, chief medical officer of health. “COVID-19 will continue to be part of our lives, but as vaccinations continue to increase, we will see less severe cases of the virus, fewer hospitalizations and fewer deaths.”
Currently, 75.9 per cent of eligible New Brunswickers have received their first dose of a COVID-19 vaccine and 15.9 per cent are fully vaccinated.
To receive their second dose, New Brunswickers are asked to bring a signed consent form, their Medicare card and a copy of the record of immunization provided after receiving their first dose. If possible, residents are asked to book an appointment at the same pharmacy or clinic at which they received their first dose.
Appointments for people who have not yet received their first dose continue to be available to all New Brunswickers aged 12 and older at regional health authority clinics and through participating pharmacies.
If you received Moderna or Pfizer-BioNTech, you can book an appointment for either vaccine for your second dose. They work the same way and have similar levels of safety and effectiveness.
If you received the AstraZeneca vaccine for your first dose and are under the age of 55, it is recommended that you receive an mRNA vaccine (Moderna or Pfizer-BioNTech) as your second dose, unless contraindicated. If you are 55 or older, you can receive a second dose of AstraZeneca or of an mRNA vaccine.
Three new cases
Public Health reported three new cases today.
The three cases in Zone 3 (Fredericton region) are as follows:
two people 70-79; and
an individual 80-89.
All three cases are contacts of previously confirmed cases.
Revised case count
Public Health is revising the number of confirmed cases of COVID-19 reported in New Brunswick.
A previously identified case has been removed from the list because the lab confirmed it as a false positive. The case was originally reported in Zone 1 (Moncton region).
The number of confirmed cases in New Brunswick is 2,311. Since yesterday, nine people have recovered for a total of 2,211 recoveries. There have been 45 deaths, and the number of active cases is 54. Six patients are hospitalized in New Brunswick, including two in an intensive care unit. Yesterday, 916 tests were conducted for a total of 355,721.
Reminder of Yellow level
All zones are in the Yellow level under the province’s mandatory order. New Brunswick is in Phase 2 on the path to Green.</t>
  </si>
  <si>
    <t>New Brunswickers encouraged to book second dose vaccine appointments</t>
  </si>
  <si>
    <t xml:space="preserve">New Brunswickers who received their first dose of a COVID-19 vaccine before May 1 are reminded they can now book an appointment for their second dose through a participating pharmacy or at a Vitalité or Horizon health network clinic.
“As the number of fully vaccinated New Brunswickers increases and as travel restrictions and border measures are eased, we expect there will be more COVID-19 cases in New Brunswick,” said Dr. Jennifer Russell, chief medical officer of health. “This is why it’s important for all New Brunswickers who are able to get their second dose to do so once they are eligible. Those who are not vaccinated will be at highest risk for having severe symptoms and hospitalization.”
To receive their second dose, New Brunswickers are asked to bring a signed consent form, their Medicare card and a copy of the record of immunization provided after receiving their first dose. If possible, residents are asked to book an appointment at the same pharmacy or clinic at which they received their first dose.
Appointments for people who have not yet received their first dose continue to be available to all New Brunswickers aged 12 and older at regional health authority clinics and through participating pharmacies.
If you received Moderna or Pfizer-BioNTech, you can book an appointment for either vaccine for your second dose. They work the same way and have similar levels of safety and effectiveness.
Phase 2 on the path to Green
The provincial government’s second phase on the path toward the Green level of the COVID-19 recovery plan went into effect on Wednesday, June 16, at midnight.
“I want to remind New Brunswickers that we need to continue to wear a mask in public indoor places, maintain two metres of physical distance from others, wash our hands regularly, get tested when we have symptoms and get a second vaccine dose when we are eligible,” said Russell.
Children under 12 are not eligible to be vaccinated. As long as all people travelling with children under 12 have been vaccinated, the group can travel with no impact and are not required to isolate.
Full details about the province’s path to Green are available online.
Residents of Avignon and Témiscouata should register travel
Residents of the Avignon and Témiscouata regional counties in Quebec are included in New Brunswick’s travel bubble. However, it is highly recommended that travellers from these regions or New Brunswickers returning home after travelling to these regions should register their travel so border officials can more easily determine if travellers are from these areas. This helps make screening faster at crossings and will keep traffic moving as smoothly as possible.
These travellers are exempt from isolation, regardless of their vaccination status, provided that they have not been outside of these areas in the previous 14 days.
Only travel within the four Atlantic provinces is exempt from registration.
Four new cases
Public Health reported four new cases of COVID-19 today.
The three cases in Zone 3 (Fredericton region) are as follows:
an individual 19 and under;
an individual 50-59; and
an individual 60-69.
The one case in Zone 6 (Bathurst region) is an individual 60-69.
All four cases are contacts of previously confirmed cases.
The number of confirmed cases in New Brunswick is 2,309. Since yesterday, one person has recovered for a total of 2,202 recoveries. There have been 45 deaths, and the number of active cases is 61. Six patients are hospitalized in New Brunswick, including two in an intensive care unit. Yesterday, 1,171 tests were conducted for a total of 354,805.
Reminder of Yellow level
All zones are in the Yellow level under the province’s mandatory order. New Brunswick is in Phase 2 on the path to Green.
</t>
  </si>
  <si>
    <t>REVISED / Phase 2 on path to Green begins at midnight</t>
  </si>
  <si>
    <t xml:space="preserve">The province will enter Phase 2 on the path toward the Green level of the COVID-19 recovery plan, effective as of midnight tonight, two weeks ahead of the original target date.
As of today, 75.4 per cent of eligible New Brunswickers have been vaccinated with at least one dose of a COVID-19 vaccine, and 20.2 per cent of people 65 and older have received both doses.
“We have arrived at this point ahead of schedule thanks to those who got fully vaccinated as soon as they were eligible,” said Premier Blaine Higgs. “Because you took action to protect yourself, your family and everyone around you, we are now able to further loosen restrictions.”
“With each passing day, we are reducing the risk of new outbreaks of COVID-19 in New Brunswick,” said Dr. Jennifer Russell, chief medical officer of health. “But we will not eliminate that risk completely. In the weeks ahead, we need to continue to wear a mask in public indoor places, maintain two metres of physical distance from others, wash our hands regularly, get tested when we have symptoms and get a second vaccine dose when we are eligible.”
Reaching the goal of vaccinating 75 per cent of New Brunswickers 12 and older with the first dose of a COVID-19 vaccine and 20 per cent of people 65 and older with two doses were two of the four requirements for entering the second phase. Hospitalizations in the province also had to remain low and all health zones had to remain at the Yellow alert level. Both of these requirements have also been met.
In Phase 2 on the path to Green, effective at midnight tonight:
No isolation or testing will be required for those travelling to New Brunswick from the Atlantic provinces, including Nova Scotia.
No isolation or testing will be required for Canadian residents with at least one dose of a COVID-19 vaccine travelling to New Brunswick.
Unvaccinated Canadian residents travelling to New Brunswick from outside the Atlantic provinces, or Avignon or Témiscouata in Quebec, will be permitted to enter the province. They will be required to isolate and take a COVID-19 test between days five and seven before they can discontinue isolation.
The requirement for travellers to isolate in a designated facility will no longer be in effect.
Rotational workers and their households will no longer need to self-isolate upon their return to New Brunswick.
Travel registration will continue to be required for all travellers entering New Brunswick from outside the Atlantic provinces.
Restaurants and businesses may operate at regular capacity. Businesses such as restaurants, gyms and salons must continue to maintain a contact list of clients to allow Public Health to contact trace if needed. Masks must continue to be worn indoors when it is not possible to maintain a physical distance of two metres or when not eating or drinking. The requirement to remain seated at all times is no longer in effect.
Organized sporting activity will be permitted, however players and teams based outside of Atlantic Canada will be subject to travel requirements.
All other restrictions will remain in place, including the use of masks, based on a health zone’s alert level. New Brunswickers should check the rules in effect in other provinces prior to travel.
Travellers from outside the Atlantic provinces will be required to show their registration and proof of vaccination when crossing into New Brunswick from Quebec or at an airport. Travellers should anticipate delays at the Quebec border when entering New Brunswick, and it is recommended that they consider crossing the border outside of peak hours, during the evening or at night if possible to avoid traffic.
Phase 2 on the path to Green allows restrictions for travellers from Maine and other international jurisdictions to be reduced. However, these changes will not come into effect yet, as federal regulations supersede provincial guidelines. Federal restrictions for international travellers are available online.
Full details about the province’s path to Green are available online.
Three new cases
Public Health reported three new cases of COVID-19 today.
The one case in Zone 1 (Moncton region) is an individual 30-39.
The one case in Zone 3 (Fredericton region) is an individual 70-79.
The one case in Zone 6 (Bathurst region) is an individual 60-69.
All three cases are contacts of previously confirmed cases.
The number of confirmed cases in New Brunswick is 2,305. Since yesterday, 30 people have recovered for a total of 2,201 recoveries. There have been 45 deaths, and the number of active cases is 58. Six patients are hospitalized in New Brunswick, including two in an intensive care unit. Yesterday, 1,128 tests were conducted for a total of 353,634
Outbreak over at special care home in Shediac
Public Health has declared the COVID-19 outbreak is officially over at Ti Bons Soins, a memory care home in Shediac (Zone 1).
On May 25, an outbreak had been declared following a confirmed COVID-19 case at the facility. Staff and residents were re-tested several times to confirm the end of the outbreak.
“We would like to thank the staff of the facility and our partners at the Provincial Rapid Outbreak Management Team, the Horizon and Vitalité Health Networks, the Department of Social Development and the Canadian Red Cross for their continued support to this vulnerable sector,” said Russell.
Updated Yellow level
All zones are in the Yellow level under the province’s mandatory order.
The Yellow level restrictions will be updated to reflect the loosened restrictions under Phase 2 of the path toward the Green level of the COVID-19 recovery plan once it goes into effect at midnight tonight.
</t>
  </si>
  <si>
    <t>75 per cent achieved: First phase on path to Green begins at midnight</t>
  </si>
  <si>
    <t>The province will enter the first phase on the path toward the Green level of the COVID-19 recovery plan, effective as of midnight tonight.
As of today, 75.1 per cent of eligible New Brunswickers have been vaccinated with at least the first dose of a COVID-19 vaccine, one of the highest rates of any province.
“I thank everyone who has taken the time to get that first dose of the vaccine to help protect yourself, your loved ones and your community,” said Premier Blaine Higgs. “You have played a huge role in helping to move our province forward.”
“Reaching our first target on our path to Green will enable us to remove some of the Public Health restrictions that have been in place since the pandemic began,” said Dr. Jennifer Russell, chief medical officer of health. “I thank everyone who made this possible. Your willingness to participate in this vaccination campaign will make us all safer against the threat of further COVID-19 outbreaks.”
Reaching the goal of at least 75 per cent of New Brunswickers 12 and older vaccinated with the first dose of a COVID-19 vaccine was one of three requirements for entering the first phase. Hospitalizations in the province also had to remain low and all health zones had to remain at the Yellow alert level.
In this phase, the guidelines will include the following:
No isolation or testing will be required for those travelling to New Brunswick from the following select regions: Newfoundland and Labrador, Prince Edward Island, the Avignon and Témiscouata regions of Quebec, and Cumberland County in Nova Scotia.
Compassionate travel will be permitted with isolation and testing requirements in place.
Cross border commuters and truck drivers will no longer be subject to testing and isolation requirements.
Other workers, including rotational workers, travelling from outside the select regions, will be required to isolate and take a COVID-19 test between days five and seven before they can discontinue isolation, unless they have an existing work-isolation plan. This is a reduction from the previous 14-day requirement and will be eliminated in Phase 2 of the Path to Green.
Contact with all family and friends will be permitted and restrictions will be loosened for indoor and outdoor gatherings. Indoor informal gatherings will be limited to 20 or fewer, while indoor formal gatherings can be up to 50 per cent of the venue’s capacity with an operational plan. Outdoor informal gatherings will be permitted with two metres of distancing between groups and outdoor formal gatherings are permitted at maximum capacity with two meters of distancing between groups and an operational plan.
Organized sporting activities will be permitted but restricted to teams based in the select regions.
Faith gatherings can take place with a maximum 50 per cent venue capacity and with the choir at least four metres from the congregation.
All other restrictions will remain in place, including the requirement for travel registration and the use of masks, based on a health zone’s alert level. New Brunswickers should check the rules in effect in other provinces prior to travel.
“I am grateful to the New Brunswick pharmacists and health-care workers in Horizon and Vitalité health network clinics who have played a vital role in helping us reach this goal by administering vaccines,” said Higgs. “Thanks to their incredible work over the last few months, we have been able to administer an impressive 600,000 doses to more than 520,000 people.”
The second phase of the path toward the Green level of the COVID-19 recovery plan will come into effect when 20 per cent of New Brunswickers 65 and older have received their second dose. This is assuming hospitalizations remain low and all health zones remain at the Yellow alert level.
As of today, 18 per cent of New Brunswickers 65 and older are fully vaccinated.
“We have done great things so far, but we are not done yet,” said Russell. “To have maximum protection against the COVID-19 virus, two doses of an approved vaccine are required. We need everyone who received a first dose to book an appointment for their second dose as soon as they are eligible.”
Full details about the province’s path to Green are available online.
Three new cases
Public Health reported three new cases of COVID-19 today.
The two cases in Zone 3 (Fredericton region) are as follows:
an individual 20-29; and
an individual 80-89.
One case is a contact of a previously confirmed case and the other case is under investigation.
The one case in Zone 6 (Bathurst region) is an individual 50-59. The case is a contact of a previously confirmed case.
The number of confirmed cases in New Brunswick is 2,302. Since yesterday, eight people have recovered for a total of 2,171 recoveries. There have been 45 deaths, and the number of active cases is 85. Eight patients in total are hospitalized. Seven patients are hospitalized in New Brunswick, including two in an intensive care unit. One patient is hospitalized out of province in an intensive care unit. Yesterday, 1,118 tests were conducted for a total of 352,506.
Updated Yellow level
All zones are in the Yellow level under the province’s mandatory order.
The Yellow level restrictions will be updated to reflect the loosened restrictions under the first phase of the path to toward the Green level of the COVID-19 recovery plan once it goes into effect at midnight tonight.</t>
  </si>
  <si>
    <t>New Brunswick close to 75 per cent first-dose vaccination target / outbreak declared over at Villa Maria</t>
  </si>
  <si>
    <t>Public Health reported that 74.8 per cent of New Brunswickers aged 12 and older have now received their first dose of a COVID-19 vaccine.
Another 1,345 people need to receive their first dose to reach the 75 per cent mark, which is necessary to begin loosening pandemic restrictions under the province’s Path to Green.
“We are on the cusp on moving to phase one of the Path to Green,” said Dr. Jennifer Russell, chief medical officer of health. “Please book your appointments to get your first dose of the vaccine and we will all be able to enjoy summer with our friends and families.”
Anyone eligible for a vaccine who has not already received their first dose can book an appointment online through a Vitalité or Horizon Health Network clinic or by contacting a participating pharmacy.
The full list of Vitalité or Horizon Health Network clinics offering walk-ins, including dates and times, is available online.
Eligibility for second dose
Beginning today, anyone who received their first dose of a vaccine prior to May 1 can book an appointment for their second dose through a participating pharmacy or at a Vitalité or Horizon health network clinic.
On June 21, eligibility for second-dose vaccinations will be extended to everyone, as long as at least 28 days has passed since their first dose.
“Someone who received an mRNA vaccine as a first dose does not need to book the same product for a second dose,” said Russell. “If you received Moderna or Pfizer-BioNTech, you can book an appointment for either vaccine for your second dose. They work the same way and have similar levels of safety and effectiveness. Like many medications you may take, when the active ingredient is the same, they work the same way. This approach will help New Brunswickers access their second dose as soon as possible.”
If you received the AstraZeneca vaccine for your first dose and are under the age of 55, it is recommended that you receive an mRNA vaccine (Moderna or Pfizer-BioNTech) as your second dose, unless contraindicated. If you are 55 or older, you can receive a second dose of AstraZeneca or of an mRNA vaccine.
To receive their second vaccine dose, New Brunswickers are asked to bring a signed consent form, their Medicare card and a copy of the record of immunization provided after receiving their first dose. If possible, residents are asked to book an appointment at the same pharmacy or clinic at which they received their first dose.
Appointments for people who have not yet received their first dose will continue to be available to eligible New Brunswickers at regional health authority clinics and through participating pharmacies.
Outbreak declared over at nursing home in Saint-Louis de Kent
Public Health has declared an outbreak over at Villa Maria, a nursing home in Saint-Louis de Kent in Zone 1 (Moncton region). Members of the Provincial Rapid Outbreak Management Team had been on site providing support for residents and the facility’s care team.
One new case
Public Health reported one new case of COVID-19 today.
The one case in Zone 6 (Bathurst region) is an individual 50-59 and is a contact of a previous case.
The number of confirmed cases in New Brunswick is 2,299. Since yesterday, eight people have recovered for a total of 2,163 recoveries. There have been 45 deaths, and the number of active cases is 90. Seven patients in total are hospitalized. Six patients are hospitalized in New Brunswick, including two in an intensive care unit. One patient is hospitalized out of province in an intensive care unit. Yesterday, 620 tests were conducted for a total of 351,388.
Reminder of Yellow level
All zones are in the Yellow level under the province’s mandatory order.</t>
  </si>
  <si>
    <t>Closing in on 75 per cent first-dose vaccination target / case in school in Zone 6</t>
  </si>
  <si>
    <t>Public Health reported that 74.6 per cent of New Brunswickers aged 12 and older have now received their first dose of a COVID-19 vaccine.
Another 2,775 people need to receive their first dose to reach the 75 per cent mark, which is necessary to begin loosening pandemic restrictions under the province’s Path to Green.
Anyone eligible for a vaccine who has not already received their first dose can book an appointment online through a Vitalité or Horizon Health Network clinic or by contacting a participating pharmacy.
The full list of Vitalité or Horizon Health Network clinics offering walk-ins without an appointment, including dates and times, is available online.
Seven new cases
Public Health reported seven new cases of COVID-19 today.
The three cases in Zone 3 (Fredericton region) are as follows:
two people 19 and under; and
an individual 60-69.
The four cases in Zone 6 (Bathurst region) are as follows:
an individual 19 and under;
two people 60-69; and
an individual 70-79.
All seven cases are contacts of previously-confirmed cases.
The number of confirmed cases in New Brunswick is 2,298. Since yesterday, three people have recovered for a total of 2,155 recoveries. There have been 45 deaths, and the number of active cases is 97. Four patients in total are hospitalized. Three patients are hospitalized in New Brunswick, including one in an intensive care unit. One patient is hospitalized out of province in an intensive care unit. Yesterday, 697 tests were conducted for a total of 350,768.
Confirmed case at École Marie-Esther
A positive case of COVID-19 was confirmed at École Marie-Esther in Shippagan and the school community has been notified. School staff will reach out to families directly regarding any potential impacts on learning. If you or a family member have been in close contact with a case, you will be notified by Public Health. If you do not hear directly from Public Health, you have not been identified as a close contact.
Reminder of Yellow level
All zones are in the Yellow level under the province’s mandatory order.</t>
  </si>
  <si>
    <t>First stage of reopening closer as 74.2 per cent of New Brunswickers received first dose / one death</t>
  </si>
  <si>
    <t>Public Health reported that 74.2 per cent of New Brunswickers aged 12 and older have now received their first dose of a COVID-19 vaccine.
Another 5,871 people need to receive their first dose to reach the 75 per cent mark, which is necessary to begin loosening pandemic restrictions under the province’s Path to Green.
Anyone eligible for a vaccine who has not already received their first dose can book an appointment online through a Vitalité or Horizon Health Network clinic or by contacting a participating pharmacy.
Walk-in clinics are available for those who wish to receive their first dose of a COVID-19 vaccine. The full list of Vitalité or Horizon Health Network clinics offering walk-ins without an appointment, including dates and times, is available online.
Seven new cases
Public Health reported seven new cases of COVID-19 today.
The four cases in Zone 3 (Fredericton region) are as follows:
an individual 40-49;
an individual 50-59; and
two people 60-69.
The three cases in Zone 6 (Bathurst region) are as follows:
an individual 40-49;
an individual 60-69; and
an individual 70-79.
All seven cases are contacts of previously-confirmed cases.
The number of confirmed cases in New Brunswick is 2,291. Since yesterday, 10 people have recovered for a total of 2,152 recoveries. There have been 45 deaths, and the number of active cases is 93. Four patients in total are hospitalized. Three patients are hospitalized in New Brunswick, including one in an intensive care unit. One patient is hospitalized out of province in an intensive care unit. Yesterday, 1,234 tests were conducted for a total of 350,071.
One death
Public Health confirmed today that an individual over the age of 90 in Zone 6 (Bathurst region) has died as a result of COVID-19. This brings the total number of COVID-19 related deaths in the province to 45.
“On behalf of all New Brunswickers, I offer my sympathies to everyone who is grieving this loss,” said Health Minister Dorothy Shephard. “My thoughts and prayers are with this person’s loved ones during this difficult time.”
“My heartfelt condolences go out to the family and friends of the individual who has passed away,” said Dr. Jennifer Russell, chief medical officer of health.
Reminder of Yellow level
All zones are in the Yellow level under the province’s mandatory order.</t>
  </si>
  <si>
    <t>First stage of reopening closer as 73.6 per cent of New Brunswickers received first dose</t>
  </si>
  <si>
    <t>Public Health reported that 73.6 per cent of New Brunswickers aged 12 and older have now received their first dose of a COVID-19 vaccine.
Another 9,664 people need to receive their first dose to reach the 75 per cent mark, which is necessary to begin loosening pandemic restrictions under the province’s Path to Green.
Anyone eligible for a vaccine who has not already received their first dose can book an appointment online through a Vitalité or Horizon Health Network clinic or by contacting a participating pharmacy. Walk-in clinics are also available for those who wish to receive their first dose of a COVID-19 vaccine. The full list of locations, including dates and times, is available online.
One new case
Public Health reported one new case of COVID-19 today.
The one case in Zone 3 (Fredericton region) is an individual 50-59 and is a contact of a previously confirmed case.
The number of confirmed cases in New Brunswick is 2,284. Since yesterday, five people have recovered for a total of 2,142 recoveries. There have been 44 deaths, and the number of active cases is 97. Four patients in total are hospitalized. Three patients are hospitalized in New Brunswick, including one in an intensive care unit. One patient is hospitalized out of province in an intensive care unit. Yesterday, 1,336 tests were conducted for a total of 348,837.
Vaccination clinics for students at middle and high schools
Busing to walk-in vaccination clinics will be offered throughout the week of June 14-18 for students between the ages of 12 and 15. Since the busing and schedules will be based upon the availability of clinics in each community, school staff will communicate directly with families to inform them of opportunities for students to participate. Participating students must bring their signed consent form and Medicare card to school on the day busing is provided. Families with existing appointments are encouraged to keep them if possible.
“Everyone 12 and older has a role to play in helping our schools get back to normal in September,” said Education and Early Childhood Development Minister Dominic Cardy. “We are making it easier for eligible students to get vaccinated so that we can get back to having school plays, concerts and more engagement with the community.”
Cumberland County, Nova Scotia to be included in first phase of Path to Green
Following a decision this week, Cumberland County in Nova Scotia has been added to the first phase of New Brunswick’s Path to Green. The first phase will come into effect once 75 per cent of eligible New Brunswickers have received their first dose of a vaccine.
The rest of Nova Scotia will not be included until the province reaches the second phase.
Under the loosened restrictions, people who travel to New Brunswick from Cumberland County; Prince Edward Island; Newfoundland and Labrador; and the Avignon and Témiscouata regions in Quebec will not be required to isolate or be tested.
“Cabinet and the all-party cabinet committee on COVID-19 have made the decision to include Cumberland County in this first phase due to its low case counts,” said Health Minister Dorothy Shephard.
Travel registration will still be required.
COVID-19 testing in Nackawic
A temporary, outdoor COVID-19 testing clinic has been set up in the parking lot of the Nackawic Health Centre, 135 Otis Dr., in response to recent possible public exposures in the area.
The testing clinic will be by appointment only and will be open today, from 10 a.m. to 5 p.m.
Anyone with symptoms of the virus, as well as anyone who has been at the site of a possible public exposure in the region, is urged to request a test online or call Tele-Care 811 for an appointment. When requesting a test online, please select “Nackawic” as your preferred site. When you are called for an appointment, indicate that you wish to be tested at the temporary site in Nackawic.
Reminder of Yellow level
All zones are in the Yellow level under the province’s mandatory order.</t>
  </si>
  <si>
    <t>Vaccination rate continues to rise: 15,300 more New Brunswickers needed to reach 75 per cent first dose target</t>
  </si>
  <si>
    <t>Public Health reported that 72.8 per cent of New Brunswickers aged 12 and older have now received their first dose of a COVID-19 vaccine.
Another 15,365 people need to receive their first dose to reach the 75 per cent mark, which is necessary to begin loosening pandemic restrictions under the province’s Path to Green.
Anyone eligible for a vaccine who has not already received their first dose can book an appointment online through a Vitalité or Horizon Health Network clinic or by contacting a participating pharmacy. Walk-in clinics are also available for those who wish to receive their first dose of a COVID-19 vaccine. The full list of locations, including dates and times, is available online.
Vaccination rate increasing among staff at long-term care facilities
Vaccination rates among staff at the province’s 563 long-term care facilities continues to increase. As of Wednesday, June 9, 77.1 per cent of long-term care staff have been reported as receiving at least a first dose of a COVID-19 vaccine.
Information on vaccination rates in long-term care facilities is available online.
Three new cases
Public Health reported three new cases today.
The one case in Zone 1 (Moncton region) is an individual 50-59.
The one case in Zone 3 (Fredericton region) is an individual 20-29.
The one case in Zone 6 (Bathurst region) is an individual 70-79.
All three of these cases are contacts of previously confirmed cases.
The number of confirmed cases in New Brunswick is 2,283. Since yesterday, seven people have recovered for a total of 2,137 recoveries. There have been 44 deaths, and the number of active cases is 101. Four patients in total are hospitalized. Three patients are hospitalized in New Brunswick, including one in an intensive care unit. One patient is hospitalized out of province in an intensive care unit. Yesterday, 1,021 tests were conducted for a total of 347,501.
COVID-19 testing in Nackawic
A temporary, outdoor COVID-19 testing clinic will be set up in the parking lot of the Nackawic Health Centre, 135 Otis Dr., in response to recent possible public exposures in the area.
The testing clinic will be by appointment only and will be open today from 11 a.m. to 5 p.m. and on Friday, June 11 from 10 a.m. to 5 p.m.
Anyone with symptoms of the virus, as well as anyone who has been at the site of a possible public exposure in the region, is urged to request a test online or call Tele-Care 811 for an appointment. When requesting a test online, please select “Nackawic” as your preferred site. When you are called for an appointment, indicate that you wish to be tested at the temporary site in Nackawic.
Reminder of Yellow level
All zones are in the Yellow level under the province’s mandatory order.</t>
  </si>
  <si>
    <t>Vaccination rate continues to rise, 72.2 per cent have received first dose</t>
  </si>
  <si>
    <t>Public Health reported that 72.2 per cent of New Brunswickers aged 12 and older have now received their first dose of a COVID-19 vaccine.
Today’s update includes some New Brunswickers who received their vaccination outside the province. There may be other residents who received their vaccination out of the province who have yet to come forward and self-identify. As they come forward, their numbers will be added to the total.
Another 19,511 people need to receive their first vaccine dose to reach the 75 per cent mark, which is necessary to begin loosening pandemic restrictions under the province’s Path to Green.
Anyone eligible for a vaccine who has not already received their first dose can book an appointment online through a Vitalité or Horizon Health Network clinic or by contacting a participating pharmacy.
Vaccination clinics for students and staff at middle and high school
School districts will be communicating directly with families to inform them of opportunities for middle school and high school students to participate in vaccination clinics at schools, or, of the potential for them to be bused to walk-in clinics.
Busing was available today to the Vitalité walk-in clinic in Bathurst for students at:
Bathurst High School;
École secondaire Nepisiguit; and
École Place des jeunes (for students aged 12 and up).
A clinic at Simonds High School in Saint John will be held on Thursday, June 10, for students at the following high schools:
Simonds High School;
Saint John High School;
St. Malachy’s Memorial High School; and
Harbourview High School.
Busing will be available on Thursday, June 10, to the Vitalité clinic in Edmundston for students at:
Carrefour de la Jeunesse;
École Notre-Dame (for students aged 12 and up); and
École Saint-Jacques (for students aged 12 and up).
“Our students, teachers and school staff are all anxious for a school year with more freedom to socialize, more extracurricular activities and more sports,” said Education and Early Childhood Development Minister Dominic Cardy. “Part of planning for a healthy and safe return to normal in September means having as many students and staff as possible fully vaccinated. We have been working with the districts and Public Health to make it easier for students between the ages of 12 and 18 to get to clinics, roll up their sleeves, and get vaccinated. We are encouraging families to get their consent forms signed and ready to go.”
Case at Leo Hayes High School in Fredericton
A positive case of COVID-19 was confirmed at Leo Hayes High School in Fredericton on June 8 and the school community has been notified. The school is open today and, unless otherwise directed by Public Health, students should continue to follow their regular learning schedule. If you or a family member have been in close contact with a case, you will be notified by Public Health. If you do not hear directly from Public Health, you have not been identified as a close contact.
Outbreak declared at apartment complex in Oromocto
Public Health has officially declared an outbreak of COVID-19 at Vida Living, an apartment building in Oromocto. As of today, 11 cases are related to this outbreak.
“All the residents at this complex have received direction and advice from Public Health,” said Dr. Cristin Muecke, deputy chief medical officer of health. “That direction varies for each individual depending upon their respective level of risk and their contact with cases.”
13 new cases
Public Health reported 13 new cases of COVID-19 today.
The two cases in Zone 1 (Moncton region) are as follows:
an individual 40-49; and
an individual 50-59.
Both are contacts of previously confirmed cases.
The six cases in Zone 3 (Fredericton region) are as follows:
two people 19 and under;
three people 20-29; and
an individual 60-69.
Four cases are under investigation and the other two are contacts of previously confirmed cases.
The one case in Zone 4 (Edmundston region) is an individual 19 and under and the case is under investigation.
The three cases in Zone 6 (Bathurst region) are as follows:
an individual 19 and under; and
two people 60-69.
Two of the cases are contacts of previously confirmed cases and the other case is under investigation.
The one case in Zone 7 (Miramichi region) is an individual 50-59 and is a contact of a previously confirmed case.
The number of confirmed cases in New Brunswick is 2,280. Since yesterday, seven people have recovered for a total of 2,130 recoveries. There have been 44 deaths, and the number of active cases is 105. Four patients in total are hospitalized. Three patients are hospitalized in New Brunswick, including one in an intensive care unit. One patient is hospitalized out of province in an intensive care unit. Yesterday, 1,167 tests were conducted for a total of 346,480.
COVID-19 testing in Nackawic
A temporary, outdoor COVID-19 testing clinic will be set up in the parking lot of Horizon’s Nackawic Health Centre, 135 Otis Dr., in response to recent possible public exposures in the area.
The testing clinic will be by appointment only and will be open from 11 a.m. to 5 p.m. on Thursday, June 10, and Friday, June 11.
Anyone with symptoms of the virus, as well as anyone who has been at the site of a possible public exposure in the region, is urged to request a test online or call Tele-Care 811 for an appointment. When requesting a test online, please select “Nackawic” as your preferred site. When you are called for an appointment, indicate that you wish to be tested at the temporary site in Nackawic.
Reminder of Yellow level
All zones are in the Yellow level under the province’s mandatory order.</t>
  </si>
  <si>
    <t>Vaccination update - 28,800 more New Brunswickers needed to reach 75 per cent first dose target</t>
  </si>
  <si>
    <t>Public Health reported that 70.8 per cent of New Brunswickers aged 12 and older have now received their first dose of a COVID-19 vaccine.
Another 28,812 people need to receive their first dose in order to reach the 75 per cent mark, which is necessary in order to begin loosening pandemic restrictions under the province’s Path to Green.
Anyone eligible for a vaccine who has not already received their first dose can book an appointment online through a Vitalité or Horizon Health Network clinic or by contacting a participating pharmacy.
“We are thankful to everyone who has received their first dose and for those that continue to encourage people to get vaccinated,” said Dr. Jennifer Russell, chief medical officer of health. “Even if you have been vaccinated, you can still help. If you know someone who doesn’t drive, offer them a lift and if they are unable to book an appointment online themselves, offer to help. We have made tremendous progress, let’s continue the drive to 75.”
One new case
Public Health reported one new case of COVID-19 today.
The case in Zone 6 (Bathurst region) is an individual 70-79 and is a contact of a previously confirmed case.
The number of confirmed cases in New Brunswick is 2,267. Since yesterday, 13 people have recovered for a total of 2,123 recoveries. There have been 44 deaths, and the number of active cases is 99. Four patients in total are hospitalized. Three patients are hospitalized in New Brunswick, including one in an intensive care unit. One patient is hospitalized out of province in an intensive care unit. Yesterday, 1,384 tests were conducted for a total of 345,313.
Reminder of Yellow level
All zones are in the Yellow level under the province’s mandatory order.</t>
  </si>
  <si>
    <t>Update on Phase 1 of the path to Green / second dose vaccination appointments</t>
  </si>
  <si>
    <t>The provincial government confirmed today that Phase 1 of the path to Green will come into effect once 75 per cent of New Brunswickers have received at least one dose of a COVID-19 vaccine.
Public Health reported that 70.3 per cent of New Brunswickers aged 12 and older have now received their first dose.
“While we have not reached 75 per cent yet, we have made great strides towards reaching our goal and I am confident we will get there soon,” said Premier Blaine Higgs. “This is not the time to get discouraged; this is the time to remind those people in our lives who might be on the fence about booking a vaccine appointment to take that step.”
“Today, I am appealing directly to our young people to book a vaccine appointment, if they have not already done so, and to encourage their friends to do the same,” said Dr. Jennifer Russell, chief medical officer of health. “When you get vaccinated, opportunities will open that have not been available in more than a year. There is a path to a normal summer for all of us in New Brunswick, and it leads through a vaccination clinic.”
Second dose vaccination appointments
Beginning today, anyone who received their first dose of a vaccine prior to April 1 can book an appointment for their second dose through a participating pharmacy or at a Vitalité or Horizon health network clinic.
Beginning June 14, anyone who received their first dose in April will be eligible to book an appointment for their second dose. On June 21, eligibility for second dose appointments will be extended to everyone, as long as at least 28 days has passed since their first dose.
To receive their second vaccine dose, New Brunswickers are asked to bring a signed consent form, their Medicare card and a copy of the record of immunization provided after receiving their first dose. If possible, residents are asked to book an appointment at the same pharmacy or clinic at which they received their first dose.
Appointments for people who have not yet received their first dose will continue to be available to all New Brunswickers aged 12 and older at regional health authority clinics and through participating pharmacies.
People who received their first dose outside the province, and who have lived in New Brunswick for at least four weeks, may register for their second dose following the same schedule as those who received their first dose in New Brunswick.
Residents who have moved to or returned to the province and who have registered with the New Brunswick Travel Registration program will receive an email from Public Health inviting them to complete a questionnaire confirming whether or not they have received a dose of a COVID-19 vaccine while outside the province.
If you received a dose of COVID-19 vaccine outside of New Brunswick and have not been contacted, please contact your local Public Health office.
One new case
Public Health reported one new case of COVID-19 today.
The case in Zone 3 (Fredericton region) is an individual 30-39 and is a contact of a previously confirmed case.
The number of confirmed cases in New Brunswick is 2,266. Since yesterday, 23 people have recovered for a total of 2,110 recoveries. There have been 44 deaths, and the number of active cases is 111. Four patients in total are hospitalized. Three patients are hospitalized in New Brunswick, including one in an intensive care unit. One patient is hospitalized out of province in an intensive care unit. Yesterday, 864 tests were conducted for a total of 343,929.
Second case at Nackawic Senior High School
A second positive case of COVID-19 was confirmed at Nackawic Senior High School and the school community has been notified. Public Health is directing all students and staff to restrict their movements for the next 48 hours as contact tracing is carried out. Students will continue to learn online this week as planned. If you or a family member have been in close contact with a case, you will be notified by Public Health. If you do not hear directly from Public Health, you have not been identified as a close contact.
Reminder of Yellow level
All zones are in the Yellow level under the province’s mandatory order.</t>
  </si>
  <si>
    <t>Getting vaccinated will help New Brunswick move to the first stage of reopening</t>
  </si>
  <si>
    <t xml:space="preserve">More than 478,000 New Brunswickers have received at least one dose of a COVID-19 vaccine as the push to offer the first dose to all eligible individuals continues.
Thousands of appointments are available between today and Monday for those who wish to receive their first dose of a COVID-19 vaccine. The full list of locations, including dates and times for walk-in clinics, is available online.
Interested individuals can go to a walk-in clinic or make an appointment online through Vitalité or Horizon Health Network clinics or by contacting a participating pharmacy.
Public Health reported that 69 per cent of New Brunswickers aged 12 and older have now received a first dose.
“We are very thankful to all New Brunswickers who have stepped up to receive their first dose,” said Dr. Jennifer Russell, chief medical officer of health. “Now is the time to roll up our sleeves and get vaccinated so we can safely and confidently move forward to the brighter days we know are ahead.”
Path to Green update
The first phase of New Brunswick’s Path to Green is expected to come into effect when at least 75 per cent of New Brunswickers 12 and older have received their first dose of a vaccine; hospitalizations remain low; and all health zones remain at the Yellow alert level. A news conference will be held on Monday, June 7 on the progress made toward starting the path to green.
Questionnaire for residents vaccinated out of province
Residents of New Brunswick who have returned to the province and registered with the New Brunswick Travel Registration program will receive an email from Public Health within the next 24 hours and will be invited to voluntarily complete a questionnaire confirming whether they have received a dose of a COVID-19 vaccine while outside the province. This will support the province’s effort to ensure 75 per cent of people 12 and older have their first dose of the vaccine.
If you have not been contacted, please reach out to your local Public Health office. Contact information can be found online.
Three new cases
Public Health is reporting three new cases of COVID-19 today.
The one case in Zone 3 (Fredericton region) is an individual 30-39 and is the contact of a previously confirmed case.
The two cases in Zone 6 (Bathurst region) are as follows:
an individual 20-29; and
an individual 60-69.
One is a contact of a previous case and the other is travel related.
The number of confirmed cases in New Brunswick is 2,265. Since yesterday, 19 have recovered for a total of 2,087 recoveries. There have been 44 deaths, and the number of active cases is 133. Five patients in total are hospitalized. Four patients are hospitalized in New Brunswick, including one in an intensive care unit. One patient is hospitalized out of province in an intensive care unit. Yesterday, 853 tests were conducted for a total of 343,065.
COVID-19 testing in Nackawic
A temporary outdoor, appointment-only COVID-19 testing clinic has been set up in the parking lot of the Nackawic Health Centre in response to recent possible public exposures in the area.  
The testing clinic will operate from 10 a.m. to 5 p.m. today.
Anyone with symptoms of the virus, as well as anyone who has been at the site of a possible public exposure in the region is urged to request a test online or call Tele-Care 811 to get an appointment. When requesting a test online, please select “Nackawic” as your preferred site. When you are called for an appointment, indicate that you wish to be tested at the temporary site in Nackawic.
Reminder of Yellow level
All zones are in the Yellow level under the province’s mandatory order.
</t>
  </si>
  <si>
    <t>New Brunswickers encouraged to get vaccinated this weekend</t>
  </si>
  <si>
    <t>A number of vaccination clinics are being held across New Brunswick for those who wish to receive their first dose of a COVID-19 vaccine. The full list of locations, including dates and times, is available online.
Public Health reported that 68.5 per cent of New Brunswickers aged 12 and older have received a first dose as of yesterday. There were 7,850 first doses reported to have been administered yesterday.
An average of 14,800 people need to be vaccinated per day with their first dose over the next three days to reach the 75 per cent mark, the amount required to begin loosening pandemic restrictions under the province’s Path to Green.
Interested individuals can go to a walk-in clinic or make an appointment online through Vitalité or Horizon Health Network clinics or by contacting a participating pharmacy.
“We are calling on all New Brunswickers to help us reach this goal. Please take time this weekend to get your first shot,” said Dr. Jennifer Russell, chief medical officer of health. “We know that people will want to spend time outdoors with the warm weather, but it is important that people get vaccinated now so we can gather together in the future.”
Questionnaire for residents vaccinated out of province
Residents of New Brunswick who have returned to the province and registered with the New Brunswick Travel Registration program will receive an email from Public Health within the next 24 hours and will be invited to voluntarily complete a questionnaire confirming whether they have received a dose of a COVID-19 vaccine while outside the province. This will support the province’s effort to ensure 75 per cent of people 12 and older have their first dose of the vaccine.
If you have not been contacted, please reach out to your local Public Health office. Contact information can be found online.
Nine new cases
Public Health is reporting nine new cases of COVID-19 today.
The three cases in Zone 1 (Moncton region) are as follows:
an individual 19 and under;
an individual 50-59; and
an individual 60-69.
Of these, one case is a contact of previously confirmed case and two cases are under investigation.
The four cases in Zone 3 (Fredericton region) are as follows:
two people 40-49;
an individual 50-59; and
an individual 70-79.
Of these, two cases are contacts of previously confirmed cases and two cases are under investigation.
The two cases in Zone 6 (Bathurst region) are as follows:
an individual 20-29; and
an individual 90 and over.
Both are contacts of a previous case.
The number of confirmed cases in New Brunswick is 2,262. Since yesterday, seven people have recovered for a total of 2,068 recoveries. There have been 44 deaths, and the number of active cases is 149. Five patients in total are hospitalized. Four patients are hospitalized in New Brunswick, including one in an intensive care unit. One patient is hospitalized out of province in an intensive care unit. Yesterday, 1,337 tests were conducted for a total of 342,212.
COVID-19 testing in Nackawic
A temporary outdoor, appointment-only COVID-19 testing clinic has been set up in the parking lot of the Nackawic Health Centre in response to recent possible public exposures in the area.  
The testing clinic will operate from 10 a.m. to 5 p.m. today and Sunday, June 6.
Anyone with symptoms of the virus, as well as anyone who has been at the site of a possible public exposure in the region is urged to request a test online or call Tele-Care 811 to get an appointment. When requesting a test online, please select “Nackawic” as your preferred site. When you are called for an appointment, indicate that you wish to be tested at the temporary site in Nackawic.
Path to Green update
A news conference will be held on Monday, June 7, to report on the progress on reaching the goal of 75 per cent of eligible New Brunswickers having received their first dose of a COVID-19 vaccine and to indicate if the province will be able to enter the first phase of the Path to Green.
Reminder of Yellow level
All zones are in the Yellow level under the province’s mandatory order.</t>
  </si>
  <si>
    <t>REVISED / Walk-in clinics available for first dose of a COVID-19 vaccine</t>
  </si>
  <si>
    <t>Walk-in clinics are available for those who wish to receive their first dose of a COVID-19 vaccine. The full list of locations, including dates and times, is available online.
Public Health reported that 67.4 per cent of New Brunswickers aged 12 and older have received a first dose. More than 50,000 New Brunswickers will need to get vaccinated between today and Monday, June 7, to reach 75 per cent; the amount required to begin loosening pandemic restrictions under the province’s Path to Green.
“It is encouraging to see that more than 11,000 people got their first dose of a vaccine yesterday,” said Health Minister Dorothy Shephard. “Thousands of appointments have been opened for booking vaccinations this weekend and there are a number of walk-in clinics available.”
Interested individuals can go to a walk-in clinic or make an appointment online through Vitalité or Horizon Health Network clinics or by contacting a participating pharmacy.
“We have the doses ready to go into the arms of New Brunswickers and we need to continue the drive to seventy-five,” said Dr. Jennifer Russell, chief medical officer of health.
Path to Green update
A news conference will be held on Monday, June 7, to report on the progress on reaching the goal of 75 per cent of eligible New Brunswickers having received their first dose and to indicate if the province will be able to enter the first phase of the Path to Green.
Ten new cases
Public Health is reporting 10 new cases of COVID-19 today.
The two cases in Zone 1 (Moncton region) are two people, 20-29. Both cases are under investigation.
The one case in Zone 2 (Saint John region) is an individual 20-29 and is related to travel.
The six cases in Zone 3 (Fredericton region) are as follows:
an individual 19 and under;
an individual 30-39;
an individual 40-49;
an individual 60-69; and
two people 70-79.
Of these, one case is a contact of previously confirmed case and five cases are under investigation.
The one case in Zone 6 (Bathurst region) is an individual 20-29. This case is under investigation.
The number of confirmed cases in New Brunswick is 2,253. Since yesterday, nine people have recovered for a total of 2,061 recoveries. There have been 44 deaths, and the number of active cases is 147. Five patients in total are hospitalized. Four patients are hospitalized in New Brunswick, including one in an intensive care unit. One patient is hospitalized out of province in an intensive care unit. Yesterday, 1,369 tests were conducted for a total of 340,875.
Outbreak declared at nursing home in Saint-Louis-de- Kent
Following one recent confirmed case of COVID-19, Public Health has declared an outbreak at Villa Maria, a nursing home in Saint-Louis-de-Kent, in Zone 1 (Moncton region). Members of the Provincial Rapid Outbreak Management Team are on site providing support for residents and the facility’s care team.
Confirmed case at Nackawic Childcare
A positive case of COVID-19 was confirmed at Nackawic Childcare on June 3 and the affected families have been notified. The facility is closed today as contact tracing is carried out. Public Health has asked staff and families not to send their children to another child-care facility today and to restrict their movements.
If you or a family member have been in close contact with a case, you will be notified by Public Health. If you do not hear directly from Public Health, you have not been identified as a close contact.
COVID-19 testing in Nackawic
A temporary, outdoor, COVID-19 testing clinic has been set up in the parking lot of the Nackawic Health Centre in response to recent possible public exposures in the area. Testing will be by appointment only.
The testing clinic will operate from 10 a.m. to 5 p.m. today, Saturday, June 5, and Sunday, June 6.
Anyone with symptoms of the virus, as well as anyone who has been at the site of a possible public exposure in the region, is urged to request a test online or call Tele-Care 811 to get an appointment. When requesting a test online, please select “Nackawic” as your preferred site. When you are called for an appointment, indicate that you wish to be tested at the temporary site in Nackawic.
Reminder of Yellow level
All zones are in the Yellow level under the province’s mandatory order</t>
  </si>
  <si>
    <t>New Brunswickers encouraged to get first vaccine dose</t>
  </si>
  <si>
    <t>Public Health is reporting that 65.8 per cent of New Brunswickers aged 12 and older have received a first dose of a COVID-19 vaccine.
Everyone 12 and older is now eligible to receive a first dose of the vaccine. Public Health encourages anyone who has not yet received their first dose to book an appointment online through Vitalité or Horizon Health Network clinics or by contacting a participating pharmacy.
“We have the vaccine available to provide 75 per cent of New Brunswickers with their first dose by Monday,” said Health Minister Dorothy Shephard. “Once we reach that goal, we will be able to move to the first phase in our path toward the Green level. I encourage all New Brunswickers who have not yet been vaccinated to make an appointment at a pharmacy or regional health authority clinic or take advantage of a walk-in clinic if there’s one in your community. With your help, I know we can break new records in the number of people vaccinated between now and Monday, and we can reach our 75 per cent goal.”
16 new cases
Public Health is reporting 16 new cases of COVID-19 today.
The three cases in Zone 1 (Moncton region) are as follows:
two people 40-49; and
an individual 50-59.
All three cases are contacts of previously confirmed cases.
The five cases in Zone 3 (Fredericton region) are as follows:
two people 19 and under;
an individual 40-49; and
two people 50-59.
Four cases are contacts of previously confirmed cases. One case is under investigation.
The eight cases in Zone 6 (Bathurst region) are as follows:
an individual 40-49;
three people 50-59; and
four people 60-69.
Seven cases are contacts of previously confirmed cases. One case is under investigation.
The number of confirmed cases in New Brunswick is 2,243. Since yesterday, nine people have recovered for a total of 2,052 recoveries. There have been 44 deaths, and the number of active cases is 146. Five patients in total are hospitalized. Four patients are hospitalized in New Brunswick, including one in an intensive care unit. One patient is hospitalized out of province in an intensive care unit. Yesterday, 1,092 tests were conducted for a total of 339,506.
One death
Public Health confirmed today that an individual 70-79 in Zone 3 (Fredericton region) has died as a result of COVID-19. This brings the total number of deaths in the province to 44.
“On behalf of all New Brunswickers, I offer my sympathies to everyone who is grieving this loss,” said Shephard. “My thoughts and prayers are with this person’s loved ones during this difficult time.”
“My heartfelt condolences go out to the family and friends of the individual who has passed away,” said Dr. Jennifer Russell, chief medical officer of health. “We all have the power to reduce new cases further. Get tested, get vaccinated and continue to follow public health guidance.”
Questionnaire for residents vaccinated out of province
Residents of New Brunswick who have returned to the province and registered with the New Brunswick Travel Registration program will receive an email from public health within the next 24 hours and will be invited to voluntarily complete a questionnaire confirming whether they have received a dose of a COVID-19 vaccine while outside the province. This will support the province’s effort to ensure 75 per cent of people 12 and older have their first dose of the vaccine.
If you are not contacted by Friday, June 4 at noon, please reach out to your local public health office. Contact information can be found online.
COVID-19 testing in Nackawic
A temporary outdoor, appointment-only COVID-19 testing clinic has been set up in the parking lot of the Nackawic Health Centre in response to recent possible public exposures in the area.  
The testing clinic will operate from 10 a.m. to 5 p.m. today, Friday, June 4, Saturday, June 5 and Sunday, June 6.
Anyone with symptoms of the virus, as well as anyone who has been at the site of a possible public exposure in the region is urged to request a test online or call Tele-Care 811 to get an appointment. When requesting a test online, please select “Nackawic” as your preferred site. When you are called for an appointment, indicate that you wish to be tested at the temporary site in Nackawic.
Outbreak over at special care home in Grand Falls
Public Health has declared the COVID-19 outbreak is officially over at Pavillon Beau-Lieu, a special care home in Grand Falls, in Zone 4 (Edmundston region).
On April 21, an outbreak had been declared following a confirmed COVID-19 case at the facility. Staff and residents of the facility were re-tested several times to confirm the end of the outbreak.
Reminder of Yellow level
All zones are in the Yellow level under the province’s mandatory order.</t>
  </si>
  <si>
    <t>New Brunswickers encouraged to get first vaccine dose to reach 75 per cent by June 7 / update for those who received AstraZeneca as first dose</t>
  </si>
  <si>
    <t xml:space="preserve">Health Minister Dorothy Shephard and Dr. Jennifer Russell, chief medical officer of health, encourage anyone 12 or older who has not yet received their first dose of a vaccine to book an appointment now.
The first phase on the province’s path toward the Green level of the COVID-19 recovery plan is expected to come into effect on June 7, as long as at least 75 per cent of eligible New Brunswickers have received their first dose of a vaccine; hospitalizations remain low; and all health zones remain at the Yellow level.
As of today, 64.5 per cent of eligible New Brunswickers have received a first dose.
“If we want to hit our first goal and move into the first phase on our path to Green by Monday, June 7, we all need to participate by rolling up our sleeves,” said Shephard. “We are on the cusp of taking this first big step and we are depending on New Brunswickers to get us there.”
“We have spaces in our clinics and sufficient vaccines in stock to reach our targets, but we need the participation of every eligible New Brunswicker, young and old,” said Russell. “If you want to get back to a more normal life, get vaccinated. Then encourage everyone you know to follow your example.”
Appointments can be booked online through Vitalité or Horizon Health Network clinics or by contacting a participating pharmacy.
If an eligible individual, or a parent or guardian acting on their behalf, is unable to book an appointment at a clinic online, they may call 1-833-437-1424.
Vaccine guidance
New advice from the National Advisory Council on Immunization, based on recent studies in Europe, indicates that providing a second dose of vaccine that was different than the one used for the first dose is safe and effective against COVID-19. This means that New Brunswickers who received the AstraZeneca vaccine for their first dose will have the option of receiving an mRNA vaccine manufactured by Pfizer-BioNTech or Moderna when it is time for their second dose.
“This new advice suggests that these vaccines are interchangeable without loss of effectiveness,” said Russell. “This allows us to provide more options when administering second doses, while still giving New Brunswickers maximum protection against COVID-19.”
Those who received the AstraZeneca vaccine as a first dose at least eight weeks ago and are 55 or older are now eligible to receive a second dose. This is to be done with the informed consent of each eligible person.
There is currently a limited supply of AstraZeneca vaccine. To receive a second dose, schedule an appointment online at a clinic provided by the Vitalité or Horizon health networks or contact a participating pharmacy.
Information for all New Brunswickers on receiving a second dose of vaccine is expected next week.
12 new cases
Public Health reported 12 new cases of COVID-19 today.
The three cases in Zone 1 (Moncton region) are as follows:
two people 50-59; and
an individual 70-79.
All three cases are contacts of previously confirmed cases.
The one case in Zone 2 (Saint John region) is an individual 20-29. The case is travel related.
The four cases in Zone 3 (Fredericton region) are as follows:
two people 20-29;
an individual 60-69; and
an individual 70-79.
Three cases are under investigation and one is a contact of a previously confirmed case.
The four cases in Zone 6 (Bathurst region) are as follows:
an individual 19 and under;
an individual 20-29;
an individual 30-39; and
an individual 70-79.
All four cases are contacts of previously confirmed cases.
The number of confirmed cases in New Brunswick is 2,227. Since yesterday, 14 people have recovered for a total of 2,043 recoveries. There have been 43 deaths, and the number of active cases is 140. Seven patients in total are hospitalized. Six patients are hospitalized in New Brunswick, including one in an intensive care unit. One patient is hospitalized out of province in an intensive care unit. Yesterday, 2,500 tests were conducted for a total of 338,414.
Case at Nackawic Senior High School
A positive case of COVID-19 has been confirmed at Nackawic Senior High School and the school community has been notified. Today is an operational response day and learning will resume online on Thursday, June 3, and Friday, June 4. School staff will contact families directly should there be any further impact on learning.
If you or a family member have been in close contact with a case, you will be notified by Public Health. If you do not hear directly from Public Health, you have not been identified as a close contact.
Exposure notifications available online
Public Health has identified potential public exposures to the virus in the following communities:
Pointe-Sapin in Zone 1 (Moncton region)
Oromocto in Zone 3 (Fredericton region)
Fredericton in Zone 3 (Fredericton region)
Saint-Quentin in Zone 4 (Edmundston region)
Petite-Rivière-de-I’lle in Zone 6 (Acadie-Bathurst region)
Tracadie in Zone 6 (Acadie-Bathurst region)
Lamèque in Zone 6 (Acadie-Bathurst region)
Haut-Lamèque in Zone 6 (Acadie-Bathurst region)
Shippagan in Zone 6 (Acadie-Bathurst region)
Miramichi in Zone 7 (Miramichi region)
The full list of exposures, with details on locations and dates, is updated regularly and is available online.
COVID-19 testing is available for all New Brunswickers who have been in a public exposure area, even if they are not experiencing any symptoms. Residents may request a test online or call Tele-Care 811 to get an appointment at the nearest screening centre.
People experiencing one or more symptoms are also encouraged to get tested.
Reminder of Yellow level
All zones are in the Yellow level under the province’s mandatory order.
</t>
  </si>
  <si>
    <t>Vaccination rate continues to rise / appointments available for first-dose clinics</t>
  </si>
  <si>
    <t>Public Health is reporting that 63.4 per cent of New Brunswickers aged 12 and older have received a first dose of a COVID-19 vaccine.
Everyone 12 and older is now eligible to receive a first dose of the vaccine. Public Health encourages anyone who has not yet received their first dose to book an appointment online through Vitalité or Horizon Health Network clinics or by contacting a participating pharmacy.
Clinics operated by the regional health authorities are currently showing availability on Wednesday, June 2, in Edmundston, Moncton, Tracadie and Saint John. Availabilities are showing on Thursday, June 3, in Bathurst, Moncton, Fredericton, Saint-Quentin, Sussex, Caraquet and Grand Manan and on Friday, June 4, in Grand Falls, Fredericton, Saint John, Bathurst, Bouctouche, Shippagan and Campbellton.
Five new cases
Public Health is reporting five new cases of COVID-19 today.
The one case in Zone 1 (Moncton region) is an individual 20-29. The case is a contact of a previously confirmed case.
The two cases in Zone 3 (Fredericton region) are as follows:
an individual 50-59; and
an individual 70-79.
Both cases are under investigation
The two cases in Zone 6 (Bathurst region) are two people 40-49. One case is a contact of a previously confirmed case and the other case is under investigation.
Revised case count
Public Health is revising the number of confirmed cases of COVID-19 reported in New Brunswick.
Two previously identified cases have been removed from the list because they were previously reported in other jurisdictions. One of the cases was originally reported in Zone 1 (Moncton region) and the other in Zone 2 (Saint John region).
The number of confirmed cases in New Brunswick is 2,215. Since yesterday, seven people have recovered for a total of 2,029 recoveries. There have been 43 deaths, and the number of active cases is 142. Six patients in total are hospitalized. Five patients are hospitalized in New Brunswick, including one in an intensive care unit. One patient is hospitalized out of province in an intensive care unit. Yesterday, 1,547 tests were conducted for a total of 335,914.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Zone 3 (Fredericton region):
RV Insurance, 111 King. St, Woodstock, on Friday, May 14.
Carquest, 68 Scott St., Hartford, on Friday, May 14, Saturday, May 15 and Tuesday, May 25.
Murray’s Irving, 198 Beardsley Rd., Beardsley, on Saturday, May 15.
Canadian Tire, 1110 Smythe St., Fredericton, on Saturday, May 15.
Nackawic Grab N Go Irving, 467 Route 105, on Tuesday, May 18, on Monday, May 24, and Tuesday, May 25.
Tow Tech Equipment, 150 Main St., Bath, on Thursday, May 20.
Zealand Grab N Go Irving, 104 Zealand Rd., on Saturday, May 22.
River Valley Automotive, 445 Route 105, Nackawic, on Wednesday, May 26.
Kedmar Ventures Ltd., 4669 Route 105, Upper Queensbury, on Friday, May 28.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symptoms are also encouraged to get tested.
Reminder of Yellow level
All zones are in the Yellow level under the province’s mandatory order.</t>
  </si>
  <si>
    <t>New Brunswickers encouraged to book appointment for first dose of COVID-19 vaccine</t>
  </si>
  <si>
    <t>Public Health encourages anyone aged 12 or older who has not yet received their first dose of a vaccine to book an appointment online through Vitalité or Horizon Health Network clinics or by contacting a participating pharmacy.
Clinics operated by the regional health authorities are currently showing availability on Tuesday, June 1, in Woodstock, St. Stephen, Sussex, Oromocto and Moncton. Availabilities are showing on Wednesday, June 2, in Edmundston, Moncton, Tracadie and Campbellton and on Thursday, June 3, in Saint-Quentin, Sussex, Caraquet, Bathurst, Grand Manan and Moncton.
As of today, 62.6 per cent of New Brunswickers aged 12 and older have received a first dose of a COVID-19 vaccine.
Twelve new cases
Public Health reported 12 new cases of COVID-19 today.
The five cases in Zone 1 (Moncton region) are as follows:
an individual 30-39;
three people 50-59; and
an individual 60-69.
Three cases are contacts of previously confirmed cases and two cases are under investigation.
The five cases in Zone 3 (Fredericton region) are as follows:
two people 19 and under;
two people 20-29; and
an individual 70-79.
Three cases are contacts of previously confirmed cases and two cases are under investigation.
The two cases in Zone 6 (Bathurst region) are as follows:
an individual 20-29; and
an individual 50-59.
Both cases are under investigation.
The number of confirmed cases in New Brunswick is 2,212 Since yesterday, nine people have recovered for a total of 2,022 recoveries. There have been 43 deaths, and the number of active cases is 146. Seven patients are hospitalized in total. Six patients are hospitalized in New Brunswick, including two in an intensive care unit. One patient is hospitalized out of province in an intensive care unit. Yesterday, 655 tests were conducted for a total of 334,367.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and date in Zone 1 (Moncton region):
DJ Marine, 3107 Route 117, Pointe-Sapin, on Tuesday, May 25, Wednesday, May 26, Thursday, May 27 and Friday, May 28.
Public Health has identified a potential public exposure to the virus at the following locations and dates in Zone 3 (Fredericton region):
Terry LeClair Auto Body Towing, 4818 Route 105, Nackawic, Thursday, May 13 to Friday, May 28.
Kent Building Supplies, 809 Bishop Dr., Fredericton, on Sunday, May 23 between noon and 5 p.m.
Lincoln Big Stop, 415 Nevers Rd., Waasis on Wednesday, May 26, between 6 p.m. and 9 p.m.
Irving, 1769 Lincoln Rd., Fredericton, on Wednesday, May 26, between 6 p.m. and 9 p.m.
Sobeys, 375 Miramichi Rd., Oromocto, on Friday, May 28, between 1 p.m. and 3 p.m.
Canadian Tire, 345 Miramichi Rd., Oromocto, on Friday, May 28, between 10 a.m. and noon.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symptoms are also encouraged to get tested.
Reminder of Yellow level
All zones are in the Yellow level under the province’s mandatory order.</t>
  </si>
  <si>
    <t>Vaccine update / exposure notifications</t>
  </si>
  <si>
    <t>Public Health is reporting that more than 62 per cent of New Brunswickers aged 12 and older have received a first dose of a COVID-19 vaccine.
Everyone aged 12 and older is now eligible to be vaccinated. Public Health is encouraging anyone who has not already received their first dose of a vaccine to book an appointment online through a Vitalité or Horizon Health Network clinic or by contacting a participating pharmacy.
Clinics operated by the regional health authorities are currently showing availability on Tuesday, June 1 in Woodstock, St. Stephen, Sussex, Oromocto and Moncton, and on Wednesday, June 2 in Edmundston, Moncton, Tracadie and Campbellton.
On May 27, the provincial government announced guidelines outlining the path toward the Green level of the COVID-19 recovery plan. The plan includes three phases to slowly loosen restrictions. The first target for relaxing restrictions is June 7, based on a risk assessment, if 75 per cent of New Brunswickers aged 12 and older have received their first vaccination dose and if hospitalizations are manageable. New Brunswick’s path to Green is available online.
Nine new cases
Public Health reported nine new cases of COVID-19 today.
The five cases in Zone 1 (Moncton region) are as follows:
an individual under the age of 19;
an individual 20-29;
an individual 30-39;
an individual 50-59; and
an individual 60-69.
Four of these cases are contacts of previously confirmed cases and the other case is under investigation.
The one case in Zone 2 (Saint John region) is an individual under the age of 19. This case is under investigation.
The two cases in Zone 3 (Fredericton region) are two people 20-29. Both cases are contacts of previously confirmed cases.
The one case in Zone 7 (Miramichi region) is an individual 50-59. This case is a contact of a previously confirmed case. 
The number of confirmed cases in New Brunswick is 2,200. Since yesterday, nine people have recovered for a total of 2,013 recoveries. There have been 43 deaths, and the number of active cases is 143. Seven patients are hospitalized in total. Six patients are hospitalized in New Brunswick, including two in an intensive care unit. One patient is hospitalized out of province in an intensive care unit. Yesterday, 977 tests were conducted for a total of 333,712.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and date in Zone 3 (Fredericton region):
Shoppers Drug Mart, 1198 Onondaga St., Oromocto, on Sunday, May 23 between 10 a.m. and noon.
Dollarama, 1198 Onondaga St., Oromocto, on Sunday, May 23 between 10:30 a.m. and 12:30 p.m.
Atlantic Superstore, 1198 Onondaga St., Oromocto, on Sunday, May 23 between 11 a.m. and 1 p.m.
Sobeys, 375 Miramichi Rd., Oromocto, on Tuesday, May 25 between 11 a.m. and 1 p.m.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symptoms are also encouraged to get tested.
Reminder of Yellow level
All zones are in the Yellow level under the province’s mandatory order.</t>
  </si>
  <si>
    <t xml:space="preserve">Public Health is reporting that 60.9 per cent of New Brunswickers aged 12 and older have received a first dose of a COVID-19 vaccine, and more than 46,000 people have been vaccinated in the past week.
Everyone aged 12 and older is now eligible to receive a first dose of the vaccine. Public Health is encouraging anyone who has not already received their vaccine to book an appointment online through a Vitalité or Horizon Health Network or by contacting a participating pharmacy.
On May 27, the provincial government announced guidelines outlining the path toward the Green level of the COVID-19 recovery plan. The plan includes three phases to slowly loosen restrictions. The first target for relaxing restrictions is June 7 based on a risk assessment, if 75 per cent of New Brunswickers aged 12 and older have received their first vaccination dose and if hospitalizations are manageable. New Brunswick’s path to Green is available online.
10 new cases
Public Health reported 10 new cases of COVID-19 today.
The five cases in Zone 1 (Moncton region) are as follows:
an individual under the age of 19;
an individual 20-29;
an individual 40-49; and
two people 50-59.
Three of these cases are contacts of previously confirmed cases and the other two cases are under investigation.
The four cases in Zone 3 (Fredericton region) are as follows:
an individual 20-29;
an individual 30-39; and
two people 50-59.
Two of these cases are contacts of previously confirmed cases and the other two cases are under investigation.
The case in Zone 6 (Bathurst region) is an individual under the age of 19. This case is related to travel. 
The number of confirmed cases in New Brunswick is 2,191. Since yesterday, six people have recovered for a total of 2,004 recoveries. There have been 43 deaths, and the number of active cases is 143. Seven patients are hospitalized in total. Six patients are hospitalized in New Brunswick, including two in an intensive care unit. One patient is hospitalized out of province in an intensive care unit. Yesterday, 1,655 tests were conducted for a total of 332,735.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and date in Zone 1 (Moncton region):
Saint Pierre Catholic Church, 2000 Route 535, Cocagne, on Sunday, May 23, 11 a.m. service.
Public Health has identified a potential public exposure to the virus at the following location and date in Zone 3 (Fredericton region):
Capt. Submarine/Irving Oil, 305 Route 110, West Florenceville, on Thursday, May 20 between 2:30 p.m. and 5 p.m.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symptoms are also encouraged to get tested.
Reminder of Yellow level
All zones are in the Yellow level under the province’s mandatory order.
</t>
  </si>
  <si>
    <t>Appointments available for first-dose vaccinations / vaccination rate increasing among staff at long-term care facilities</t>
  </si>
  <si>
    <t>Public Heath encourages everyone who has not yet received their first dose of a vaccination to book an appointment.
On May 27, the provincial government announced guidelines outlining the path toward the Green level of the COVID-19 recovery plan. The plan includes three phases to slowly loosen restrictions, with target dates based on anticipated vaccination rates and low numbers of COVID-19 hospitalizations. New Brunswick’s path to Green is available online.
The first target for relaxing restrictions is June 7 if 75 per cent of New Brunswickers aged 12 and older have received their first vaccination dose and if hospitalizations are manageable.
“If you have not yet had your first dose you can book an appointment through Vitalité or Horizon health network clinics or through a participating pharmacy,” said Dr. Jennifer Russell, chief medical officer of health.
Anyone 12 or older is now eligible for an appointment for the first dose of a COVID-19 vaccine.
Vaccination rate increasing among staff at long-term care facilities
Social Development Minister Bruce Fitch welcomed the news that vaccination rates among staff at the province’s 563 long-term care facilities are rapidly increasing. Since May 27, the number of facilities with less than 50 per cent of staff vaccinated dropped from 99 to 86.
As of today, all 70 nursing homes have staff vaccination rates above 50 per cent.
“This rapid progress is no surprise to me or to staff at the department,” said Fitch. “We know the workers at these facilities are dedicated to protecting and serving our most vulnerable seniors. I encourage anyone working at these facilities who has not already made a vaccination appointment to do so as soon as possible.”
Information on vaccination rates in long-term care facilities is available online.
Nine new cases
Public Health reported nine new cases of COVID-19 today. This includes one travel-related case of a New Brunswicker who is isolating outside the province.
The one case in Zone 1 (Moncton region) is an individual 50-59 and is a contact of a previously confirmed case.
The two cases in Zone 2 (Saint John region) are as follows.
an individual 50-59; and
an individual 60-69.
Both cases are travel related and one individual is out of province.
The four cases in Zone 3 (Fredericton region) are as follows:
four people 19 and under.
All four cases are contacts of previously confirmed cases.
The two cases in Zone 6 (Bathurst region) are as follows:
an individual 19 and under; and
an individual 40-49.
Both cases are travel related.
The number of confirmed cases in New Brunswick is 2,181. Since yesterday, three people have recovered for a total of 1,998 recoveries. There have been 43 deaths, and the number of active cases is 139. Seven patients are hospitalized in total. Six patients are hospitalized in New Brunswick, including two in intensive care. One patient is hospitalized out of province and is in an intensive care unit. Yesterday, 1,682 tests were conducted for a total of 331,080.
Reminder of Yellow level
All zones are in the Yellow level under the province’s mandatory order.</t>
  </si>
  <si>
    <t>Path to Green level announced / nine new cases, eight in New Brunswick and one out of province / exposure notifications</t>
  </si>
  <si>
    <t>The provincial government announced guidelines today outlining the path toward the Green level of the COVID-19 recovery plan.
The plan includes three phases to slowly loosen restrictions, with target dates based on anticipated vaccination rates and low numbers of COVID-19 hospitalizations.
“Green is coming and it is closer than we imagined,” said Health Minister Dorothy Shephard. “We are in this position thanks to the hard work being done across our province to roll out vaccines quickly and efficiently.”
The first phase is expected to come into effect on June 7, as long as at least 75 per cent of New Brunswickers 12 and older have received their first dose of a vaccine; hospitalizations remain low; and all health zones remain at the Yellow alert level.
In this phase, the guidelines will include the following:
No isolation or testing will be required for those travelling to New Brunswick from Atlantic Canada and the Avignon and Témiscouata regions of Quebec, with the exception of Nova Scotia.
Compassionate travel will be permitted with isolation and testing requirements in place.
Cross border commuters and truck drivers will no longer be subject to testing and isolation requirements.
Other workers, including rotational workers, travelling outside of Newfoundland and Labrador, Prince Edward Island, Avignon and Témiscouata will be required to isolate and take a COVID-19 test between days five and seven before they can discontinue isolation, unless they have an existing work-isolation plan.
Contact with all family and friends will be permitted and restrictions will be loosened for indoor and outdoor gatherings.
Organized sporting activities will be permitted, but restricted to teams based in Newfoundland and Labrador, Prince Edward Island, Avignon and Témiscouata.
Faith gatherings can take place with a maximum 50 per cent venue capacity and with the choir at least four metres from the congregation.
All other restrictions will remain in place, including the requirement for travel registration and the use of masks, based on a health zone’s alert level.
The second phase is expected to come into effect on Canada Day, July 1, as long as 75 per cent of New Brunswickers 12 and older have received their first dose of a vaccine; 20 per cent of New Brunswickers 65 and older have received their second dose; hospitalizations remain low; and all health zones remain at the Yellow alert level.
In this phase, the guidelines will include the following:
Travel registration will no longer be required for those in the Atlantic provinces, including Nova Scotia, or in Avignon and Témiscouata.
Canadian travellers, as well as travellers from Maine, who have had at least one dose of a COVID-19 vaccine, will be permitted into the province without needing to isolate.
Canadian travellers, as well as travellers from Maine, who have not been vaccinated will be permitted to enter the province but will be subject to testing and isolation requirements.
Businesses including restaurants, gyms and salons will be permitted to operate at regular capacity as long as they maintain a contact list of clients.
Games and sporting competitions with teams based outside of Atlantic Canada will be permitted, subject to travel requirements.
Beginning July 1, additional health and safety guidelines developed to respond to the pandemic will be relaxed for early learning and child-care facilities, with a full return to normal operations anticipated by Aug. 1. The Department of Education and Early Childhood Development will contact operators in the coming weeks to provide more information and to organize question and answer sessions.
Travel registration will still be required for travel outside of the Atlantic bubble, Avignon or Témiscouata, and the use of masks will still be required based on a health zone’s alert level.
The third phase is expected to come into effect on New Brunswick Day, Aug. 2, as long as 75 per cent of New Brunswickers 12 and older have received their second dose of a vaccine. At this time the province will move to the Green level, the mandatory order will end and all restrictions will be lifted.
“As we move forward on the path to the Green level, we will continue to prioritize the health and safety of New Brunswickers,” said Premier Blaine Higgs. “If we see a rise in cases and hospitalizations, or if we do not reach our vaccination goals, we will have to delay our target dates.”
New Brunswick’s path to Green is available online.
Nine new cases
Public Health reported nine new cases of COVID-19 today. This includes one travel-related case of a New Brunswicker who is isolating outside the province.
The three cases in Zone 1 (Moncton region) are as follows:
an individual 40-49; and
two people 60-69.
Two cases are contacts of previously confirmed cases and the other case is related to travel.
The five cases in Zone 3 (Fredericton region) are as follows:
an individual 20-29;
an individual 50-59;
an individual 60-69; and
two people 70-79.
Four cases are contacts of a previously confirmed case. One case is related to travel and the individual is out of province.
The one case in Zone 6 (Bathurst region) is an individual 50-59. This case is under investigation.
“We will continue to have cases, and potentially sad outcomes,” said Dr. Jennifer Russell, chief medical officer of health. “But as our vaccination rates rise, we hope that this will decrease. In the meantime, we must continue to keep our masks on, maintain physical distance and wash our hands.”
The number of confirmed cases in New Brunswick is 2,172. Since yesterday, 10 people have recovered for a total of 1,995 recoveries. There have been 43 deaths, and the number of active cases is 137. Eight patients are hospitalized in total. Six patients are hospitalized in New Brunswick, including two in intensive care. Two patients are hospitalized out of province with one in an intensive care unit. Yesterday, 1,768 tests were conducted for a total of 329,398.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Zone 1 (Moncton region):
Day &amp; Ross Freight Terminal, 651 Frenette Ave., Moncton on Thursday, May 20, and Saturday, May 22.
Wendy’s Restaurant, 85 Harrisville Blvd., Moncton, on Saturday, May 22, between noon and 8 p.m.
Public Health has identified a potential public exposure to the virus at the following locations and dates in Zone 3 (Fredericton region):
The Reps Gym, 401 Connell St., Woodstock, on Monday, May 17, Tuesday, May 18, and Wednesday, May 19, between 8 p.m. and midnight.
Capitol Building, 114 Queen St., Woodstock, on Monday, May 17, Tuesday, May 18, and Wednesday, May 19.
Day &amp; Ross Freight Terminal, 398 Main St., Hartland, on Monday, May 17, Tuesday, May 18, Wednesday, May 19, Thursday, May 20, Friday, May 21 and Saturday, May 22.
Public Health has identified a positive case in a traveller who may have been infectious while on the following flights:
Air Canada Flight 318 – from Calgary to Montreal, departed at 11:43 a.m. on May 15.
Air Canada Flight 8904 – from Montreal to Moncton, departed at 6:52 p.m. on May 15.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symptoms are also encouraged to get tested.
Reminder of Yellow level
All zones are in the Yellow level under the province’s mandatory order.</t>
  </si>
  <si>
    <t>Mandatory COVID-19 testing to be introduced for staff in some long-term care facilities</t>
  </si>
  <si>
    <t>Beginning Monday, May 31, unvaccinated long-term care workers will be required to take a rapid COVID-19 test every other day if they are working in a facility where less than 50 per cent of the staff have received at least one dose of the COVID-19 vaccine.
“We have a responsibility to protect the most vulnerable seniors in our province,” said Social Development Minister Bruce Fitch. “We are committed to ensuring we provide a safe environment for both residents and workers in our long-term care facilities.”
The Department of Social Development is introducing mandatory COVID-19 testing due to low vaccination rates among the staff in some long-term care facilities. The most recent reports indicate that vaccination rates remain below 50 per cent for staff in 99 of the province’s 563 long-term care facilities. This means there are about 1,100 workers who have not yet received at least one dose of the vaccine. Test kits and training will be provided.
“This situation is unacceptable and does not align with our mandate to ensure the frail and vulnerable seniors in our care are in a safe environment,” Fitch said. “There are still outbreaks occurring in long-term care facilities, and this is putting the health of many seniors at risk. We have no choice but to impose additional measures to protect the residents living in these facilities.”
Information on vaccination rates in long-term care facilities is available online.</t>
  </si>
  <si>
    <t>Children 12 to 17 eligible for Pfizer-BioNTech vaccine / 10 new cases, nine in New Brunswick and one out of province / case in school in Zone 3 / AstraZeneca second doses / exposure notifications</t>
  </si>
  <si>
    <t>The provincial government announced today that appointments can now be booked for children between the ages of 12 and 17 to receive their first dose of the Pfizer-BioNTech vaccine through Vitalité or Horizon health network clinics or through a participating pharmacy.
Youth aged 16 and older may book their own appointment. Children between the ages of 12 and 15 must have the consent of a parent or guardian to be vaccinated. A consent form is available online and copies of the form will also be available at regional health authority clinics.
If an eligible individual, or a parent or guardian acting on their behalf, is unable to book an appointment at a clinic online, they may call 1-833-437-1424.
“We have worked to support Public Health on their plans to vaccinate children 12 years and older and ensure families were well-informed,” said Minister of Education and Early Childhood Development Dominic Cardy. “In the coming days, districts will be sending out information that will help guide parents through the registration and vaccination process.”
Walk-in appointments are not available. If you have a vaccination appointment that you cannot attend because you have been directed to self-isolate, please reschedule your appointment.
“More than half of our population has now received at least one dose of a COVID-19 vaccine,” said Dr. Jennifer Russell, chief medical officer of health. “In the weeks ahead, we will be providing second shots to increase the level of protection. But we must remember that COVID-19 is still with us, and we need to continue to follow Public Health guidance and advice to limit the spread of the virus.”
10 new cases
Public Health reported 10 new cases of COVID-19 today. This includes one travel-related case of a New Brunswicker who is isolating outside the province.
The six cases in Zone 1 (Moncton region) are as follows:
two people 19 and under;
three people 20-29; and
an individual 90 and over.
All six cases are contacts of previously confirmed cases.
The four cases in Zone 3 (Fredericton region) are as follows:
an individual 19 and under;
an individual 20-29; and
two people 40-49.
Three cases are contacts of a previously confirmed case. One case is related to travel and the individual is out of province.
The number of confirmed cases in New Brunswick is 2,163. Since yesterday, 10 people have recovered for a total of 1,985 recoveries. There have been 43 deaths, and the number of active cases is 134. Six patients are hospitalized in total. Five patients are hospitalized in New Brunswick, including one in intensive care. One patient is hospitalized out of province in an intensive care unit. Yesterday, 1,772 tests were conducted for a total of 327,630.
Cases in schools in Zone 3
A third positive case of COVID-19 was confirmed at Priestman Street School in Fredericton on May 25 and the school community was notified. Public Health has directed students, staff and their families to self-isolate until 11:59 p.m. on Friday, May 28 to allow for contact tracing to be carried out. Students and school staff are encouraged to get tested. No in-school transmission has been determined in connection with these cases. Students will engage in distance learning for the remainder of the week.
A possible exposure to a positive case of COVID-19 was confirmed on Bus 210 carrying students to Fredericton High School and George Street Middle School on the mornings of May 18 to 21. Any students who were on the bus on those mornings and their families have been directed by Public Health to self-isolate for 72 hours as contact tracing is carried out and to self-monitor for 14 days. Students are encouraged to get tested.
If you or a family member have been in close contact with a case, you will be notified by Public Health for contact tracing. If you do not hear directly from Public Health, you have not been identified as a close contact.
AstraZeneca second doses
Those who received the AstraZeneca vaccine as a first dose at least eight weeks ago and are 55 or older are now eligible to receive a second dose. This is to be done with the informed consent of each eligible person.
There is currently a limited supply of AstraZeneca vaccine. To receive a second dose, schedule an appointment online at a clinic provided by the Vitalité or Horizon health networks or contact a participating pharmacy. To find out if a pharmacy has appointments available, check their website and social media channels prior to calling.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Zone 1 (Moncton region):
Moxie’s Grill and Bar, 10 Wyse St., Moncton, Friday, May 21 between 9:30 a.m. and 7 p.m.
Tim Hortons, 170 St. George Blvd., Moncton, on Friday, May 21 between 10 a.m. and 6:30 p.m. and Sunday, May 23 between 8 a.m. and noon.
A&amp;W, 6 Champlain St., Dieppe, on Friday, May 21 between 4 p.m. and 8 p.m.
Codiac Transpo City Bus #60, on Friday, May 21 between 7:45 a.m. and 11 a.m.
Codiac Transpo City Bus #51, on Friday, May 21 between 7:15 p.m. and 10 p.m.
Public Health has identified a potential public exposure to the virus at the following locations and dates in Zone 3 (Fredericton region):     
Arthurette General Store, 1450 Route 109, Red Rapids, on Tuesday, May 11 between 7 a.m. and 9 p.m., Sunday, May 16 between 10 a.m. and 6 p.m. and Friday, May 21 between 7 a.m. and 10 p.m.
Save Easy, 24 Columbus St., Perth-Andover, on Tuesday, May 11, Friday, May 14, Saturday, May 15 and Friday, May 21 between 8 a.m. and 9 p.m.
Lewis Pharmacy, 14F Tribe Rd., Perth-Andover, on Tuesday, May 11 between 9 a.m. and 7 p.m. and Friday, May 14 between 1 p.m. and 3 p.m.
NB Liquor, 26F Tribe Rd, Perth-Andover, on Thursday, May 13 between 10 a.m. and 9 p.m.
Grant’s Service Centre, 1151 W. Riverside Dr., Perth-Andover, Thursday, May 13 between 3:30 p.m. and 5:30 p.m.
Squeaky’s Convenience, 18F Tribe Rd., Perth-Andover, on Friday, May 14 between 8 a.m. and 11 p.m.
Castle Building Supplies, 24 Columbus St., Perth-Andover, on Friday, May 14 between 7:30 a.m. and 5:30 p.m. and Thursday, May 20 between noon and 5:30 p.m.
Downtown Optometry Clinic, 169 Dundonald St., Fredericton, on Thursday, May 20 between 4:30 p.m. and 8 p.m.
The Head Shoppe, 1381 Regent St., Fredericton, on Friday, May 21 between 4 p.m. and 6 p.m.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 are also encouraged to get tested.
Outbreak declared over at University of New Brunswick residence, Fredericton campus
Public Health has declared the COVID-19 outbreak is officially over at Magee House, an apartment-style residence at the University of New Brunswick in Fredericton.
On April 26, an outbreak was declared following a confirmed COVID-19 case in the residence. Staff and residents of Magee House were re-tested several times to confirm the end of the outbreak, which has been officially declared over by Dr. Cristin Muecke, deputy chief medical officer of health.
Reminder of Yellow level
All zones are in the Yellow level under the province’s mandatory order.</t>
  </si>
  <si>
    <t>Nine new cases / cases in school and child-care facility in Zone 3 / outbreak at special care home in Zone 1 / vaccine update / exposure notifications</t>
  </si>
  <si>
    <t>Public Health reported nine new cases of COVID-19 today.
The six cases in Zone 1 (Moncton region) are as follows:
three people 20-29;
an individual 30-39;
an individual 40-49; and
an individual 50-59.
Three cases are related to travel and three are contacts of previously confirmed cases.
The three cases in Zone 3 (Fredericton region) are as follows:
two people 19 and under; and
an individual 30-39.
All three cases are contacts of previously confirmed cases.
The number of confirmed cases in New Brunswick is 2,153. Since yesterday, nine people have recovered for a total of 1,975 recoveries. There have been 43 deaths, and the number of active cases is 134. Five patients are hospitalized in total. Four patients are hospitalized in New Brunswick. One patient is hospitalized out of province in an intensive care unit. Yesterday, 1,101 tests were conducted for a total of 325,858.
Cases in school and child-care facility in Zone 3
Two positive cases of COVID-19 were confirmed at Priestman Street School in Fredericton and the school community has been notified. Students, staff and their families have been directed by Public Health to self-isolate until 11:59 p.m. on Thursday, May 27. Today is an operational response day. Students will learn online on Wednesday, May 26. School staff will contact families directly regarding any further impact on learning.
A second positive case of COVID-19 was confirmed at the Fredericton YMCA daycare, 570 York St. and affected families were notified. Staff, children and families who attend the child-care facility are advised to restrict their movements for essential services only for the next 48 hours to allow for contact tracing and to stay close to their telephone so Public Health representatives can get in touch if needed.
If you or a family member have been in close contact with a case, you will be notified by Public Health. If you do not hear directly from Public Health, you have not been identified as a close contact.
When a case is confirmed in a school or child-care facility, Public Health evaluates the situation on a case-by-case basis with the goals of minimizing risk to students and staff, minimizing the impact on learning and supporting contact tracing.
Outbreak at special care home in Zone 1
Following one recent confirmed case of COVID-19, Public Health has declared an outbreak at Ti Bons Soins, a memory care home in Shediac (Zone 1).
Members of the Provincial Rapid Outbreak Management Team are on site providing support for residents and the facility’s care team. Testing of residents and staff will take place today.
“We are working hard to protect our most vulnerable residents,” said Dr. Jennifer Russell, chief medical officer of health. “While vaccinations are helping, we must remain vigilant to prevent the spread of COVID-19 in long-term care facilities.”
Vaccine update
More than 55 per cent of the province’s population over the age of 12 have now received at least one dose of a vaccine.
More than 60,500 people were vaccinated in New Brunswick last week.
“We continue to make incredible progress in rolling out our vaccination plan,” said Premier Blaine Higgs. “We expect that 60 per cent of New Brunswickers will be vaccinated by the end of this week. This is positive news, but even if you have received your first dose or are fully vaccinated, it is imperative that everyone continues to follow the guidelines for the Yellow alert level.”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Zone 1 (Moncton region):
Extreme Windows, 80 Loftus St., Moncton, on Tuesday, May 18, Wednesday, May 19, Thursday, May 20 and Friday, May 21 between 7:30 a.m. and 4 p.m.
Subway, 100 Morton Ave., Moncton, on Wednesday, May 19 between 8:30 a.m. and 9:15 a.m.
TD Bank, 525 Regis St., Dieppe, on Saturday, May 22 between 8:30 a.m. and 10:30 a.m.
Public Health has also identified a potential public exposure to the virus at the following locations and dates in Fredericton:
Aldo Shoes, 1381 Regent St., on Wednesday, May 19, between 4 p.m. and 8 p.m.
Le Château, 1381 Regent St., on Wednesday, May 19, between 4 p.m. and 8 p.m.
Lawtons Drugs, 1381 Regent St., on Wednesday, May 19 and Thursday, May 20, between 3:30 p.m. and 5:30 p.m.
Costco, 25 Wayne Squibb Blvd., on Friday, May 21, between 6 p.m. and 8 p.m.
Dollarama, 1033 Prospect St., on Friday, May 21, between 4 p.m. and 6 p.m.
Giant Tiger, 1160 Smythe St., on Friday, May 21 between 4 p.m. and 6 p.m.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 are also encouraged to get tested.
Reminder of Yellow level
All zones are in the Yellow level under the province’s mandatory order.</t>
  </si>
  <si>
    <t>REVISED /15 new cases / exposure notifications</t>
  </si>
  <si>
    <t>Public Health reported 15 new cases of COVID-19 today.
The four cases in Zone 1 (Moncton region) are four people 20-29. One case is a contact of a previously confirmed case and the other three are under investigation.
The 11 cases in Zone 3 (Fredericton region) are as follows:
three people 19 and under;
an individual 20-29;
six people 30-39; and
an individual 70-79.
Ten cases are contacts of previously confirmed cases and the other one is under investigation.
The number of confirmed cases in New Brunswick is 2,144. Since yesterday, nine people have recovered for a total of 1,966 recoveries. There have been 43 deaths, and the number of active cases is 134. Seven patients are hospitalized in total. Six patients are hospitalized in New Brunswick, including three in an intensive care unit. One patient is hospitalized out of province in an intensive care unit. Yesterday, 929 tests were conducted for a total of 324,757
Confirmed case at Connaught Street School in Fredericton
A positive case of COVID-19 was confirmed at Connaught Street School in Fredericton and the school community has been notified. Public Health has directed staff and their families to self-isolate and to get tested as soon as possible. Students and their families should self-monitor for symptoms for the next 14 days. Tuesday, May 25 will be an operational response day. Students will learn online on Wednesday, May 26. School staff will contact families directly regarding any further impact on learning.
If you or a family member have been in close contact with a case, you will be notified by Public Health. If you do not hear directly from Public Health, you have not been identified as a close contact.
Correction of dates of case at Fredericton YMCA daycare on York Street
Public Health has learned that the previously reported dates of a potential exposure to a positive case of COVID-19 at the Fredericton YMCA daycare, 570 York St., were incorrect. The correct dates are Tuesday, May 18, and Wednesday, May 19. The affected families have been notified. Public Health is advising the families of children and staff at the facility to restrict their movements for the next 48 hours as contact tracing is carried out. If you or a family member have been in close contact with a case, you will be notified by Public Health. If you do not hear directly from Public Health, you have not been identified as a close contact.
Exposure notifications
Because it is a long weekend and many people may not be reachable by phone, Public Health is announcing all potential public exposures, even in cases where record-keeping can identify those who may have been exposed. The intent is to inform as many people as quickly as possible. Public Health will continue efforts to phone those families that are required to self-isolate. In the meantime, people who were at any of the listed locations are asked to restrict their movements, keep their number of contacts low, self-monitor for symptoms and be reachable by phone.
If you feel you may have been in contact with a positive case, you are urged to get tested even if you do not have symptoms.
Public Health has identified a potential public exposure to the virus at the following locations and dates in Zone 3 (Fredericton region):
Costco, 25 Wayne Squibb Blvd., Fredericton on Saturday, May 15, between 2 p.m. and 4 p.m.
Walmart Supercentre, 1399 Regent St., Fredericton on Sunday, May 16, between 2 p.m. and 4 p.m.
Shoppers Drug Mart, 1040 Prospect St., Fredericton on Sunday, May 16, between 8 p.m. and 10 p.m.
Walmart, 125 Two Nations Crossing, Fredericton on Monday, May 17, between 6 p.m. and 8 p.m.
Dollarama, 125 Two Nations Crossing, Fredericton on Monday, May 17, between 6 p.m. and 8 p.m.
Sobeys Fast Fuel, 530 Brookside Dr., Fredericton on Monday, May 17, between 5 p.m. and 7 p.m.
Fadi’s Pizza, 312 Main St., Fredericton on Tuesday, May 18, between noon and 2 p.m.
Fredericton Regional Centre, 300 St. Mary’s St., on Tuesday, May 18, and Wednesday, May 19, between 8 a.m. and 5 p.m.
Atlantic Superstore, 116 Main St., Fredericton on Wednesday, May 19, between 5 p.m. and 8 p.m.
Reminder of Yellow level
All zones are in the Yellow level under the province’s mandatory order.</t>
  </si>
  <si>
    <t>14 new cases</t>
  </si>
  <si>
    <t>Public Health reported 14 new cases of COVID-19 today.
The two cases in Zone 1 (Moncton region) are as follows:
an individual 40-49; and
an individual 60-69.
Both cases are contacts of previously confirmed cases.
The eight cases in Zone 3 (Fredericton region) are as follows:
an individual 19 and under;
three people 30-39;
an individual 40-49;
an individual 50-59; and
two people 60-69.
Five cases are contacts of previously confirmed cases, one is travel related, and two are under investigation.
The three cases in Zone 6 (Bathurst region) are as follows:
an individual 20-29;
an individual 50-59; and
an individual 60-69.
All three cases are travel related.
The one case in Zone 7 (Miramichi region) is an individual 60-69 and is travel related.
The number of confirmed cases in New Brunswick is 2,129. Since yesterday, eight people have recovered for a total of 1,957 recoveries. There have been 43 deaths, and the number of active cases is 128. Eight patients are hospitalized in total. Seven patients are hospitalized in New Brunswick, including three in an intensive care unit. One patient is hospitalized out of province in an intensive care unit. Yesterday, 1,097 tests were conducted for a total of 323,828.
Confirmed case at Fredericton YMCA daycare on York Street
Public Health is advising of potential exposure to a positive case of COVID-19 at the Fredericton YMCA daycare at 570 York St. on Monday, May 17, and Tuesday, May 18. The affected families have been notified. Public Health is advising the families of children and staff at the facility to restrict their movements for the next 48 hours as contact tracing is carried out. If you or a family member have been in close contact with a case, you will be notified by Public Health. If you do not hear directly from Public Health, you have not been identified as a close contact.
Exposure notification
Because it is a long weekend and many people may not be reachable by phone, Public Health is announcing all potential public exposures, even in cases where record-keeping can identify those who may have been exposed. The intent is to inform as many people as quickly as possible. Public Health will continue efforts to phone those families that are required to self isolate.
In the meantime, people who were at any of the listed locations are asked to restrict their movements, keep their number of contacts low and be reachable by phone.
Public Health has identified a potential public exposure to the virus at the following locations and dates in Zone 3 (Fredericton region):
Christ Church (Parish) Church, 245 Westmorland St., Fredericton on Sunday, May 16, 10:30 a.m. service.
Hope City Church, 429 Clements Dr., Fredericton on Sunday, May 16, 9:30 a.m. and 11:30 a.m. services.
Petro Canada, 20 Royal Rd., Fredericton on Tuesday, May 18, between 8 a.m. and 5 p.m.
Public Health has identified a positive case in a traveller who may have been infectious while on the following flights:
Air Canada Flight 7948 – from Regina to Toronto, departed at 1:05 p.m. on May 20.
Air Canada Flight 8946– from Toronto to Moncton, departed at 8:47 p.m. on May 20.
Anyone who was potentially exposed at these locations should self-monitor and get tested. If they have symptoms, they should get tested and isolate with their household.
Reminder of Yellow level
All zones are in the Yellow level under the province’s mandatory order.</t>
  </si>
  <si>
    <t>Two new cases</t>
  </si>
  <si>
    <t xml:space="preserve">Public Health reported two new cases of COVID-19 today.
The two cases in Zone 3 (Fredericton region) are as follows.
an individual 20-29; and
an individual 30-39.
Both cases are contacts of previously confirmed cases.
The number of confirmed cases in New Brunswick is 2,115. Since yesterday, seven people have recovered for a total of 1,949 recoveries. There have been 43 deaths, and the number of active cases is 122. Seven patients are hospitalized in total. Six patients are hospitalized in New Brunswick, including two in an intensive care unit. One patient is hospitalized out of province in an intensive care unit. Yesterday, 1,249 tests were conducted for a total of 322,731.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and dates in Zone 3 (Fredericton region):
Costco, 25 Wayne Squibb Blvd., Fredericton, on Friday, May 14, between 1 p.m. and 4 p.m.
CJ Munn Equipment, 1095 Hanwell Rd., Fredericton, on Friday, May 14, between 1 p.m. and 4 p.m.
Crowne Plaza Fredericton, 659 Queen St., between 3 p.m. on Saturday, May 15, and noon on Sunday, May 16.
Home Depot, 1450 Regent St., Fredericton, on Wednesday, May 19, between 5 p.m. and 7 p.m.
Reminder of Yellow level
All zones are in the Yellow level under the province’s mandatory order.
 </t>
  </si>
  <si>
    <t>REVISED - Fifteen new cases / confirmed case at Fredericton day care / AstraZeneca now available for second doses / reminder to follow Public Health guidelines over long weekend</t>
  </si>
  <si>
    <t>Public Health reported 15 new cases of COVID-19 today.
The one case in Zone 1 (Moncton region) is an individual 40-49. This case is under investigation.
The nine cases in Zone 3 (Fredericton region) are as follows:
an individual 19 and under;
an individual 20-29;
four people 30-39;
an individual 40-49;
an individual 50-59; and
an individual 70-79.
Five cases are contacts of previously confirmed cases, three are travel related and one is under investigation.
The four cases in Zone 6 (Bathurst region) are as follows:
an individual 30-39;
an individual 40-49;
an individual 50-59; and
an individual 60-69.
All four cases are travel related. Three of the four cases are isolating out of the province.
The one case in Zone 7 (Miramichi region) is an individual 20-29. This case is a contact of a previously confirmed case.
The number of confirmed cases in New Brunswick is 2,113. Since yesterday, five people have recovered for a total of 1,942 recoveries. There have been 43 deaths, and the number of active cases is 127. Seven patients are hospitalized in total. Six patients are hospitalized in New Brunswick, including two in an intensive care unit. One patient is hospitalized out of province in an intensive care unit. Yesterday, 1,611 tests were conducted for a total of 321,482.
“As of today, more than 52 per cent of New Brunswickers aged 12 and older have received at least one dose of a COVID-19 vaccine,” said Health Minister Dorothy Shephard. “We can all be proud of the progress we have made so far, but we must continue to focus on making sure as much of our population as possible is fully vaccinated before we can let down our guard.”
Second death from VITT
Public Health confirmed today the death of a New Brunswicker, 50-59, who experienced a rare blood clot associated with low platelets known as vaccine-induced immune thrombotic thrombocytopenia (VITT), following vaccination with the AstraZeneca COVID-19 vaccine. This was a previously reported case that was hospitalized.
“On behalf of all New Brunswickers, I extend heartfelt sympathies to the loved ones of this person,” said Shephard. “While this death is truly tragic, it is important to remember that the risks of dying from COVID-19 are far greater than the risks associated with receiving the AstraZeneca vaccine. I encourage everyone who is eligible to listen to the advice of Public Health and get vaccinated.”
The person received the AstraZeneca vaccine in mid-April and developed symptoms 17 days later. They went to an emergency room for treatment and were hospitalized.
“I offer my sincere condolences to the bereaved family and friends,” said Dr. Jennifer Russell, chief medical officer of health. “Out of the hundreds of thousands of doses of AstraZeneca vaccine administered as part of the country’s massive vaccination campaign, there will be rare cases where thrombosis will occur. However, the risks remain minimal compared to the risks, complications and potential consequences of COVID-19.”
Confirmed case at Kids Korral Day Care in Fredericton
A positive case of COVID-19 was confirmed at the Kids Korral Day Care in Fredericton on May 20 and the affected families have been notified. Public Health has directed that the children and staff, and their families, self-isolate for 72 hours while contract tracing is carried out. The facility is closed today. Families will be contacted directly with more information over the weekend. If you or a family member have been in close contact with a case, you will be notified by Public Health. If you do not hear directly from Public Health, you have not been identified as a close contact.
Update on Fredericton area in Zone 3
Public Health is closely monitoring the spread of the COVID-19 virus in the Fredericton area. So far contract tracing has been able to establish links between almost all of the confirmed cases in this cluster.
“As of now we are keeping Zone 3 at the Yellow alert level,” said Russell. “We have not imposed stricter measures because of how the virus is spreading, and not spreading, in the Fredericton area.”
AstraZeneca second doses now available
Those who received the AstraZeneca vaccine as a first dose at least eight weeks ago and are 55 or older are now eligible to receive a second dose. This is to be done with the informed consent of each eligible person.
There is currently a limited supply of AstraZeneca vaccine. To receive a second dose, schedule an appointment online at a clinic offered through the Vitalité or Horizon health networks or contact a participating pharmacy. To find out if a pharmacy has appointments available, check their website and social media channels prior to calling.
“AstraZeneca is one of the vaccines we are using in Canada to fight COVID-19,” said Russell. “Because we know some people prefer it to one of the MRNA vaccines, we want to provide it as an option. For those who received the first dose of AstraZeneca but do not want AstraZeneca as a second dose, we expect to receive direction from the federal government soon on using another brand of vaccine as a booster.”
Holiday guidance
Public Health reminds New Brunswickers to plan for a safe Victoria Day weekend.
Everyone should continue to follow public health guidelines, even those who have received one or both doses of a COVID-19 vaccine. Wear a mask, wash your hands and keep practising physical distancing. Keep your contacts to a minimum and celebrate within your Steady 15.
Anyone who is sick or has any COVID-19 symptoms should not participate in gatherings. Even if you have one mild symptom, go online to arrange to get tested, or call 811.
“It is imperative that everyone continue to follow the guidance of Public Health and to get tested when needed,” said Russell. “New Brunswick has been a leader in our response to this pandemic because we have worked together, and we have been vigilant. I encourage everyone to continue to be vigilant, to take the steps necessary to stay healthy and safe, and to get vaccinated when you are eligible.”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and date in Zone 1 (Moncton region):
Costco, 140 Granite Dr., Moncton, on Sunday, May 9, between 11 a.m. and 1 p.m.
Public Health has identified a potential public exposure to the virus at the following locations and dates in Zone 3 (Fredericton region):
Residence Administration Building UNB, 20 Bailey Dr., Fredericton, on Tuesday, May 11, and Wednesday, May 12, between 8 a.m. and 4 p.m.
 Riverbend Golf Club, 541 Route 628, Durham Bridge, Saturday, May 15, between 9 a.m. and 3 p.m.
Penniac Ultramar, 22 Route 628, Saturday, May 15, between 9 a.m. and 11 a.m. and between 2 p.m. and 4 p.m.
 Atlantic Superstore, 116 Main St., Fredericton, on Sunday, May 16, between 9 a.m. and 11 a.m.
Scholten’s, 325 Sunset Dr., Fredericton, on Monday, May 17, between 4 p.m. and 8 p.m.
Public Health has identified a potential public exposure to the virus at the following location and date in Zone 4 (Edmundston region):
Tim Hortons, 54 Canada St., Saint-Quentin, on Sunday, May 16, between 3:30 p.m. and 5:30 p.m.
Public Health has identified a potential public exposure to the virus at the following location and date in Zone 6 (Bathurst region):
Tim Hortons, 1420 Vanier Blvd., Bathurst, on Sunday, May 16, between 5 p.m. and 7 p.m.
Public Health has identified a potential public exposure to the virus at the following location and date in Zone 7 (Miramichi region):
Kingsway Restaurant, 367 King George Hwy., Miramichi, on Saturday, May 8, between 10:30 a.m. and 12:30 p.m.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 are also encouraged to get tested.
Reminder of Yellow level
All zones are in the Yellow level under the province’s mandatory order.</t>
  </si>
  <si>
    <t>Seven new cases</t>
  </si>
  <si>
    <t>Public Health reported seven new cases of COVID-19 today.
The two cases in Zone 1 (Moncton region) are as follows:
an individual 40-49; and
an individual 70-79.
Both cases are contacts of previously confirmed cases.
The two cases in Zone 3 (Fredericton region) are as follows:
an individual 19 and under; and
an individual 30-39.
Both cases are contacts of previously confirmed cases.
The two cases in Zone 6 (Bathurst region) are as follows:
two people 20-29.
One case is travel related and the other is a contact of previously confirmed case.
The one case in Zone 7 (Miramichi region) is an individual 20-29. This case is under investigation.
The number of confirmed cases in New Brunswick is 2,098. Since yesterday, six people have recovered for a total of 1,937 recoveries. There have been 43 deaths, and the number of active cases is 117. Seven patients are hospitalized in total. Six patients are hospitalized in New Brunswick, including two in an intensive care unit. One patient is hospitalized out of province in an intensive care unit. Yesterday, 1,581 tests were conducted for a total of 319,871.
“As variants continue to be present in our province, everyone must continue to remain vigilant and follow public health guidance, including those who have been vaccinated,” said Dr. Jennifer Russell, chief medical officer of health. “If you are experiencing any symptoms, I would encourage you to please get tested.”
Vaccine update
More than 50 per cent of New Brunswickers over the age of 12, which is more than 350,000 people, have now received at least one dose of a vaccine.
Four of the province’s seven health zones now have more than 50 per cent of their population vaccinated and as of today, New Brunswick had the highest percentage of its population vaccinated in the Maritimes.
Reminder of Yellow level
All zones are in the Yellow level under the province’s mandatory order.</t>
  </si>
  <si>
    <t>One death / eight cases / exposure notifications</t>
  </si>
  <si>
    <t>Public Health confirmed today that an individual over the age of 90 in Zone 6 (Bathurst region) has died as a result of COVID-19. This brings the total number of deaths in the province to 43.
“I am saddened to learn that another person has lost their life as a result of COVID-19,” said Health Minister Dorothy Shephard. “On behalf of all New Brunswickers, I offer my deepest sympathies to the family and friends of this individual.”
“Each loss experienced in our province due to COVID-19 is tragic, especially for the loved ones of the person who has died,” said Dr. Jennifer Russell, chief medical officer of health. “I ask all New Brunswickers to join me in extending heartfelt condolences to those who are grieving this loss.”
Eight new cases
Public Health reported eight new cases of COVID-19 today
The one case in Zone 2 (Saint John region) is an individual 50-59. The case is travel related and the individual is out of province.
The six cases in Zone 3 (Fredericton region) are as follows:
two people 19 and under;
an individual 20-29;
two people 40-49; and
an individual 70-79.
Five of the six cases are contacts of previously confirmed cases and the other one is travel related.
The one case in Zone 4 (Edmundston region) is an individual 50-59. This case is a contact of a previously confirmed case
The number of confirmed cases in New Brunswick is 2,091 Since yesterday, 12 people have recovered for a total of 1,931 recoveries. There have been 43 deaths, and the number of active cases is 116. Eleven patients are hospitalized in total. Seven patients are hospitalized in New Brunswick, including three in an intensive care unit. Four patients are hospitalized out of province, with one in an intensive care unit. Yesterday, 1,791 tests were conducted for a total of 318,290
Case at Fredericton Christian Academy (Zone 3)
A positive case of COVID-19 was confirmed at the Fredericton Christian Academy on May 18 and the school community has been notified. The school is closed today, and on May 20 and 21, to allow for contact tracing to be completed. Public Health is advising all students and staff, and their households, to isolate until further communication is received from either Public Health or the school and to self-monitor for symptoms until May 28. If you or a family member have been in close contact with this case, you will be notified by Public Health with separate instructions.
Travel between New Brunswick and Nova Scotia
Beginning today, anyone travelling between New Brunswick and Nova Scotia at Sackville-Amherst and at Baie-Verte-Tidnish Road may notice increased screening. To avoid disruptions, travellers entering the province need an approved New Brunswick Travel Registration and any supporting documentation.
Travel between Nova Scotia and New Brunswick continues to be restricted. Before you leave, make sure you are permitted to travel and check the travel restrictions that apply to your destination.
Frequent travellers between the two provinces may be eligible for a special pass to expedite travel during peak traffic periods. More information is available online.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Zone 3 (Fredericton region):
Irving Big Stop Blue Canoe restaurant, 415 Nevers Rd., Waasis, on Friday, May 14, between 10:30 a.m. and noon.
Pizza Delight, 243 St. Mary’s St., Fredericton on Friday, May 14, between noon p.m. and 2 p.m.
Public Health is now offering COVID-19 testing for all New Brunswickers who have been in a public exposure area, even it they are not experiencing any symptoms. Residents may request a test online or call Tele-Care 811 to get an appointment at the nearest screening centre.
People experiencing one or more symptom are also encouraged to get tested.
Reminder of Yellow level
All zones are in the Yellow level under the province’s mandatory order.</t>
  </si>
  <si>
    <t>People 18 and older eligible for vaccine / one new death /10 new cases / confirmed case at school and child-care facility in Zone 3 / exposure notifications</t>
  </si>
  <si>
    <t xml:space="preserve">The provincial government announced today that people 18 and older may now schedule an appointment online to receive their first dose of a COVID-19 vaccine through Vitalité or Horizon health networks or by contacting a participating pharmacy.
If an eligible individual, or a caregiver or family member acting on their behalf, is unable to book an appointment at a clinic online, they may call 1-833-437-1424.
“New Brunswick is setting and breaking records each week for the number of appointments booked and vaccines administered,” said Dr. Jennifer Russell, chief medical officer of health. “By the end of this week, at least 50 per cent of our population will have received at least one dose of the vaccine. This further expansion of eligibility to everyone 18 and older is good news, but we must continue to be cautious and vigilant as we deal with new variants of the virus.”
Walk-in appointments are not available. If you have a vaccination appointment that you cannot attend because you have been directed to self-isolate, please reschedule your appointment.
“The Department of Education and Early Childhood Development is currently collaborating with Public Health on a vaccine roll-out plan for those 12 and older, the details of which will be announced very soon,” said Education and Early Childhood Development Minister Dominic Cardy. “Our goal is to make this process as easy as possible for families. By working together and getting vaccinated as soon as we can, we can help keep our schools healthy and safe as we get ready for a new year.”
One new death
Public Health confirmed today that an individual 70-79 in Zone 4 (Edmundston region) has died as a result of COVID-19. This brings the total number of deaths in the province to 42.
The person was a resident of Pavillon Beau-Lieu, a special care home in Grand Falls, and passed away in hospital.
“I offer my sincere condolences to this person’s loved ones,” Russell said. “My thoughts and prayers are with everyone who has been impacted by this tragic loss.”
10 new cases
Public Health reported 10 new cases of COVID-19 today.
The nine cases in Zone 3 (Fredericton region) are as follows:
two people 20-29;
two people 30-39;
two people 40-49;
an individual 50-59;
an individual 60-69; and
an individual 70-79.
Five cases are contacts of previously confirmed cases, two are related to travel and the remaining two are under investigation.
The one case in Zone 6 (Bathurst region) is an individual 40-49 and is related to travel.
The number of confirmed cases in New Brunswick is 2,083. Since yesterday, six people have recovered for a total of 1,919 recoveries. There have been 42 deaths, and the number of active cases is 121. Nine patients are hospitalized in total. Five patients are hospitalized in New Brunswick, including two in an intensive care unit. Four patients are hospitalized out of province, with one in an intensive care unit. Yesterday, 1,385 tests were conducted for a total of 316,499.
Confirmed cases at school and child-care facility in New Maryland
A positive case of COVID-19 was confirmed at New Maryland Elementary School on May 17 and the school community was notified. There is no school today and students will learn from home on Wednesday and Thursday. School staff will contact families directly with more information.
A positive case of COVID-19 was confirmed at the New Maryland Kidz Klub on May 17 and affected families were notified that evening. The child-care facility will be closed for the next three days.
If you or a family member have been in close contact with a case, you will be notified by Public Health for contact tracing. If you do not hear directly from Public Health, you have not been identified as a close contact.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Fredericton:
Tony Pepperoni, 510 Brookside Dr., on Tuesday, May 11, between 5 p.m. and 7 p.m.
The Drome, 301 Main St., on Tuesday, May 11, between 8:45 p.m. and 11 p.m.
NB Power, 515 King St., on Wednesday, May 12, between 11 a.m. and 1 p.m.
Sobeys Fast Fuel, 530 Brookside Dr., on Wednesday, May 12, between 5 p.m. and 8 p.m.
Costco, 25 Wayne Squibb Blvd., on Wednesday, May 12, between 5 p.m. and 8 p.m. and Thursday, May 13, between 6 p.m. and 8 p.m.
Giant Tiger, 1160 Smythe St., on Thursday, May 13, between 4 p.m. and 8 p.m.
Scholten’s, 325 Sunset Dr., on Thursday, May 13, between 8 p.m. and 10 p.m.
McMath Law Office, 406 Regent St., on Friday, May 14, between 9:30 a.m. and 10:30 a.m.
Fredericton Mitsubishi, 327 St. Mary’s St., on Friday, May 14, between 10:45 a.m. and 4 p.m.
The Abbey Café, 546 Queen St., on Friday, May 14, between noon and 12:30 p.m.
Scotiabank, 490 King St., on Friday, May 14, between 2 p.m. and 3 p.m.
Sobeys, 1180 Prospect St., on Friday, May 14, between 4 p.m. and 5 p.m.
Cannon’s Cross Pub, 15 Riverside Dr., on Friday, May 14, between 7:30 p.m. and 9 p.m.
Moores Clothing, 1150 Prospect St., on Saturday, May 15, between 11 a.m. and noon.
Home Depot, 1450 Regent St., on Saturday, May 15, between noon and 1 p.m.
Public Health is now offering COVID-19 testing for all New Brunswickers who have been in a public exposure area, even it they are not experiencing any symptoms. Residents may request a test online or call Tele-Care 811 to get an appointment at the nearest screening centre.
People experiencing one or more symptom are also encouraged to get tested.
Reminder of Yellow level
All zones are in the Yellow level under the province’s mandatory order.
</t>
  </si>
  <si>
    <t>Eleven new cases, 10 in New Brunswick and one out of province / case in Zone 3 school / exposure notifications</t>
  </si>
  <si>
    <t>Public Health reported 11 new cases of COVID-19 today. This includes one travel-related case of a New Brunswicker who is isolating outside the province.
The three cases in Zone 2 (Saint John region) are as follows:
an individual 19 and under; and
two people 50-59.
Of these, two are contacts of previously confirmed cases and the other case is travel related.
The five cases in Zone 3 (Fredericton region) are as follows:
two people 19 and under;
two people 40-49; and
an individual 50-59.
All cases are contacts of previously confirmed cases.
The two cases in Zone 4 (Edmundston region) are as follows:
two people 50-59.
Both cases are under investigation.
The one case in Zone 6 (Bathurst region) is an individual 30-39. The case is travel related and the individual is out of province.
The number of confirmed cases in New Brunswick is 2,073. Since yesterday, eight people have recovered for a total of 1,913 recoveries. There have been 41 deaths, and the number of active cases is 118. Ten patients are hospitalized in total. Six patients are hospitalized in New Brunswick, including two in an intensive care unit. Four patients are hospitalized out of province, with one in an intensive care unit. Yesterday, 1,126 tests were conducted for a total of 315,114.
Revised case count
Public Health is revising the number of confirmed cases of COVID-19 reported in New Brunswick.
A previously reported case in Zone 6 (Bathurst region) had been accounted for in another province. Due to confidentiality provisions, the province where the case was previously recorded cannot be identified.
Additional confirmed case at Leo Hayes High School
An additional positive case of COVID-19 was confirmed at Leo Hayes High School in Fredericton on May 16 and the school community has been notified. No in-school transmission has been determined in connection with these cases. As per the school calendar, no learning was scheduled for today and students will move to distance learning on Tuesday, May 18, until at least Thursday, May 20, as a result of operational pressures. School staff will contact families directly regarding any other impact on learning. If you or a family member have been in close contact with a case, you will be notified by Public Health for contact tracing. If you do not hear directly from Public Health, you have not been identified as a close contact.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Fredericton:
Montana’s, 6 Trinity Ave., on Sunday, May 2, between 4 p.m. and 8 p.m.
Wolastoq Wharf, 527 Union St., on Sunday, May 9, between noon and 2:30 p.m.
McDonald’s Restaurant, 1177 Prospect St., on Friday, May 14, between 4:30 and 5:30 p.m.
Public Health has identified a potential public exposure to the virus at the following location and date in Harvey:
Kubbyhole Craft Shop, 1879 Route 3, on Friday, May 7, between 1 p.m. and 9 p.m.
Public Health has identified a potential public exposure to the virus at the following location and date in Nackawic:
Cal’s Independent Grocer, 135 Otis Dr., on Friday, May 14, between 5:30 p.m. and 6:30 p.m.
Public Health has identified a potential public exposure to the virus at the following location and date in Edmundston:
Jean Coutu, 177 Victoria St., on Saturday, May 15, between noon and 1 p.m.
Public Health has identified a positive case in a traveller who may have been infectious while on the following flights:
Air Canada Flight 314 – from Vancouver to Montreal, departed at 11:24 p.m. on May 11.
Air Canada Flight 8902 – from Montreal to Moncton, departed at 1:06 p.m. on May 12.
Reminder of Yellow level
All zones are in the Yellow level under the province’s mandatory order.</t>
  </si>
  <si>
    <t>11 new cases / vaccine update / exposure notification</t>
  </si>
  <si>
    <t>Public Health reported 11 new cases of COVID-19 today.
The two cases in Zone 1 (Moncton region) are as follows:
an individual 20-29; and
an individual 60-69.
One case is a contact of a previously confirmed case and the other is under investigation.
The case in Zone 2 (Saint John region) is an individual 40-49 and is under investigation.
The four cases in Zone 3 (Fredericton region) are as follows:
an individual 19 and under;
an individual 20-29;
an individual 30-39; and
an individual 70-79.
Of these, two cases are contacts of a previously confirmed case, one is travel related and the other is under investigation.
The four cases in Zone 6 (Bathurst region) are as follows:
two people 20-29; and
two people 30-39.
Two of the cases are travel related and two are under investigation.
The number of confirmed cases in New Brunswick is 2,063. Since yesterday, eight people have recovered for a total of 1,905 recoveries. There have been 41 deaths, and the number of active cases is 116. Eleven patients are hospitalized in total. Seven patients are hospitalized in New Brunswick, including two in an intensive care unit. Four patients are hospitalized out of province, with one in an intensive care unit. Yesterday, 1,378 tests were conducted for a total of 313,988.
Vaccine update
More than 46 per cent of the province’s population over the age of 12 have now received at least one dose of a vaccine.
More than 47,000 people were vaccinated in New Brunswick in the past week.
Exposure notification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and date in Fredericton:
Hilton Garden Inn Hotel and the Pickle Jar Restaurant, 620 Queen St., from Tuesday, May 11 to Sunday, May 16.
Public Health has identified a positive case in a traveller who may have been infectious on May 7 while on the following flight:
Air Canada Flight 318 – from Calgary to Montreal, departed at 11 a.m.
Reminder of Yellow level
All zones are in the Yellow level under the province’s mandatory order.</t>
  </si>
  <si>
    <t>Seven new cases, five in New Brunswick and two out of province / vaccine update / exposure notification</t>
  </si>
  <si>
    <t>Public Health reported seven new cases of COVID-19 today. This includes two travel-related cases of New Brunswickers who are isolating outside the province.
The two cases in Zone 2 (Saint John region) are as follows:
an individual 40-49; and
an individual 50-59.
One is travel related and one is a contact of a previously confirmed case.
The four cases in Zone 3 (Fredericton region) are as follows:
two individuals 19 and under; and
two individuals 50-59.
Of these, three cases are contacts of a previously confirmed case and the other one is an out-of-province travel case.
The one case in Zone 6 (Bathurst region) is an individual 50-59 and is an out-of-province travel case.
The number of confirmed cases in New Brunswick is 2,052. Since yesterday, 10 people have recovered for a total of 1,897 recoveries. There have been 41 deaths, and the number of active cases is 113. Eleven patients are hospitalized in total. Seven patients are hospitalized in New Brunswick, including two in an intensive care unit. Four patients are hospitalized out of province. Yesterday, 1,704 tests were conducted for a total of 312,610.
Vaccine update
More than 45 per cent of the province’s population over the age of 12, which is more than 300,000 people, have now received at least one dose of a vaccine.
A new single-day record for COVID-19 vaccinations was set on Friday, May 14 with 11,535 doses administered.
Exposure notification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and date in Zone 2 (Saint John region):
Circle K, 309 River Valley Dr., Grand Bay-Westfield, between 11:30 p.m. on Friday, May 7, and 1 a.m. on Saturday, May 8.
Reminder of Yellow level
All zones are in the Yellow level under the province’s mandatory order.</t>
  </si>
  <si>
    <t>Five new cases / New Brunswick continues to use AstraZeneca / vaccine plan update</t>
  </si>
  <si>
    <t>Public Health reported five new cases of COVID-19 today.
The one case in Zone 2 (Saint John region) is an individual 20-29. This case is under investigation.
The four cases in Zone 3 (Fredericton region) are as follows:
two individuals 19 and under;
an individual 20-29; and
an individual 30-39.
Of these, three cases are contacts of a previously confirmed case and the other one is travel related.
The number of confirmed cases in New Brunswick is 2,045. Since yesterday, 16 people have recovered for a total of 1,887 recoveries. There have been 41 deaths, and the number of active cases is 116. Ten patients are hospitalized in total. Six patients are hospitalized in New Brunswick, including two in an intensive care unit. Four patients are hospitalized out of province. Yesterday, 1,362 tests were conducted for a total of 310,906.
New Brunswick continues to use AstraZeneca vaccine
The province is continuing to offer the AstraZeneca vaccine to those 55 and older who have provided their informed consent. Currently the supply of AstraZeneca is limited, with fewer than 4,000 doses available in the province. It is being used primarily for those who are homebound and unable to access another vaccine.
More than 13,000 more doses of AstraZeneca are expected to be delivered to the province later this month. These will be used as second doses for those who received their first dose of AstraZeneca and wish to receive it for their second dose. Depending upon the supply, it may also be offered to people 55 and older who would like to receive it as a first dose.
“AstraZeneca is one of the vaccine tools we are using to fight COVID-19,” said Dr. Jennifer Russell, chief medical officer of health. “It is approved by Health Canada and has proven to be very effective in other parts of the world, such as in the United Kingdom, which has seen a substantial drop in hospitalizations and death. Supply of the AstraZeneca vaccine is relatively low in New Brunswick, so we are using it strategically as it does not have the same refrigeration requirements as other vaccines.”
Vaccine update
More than 44 per cent of the province’s population over the age of 12, which is more than 300,000 people, have now received at least one dose of a vaccine.
“On May 13 we set a new single-day record for COVID-19 vaccinations in New Brunswick, with 10,400 doses administered,” said Health Minister Dorothy Shephard.
Vaccine appointments at pharmacies
A document is now available online which shows both the availability of vaccine appointments at participating pharmacies and the best way to contact each pharmacy. The document was prepared by the New Brunswick Pharmacists Association.
The availability of appointments is subject to change. In some cases, availabilities indicated in the document may be filled by the time you try to book an appointment.
This list will be updated weekdays based upon information provided by the New Brunswick Pharmacists’ Association. When contacting a pharmacy, please do so through the preferred booking method identified in the document.
Vaccination rates in long-term care facilities
The Department of Social Development is working with its partners to encourage staff in long-term care facilities to get vaccinated. The goal is to provide a safe environment for everybody, particularly for the vulnerable seniors living in these facilities.
To keep New Brunswickers better informed, a chart of vaccination rates for long-term care facilities will be posted online early next week.
Outbreak declared at medical facilities in Fredericton
Horizon Health Network has declared a COVID-19 outbreak at the Dr. Everett Chalmers Regional Hospital, the Stan Cassidy Centre for Rehabilitation and the Veterans Health Unit. Information on the impact upon these facilities is available online.
Reminder of Yellow level
All zones are in the Yellow level under the province’s mandatory order.</t>
  </si>
  <si>
    <t>REVISED - People 30 and older eligible for vaccine / 16 new cases / AstraZeneca update / cases in schools in Zone 3 / exposure notifications</t>
  </si>
  <si>
    <t xml:space="preserve">The provincial government announced today that people 30 and older may now schedule an appointment online to receive their first dose of a COVID-19 vaccine through Vitalité or Horizon health networks or by contacting a participating pharmacy.
If an eligible individual, or a caregiver or family member acting on their behalf, is unable to book an appointment at a clinic online, they may call 1-833-437-1424.
“On May 10, when we invited those 40 and over to get their first dose, they set a new record for the number of people who booked an appointment through clinics offered by regional health authorities,” said Dr. Jennifer Russell, chief medical officer of health. “I thank everyone who has been vaccinated, made an appointment to get one or is eagerly awaiting their turn. Every person vaccinated represents an important step forward for our province.”
Walk-in appointments are not available. If you have a vaccination appointment that you cannot attend because you have been directed to self-isolate, please reschedule your appointment.
16 new cases
Public Health reported 16 new cases of COVID-19 today. This includes one travel-related case of a New Brunswicker who is isolating outside the province.
The two cases in Zone 1 (Moncton region) are as follows:
an individual 19 and under; and
an individual 50-59.
One case is a contact of a previously confirmed case and the other is under investigation.
The one case in Zone 2 (Saint John region) is an individual 30-39. The case is travel related.
The 10 cases in Zone 3 (Fredericton region) are as follows:
three people 19 and under;
an individual 20-29;
two people 30-39; and
four people 40-49.
Six cases are contacts of previously confirmed cases, one is travel related and three are under investigation.
The one case in Zone 4 (Edmundston region) is an individual 40-49. The case is travel related.
The two cases in Zone 6 (Bathurst region) are as follows:
an individual 50-59; and
an individual 60-69.
One case is travel related and one is a contact of a previously confirmed case.
The number of confirmed cases in New Brunswick is 2,040. Since yesterday, 12 people have recovered for a total of 1,871 recoveries. There have been 41 deaths, and the number of active cases is 127. Ten patients are hospitalized in total. Six patients are hospitalized in New Brunswick, including two in an intensive care unit. Four patients are hospitalized out of province. Yesterday, 1,371 tests were conducted for a total of 309,544.
One person has recovered from a rare blood clot linked to the AstraZeneca vaccine, another is still in hospital
Public Health has confirmed two cases of a rare blood clot associated with low platelets known as vaccine-induced immune thrombotic thrombocytopenia (VITT) in New Brunswickers 50-59 who received the AstraZeneca vaccine.
Both individuals received a dose of the AstraZeneca vaccine in mid-April. One of them experienced symptoms after about 11 days and the other after 19 days.
Russell said both individuals received treatment and one has now recovered. The other remains in hospital. Due to patient confidentiality, additional details will not be released.
Earlier this month, Public Health confirmed the death of a New Brunswicker 60-69 due to VITT and said that another individual between 30-39 had recovered.
Russell noted that the global frequency of VITT remains low and has been estimated at about one case in 55,000 to one case in 100,000 doses of vaccine.
“We have experienced a higher-than-average number of cases of VITT compared to the global numbers, which can happen,” she said. “However, AstraZeneca remains an important tool in our fight against COVID-19. I encourage those who are eligible to follow the guidance of Public Health and get vaccinated.”
Based upon the advice of Public Health, the AstraZeneca vaccine is not currently being used as a first dose for the general public but remains an option for people 55 and older who are homebound and cannot access other vaccines that cannot be transported to homes. This is only done with the informed consent of the person.
The province is not suspending the use of AstraZeneca. It continues to be offered as an option to people who are over 55 with informed consent when we have supply.  Currently the supply is limited so it is being used for those who are homebound and cannot access another vaccine.   If supply of AstraZeneca increases, it will continue to be offered to New Brunswickers who want it. 
The province has about 4,000 doses of AstraZeneca and is expecting another 13,500 doses to arrive by the end of the month. It is expected these will be offered to those who received a first dose of AstraZeneca and who want a second dose of the same vaccine. Again, this will be done with the patient’s informed consent. The provincial government will continue to assess the use of this vaccine, based upon expert advice and an assessment of risks and benefits.
Schools in Zone 3
Two positive cases of COVID-19 were confirmed at Leo Hayes High School in Fredericton on May 12 and the school community was notified. Students will learn from home today and Friday, May 14, as contact tracing is carried out. Since no school was scheduled for Monday, May 17, it is anticipated that students will return to school on Tuesday May 18, unless they are contacted directly by Public Health.
A positive case of COVID-19 was confirmed at Nashwaaksis Middle School in Fredericton on May 12 and the school community was notified. The school is closed today and more information will be sent directly to families later today.
A possible exposure to a positive case of COVID-19 was confirmed at New Maryland Elementary School in New Maryland on May 12 and the school community was notified. The school is open today.
If you or a family member have been in close contact with a case, you will be notified by Public Health for contact tracing. If you do not hear directly from Public Health, you have not been identified as a close contact.
“Over the past year, school, district, department and Public Health staff have gone above and beyond to keep our schools healthy and safe while minimizing the impact on learning to the greatest extent possible,” said Education and Early Childhood Development Minister Dominic Cardy. “I thank everyone for their tireless efforts to protect our students and staff. Because of you, our students have been able to maintain routines and ensure their physical, mental and social needs are met.”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Fredericton:
McDonald’s Restaurant, 1177 Prospect St. on Wednesday, May 5, at 12:30 p.m. and 1:30 p.m.
McDonald’s Restaurant in Walmart, 125 Two Nations Crossing on Thursday, May 6, from 1 p.m. to 2 p.m.
Brainfix Clinic, 56 Avonlea Crt. on Thursday, May 6.
Adica Massage Clinic, 152 King St., on Thursday, May 6.
Williams Chiropractic, 169 Main St. on Thursday, May 6.
Simms Home Hardware Building Centre, 190 King St. on Thursday, May 6.
Costco Gas Bar, 5 Wayne Squibb Blvd. on Thursday, May 6.
Massage Experts, 169 Dundonald St., on Thursday, May 6, from 2 p.m. to 4 p.m. and on Friday. May 7, from 10:15 a.m. to 11:30 a.m.
Jacks Pizza, 379 King St., on Friday, May 7, at 1 p.m.
Mitch Clarke Skate Park, 116 Johnston Ave. on Friday, May 7, from 2 p.m. to 9 p.m.
Garrison Skatepark, York Street Parking Lot on Friday, May 7, from 9 p.m. to 11 p.m.
James Joyce Pub, 659 Queen St. on Friday, May 7, from 6 p.m. to 8 p.m.
McDonald’s Restaurant, 94 Main St., on Friday, May 7, from 5 p.m. to 11 p.m. and Saturday, May 8, from 11:45 a.m. to 1:30 p.m.
Princess Auto, 21 Trinity Ave. on Saturday, May 8, from 8 a.m. to noon.
Fredericton Public Library, 12 Carleton St. on Saturday, May 8, from 10 a.m. to noon.
Northside Market, 170 Main St. on Sunday, May 9, from 10 a.m. to 1 p.m.
Irving Oil, 181 King St. on Sunday, May 9, from 8 p.m. to 10 p.m.
Dollarama, 5 Trinity Dr. on Sunday, May 9, from noon to 2 p.m.
NB Liquor, 18 Trinity Dr. on Sunday, May 9, from noon to 5 p.m.
Home Sense, 18 Trinity Dr. on Sunday, May 9, from noon to 5 p.m.
Tim Hortons’ drive thru on Regent Street on Monday, May 10, at 1:30 p.m.
Superstore, 471 Smythe St, on Monday, May 10, from 12:30 p.m. to 1:30 p.m. and Tuesday, May 11, from 10 a.m. to noon.
Shoppers Drug Mart, 1040 Prospect St. on Tuesday, May 11, from 9 a.m. to 10 a.m.
Public Health has identified a potential public exposure to the virus at the following location and date in Lincoln:
Scott’s Nursery, 2192 Route 102, on Saturday, May 8, from 3 p.m. to 5 p.m.
Reminder of Yellow level
All zones are in the Yellow level under the province’s mandatory order.
 </t>
  </si>
  <si>
    <t>Nine new cases, seven in New Brunswick and two out of province</t>
  </si>
  <si>
    <t>Public Health reported nine new cases of COVID-19 today. This includes two travel related cases of New Brunswickers who are isolating outside the province.
The two cases in Zone 1 (Moncton region) are as follows:
an individual 30-39; and
an individual 60-69.
One case is a contact of a previously confirmed case and the other is an out-of-province travel case.
The five cases in Zone 6 (Bathurst region) are as follows:
an individual 20-29;
three people 50-59; and
an individual 60-69.
Three cases are travel related, including one which is out-of-province, one is a contact of a previously confirmed case and the other one is under investigation.
The two cases in Zone 7 (Miramichi region) are two people 60-69. Both cases are contacts of previously confirmed cases.
The number of confirmed cases in New Brunswick is 2,024 Since yesterday, 22 people have recovered for a total of 1,859 recoveries. There have been 41 deaths, and the number of active cases is 123. Eleven patients are hospitalized in total. Seven patients are hospitalized in New Brunswick, including three in an intensive care unit. Four patients are hospitalized out of province. Yesterday, 1,483 tests were conducted for a total of 308,173.
Public Health reminds New Brunswickers of the importance of getting tested if they have COVID-19 symptoms.
“Although the entire province is in the yellow alert level, we must all continue to do our part to slow the spread by following public health guidance and by getting vaccinated once we are eligible,” said Dr. Jennifer Russell, chief medical officer of health. “Don’t take any chances with your health or the health of your family, friends and members of your community. If you have any symptoms of COVID-19, please get tested.”
Reminder of Yellow level
All zones are in the Yellow level under the province’s mandatory order.</t>
  </si>
  <si>
    <t xml:space="preserve">Public Health reported two new cases of COVID-19 today.
The one case in Zone 3 (Fredericton region) is an individual 40-49.
The one case in Zone 6 (Bathurst region) is an individual 50-59.
Both cases are under investigation.
The number of confirmed cases in New Brunswick is 2,015. Since yesterday, 15 people have recovered for a total of 1,837 recoveries. There have been 41 deaths, and the number of active cases is 136. Eleven patients are hospitalized in total. Seven patients are hospitalized in New Brunswick, including three in an intensive care unit. Four patients are hospitalized out of province. Yesterday, 1,257 tests were conducted for a total of 306,690.
Reminder of Yellow level
All zones are in the Yellow level under the province’s mandatory order.
</t>
  </si>
  <si>
    <t>Zone 4 moves to Yellow level / people 40 and older eligible for vaccine / 11 new cases, five in New Brunswick and six out of province</t>
  </si>
  <si>
    <t xml:space="preserve">The section of Zone 4 that is currently in the Orange level, including Edmundston and the Upper Madawaska region, Saint-Léonard, Grand Falls, Drummond, New Denmark and Four Falls, will move to the Yellow level at midnight tonight under the province's mandatory order.
“I would like to offer my gratitude to the people of the Madawaska region,” said Dr. Jennifer Russell, chief medical officer of health. “Your patience and perseverance have enabled us to slow the spread of the virus and bring this outbreak under control. For the first time since mid-March, all of New Brunswick will be at the Yellow level. If we want to maintain this position, everyone must remain vigilant and follow public health guidance, including those who have been vaccinated.”
People 40 and older eligible for vaccine
The provincial government announced today that people 40 and older may now schedule an appointment online to receive their first dose of a COVID-19 vaccine through Vitalité or Horizon health networks or by contacting a participating pharmacy.
If an eligible individual, or a caregiver or family member acting on their behalf, is unable to book an appointment at a clinic online, they can call 1-833-437-1424.
Walk-in appointments are not available. If you have a vaccination appointment that you cannot attend because you have been directed to self-isolate, please reschedule your appointment.
11 new cases
Public Health reported 11 new cases of COVID-19 today. This includes six travel-related cases of New Brunswickers who are isolating outside the province.
New Brunswick residents who are in another Canadian jurisdiction at the time of being diagnosed with COVID-19 are recorded in New Brunswick statistics, as long as they have a valid Medicare card and a New Brunswick home address. These cases, including out-of-province hospitalizations, are counted in the health zones of their home communities.
The three cases in Zone 1 (Moncton region) are as follows:
an individual 19 and under;
an individual 20-29; and
an individual 40-49.
Two cases are contacts of previously confirmed cases and one is an out-of-province travel case.
The one case in Zone 2 (Saint John region) is an individual 19 and under and is a contact of a previously confirmed case.
The one case in Zone 3 (Fredericton region) is an individual 50-59 and is an out-of-province travel case.
The one case in Zone 4 (Edmundston region) is an individual 19 and under and is under investigation.
The one case in Zone 5 (Campbellton region) is an individual 20-29 and is related to travel.
The three cases in Zone 6 (Bathurst region) are as follows:
an individual 50-59; and
two people 60-69.
All three cases are out-of-province travel cases.
The one case in Zone 7 (Miramichi region) is an individual 30-39 and is an out-of-province travel case.
The number of confirmed cases in New Brunswick is 2,013. Since yesterday, three people have recovered for a total of 1,822 recoveries. There have been 41 deaths, and the number of active cases is 149. Eleven patients are hospitalized in total. Seven patients are hospitalized in New Brunswick, including two in an intensive care unit. Four patients are hospitalized out of province. Yesterday, 946 tests were conducted for a total of 305,433.
Guidelines for high school graduations
The Department of Education and Early Childhood Development released guidelines today for high school graduation ceremonies. Graduation ceremonies or activities will follow the province’s mandatory order and the operational plan of the activity’s venue, whether the event is hosted by the school or a privately owned facility. The type of ceremony that can be held will depend on which alert level the zone is in at that time. Graduation ceremonies or activities will be done virtually in the event that the province or zone moves to a Red or lockdown level. All participants must respect health and safety measures such as the number of people permitted, screening and providing information for contact tracing purposes. No school-organized proms will be permitted. More details, including examples of graduation ceremonies, are available online.
“While school-organized proms will not be possible this year, I am confident that schools and school districts will be creative in their planning, just as we saw so many rise to the occasion last year,” said Education and Early Childhood Development Minister Dominic Cardy. “I want to urge families who are planning their own celebrations to ensure they meet the standards set out in the mandatory order. Encourage your kids to be safe by following physical distancing guidelines and using masks as required.”
Confirmed cases at school and child-care facility in Hampton
A positive case of COVID-19 was confirmed at Dr. A. T. Leatherbarrow Primary School in Hampton on May 9 and the school community has been notified. Students, staff and their families have been directed by Public Health to self-isolate until 11:59 p.m. tonight while contact tracing is carried out. The school is closed today. More information on learning will be communicated directly to families by school staff.
A positive case of COVID-19 was confirmed at Go-Go After School at Hampton Elementary on May 9 and families were notified. Children, staff and their families have been told by Public Health to self-isolate until 11:59 p.m. tonight while contact tracing is carried out. The child-care facility is closed today.
If you or a family member have been in close contact with a case, you will be notified by Public Health for contact tracing. If you do not hear directly from Public Health, you have not been identified as a close contact.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Zone 1 (Moncton region):
Pumphouse, 5 Orange Ln, Moncton on Tuesday, May 4 between 8 p.m. and 10 p.m.
Staples, 233 Main St., Moncton on Wednesday, May 5, between noon and 8 p.m.
Walmart Supercentre, 477 Paul St., Dieppe on Thursday, May 6, between 7 p.m. and 10 p.m.
Greco Pizza, 311 Acadie Blvd., Dieppe on Friday, May 7, between 11 a.m. and 11 p.m.
Public Health has identified a positive case in a traveller who may have been infectious on May 6 while on the following flights:
Air Canada Flight 396 – from Edmonton to Toronto, departed at 6:50 a.m.
Air Canada Flight 8898 – from Toronto to Moncton, departed at 8:43 p.m.
Public Health is now offering COVID-19 testing for all New Brunswickers who have been in a public exposure area, even it they are not experiencing any symptoms. Residents may request a test online or call Tele-Care 811 to get an appointment at the nearest screening centre.
People experiencing one or more symptom are also encouraged to get tested.
Vaccination dashboard changes
Changes will be made to the New Brunswick COVID-19 dashboard, following Health Canada’s approval of Pfizer-BioNTech for children 12 and older. Previously, only people 16 and older were eligible to eventually receive a vaccine. This means the number of New Brunswickers who will be eligible to receive a vaccine will increase to 693,386 from the previous number of about 661,500.
Because the provincial government has been tracking the number of people vaccinated as a percentage of the population who will be eligible to receive a vaccine, it will appear as though there has been a reduction in New Brunswick’s vaccine rate.
At this time, only children aged 12 to 15 who have a complex medical condition or two or more chronic conditions are eligible to have an appointment scheduled online or by calling 1-833-437-1424 to receive their first dose of the Pfizer-BioNTech vaccine through the Vitalité or Horizon health networks.
A parent or guardian must schedule an appointment and provide consent for the vaccination of children under 16.
Children aged 12 to 15 who do not have chronic or complex medical conditions will become eligible for vaccination later this spring at the same time as all those under the age of 19.
</t>
  </si>
  <si>
    <t>REVISED / Six new cases / confirmed case at Kennebecasis Valley High School / exposure notifications</t>
  </si>
  <si>
    <t>Public Health reported six new cases of COVID-19 today.
The three cases in Zone 1 (Moncton region) are as follows:
two people 20-29; and
an individual 30-39.
All three cases are under investigation.
The one case in Zone 2 (Saint John region) is an individual 40-49 and is a contact of a previously confirmed case.
The two cases in Zone 3 (Fredericton region) are as follows:
an individual 30-39; and
an individual 50-59.
One case is travel-related and the other is under investigation.
The number of confirmed cases in New Brunswick is 2,002. Since yesterday, six people have recovered for a total of 1,819 recoveries. There have been 41 deaths, and the number of active cases is 141. Ten patients are hospitalized in total. Seven patients are hospitalized in New Brunswick, including two in an intensive care unit. Three patients are hospitalized out of province. Yesterday, 892 tests were conducted for a total of 304,487.
Vaccination update
As of May 8, a total of 272,574 New Brunswickers have received at least one dose of a COVID-19 vaccine.
“It is important to remember, even as we see exciting progress being made in the vaccination rollout, that a COVID-19 vaccine’s maximum protection happens only two to three weeks after a second dose,” said Dr. Jennifer Russell, chief medical officer of health. “Although vaccines can provide protection against hospitalization, ICU admission and even death, the variants of concern present greater risks. New Brunswickers should continue to be vigilant and follow Public Health guidance.”
Case at Kennebecasis Valley High School (Zone 2)
A positive case of COVID-19 was confirmed at Kennebecasis Valley High School in Quispamsis on May 8 and the school community has been notified. As no school was planned for Monday, students will return to school on Tuesday, May 11, unless they have been contacted directly by Public Health. If you or a family member have been in close contact with this case, you will be notified by Public Health for contact tracing. If you do not hear directly from Public Health, you have not been identified as a close contact.
Exposure notifications
Public Health follows a standard process when addressing instances where the public may have been exposed to a case of COVID-19. In cases where record-keeping can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Zone 1 (Moncton region):
Greco Pizza, 120 Killam Dr., Moncton on Wednesday, May 5, between 5:00 p.m. and 1:00 a.m., Monday, May 3, between 5:00 p.m. and 1:00 a.m., and Sunday, May 2, between 5:00 p.m. and 1:00 a.m.
Greco Pizza, 311 Acadie Blvd., Dieppe on Tuesday, May 4, between 4:00 p.m. and 11:00 p.m.
Dr. Georges-L.-Dumont University Hospital Centre emergency department, 330 Université Ave., Moncton, on Friday, May 7, between 2:00 p.m. and 9:30 p.m., and Thursday, May 6, between 2:00 a.m. and 4:00 a.m.
Public Health has identified a potential public exposure to the virus at the following location and date in Zone 2 (Saint John region):
Foodland, 1 Market St., Quispamsis, on Monday, May 3, between 4:00 p.m. and 5:00 p.m.
Public Health has identified a potential public exposure to the virus at the following location and date in Zone 3 (Fredericton region):
Lunar Rogue, 625 King St., Fredericton, on Wednesday, April 28, between 5:30 p.m. and 8:30 p.m.
Fix Auto, 156 Greenview Dr., Hanwell, Thursday, May 6, between 7:30 a.m. and 5:30 p.m., Friday, April 30, between 7:30 a.m. and 5:00 p.m., Thursday, April 29, between 7:30 a.m. and 5:30 p.m. and Wednesday, April 28, between 7:30 a.m. and 5:30 p.m.
Reminder of Orange and Yellow levels
A section of Zone 4, including Edmundston and the Upper Madawaska region, Saint-Léonard, Grand Falls, Drummond, New Denmark and Four Falls, remains in the Orange level.
All other zones and communities in the province, including the Saint-Quentin and Kedgwick regions in Zone 4, remain in the Yellow level.
No travel is recommended in or out of areas in the Orange level but travel between areas in Orange is permitted. Travel among Yellow level areas is also permitted.</t>
  </si>
  <si>
    <t>One death / eight new cases / update on outbreak at UNB residence</t>
  </si>
  <si>
    <t>Public Health confirmed today that an individual over the age of 90 in Zone 4 (Edmundston region) has died as a result of COVID-19. This brings the total number of deaths in the province to 41.
The person was a resident of Pavillon Beau-Lieu, a special care home in Grand Falls.
“Unfortunately, we have seen COVID-19 touch another New Brunswick family in the worst way,” said Health Minister Dorothy Shephard. “We are saddened at this loss and on behalf of all New Brunswickers, I extend condolences to the family and friends of this individual.”
“It is difficult to learn that another person has been lost to this virus,” said Dr. Jennifer Russell, chief medical officer of health. “I join all of New Brunswick in holding this person’s grieving family and friends in my thoughts.”
Eight new cases
Public Health reported eight new cases of COVID-19 today.
The two cases in Zone 1 (Moncton region) are individuals under 19. One case is travel related and the other case is a contact of a previously confirmed case.
The two cases in Zone 2 (Saint John region) are individuals aged 30-39. Both cases are related to travel.
The one case in Zone 3 (Fredericton region) is an individual 50-59 and is under investigation.
The three cases in Zone 6 (Bathurst region) are as follows:
an individual 20-29;
an individual 50-59; and
an individual over the age of 90.
The cases are all contacts of previously confirmed cases.
The number of confirmed cases in New Brunswick is 1,996. Since yesterday, six people have recovered for a total of 1,813 recoveries. There have been 41 deaths, and the number of active cases is 141. Ten patients are hospitalized in total. Seven patients are hospitalized in New Brunswick, including two in an intensive care unit. Three patients are hospitalized out of province. Yesterday, 1,459 tests were conducted for a total of 303,595.
Update on outbreak at the University of New Brunswick residence, Fredericton campus
Magee House residents who have tested negative will be released tonight, Saturday, May 8, at 11:59 p.m. The remaining cases will continue to be supported and finish their self-isolation over the coming week.
Reminder of Orange and Yellow levels
A section of Zone 4, including Edmundston and the Upper Madawaska region, Saint-Léonard, Grand Falls, Drummond, New Denmark and Four Falls, remains in the Orange level.
All other zones and communities in the province, including the Saint-Quentin and Kedgwick regions in Zone 4, remain in the Yellow level.
No travel is recommended in or out of areas in the Orange level but travel between areas in Orange is permitted. Travel among Yellow level areas is also permitted.</t>
  </si>
  <si>
    <t>Eight new cases, six in New Brunswick and two out of province</t>
  </si>
  <si>
    <t xml:space="preserve">Public Health reported eight new cases of COVID-19 today. This includes two travel-related cases of New Brunswickers who are isolating outside the province.
The three cases in Zone 1 (Moncton region) are as follows:
two people 20-29; and
an individual 30-39.
All three cases are contacts of previously confirmed cases.
The one case in Zone 2 (Saint John region) is an individual 50-59 and is travel related.
The three cases in Zone 6 (Bathurst region) are as follows:
two people 50-59; and
an individual 60-69.
One case is travel related, one is a contact of a previously confirmed case and the other is under investigation.
The one case in Zone 7 (Miramichi region) is an individual 50-59 and is travel related.
The number of confirmed cases in New Brunswick is 1,988. Since yesterday, 10 people have recovered for a total of 1,807 recoveries. There have been 40 deaths, and the number of active cases is 140. Eight patients are hospitalized, including two in an intensive care unit. Three of the eight patients are hospitalized out of province. Yesterday, 1,520 tests were conducted for a total of 302,136.
Out-of-province COVID-19 cases
New Brunswick residents who are in another Canadian jurisdiction at the time of being diagnosed with COVID-19 are recorded in New Brunswick statistics, as long as they have a valid Medicare card and a New Brunswick home address.
These cases, including out-of-province hospitalizations, are counted in the health zones of their home communities.
This is the practice in most Canadian jurisdictions.
Outbreak over at special care home in Grand Bay-Westfield
Public Health has declared the COVID-19 outbreak officially over at Murray Street Lodge in Grand Bay-Westfield in Zone 2 (Saint John region).
On April 21 an outbreak had been declared following a confirmed COVID-19 case at the facility. Staff and residents of the facility were re-tested several times to confirm the end of the outbreak.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and date in Saint John:
Irving Big Stop, 783 Fairville Blvd., on Sunday, May 2 between 6 p.m. and 8 p.m.
Public Health has identified a potential public exposure to the virus at the following location and date in Moncton:
Tim Horton’s, 85 Harrisville Blvd., on Monday, May 3, between 10 a.m. and 4 p.m.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
</t>
  </si>
  <si>
    <t>One death / 11 new cases, one in New Brunswick and 10 out of province / children 12-15 with certain conditions eligible for Pfizer vaccine / confirmed case of Brazilian variant</t>
  </si>
  <si>
    <t xml:space="preserve">Public Health confirmed today that an individual 80-89 in Zone 4 (Edmundston region) has died as a result of COVID-19. This brings the total number of deaths in the province to 40.
The person was a resident of Pavillon Beau-Lieu, a special care home in Grand Falls.
“I am saddened to learn we have lost another person to this virus,” said Health Minister Dorothy Shephard. “I join all New Brunswickers in extending heartfelt condolences to those who are mourning the loss of their loved one.”
“I encourage all New Brunswickers to keep this person’s grieving family and friends in their thoughts and prayers,” said Dr. Jennifer Russell, chief medical officer of health. “I share my sincere sympathies with everyone who has been affected by this loss.”
11 new cases
Public Health reported 11 new cases of COVID-19 today. This includes 10 travel-related cases of New Brunswick workers who are isolating outside the province. Their cases are included in the totals of the health zones of their home communities.
The two cases in Zone 2 (Saint John region) are as follows:
an individual 20-29; and
an individual 40-49.
One case is under investigation and the other is travel related.
The one case in Zone 3 (Fredericton region) is an individual 50-59. This case is travel related.
The one case in Zone 5 (Campbellton region) is an individual 50-59. This case is travel related.
The seven cases in Zone 6 (Bathurst region) are as follows:
an individual 20-29;
an individual 30-39;
three people 40-49; and
two people 50-59.
All these cases are travel related.
The number of confirmed cases in New Brunswick is 1,980. Since yesterday, 13 people have recovered for a total of 1,797 recoveries. There have been 40 deaths, and the number of active cases is 142. Six patients are hospitalized, including two in an intensive care unit. Yesterday, 1,598 tests were conducted for a total of 300,616.
Confirmed case of the Brazilian variant of COVID-19
The Dr. Georges-L-Dumont University Hospital Centre’s microbiology laboratory in Moncton confirmed a case of the Brazilian variant of COVID-19. The Zone 6 (Bathurst region) case had been previously reported.
Children 12 to 15 now eligible for Pfizer-BioNTech vaccine
Children aged 12 to 15 who have a complex medical condition or two or more chronic conditions, are now eligible to have an appointment scheduled online to receive their first dose of the Pfizer-BioNTech vaccine through the Vitalité or Horizon health networks.
A parent or guardian must schedule an appointment and provide consent for the vaccination of children under 16.
Children aged 12 to 15 who do not have chronic or complex medical conditions will become eligible for vaccination later this spring at the same time as all those under the age of 19.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
</t>
  </si>
  <si>
    <t>One death / 11 new cases / update on outbreak at UNB residence</t>
  </si>
  <si>
    <t xml:space="preserve">Public Health confirmed today that an individual 70-79 in Zone 4 (Edmundston region) has died as a result of COVID-19. This brings the total number of deaths in the province to 39.
The person was a resident of Pavillon Beau-Lieu, a special care home in Grand Falls, and passed away in hospital.
“My thoughts and prayers are with everyone who has been affected by this loss,” said Health Minister Dorothy Shephard. “I send my deepest condolences to this person’s family and friends.”
“Every time we learn that someone else has lost their life as a result of COVID-19 it is a tragic reminder of the damage this virus can cause,” said Dr. Jennifer Russell, chief medical officer of health. “Now more than ever, we must all continue to do our part to slow the spread by following public health guidance and by getting vaccinated once we are eligible.”
11 new cases
Public Health reported 11 new cases of COVID-19 today.
The three cases in Zone 1 (Moncton region) are as follows:
an individual 19 and under; and
two people 20-29.
Two cases are contacts of a previously confirmed case and one case is under investigation.
The one case in Zone 2 (Saint John region) is an individual 19 and under that was a contact of a previous case.
The one case in Zone 3 (Fredericton region) is an individual 60-69 and is travel related.
The five cases in Zone 4 (Edmundston Region) are as follows:
an individual 40-49;
an individual 60-69;
two people 70-79; and
an individual 80-89.
All five cases are contacts of a previously confirmed case.
The one case in Zone 6 (Bathurst region) is an individual 60-69 and is travel related.
The number of confirmed cases in New Brunswick is 1,969. Since yesterday, six people have recovered for a total of 1,784 recoveries. There have been 39 deaths, and the number of active cases is 145. Six patients are hospitalized, including two in an intensive care unit. Yesterday, 1,580 tests were conducted for a total of 299,018.
Update on outbreak at the University of New Brunswick residence, Fredericton campus
Residents and staff of Elizabeth Parr-Johnston residence were tested on Monday, May 3. Their isolation will be lifted today at 11:59 p.m.
Residents and staff of Magee House were tested on Sunday, May 2, and additional testing will take place today. The isolation period for people in Magee House who have tested negative throughout this process could end Saturday, May 8, at 11:59 p.m.
Possible exposure at two schools in Zone 1
A possible exposure to a positive case of COVID-19 has been confirmed at two schools in Zone 1, École Père-Edgar-T.-LeBlanc in Grand-Barachois and École Le Mascaret in Moncton. The school communities have been notified. Since the exposures were confirmed late in the evening on May 4, the schools have closed for the day to allow for the situation to be evaluated, in collaboration with Public Health. Students, staff and their families have been asked to limit their contacts today, which includes not sending their children to child-care facilities. More information will be communicated directly to the school communities.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and dates in Fredericton:
Delta Fredericton, 225 Woodstock Rd, between Monday, April 26 and Sunday, May 2.
Public Health has identified a potential public exposure to the virus at the following location and date in Moncton:
Costco Wholesale, 140 Granite Dr., on Monday, May 3, between 11 a.m. and 1 p.m.
Public Health has identified a positive case in a traveller who may have been infectious on April 25 while on the following flights:
Air Canada Flight 396 – from Calgary to Montreal, departed at 1:07 a.m.
Air Canada Flight 8898 – from Montreal to Moncton, departed at 8:29 a.m.
Public Health has identified a positive case in a traveller who may have been infectious on April 28 while on the following flights:
Air Canada Flight 318 – from Calgary to Montreal, departed at 12:03 p.m.
Air Canada Flight 8906 – from Montreal to Moncton, departed at 7:08 p.m.
Public Health has identified a positive case in a traveller who may have been infectious on April 30 while on the following flights:
Air Canada Flight 170 – from Edmonton to Toronto, departed at 1:56 p.m.
Air Canada Flight 8918 – from Toronto to Moncton, departed at 8:56 p.m.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symptoms are also encouraged to get tested.
System upgrade
A scheduled upgrade to the online system used for booking COVID-19 vaccine appointments will take place between 9 p.m. and 10:30 p.m. today.
During that time, visitors to the site will be directed to the queuing page, a secure virtual waiting room, where their priority in line can be maintained until the system reopens.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
</t>
  </si>
  <si>
    <t>New Brunswick patient dies with rare blood clot</t>
  </si>
  <si>
    <t>Public Health confirmed today the death of a New Brunswicker, 60-69, who experienced a rare blood clot associated with low platelets known as vaccine-induced immune thrombotic thrombocytopenia (VITT), following vaccination with the AstraZeneca COVID-19 vaccine.
“On behalf of all New Brunswickers, I extend heartfelt sympathies to the loved ones of this person,” said Health Minister Dorothy Shephard. “While this death is truly tragic, it is important to remember that the risks of dying from COVID-19 are far greater than the risks associated with receiving the AstraZeneca vaccine. I encourage everyone who is eligible to listen to the advice of Public Health and get vaccinated.”
The person received the AstraZeneca vaccine in mid-April and developed symptoms seven days later. They went to an emergency room for treatment and died two days later in hospital.
“I offer my sincere condolences to the bereaved family and friends,” said Dr. Jennifer Russell, chief medical officer of health. “Out of the hundreds of thousands of doses of AstraZeneca vaccine administered as part of the country’s massive vaccination campaign, there will be rare cases where thrombosis will occur. However, the risks remain minimal compared to the risks, complications and potential consequences of COVID-19.”
Today’s announcement marks the second confirmed case in New Brunswick of rare blood clots with low platelets following vaccination.
Public Health reminds New Brunswickers to seek immediate medical attention after receiving the AstraZeneca or Covishield vaccine if the following symptoms develop between four to 28 days after vaccination:
shortness of breath;
chest pain;
leg swelling;
persistent abdominal pain;
neurological symptoms, such as severe and persistent worsening headaches or blurred vision; or
skin bruising or tiny blood spots under the skin beyond the site of the injection.
Based upon the advice of Public Health, the AstraZeneca vaccine will continue to be provided to New Brunswickers 55 and older, because the impact of severe illness caused by COVID-19 is considered greater than the risk of adverse outcomes of the vaccine. The provincial government will continue to assess the use of this vaccine, based upon expert advice and an assessment of risks and benefits to residents.</t>
  </si>
  <si>
    <t>New groups eligible for vaccine / four new cases</t>
  </si>
  <si>
    <t>The provincial government announced today that people 50 and older may now schedule an appointment online to receive their first dose of a COVID-19 vaccine through Vitalité or Horizon health networks or by contacting a participating pharmacy.
People aged 16 or older with two or more chronic conditions, can also now schedule an appointment online to receive their first dose of vaccine through Vitalité or Horizon health networks.
If an eligible individual, or a caregiver or family member acting on their behalf, is unable to book an appointment at a clinic online, they can call 1-833-437-1424.
“Due to the large influx of vaccines expected over the coming weeks, we are able to open eligibility by 10 years to those 50-59, and also begin vaccinating those 16 and older with two chronic conditions,” said Education and Early Childhood Development Minister Dominic Cardy. “This is an important step forward in our vaccine rollout and will help protect vulnerable young New Brunswickers.”
Walk-in appointments are not available. If you have a vaccination appointment that you cannot attend because you have been directed to self-isolate, please reschedule your appointment.
“Whether you are booking through a pharmacy or at a clinic offered by a regional health authority, please be patient,” said Dr. Jennifer Russell, chief medical officer of health. “We expect a high volume of traffic for bookings online and on the toll-free line. Everyone is working hard to ensure eligible New Brunswickers are vaccinated in a timely and efficient manner.”
Four new cases
Public Health reported four new cases of COVID-19 today. All four cases are travel related.
The one case in Zone 1 (Moncton region) is an individual 30-39.
The one case in Zone 2 (Saint John region) is an individual 40-49.
The one case in Zone 3 (Fredericton region) is an individual 20-29.
The one case in Zone 6 (Bathurst region) is an individual 40-49.
The number of confirmed cases in New Brunswick is 1,958. Since yesterday, five people have recovered for a total of 1,778 recoveries. There have been 38 deaths, and the number of active cases is 141. Six patients are hospitalized, including two in an intensive care unit. Yesterday, 1,616 tests were conducted for a total of 297,438.
Update on outbreak at the University of New Brunswick residence, Fredericton campus
Residents and staff of Elizabeth Parr-Johnston residence were tested on Monday, May 3, and are awaiting results. If these test results are all negative, their isolation could be lifted as early as Wednesday, May 5, at 11:59 p.m.
Residents and staff of Magee House were tested on Sunday, May 2, and additional testing will take place on Wednesday, May 5. The isolation period for people in Magee House who have tested negative throughout this process could end Saturday, May 8, at 11:59 p.m.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t>
  </si>
  <si>
    <t>One death / 15 new cases / update on outbreak at UNB residence</t>
  </si>
  <si>
    <t>Public Health confirmed today that an individual who is over 90 in Zone 4 (Edmundston region) has died as a result of COVID-19. This brings the total number of deaths in the province to 38.
The person was a resident of Pavillon Beau-Lieu, a special care home in Grand Falls.
“I am saddened to learn that another person has lost their life as a result of COVID-19,” said Health Minister Dorothy Shephard. “I join all New Brunswickers in sharing sincere condolences with this person’s loved ones during this difficult time.”
“It is never easy to hear that a New Brunswicker has passed away because of the virus,” said Dr. Jennifer Russell, chief medical officer of health. “I encourage everyone to keep the grieving family and friends of this person in their thoughts and prayers.”
15 new cases
Public Health reported 15 new cases of COVID-19 today.
The one case in Zone 1 (Moncton region) is an individual 30-39. This case is a contact of a previously confirmed case.
The three cases in Zone 2 (Saint John region) are as follows:
an individual 30-39;
an individual 40-49; and
an individual 50-59.
One case is under investigation, one case is travel related and the other case is a contact of a previously confirmed case.
The five cases in Zone 3 (Fredericton region) are as follows:
an individual under 19;
an individual 30-39;
an individual 40-49; and
two people 60-69.
Three of the cases are contacts of a previously confirmed case and two are travel-related.
The three cases in Zone 4 (Edmundston region) are as follows:
two people 50-59; and
an individual 90 and over.
All three are contacts of a previously confirmed case and are linked to the outbreak at Pavillon Beau-Lieu.
The one case in Zone 5 (Campbellton region) is an individual 50-59 and is travel related.
The two cases in Zone 6 (Bathurst region) are as follows:
an individual 40-49; and
an individual 50-59.
Both cases are travel related.
The number of confirmed cases in New Brunswick is 1,954. Since yesterday, eight people have recovered for a total of 1,773 recoveries. There have been 38 deaths, and the number of active cases is 142. Six patients are hospitalized, including two in an intensive care unit. Yesterday, 1,339 tests were conducted for a total of 295,822.
Update on outbreak at the University of New Brunswick residence, Fredericton campus
Residents and staff of Elizabeth Parr-Johnston residence are to be tested again today. So far, all test results from this residence have been negative. If today’s test results are all negative, their isolation could be lifted as early as Wednesday, May 5.
Residents and staff of Magee House were tested Sunday, May 2, and Public Health is awaiting results. The isolation period for Magee House individuals who have tested negative throughout the process could end Saturday, May 8.
Restrictions on access to the University of New Brunswick’s Fredericton campus, as well as to St. Thomas University and NBCC Fredericton, were lifted on Sunday, May 2. Faculty, staff and students are permitted to access the campus in accordance with the university’s approved operational plan.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Fredericton:
Jungle Jim’s, 1168 Smythe St., on Wednesday, April 21 between 5:30 p.m. and 8 p.m.
Habitat for Humanity Restore, 800 St. Mary St., on Thursday, April 22 between 2 p.m. and 3 p.m.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 are also encouraged to get tested.
Vaccination clinics
More appointments to receive a vaccine at a Horizon or Vitalité health network vaccination clinic have been added to the online booking tool. Anyone who is part of a group that is currently eligible for their first dose of the vaccine may book an appointment online or by calling 1-833-437-1424.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t>
  </si>
  <si>
    <t>REVISED / One death / six new cases / update on George Street Middle School / update on outbreak at UNB residence</t>
  </si>
  <si>
    <t xml:space="preserve">Public health confirmed today that an individual 80-89 in Zone 4 (Edmundston region) has died as a result of COVID-19. This brings the total number of deaths in the province to 37.
The person was a resident of Pavillon Beau-Lieu, a special care home in Grand Falls. They passed away in the hospital.
“On behalf of all New Brunswickers, I wish to share my deepest sympathies with the family and friends of this person,” said Health Minister Dorothy Shephard. “My thoughts and prayers are with everyone who has been affected by this loss.”
“I send my heartfelt condolences to the loved ones of this individual,” said Dr. Jennifer Russell, chief medical officer of health. “This is a tragic reminder that COVID-19 is still with us and we must continue to do everything in our power to slow the spread of the virus.”
Six new cases
Public Health reported six new cases of COVID-19 today.
The one case in Zone 1 (Moncton region) is an individual between 20-29. This case is under investigation.
The one case in Zone 2 (Saint John region) is an individual 40-49. This case is a contact of a previously confirmed case.
The three cases in Zone 4 (Edmundston region) are as follows:
two people 40-49; and
an individual 50-59.
All three cases are contacts of previously confirmed cases.
The one case in Zone 6 (Bathurst region) is an individual 60-69. This case is travel related.
The number of confirmed cases in New Brunswick is 1,939. Since yesterday, 10 people have recovered for a total of 1,765 recoveries. There have been 37 deaths, and the number of active cases is 137. Four patients are hospitalized, including two in an intensive care unit. Yesterday, 3,123 tests were conducted for a total of 294,483. As of yesterday, 3,123 tests were reported for a total of 294,483.
Update on George Street Middle School in Fredericton (Zone 3)
Families and school personnel will be contacted this evening with plans for learning. Public Health identified a number of students and staff from George Street Middle School in Fredericton who were required to take a second COVID-19 test this weekend. The results of this testing will be available by the end of the day today, Sunday, May 2.
Update on the outbreak at the University of New Brunswick residence, Fredericton campus
Essential services and restricted access to the University of New Brunswick’s Fredericton campus, as well as St. Thomas University and NBCC Fredericton, will be lifted at 11:59 p.m. tonight, Sunday, May 2. Faculty, staff and students will be permitted to access the campus in accordance with the university’s approved operational plan.
Contact tracing has been completed and all residents and staff of Magee House and Elizabeth Parr-Johnston residences who are required by Public Health to self-isolate are continuing to do so. Access to these two buildings will remain restricted.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Zone 4 (Edmundston region):
Legresley Esso, 15 Notre-Dame Rd, Kedgwick on Tuesday, April 27 between noon and 12:30 p.m.; on Friday, April 30 between 5 p.m. and 5:30 p.m.; and on Saturday, May 1 between 11:30 a.m. and noon.
Irving, 272 Canada Rd., Saint-Quentin, on Wednesday, April 28 between noon and 12:30 p.m.
Bonichoix, 4 Camille Rd., Kedgwick on Wednesday, April 28 between 8 p.m. and 8:30 p.m.; on Thursday, April 29 between 11 a.m. and noon; and on Saturday, May 1 between 1:30 p.m. and 2:30 p.m.
Familiprix, 116A Notre Dame Rd., Kedgwick on Thursday, April 29 between 11:15 a.m. and 11:45 a.m.
Boutique du Dollar 12345, 116B Notre-Dame Rd., Kedgwick on Saturday, May 1 between 11:30 a.m. and noon.
Ameublement Milix, 344 Canada Rd., Saint-Quentin, on Saturday, May 1 between 12:30 p.m. and 1 p.m.
Rossy, 344 Canada Rd. Unit K, Saint-Quentin, on Saturday, May 1 between noon and 12:30 p.m.
Public Health has identified a potential public exposure to the virus at the following locations and dates in Zone 1 (Moncton region):
Shoppers Drug Mart, 320 Elmwood Dr., Moncton on Thursday, April 29, between 4 p.m. and 4:30 p.m.
Papa John’s Pizza, 555 Dieppe Blvd., Dieppe on Thursday, April 29, between 5 p.m. and 5:30 p.m.
Public Health has also identified a positive case in a traveller who may have been infectious on April 28 while on the following flights:
Air Canada Flight 396 – from Calgary to Montreal, departed at 1:05 a.m.
Air Canada Flight 8898 – from Montreal to Moncton, departed at 8:24 a.m.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symptoms are also encouraged to get tested.
Vaccination clinics
More appointments to receive a vaccine at a Horizon or Vitalité health network vaccination clinic have been added to the online booking tool. Anyone who is part of a group that is currently eligible for their first dose of the vaccine may book an appointment online or by calling 1-833-437-1424.
System updates
The online system which is used to request a test for COVID-19 will be offline for updates between 5 p.m. and 6:30 p.m. tonight, Sunday, May 2. The website will be available after 6:30 p.m.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
</t>
  </si>
  <si>
    <t>18 new cases / update on George Street Middle School</t>
  </si>
  <si>
    <t>Public Health reported 18 new cases of COVID-19 today.
The two cases in Zone 1 (Moncton region) are as follows:
an individual 19 and under; and
an individual 30-39.
One case is travel related and the other is a contact of a previously confirmed case.
The three cases in Zone 2 (Saint John region) are as follows:
an individual 30-39; and
two people 50-59.
All three cases are contacts of previously confirmed cases.
The one case in Zone 3 (Fredericton region) is an individual 20-29. This case is travel related.
The 12 cases in Zone 4 (Edmundston region) are as follows:
an individual 20-29;
an individual 50-59;
two people 70-79;
five people 80-89; and
three people 90 and over.
Five of the cases are contacts of previously confirmed cases and the other seven are under investigation
The number of confirmed cases in New Brunswick is 1,933. Since yesterday, four people have recovered for a total of 1,755 recoveries. There have been 36 deaths, and the number of active cases is 141. Five patients are hospitalized, including two in an intensive care unit. Yesterday, 1,395 tests were conducted for a total of 291,360.
Update on George Street Middle School in Fredericton (Zone 3)
Public Health has identified a number of students and staff from George Street Middle School in Fredericton who are required to take a second COVID-19 test this weekend. The assessment centre is calling individuals directly who must be tested a second time. The centre has the capacity to test everyone who is required to do so, and results will be available by the end of the day on Sunday, May 2. Parents will be informed of next steps by that time.
“Throughout the pandemic, we have seen situations where individuals who first tested negative for COVID-19 have subsequently had a positive result five to 10 days after their initial test,” said Dr. Jennifer Russell, chief medical officer of health. “The uncertainties surrounding the variant first confirmed in India require increased vigilance, and certain individuals must be retested as a precaution.”  
Everyone from the George Street Middle School community must continue to follow the directions of Public Health. Those who choose not to be tested may be required to undergo an extended isolation period. The school has been closed since a positive case of COVID-19 was confirmed on Monday, April 26. So far, all test results have been negative.
New Brunswick travellers requiring isolation facilities
New measures for leisure and non-essential travellers returning to New Brunswick, as well as people moving to the province and business travellers, were implemented to address the increasing threat posed by COVID-19 variants. These measures include requiring travellers to stay in designated isolation facilities. There may be individual cases that require an alternative to a specific hotel as a designated facility, such as a stand-alone residence. That will be determined on a case-by-case basis, while ensuring any designated isolation site still meets the need to keep New Brunswickers safe.
Travellers with questions on whether they have a situation that may qualify are asked to email TravelRegistration.EnregistrementVoyage@gnb.ca. Travellers will be contacted in order of planned arrival. Those who cannot meet requirements must isolate at a designated hotel.
Enhanced compliance checks will be conducted on returning travellers approved to stay in alternative isolation locations during the quarantine period. Anyone found to be non-compliant will be directed to a designated isolation hotel at their own expense and will face fines.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Charlotte County:
Atlantic Superstore, 195 King St., St. Stephen on Wednesday, April 28, between 6:30 p.m. and 7 p.m.
Save Easy, 232 Water St., Saint Andrews on Monday, April 26, between 4:30 p.m. and 5:30 p.m.
Birch Grove Restaurant, 34 Brunswick St., St. George, on Saturday, April 24, between 3:30 p.m. and 5 p.m.
Dr. Michael Murphy’s Office, 6 Queen St. W, St. Stephen on Tuesday, April 20 between 3 p.m. and 3:30 p.m.
Public Health has identified a potential public exposure to the virus at the following location and date in Fredericton:
The Snooty Fox, 66 Regent St. on Thursday, April 22, between 5 p.m. and 7 p.m.
Public Health is now offering COVID-19 testing for all New Brunswickers who have been in a public exposure area, even if they are not experiencing any symptoms. Residents may request a test online or call Tele-Care 811 to get an appointment at the nearest screening centre.
People experiencing one or more symptom are also encouraged to get tested.
Vaccination clinics
More appointments to receive a vaccine at a Horizon or Vitalité health network vaccination clinic have been added to the online booking tool. Anyone who is part of a group that is currently eligible for their first dose of the vaccine may book an appointment online or by calling 1-833-437-1424.
System updates
The online system which is used to request a test for COVID-19 will be offline for updates between 5 p.m. and 6:30 p.m. on Sunday, May 2. The website will be available after 6:30 p.m.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t>
  </si>
  <si>
    <t>15 new cases</t>
  </si>
  <si>
    <t xml:space="preserve">Public Health reported 15 new cases of COVID-19 today. This includes nine travel-related cases of New Brunswick workers who are isolating outside the province. Their cases are included in the totals of the health zones of their home communities.
The one case in Zone 1 (Moncton region) is an individual 19 and under. This case is travel related.
The three cases in Zone 2 (Saint John region) are as follows:
two people 20-29; and
an individual 50-59.
Two of these cases are travel related and the other case is under investigation.
The three cases in Zone 3 (Fredericton region) are as follows:
two people 19 and under; and
an individual 40-49.
Of these cases, one is under investigation, one is a contact of a previously confirmed case, and one is travel related.
The one case in Zone 4 (Edmundston region) is an individual 40-49 and is a contact of a previously confirmed case.
The four cases in Zone 6 (Bathurst region) are as follows:
an individual 20-29; and
three people 50-59.
All four cases are travel related.
The three cases in Zone 7 (Miramichi region) are as follows:
three people 50-59.
Two of these cases are travel related and one is under investigation.
The number of confirmed cases in New Brunswick is 1,915. Since yesterday, six people have recovered for a total of 1,751 recoveries. There have been 36 deaths, and the number of active cases is 127. Four patients are hospitalized, including two in an intensive care unit. Yesterday, 1,824 tests were conducted for a total of 289,965.
Confirmed case at École Notre-Dame (Zone 1)
A positive case of COVID-19 was confirmed at École Notre-Dame in Notre-Dame on April 29 and the school community has been notified. The school is open today and unless you have been contacted by Public Health, staff and students should continue to attend school.
If you or a family member have been in close contact with this case, you will be notified by Public Health for contact tracing. If you do not hear directly from Public Health, you have not been identified as a close contact.
Update on George Street Middle School in Fredericton (Zone 3)
The school remains closed today following the confirmation of a positive case of COVID-19 on Monday, April 26. Public Health advised all school staff, students and their families to self-isolate until midnight on Sunday, May 2, to allow for contact tracing and for testing. So far, all test results have been negative.
Additional testing of some students and staff will take place on the weekend. Anyone identified as a close contact will have to complete a full 14-day self-isolation. If all testing is negative, all other students and staff will be permitted to return to school on Monday, and their family members will no longer be required to self-isolate.
Update on the outbreak at the University of New Brunswick residence, Fredericton campus
Earlier this week, Public Health declared an outbreak at Magee House, an apartment-style residence at the University of New Brunswick in Fredericton. Residents, family members and staff were retested on Wednesday, April 28, and will be tested again on Sunday, May 2, and on Wednesday, May 5. To date, 12 cases are linked to this outbreak.
Residents and staff of Elizabeth Parr-Johnston residence were tested on Tuesday, April 27. So far, all test results from this residence have been negative. Retesting at this residence will take place on Monday, May 3, and on Thursday, May 6. All residents and staff are self-isolating.
Public Health is working with the university to provide support and to further assess the COVID-19 situation on the campus.
COVID-19 testing in Nackawic
A temporary outdoor, drive-through testing clinic has been set up in the parking lot of the Nackawic Shopping Mall in response to a possible public exposure which took place at Canada Post, 135 Otis Dr., from Monday, April 19, to Thursday, April 22.
The temporary, appointment-only clinic will operate from noon to 5 p.m. today and on Saturday, May 1, between 10 a.m. and 2 p.m.
Testing is available for individuals who were at the exposure site and do not have any symptoms of COVID-19 but want to be tested. People can request a test online or by phoning Tele-Care 811. Please select “Hartland” as your preferred site. When you are called for an appointment, indicate that you wish to be tested at the temporary site in Nackawic.
COVID-19 Travel Isolation Quick Reference Guide
Information about the new self-isolation requirements for leisure and non-essential travellers returning to New Brunswick, as well as people moving to the province and business travellers, is available online.
System updates
The online system which is used to request a test for COVID-19 will be offline for updates between 5 p.m. and 6:30 p.m. on Sunday, May 2. The website will be available after 6:30 p.m.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
</t>
  </si>
  <si>
    <t>10 new cases / update on George Street Middle School / update on the outbreak at UNB residence / exposure notifications</t>
  </si>
  <si>
    <t xml:space="preserve">Public Health reported 10 new cases of COVID-19 today.
The two cases in Zone 1 (Moncton region) are as follows:
an individual 19 and under; and
an individual 50-59.
One case is a contact of a previously confirmed case and the other is under investigation.
The two cases in Zone 2 (Saint John region) are as follows:
an individual 19 and under; and
an individual 60-69.
Both cases are contacts of previously confirmed cases.
The two cases in Zone 3 (Fredericton region) are as follows:
an individual 19 and under; and
an individual 40-49.
Both cases are contacts of previously confirmed cases.
The three cases in Zone 4 (Edmundston region) are as follows:
two people 30-39; and
an individual 50-59.
All three cases are contacts of previously confirmed cases.
The one case in Zone 6 (Bathurst region) is an individual 60-69 and is travel related.
The number of confirmed cases in New Brunswick is 1,900. Since yesterday, 14 people have recovered for a total of 1,745 recoveries. There have been 36 deaths, and the number of active cases is 118. Four patients are hospitalized, including two in an intensive care unit. Yesterday, 1,443 tests were conducted for a total of 288,141.
Update on George Street Middle School in Fredericton (Zone 3)
On Monday, April 26, a positive case of COVID-19 was confirmed at George Street Middle School in Fredericton and the school community was notified. Public Health advised all school staff, students and their families – about 900 people – to self-isolate until midnight on Sunday, May 2, to allow for contact tracing and for testing. So far, all test results have been negative.
The school will remain closed for the rest of this week and additional testing of some students and staff will take place on the weekend. Anyone identified as a close contact will have to complete a full 14-day self-isolation. If all testing is negative, all other students and staff will be permitted to return to school on Monday, and their family members will no longer be required to self-isolate.
“I know this situation has been stressful for students, staff and their families as they’ve been in isolation,” said Education and Early Childhood Development Minister Dominic Cardy. “I want to thank everyone for their co-operation and participation in testing as our experts from Public Health continue to evaluate the situation. Please continue to follow Public Health advice and get tested.”
Update on the outbreak at the University of New Brunswick residence, Fredericton campus
Following recently confirmed cases of COVID-19, Public Health declared an outbreak at Magee House, an apartment-style residence at the University of New Brunswick in Fredericton. Residents, family members and staff of Magee House were retested on Wednesday, April 28. To date 10 cases are linked to this outbreak.
Residents and staff of Elizabeth Parr-Johnston residence were tested on Tuesday. So far, all test results from this residence have been negative. All residents and staff are self-isolating.
“The cases in the Fredericton area outbreak are all connected, and this situation illustrates what we are up against,” said Dr. Jennifer Russell, chief medical officer of health. “This is a virus that can and will spread quickly through casual contact. We must take every measure we can to slow the spread of COVID-19.”
Public Health officials are working with university officials to provide support and to further assess the current COVID-19 situation on the campus.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and dates in Grand Falls:
Hill Top Motel &amp; Restaurant, 131 Madawaska Rd. between Thursday, April 22, and Monday, April 26.
Atlantic Superstore, 240 Madawaska Rd. on Saturday, April 24, between 3:30 p.m. and 4:30 p.m. and on Monday, April 26 between 10:30 a.m. and 11 a.m.
Toner Home Hardware, 445 Broadway Blvd. on Sunday, April 25, between 3:30 p.m. and 4 p.m. and on Monday, April 26, between 10 a.m. and 10:30 a.m.
Merritt Press, 208 Main St. on Monday, April 26, between 9:45 a.m. and 10 a.m.
Blue’s Printing Shop, 182 Portage St. on Monday, April 26, between 2:30 p.m. and 2:45 p.m.
St-Onge Industrial Supplies, Belanger St. on Monday, April 26, between noon and 12:15 p.m.
Canadian Tire, 383 Madawaska Rd. on Monday, April 26, between 11 a.m. and 11:30 a.m.
Foodland Grand Falls, 535 Everard H. Daigle on Monday, April 26, between 10:30 a.m. and 11 a.m.
Walmart, 494 Madawaska Rd. on Monday, April 26, between 3 p.m. and 7:15 p.m. and on Tuesday, April 27, between 8:30 a.m. and 11 a.m.
Grand Falls General Hospital on Tuesday, April 27, between 12:30 p.m. and 1 p.m.
Irving Big Stop, 121 Route 255, on Wednesday, April 28, between 5 a.m. and 5:15 a.m.
Public Health has identified a potential public exposure to the virus at the following location and dates in Edmundston:
Grey Rock Hotel, 110 Chief Joanna Blvd. between Wednesday, April 14 and Thursday, April 15.
Public Health has identified a potential public exposure to the virus at the following location and dates in Fredericton:
HomeSense, 18 Trinity Dr., on Thursday, April 22, between 1 p.m. and 6 p.m. and on Friday, April 23, between 9 a.m. and 2 p.m.
Public Health is now offering COVID-19 testing for all New Brunswickers who have been in a public exposure area, even it they are not experiencing any symptoms. Residents may request a test online or call Tele-Care 811 to get an appointment at the nearest screening centre.
People experiencing one or more symptom are also encouraged to get tested.
COVID-19 testing in Nackawic
A temporary outdoor, drive-through testing clinic has been set up in the parking lot of the Nackawic Shopping Mall in response to a possible public exposure which took place at Canada Post, 135 Otis Dr., from Monday, April 19, to Thursday, April 22.
The temporary, appointment-only clinic will operate from noon to 5 p.m. today and Friday, April 30. An extra day of testing has been added and will take place on Saturday, May 1, between 10 a.m. and 2 p.m.
Testing is available for individuals who were at the exposure site and do not have any symptoms of COVID-19 but want to be tested. People can request a test online or by phoning Tele-Care 811. Please select “Hartland” as your preferred site. When you are called for an appointment, indicate that you wish to be tested at the temporary site in Nackawic.
Outbreak over at special care home in Edmundston
Public Health has declared the COVID-19 outbreak is officially over at Foyer St-Jacques, a special care home in Zone 4 (Edmundston region).
On April 1, an outbreak had been declared following a confirmed COVID-19 case at the facility. Staff and residents of the facility were re-tested several times to confirm the end of the outbreak.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
</t>
  </si>
  <si>
    <t>Eight new cases</t>
  </si>
  <si>
    <t>Public Health reported eight new cases of COVID-19 today.
The two cases in Zone 1 (Moncton region) are as follows:
an individual 30-39; and
an individual 60-69.
Both cases are contacts of previously confirmed cases.
The four cases in Zone 3 (Fredericton region) are as follows:
an individual 20-29;
an individual 40-49;
an individual 50-59; and
an individual 60-69.
Two of the cases are contacts of previously confirmed cases, one is under investigation and the other is travel related.
The two cases in Zone 4 (Edmundston region) are as follows:
an individual 30-39; and
an individual 60-69.
One case is a contact of a previously confirmed case and the other is travel related.
The number of confirmed cases in New Brunswick is 1,890 Since yesterday, 23 people have recovered for a total of 1,731 recoveries. There have been 36 deaths, and the number of active cases is 122. Four patients are hospitalized, including two in an intensive care unit. Yesterday, 1,225 tests were conducted for a total of 286,698.
Possible exposure of a small group connected with Fredericton High School
A small group of people from Fredericton High School may have been exposed to the COVID-19 virus from a source outside of the school. Public Health has contacted this group directly and they are self-isolating and being tested as a precaution. The school community has been notified with staff and students at the school being reminded to self-monitor for symptoms. The school remains open and students who have not been contacted by Public Health directly should continue to attend school according to their schedule.
COVID-19 testing in Nackawic
A temporary outdoor, drive-through testing clinic has been set up in the parking lot of the Nackawic Shopping Mall in response to a possible public exposure which took place at Canada Post, 135 Otis Dr., from Monday, April 19, to Thursday, April 22.
The temporary, appointment-only clinic will operate from noon to 5 p.m. today, Thursday, April 29, and Friday, April 30. Testing is available for individuals who were at the exposure site and do not have any symptoms of COVID-19 but want to be tested. People can request a test online or by phoning Tele-Care 811. Please select “Hartland” as your preferred site. When you are called for an appointment, indicate that you wish to be tested at the temporary site in Nackawic.
Update on the outbreak at the University of New Brunswick residence, Fredericton campus
Following recently confirmed cases of COVID-19, Public Health has declared an outbreak at Magee House, an apartment-style residence at the University of New Brunswick in Fredericton. To date, eight cases are linked to this outbreak. Residents, family members and staff of Magee House will be retested today.
Residents and staff of Elizabeth Parr-Johnston residence were tested on Tuesday and are awaiting the results. All the residents and staff are self-isolating.
Public Health officials are working with university officials to provide support and to further assess the current COVID-19 situation on the campus.
Reminder of Orange and Yellow levels
A section of Zone 4, including Edmundston and the Upper Madawaska region,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t>
  </si>
  <si>
    <t>Edmundston region moves to Orange / people 60 and older eligible for vaccination / one new death / 24 new cases / Nackawic testing clinic / confirmed case at school in Zone 3</t>
  </si>
  <si>
    <t xml:space="preserve">Edmundston and the Upper Madawaska region will move from lockdown to the Orange level at midnight tonight under the province’s mandatory order.
“I want to thank the people of the Edmundston region for stepping up and doing what was necessary to keep their loved ones and their communities healthy and safe,” said Dr. Jennifer Russell, chief medical officer of health. “It has not been easy, but thanks to your dedication and caring, infections were lowered and lives were saved. You should be proud of this accomplishment. The work is not over, however, and the risks are still around us, so I ask that you continue to follow public health guidelines in the days to come.”
Under the Orange level, a household bubble can be extended to include a Steady 10 list of contacts. Masks remain mandatory in indoor public spaces and in outdoor public spaces where physical distancing cannot be maintained. Restaurant dining rooms may open, and people may dine out with their household and with members of their Steady 10.
Spas and salons, fitness centres and entertainment centres may operate under a COVID-19 operational plan with additional public health measures. Faith venues may operate, but in-person services are limited to 50 participants or fewer. Recreational and sport organizations may operate but are limited to practices and skills and drills within a single team.
60 and older now eligible for vaccination
The provincial government announced today that people 60 and older may now schedule an appointment online to receive their first dose of a COVID-19 vaccine through Vitalité or Horizon health networks or by contacting a participating pharmacy.
People in this age group, or a caregiver or family member calling on their behalf, can make the appointment.
Walk-in appointments are not available. When booking an appointment, people should indicate if they are self-isolating because pharmacies and clinics may have specific processes for them.
One death
Public Health confirmed today that an individual 20-29 in Zone 1 (Moncton region) has died as a result of COVID-19. This brings the total number of COVID-19 related deaths in the province to 36.
“Marcia and I join all New Brunswickers in extending our heartfelt sympathies to the loved ones of this person,” said Premier Blaine Higgs. “Our thoughts and prayers are with them as they grieve this tragic loss.”
“This news is never easy to hear and I urge everyone to keep the grieving family and friends of this individual in their thoughts and prayers,” said Russell. “This is the youngest person we have lost in our province to COVID-19 and it is a sad reminder that no one is immune to this virus.”
24 new cases
Public Health reported 24 new cases of COVID-19 today.
The two cases in Zone 1 (Moncton region) are as follows:
an individual 20-29; and
an individual 40-49.
One case is a temporary foreign worker and related to travel while the other case is under investigation.
The one case in Zone 3 (Fredericton region) is as follows:
an individual 19 and under.
This case is under investigation.
The 21 cases in Zone 4 (Edmundston region) are as follows:
two people 20-29;
an individual 30-39;
four people 50-59;
two people 60-69;
four people 70-79;
four people 80-89; and
four people 90 and over.
All 21 cases are residents and staff at Pavillon Beau-Lieu, a special care home in Grand Falls.
The number of confirmed cases in New Brunswick is 1,882 Since yesterday, eight people have recovered for a total of 1,708 recoveries. There have been 36 deaths, and the number of active cases is 137. Six patients are hospitalized, including two in an intensive care unit. Yesterday, 1,220 tests were conducted for a total of 285,473.
COVID-19 testing in Nackawic
A temporary outdoor, drive-through testing clinic is being set up in the parking lot of the Nackawic Shopping Mall in response to a possible public exposure which took place at Canada Post, 135 Otis Dr., from Monday, April 19, to Thursday, April 22.
The temporary, appointment-only clinic will operate from noon to 5 p.m. on Wednesday, April 28, Thursday, April 29, and Friday, April 30. Testing is available for individuals who do not have any symptoms of COVID-19 but want to be tested.
Anyone with symptoms of the virus and those who have been at the site of possible public exposure are urged to request a test online or call Tele-Care 811 to get an appointment. When requesting a test online, please select “Hartland” as your preferred site. When you are called for an appointment, indicate that you wish to be tested at the temporary site in Nackawic.
“Please get tested if you have been at this location, or at any other site, on any of the days and times when public exposures have been reported, even if you do not have symptoms,” said Russell. “You and your family do not have to self-isolate but should self-monitor for symptoms and follow all Public Health guidelines.”
Confirmed case at George Street Middle School in Fredericton (Zone 3)
On Monday, April 26, a positive case of COVID-19 was confirmed at George Street Middle School in Fredericton and the school community has been notified. Public Health advised all school staff, students and their families to self-isolate until midnight, Thursday, April 29, to allow for contact tracing and for testing. The school will be closed for three days. Testing will be mandatory for all students and school personnel in order for their isolation to be lifted.
If you or a family member have been in close contact with this case, you will be notified by Public Health for contact tracing. If you do not hear directly from Public Health, you have not been identified as a close contact.
Reminder of increased fines for violating mandatory order
The minimum fine for violating the province’s mandatory order has increased from $292.50 to $580.50. The minimum fine applies to each offence under the Emergency Measures Act, and if the offence continues past one day, the fine per offence is $580.50 per day. The maximum fine is $24,484.50, which includes a surcharge and fees.
“It is imperative that everyone take this situation seriously and follow the directives of Public Health and the province’s mandatory order,” said Higgs. “If you violate the order, you could be fined and each day you are in violation is considered a new day and will be subject to a new fine.”
Reminder of modified isolation for truckers / cross-border commuters
New modified isolation guidelines are now in place for truckers who regularly cross the border and for regular cross-border commuters.
The provincial government plans for these additional measures to be in place for about a month to achieve a reduction in the spread of the virus, prevent overwhelming the health-care system, keep most of the province at the Yellow level and to avoid widespread lockdowns.
More information is available on the province’s COVID-19 page.
“The only real change is that we are asking them to stay in their home whenever they are not working,” said Higgs. “We depend on our truck drivers, and I am thankful for the important work they do – but essential does not mean immune. What is happening in other provinces could easily happen here if we are not vigilant.”
Reminder about vaccinations for homebound individuals
Extra-Mural/Ambulance New Brunswick will provide vaccinations to homebound individuals 55 and older who are unable to leave their home to go to a pharmacy or regional health authority vaccination clinic. Existing clients of the Extra-Mural Program will be assessed to determine if they qualify for this service. Homebound individuals who are not Extra-Mural clients may also be referred for a home vaccination by their primary care provider beginning May 3.
“Please do not call the Extra-Mural Program directly as the staff members are unable to refer you for vaccination,” said Russell. “If you are not a client of the Extra-Mural Program, you need to be referred by your primary care provider, such as a physician or a nurse practitioner.”
Reminder of Orange and Yellow levels
A section of Zone 4, including Edmundston and the upper Madawaska region, remains in lockdown until midnight tonight, at which time they will move to the Orange level.
The communities of Saint-Léonard, Grand Falls, Drummond, New Denmark and Four Falls remain in the Orange level.
All other zones and communities in the province, including the Saint-Quentin and Kedgwick regions in Zone 4, remain in the Yellow level.
No travel is recommended in or out of areas in the Orange levels but travel between areas in Orange is permitted. Travel among Yellow level areas is also permitted.
 </t>
  </si>
  <si>
    <t>Confirmed case of the India variant / seven new cases / outbreak declared at UNB residence</t>
  </si>
  <si>
    <t xml:space="preserve">A confirmed case of the COVID-19 India variant has been identified in the province.
“With the arrival of this more aggressive variant, now more than ever, New Brunswickers must be vigilant and follow all Public Health measures to reduce the spread and protect our health-care system,” said Dr. Jennifer Russell, chief medical officer of health.
The Dr. Georges-L-Dumont University Hospital Centre’s microbiology laboratory in Moncton identified the sample as the COVID-19 India variant. The Zone 3 (Fredericton region) case had been previously reported.
Seven new cases
Public Health reported seven new cases of COVID-19 today.
The three cases in Zone 2 (Saint John region) are as follows:
an individual 50-59; and
two people 70-79.
All three cases are contacts of previously confirmed cases.
The two cases in Zone 3 (Fredericton region) are as follows:
an individual 40-49; and
an individual 60-69.
One case is a contact of a previously confirmed case and the other is under investigation.
The two cases in Zone 4 (Edmundston region) are as follows:
an individual 40-49; and
an individual 50-59.
Both cases are contacts of previously confirmed cases.
The number of confirmed cases in New Brunswick is 1,858. Since yesterday, 15 people have recovered for a total of 1,700 recoveries. There have been 35 deaths, and the number of active cases is 122. Seven patients are hospitalized, including three in an intensive care unit. Yesterday, 919 tests were conducted for a total of 284,253.
Outbreak declared at University of New Brunswick residence, Fredericton campus
Following recently confirmed cases of COVID-19, Public Health has declared an outbreak at Magee House, an apartment-style residence at the University of New Brunswick in Fredericton.
As of today, six cases are related to this outbreak. Residents, family members and staff of Magee House were tested Sunday afternoon and are awaiting results. Testing of residents and staff of Elizabeth Parr-Johnston residence will take place on Tuesday, April 27, due to an exposure to a case of COVID-19. All the residents are self-isolating.
“The transmission pattern of the variant in this outbreak is very concerning,” said Russell. “We ask people who have symptoms to get tested and self-isolate until they receive their test results.”
Public Health officials are working with university officials to provide support and to further assess the current COVID-19 situation on the campus. Public Health is also working with representatives from St. Thomas University and the NBCC Fredericton campus due to their close proximity to the University of New Brunswick.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in Fredericton and Nackawic:
YMCA Fredericton, 570 York St., on Saturday, April 24 between 10 a.m. and noon.
Walmart Supercentre, 1399 Regent St, Fredericton on Friday, April 23 between 1 p.m. and 5 p.m.
Princess Auto, 21 Trinity Ave., Fredericton on Friday, April 23, between 1 p.m. and 5 p.m.
Home Depot, Corbett Centre, Fredericton on Friday, April 23, between 1 p.m. and 5 p.m.
Swiss Chalet, 961 Prospect St., Fredericton on Friday, April 23 between 1 p.m. and 5 p.m.
Canadian Tire, 1110 Smythe St., Fredericton, on Thursday, April 22 between 9 a.m. and 11 a.m.
Digital World, 524 Smythe St., Fredericton on Thursday, April 22 between 10 a.m. and noon.
Tim Horton’s, 1713 Woodstock Rd., Fredericton on Thursday, April 22 between 11 a.m. and 11:30 a.m.
Costco, 25 Wayne Squibb Blvd., Fredericton on Thursday, April 22 between 1 p.m. and 3 p.m.
Canada Post, 135 Otis Dr., Nackawic from Monday, April 19 to Thursday, April 22
Public Health is now offering COVID-19 testing for all New Brunswickers who have been in a public exposure area, even it they are not currently experiencing any symptoms. Residents may request a test online or call Tele-Care 811 to get an appointment at the nearest screening centre.
People experiencing one or more symptom are also encouraged to get tested.
Reminder of testing and isolation requirements after travel
Additional information about the new self-isolation requirements for leisure and non-essential travellers returning to New Brunswick, as well as people moving to the province and business travellers, is available online on the Testing and Isolation Quick Guide.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remain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between Yellow level areas is permitted.
 </t>
  </si>
  <si>
    <t>REVISED / Four new cases</t>
  </si>
  <si>
    <t xml:space="preserve">Public Health reported four new cases of COVID-19 today.
The one case in Zone 2 (Saint John region) is an individual 20-29. This case is a contact of a previously confirmed case.
The one case in Zone 3 (Fredericton region) is an individual 30-39. This case is under investigation.
The two cases in Zone 4 (Edmundston region) are as follows:
an individual 20-29; and
an individual 50-59.
Both cases are contacts of previously confirmed cases.
The number of confirmed cases in New Brunswick is 1,851 Since yesterday, 10 people have recovered for a total of 1,685 recoveries. There have been 35 deaths, and the number of active cases is 130. Eight patients are hospitalized, including three in an intensive care unit. Yesterday, 802 tests were conducted for a total of 283,334.
Modified isolation for truck drivers
Truck drivers do not yet have to register their travel as the provincial government is working collaboratively with the Atlantic Provinces Trucking Association (APTA) to determine the right steps to make the travel registration and isolation requirements as simple and efficient as possible for independent and fleet truck drivers.
“Truck drivers have played an important role since the beginning of the pandemic. Currently with the variants of COVID-19, we know all forms of travel carry a serious risk to the health of New Brunswickers,” said Health Minister Dorothy Shephard. “We are committed to working with the industry to find ways to limit the burden for the trucking industry and its drivers while at the same time reducing the risk of the COVID-19 virus spreading in our province.” 
As of today, New Brunswick truck drivers who regularly cross borders and New Brunswickers who are regular cross-border commuters are following modified isolation guidelines when returning to the province. Truck drivers and commuters can continue to go to work during this time. As part of modified isolation, their families they are living with do not have to self-isolate. It is anticipated that these additional measures will be in place for about a month to achieve a reduction in the spread of the virus, prevent overwhelming the health-care system, keep most of the province at the yellow level and to avoid widespread lockdowns.
Isolation in hotels for leisure, business travellers, and those moving to New Brunswick
Anyone returning to the province from leisure travel, as well as individuals moving to New Brunswick and business travellers who are not rotational workers, truck drivers or regular cross-border commuters, must self-isolate for at least seven days in a designated isolation hotel at their own expense.
Upon arriving in New Brunswick, travellers in this category must drive themselves or use a taxi directly to the isolation facility. No family pick-ups or carpools are permitted. These rules apply to travellers, regardless of their vaccination status.
Six isolation hotels have been identified in locations throughout the province: the Hilton in Saint John; Hyatt Place in Moncton; the Delta in Fredericton; the Rodd in Miramichi; the Best Western in Bathurst; and the Quality Inn in Campbellton. There is currently no isolation hotel in Edmundston due to the lockdown status but one will be identified when the lockdown ends.  These hotels are not able to take reservations directly. Travellers must call the Canadian Red Cross support line at 1(800) 863-6582, selecting the option “NB isolation support to non-essential travelers” and a representative will assist them in their isolation support booking. The Canadian Red Cross is co-ordinating the accommodation, food, medical needs and security. The cost to travellers will be about $200 per day.  
These travellers will be required to self-isolate for at least seven days in a designated isolation hotel at their own expense, be required to take a COVID-19 test on day five of their self-isolation, and if they get a negative result, they may complete their 14-day self-isolation at home, as long as no other people are in the household. Test results will likely be available on day seven of isolation. Travellers will be required to take a second test on day 10 of their isolation. 
New guidelines for returning post-secondary students
Beginning tonight at 11:59 p.m., post-secondary students and anyone assisting them returning from outside the Atlantic provinces or a COVID-19 hot zone, such as the Halifax Regional Municipality, will need to stay in an isolation hotel. The cost of the isolation hotel and related expenses for the student only will be covered by the provincial government.
Also beginning tonight at 11:59 p.m., post-secondary students and anyone assisting them returning from Prince Edward Island, Nova Scotia or Newfoundland and Labrador - other than from an Atlantic Canada COVID-19 hot zone - will be required to isolate at home for 14 days upon their return to New Brunswick.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remain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between Yellow level areas is permitted.
</t>
  </si>
  <si>
    <t>One death / eight new cases / new self-isolation guidelines for those entering New Brunswick</t>
  </si>
  <si>
    <t>Public Health confirmed today that an individual between 70-79 in Zone 4 (Edmundston region) has died as a result of COVID-19. This brings the total number of COVID-related deaths in the province to 35.
“I am sorry to learn about the death of another New Brunswicker due to COVID-19,” said Health Minister Dorothy Shephard. ”Together, we grieve with the victim’s family and reflect on the life and loves of this individual.”
“I join all New Brunswickers in sharing my deepest sympathies with the family and friends of this individual,” said Dr. Jennifer Russell, chief medical officer of heath. “My thoughts and prayers are with everyone who has been impacted by this tragic loss.”
Eight new cases
Public Health reported eight new cases of COVID-19 today.
The one case in Zone 1 (Moncton region) is an individual 40-49 and is under investigation.
The two cases in Zone 2 (Saint John region) are as follows:
an individual 30-39; and
an individual 80-89.
Both cases are contacts of previously confirmed cases.
The three cases in Zone 3 (Fredericton region) are as follows:
an individual 19 and under; and
two people 30-39.
One case is travel-related and two cases are contacts of previously confirmed cases.
The two cases in Zone 4 (Edmundston region) are two people age 70-79. Both cases are contacts of previously confirmed cases.
The number of confirmed cases in New Brunswick is 1,847. Since yesterday, 19 people have recovered for a total of 1,675 recoveries. There have been 35 deaths, and the number of active cases is 136. Eight patients are hospitalized, including three in an intensive care unit. Yesterday, 1,189 tests were conducted for a total of 282,532.
Isolation in hotels for leisure travellers
The new isolation requirements for anyone returning to the province from leisure travel, as well as individuals moving to New Brunswick and business travellers who are not rotational workers, truck drivers or regular cross-border commuters, will begin tonight.
These travellers will be required to self-isolate for at least seven days in a designated isolation hotel at their own expense, be required to take a COVID-19 test on day five of their self-isolation, and once they get a negative result, they may complete their 14-day self-isolation at home, as long as no other people are in the household. Test results will likely be available on day seven of isolation. Leisure travellers will be required to take a second test on day 10 of their isolation.
Upon arriving in New Brunswick, leisure travellers must drive themselves or use a taxi. No family pick-ups or carpools are permitted. These rules apply to all leisure travellers, regardless of their vaccination status.
Isolation hotels will be located in communities across the province. They will be co-ordinated by the Canadian Red Cross to provide housing, food, medical needs and security. The cost to travellers will be about $200 per day.        
Modified isolation for truckers / cross-border commuters
If you are a trucker who regularly crosses the border, or a regular cross-border commuter, and you are wondering how the modified isolation guidelines announced yesterday affect you, here are a few things to remember:
After entering New Brunswick, you need to follow modified isolation rules for up to 14 days.
During this period, you can come and go to work freely, including leaving on another run, even if that is in the next couple of days.
When you are not at work, you can stay with your family. They do not have to isolate, but they should follow public health guidelines and minimize contact with others.
You should not go anywhere else except to get necessities of life like food or medication through contactless means such as curbside pickup.
The provincial government plans these additional measures to be in place for only another month to achieve a reduction in the spread of the virus, prevent overwhelming the health-care system, keep most of the province at the yellow level and to avoid widespread lockdowns.
The changes will be effective Saturday, April 24 at 11:59 p.m. under the mandatory order. For more information, please go to the province’s COVID-19 page.
All travellers entering New Brunswick, including truck drivers who regularly cross borders, must register their travel online or by calling 1-833-948-2800.
New guidelines for returning post-secondary students
Post-secondary students returning to New Brunswick from COVID-19 hot zones outside Atlantic Canada, as well as anyone assisting them, must immediately self-isolate for 14 days. At this time, the Halifax Regional Municipality qualifies as a hot zone, as it is in lockdown.
Beginning Sunday, April 25 at 11:59 p.m., returning post-secondary students and anyone assisting them will need to stay in an isolation hotel. The cost of the isolation hotel and related expenses will be covered by the provincial government.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remain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between Yellow level areas is permitted.</t>
  </si>
  <si>
    <t>New self-isolation requirements / new guidelines for returning post-secondary students / 16 new cases / exposure notifications / update on high schools</t>
  </si>
  <si>
    <t xml:space="preserve">The provincial government announced new self-isolation requirements for leisure and non-essential travellers returning to New Brunswick, as well as people moving to the province and business travellers, effective Saturday, April 24 at 11:59 p.m. under the mandatory order.
Anyone returning to the province from leisure travel, as well as individuals moving to New Brunswick and business travellers who are not rotational workers, truck drivers or regular cross-border commuters, will be required to self-isolate for at least seven days in a designated isolation hotel at their own expense.
They will be required to take a COVID-19 test on day five of their self-isolation, and once they get a negative result, they may complete their 14-day self-isolation at home, as long as no other people are in the household. Test results will likely be available on day seven of isolation. They will be required to take a second test on day 10 of their isolation.
Upon their arrival in New Brunswick, leisure travellers must drive themselves or use a taxi. No family pick-ups or carpools are permitted. These rules apply to all leisure travellers, regardless of their vaccination status.
Isolation hotels will be located in communities across the province. They will be coordinated by the Canadian Red Cross to provide housing, food, medical needs and security. The cost to travellers will be approximately $200 per day.
Guidelines for other travellers
All travellers entering New Brunswick, including truck drivers who regularly cross borders, must register their travel online or by calling 1-833-948-2800.
“Until the majority of us have been vaccinated, unnecessary travel is simply too risky,” said Dr. Jennifer Russell, chief medical officer of health. “If you do not have to travel, you should stay home. If you decide to take this risk against public health guidance and advice, we need to be sure that you are not putting the health of other New Brunswickers in jeopardy.”
Beginning Saturday, April 24 at 11:59 p.m., rotational workers will be required to self-isolate for 14 days, separate from others, upon returning to New Brunswick, regardless of their vaccination status. If they choose to isolate at home with other people, everyone in the household must also isolate for 14 days.
Also effective on Saturday, April 24 at 11:59 p.m., truck drivers who regularly cross borders and all other regular cross-border commuters will be required to follow modified self-isolation guidelines for 14 days upon arrival in New Brunswick.
These individuals must stay at home at all times, except for medical needs or to pick up necessities of life, as long as they can do so while avoiding contact with others by using curbside pickup or delivery. Other members of the household will not be required to self-isolate. These rules apply to all New Brunswick truck drivers and regular cross-border commuters regardless of their vaccination status.
As part of the modified self-isolation guidelines, truck drivers and regular cross-border commuters should stay away from other members of their household as much as possible. Other household members should minimize contact with others and follow all Public Health guidelines that apply to their health zone’s alert level.
“We are seeing what is happening in Ontario right now, where health-care professionals are being forced to make heartbreaking choices about who receives care and who doesn’t,” said Premier Blaine Higgs. “We can’t let that happen here.”
Higgs said cabinet and the all-party cabinet committee on COVID-19 will re-evaluate the restrictions in the weeks ahead and will make further changes based on the recommendations of Public Health as required.
He also announced that the minimum fine for violating the mandatory order is increasing from $292.50 to $580.50.
“There are some people who are not taking this situation seriously and it is imperative that they do so,” Higgs said.
New guidelines for returning post-secondary students
Starting today, post-secondary students returning to New Brunswick from COVID-19 hot zones in Atlantic Canada, as well as anyone assisting them, must immediately self-isolate for 14 days. At this time, the Halifax Regional Municipality qualifies as a hot zone, as it is in lockdown.
Beginning Sunday, April 25 at 11:59 p.m., returning post-secondary students and anyone assisting them will need to stay in an isolation hotel. The cost of the isolation hotel and related expenses will be covered by the provincial government.
16 new cases
Public Health reported 16 new cases of COVID-19 today.
The four cases in Zone 1 (Moncton region) are as follows:
an individual 20-29;
an individual 30-39;
an individual 40-49; and
an individual 50-59.
Three of these cases are travel related and one is under investigation.
The two cases in Zone 2 (Saint John region) are as follows:
two people 50-59.
Both cases are travel related.
The two cases in Zone 4 (Edmundston region) are as follows:
an individual 19 and under; and
an individual 40-49.
Both cases are contacts of previously confirmed cases.
The eight cases in Zone 6 (Bathurst region) are as follows:
four people 40-49;
two people 50-59; and
two people 60-69.
All eight cases are travel related.
Eleven of today’s travel-related cases are New Brunswick workers who are currently isolating outside of the province.
The number of confirmed cases in New Brunswick is 1,839. Since yesterday, 14 people have recovered for a total of 1,656 recoveries. There have been 34 deaths, and the number of active cases is 148. Thirteen patients are hospitalized, including five in an intensive care unit. Yesterday, 1,333 tests were conducted for a total of 281,343.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positive case in a traveller who may have been infectious on April 20 while on the following flights:
Air Canada Flight 318 – from Calgary to Montreal, departed at 11:45 a.m.
Air Canada Flight 8906 – from Montreal to Moncton, departed at 7:01 p.m.
Public Health has also identified a positive case in traveller who may have been infectious on April 15 while on the following flight:
Air Canada Flight 8919 – from Toronto to Moncton, departed at 8:56 p.m.
Update on high schools
Based on the recommendation of Public Health, cabinet and the all-party cabinet committee on COVID-19 have decided high school students will not return to full-time in-person learning this school year. It is expected that full-time in-person classes will resume for all students when the new school year begins in September.
Vaccinations for homebound individuals
Extra-Mural/Ambulance New Brunswick will provide vaccinations to homebound individuals 55 and older who are unable to leave their home to go to a pharmacy or regional health authority vaccination clinic. Existing clients of the Extra-Mural Program will be assessed to determine if they qualify for this service. Homebound individuals who are not Extra-Mural clients may also be referred for a home vaccination by their primary care provider beginning May 3.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remain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between Yellow level areas is permitted.
</t>
  </si>
  <si>
    <t>19 new cases / outbreak declared over at special care home in Edmundston</t>
  </si>
  <si>
    <t xml:space="preserve">Public Health reported 19 new cases of COVID-19 today.
The two cases in Zone 1 (Moncton region) are as follows:
an individual 30-39; and
an individual 60-69.
Both cases are travel related, including one temporary foreign worker.
The three cases in Zone 2 (Saint John region) are as follows:
two people 20-29; and
an individual 30-39.
All three cases are travel related.
The two cases in Zone 3 (Fredericton region) are as follows:
an individual 30-39; and
an individual 80-89.
One case is travel related and the other is under investigation.
The 11 cases in Zone 4 (Edmundston region) are as follows:
an individual 19 and under;
an individual 40-49;
an individual 70-79;
six people 80-89; and
two people 90 and over.
All 11 cases are contacts of previously confirmed cases. Nine of today’s cases are connected to the outbreak in Pavillon Beau-Lieu, a special care home in Grand Falls. It is not believed that these cases are related to the outbreak in the Edmundston area.
The one case in Zone 6 (Bathurst region) is an individual 50-59 and it is travel related.
“We recognize that Zone 4 has been making progress, and cases are slowly decreasing, but we need to wait a few more days to ensure this trend continues,” said said Dr. Jennifer Russell, chief medical officer of health. “There are still untraced cases in the Edmundston region that pose a risk, so for now the areas that are in lockdown and at the Orange level will remain there. Public Health will continue to assess the situation to determine when it is safe to make changes to alert levels.”
The number of confirmed cases in New Brunswick is 1,823. Since yesterday, eleven people have recovered for a total of 1,642 recoveries. There have been 34 deaths, and the number of active cases is 146. Fifteen patients are hospitalized, including five in an intensive care unit. Yesterday, 1,299 tests were conducted for a total of 280,010.
Reminder of self-isolation guidelines
Self-isolation means staying isolated and avoiding all contact with other people to help prevent the spread of the virus to your family, others in your home and the community. If you are required to self-isolate due to travel or at the direction of Public Health, you cannot be in the same room as anyone else and you should not share bathrooms. Guidelines for self-isolation requirements for New Brunswickers in various categories, including residents returning from working outside the province, are available online.
Vaccination phone line for truck drivers who regularly cross the border
The provincial government has created a dedicated phone line for truck drivers seeking assistance to book a vaccination appointment. New Brunswick truck drivers, who are regular cross-border commuters, may call 1-833-724-0088 with questions about booking and to schedule a vaccination appointment.
“We rely on truck drivers to bring essential goods into the province and are doing everything in our power to make accessing vaccines as convenient as possible for them to ensure they stay healthy and safe,” said Premier Blaine Higgs. “Earlier this week we started contacting companies directly to arrange vaccination appointments and created a dedicated phone line. I encourage all truck drivers to schedule an appointment to receive their first dose of the vaccine as soon as possible.”
Outbreak over at special care home in Edmundston
Public Health has declared the COVID-19 outbreak is officially over at Résidence Rolande Long, a special care home in Edmundston, in Zone 4.
On April 3 an outbreak had been declared following a confirmed COVID-19 case at the facility. Staff and residents of the facility were re-tested several times to confirm the end of the outbreak.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are now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among Yellow level areas is permitted.
</t>
  </si>
  <si>
    <t>Pregnant women now eligible for vaccination / one death / seven new cases</t>
  </si>
  <si>
    <t>All pregnant women in New Brunswick are now eligible to receive a COVID-19 vaccine regardless of whether they have any other medical conditions.
“Recent events in other jurisdictions have highlighted the risks of COVID-19 infection for pregnant women, possibly potentiated by the spread of variant strains,’ said Dr. Jennifer Russell, Chief Medical Officer of Health. “Pregnant women who have COVID-19 appear to be more likely to develop respiratory complications requiring intensive care, and require ventilation, compared to non-pregnant women.”
Prior to today, Public Health prioritized pregnant women with two or more chronic medical conditions for vaccination, given the evidence that severe morbidity from COVID-19 appeared to be greater in women with such risk factors.
Pregnant women can now schedule an appointment to receive their vaccine at a Horizon Health Network or Vitalité Health Network community clinic by registering online. If they are unable to book an appointment online, they can call 1-833-437-1424.
One death
Public Health confirmed today that an individual between 60 and 69 in Zone 2 (Saint John region) has died as a result of COVID-19. This brings the total number of COVID-related deaths in the province to 34.
“I am saddened to learn that another individual has lost their life as a result of COVID-19,” said Health Minister Dorothy Shephard. “On behalf of all New Brunswickers, I share my sincere condolences with the family and friends of this person.”
“I wish to send my deepest sympathies to the loved ones of this person during this incredibly difficult time,” said Russell. “This death is a tragic reminder that COVID-19 is still all around us, and we must all continue to take precautions and follow the guidance of Public Health to slow the spread of the virus.”
Seven new cases
Public Health reported seven new cases of COVID-19 today.
The one case in Zone 1 (Moncton region) is an individual 20-29. This case is travel related.
The two cases in Zone 2 (Saint John region) are as follows:
an individual 50-59; and
an individual 90 and over.
Both of these cases are contacts of previously confirmed cases.
The three cases in Zone 4 (Edmundston region) are as follows:
an individual 19 and under;
an individual 40-49; and
an individual 50-59.
Two of the three cases are contacts of previously confirmed cases and the other one is under investigation.
The one case in Zone 7 (Miramichi region) is an individual 40-49. This case is travel related.
The number of confirmed cases in New Brunswick is 1,804. Since yesterday, seven people have recovered for a total of 1,631 recoveries. There have been 34 deaths, and the number of active cases is 138. Fifteen patients are hospitalized, including five in an intensive care unit. Yesterday, 1,005 tests were conducted for a total of 278,711.
Possible exposure at child-care facility
A possible exposure to a positive case of COVID-19 has been confirmed at Garderie Happy Feet Daycare, in Grand Falls, and families who have been affected have been notified. If you or a family member have been in close contact with a case, you will be notified by Public Health for contact tracing. If you do not hear directly from Public Health, you have not been identified as a close contact.
Outbreaks declared at two facilities
Public Health has declared outbreaks at two special care homes today following a confirmed case of COVID-19 at each facility.
Members of the Provincial Rapid Outbreak Management Team have been sent to provide support for residents and the facility’s care team at Pavillon Beau-Lieu, a special care home in Grand Falls, in Zone 4 (Edmundston region) and Murray Street Lodge in Grand Bay-Westfield in Zone 2 (Saint John region).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exposures to the virus at the following locations:
E.&amp; P. Sénéchal Center (Vitalité Health Network vaccination clinic) at 60 Ouellette St., Grand Falls, on Monday, April 19 between1:15 p.m. and 7 p.m.
Holy Spirit Parish (Saint Matthews worship site) at 45 Dollard Dr., Saint John, on Sunday, April 18 between 11 a.m. and noon.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are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among Yellow level areas is permitted.</t>
  </si>
  <si>
    <t>People 65 and older now eligible for vaccination / no new cases / vaccination phone line for truck drivers</t>
  </si>
  <si>
    <t xml:space="preserve">The provincial government announced today that people 65 and older may now schedule an appointment online to receive their first dose of a COVID-19 vaccine through Vitalité or Horizon health networks or by contacting a participating pharmacy.
People in this age group, or a caregiver or family member calling on their behalf, can make the appointment.
There will be 19,000 spaces available at clinics organized by the two health networks over the next two weeks.
“I encourage everyone who is eligible for a vaccine and wishes to receive one to make an appointment,” said Health Minister Dorothy Shephard. “And if you can help someone else make an appointment, please do so. Assisting a loved one or neighbour so they can get vaccinated doesn’t just help that person, it helps us move forward as a province.”
“If you are booking through a pharmacy, please be patient,” said Dr. Jennifer Russell, chief medical officer of health. “Many pharmacies are already fully booked for appointments through the next few weeks. Everyone is working hard to ensure eligible New Brunswickers are vaccinated in a timely and efficient manner.”
Walk-in appointments are not available. When booking an appointment, people should indicate if they are self-isolating because pharmacies and clinics may have specific processes for them.
Individual has recovered from a rare blood clot linked to AstraZeneca vaccine
Public Health has confirmed a case of a rare blood clot associated with low platelets known as vaccine-induced immune thrombotic thrombocytopenia (VITT) in a New Brunswicker between 30-39 who received the AstraZeneca vaccine.
Russell said the individual received treatment and has recovered. Due to patient confidentiality, additional details will not be released.
The individual received a dose of the AstraZeneca vaccine in mid-March, prior to the advice issued by the National Advisory Committee on Immunization (NACI) on March 29 indicating that the AstraZeneca vaccine is not recommended for people under 55.
“While every adverse reaction is unfortunate, it is important to remember that these blood clots are extremely rare,” Russell said. “The vaccine helps prevent the much higher risks associated with COVID-19 infections.”
She noted that the global frequency of VITT remains low and has been estimated at about one case in 100,000 to 250,000 doses of vaccine.
Based upon the advice of Public Health, the AstraZeneca vaccine will continue to be provided to New Brunswickers 55 and older, because the impact of severe illness caused by COVID-19 is considered to be greater than the risk of adverse outcomes of the vaccine. The provincial government will continue to assess the use of this vaccine, based upon expert advice and an assessment of risks and benefits to residents.
No new cases
Public Health reported no new cases of COVID-19 today.
The number of confirmed cases in New Brunswick is 1,797. Since yesterday, 19 people have recovered for a total of 1,624 recoveries. There have been 33 deaths, and the number of active cases is 139. Twenty-one patients are hospitalized, including eight in an intensive care unit. Yesterday, 1,205 tests were conducted for a total of 277,706.
Vaccination phone line for truck drivers
The provincial government has created a dedicated phone line for truck drivers seeking assistance to book a vaccination appointment. New Brunswick truck drivers, who are regular cross-border commuters, may call 1-833-724-0088 with questions about booking and to schedule a vaccination appointment.
“Truck drivers have been eligible to book an appointment for a vaccine since March 24,” Shephard said. “We appreciate their hard work and want to make sure they are protected and healthy, so we are making every effort to ensure they have access to the vaccine.”
Call for health-care volunteers to assist in Ontario
The provincial government is calling upon people with health-care experience to volunteer to assist Ontario with their response to COVID-19. While New Brunswick does not have resources to spare within the regional health authorities, any health-care workers who are retired or working outside of the health-care system are encouraged to assist. Ontario is in need of nurses, respiratory therapists, perfusionists and anesthesia assistants. All travel expenses and salaries will be covered by the federal government. To learn more, email NBHEOC@gnb.ca or call 506-444-2882 during business hours or 506-461-2880 after hours.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are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among Yellow level areas is permitted.
 </t>
  </si>
  <si>
    <t>Nine new cases</t>
  </si>
  <si>
    <t xml:space="preserve">Public Health reported nine new cases of COVID-19 today.
The one case in Zone 1 (Moncton region) is an individual 20-29 and is travel related.
The one case in Zone 3 (Fredericton region) is an individual 40-49 and is travel related.
The six cases in Zone 4 (Edmundston region) are as follows:
three people 19 and under;
two people 40-49; and
an individual 60-69.
Four of these six cases are contacts of previously confirmed cases and the other two are under investigation.
The one case in Zone 6 (Bathurst region) is an individual 40-49 and is travel related.
The number of confirmed cases in New Brunswick is 1,797. Since yesterday, four people have recovered for a total of 1,605 recoveries. There have been 33 deaths, and the number of active cases is 158. Twenty-one patients are hospitalized, including eight in an intensive care unit. Yesterday, 1,026 tests were conducted for a total of 276,501.
“The new variants of COVID-19 are much more aggressive and contagious,” said Dr. Jennifer Russell, chief medical officer of health. “That is why it is more important than ever before that people who are self-isolating do so properly. They must avoid all contact with others.”
“We are seeing more travel-related cases and transmission to household members when self-isolation measures are not strictly adhered to, so it is imperative that everyone who is self-isolating continue to do so for the full 14 days,” she said. “Failure to do so could be putting your loved ones at risk.”
Self-isolation guidelines are available online.
Vaccination update
New Brunswick has administered more than 200,000 doses of COVID-19 vaccine, with 27.5 per cent of the eligible population 16 and over having received at least one dose. Clinics are underway to provide the second vaccine dose at long-term care facilities, including 4,900 second doses at 339 facilities this week.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 to the virus at the following location:
Familiprix, 131 de l'Église St., Edmundston on Thursday, April 8, between 10 a.m. and 1 p.m.
Testing
Public Health is now offering COVID-19 testing for all New Brunswickers who have been in a public exposure area, even if they are not currently experiencing any symptoms. Residents may request a test online or call Tele-Care 811 to get an appointment at the nearest screening centre.
People experiencing one or more symptoms are also encouraged to get tested.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are now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among Yellow level areas is permitted.
</t>
  </si>
  <si>
    <t>10 new cases / exposure notifications</t>
  </si>
  <si>
    <t xml:space="preserve">Public health reported 10 new cases of COVID-19 today.
The one case in Zone 2 (Saint John region) is an individual 40-49 and is travel-related.
The nine cases in Zone 4 (Edmundston region) are as follows:
three people 19 and under;
an individual 20-29;
three people 30-39;
an individual 40-49; and
an individual 50-59.
Six of the nine cases are contacts of previously confirmed cases and the other three are under investigation.
The number of confirmed cases in New Brunswick is 1,788. Since yesterday, seven people have recovered for a total of 1,601 recoveries. There have been 33 deaths, and the number of active cases is 153. Twenty patients are hospitalized, including 12 in an intensive care unit. Yesterday, 927 tests were conducted for a total of 275,475
Cases in schools in Zone 4
An additional positive case of COVID-19 has been confirmed at École Saint-Jacques, in Edmundston, and the school community has been notified. Public Health has advised students and staff to self-isolate until midnight on Friday, April 23. Testing of the school community will take place.
A possible exposure to a positive case of COVID-19 has been confirmed at Cité-Des-Jeunes-A.-M. Sormany, in Edmundston, and the school community has been notified. Any staff or students who may have been at the school on April 12 should self-monitor for symptoms.
As both schools have been closed since the region went into lockdown, no significant impact on learning is anticipated at this time. If you or a family member have been in close contact with a case, you will be notified by Public Health for contact tracing. If you do not hear directly from Public Health, you have not been identified as a close contact.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exposures to the virus at the following locations:
Jean Coutu, 77 Victoria St., Edmundston on Friday, April 16, between 1: 30 p.m. and 2 p.m.; on Wednesday, April 14, between noon and 12:45 p.m.; and on Monday, April 12, between 3 p.m. and 3:30 p.m.
Service New Brunswick, 15 King Square North, Saint John, on Tuesday, April 13, between 3:45 p.m. and 5 p.m.
Public Health has also identified a positive case in a traveller who may have been infectious on April 15 while on the following flights:
Air Canada Flight 318 – from Calgary to Montreal, departed at 11:53 a.m.
Air Canada Flight 8906 – from Montreal to Moncton, departed at 7:08 p.am.
Testing
Public Health is now offering COVID-19 testing for all New Brunswickers who have been in a public exposure area, even it they are not currently experiencing any symptoms. Residents may request a test online or call Tele-Care 811 to get an appointment at the nearest screening centre.
People experiencing one or more symptoms are also encouraged to get tested.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are now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among Yellow level areas is permitted.
 </t>
  </si>
  <si>
    <t>11 new cases / public exposures</t>
  </si>
  <si>
    <t xml:space="preserve">Public Health reported 11 new cases of COVID-19 today.
The one case in Zone 1 (Moncton region) is an individual 20-29. This case is a contact of a previously reported case.
The three cases in Zone 2 (Saint John region) are as follows:
two people 60-69; and
an individual 70-79.
Two of these cases are contacts of a previously reported case and the other case is travel related.
The seven cases in Zone 4 (Edmundston region) are as follows:
an individual 20-29;
two people 30-39;
an individual 40-49;
an individual 50-59;
an individual 60-69; and
an individual 70-79.
Five of the seven cases are contacts of a previously reported case, one is travel related and the other is under investigation.
The number of confirmed cases in New Brunswick is 1,778. Since yesterday, two people have recovered for a total of 1,594 recoveries. There have been 33 deaths, and the number of active cases is 150. Twenty patients are hospitalized, including 12 in an intensive care unit. Yesterday, 1,355 tests were conducted for a total of 274,548.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 to the virus at the following locations:
Best Western Plus Edmundston, 280 Hébert Blvd., Edmundston, between 3:30 p.m. and 11:30 p.m., on Sunday, April 11, and Monday, April 12.
Dr. Georges-L.-Dumont University Hospital Centre emergency department, 330 Université, Moncton, between 5:45 a.m. and 1 p.m., on Monday, April 12.
Dr. Georges-L.-Dumont University Hospital Centre X-ray department, 330 Université, Moncton, between 9 a.m. and 11 a.m., on Monday, April 12.
Public Health is now offering COVID-19 testing for all New Brunswickers who have been in a public exposure area, even it they are not currently experiencing any symptoms. Residents may request a test online or call Tele-Care 811 to get an appointment at the nearest screening centre.
People experiencing one or more symptoms are also encouraged to get tested.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are now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Orange level. This recommendation includes no travel to sporting or entertainment events in other zones. Travel among Yellow level areas is permitted.
</t>
  </si>
  <si>
    <t>Nine new cases / revised case count</t>
  </si>
  <si>
    <t xml:space="preserve">Public Health reported nine new cases of COVID-19 today.
The two cases in Zone 1 (Moncton region) are as follows:
an individual 20-29. This case is a contact of a previously reported case.
an individual 30-39. This case is travel related.
The one case in Zone 2 (Saint John region) is as follows:
an individual 80-89. This case is travel related.
The six cases in Zone 4 (Edmundston region) are as follows:
three people 19 and under;
an individual 30-39; and
two people 50-59.
Of these six cases, four are contacts of a previously confirmed case and two are under investigation.
Revised case count
Public Health is revising the number of confirmed cases of COVID-19 reported in New Brunswick.
Two previously reported cases in Zone 4 (Edmundston region) have been removed from the confirmed list of cases due to the identification of false positive results. The lab is working to determine the cause of these false positives.
When Public Health evaluates the results of its tests, it considers the epidemiological links and case information to determine the likelihood for these to be positive. In certain rare situations, such as these, the results were not in keeping with patient information or the COVID-19 activity in the area, so the samples were retested. The two people involved will be informed.
The number of confirmed cases in New Brunswick is 1,767. Since yesterday, six people have recovered for a total of 1,592 recoveries. There have been 33 deaths, and the number of active cases is 141. Twenty patients are hospitalized, including 12 in an intensive care unit. Yesterday, 1,382 tests were conducted for a total of 273,193.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exposures to the virus at the following location:
Subway at the Edmundston Regional Hospital, 275 Hébert Blvd. on Friday, April 9, between 11 a.m. and 12:30 p.m.
Confirmed case at Garderie Mélubulles
A positive case of COVID-19 was confirmed at Garderie Mélubulles in Edmundston and the families have been notified. The child-care facility will be closed today as contact tracing is carried out. Public Health has advised staff, learners and their families to self-isolate until midnight on Sunday, April 18. If you or a family member have been in close contact with this case, you will be notified by Public Health for contact tracing. If you do not hear directly from Public Health, you have not been identified as a close contact.
Reminder of lockdown,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are now in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Red or Orange levels. This recommendation includes no travel to sporting or entertainment events in other zones. Travel among Yellow level areas is permitted.
 </t>
  </si>
  <si>
    <t>REVISED / Grand Falls region to move to Orange level, Edmundston region remains in lockdown / eight new cases / exposure notifications / testing</t>
  </si>
  <si>
    <t>A section of Zone 4 including the communities of Grand Falls, Saint-Léonard, Drummond, New Denmark and Four Falls will move from the Red level to Orange at midnight tonight under the province’s mandatory order.
Edmundston and the Upper Madawaska region will remain in lockdown. The Saint-Quentin and Kedgwick regions will remain in the Yellow level.
“I thank the people of the Edmundston region for the efforts they are making to slow the spread of this virus,” said Dr. Jennifer Russell, chief medical officer of health. “Their determination in the face of ongoing hardships deserves our admiration and our support.”
Under the Orange level, a household bubble can be extended to include a Steady 10 list of contacts. Masks remain mandatory in indoor public spaces and in outdoor public spaces where physical distancing cannot be maintained. Restaurant dining rooms may open, and people may dine out with their household and with members of their Steady 10.
Spas and salons, fitness centres and entertainment centres may operate under a COVID-19 operational plan with additional public health measures. Faith venues may operate, but in-person services are limited to 50 participants or fewer. Recreational and sport organizations may operate but are limited to practices and skills and drills within a single team.
“I thank everyone for continuing to take precautions and working together to keep their loved ones and their communities healthy and safe,” said Health Minister Dorothy Shephard. “This pandemic has shown us how even the smallest act, such as choosing to wear a mask, can have a big impact.”
Eight new cases
Public Health reported eight new cases of COVID-19 today.
The two cases in Zone 1 (Moncton region) are as follows:
an individual 20-29; and
an individual 50-59.
One case is travel related and the other is under investigation.
The one case in Zone 2 (Saint John region) is an individual 20-29 and is travel related.
The four cases in Zone 4 (Edmundston region) are as follows:
an individual 30-39;
an individual 50-59;
an individual 60-69; and
an individual 80-89.
Two of the cases are contacts of a confirmed case and the remaining two are under investigation.
The one case in Zone 6 (Bathurst region) is an individual 50-59 and is travel related.
The number of confirmed cases in New Brunswick is 1,760. Since yesterday, nine people have recovered for a total of 1,586 recoveries. There have been 33 deaths, and the number of active cases is 140. Eighteen patients are hospitalized, including 12 in an intensive care unit. Yesterday, 1,296 tests were conducted for a total of 271,811.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exposures to the virus at the following locations in Edmundston:
Walmart, 805 Victoria St., on Saturday, April 10, between noon and 1 p.m.
Staples, 11 Centre Madawaska Blvd., on Saturday, April 10, between 11 a.m. and noon.
Testing for asymptomatic people
Public Health is now offering COVID-19 testing for all New Brunswickers who have been in a public exposure area, even it they are not currently experiencing any symptoms. Residents may request a test online or call Tele-Care 811 to get an appointment at the nearest screening centre.
People experiencing one or more symptom are also encouraged to get tested.
“If you feel that you have a spring cold or mild flu, what you are more likely to be experiencing is one of the variants of COVID-19,” Russell said. “It is very important that New Brunswickers who have one or more symptoms or who have been in an area of potential exposure continue to seek testing, even those who have been vaccinated.”
Reminder of lockdown, Red, Orange and Yellow levels
A section of Zone 4,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remain in the Red level until midnight tonight, at which time they will move to the Orange level.
All other zones and communities in the province, including the Saint-Quentin and Kedgwick regions in Zone 4, remain in the Yellow level.
No travel is permitted in and out of the lockdown area or within the lockdown area except when necessary, such as for vaccinations, medical appointments, work or to purchase essential goods. No travel is recommended in or out of areas in the Red or Orange levels. This recommendation includes no travel to sporting or entertainment events in other zones. Travel among Yellow level areas is permitted.</t>
  </si>
  <si>
    <t>16 new cases</t>
  </si>
  <si>
    <t xml:space="preserve">Public Health reported 16 new cases of COVID-19 today.
The two cases in Zone 2 (Saint John region) are as follows:
an individual 50-59. This case is travel related.
an individual 60-69. This case is a contact of a case.
The 14 cases in Zone 4 (Edmundston region) are as follows:
three people 19 and under;
an individual 20-29;
three people 40-49;
two people 50-59;
three people 60-69; and
two people 70-79.
Eleven of the 14 cases are contacts of a previously confirmed case and three are under investigation.
The number of confirmed cases in New Brunswick is 1,752. Since yesterday, 7 people have recovered for a total of 1,577 recoveries. There have been 33 deaths, and the number of active cases is 141. Nineteen patients are hospitalized, including 13 in an intensive care unit. Yesterday, 1,259 tests were conducted for a total of 270,515.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in Edmundston:
Canada Post, 4 Grondin St. on April 7, 8 and 9; and
Fenêtre Unique, 130 Rivière à la Truite Rd., between 8 a.m. and 5 p.m. on April 8 and 9.
Reminder of lockdown, Red and Yellow levels
A section of Zone 4 (Edmundston region),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remain in the Red level.
All other zones and communities in the province, including the Saint-Quentin and Kedgwick regions in Zone 4, remain in the Yellow level.
No travel is recommended in and out of lockdown or Red level areas except when necessary, such as for medical appointments and essential work. This recommendation includes no travel to hockey games or other sporting events in other zones. Travel between yellow zones is permitted.
</t>
  </si>
  <si>
    <t>Four new cases / exposure notification</t>
  </si>
  <si>
    <t>Public Health reported four new cases of COVID-19 today.
The one case in Zone 2 (Saint John region) is an individual 60-69.
The three cases in Zone 4 (Edmundston region) are as follows:
two people 20-29; and,
an individual 40-49.
All of today’s four cases are contacts of previously-confirmed cases.
The number of confirmed cases in New Brunswick is 1,736. Since yesterday, 17 people have recovered for a total of 1,570 recoveries. There have been 33 deaths, and the number of active cases is 132. Eighteen patients are hospitalized, including 13 in an intensive care unit. Yesterday, 1160 tests were conducted for a total of 269,256.
Testing
“Even as vaccinations increase, we need to stay vigilant against COVID-19,” said Russell. “With new and more contagious variants arriving, it is important to take steps to keep yourself and your community safe. Follow Public Health guidelines and arrange to be tested if you have any symptoms. We can get there together if everyone does their part.”
People with one or more COVID-19 symptoms are asked to request a test online or call Tele-Care 811 to get an appointment at the nearest screening centre.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in Edmundston:
National Bank, 111 de l'Église St. on April 8 and 9.
Reminder of lockdown, Red and Yellow levels
A section of Zone 4 (Edmundston region),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remain in the Red level.
All other zones and communities in the province, including the Saint-Quentin and Kedgwick regions in Zone 4, remain in the Yellow level.
No travel is recommended in and out of lockdown or Red level areas except when necessary, such as for medical appointments and essential work. This recommendation includes no travel to hockey games or other sporting events in other zones. Travel between yellow zones is permitted.</t>
  </si>
  <si>
    <t>Two confirmed cases of the South African variant / 10 new cases of COVID-19</t>
  </si>
  <si>
    <t xml:space="preserve">Two confirmed cases of the COVID-19 South African variant have been identified in the province.
“Today’s news further reinforces the need for every New Brunswicker to follow public health guidelines,” said Dr. Jennifer Russell, chief medical officer of health. “These new variants are more contagious, so it is important that we take the necessary precautions now to reduce the transmission of the virus and any of its variants in our communities.”
The Dr. Georges-L-Dumont University Hospital Centre’s microbiology laboratory in Moncton confirmed that two samples sent to Winnipeg’s National Microbiology Laboratory earlier this month are COVID-19 South African variant cases. The two cases were reported in Zone 2 (Saint John region). One is related to travel outside of Canada and the other case is a contact of that travel case.
10 new cases
Public Health reported 10 new cases of COVID-19 today.
The four new cases in Zone 1 (Moncton region) are as follows:
an individual 20-29;
an individual 30-39; and
two people 40-49.
One of these four cases is linked to travel and the other three are under investigation.
The six cases in Zone 4 (Edmundston region) are as follows:
two people 19 and under;
an individual 20-29;
an individual 30-39;
an individual 50-59; and
an individual 60-69.
Two of these six cases are contacts of a previously-confirmed cases and the other four are under investigation.
The number of confirmed cases in New Brunswick is 1,732. Since yesterday, 13 people have recovered for a total of 1,553 recoveries. There have been 33 deaths, and the number of active cases is 145. Eighteen patients are hospitalized, including 13 in an intensive care unit. Yesterday, 737 tests were conducted for a total of 268,096.
Testing
People with one or more COVID-19 symptoms are asked to request a test online or call Tele-Care 811 to get an appointment at the nearest screening centre.
Reminder of lockdown, Red and Yellow levels
A section of Zone 4 (Edmundston region),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remain in the Red level.
All other zones and communities in the province, including the Saint-Quentin and Kedgwick regions in Zone 4, remain in the Yellow level.
No travel is recommended in and out of lockdown or Red level areas except when necessary, such as for medical appointments and essential work. This recommendation includes no travel to hockey games or other sporting events in other zones. Travel between yellow zones is permitted.
 </t>
  </si>
  <si>
    <t>Nine new cases / exposure notifications / reminder of lockdown, Red and Yellow levels</t>
  </si>
  <si>
    <t>Public Health reported nine new cases of COVID-19 today.
The one case in Zone 1 (Moncton region) is an individual 20-29. This case is linked to a previously confirmed case and the individual is self-isolating.
The two cases in Zone 2 (Saint John region) are as follows:
an individual 40-49; and
an individual 50-59.
Both cases are under investigation and these individuals are self-isolating.
The one case in Zone 3 (Fredericton region) is an individual 30-39. This case is travel related and the individual is self-isolating.
The five cases in Zone 4 (Edmundston region) are as follows:
an individual 19 and under;
an individual 20-29;
an individual 30-39;
an individual 40-49; and
an individual 50-59.
Four of the five cases are contacts of previously confirmed cases and the other one is under investigation.
“Given the current risk posed by variants of concern, it is even more important now that everyone follow public health guidelines, especially those living in areas which are in the red or lockdown level,” said Dr. Jennifer Russell, chief medical officer of health. “We know we’re all in this together, and if people follow the guidelines, we’ll get through this.”
The number of confirmed cases in New Brunswick is 1,722. Since yesterday, nine people have recovered for a total of 1,540 recoveries. There have been 33 deaths, and the number of active cases is 148. Twenty patients are hospitalized, including 13 in an intensive care unit. Yesterday, 738 tests were conducted for a total of 267,359.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recommends they self-monitor for symptoms.
Public Health has identified a potential public exposure to the virus at the following locations throughout the province.
Atlantic Superstore, 89 Trinity Dr., Moncton, on Friday, April 9 between 12:30 p.m. and 2 p.m.
GAP Factory East Point, 15 Fashion Dr., Saint John, on Friday, April 9 between 2:10 p.m. and 2:40 p.m.
COSTCO Wholesale customer service, 140 Granite Dr., Moncton on Thursday, April 8 between 4:45 p.m. and 5:30 p.m.
CF Champlain Food Court, 477 Paul St., Dieppe on Thursday, April 8 between 2 p.m. and 4 p.m.
YMCA Vaughan Harvey, 30 War Veterans Ave., Moncton, on Tuesday, April 6 between 5 p.m. and 8 p.m.
CF Champlain Shoppers Drug Mart cosmetic section, 477 Paul St., Dieppe on Tuesday, April 6 between 12:30 p.m. and 1:30 p.m.
Moncton Wesleyan Church, 945 St. George Blvd., Moncton, Sunday, April 4 between 10 a.m. and 12:30 p.m.
Kelseys Original Roadhouse, 141 Trinity Dr., Moncton on Saturday, April 3 between 8 p.m. and 9:30 p.m.
CF Champlain, 477 Paul St., Dieppe on Saturday, April 3 between 1 p.m. and 2 p.m.
CF Champlain, 477 Paul St., Dieppe on Thursday, April 1 between 12 p.m. and 1 p.m.
Atlantic Superstore, 577 Victoria St., Edmundston between Monday, March 29 and Friday, April 9.
Reminder of lockdown, Red and Yellow levels
A section of Zone 4 (Edmundston region), including Edmundston and the upper Madawaska region is in lockdown as per the province’s mandatory order. A detailed list of lockdown restrictions, including what can remain open and what must close, is available online.
The communities of Saint-Léonard, Grand Falls, Drummond, New Denmark and Four Falls remain in the Red level.
All other zones and communities in the province, including the Saint-Quentin and Kedgwick regions in Zone 4, remain in the Yellow level.
No travel is recommended in and out of lockdown or Red level areas except when necessary, such as for medical appointments and essential work. This recommendation includes no travel to hockey games or other sporting events in other zones.</t>
  </si>
  <si>
    <t>Section of Zone 4 to go into lockdown at midnight / One death / 19 new cases / update on high schools / confirmed cases at École Saint-Jacques</t>
  </si>
  <si>
    <t>A section of Zone 4 (Edmundston region), including Edmundston and the upper Madawaska region will go into lockdown effective at midnight tonight under the province’s mandatory order.
Saint-Léonard, Grand Falls, Drummond, New Denmark and Four Falls will remain under the Red level. The Saint-Quentin and Kedgwick regions will remain in the Yellow level.
Public Health made the recommendation to the all-party cabinet committee on COVID-19 and to cabinet based on the confirmed presence of the more contagious variants of COVID-19 along with the possibility of community transmission.
“I know going back into lockdown will be difficult for residents of Zone 4 but this a necessary action to get the situation under control,” said Health Minister Dorothy Shephard.
“It’s not business as usual anymore as we are treating every COVID-19 case as if it is a variant of concern,” said Dr. Jennifer Russell, chief medical officer of health.
Under lockdown, people must stay within their single-household bubble and there is to be no unnecessary travel in and out of the lockdown area. Schools in the lockdown area will move to online learning only. The full list of the guidelines under lockdown is available online.
One death
Public Health confirmed today that an individual between 70 and 79 in Zone 4 (Edmundston region) has died as a result of COVID-19. This brings the total number of COVID-related deaths in the province to 33.
“Every person who loses their life to this virus is a tragedy,” Shephard said. “My thoughts and prayers are with the loved ones of this person.”
“I offer my sincere condolences to the family and friends of this individual,” Russell said. “We will all mourn with them and share in their loss and deep sorrow.”
19 new cases
Public Health reported 19 new cases of COVID-19 today.
The one case in Zone 1 (Moncton region) is an individual 20-29. This case is under investigation.
The one case in Zone 2 (Saint John region) is an individual 19 and under. This case is travel related.
The two cases in Zone 3 (Fredericton region) are as follows:
two people 30-39. Both cases are travel related.
The 15 cases in Zone 4 (Edmundston region) are as follows:
three people 19 and under;
two people 20-29;
two people 40-49;
three people 50-59;
four people 60-69; and
an individual 70-79.
Twelve of the 15 cases are contacts of previously confirmed cases and the other three are under investigation.
The number of confirmed cases in New Brunswick is 1,713. Since yesterday, 10 people have recovered for a total of 1,531 recoveries. There have been 33 deaths, and the number of active cases is 149. Twenty patients are hospitalized, including 13 in an intensive care unit. Yesterday, 1,386 tests were conducted for a total of 266,621.
Update on high schools
Out of an abundance of caution, full-time in-person learning for all high schools in the province will be delayed. This will allow more time to conduct contact tracing and ensure outbreaks are under control.
Cabinet and the all-party cabinet committee on COVID-19 will revisit this decision based on the advice of Public Health during the week of April 26.
Confirmed cases at École Saint-Jacques
Two positive cases of COVID-19 have been confirmed at École Saint-Jacques, in Saint-Jacques, and the school community has been notified.
The Halte Scolaire Saint-Jacques, in Saint-Jacques, a child-care facility located within the school, will also be closed on April 12 and 13.
If you or a family member have been in close contact with a case, you will be notified by Public Health for contact tracing. If you do not hear directly from Public Health, you have not been identified as a close contact.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in Saint John:
Service New Brunswick, 15 King Square North, on Thursday, April 8 between 1:15 p.m. and 2 p.m.
McAllister Place, 519 Westmorland Rd., on Friday, April 9 between 5 p.m. and 6 p.m. and Thursday, April 8 between 12 p.m. and 1 p.m.</t>
  </si>
  <si>
    <t>One death / eight new cases</t>
  </si>
  <si>
    <t>Public Health confirmed today that an individual between 60 and 69 in Zone 4 (Edmundston region) has died as a result of COVID-19. This brings the total number of COVID-related deaths in the province to 32.
“Marcia and I were deeply saddened to learn that another person has lost their life as a result of COVID-19,” said Premier Blaine Higgs. “On behalf of all New Brunswickers, I would like to share my sincere sympathies with this person’s loved ones.”
“My thoughts and prayers are with the friends and family of this individual during this difficult time,” said Dr. Jennifer Russell, chief medical officer of health. “This tragic loss is a reminder that we must remain vigilant and continue to follow public health advice to protect ourselves and everyone around us from COVID-19.”
Eight new cases
Public Health reported eight new cases of COVID-19 today.
The one case in Zone 1 (Moncton region) is an individual 50-59. This case is under investigation.
The one case in Zone 3 (Fredericton region) is an individual 40-49. This case is travel related.
The six cases in Zone 4 (Edmundston region) are as follows:
an individual 19 and under;
an individual 20-29;
an individual 30-39;
an individual 40-49;
an individual 60-69; and
an individual 80-89.
Of the six cases, three are under investigation and three are contacts of a previously confirmed case.
The number of confirmed cases in New Brunswick is 1,694. Since yesterday, 13 people have recovered for a total of 1,521 recoveries. There have been 32 deaths, and the number of active cases is 140. Nineteen patients are hospitalized, including 13 in an intensive care unit. Yesterday, 1,151 tests were conducted for a total of 265,235.
Confirmed case at Garderie des P’tits Amis
A positive case of COVID-19 was confirmed at Garderie des P’tits Amis in Edmundston and the families have been notified. The child-care facility will be closed today as contact tracing is carried out. If you or a family member have been in close contact with this case, you will be notified by Public Health for contact tracing. If you do not hear directly from Public Health, you have not been identified as a close contact.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in Edmundston:
Royal Bank, 48 Saint-François St., on April 1; and
Shoppers Drug Mart, 160 Hébert Blvd., on April 5 at 11 a.m.
Rules for post-secondary education students who are moving
The following rules will go into effect at midnight tonight for post-secondary students and anyone helping them to move their belongings in and out of the province:
People may enter New Brunswick for a period of no more than 24 hours to transport a student and/or remove belongings from a student’s residence. They are expected to observe all public health rules and minimize contact with others, except the student they are picking up.
Anyone travelling to pick up a student in New Brunswick must register their travel online. As well, anyone returning to New Brunswick after picking up a student, must register their travel online.
Staying longer than 24 hours is considered remaining in the province and the 14-day self-isolation period would then apply.
Before travelling to New Brunswick, people should check with their home province to see if further restrictions apply upon returning home.
New Brunswickers may enter Prince Edward Island, Nova Scotia or Newfoundland and Labrador, as long as those provinces permit them to do so, for a period lasting no more than 24 hours to remove belongings from a student’s residence. They are expected to observe all public health rules and minimize contact with others while away but will not be required to self-isolate upon their return.
Students returning to New Brunswick from other Atlantic provinces will not need to self-isolate upon their return.
Anyone leaving New Brunswick to remove belongings from a student’s residence located outside the Atlantic provinces is ordered, upon their return, to self-isolate for 14 days and follow the directions of public health officials. As well, students entering from outside the Atlantic provinces are ordered to self-isolate for 14 days upon their return.
Reminder of Yellow and Red levels
Except for the area designated as Red level in Zone 4, all other zones and communities remain in the Yellow level, under the province’s mandatory order.
No travel is recommended in and out of Zone 4 except when necessary, such as for medical appointments and essential work. This recommendation includes no travel to hockey games or other sporting events in other zones.</t>
  </si>
  <si>
    <t>Updated COVID-19 vaccination plan / seven new cases / update on high schools / AstraZeneca vaccination clinics</t>
  </si>
  <si>
    <t>The provincial government announced updates to its COVID-19 vaccination plan today.
Vaccination clinics will no longer be organized for large employers and home care workers as previously planned. Instead, people in these groups will be vaccinated once their age cohort is eligible.
“Focusing on age-based eligibility will maximize efficiency and allow us to react to changing supply chains as we work to vaccinate New Brunswickers quickly and efficiently with the vaccines available to us,” said Health Minister Dorothy Shephard. “We must be able to make adjustments to our vaccination rollout plan based on updated guidance and the supply of vaccine that is available.”
It was also announced today that rotational workers, truck drivers and regular cross-border commuters may now choose to schedule an appointment to receive their first dose of the vaccine through a regional health authority clinic. People in these groups may reserve an appointment at a Vitalité Health Network or Horizon Health Network clinic online or by calling 1-833-437-1424. As was previously the case, they may also book an appointment by contacting a pharmacy.
“We are continuing to work hard to achieve our objective of providing the first dose of the vaccine to every New Brunswicker before Canada Day,” said Dr. Jennifer Russell, chief medical officer of health. “Our vaccination campaign has accelerated significantly over the past month, and we are making great progress despite occasional supply issues and other setbacks.”
Seven new cases
Public Health reported seven new cases today.
The one case in Zone 3 (Fredericton region) is an individual 50-59 and is a contact of a previously confirmed case.
The six cases in Zone 4 (Edmundston region) are as follows:
an individual 19 and under;
two people 30-39;
an individual 60-69;
an individual 70-79; and
an individual 80-89.
Of the six cases, three are under investigation and three are contacts of a previously confirmed case.
The number of confirmed cases in New Brunswick is 1,686. Since yesterday, 24 people have recovered for a total of 1,508 recoveries. There have been 31 deaths, and the number of active cases is 146. Twenty patients are hospitalized, including 13 in an intensive care unit. Yesterday, 1,082 tests were conducted for a total of 264,084.
“We are seeing record numbers of COVID-19 patients admitted to hospital, which is putting renewed strain on our health-care system,” Russell said. “The Edmundston Regional Hospital has reached capacity for COVID cases, and some admissions are being diverted to other health zones. My thoughts are with the people in this region, and I thank them for continuing to follow public health guidance during this difficult time.”
Update on high schools
Updates have been made to the Return to School plan. Students in regions at the Yellow or Orange levels will resume full-time, in-person learning as early as April 12. Students in regions at the Red level will engage in blended learning practices.
As such, all high schools in Zone 4, with the exception of Polyvalente A.-J.-Savoie in Saint-Quentin and École Marie-Gaétane in Kedgwick, will continue to follow their current learning schedules under the updated Red level protocols. Guidelines for the return to full-time, in-person learning in high schools are available online.
Students at the following schools are reminded they will only resume full-time, in-person learning on April 19, because vaccination clinics to support the updated Return to School plan were postponed last week:
Dalhousie Regional High School
Sugarloaf Senior High School in Campbellton
École Aux Quatre Vents in Dalhousie
Polyvalente Roland-Pépin in Campbellton
Bathurst High School
École Secondaire Népisiguit in Bathurst
Bonar Law Memorial High School in Rexton
École Mgr-Marcel-François-Richard in Saint-Louis de Kent
École Clément-Cormier in Bouctouche
Polyvalente Louis-J.-Robichaud in Shediac
AstraZeneca vaccination clinics
Appointments are now available for people 55 and older at upcoming AstraZeneca vaccination clinics organized by Horizon Health Network and Vitalité Health Network in Woodstock, Grand Falls, Campbellton, Bathurst, Tracadie, Miramichi, Moncton, Fredericton, Oromocto, Saint John and St. Stephen. Eligible individuals may register online or by calling 1-833-437-1424.
About 24,000 doses of AstraZeneca vaccine have also been allotted to 132 pharmacies across the province. Some pharmacies have already filled vacancies for available appointments. To find out if appointments are available, people 55 and older are asked to check a pharmacy’s website and their social media channels prior to calling.
Rules for post-secondary education students who are moving
With the end of the academic year approaching for students attending universities and community colleges, the following rules will go into effect for students and anyone helping them to move their belongings in and out of the province as of Friday, April 9, at 11:59 p.m. under the province’s mandatory order:
People may enter New Brunswick for a period of no more than 24 hours to transport a student and/or remove belongings from a student’s residence. They are expected to observe all public health rules and minimize contact with others, except the student they are picking up.
Anyone travelling to pick up a student in New Brunswick must register their travel online.
Staying longer than 24 hours is considered remaining in the province and the 14-day self-isolation period would then apply.
Before travelling to New Brunswick, people should check with their home province to see if further restrictions apply upon returning home.
New Brunswickers may enter Prince Edward Island, Nova Scotia or Newfoundland and Labrador, as long as those provinces permit them to do so, for no more than 24 hours to remove belongings from a student’s residence. They are expected to observe all public health rules and minimize contact with others while away but will not be required to self-isolate upon their return.
Anyone leaving New Brunswick to remove belongings from a student’s residence located outside the Atlantic provinces is ordered, upon their return, to self-isolate for 14 days and follow the directions of public health officials. As well, students entering from outside the Atlantic provinces are ordered to self-isolate for 14 days upon their return.
Students returning to New Brunswick from other Atlantic provinces will not need to self-isolate upon their return.
MyHealthNB update
The Department of Health has expanded the use of the MyHealthNB website, a secure web portal that was created during the first wave of the pandemic to allow eligible New Brunswickers to obtain access to their COVID-19 test results. The program now has new features, allowing eligible New Brunswickers with a Medicare card to access their records faster and print an official copy of a recent COVID-19 test result from the safety of their home.
Reminder of Yellow and Red levels
Except for the area designated as Red level in Zone 4, all other zones and communities remain in the Yellow level, under the province’s mandatory order.
No travel is recommended in and out of Zone 4 except when necessary, such as for medical appointments and essential work. This recommendation includes no travel to hockey games or other sporting events in other zones.</t>
  </si>
  <si>
    <t>REVISED / One death / new group eligible for vaccine / 14 new cases / public exposure</t>
  </si>
  <si>
    <t>Public Health confirmed today that an individual between 30 and 39 in Zone 4 (Edmundston region) has died as a result of COVID-19. This brings the total number of COVID-related deaths in the province to 31.
“Each life lost in our province as a result of this virus is painful for those who knew and loved them,” said Premier Blaine Higgs. “On behalf of all New Brunswickers, Marcia and I send sincere condolences to their family and friends. They are in our thoughts and prayers.”
“I offer my heartfelt sympathy to the loved ones of this person,” said Dr. Jennifer Russell, chief medical officer of health. “This death is a sad reminder that COVID-19 does not discriminate, and that we must all continue to do everything we can to keep one another safe.”
New group eligible for vaccine
The provincial government announced today that people 70 and older may now schedule an appointment to receive their first dose of a COVID-19 vaccine online through Vitalité or Horizon Health Network or by contacting a participating pharmacy.
Individuals in this age group, or a caregiver or family member calling on their behalf, can make the appointment.
Russell reminded residents that only those who are part of an eligible group are allowed to make an appointment. Those who book an appointment at a clinic for which they are not eligible will be turned away without receiving a vaccine.
14 new cases
Public Health reported 14 new cases of COVID-19 today.
The two cases in Zone 1 (Moncton region) are as follows:
an individual 20-29; and
an individual 40-49.
One case is travel-related and the other one is under investigation.
The one case in Zone 3 (Fredericton region) is an individual 70-79. This case is travel related.
The 11 cases in Zone 4 (Edmundston region) are as follows:
an individual 19 and under;
two people 20-29;
two people 30-39;
three people 50-59;
an individual 60-69;
an individual 70-79; and
an individual 80-89.
Of the 11 cases, eight are under investigation and three are contacts of a previously confirmed case. Seven of these cases are related to the outbreak at the Foyer St-Jacques, a special care home in Edmundston.
Public Health declared an outbreak in the special care home on April 3. Members of the Provincial Rapid Outbreak Management Team are on site providing support for residents and the facility’s care team.
The number of confirmed cases in New Brunswick is 1,679. Since yesterday, 12 people have recovered for a total of 1,484 recoveries. There have been 31 deaths, and the number of active cases is 163. Eighteen patients are hospitalized, including 12 in an intensive care unit. Yesterday, 914 tests were conducted for a total of 263,002.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YMCA of Greater Saint John, at 191 Churchill Blvd., on Thursday, April 1, between 6 p.m. and 7:30 p.m.
Reminder of Yellow and Red levels
Except for the area designated as Red level in Zone 4, all other zones and communities remain in the Yellow level, under the province’s mandatory order.
No travel is recommended in and out of Zone 4 except when necessary, such as for medical appointments and essential work. This recommendation includes no travel to hockey games or other sporting events in other zones.</t>
  </si>
  <si>
    <t>In-person learning anticipated at colleges and universities in the fall</t>
  </si>
  <si>
    <t>After experiencing an interruption to in-person, on campus learning due to COVID-19, students, faculty and staff of post-secondary education institutions should expect in-person, on-campus learning to resume this fall. During the 2020-21 school year, schools were limited to online learning as they adjusted in response to the virus.
“With the first doses of COVID-19 vaccines expected to be available to all New Brunswick adults by early summer, we are optimistic that these institutions will be able to offer on-campus instruction safely and successfully during the 2021-22 academic year,” said Dr. Jennifer Russell, the province’s chief medical officer of health. “The virus and its variants must still be taken seriously, however, we realize the pandemic has had negative effects on the mental health and financial stability of students and staff. Permitting a safe return to in-person education with continued adherence to public health measures is in everyone’s best interests.”
The Department of Post-Secondary Education, Training and Labour continues to work closely with Public Health and post-secondary institutions to promote the safest possible learning experience for students. Each institution is required to have in place a COVID-19 operational plan approved by Public Health.
“Our post-secondary institutions have done an excellent job of adapting to the challenges of the pandemic,” said Post-Secondary Education, Training and Labour Minister Trevor Holder. “We are confident that they are up to the next challenge, which is holding in-person classes once again. Through the ongoing collaborative work between the department, WorkSafeNB, Public Health and the institutions, I know we are ready for this step and well-positioned to react should there be a change in circumstances over the coming months.”
Holder noted that since post-secondary institutions are academically and administratively independent of government, they will make their own decisions on whether and when to resume in-person learning. They will also remain responsible for implementing their respective COVID-19-related safety protocols, as they were during the 2020-21 academic year.</t>
  </si>
  <si>
    <t>Three new cases / online vaccination booking tool update</t>
  </si>
  <si>
    <t xml:space="preserve">Public Health reported three new cases of COVID-19 today.
The one case in Zone 2 (Saint John region) is an individual 20-29. This case is travel related and the individual is self-isolating.
The one case in Zone 3 (Fredericton region) is an individual 60-69. This case is travel related and the individual is self-isolating.
The one case in Zone 4 (Edmundston region) is an individual 30-39. This case is linked to a previously confirmed case and the individual is self-isolating.
Public Health also confirmed today that the seven cases reported yesterday in Zone 1 (Moncton region) are connected and are travel related.
The number of confirmed cases in New Brunswick is 1,665. Since yesterday, nine people have recovered for a total of 1,472 recoveries. There have been 30 deaths, and the number of active cases is 162. Eighteen patients are hospitalized, including 12 in an intensive care unit. Yesterday, 791 tests were conducted for a total of 262,088.
Online vaccination booking tool update
The online vaccination booking tool for regional health authority clinics will undergo scheduled maintenance today, Tuesday, April 6 from 8:30 p.m. to 10 p.m. The booking function will be unavailable during this time.
More information about registration is available online.
Reminder of Yellow and Red levels
Except for the area designated as Red level in Zone 4, all other zones and communities remain in the Yellow level, under the province’s mandatory order.
No travel is recommended in and out of Zone 4 except when necessary, such as for medical appointments and essential work. This recommendation includes no travel to hockey games or other sporting events in other zones.
</t>
  </si>
  <si>
    <t>REVISED / 10 new cases / vaccination clinics</t>
  </si>
  <si>
    <t>Public Health reported 10 new cases of COVID-19 today.
The seven cases in Zone 1 (Moncton region) are as follows:
two people 20-29;
an individual 30-39;
an individual 50-59;
two people 60-69; and
an individual 90 and over.
All seven cases are under investigation.
The three cases in Zone 4 (Edmundston region) are as follows:
two people 19 and under; and
an individual 50-59.
All three cases are contacts of a previously known case.
The number of confirmed cases in New Brunswick is 1,662. Since yesterday, four people have recovered for a total of 1,463 recoveries. There have been 30 deaths, and the number of active cases is 168. Fourteen patients are hospitalized including eight in an intensive care unit. Yesterday, 387 tests were conducted for a total of 261,297.
Vaccination clinics
COVID-19 vaccination clinics are being held in pharmacies and by the regional health authorities, Vitalité Health Network and Horizon Health Network, across the province this week.
Individuals 75 and over can book appointments at either a pharmacy or at a regional health authority clinic. Information on other currently eligible groups is available online.
In addition, AstraZeneca vaccination clinics organized by Vitalité Health Network in Edmundston on April 6 and April 7 are open for registration. Individuals 55 and over can book appointments online or by phone at 1-833-437-1424. Eligible residents are advised not to contact a pharmacy to book an appointment at these Vitalité-led clinics. 
“I encourage all New Brunswickers to book a vaccine appointment when it’s their turn,” said Dr. Jennifer Russell, chief medical officer of health. “For those still waiting to be eligible, please be patient; your turn is coming. We remain committed to providing the first shot to all New Brunswickers who want the vaccine by the end of June.”
Russell reminded residents to keep checking online for updates on eligible groups and that only those who are part of an eligible group are allowed to make an appointment.
“Do not book an appointment if you are not currently eligible, as doing so will take a spot away from a currently eligible individual,” Russell said. “If you book an appointment at a clinic for which you are not eligible, you will be turned away without receiving a vaccine. Appointment bookings will continue to be added as more vaccines arrive. Everyone will have their turn, but it does take some planning and patience.”
Russell noted that while vaccines are a vital part of the plan to end the COVID-19 pandemic, New Brunswickers must still do their part to slow the spread.
“Until we receive enough vaccines to allow the majority of New Brunswickers to be vaccinated, it remains critical for everyone to remain vigilant and continue to follow public health guidelines,” Russell said. “This applies to all age groups as we are beginning to see similar trends in New Brunswick as in other provinces regarding the variants. Younger individuals are being hospitalized. We must all support one another by following the rules.”
Reminder of Yellow and Red levels
Except for the area designated as Red level in Zone 4, all other zones and communities remain in the Yellow level, under the province’s mandatory order.
No travel is recommended in and out of Zone 4 except when necessary, such as for medical appointments and essential work. This recommendation includes no travel to hockey games or other sporting events in other zones.</t>
  </si>
  <si>
    <t>11 new cases / confirmed case at Loch Lomond School (Zone 2)</t>
  </si>
  <si>
    <t>Public Health reported 11 new cases of COVID-19 today.
The two cases in Zone 2 (Saint John region) are as follows:
an individual 19 and under. This case is a contact of a previously confirmed case; and
an individual 40-49. This case is travel related.
The nine cases in Zone 4 (Edmundston region) are as follows:
two people 20-29;
an individual 30-39;
an individual 40-49;
three people 50-59; and
two people 60-69.
Two of these cases are contacts of a previously known case and the rest are under investigation.
“We are continuing to see new cases daily as well as variants of concern, and an increase of more severe cases and hospitalizations, specifically in Zone 4,” said Dr. Jennifer Russell, chief medical officer of health. “We are grateful for the actions New Brunswickers are taking to keep one another safe and ask that they continue to be vigilant moving forward. We are continuing to work closely with the regional health authorities to make whatever adjustments are required to ensure safe health care to New Brunswickers.”
The number of confirmed cases in New Brunswick is 1,652. Since yesterday, two people have recovered for a total of 1,459 recoveries. There have been 30 deaths, and the number of active cases is 162. Fifteen patients are hospitalized including seven in an intensive care unit. Yesterday, 517 tests were conducted for a total of 260,910.
Confirmed case at Loch Lomond School (Zone 2)
On Saturday, April 3, a positive case of COVID-19 was confirmed at Loch Lomond School in Saint John and the school community was notified. School staff will contact families directly should there be any impacts on learning. If you or a family member have been in close contact with this case, you will be notified by Public Health for contact tracing. If you do not hear directly from Public Health, you have not been identified as a close contact.
Reminder of Yellow and Red levels
Except for the area designated as Red level in Zone 4, all other zones and communities remain in the Yellow level, under the province’s mandatory order.
No travel is recommended in and out of Zone 4 except when necessary, such as for medical appointments and essential work. This recommendation includes no travel to hockey games or other sporting events in other zones.</t>
  </si>
  <si>
    <t>Nine new cases / exposure notification / outbreak in a special care home / holiday guidance reminder</t>
  </si>
  <si>
    <t xml:space="preserve">Public Health reported nine new cases of COVID-19 today.
The two cases in Zone 2 (Saint John region) are as follows:
Two people 40-49. Both cases are under investigation.
The seven cases in Zone 4 (Edmundston region) are as follows:
An individual 19 and under;
An individual 20-29;
Two people 40-49;
An individual 50-59;
An individual 60-69; and
An individual 70-79.
All but two of the cases are contacts of a previously confirmed case. The other two are under investigation.
The number of confirmed cases in New Brunswick is 1,641. Since yesterday, three people have recovered for a total of 1,457 recoveries. There have been 30 deaths, and the number of active cases is 153. Fourteen patients are hospitalized including six in an intensive care unit. Yesterday, 980 tests were conducted for a total of 260,393.
“With the increasing number of COVID-19 patients being admitted to hospitals and intensive care units, and while it is consistent with the UK variant and what other provinces have been recently experiencing, it is very concerning and thus imperative that we maintain vigilant until all New Brunswickers are vaccinated,” said Dr. Jennifer Russell, chief medical officer of health.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Scotiabank at 75 Canada Rd. in Edmundston on the following dates and times:
March 29 between 8:45 a.m. and 4:00 p.m.;
March 30 between 12:00 p.m. and 4:30 p.m.; and
March 31 between 12:00 p.m. and 4:30 p.m.
Outbreak at a special care home in Zone 4
Following one recent confirmed case of COVID-19, Public Health has declared an outbreak at Résidence Rolande Long, a special care home in Edmundston, in Zone 4.
Members of the Provincial Rapid Outbreak Management Team are on site providing support for residents and the facility’s care team.
Holiday guidance reminder
Public Health is reminding New Brunswickers how to plan for a safe and enjoyable Easter Weekend.
Everyone should continue to follow public health guidelines, even those who have received one or both doses of a COVID-19 vaccine. Wear a mask, wash your hands and keep practising physical distancing.
For those in the Red level of Zone 4, stick to your one household bubble.
For those zones in the Yellow level, keep your close contacts to a minimum and celebrate within your Steady 15.
Anyone who is sick or has any COVID-19 symptoms should not participate in gatherings. Even if you have one mild symptom, go online to arrange to get tested or call 811.
Reminder of Yellow and Red levels
Except for the area designated as Red level in Zone 4, all other zones and communities remain in the Yellow level, under the province’s mandatory order.
No travel is recommended in and out of Zone 4 except when necessary, such as for medical appointments and essential work. This recommendation includes no travel to hockey games or other sporting events in other zones.
</t>
  </si>
  <si>
    <t>Nine new cases / holiday guidance reminder / confirmed case at Zone 4 school</t>
  </si>
  <si>
    <t>Public Health reported nine new cases of COVID-19 today.
The nine cases in Zone 4 (Edmundston region) are as follows:
an individual 20-29;
two people 30-39;
an individual 40-49;
an individual 50-59;
an individual 60-69; and
three people 70-79.
All but one of the cases are contacts of a previously confirmed case. The other one is under investigation.
The number of confirmed cases in New Brunswick is 1,632. Since yesterday, three people have recovered for a total of 1,454 recoveries. There have been 30 deaths, and the number of active cases is 147. Ten patients are hospitalized including five in an intensive care unit. Yesterday, 1,346 tests were conducted for a total of 259,413.
“Admissions to hospitals and intensive care units in our province are continuing to increase,” said Dr. Jennifer Russell, chief medical officer of health. “While they are manageable now, it will take everyone’s ongoing commitment and efforts to keep them from continuing to rise. Please keep everyone safe. Please keep following public health measures even if you have been vaccinated.”
Holiday guidance reminder
Public Health is reminding New Brunswickers how to plan for a safe and enjoyable Easter Weekend.
“No matter how you plan to celebrate Easter this weekend, please show kindness and respect to others by keeping your contacts low, wearing a mask and staying at home and away from others if you have symptoms of COVID-19,” said Russell.
Everyone should continue to follow public health guidelines, even those who have received one or both doses of a COVID-19 vaccine. Wear a mask, wash your hands and keep practising physical distancing.
For those in the Red level of Zone 4, stick to your one household bubble.
For those zones in the Yellow level, keep your close contacts to a minimum and celebrate within your Steady 15.
Anyone who is sick or has any COVID-19 symptoms should not participate in gatherings. Even if you have one mild symptom, go online to arrange to get tested or call 811.
Confirmed case at Cité Des Jeunes A.-M.-Sormany (Zone 4)
On Thursday, April 1, a positive case of COVID-19 was confirmed at Cité Des Jeunes A.-M.-Sormany in Edmundston and the school community has been notified. As the school is located in Zone 4, which is in the Red level, testing of school staff will be carried out over the next three days. Students have been engaged in distance learning at the school since March 25 due to operational pressures and no additional impacts on learning are anticipated at this time.
If you or a family member have been in close contact with this case, you will be notified by Public Health for contact tracing. If you do not hear directly from Public Health, you have not been identified as a close contact.
Reminder of Yellow and Red levels
Except for the area designated as Red level in Zone 4, all other zones and communities remain in the Yellow level, under the province’s mandatory order.
No travel is recommended in and out of Zone 4 except when necessary, such as for medical appointments. This recommendation includes no travel to hockey games or other sporting events in other zones.
Residents of the Saint-Jacques sector of the City of Edmundston are being asked to self-monitor for symptoms until April 9. If you have any COVID-19 symptoms, please request a test online or call Tele-Care 811 to get an appointment at the nearest screening centre.</t>
  </si>
  <si>
    <t>Regional health authority vaccine clinics now open to those 75 and older / 10 new cases</t>
  </si>
  <si>
    <t>The provincial government announced that people 75 and older may now schedule an appointment to receive their first dose of the COVID-19 vaccine through a regional health authority clinic or by contacting a pharmacy.
Individuals in this age group, or a caregiver or family member calling on their behalf, may continue to book their appointment through a pharmacy if they prefer. They now also have the option to book an appointment to attend a clinic organized by Horizon Health Network or Vitalité Health Network online or by calling 1-833-437-1424.
“The regional health authority clinics have the capacity to take on additional appointments,” said Health Minister Dorothy Shephard. “We are providing this option to make sure everyone who is eligible has the opportunity to be vaccinated in a timely manner.”
10 new cases
Public Health reported 10 new cases of COVID-19 today.
The one case in Zone 1 (Moncton region) is an individual 30-39 and is travel related.
The nine cases in Zone 4 (Edmundston region) are as follows:
three people 19 and under;
three people 40-49;
an individual 50-59; and
two people 60-69.
Six of these cases are under investigation and three are contacts of a previously confirmed case.
All 10 cases are self-isolating.
The number of confirmed cases in New Brunswick is 1,623. Since yesterday, four people have recovered for a total of 1,451 recoveries. There have been 30 deaths, and the number of active cases is 141. Four patients are hospitalized including three in an intensive care unit. Yesterday, 1,750 tests were conducted for a total of 258,067.
“I thank New Brunswickers, especially those who are living in communities that are in the Red level, for their dedication and hard work as we continue to fight the spread of COVID-19 in our province,” said Dr. Jennifer Russell, chief medical officer of health. “No matter how you plan to celebrate Easter this weekend, please show kindness and respect to others by keeping your contacts low, wearing a mask and staying at home away from others if you have symptoms of COVID-19.”
Outbreak over at adult residential facility in Edmundston
Public Health has declared the COVID-19 outbreak is officially over at Manoir Belle Vue, an adult residential facility in Edmundston, in Zone 4.
On Jan. 19, an outbreak was declared following a confirmed COVID-19 case at the facility. Staff and residents of the facility were retested several times to confirm the end of the outbreak, which has been officially declared over by Dr. Kimberley Barker, regional medical officer of health.
Outbreak at a special care home in Zone 4
Following a recent confirmed case of COVID-19, Public Health has declared an outbreak at Foyer St-Jacques, a special care home in Edmundston, in Zone 4.
Members of the Provincial Rapid Outbreak Management Team are on site providing support for residents and the facility’s care team.
Reminder of Yellow and Red levels
Except for the area designated as Red level in Zone 4, all other zones and communities remain in the Yellow level, under the province’s mandatory order.</t>
  </si>
  <si>
    <t>12 new cases / vaccination clinics for staff at high schools</t>
  </si>
  <si>
    <t xml:space="preserve">Public Health reported 12 new cases of COVID-19 today.
The one case in Zone 3 (Fredericton region) is an individual 50-59. This case is travel related and the individual is self-isolating.
The 11 cases in Zone 4 (Edmundston region) are as follows:
three people 19 and under;
an individual 20-29;
an individual 30-39;
an individual 40-49;
two people 50-59;
an individual 60-69; and
two people 70-79.
All 11 cases are contacts of previously confirmed cases and are all self-isolating.
The number of confirmed cases in New Brunswick is 1,613. Since yesterday, three people have recovered for a total of 1,447 recoveries. There have been 30 deaths, and the number of active cases is 135. Five patients are hospitalized including two in an intensive care unit. Yesterday, 1,589 tests were conducted for a total of 256,317.
“The temptation to gather with friends and loved ones will be great this weekend,” said Dr. Jennifer Russell, chief medical officer of health. “Let’s work together to fight COVID-19 by observing the Easter weekend safely and keeping our contacts low. We have come so far through this pandemic and we now have vaccinations taking place. Let’s not risk falling backwards through laxness in safety protocols.”
Public Health reminds New Brunswickers that if they are experiencing symptoms, they should request a test online or call Tele-Care 811 to get an appointment at the nearest screening centre.
Vaccination clinics for staff at high schools
All high schools at which staff were able to participate in vaccination clinics last week will resume full-time, in-person learning on April 12, as planned.
Vaccination clinics for high school staff in the Bathurst region have been rescheduled for Thursday, April 1, and for staff in the Shediac region for Saturday, April 3. To allow for the 14 days to pass after receiving the vaccination, the return to full-time, in-person learning at these high schools will resume on April 19.
A vaccination clinic in the Bathurst region will be available for staff from the following schools on April 1:
Dalhousie Regional High School
Sugarloaf Senior High School in Campbellton
École Aux Quatre Vents in Dalhousie
Polyvalente Roland-Pépin in Campbellton
Bathurst High School
École Secondaire Népisiguit in Bathurst
These schools will be closed to students on April 1 to allow staff to be vaccinated and to plan for the full return to school.
Vaccination clinics in the Shediac region will be available for staff from the following schools on April 3:
Bonar Law Memorial High School in Rexton
École Mgr-Marcel-François-Richard in Saint-Louis de Kent
École Clément-Cormier in Bouctouche
Polyvalente Louis-J.-Robichaud in Shediac
More detailed information about the rescheduled clinic dates and registration will be sent directly to the appropriate school staff.
In the coming weeks, additional vaccination clinics will be available for staff in elementary and middle schools, including bus drivers, and for early childhood service providers and child-care staff.
Reminder of Yellow and Red levels
Except for the area designated as Red level in Zone 4, all other zones and communities remain in the Yellow level, under the province’s mandatory order.
</t>
  </si>
  <si>
    <t>14 new cases / revised case count / AstraZeneca vaccination clinic in Saint John</t>
  </si>
  <si>
    <t>Public Health reported 14 new cases of COVID-19 today.
The four cases in Zone 1 (Moncton region) are as follows:
an individual 20-29;
an individual 30-39; and
two people 40-49.
All four cases are travel related.
The case in Zone 2 (Saint John region) is an individual 30-39 and is travel related.
The case in Zone 3 (Fredericton region) is an individual 40-49 and is travel related.
The eight cases in Zone 4 (Edmundston region) are as follows:
two people 19 and under;
an individual 20-29;
an individual 50-59;
three people 60-69; and
an individual 70-79.
All eight cases are contacts of previous cases.
“Throughout the pandemic, we have constantly adjusted our approach as we gathered new information,” said Health Minister Dorothy Shephard. “We will continue to respond nimbly and make decisions based on the recommendations of health experts to best protect all New Brunswickers.”
“As the only thing that is predictable about this pandemic is its unpredictability, we must continue to be flexible,” said Dr. Jennifer Russell, chief medical officer of health. “There will be more outbreaks and other challenges along the way, and when they occur we must respond surely and swiftly. We ask all New Brunswickers to be flexible as well, because that is how we will keep one another healthy and safe.”
Revised case count
Public Health is revising the number of confirmed cases of COVID-19 reported in New Brunswick.
An individual previously identified as a case in Zone 1 (Moncton region) has been removed from the confirmed list of cases due to the identification of false positive results. The lab is working to determine the cause of the false positive.
When Public Health evaluates the results of its tests, it considers the epidemiological links and case information to determine the likelihood for these to be positive. In certain rare situations, such as this one, the results were not in keeping with the patient information or the COVID-19 activity in the area, so the samples were retested. The individual involved is being informed of the negative result.
The number of confirmed cases in New Brunswick is 1,601. Since yesterday, seven people have recovered for a total of 1,444 recoveries. There have been 30 deaths, and the number of active cases is 126. Five patients are hospitalized including two in an intensive care unit. Yesterday, 1,406 tests were conducted for a total of 254,728.
AstraZeneca vaccination clinic in Saint John
Following guidance from Health Canada and the National Advisory Council on Immunization (NACI), the provincial government will be changing the eligibility of a previously-planned AstraZeneca vaccination clinic in Saint John. The clinic, being presented by Horizon Health Network, will now be open to anyone 55 and over who wishes to be vaccinated against COVID-19. To participate, you can register for an appointment online through the provincial government’s COVID vaccine website. Do not call a pharmacy to book an appointment for this clinic.
This clinic is being held in Saint John because that is where doses are currently located. Another 30,000 AstraZeneca vaccines are expected to arrive in New Brunswick over the coming week and more clinics will be opened to those 55 and older.
Reminder of Yellow and Red levels
Except for the areas designated as Red level in Zone 4, all other zones and communities remain in the Yellow level, under the province’s mandatory order.</t>
  </si>
  <si>
    <t>Red level extended to other areas of Zone 4 (Edmundston region) / use of AstraZeneca vaccine for those under 55 paused / 11 new cases / update on mass screening in Zone 4 / update on schools</t>
  </si>
  <si>
    <t>The area in which the Red level applies in Zone 4 (Edmundston region) has been extended. Beginning at midnight tonight, Saint-Léonard, Grand Falls, Drummond, New Denmark and Four Falls will be included along with the previously indicated areas of Edmundston and the upper Madawaska region.
Public Health made the recommendation to the all-party cabinet committee on COVID-19 and to cabinet to extend the area in which the Red level applies, with the exception of the Saint-Quentin and Kedgwick regions, based on the confirmed presence of the more contagious variants of COVID-19 along with the possibility of community transmission.
A total of 3,335 asymptomatic individuals were screened over a two-day period, March 25 and 26, in Zone 4 (Edmundston region). Test results from both days resulted in three laboratory confirmed cases. This is in addition to other cases that have been confirmed with people presenting with symptoms.
Clinics using AstraZeneca vaccine postponed
Following an announcement that the National Advisory Committee on Immunization (NACI) is recommending the AstraZeneca not be used at this time for people under 55, the provincial government has paused giving the vaccine to those in that age group but will continue using it for those over 55 as there have not been any serious effects noted. Planned clinics using that vaccine have been postponed and will be rescheduled. The committee made the recommendation following concerns in Europe due to rare cases of people under 55 having blood clots up to 20 days after receiving the AstraZeneca vaccine. Of the 20 million doses of the vaccine administered in Europe, there have been 25 incidents of this happening or about one in a million. Given the rarity of serious side effects and the fact that COVID-19 has killed 15,000 Canadians so far, with one in 100 who get COVID-19 requiring intensive care and that one in five Canadians hospitalized with COVID-19 develop blood clots, the risk from the vaccine is very low.
No serious adverse events have been reported in Canada associated with the AstraZeneca vaccine or from any of the other COVID-19 vaccines. Anyone who experiences severe, persistent symptoms following any vaccine, should go to the nearest emergency department immediately. Further information for those who have received the first dose of the AstraZeneca vaccine is available online.
“While we have seen no cause for concern, we are taking these steps out of an abundance of caution pending further guidance from Health Canada,” said Dr. Jennifer Russell, chief medical officer of health.
11 new cases
Public Health reported 11 new cases of COVID-19 today.
The 11 cases in Zone 4 (Edmundston region) are as follows:
three people 19 and under. These cases are a contact of a previous case;
two people 30-39. Both cases are under investigation;
three people 40-49. Two cases are under investigation and one is a contact of a previous case;
an individual 50-59. This case is under investigation; and
two people 60-69. One case is a contact of a previous case and the other is under investigation.
All of the cases are self-isolating.
The number of confirmed cases in New Brunswick is 1,588. Since yesterday, five people have recovered for a total of 1,437 recoveries. There have been 30 deaths, and the number of active cases is 120. Four patients are hospitalized including two in an intensive care unit. Yesterday, 1,090 tests were conducted for a total of 253,322.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in Edmundston:
Sparta Progression Gym, 113 D 44th Ave., on March 22 between 6 a.m. and 7 a.m.
Reminder for schools in areas at the Red level
Students and school staff in areas at the Red level are reminded that they must stay home if they have even one symptom of COVID-19. Additional screening practices will be in place for staff when they report to work each day. If a positive case of COVID-19 is confirmed at a school in an area at the Red level, the school will be closed for a minimum of three days to allow for contact tracing and testing of staff. Full directives for schools in areas at the Red level are available on the Return to School website.
“Based on the experience and knowledge we have gained this year, we know how important school is to support the mental and physical well-being of students,” said Education and Early Childhood Development Minister Dominic Cardy. “When students are at school, they are in a supervised environment with strict health and safety protocols in place. Their social needs can be met, while maintaining physical distancing, using masks, and being encouraged to maintain proper hygiene. We are working with school districts and Public Health to keep schools healthy, safe and open.”
All schools in Zone 4, with the exception of École Mgr-Martin and Polyvalente A.-J.-Savoie which are both in Saint-Quentin and École Marie-Gaétane in Kedgwick, will follow Red level protocols.
Due to significant operational pressures, Cité des Jeunes A.-M.-Sormany in Edmundston, Grades 9-12 at Polyvalente Thomas-Albert in Grand-Falls, École Saint-Jacques, and Grades 9-12 at École Grande-Rivière in Saint-Léonard have all shifted to distance learning for this week. Parents are encouraged to watch for communication from schools in the event of additional closures.
Vaccination clinics for staff at high schools
Vaccination clinics for today and Tuesday, March 30, have been postponed. More detailed information about the rescheduled clinic dates and registration will be sent directly to the appropriate school staff.
The following schools will therefore be open on Tuesday, March 30:
Dalhousie Regional High School
Sugarloaf Senior High School in Campbellton
École Aux Quatre Vents in Dalhousie
Polyvalente Roland-Pépin in Campbellton
Bathurst High School
École Secondaire Népisiguit in Bathurst
Reminder of Yellow and Red levels
Except for the areas designated as Red level in Zone 4, all other zones and communities remain in the Yellow level, under the province’s mandatory order.</t>
  </si>
  <si>
    <t>Six new cases / assessment hours extended for Edmundston and Grand Falls / four additional school cases in Saint-Basile / school vaccination clinics</t>
  </si>
  <si>
    <t>Public Health reported six new cases of COVID-19 today.
The five cases in Zone 4 (Edmundston region) are as follows:
an individual 19 and under. This case is a contact of a previous case;
an individual 30-39. This case is a contact of a previous case;
two people 40-49. Both cases are contacts of a previous case; and
an individual 50-59. This case is a contact of a previous case.
The one case in Zone 7 (Miramichi region) is an individual 40-49. The case is travel related.
All six cases are self-isolating.
The number of confirmed cases in New Brunswick is 1,577. Since yesterday, two people have recovered for a total of 1,432 recoveries. There have been 30 deaths, and the number of active cases is 114. Five patients are hospitalized including one in an intensive care unit. Yesterday, 1,266 tests were conducted for a total of 252,232.
Extended hours for COVID-19 assessment centre in Edmundston and Grand Falls
The COVID-19 assessment centres at the Edmundston Regional Hospital, 275 Hébert Blvd., and the Grand Falls General Hospital, 625 Everard H. Daigle Blvd., will be open extended hours with additional testing capacity. The Edmundston centre will be open 8 a.m. to 11 p.m. and the Grand Falls centre will be open 8 a.m. to 8 p.m. Asymptomatic individuals who wish to be tested and who are NOT supposed to be self-isolating can go online and register or call Tele-Care 811.
Confirmed cases at École Régionale Saint-Basile (Zone 4)
Four additional positive cases of COVID-19 have been confirmed at École Régionale Saint-Basile, bringing the total case number to five, and the school community has been notified. As previously indicated by school staff, students will engage in distance learning until Wednesday, April 7.
If you or a family member have been in close contact with a case, you will be notified by Public Health for contact tracing. If you do not hear directly from Public Health, you have not been identified as a close contact.
Vaccination clinics for staff at high schools
Since March 22, 4,500 high schools provincewide continue to have the opportunity to receive a COVID-19 vaccination at a clinic in one of 16 locations. Schools have been closed to students on the days that local clinics are being held to allow staff to be vaccinated and to plan for the full return to school.
Vaccination clinics in the Shediac region will be available for staff from the following schools on Monday, March 29:
Bonar Law Memorial High School in Rexton
École Mgr-Marcel-François-Richard in Saint-Louis de Kent
École Clément-Cormier in Bouctouche
Polyvalente Louis-J.-Robichaud in Shediac
Additional clinics will be held on Tuesday, March 30, for high school staff in the Bathurst and Campbellton regions.
More detailed information about the clinics and registration will be sent directly to the appropriate school staff.
In the coming weeks, additional vaccination clinics will be available for staff in elementary and middle schools, including bus drivers, and for early childhood service providers and child-care staff as part of the large employer section of the vaccine rollout plan.
Reminder of Yellow and Red levels
The Edmundston area circuit breaker moved to the Red level at 6 p.m. on March 25. All other zones, including the communities outside the circuit breaker in Zone 4, remain in the Yellow level under the province’s mandatory order.</t>
  </si>
  <si>
    <t>12 new cases</t>
  </si>
  <si>
    <t xml:space="preserve">Public Health reported 12 new cases of COVID-19 today.
The 12 cases in Zone 4 (Edmundston region) are as follows:
two people 19 and under. Both cases are contacts of a previous case;
an individual 20-29. This case is a contact of a previous case;
two people 30-39. Both cases are contacts of a previous case;
an individual 40-49. This case is a contact of a previous case;
two people 50-59. One case is a contact of a previous case and the other is under investigation; and
four people 60-69. Three cases are under investigation and one is a contact of a previous case.
The number of confirmed cases in New Brunswick is 1,571. Since yesterday, one person has recovered for a total of 1,430 recoveries. There have been 30 deaths, and the number of active cases is 110. Five patients are hospitalized. Yesterday, 1,348 tests were conducted for a total of 250,966.
Two vaccination clinics delayed due to weather forecast
Due to the weather forecast, two of the final vaccination clinics for staff from high schools scheduled for Monday, March 29 in Campbellton and Bathurst will be postponed to Tuesday, March 30, from 10 a.m. to 6 p.m.
The following schools will therefore be closed on Tuesday for the vaccination clinics:
Dalhousie Regional High School
Sugarloaf Senior High School in Campbellton
École Aux Quatre Vents in Dalhousie
Polyvalente Roland-Pépin in Campbellton
Bathurst High School
École Secondaire Népisiguit in Bathurst
The weather forecast is not expected to impact other vaccination clinics planned for Monday, March 29. The following clinics will still be held as originally planned for the following schools:
Bonar Law Memorial High School in Rexton
École Mgr-Marcel-François-Richard in Saint-Louis de Kent
École Clément-Cormier in Bouctouche
Polyvalente Louis-J.-Robichaud in Shediac
Any school closures due to poor weather will be announced through the regular communication channels used by the school districts.
Between March 22 and 30, 4,500 staff from high schools provincewide will have the opportunity to receive a COVID-19 vaccination at a clinic in one of 16 locations. Schools are closed to students on the days that local clinics are being held to allow staff to be vaccinated and to plan for the full return to school.
More detailed information about the clinics and registration will be sent directly to the appropriate school staff.
In the coming weeks, additional vaccination clinics will be available for staff in elementary and middle schools, including bus drivers, and for early childhood service providers and child-care staff as part of the large employer section of the vaccine rollout plan.
Confirmed case at École Mgr-Lang (Zone 4)
A positive case of COVID-19 has been confirmed at École Mgr-Lang in Drummond and the school community has been notified. Students, staff and families have been asked to self-isolate until Monday, March 29, as contact tracing is carried out. The school will move to distance learning until Wednesday, April 7.
If you or a family member have been in close contact with a case, you will be notified by Public Health for contact tracing. If you do not hear directly from Public Health, you have not been identified as a close contact.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series of potential exposures to the virus at the following location in Edmundston:
Walmart, 805 Victoria St., on March 17, 18 and 19 from 7 a.m. to 3 p.m.
People who were in this facility during those dates and times should self-monitor for symptoms for 14 days after their visit. Should any COVID-19 symptoms develop, they are directed to self-isolate and take the self-assessment online or to call 811 to get tested.
Reminder of Yellow and Red levels
The Edmundston area circuit breaker moved to the Red level at 6 p.m. on March 25. All other zones, including the communities outside the circuit breaker in Zone 4, remain in the Yellow level under the province’s mandatory order.
</t>
  </si>
  <si>
    <t>13 new cases</t>
  </si>
  <si>
    <t xml:space="preserve">Public Health reported 13 new cases of COVID-19 today.
The 13 cases in Zone 4 (Edmundston region) are as follows:
Two people 19 and under. Both contacts of a previous case.
An individual 20-29. This case is under investigation.
Four people 40-49. Two cases are contacts of a previous case, one is travel related and the other is under investigation.
An individual 50-59. This case is a contact of a previous case.
Three people 60-69. Two cases are under investigation and one is a contact of a previous case.
Two people 70-79. Both cases are under investigation.
The number of confirmed cases in New Brunswick is 1,559. Since yesterday, three people have recovered for a total of 1,429 recoveries. There have been 30 deaths, and the number of active cases is 99. Four patients are hospitalized. Yesterday, 1,067 tests were conducted for a total of 249,618.
Rotational workers
As of midnight today, rotational workers will no longer be required to self-isolate if they have received their first dose of vaccine and 14 days have passed. At this time, they will be required to undergo day five and day 10 COVID-19 testing upon their return to New Brunswick.
If a rotational worker does not get vaccinated, they will still be required to self-isolate for 14 days, as will anyone else living in the same household, with mandatory day 10 testing for the worker.
As of March 24, rotational workers, truck drivers, regular cross-border commuters and people 75 and older are eligible to book an appointment at a pharmacy for a COVID-19 vaccine.
Vaccination clinics for staff at high schools
Between March 22 and 29, 4,500 staff from high schools provincewide will have the opportunity to receive a COVID-19 vaccination at a clinic in one of 16 locations. Schools are closed to students on the days that local clinics are being held to allow staff to be vaccinated and to plan for the full return to school.
The final vaccination clinics in this program will be held in the Shediac, Bathurst and Campbellton regions on Monday, March 29, for staff from the following schools:
École Mgr-Marcel-François-Richard in Saint-Louis de Kent
École Clément-Cormier in Bouctouche
Polyvalente Louis-J.-Robichaud in Shediac
Dalhousie Regional High School
Sugarloaf Senior High School in Campbellton
École Aux Quatre Vents in Dalhousie
Polyvalente Roland-Pépin in Campbellton
Bonar Law Memorial High School in Rexton
École Secondaire Népisiguit in Bathurst
Bathurst High School
More detailed information about the clinics and registration will be sent directly to the appropriate school staff.
In the coming weeks, additional vaccination clinics will be available for staff in elementary and middle schools, including bus drivers, and for early childhood service providers and child-care staff as part of the large employer section of the vaccine rollout plan.
Reminder of Yellow and Red levels
The Edmundston area circuit breaker moved to the Red level at 6 p.m. on March 25. All other zones, including the communities outside the circuit breaker in Zone 4, remain in the Yellow level under the province’s mandatory order.
</t>
  </si>
  <si>
    <t>Red level circuit breaker and mass testing in Zone 4 / 30 new cases / revised case count / confirmed case at École Régionale Saint-Basile</t>
  </si>
  <si>
    <t>A Red level circuit breaker has been announced for a section of Zone 4 (Edmundston region), including Edmundston and the upper Madawaska region, effective at 6 p.m. today.
The rest of Zone 4, including Grand Falls, Kedgwick, Saint-Quentin, and Saint-Léonard, will remain in the Yellow level for now, along with the rest of the province. A map of the circuit breaker area is available online.
The area will remain in the Red level for at least four days. Mass testing for asymptomatic people is scheduled for today and tomorrow to help determine how widespread the outbreak is.
“Depending on our findings, this measure could be extended for a longer period of time and it may need to be expanded to cover the rest of Zone 4,” said Dr. Jennifer Russell, chief medical officer of health. “I am appealing directly to the people of the Edmundston area to stay within their household bubble, wear a mask, maintain two metres of physical distance in public and follow all other public health measures.”
Under the Red level, residents must remain within a single-household bubble, which may be extended to include caregivers, a family member who needs support or some other person who needs support. Masks are mandatory in indoor public spaces and in outdoor public spaces where physical distancing of two metres cannot be maintained. Travel in and out of the circuit breaker area is not permitted. A full list of guidelines is available online.
Mass testing for asymptomatic people in Zone 4
“I encourage everyone who has no symptoms and is not self-isolating to get tested at one of the mass testing clinics being held today and tomorrow,” said Health Minister Dorothy Shephard. “No appointment is necessary, and the more people who get tested, the better we will be able to determine what steps are needed to get the situation under control.”
Testing will be held today and Friday, March 26, from 10 a.m. to 6 p.m. at Saint-Basile arena, at 275 Principale St.
No appointment is necessary. Screening tests will be conducted on a first-come, first-served basis. Asymptomatic people do not need to self-isolate while awaiting results unless advised to do so by Public Health.
People who have previously booked an appointment for a test at the Edmundston Regional Hospital’s assessment centre should go to these appointments.
People with symptoms are not permitted to attend the mass testing clinic. Instead, they can request a test online or call Tele-Care 811 to get an appointment at the nearest screening centre.
30 new cases
Public Health reported 30 new cases of COVID-19 today.
The five cases in Zone 2 (Saint John region) are as follows:
an individual 20-29;
two people 30-39; and
two people 40-49.
All of these cases are travel related.
The 24 cases in Zone 4 (Edmundston region) are as follows:
nine people 19 and under;
three people 20-29;
six people 30-39;
two people 40-49;
three people 60-69; and
an individual 70-79.
Of the 24 cases, 14 cases are travel related, nine are contacts of a previous case and one is under investigation.
The one case in Zone 6 (Bathurst region) is as follows:
an individual 50-59. This case is under investigation.
All 30 cases are self-isolating.
The number of confirmed cases in New Brunswick is 1,546. Since yesterday, three people have recovered for a total of 1,426 recoveries. There have been 30 deaths, and the number of active cases is 89. Three patients are hospitalized. Yesterday, 1,120 tests were conducted for a total of 248,551.
Revised case count
Public Health is revising the number of confirmed cases of COVID-19 reported in New Brunswick.
An individual previously identified as a case in Zone 1 (Moncton region) has been removed from the confirmed list of cases due to the identification of false positive results. The lab is working to determine the cause of the false positive.
When Public Health evaluates the results of its tests, it considers the epidemiological links and case information to determine the likelihood for these to be positive. In certain rare situations, such as this one, the results were not in keeping with the patient information or the COVID-19 activity in the area, so the samples were retested. The individual involved is being informed of the negative result.
New group eligible for vaccination
Beginning today, people 40 and over with three or more chronic conditions may begin booking vaccination appointments for April at clinics that will be organized by Horizon Health Network and Vitalité Health Network.
Those eligible are asked to review the list of chronic conditions included online prior to making an appointment and to print a copy of the declaration form.
Those who meet the requirements may book an appointment online or call 1-833-437-1424.
Confirmed case at École Régionale Saint-Basile (Zone 4)
A positive case of COVID-19 has been confirmed at École Régionale Saint-Basile and the school community has been notified. Students, staff and families have been asked to self-isolate until Saturday, March 27, as contact tracing is carried out. The school and child-care facility located within the school, Halte Scolaire St-Basile, will be closed today and on Friday, March 26.
If you or a family member have been in close contact with a case, you will be notified by Public Health for contact tracing. If you do not hear directly from Public Health, you have not been identified as a close contact.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in Edmundston:
Dollarama, 15 Mowin St., on March 21 and 22.
Vaccination clinics for staff at high schools
This week, 4,500 staff from high schools provincewide will have the opportunity to receive a COVID-19 vaccination at a clinic in one of 16 locations. Schools will be closed to students on the days that local clinics are being held to allow staff to be vaccinated and to plan for the full return to school.
Vaccination clinics in the Tracadie and Moncton areas will be available for staff from the following schools on Friday, March 26:
Bernice MacNaughton High School in Moncton
Caledonia Regional High School in Hillsborough
J.M.A. Armstrong/Salisbury Middle School in Salisbury
Petitcodiac Regional School
Riverview High School
Tantramar Regional High School in Sackville
École L'Odyssée in Moncton
École Mathieu-Martin in Dieppe
Moncton High School
Harrison Trimble High School in Moncton
Centre scolaire communautaire La fontaine in Neguac
École Marie-Esther in Shippagan
Polyvalente W.-Arthur-Losier in Tracadie
Polyvalente Louis-Mailloux in Caraquet
Additional clinics will be held on Monday, March 29, for high school staff in the Shediac, Bathurst and Campbellton regions.
More detailed information about the clinics and registration will be sent directly to the appropriate school staff.
In the coming weeks, additional vaccination clinics will be held for staff in elementary and middle schools, including bus drivers, and for early childhood service providers and child-care staff as part of the large employer section of the vaccine rollout plan.
Reminder of Yellow and Red levels
The Edmundston area circuit breaker will move to the Red level at 6 p.m. All other zones, including the communities outside the circuit breaker in Zone 4, remain in the Yellow level under the province’s mandatory order.</t>
  </si>
  <si>
    <t>New groups eligible for vaccination / twelve new cases / mass testing for asymptomatic people in Zone 4 (Edmundston region)</t>
  </si>
  <si>
    <t>The provincial government announced that, beginning today, people 75 and older, rotational workers, regular cross-border commuters and truck drivers are now eligible to book an appointment at a pharmacy for a COVID-19 vaccine.
Walk-in appointments are not available. When booking an appointment, people should indicate if they are self-isolating as pharmacies may have specific processes for them.
For people 75 and older, a caregiver or family member acting on their behalf can make the appointment.
Rotational workers, regular cross-border commuters and truck drivers must bring proof of eligibly to their appointment.
Regular cross-border commuters can use their multi-use travel registration through the New Brunswick Travel Registration Program. Truck drivers can use a Class 1 licence to demonstrate eligibility and rotational workers can use their travel registration confirmation.
“Please do not call a pharmacy unless you are in one of these groups or you are calling on behalf of someone in one of these groups,” said Health Minister Dorothy Shepherd. “We will announce when booking opens for other priority groups.”
12 new cases
Public Health reported 12 new cases of COVID-19 today.
The two cases in Zone 1 (Moncton region) are as follows:
an individual 30-39; and
an individual 40-49.
Both of these cases are under investigation.
The 10 cases in Zone 4 (Edmundston region) are as follows:
an individual 19 and under. This case is travel related.
three people 30-39. Two cases are travel-related and the other is under investigation.
an individual 40-49. This case is travel related.
three people 50-59. One case is a contact of a previously reported case and the other two cases are under investigation.
an individual 60-69. This case is a contact of a previously reported case.
an individual 70-79. This case is a contact of a previously reported case.
All 12 cases are self-isolating.
The number of confirmed cases in New Brunswick is 1,517. Since yesterday, five people have recovered for a total of 1,423 recoveries. There have been 30 deaths, and the number of active cases is 63. Three patients are hospitalized. Yesterday, 956 tests were conducted for a total of 247,431.
Mass testing for asymptomatic people in Zone 4
With confirmed cases of the variant appearing in Zone 4 (Edmundston region), a mass testing clinic has been set up to help determine if there has been any further spread in the region. This is available for individuals who do not have any symptoms of COVID-19 and who are not self-isolating but who wish to be tested.
Testing will be held over two days, Thursday, March 25 and Friday, March 26, from 10 a.m. to 6 p.m. at Saint-Basile arena, at 275 Principale St.
No appointment is necessary. Screening tests will be conducted on a first-come, first-served basis. Asymptomatic people do not need to self-isolate while awaiting results unless advised to do so by Public Health.
People who have a previously-booked appointment for a test at the Edmundston Regional Hospital’s assessment centre should go to these appointments.
People with symptoms are asked to request a test online or call Tele-Care 811 to get an appointment at the nearest screening centre.
Vaccination clinics for staff at high schools
This week, 4,500 staff from high schools provincewide will have the opportunity to receive a COVID-19 vaccination at a clinic in one of 16 locations. Schools will be closed to students on the days that local clinics are being held to allow staff to be vaccinated and to plan for the full return to school.
Vaccination clinics in Saint John will be available for staff from the following schools on Thursday, March 25:
Harbour View High School in Saint John
Saint John High School
Simonds High School in Saint John
St. Malachy's Memorial High School in Saint John
Centre scolaire Samuel-de-Champlain in Saint John
Additional clinics will be held throughout the week for high school staff in the following areas:
March 26 – Tracadie and Moncton regions;
March 29 – Shediac, Bathurst, and Campbellton regions.
More detailed information about the clinics and registration will be sent directly to the appropriate school staff.
In the coming weeks, additional vaccination clinics will be available for staff in elementary and middle schools, including bus drivers, and for early childhood service providers and child-care staff as part of the large employer section of the vaccine rollout plan.
Confirmed case at Carrefour de la Jeunesse in Edmundston (Zone 4)
A positive case of COVID-19 has been confirmed at Carrefour de la Jeunesse in Edmundston and the school community has been notified. Students, staff and families have been asked to self-isolate until further notice as contact tracing is carried out. The school and child-care facility located within the school, Halte scolaire Carrefour de la Jeunesse, will be closed until April 6. Students will learn from home.
If you or a family member have been in close contact with a case, you will be notified by Public Health for contact tracing. If you do not hear directly from Public Health, you have not been identified as a close contact.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in Edmundston:
Kentucky Fried Chicken Restaurant, 180 Hébert Blvd., on March 19 between 1 p.m. and 2 p.m.
Centre Jean-Daigle, 85 du 15 Août St., on March 21, during a hockey game of the Edmundston Blizzard which started at 3 p.m.
Reminder of Yellow level
All zones are in the Yellow level under the province’s mandatory order.</t>
  </si>
  <si>
    <t>Seven new cases / Vaccination clinics for staff at high schools</t>
  </si>
  <si>
    <t>Public Health reported seven new cases of COVID-19 today.
The three cases in Zone 1 (Moncton region) are as follows:
an individual 19 and under. This case is travel related.
two people 30-39. One case is travel related and the other is under investigation.
The four cases in Zone 4 (Edmundston region) are as follows:
two people under 19 and under; and;
two people 30-39.
All four of these cases are contacts of a previously reported case.
All seven cases are self-isolating.
The number of confirmed cases in New Brunswick is 1,505. Since yesterday, six people have recovered for a total of 1,418 recoveries. There have been 30 deaths, and the number of active cases is 56. One patient is hospitalized. Yesterday, 745 tests were conducted for a total of 246,475.
Vaccination clinics for staff at high schools
This week, 4,500 staff from high schools provincewide will have the opportunity to receive a COVID-19 vaccination at a clinic in one of 16 locations. Schools will be closed to students on the days that local clinics are being held to allow staff to be vaccinated and to plan for the full return to school.
In the Fredericton region vaccination clinics will be available for staff from the following schools on Wednesday, March 24:
Chipman Forest Avenue School
Fredericton High School
Leo Hayes High School in Fredericton
Cambridge-Narrows Community School
Central New Brunswick Academy in New Bandon
Minto Memorial High School
Stanley Consolidated School
Harvey High School
McAdam High School
Nackawic Senior High School
Oromocto High School
École Sainte-Anne in Fredericton
Additional clinics will be held throughout the week for high school staff in the following areas:
March 25 – Saint John region;
March 26 – Tracadie and Moncton regions;
March 29 – Shediac, Bathurst, and Campbellton regions.
More detailed information about the clinics and registration will be sent directly to the appropriate school staff.
In the coming weeks, additional vaccination clinics will be available for staff in elementary and middle schools and for early childhood service providers and child-care staff as part of the large employer section of the vaccine rollout plan.
Update on Moncton High School
The positive case of COVID-19 that was confirmed at Moncton High School on March 21 is presumed to be a U.K. variant and the school community has been notified. If you or a family member have been in close contact with a case, you will be notified by Public Health for contact tracing. If you do not hear directly from Public Health, you have not been identified as a close contact.
To minimize the disruption to learning as contact tracing and testing continues, the school moved to distance learning for today, and for March 24 and March 25. On March 26, the school will remain closed to students due to the vaccination program for high school staff.
Reminder of Yellow level
All zones are in the Yellow level under the province’s mandatory order.</t>
  </si>
  <si>
    <t>Eight new cases / vaccination clinics for staff at high schools</t>
  </si>
  <si>
    <t>Public Health reported eight new cases of COVID-19 today.
The three cases in Zone 1 (Moncton region) are as follows:
two people 19 and under. Both of these cases are contacts of a previously reported case.
an individual 40-49. This case is travel related.
The one case in Zone 2 (Saint John region) is as follows:
an individual 50-59. This case is travel related.
The one case in Zone 3 (Fredericton region) is as follows:
an individual 60-69. This case is a contact of a previously reported case.
The three cases in Zone 4 (Edmundston region) are as follows:
an individual 19 and under. This case is a contact of a previously reported case.
an individual 20-29. This case is travel related.
an individual 50-59. This case is a contact of a previously reported case.
All of these cases are self-isolating.
The number of confirmed cases in New Brunswick is 1,498. Since yesterday, two people have recovered for a total of 1,412 recoveries. There have been 30 deaths, and the number of active cases is 55. Two patients are hospitalized. Yesterday, 407 tests were conducted for a total of 245,730
Vaccination clinics for staff at high schools
Today, the first groups of high school staff are participating in vaccination clinics in Edmundston and Centreville. Between today and Saturday, March 27, 4,500 staff from high schools provincewide will receive a COVID-19 vaccination at a clinic in one of 16 locations. Schools will be closed to students on the days that local clinics are being held to allow staff to be vaccinated and to plan for the full return to school.
Vaccination clinics in Hampton, St. Stephen and Miramichi will be available for staff from the following schools on Tuesday, March 23:
Kennebecasis Valley High School in Quispamsis
Hampton High School
Belleisle Regional School in Kings County
Sussex Regional High School in Sussex
Rothesay High School
Fundy High School in St. George
Sir James Dunn Academy in Saint Andrews
St. Stephen High School
Campobello Community School
Grand Manan Community School
École Carrefour Beausoleil in Miramichi
École Régionale de Baie-Sainte-Anne in Baie-Sainte-Anne
Blackville School
James M. Hill Memorial High School in Miramichi
Miramichi Valley High School in Miramichi
North &amp; South Esk Regional High School in Sunny Corner
École Étoile de l'Acadie in Rogersville
Additional clinics will be held throughout the week for high school staff in the following areas:
March 24 – Fredericton region;
March 25 – Saint John region;
March 26 – Tracadie and Moncton regions;
March 29 – Shediac, Bathurst, and Campbellton regions.
More detailed information about the clinics and registration will be sent directly to the appropriate school staff.
In the coming weeks, additional vaccination clinics will be available for staff in elementary and middle schools and for early childhood service providers and child-care staff as part of the large employer section of the vaccine rollout plan.
Confirmed cases in schools
Regarding all cases identified at schools, if you or a family member have been in close contact with a case, you will be notified by Public Health for contact tracing. If you do not hear directly from Public Health, you have not been identified as a close contact.
Zone 1 (Moncton region) – A positive case of COVID-19 was confirmed at Moncton High School and the school community has been notified. The school will be closed as contact tracing is carried out.
Zone 4 (Edmundston region) – A possible exposure to a positive case of COVID-19 has been confirmed at École Notre-Dame in Edmundston and the school community has been notified. A positive case of COVID-19 was confirmed at Halte Scolaire Krok Soleil, a child-care facility located at the school and impacted families were notified. The school and child-care facility will close until March 30. Students will learn from home during this time. Students and staff are encouraged by Public Health to get tested, even if they do not have any symptoms.
A positive case of COVID-19 was confirmed at Garderie Mont Ste-Marie, a child-care facility in Edmundston, and impacted families were notified. The child-care facility will close until further notice.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in Edmundston:
Restaurant Poissonnerie Ouellet, 350 Victoria St., on March 17 between 5 p.m. and 6:30 p.m.
McDonald’s Restaurant, 190 Hébert Blvd., on March 20 between noon and 12:45 p.m.
Reminder of Yellow level
All zones are in the Yellow level under the province’s mandatory order.</t>
  </si>
  <si>
    <t>One new case / vaccination clinics for staff at high schools / travel restrictions reminder</t>
  </si>
  <si>
    <t>Public Health reported one new case of COVID-19 today.
The case is an individual 30-39 in Zone 1 (Moncton region). The case is travel-related and the individual is self-isolating.
The number of confirmed cases in New Brunswick is 1,490. Since yesterday, one person has recovered for a total of 1,410 recoveries. There have been 30 deaths, and the number of active cases is 49. Two patients are hospitalized. Yesterday, 645 tests were conducted for a total of 245,323.
Vaccination clinics for staff at high schools
As part of the Return to School plan for high school students, the Department of Education and Early Childhood Development will undertake a program to make vaccination clinics even more accessible for staff in high schools. Between March 22 and March 27, 4,500 staff from high schools provincewide will receive a COVID-19 vaccination at a clinic in one of 16 locations. Schools will be closed to students on the days that local clinics are being held to allow for high school staff to be vaccinated and plan for the full return to school.
Vaccination clinics in Edmundston and Centreville will be available for staff from the following schools tomorrow:
•           Saint Mary’s Academy in Edmundston;
•           John Caldwell School in Grand Falls;
•           Cité des Jeunes A.-M.-Sormany in Edmundston;
•           École Grande-Rivière in Saint-Léonard;
•           École Marie-Gaétane in Kedgwick;
•           Polyvalente A.-J.-Savoie in Saint-Quentin;
•           Polyvalente Thomas-Albert in Grand Falls;
•           Canterbury High School in Canterbury;
•           Carleton North High School in Florenceville-Bristol;
•           Hartland Community School in Hartland;
•           Southern Victoria High School in Perth-Andover;
•           Tobique Valley High School in Plaster Rock;and
•           Woodstock High School in Woodstock.
More detailed information about the clinics and registration will be sent directly to the appropriate school staff.                    
Details will be announced tomorrow about the additional clinics that will be held throughout the week.
Families will be notified in advance of when their child’s school will be impacted. In the coming weeks, additional vaccination clinics will be available for staff in elementary and middle schools and for early childhood service providers and child care staff as part of the large employer section of the vaccine rollout plan. 
Travel restrictions reminder
As per the current Mandatory Order, travellers entering New Brunswick, or returning to New Brunswick from outside the province, must self-isolate on their return for 14 days, unless exempted. For more information on approved reasons for entry, visit www.gnb.ca/travelregistration. The Atlantic travel bubble within New Brunswick, Prince Edward Island, Nova Scotia and Newfoundland and Labrador will reopen by April 19. This means New Brunswickers will be permitted to travel to those provinces at that time without being required to self-isolate upon their return.
Reminder of Yellow level
All zones are in the Yellow level under the province’s mandatory order.</t>
  </si>
  <si>
    <t>Three new cases/ travel restrictions reminder</t>
  </si>
  <si>
    <t>Public Health reported three new cases of COVID-19 today.
The three cases in Zone 4 (Edmundston region) are as follows:
an individual 19 and under;
an individual 30-39; and
an individual 60-69.
All these cases are linked to previous cases and are self-isolating.
The number of confirmed cases in New Brunswick is 1,489. Since yesterday, two people have recovered for a total of 1,409 recoveries There have been 30 deaths, and the number of active cases is 49. Two patients are hospitalized. Yesterday, 946 tests were conducted for a total 244,678.
Travel restrictions reminder
As per the current Mandatory Order, travellers entering New Brunswick, or returning to New Brunswick from outside the province, must self-isolate on their return for 14 days, unless exempted. For more information on approved reasons for entry, visit www.gnb.ca/travelregistration. The Atlantic travel bubble within New Brunswick, Prince Edward Island, Nova Scotia and Newfoundland and Labrador will reopen by April 19. This means New Brunswickers will be permitted to travel to those provinces at that time without being required to self-isolate upon their return.
Reminder of Yellow level
All zones are in the Yellow level under the province’s mandatory order.</t>
  </si>
  <si>
    <t>Public Health reported two new cases of COVID-19 today.
The one case in Zone 4 (Edmundston region) is as follows:
an individual 60-69.
The one case in Zone 6 (Bathurst region) is as follows:
an individual 40-49.
Both cases are under investigation and are self-isolating.
The number of confirmed cases in New Brunswick is 1,486. Since yesterday, two persons have recovered for a total of 1,407 recoveries There have been 30 deaths, and the number of active cases is 48. One patient is hospitalized. Yesterday, 716 tests were conducted for a total 243,732.
Reminder of Yellow level
All zones are in the Yellow level under the province’s mandatory order.</t>
  </si>
  <si>
    <t>High school students to return to full-time in-person learning on April 12</t>
  </si>
  <si>
    <t xml:space="preserve">The provincial government announced updates today to the Return to School plan that will see high school students across New Brunswick return to full-time in-person learning on April 12.
“We are so grateful and proud of the outstanding work that has been carried out by dedicated teachers and staff across the education system and by Public Health staff,” said Education and Early Childhood Development Minister Dominic Cardy. “But we have always acknowledged that the situation, particularly for high school students, is not ideal. These changes mean all students in Grades 9 through 12 will be learning in the classroom every day in the Yellow and Orange Public Health levels.”
“Public Health fully supports the safe return of high school students to school,” said Dr. Jennifer Russell, chief medical officer of health. “The approach was developed in collaboration with the Department of Education and Early Childhood Development. We will continue to provide guidance throughout the school year on various issues ranging from prevention measures to managing an outbreak and will support our students, families, educators and school staff every step of the way.”
Changes to the Return to School plan at the high school level include:
students and staff will be required to wear a clean face mask throughout the day, unless eating or engaged in physical activity;
additional spaces will be made available throughout the schools for lunch and breaks;
mandatory seating plans will be implemented in classrooms and on buses; and
if a positive case of COVID-19 is confirmed in a high school, it will close for three days to allow for contact tracing, school cleaning and testing of close contacts, and for vaccination programs for students and staff.
In addition, beginning today, all high school staff are eligible to receive a COVID-19 vaccine and will be receiving an invitation today to participate in vaccination clinics next week organized by the regional health authorities. In the coming weeks, additional vaccination clinics will be available for staff in elementary and middle schools and for early childhood service providers and child care staff.
High school students who are 16 and older with complex medical conditions are also eligible to receive the vaccine. They are encouraged to review the list of select conditions prior to making an appointment and should also print a copy of the declaration form.
If a health zone moves to the Red level, Public Health will provide direction to schools on whether to return to blended learning protocols. In that situation individual learning plans will be developed for vulnerable students.
All other directives for school sports, music and extracurricular activities will remain in place. High schools at which students have already been attending full time, and K-8 schools will continue to follow existing operational plans.
More information on proms and graduation ceremonies will be available in the coming weeks. The full Return to School plan and other resources for families are available online.
</t>
  </si>
  <si>
    <t>New groups eligible for vaccination / long-term care vaccinations complete / travel bubble in April / seven new cases</t>
  </si>
  <si>
    <t>The provincial government announced that, beginning today, people 80 and older, other regulated health professionals who have close contact with patients, and people with complex medical conditions are eligible to receive the COVID-19 vaccine.
Those 80 and older, or a caregiver or family member acting on their behalf, can now make an appointment with a pharmacy.
Regulated health professionals, including dentists, physiotherapists and optometrists, will be notified by their professional associations when they are eligible to book an appointment.
People with complex medical conditions are asked to review the list of select conditions included online prior to making an appointment and to print a copy of the declaration form. Those who meet the requirements may book an appointment online for a vaccination clinic organized by one of the regional health authorities.
The provincial government also announced today that all residents of long-term care facilities have had the opportunity to receive at least one dose of the COVID-19 vaccine.
In addition, on Friday, March 19, the first dose of the vaccine will be available to all residents of First Nations communities aged 16 and over.
“We are making excellent progress on our vaccination plan and have made great strides towards protecting our most vulnerable residents,” said Health Minister Dorothy Shephard. “We are now able to begin providing the vaccine to more groups. However, if you are not in one of the eligible groups, please do not try to make an appointment at this time.”
Rotational workers
As of Friday, March 26, at 11:59 p.m., rotational workers will no longer be required to self-isolate if they have received their first dose of vaccine and 14 days have passed. At this time, they will be required to undergo day five and day 10 COVID-19 testing upon their return to New Brunswick.
If a rotational worker does not get vaccinated, they will still be required to self-isolate for 14 days, as will anyone else living in the same household, with mandatory day 10 testing.
“Every traveller who enters New Brunswick comes with a level of risk,” Shephard said. “Testing rotational workers will provide us with an extra layer of security and will allow us to track the virus.”
Travel bubble
The Atlantic travel bubble within New Brunswick, Prince Edward Island, Nova Scotia and Newfoundland and Labrador will reopen by April 19. This means New Brunswickers will be permitted to travel to those provinces without being required to self-isolate upon their return. This is conditional upon cases of COVID-19 remaining low.
At the same time, New Brunswick will also bubble with Témiscouata, Avignon and Listiguj First Nation in Quebec. Residents planning to travel from these communities into New Brunswick must not have travelled outside those regions within the last 14 days or must have received the first dose of the vaccine at least 14 days prior.
“While we all welcome the return of a travel bubble, it is important to remember that cases of COVID-19 continue to rise across Canada,” said Dr. Jennifer Russell, chief medical officer of health. “Coupled with the increase in cases of the variants we are seeing, that is cause for concern. If you are travelling, even within the bubble, please ensure you follow all Public Health directives so we can continue to limit the spread of the virus.”
Seven new cases
Public Health reported seven new cases of COVID-19 today.
The one case in Zone 1 (Moncton region) is as follows:
an individual 20-29. The case is linked to a previous case and the individual is self-isolating.
The one case in Zone 3 (Fredericton region) is as follows:
an individual 30-39. This case is travel-related, and the individual is self-isolating.
The five cases in Zone 4 (Edmundston region) are as follows:
two people 20-29;
an individual 50-59;
an individual 60-69; and;
an individual 70-79.
These cases are linked to previous cases and all are self-isolating.
The number of confirmed cases in New Brunswick is 1,484.  Since yesterday, one person has recovered for a total of 1,405 recoveries There have been 30 deaths, and the number of active cases is 48. One patient is hospitalized. Yesterday, 810 tests were conducted for a total 243,016.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in Edmundston:
McDonald’s Restaurant, 190 Hébert Blvd., on March 13 between 8:30 a.m. and 9:15 a.m.
Grey Rock Casino &amp; Valley View Restaurant, 100 Chief Joanna Blvd., on March 14
Public Health has also identified a positive case in a traveller who may have been infectious on March 7 while on the following flights:
Air Canada Flight 414 – from Toronto to Montreal, departed at 2:18 p.m.
Air Canada Flight 8906 – from Montreal to Moncton, departed at 7 p.m.
People who travelled on these flights should self-monitor for symptoms for 14 days after the flight. Should any COVID-19 symptoms develop, they are directed to self-isolate and take the self-assessment online or to call 811 to get tested.
Reminder of Yellow level
All zones are in the Yellow level under the province’s mandatory order.</t>
  </si>
  <si>
    <t>One new case / confirmed case at school / outbreak declared over at special care home</t>
  </si>
  <si>
    <t>Public Health reported one new case of COVID-19 today.
The case is an individual 40-49 in Zone 4 (Edmundston region). The case is linked to a previous case and the individual is self-isolating.
The number of confirmed cases in New Brunswick is 1,477. The total number of recoveries is 1,404. There have been 30 deaths, and the number of active cases is 42. One patient is hospitalized. Yesterday, 841 tests were conducted for a total 242,206.
Second confirmed case at École Notre-Dame in Edmundston (Zone 4)
A second positive case of COVID-19 has been confirmed at École Notre-Dame in Edmundston and the school community has been notified. Students and staff will learn or work from home for the next three days to allow for contact tracing to be carried out and the school to be cleaned and sanitized. During this time, students and staff have been asked to minimize potential contacts as much as possible and younger students should not continue to attend child-care facilities.
If you or a family member have been in close contact with a case, you will be notified by Public Health for contact tracing. If you do not hear directly from Public Health, you have not been identified as a close contact.
Outbreak over at special care home in Edmundston
Public Health has declared the COVID-19 outbreak is officially over at Villa des Jardins, an adult residential facility in Edmundston in Zone 4.
On Jan. 24, an outbreak had been declared following a confirmed COVID-19 case at the facility. Staff and residents of the facility were re-tested several times to confirm the end of the outbreak, which has been officially declared over by Dr. Kimberley Barker, regional medical officer of health.
Exposure notifications in Edmundston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Edmundston Truck Stop at 100 Grey Rock Rd. on the following dates and times:
March 9 between 2:35 a.m. and 3:05 a.m.;
March 10 between 2 a.m. and 3:35 a.m.;
March 11 between 9:45 a.m. and 10:35 a.m.; and
March 12 between 11:35 a.m. and 12:15 p.m.
COVID-19 vaccination update
Updates to the progress of vaccinations in the province will be posted daily to the COVID-19 dashboard, although data from clinics may take up to 48 hours to be entered. The updates are available at:
COVID-19 Dashboard (mobile and most browsers)
COVID-19 Dashboard (for Internet Explorer users)
Reminder of Yellow level
All zones are in the Yellow level under the province’s mandatory order.</t>
  </si>
  <si>
    <t>Five new cases / presumptive case of variant in Zone 4</t>
  </si>
  <si>
    <t xml:space="preserve">Public Health reported five new cases of COVID-19.
The one case in Zone 1 (Moncton region) is as follows:
an individual 60-69.
The two cases in Zone 3 (Fredericton region) are as follows:
an individual 20-29; and
an individual 60-69.
The two cases in Zone 4 (Edmundston region) are as follows:
an individual 50-59; and
an individual 60-69.
All of these cases are linked to previous cases and are self-isolating.
The number of confirmed cases in New Brunswick is 1,476. The total number of recoveries is 1,404. There have been 30 deaths, and the number of active cases is 41. One patient is hospitalized. Yesterday, 528 tests were conducted for a total 241,365.
Confirmed case at École Notre-Dame in Edmundston (Zone 4)
A positive case of COVID-19 has been confirmed at École Notre-Dame in Edmundston and the school community has been notified. Students and staff stayed home today to allow for contact tracing and school sanitization protocols to be carried out. School staff will contact families directly should there be any further impact on learning. If you or a family member have been in close contact with a case, you will be notified by Public Health for contact tracing. If you do not hear directly from Public Health, you have not been identified as a close contact.
Presumptive case of variant in Zone 4
A confirmed case of COVID-19 in Zone 4 (Edmundston region) has been identified as a presumptive case of a variant of concern by Moncton’s Dr. Georges-L-Dumont University Hospital Centre’s microbiology laboratory. A sample will be sent to Winnipeg’s National Microbiology Laboratory for confirmation.
Exposure notifications in Edmundston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locations in Edmundston:
Pizza Delight on Mar. 12 between noon and 1:30 p.m. (185 Hébert Blvd.).
Tim Hortons on Mar. 12 between 6:30 p.m. and 7:30 p.m. (684 Victoria St.).
Reminder of Yellow level
All zones are in the Yellow level under the province’s mandatory order.
</t>
  </si>
  <si>
    <t>One new case</t>
  </si>
  <si>
    <t>Public Health reported one new case of COVID-19 today.
The case is an individual 50-59 in Zone 4 (Edmundston region). The case is travel related and the individual is self-isolating.
The number of confirmed cases in New Brunswick is 1,471. Since yesterday, two cases have recovered for a total of 1,404 recoveries. There have been 30 deaths, and the number of active cases is 36. One patient is hospitalized. Yesterday, 451 tests were conducted for a total of 240,837.
COVID-19 vaccine update
New Brunswickers are reminded that currently only those who are 85 may contact a pharmacist to set up an appointment to receive their first dose of the COVID-19 vaccine. A family member or caretaker may also book an appointment on their behalf. Appointments are being scheduled at nearly every pharmacy in the province, with the first vaccinations starting Wednesday, March 17.
First-dose clinics for residents of all long-term care homes are scheduled to be completed this week. To date, 11,259 residents of a licensed long-term care home have received a vaccine, including 4,709 individuals aged 85 and over who live in a long-term care home.
Clinics are also expected to be completed this week for First Nations community members aged 16 and over.
Vaccination clinics to immunize health-care workers are ongoing. To date, 19,881 health-care workers have received at least one dose of the vaccine.
Updated information, including the number of doses of vaccine received, the number of doses administered, the number of doses held for planned clinics and the number of people fully vaccinated can be found on the COVID-19 dashboard available at:
COVID-19 Dashboard (mobile and most browsers)
COVID-19 Dashboard (for Internet Explorer users)
More details about the province’s updated COVID-19 vaccination plan, including timelines for additional age groups and priority groups, is available online.
Reminder of Yellow level
All zones are in the Yellow level under the province’s mandatory order.</t>
  </si>
  <si>
    <t>Five new cases / vaccine for people 85 and older</t>
  </si>
  <si>
    <t>Public Health reported five new cases of COVID-19 today.
The one case in Zone 1 (Moncton region) is as follows:
an individual 19 and under. This case is travel related.
The one case in Zone 3 (Fredericton region) is as follows:
an individual 30 - 39. This case is travel related.
The three cases in Zone 4 (Edmundston region) are as follows:
an individual 50-59; and
two people 60 – 69.
All three of these cases are under investigation.
The number of confirmed cases in New Brunswick is 1,470. Since yesterday, one case has recovered for a total of 1,402 recoveries. There have been 30 deaths, and the number of active cases is 37. One patient is hospitalized. Yesterday, 612 tests were conducted for a total of 240,386.
Vaccination plan
New Brunswickers are reminded that currently only those who are 85 and older may contact a pharmacist to set up an appointment to receive their first dose of the COVID-19 vaccine. Appointments are being scheduled at nearly every pharmacy in the province, with the first vaccinations starting Wednesday, March 17.
Vaccines will be administered by appointment only. Appointments may be booked only by individuals who are 85 or older or by a family member or caregiver on their behalf. People who are eligible are asked to book only one appointment in one location.
A Medicare card will be required to book an appointment, however residents without a Medicare card are still eligible and should speak to a pharmacy. Appointments may be booked online if the pharmacy has an online booking tool on their website; otherwise, appointments should be made by calling the pharmacy. At this time, only pharmacies are accepting appointments.
More details about the province’s updated COVID-19 vaccination plan, including timelines for additional age groups and priority groups, is available online.
Exposure notification
Public Health has identified a positive case in a traveller who may have been infectious on March 10 while on the following flights:
Air Canada Flight 414 – from Toronto to Montreal, departed at 2:10 p.m.
Air Canada Flight 8906 – from Montreal to Moncton, departed at 7:10 p.m.
People who travelled on these flights should self-monitor for symptoms for 14 days after the flight. Should any COVID-19 symptoms develop, they are directed to self-isolate and take the self-assessment online or to call 811 to get tested.
Reminder of Yellow level
All zones are in the Yellow level under the province’s mandatory order.</t>
  </si>
  <si>
    <t>No new cases</t>
  </si>
  <si>
    <t>Public Health reported no new cases of COVID-19 today.
The number of confirmed cases in New Brunswick is 1,465. The total number of recoveries is 1,401. There have been 30 deaths, and the number of active cases is 33. One patient is hospitalized. Yesterday, 805 tests were conducted for a total of 239, 774.
Vaccination plan
Yesterday, the provincial government released its updated COVID-19 vaccination plan, providing additional details and timelines. More information about the plan is available online.
Reminder of Yellow level
All zones are in the Yellow level under the province’s mandatory order.</t>
  </si>
  <si>
    <t>Updated COVID-19 vaccination plan / one death reported / three new cases / exposure notification</t>
  </si>
  <si>
    <t xml:space="preserve">The provincial government released an updated COVID-19 vaccination plan today, which outlines a timeline for all New Brunswickers to receive the first dose of the vaccine by the end of June.
It was announced yesterday that people who are 85 and older may now book an appointment for their first dose of the vaccine by contacting a pharmacy. A family member or caretaker may also book an appointment on their behalf. Nearly every pharmacy in the province is participating to help ensure New Brunswickers are vaccinated as quickly as possible.
Pharmacists will begin administering vaccines to this group beginning next week on Wednesday, March 17. Those who are not 85 and older or calling on behalf of someone in that age group are reminded not to call a pharmacy yet so the system does not become overwhelmed.
“With an ever-increasing supply of vaccines and new scientific evidence supporting a delay of up to 120 days in administering the vaccine’s second dose, we will be able to complete the work of inoculating all New Brunswickers much more quickly than initially expected,” said Dr. Jennifer Russell, chief medical officer of health. “This is good news.  The more people who are immunized, the quicker we will be able to achieve a level of protection in the population.”
Health Minister Dorothy Shephard announced today that after everyone 85 and older has had the opportunity to receive their first dose, those who are 80 and older will be able to begin booking appointments, followed by those who are 75 and older.
By the end of March, she said truck drivers, regular cross-border commuters and rotational workers will also be eligible to be vaccinated.
“We promised to address the burden placed on rotational workers and their families by the virus and we have been able to do so by moving this group up sooner in the updated vaccine rollout plan,” Shephard said. “Our goal is to be able to ease restrictions as soon as we can on their need to self-isolate. We will share more information on this as it becomes available.”
Beginning in April, vaccines will continue to be made available in descending age-based increments. Some additional priority groups will also be able to receive the vaccine at this time. More details about groups that will be eligible in April, May and June are available online.
Shephard said further announcements will be made soon to inform people when they are eligible to book an appointment to receive their vaccine.
“I appreciate that many New Brunswickers want to be vaccinated and I understand that everyone wants to know when their turn will arrive,” Shephard said. “Please continue to be patient and wait for your group to be identified. Do not contact your pharmacist until we announce that your group is eligible.”
Primary care providers will play a role in the vaccination plan in the months ahead, however they are not administering vaccines in their offices at this time.
Horizon Health Network and Vitalité Health Network will set up clinics beginning next week to administer the first dose of the vaccine to additional groups, including first responders and health-care workers who have not yet been vaccinated. More information will be provided to these groups directly, including details on how to book an appointment.
People with complex medical conditions will also be eligible to be vaccinated at these clinics. More information about qualifying complex medical conditions is available online.
One death reported
Public Health confirmed today that an individual between 40 and 49 in Zone 1 (Moncton region) has died as a result of underlying complications, including COVID-19. This brings the total number of COVID-related deaths in the province to 30.
“I am deeply saddened to learn that another life has been lost as a result of COVID-19,” Shephard said. “On behalf of all New Brunswickers, I wish to offer my sincere condolences to this person’s loved ones.”
“I join all New Brunswickers in sharing my deepest sympathies with the family and friends of this individual,” Russell said. “My thoughts and prayers are with everyone who has been impacted by this tragic loss.”
Three new cases
Public Health reported three new cases of COVID-19 today.
The three cases in Zone 1 (Moncton region) are as follows:
an individual 20-29. This case is under investigation;
an individual 30-39 who is a close contact of a case; and
an individual 60-69 who is also a close contact of a case.
The number of confirmed cases in New Brunswick is 1,465. Since yesterday, three people have recovered for a total of 1,401 recoveries. There have been 30 deaths, and the number of active cases is 33. One patient is hospitalized. Yesterday, 560 tests were conducted for a total of 238,969.
Exposure notification
Public Health has identified a positive case in a traveller who may have been infectious on March 8 while on the following flights:
Air Canada Flight 332 – from Edmonton to Montreal, departed at 11:41 a.m.
Air Canada Flight 8906 – from Montreal to Moncton, departed at 8:05 p.m.
People who travelled on these flights should self-monitor for symptoms for 14 days after the flight. Should any COVID-19 symptoms develop, they are directed to self-isolate and take the self-assessment online or to call 811 to get tested.
Reminder of Yellow level
All zones are in the Yellow level under the province’s mandatory order.
</t>
  </si>
  <si>
    <t>Pharmacists to begin providing vaccines to people 85 and older / two new cases</t>
  </si>
  <si>
    <t>The provincial government announced today that pharmacies will play a key role in the next phase of the COVID-19 vaccination plan.
Beginning today, New Brunswickers who are 85 and older may contact a pharmacist to set up an appointment to receive their first dose of the COVID-19 vaccine. Appointments will be scheduled at nearly every pharmacy in the province, with the first vaccinations starting Wednesday, March 17.
“Right now, only those who are 85 and older, or those calling on their behalf, can contact pharmacies to book an appointment,” said Health Minister Dorothy Shephard. “We have seen how booking systems in other provinces have been overwhelmed and how residents of some provinces have been forced to queue up to wait for vaccines. We do not want that to happen here, which is why our plan includes a gradual, sequential rollout.”
Dr. Jennifer Russell, chief medical officer of health, said that while the vaccine is currently only available to the 15,000 New Brunswickers who are 85 and older who live in the community, it will be accessible over the coming months to everyone who would like to be vaccinated.
“New Brunswickers have played a tremendous role in keeping our COVID-19 numbers among the lowest in the country by following public health advice and avoiding actions that would overwhelm our health-care system,” Russell said. “In the same way, we ask you to patiently wait for your group to be identified before trying to book an appointment for vaccination.”
Vaccines will be administered by appointment only. At this time, appointments may be booked only by individuals who are 85 or older or by a family member or caregiver on their behalf. People who meet the criteria are asked to book only one appointment in one location.
A Medicare card will be required to book an appointment, however residents without a Medicare card are still eligible and should speak to a pharmacy. Appointments may be booked online if the pharmacy has an online booking tool on their website; otherwise, appointments should be made by calling the pharmacy. At this time, only pharmacies are accepting appointments.
More details about New Brunswick’s updated COVID-19 vaccination plan, including timelines for additional age groups and priority groups will be provided on Friday, March 12.
Two new cases
Public Health reported two new cases of COVID-19 today.
The two cases in Zone 1 (Moncton region) are as follows:
an individual 30-39; and
an individual 40-49.
Both cases are under investigation and are self-isolating.
The number of confirmed cases in New Brunswick is 1462. Since yesterday, two people have recovered for a total of 1,398 recoveries. There have been 29 deaths, and the number of active cases is 34. Three patients are hospitalized and two are in intensive care. Yesterday, 782 tests were conducted for a total of 238,409.</t>
  </si>
  <si>
    <t>Public Health reported no new cases of COVID-19 today.
The number of confirmed cases in New Brunswick is 1,460. Since yesterday, one person has recovered for a total of 1,396 recoveries. There have been 29 deaths, and the number of active cases is 34. Three patients are hospitalized, and two are in intensive care. Yesterday, 835 tests were conducted for a total of 237,627
Reminder of Yellow level
All zones are in the Yellow level under the province’s mandatory order.</t>
  </si>
  <si>
    <t>One death / one new case / revised case count</t>
  </si>
  <si>
    <t>Public Health confirmed today that an individual between 70 and 79 in Zone 4 (Edmundston region) has died as a result of underlying complications, including COVID-19. This brings the total number of COVID-related deaths in the province to 29.
The person was a resident of Manoir Belle Vue, an adult residential facility in Edmundston, and passed away in the hospital.
“Marcia and I were saddened to learn that another person has passed away as a result of complications, including COVID-19,” said Premier Blaine Higgs. “On behalf of all New Brunswickers, we express our sincere condolences to this individual’s family and friends during this difficult time.”
“I join everyone across the province in sharing my heartfelt sympathies with the loved ones of this person,” said Dr. Jennifer Russell, chief medical officer of health. “This loss is a tragic reminder that COVID-19 is still with us and that we must all continue to take precautions to slow the spread of the virus.”
One new case / revised case count
Public Health reported one new case and has revised the number of confirmed cases of COVID-19 reported in the province.
Today’s new case is an individual 60-69 in Zone 6 (Bathurst region). The case is travel related and the individual is self-isolating.
One case previously reported in Zone 3 (Fredericton region) has been accounted for in another province and so has been removed from New Brunswick’s case count.
The number of confirmed cases in New Brunswick is 1,460. The total number of recoveries is 1,395. There have been 29 deaths, and the number of active cases is 35. Three patients are hospitalized, and two are in intensive care. Yesterday, 569 tests were conducted for a total of 236,792.
Reminder of Yellow level
All zones are in the Yellow level under the province’s mandatory order.</t>
  </si>
  <si>
    <t>Five new cases / COVID-19 vaccine update</t>
  </si>
  <si>
    <t xml:space="preserve">Public Health reported five new cases of COVID-19 today.
The two cases in Zone 1 (Moncton region) are two people 20-29 and are travel related.
The three cases in Zone 7 (Miramichi region) are as follows:
an individual 19 and under; and
two people 40-49.
These three cases are linked to a previous case.
All five cases are self-isolating.
The number of confirmed cases in New Brunswick is 1,460. Since yesterday, four people have recovered for a total of 1,395 recoveries. There have been 28 deaths, and the number of active cases is 36. Three patients are hospitalized, and one is in intensive care. Yesterday, 1,164 tests were conducted for a total of 236,223.
COVID-19 vaccine update
As part of Public Health’s plan to protect the most vulnerable and maintain the continuity of health-care services, vaccines arriving in New Brunswick are being used to complete the vaccination for staff and residents in long-term care facilities and other groups.
Clinics are scheduled to take place this week to vaccinate more than 10,400 people, including residents and staff at 56 licensed long-term care facilities. First-dose clinics for residents of all licensed long-term care facilities in New Brunswick are expected to be completed by March 17.
Clinics are also being held in First Nations communities this week and next week to offer the first dose of vaccine to community members aged 16 and older.
Updated information, including the number of doses of vaccine received, the number of doses administered, the number of doses held for planned clinics and the number of people fully vaccinated can be found on the COVID-19 dashboard available at:
COVID-19 Dashboard (mobile and most browsers)
COVID-19 Dashboard (for Internet Explorer users)
Update on COVID-19 testing in Zone 7
All of the test results from the three-day walk-in clinic in Zone 7 (Miramichi region) have been processed and were all negative.
Reminder of Yellow level
All zones are in the Yellow level under the province’s mandatory order.
</t>
  </si>
  <si>
    <t>Move to Yellow level tonight / two new cases / some visitation suspended at Edmundston Regional Hospital / Update on COVID-19 testing in Zone 7</t>
  </si>
  <si>
    <t xml:space="preserve">All zones in the province will move to the updated Yellow level at 11:59 p.m. tonight, under the province’s mandatory order based on the current situation.
“As we transition to Yellow level, we must still remain vigilant especially with the presence of variants that can be transmitted more easily. It is still important to keep your circle of close contacts relatively small and continue to follow public health advice,” said Dr. Jennifer Russell, chief medical officer of health. “Asymptomatic people who tested negative can still become positive if they happen to have been tested too early during the incubation period. Please get tested again if you develop symptoms.”
An updated Yellow level was recently announced. The changes include:
Residents will be allowed to expand their steady 10 to a steady 15 list of contacts. They may visit venues together, including dining out at restaurants.
Sports teams will be allowed to play within their league across zones, following their operational plan. Tournaments or larger events within a zone may be permitted, subject to approval of the plan.
Formal indoor gatherings will be permitted with an operational plan in place as long as the venue is at 50 per cent capacity or less and physical distance can be maintained.
Formal and informal outdoor gatherings of 50 people or fewer will be permitted with physical distancing in place.
A complete list of the updated Yellow level guidelines is available online.
Two new cases
Public Health reported two new cases of COVID-19 today.
The one case in Zone 3 (Fredericton region) is:
an individual 30-39 and is travel related.
The one case in Zone 7 (Miramichi region) is:
an individual 50-59. This case is linked to a previous case.
The number of confirmed cases in New Brunswick is 1,455. Since yesterday, two people have recovered for a total of 1,391 recoveries. There have been 28 deaths, and the number of active cases is 35. Three patients are hospitalized and two are in intensive care. Yesterday, 1,181 tests were conducted for a total of 235,059.
Outbreak declared at Edmundston Regional Hospital
Public Health has declared an outbreak at the Edmundston Regional Hospital, following several confirmed cases of COVID-19 at the hospital.
To date, the number of cases related to this outbreak is three health-care workers. Both symptomatic and asymptomatic staff and patients at the hospital are being tested. Contact tracing on confirmed cases is being completed by Public Health. Public Health and the Vitalité Health Network are investigating.
“It is imperative that health-care providers actively self-monitor for COVID-19 symptoms and stay home when sick, even if symptoms are mild,” said Dr. Russell. “Symptoms that develop after a negative screening test may represent new infection and should never be ignored.”
An outbreak at a hospital is declared whenever there is a single laboratory-confirmed case of COVID-19 with the potential transmission in the hospital setting.
Visitation to the surgery unit No. 2 has been suspended until further notice.
Update on COVID-19 testing in Zone 7
A total of 2,434 tests of asymptomatic individuals took place over the past three days in Zone 7 (Miramichi region). Both Thursday and Friday’s test results did not identify a positive case; however, not all of Saturday’s test results have been processed
</t>
  </si>
  <si>
    <t>Six new cases / asymptomatic COVID-19 testing in Zone 7 / possible school exposure</t>
  </si>
  <si>
    <t xml:space="preserve">Public Health reported six new cases of COVID-19 today.
The two cases in Zone 2 (Saint John region) are:
an individual 20-29; and
an individual 30-39.
 The one case in Zone 3 (Fredericton region) is:
an individual 30-39 and is travel related.
All these cases are travel related.
The one case in Zone 4 (Edmundston region) is:
an individual 20-29. The case is under investigation.
The two cases in Zone 7 (Miramichi region) are:
two people 50-59. Both cases are linked to previous cases.
All the six cases are self-isolating.
The number of confirmed cases in New Brunswick is 1,453. Since yesterday, four people have recovered for a total of 1,389 recoveries. There have been 28 deaths, and the number of active cases is 35. Three patients are hospitalized and two are in intensive care. Yesterday, 1,642 tests were conducted for a total of 233,878.
Asymptomatic COVID-19 testing in Zone 7
A mass testing clinic has been set up to help determine if there has been any further spread in Zone 7 (Miramichi region) today. Testing is being held today from 11 a.m. to 7 p.m. at the gymnasium of the Dr. Losier Middle School, 124 Henderson St., Miramichi. This is available for individuals who do not have any symptoms of COVID-19 but want to be tested.
No appointment is necessary. Screening tests will be done on a first-come, first-served basis. Asymptomatic people do not need to self-isolate while awaiting results, unless advised to do so by Public Health. People with symptoms are asked to request a test online or call Tele-Care 811 to get an appointment at the nearest screening centre.
A total of 1,601 tests of asymptomatic individuals took place over the past two days in Zone 7 (Miramichi region).  Test results being completed at the microbiology laboratory at the Dr. Georges-L.-Dumont University Hospital Centre in Moncton will take 24 to 48 hours to process.
Possible exposure at Gretna Green Elementary School (Zone 7)
A possible exposure to a positive case of COVID-19 has been confirmed at Gretna Green Elementary School in Miramichi and the school community has been notified. If you or a family member have been in close contact with a case, you will be notified by Public Health for contact tracing. If you do not hear directly from Public Health, you have not been identified as a close contact. The school has been closed this week due to March Break.
</t>
  </si>
  <si>
    <t>Move to Yellow level Sunday night / COVID-19 vaccination update / four new cases / walk-in testing available in Zone 7</t>
  </si>
  <si>
    <t>All zones in the province will move to the updated Yellow level at 11:59 p.m. on Sunday, March 7, under the province’s mandatory order based on the current situation.
“I am concerned about the rising number of active cases in the Miramichi region and Public Health is monitoring the situation closely,” said Dr. Jennifer Russell, chief medical officer of health. “If there is a significant change between now and then, we will revisit the decision but currently the Miramichi will move to Yellow along with the rest of the province.”
Last week, an updated Yellow level was announced. The changes include:
Residents will be allowed to expand their steady 10 to a steady 15 list of contacts. They may visit venues together, including dining out at restaurants.
Sports teams will be allowed to play within their league across zones, following their operational plan. Tournaments or larger events within a zone may be permitted, subject to approval of the plan.
Formal indoor gatherings will be permitted with an operational plan in place as long as the venue is at 50 per cent capacity or less and physical distance can be maintained.
Formal and informal outdoor gatherings of 50 people or fewer will be permitted with physical distancing in place.
A complete list of the updated Yellow level guidelines are available online.
COVID-19 vaccination update
With the approval of the AstraZeneca vaccine by Health Canada, the additional doses of vaccine expected and new recommendations concerning intervals between doses, the province is updating its COVID-19 vaccination plan. Details will be provided next week.
“We are making adjustments to the plan that will allow us to vaccinate more New Brunswickers in a shorter time frame,” said Health Minister Dorothy Shephard. “We will have more information about the updated plan very soon, including the important role pharmacists and other health-care partners will play.”
Four new cases
Public Health reported four new cases of COVID-19 today.
The one case in Zone 3 (Fredericton region) is an individual 40-49 and is travel related.
The three cases in Zone 7 (Miramichi region) are as follows:
three people 50-59.
All cases are self-isolating.
The number of confirmed cases in New Brunswick is 1,447. Since yesterday, seven people have recovered for a total of 1,385 recoveries. There have been 28 deaths, and the number of active cases is 33. Three patients are hospitalized and two are in intensive care. Yesterday, 929 tests were conducted for a total of 232,236.
Confirmed cases at Miramichi Valley High School and at Miramichi Education Center
A second positive case of COVID-19 was confirmed today at Miramichi Valley High School in Miramichi and the school community has been notified. The school is closed this week due to March Break.
Also, a case has been confirmed at the Miramichi Education Center in Miramichi and those who are affected have been notified.
If you or a family member have been in close contact with a case, you will be notified by Public Health for contact tracing. If you do not hear directly from Public Health, you have not been identified as a close contact.
COVID-19 testing in Zone 7
With a number of cases appearing in Zone 7 (Miramichi region) earlier this week and the confirmation of the variant being present, a mass testing clinic has been set up to help determine if there has been any further spread in the area. This is available for individuals who do not have any symptoms of COVID-19 but want to be tested.
Testing is being held today from 11 a.m. to 7 p.m. at the gymnasium of the Dr. Losier Middle School, 124 Henderson St., Miramichi. An extra day of mass testing has also been added for Saturday, March 6, at the same location, also from 11 a.m. to 7 p.m.
No appointment is necessary. Screening tests will be done on a first-come, first-served basis. Asymptomatic people do not need to self-isolate while awaiting results, unless advised to do so by Public Health.
People with symptoms are asked to request a test online or call Tele-Care 811 to get an appointment at the nearest screening centre.</t>
  </si>
  <si>
    <t>Five new cases / confirmed case of variant / walk-in testing available in Zone 7 / exposure notification</t>
  </si>
  <si>
    <t xml:space="preserve"> Public Health reported five new cases today.
The one case in Zone 1 (Moncton region) is an individual 20-29 and is travel related.
The three cases in Zone 4 (Edmundston region) are as follows:
two people 20-29; and
an individual 70-79.
The one case in Zone 7 (Miramichi region) is an individual 20-29. The case is under investigation.
All cases are self-isolating.
The number of confirmed cases in New Brunswick is 1,443. Since yesterday, six people have recovered for a total of 1,378 recoveries. There have been 28 deaths, and the number of active cases is 36. Three patients are hospitalized and two are in intensive care. Yesterday, 767 tests were conducted for a total of 231,307.
Confirmed case of variant
A recently reported presumptive case of a variant in Zone 7 (Miramichi region) has been confirmed by Winnipeg’s National Microbiology Laboratory as a COVID-19 U.K. variant.
COVID-19 testing in Zone 7
With a number of cases appearing in Zone 7 (Miramichi region) this week and with the confirmation of the variant being present, mass testing clinics have been set up to help determine if there has been any further spread in the area. This is available for individuals who do not have any symptoms of COVID-19 but want to be tested.
Testing is being held today and Friday, March 5, from 11 a.m. to 7 p.m., at the gymnasium of the Dr. Losier Middle School, 124 Henderson St., Miramichi. No appointment is necessary. Screening tests will be done on a first-come, first-served basis. Asymptomatic people do not need to self-isolate while awaiting results, unless advised to do so by Public Health.
People with symptoms are asked to request a test online or call Tele-Care 811 to get an appointment at the nearest screening centre.
Exposure notification
Public Health has identified a positive case in a traveller who may have been infectious on Feb. 20 while on the following flight:
Flight Air Canada 8906 – from Montreal to Moncton – departed at 7:10 p.m.
Individuals who travelled on this flight should self-monitor for symptoms for 14 days after the flight. Should any COVID-19 symptoms develop, they are directed to self-isolate and take the self-assessment online or to call 811 to get tested.
In addition, residents in Zone 7 are reminded of the series of potential exposures which took place in Miramichi at various locations in the community between Feb. 14 and 28. A list of all potential public exposures is available online.
Reminder of Orange level
All zones remain in the Orange level under the province’s mandatory order.</t>
  </si>
  <si>
    <t>REVISED / Three new cases / exposure notifications in Miramichi / walk-in testing available in Zone 7</t>
  </si>
  <si>
    <t xml:space="preserve">Public Health reported three new cases of COVID-19 today.
The two cases in Zone 3 (Fredericton region) are:
two people 20-29. Both cases are travel related and both individuals are self-isolating.
The one case in Zone 7 (Miramichi region) is:
an individual 50-59. The case is under investigation and self-isolating.
The number of confirmed cases in New Brunswick is 1,438. Since yesterday, two people have recovered for a total of 1,372 recoveries. There have been 28 deaths, and the number of active cases is 37. Three patients are hospitalized and two are in intensive care. Yesterday, 753 tests were conducted for a total of 230,540.
Exposure notifications in Miramichi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exposures to the virus at the following locations in Zone 7. Individuals who tested positive were in these establishments but do not have the exact times they were present in these businesses, but it is believed it was for a short duration on these dates:
Sobeys on Feb. 14, Feb. 19, Feb. 24 and Feb. 25 (273 Pleasant St., Miramichi).
Atlantic Superstore on Feb. 14, Feb. 23 and Feb. 28 (408 King George Hwy., Miramichi).
Shoppers Drug Mart on Feb. 14, Feb. 17 and Feb. 26 (397 King George Hwy., Miramichi).
Dollarama on Feb. 20 (100 Douglastown Blvd., Miramichi).
Winners on Feb. 22 and Feb. 24 (2441 King George Hwy., Miramichi).
Giant Tiger on Feb. 24 (2441 King George Hwy., Miramichi).
Walmart on Feb. 24 (200 Douglastown Blvd., Miramichi).
Bulk Barn on Feb. 27 (100-99 Douglastown Blvd., Miramichi).
NB Liquor on Feb. 27 (221 Pleasant St., Miramichi).
COVID-19 testing in Zone 7
With a few cases appearing in Zone 7 (Miramichi region) this week and the likelihood of a variant being present, a mass testing clinic has been set up to help determine if there has been any further spread in the area. This is available for individuals who do not have any symptoms of COVID-19 but want to be tested.
Testing will be held over two days:
Thursday, March 4, from 11 a.m. to 7 p.m., at the gymnasium of the Dr. Losier Middle School, 124 Henderson St., Miramichi; and
Friday, March 5, from 11 a.m. to 7 p.m., at the gymnasium of the Dr. Losier Middle School, 124 Henderson St., Miramichi.
No appointment is necessary. Screening tests will be done on a first-come, first-served basis. Asymptomatic people do not need to self-isolate while awaiting results, unless advised to do so by Public Health.
People with symptoms are asked to request a test online or call Tele-Care 811 to get an appointment at the nearest screening centre.
Reminder of Orange level
All zones remain in the Orange level under the province’s mandatory order.
</t>
  </si>
  <si>
    <t>One death reported / four new cases / presumptive variant case in Zone 7 / confirmed case at Miramichi Valley High School / Zone 4 variant clarification</t>
  </si>
  <si>
    <t>Public Health confirmed today that an individual 80-89 in Zone 4 (Edmundston region) has died as a result of underlying complications, including COVID-19, bringing the total number of COVID-related deaths in the province to 28.
The person was a resident of Manoir Belle Vue, an adult residential facility in Edmundston.
“Sharing the news of another death as a result of underlying complications including COVID-19 is not easy, nor should it be,” said Health Minister Dorothy Shephard. “I join all New Brunswickers in sending heartfelt condolences to this person’s family and friends.”
“This loss is a sad reminder that this virus is not done with our province,” said Dr. Jennifer Russell, chief medical officer of health. “I encourage everyone to keep this individual’s loved ones in their thoughts and prayers.”
Four new cases
Public Health reported four new cases of COVID-19 today. The four cases in Zone 7 (Miramichi region) are as follows:
an individual 20-29;
two people 50-59; and
an individual 60-69.
The number of confirmed cases in New Brunswick is 1,435. Since yesterday, three people have recovered for a total of 1,370 recoveries. There have been 28 deaths, and the number of active cases is 36. Three patients are hospitalized and are all in intensive care. Yesterday, 550 tests were conducted for a total of 229,787.
Presumptive case of variant in Zone 7
A recent confirmed case of COVID-19 in Zone 7 (Miramichi region) has been identified as a presumptive case of the U.K. variant by Moncton’s Dr. Georges-L-Dumont University Hospital Centre’s microbiology laboratory. A sample will be sent to Winnipeg’s National Microbiology Laboratory for confirmation.
Confirmed case at Miramichi Valley High School
A positive case of COVID-19 has been confirmed at Miramichi Valley High School and the school community has been notified. If you or a family member have been in close contact with a case, you will be notified by Public Health for contact tracing. If you do not hear directly from Public Health, you have not been identified as a close contact. The school is closed this week due to March Break.
“It is very important that anyone who may have been exposed to COVID-19 in the Miramichi region get tested right away,” said Russell. “We must move quickly if we want to slow the spread of this virus. Don’t take chances with your health or the health of your family, friends and community.”
If you have two or more symptoms, you must self-isolate and take the self-assessment online or call 811 to get tested. If you have one or no symptoms, you are not required to self-isolate, but you may ask to be tested.
Zone 4 variant clarification
A recent confirmed case that was identified as the U.K. variant in Zone 4 (Edmundston region) has since been identified as not the variant. The Dr. Georges-L-Dumont University Hospital Centre’s microbiology laboratory noticed a discrepancy and asked the National Microbiology Laboratory to conduct a repeat sequencing, which showed it was COVID-19 but not the U.K. variant.
Reminder of Orange level
All zones remain in the Orange level under the province’s mandatory order.</t>
  </si>
  <si>
    <t xml:space="preserve">Public Health reported one new case of COVID-19 today.
The case is an individual 30-39 in Zone 7 (Miramichi region). The person is self-isolating, and the case is under investigation.
The number of confirmed cases in New Brunswick is 1,431. Since yesterday, three people have recovered for a total of 1,367 recoveries. There have been 27 deaths, and the number of active cases is 36. Two patients are hospitalized and are both in intensive care. Yesterday, 458 tests were conducted for a total of 229,237.
COVID-19 vaccine update
As part of Public Health’s plan to protect the most vulnerable and maintain the continuity of health-care services, vaccines arriving in New Brunswick are being used to complete the vaccination for staff and residents in long-term care facilities and other groups. Clinics for more than 2,400 residents at 121 licensed long-term care facilities are slated to take place this week. First-dose clinics for residents of all licensed long-term care facilities are expected to be completed by the week of March 14.
Updated information, including the number of doses of vaccine received, the number of doses administered, the number of doses held to serve as the second dose and the number of people fully vaccinated can be found on the COVID-19 dashboard available at:
COVID-19 Dashboard (mobile and most browsers)
COVID-19 Dashboard (for Internet Explorer users)
Reminder of Orange level
All zones remain in the Orange level under the province’s mandatory order.
</t>
  </si>
  <si>
    <t>One death reported / no new cases</t>
  </si>
  <si>
    <t>Public Health confirmed today that an individual in their 90s in Zone 4 (Edmundston region) has died as a result of underlying complications, including COVID-19, bringing the total number of COVID-related deaths in the province to 27.
The person was a resident of Villa des Jardins, an adult residential facility in Edmundston.
“Each case reported is a New Brunswicker, someone with family, friends and loved ones,” said Premier Blaine Higgs. “It is important to remember that each case and each death affects more than just the number that is reported. We cannot become desensitized to the affect this virus has had on our province. Marcia and I join those across the province in extending our heartfelt condolences to this person's loved ones.”
“I ask all New Brunswick to join me in extending our heartfelt condolences to the family, friends and loved ones of the deceased,” said Dr. Jennifer Russell, chief medical officer of health. “The loss of another New Brunswicker is another sad moment for our province and is something that never gets easier.”
Public Health reported no new cases of COVID-19 in the province today.
The number of confirmed cases in New Brunswick is 1,430. Since yesterday, two people have recovered for a total of 1,364 recoveries. There have been 27 deaths, and the number of active cases is 38. One patient is hospitalized and in intensive care. Yesterday, 560 tests were conducted for a total of 228, 779
Reminder of Orange level
All zones remain in the Orange level under the province’s mandatory order.</t>
  </si>
  <si>
    <t xml:space="preserve">Public Health reported two new cases of COVID-19 today.
The two cases in Zone 4 (Edmundston region) are as follows:
Two people 70 – 79.
The number of confirmed cases in New Brunswick is 1,430. Since yesterday, two people have recovered for a total of 1,362 recoveries. There have been 26 deaths, and the number of active cases is 41. One patient is hospitalized and is in intensive care. Yesterday, 827 tests were conducted for a total of 228, 219
Reminder of Orange level
All zones remain in the Orange level under the province’s mandatory order.
</t>
  </si>
  <si>
    <t>Changes to Orange and Yellow levels / one new case / rapid COVID-19 test pilot project</t>
  </si>
  <si>
    <t>The provincial government has accepted Public Health recommendations to introduce changes to the Orange and Yellow levels under the province’s mandatory order.
The changes to the Orange level, effective at midnight tonight, include:
Travel between Orange zones will be permitted and residents may include people from other Orange zones in their steady 10 contacts.
Visits will be allowed in hospitals, as per regional health authority policy and guidance.
Compassionate travel exemptions, with Public Health preapproval, will be extended to people living outside New Brunswick who are entering the province to attend a funeral, with public health guidelines in place, including a mandatory five-day self-isolation and a negative COVID-19 test upon arrival.
All zones remain in the Orange level under the province’s mandatory order. Further details about the updated Orange level are available online.
Public Health has also recommended an updated Yellow level. It is expected that all zones will move to Yellow at 11:59 p.m. on Sunday, March 7, as long as the situation remains stable and cases continue to decline.
The changes to the Yellow level include:
Residents will be allowed to expand their steady 10 to a steady 15 list of contacts. They may visit venues together, including dining out at restaurants.
Sports teams will be allowed to play within their league across zones, following their operational plan. Tournaments or larger events within a zone may be permitted, subject to approval of the plan.
Formal indoor gatherings will be permitted with an operational plan in place as long as the venue is at 50 per cent capacity or less and physical distance can be maintained.
Formal and informal outdoor gatherings of 50 people or fewer will be permitted with physical distancing in place.
A complete list of the updated Yellow level guidelines are available online.
“If we are able to keep the spread of the virus contained, the rules and restrictions will continue to loosen as more people in the province are vaccinated,” said Premier Blaine Higgs. “However, if we have outbreaks, we will not hesitate to move to more restricted levels to gain control quickly, as we have done throughout this pandemic, even if that means going from the Yellow level to lockdown.”
“We recognize the importance of spending time with others in maintaining good mental health, but we must also be able to swiftly trace and isolate contacts when outbreaks occur,” said Dr. Jennifer Russell, chief medical officer of health. “We have introduced the steady 15 in the Yellow level to strike this balance. With the presence of variants that can be transmitted more easily, it remains important to keep your circle of close contacts relatively small.”
One new case
Public Health reported one new case of COVID-19 today.
The case in Zone 1 (Moncton region) is an individual 20-29. The case is travel related and is self-isolating.
The number of confirmed cases in New Brunswick is 1,428. Since yesterday, 9 people have recovered for a total of 1,360 recoveries. There have been 26 deaths, and the number of active cases is 41. One patient is hospitalized and is in intensive care. Yesterday, 858 tests were conducted for a total of 227,392.
Rapid COVID-19 test pilot project
A pilot project to provide rapid testing for asymptomatic people who regularly travel across the border for work or certain other purposes, as well as New Brunswick truck drivers will start today in Hartland.
“To help combat the COVID-19 virus, we are setting up rapid testing at a pharmacy for asymptomatic residents who regularly travel across the border,” Russell said. “The pilot project will take place at Pharmacy for Life in Hartland. Only asymptomatic individuals, who can provide proof that they regularly cross the border, may participate.”
Individuals who travel back and forth daily for work, truck drivers, and those who must travel for medical care or to obtain veterinary services, child care and child custody are encouraged to get tested weekly for COVID-19. Weekly testing for these groups is not currently enforced, as Public Health is working to ensure testing is more easily available. It is anticipated that testing at additional pharmacies will be in place in the coming weeks, and the public will be notified at that time. Some groups are exempt from mandatory weekly testing and a list of testing and isolation requirements are available online.
“We have consulted with groups such as those in the trucking industry and have heard concerns from them regarding access,” Higgs said. “We want to make sure that testing is made easily available so that it does not place an unreasonable burden on people. Our goal is to increase COVID-19 safety for these individuals, their families and all New Brunswickers by detecting the virus early in the event anyone is exposed during necessary travel.”
The participating pharmacies must have a documented operational plan and follow proper infection prevention and control measures. In the rare circumstance that a person tests positive, the pharmacist will enter the client’s contact information online so that a polymerase chain reaction (PCR) test at the nearest assessment centre can be completed. Individuals will also be advised to continue to follow public health measures.
Plan for rotational workers
The government is developing a plan to address travel restrictions for rotational workers.
“I know that the tighter border restrictions have been hard on many people,” Higgs said. “I have heard these concerns, specifically from rotational workers and their families.”
Higgs said the plan will be developed by Public Health and will be presented to cabinet and the all-party cabinet committee on COVID-19 during the second week of March.
He said more information will be shared publicly once it is available.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identified a positive case today in a traveller who may have been infectious on Feb.14 while on the following flight:
Air Canada Flight 8902 – from Montreal to Moncton that departed at 1:32 p.m.</t>
  </si>
  <si>
    <t xml:space="preserve">Public Health reported one new case of COVID-19 today.
The case in Zone 4 (Edmundston region) is an individual 30-39. The case is a close contact of a confirmed case and is self-isolating.
The number of confirmed cases in New Brunswick is 1,427. Since yesterday, 16 people have recovered for a total of 1,351 recoveries. There have been 26 deaths, and the number of active cases is 49. Two patients are hospitalized, and one is in intensive care. Yesterday, 805 tests were conducted for a total of 226,534.
Reminder of Orange level
All zones remain in the Orange level under the province’s mandatory order.
</t>
  </si>
  <si>
    <t>Public Health reported two new cases of COVID-19 today.
The case in Zone 1 (Moncton region) is an individual 50-59. The case is under investigation and is self-isolating.
The case in Zone 4 (Edmundston region) is an individual 70-79. The case is a staff member at Manoir Belle Vue and is self-isolating.
The number of confirmed cases in New Brunswick is 1,426. Since yesterday, 13 people have recovered for a total of 1,335 recoveries. There have been 26 deaths, and the number of active cases is 64. Two patients are hospitalized, and one is in intensive care. Yesterday, 797 tests were conducted for a total of 225,729.
Reminder of Orange level
All zones remain in the Orange level under the province’s mandatory order.</t>
  </si>
  <si>
    <t>No new cases of COVID-19</t>
  </si>
  <si>
    <t xml:space="preserve">Public Health reported no new cases of COVID-19 today.
The number of confirmed cases in New Brunswick is 1,424. Since yesterday, nine people have recovered for a total of 1,322 recoveries. There have been 26 deaths, and the number of active cases is 75. Two patients are hospitalized, and one is in intensive care. Yesterday, 909 tests were conducted for a total of 224,932.
Public Health reminds New Brunswickers of the importance of self-monitoring and of getting tested if they have COVID-19 symptoms, such as:
fever;
new cough, or worsening chronic cough;
sore throat;
runny nose;
headache;
new onset of fatigue;
diarrhea;
loss of sense of taste;
loss of sense of smell; and
in children, purple markings on the fingers and toes.
If you have two or more symptoms, you must self-isolate and take the self-assessment online or call 811 to get tested. If you have only one symptom, you are not required to self-isolate, but you may ask to be tested.
“While we have had great success in slowing the spread of the virus in New Brunswick, we must remain vigilant,” said Dr. Jennifer Russell, chief medical officer of health. “If you have any symptoms of COVID-19, get tested. Don’t assume it is a cold or allergies. Don’t take chances with your health or the health of your family, friends and community.”
Reminder of Orange level
All zones remain in the Orange level under the province’s mandatory order.
</t>
  </si>
  <si>
    <t>One death reported / one new case / revised case count / confirmed case of variant</t>
  </si>
  <si>
    <t xml:space="preserve">Public Health confirmed today that an individual between 80 and 89 in Zone 4 (Edmundston region) has died as a result of underlying complications, including COVID-19, bringing the total number of COVID-related deaths in the province to 26.
This person was a resident of Manoir Belle Vue, an adult residential facility in Edmundston.
“Marcia and I are truly sorry to hear of the loss of another person to COVID-19,” said Premier Blaine Higgs. “On behalf of all New Brunswickers, we extend heartfelt condolences to this person’s loved ones.”
“I offer sincere sympathy to the family and friends of this individual,” said Dr. Jennifer Russell, chief medical officer of health. “I ask all New Brunswickers to keep them in their thoughts and prayers at this difficult time.”
One new case
Public Health is reporting one new case today.
The case is an individual 40-49 in Zone 4 (Edmundston region) who is a close contact of a known case and is self-isolating.
Revised case count
Public Health is revising the number of confirmed cases of COVID-19 reported in New Brunswick.
An individual previously identified as a case in Zone 3 (Fredericton region) has been removed from the confirmed list of cases of COVID-19 due to the identification of false positive results. The lab is currently working to determine the cause of this false positive.
When Public Health evaluates the results of its tests, it considers the epidemiological links and case information to determine the likelihood for these to be positive. In certain rare situations, such as this one, the results were not in keeping with the patient information or the COVID-19 activity in the area, so the samples were retested. The individual involved is being informed of the negative result.
The number of confirmed cases in New Brunswick is 1,424. Since yesterday, two people have recovered for a total of 1,313 recoveries. There have been 26 deaths, and the number of active cases is 84. Two patients are hospitalized, and one is in intensive care. Yesterday, 428 tests were conducted for a total of 224,023.
Confirmed case of variant
A sample sent to Winnipeg’s National Microbiology Laboratory earlier this month from Moncton’s Dr. Georges-L-Dumont University Hospital Centre’s microbiology laboratory has been confirmed as a COVID-19 U.K. variant. This is a previously reported case and in Zone 4 (Edmundston region). This is the sixth New Brunswick case of the U.K. variant.
COVID-19 vaccine update
As part of Public Health’s plan to protect the most vulnerable and maintain the continuity of health-care services, all new vaccines arriving in New Brunswick are being used to complete the vaccination for staff and residents in all long-term care facilities. Clinics for more than 5,200 residents who live in 193 licensed long-term care facilities are slated to take place this week. More than 1,000 other people are scheduled to receive their second dose at these clinics.
Updated information, including the number of doses of vaccine received, the number of doses administered, the number of doses held to serve as the second dose and the number of people fully vaccinated can be found on the COVID-19 dashboard available at:
COVID-19 Dashboard (mobile and most browsers)
COVID-19 Dashboard (for Internet Explorer users)
Reminder of Orange level
All zones remain in the Orange level under the province’s mandatory order.
</t>
  </si>
  <si>
    <t>One death reported / four new cases / exposure notification</t>
  </si>
  <si>
    <t xml:space="preserve">Public Health confirmed today that an individual between 80 and 89 in Zone 4 (Edmundston region) has died as a result of underlying complications, including COVID-19, bringing the total number of COVID-related deaths in the province to 25.
This person was a resident of Manoir Belle Vue, an adult residential facility in Edmundston.
“Marcia and I extend our sincere sympathies to the family and friends of the individual who has passed away,” said Premier Blaine Higgs. “We must continue to proceed with caution and follow public health measures to keep one another healthy and safe.”
“I join all New Brunswickers in offering my heartfelt condolences to the family and loved ones of this individual,” said Dr. Jennifer Russell, chief medical officer of health. “Even though we are seeing a decrease in numbers, I encourage everyone who is displaying any COVID-19 symptoms to get tested. Do not take chances with your health or with the health of your loved ones and others in the community.”
Four new cases
The one case in Zone 1 (Moncton region) is as follows:
an individual 20-29, which is travel related.
The three cases in Zone 4 (Edmundston region) are as follows:
two people 19 and under; and
an individual 30-39.
The number of confirmed cases in New Brunswick is 1,424. Since yesterday, three people have recovered for a total of 1,311 recoveries. There have been 25 deaths, and the number of active cases is 87. Two patients are hospitalized, and one is in intensive care. Yesterday, 606 tests were conducted for a total of 223,595.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identified a positive case today in a traveller who may have been infectious on Feb. 8 while on the following flight:
Air Canada Flight 8906 – from Montreal to Moncton that departed at 7:10 p.m.
Reminder of Orange level
All zones remain in the Orange level under the province’s mandatory order.
</t>
  </si>
  <si>
    <t>Three new cases</t>
  </si>
  <si>
    <t xml:space="preserve">Public Health reported three new cases of COVID-19 today.
The three cases in Zone 4 (Edmundston region) are as follows:
an individual 19 and under;
an individual 80-89; and
an individual 90 and over.
The number of confirmed cases in New Brunswick is 1,420. Since yesterday, 21 people have recovered for a total of 1,308 recoveries. There have been 24 deaths, and the number of active cases is 87. Three patients are hospitalized, and one is in intensive care. Yesterday, 1,182 tests were conducted for a total of 222,989.
Reminder of Orange level
All zones remain in the Orange level under the province’s mandatory order.
</t>
  </si>
  <si>
    <t>REVISED / Six new cases</t>
  </si>
  <si>
    <t>Public Health reported six new cases of COVID-19 today.
The five cases in Zone 4 (Edmundston region) are as follows:
two people 19 and under;
an individual 20-29; and
two people 40-49.
The one case in Zone 7 (Miramichi region) is as follows:
an individual 40-49.
The number of confirmed cases in New Brunswick is 1,417. Since yesterday, 12 people have recovered for a total of 1,287 recoveries. There have been 24 deaths, and the number of active cases is 105. Six patients are hospitalized, and one is in intensive care. Yesterday, 895 tests were conducted for a total of 221,807.
Vaccination plan
Yesterday, the provincial government released its updated COVID-19 vaccination plan, providing additional details and timelines. More information about the plan is available online.
Reminder of Orange level
All zones are now in the Orange level under the province’s mandatory order.</t>
  </si>
  <si>
    <t>COVID-19 vaccination plan / Zone 4 moving to Orange level at midnight / four new cases</t>
  </si>
  <si>
    <t>The provincial government released its updated COVID-19 vaccination plan today, providing additional details and timelines.
“We remain committed to ensuring all New Brunswickers who want the vaccine will be able to access it as quickly as possible,” said Health Minister Dorothy Shephard. “Our vaccine plan will allow us to accomplish this goal.”
Dr. Jennifer Russell, chief medical officer of health, said that under the plan, there may be a longer delay between the first and second doses beyond the recommended 28 days for the Pfizer-BioNTech and Moderna vaccines. She said this will allow a greater number of New Brunswickers to be protected from the virus in a timely manner.
“We will delay the second dose for those who are at lower risk of severe outcomes, while giving the two-dose schedule on time for the most vulnerable,” said Russell. “Everyone will get the second dose.”
“This decision is supported by research, as we have learned that a single dose of these vaccines offers more than 90 per cent protection, starting 14 days after inoculation,” she said. “While we may delay the second dose, our objective will be to administer it as soon as we can, while keeping to our goal of maximizing the number of vulnerable people receiving at least one dose of the vaccine.”
The rollout of the province’s COVID-19 vaccination plan began in December. The plan focuses on first immunizing those who are most vulnerable, including long-term care residents and staff, frontline health-care staff, First Nations adults, and individuals 85 and over. During Phase 1, which is ongoing, more than 21,000 doses of the vaccine have been administered. To date 7,505 people have been fully vaccinated.
“This plan protects the health and wellness of New Brunswickers and also minimizes the impact of outbreaks in institutions like long-term care facilities and hospitals,” said Russell.
Phase 2, starting in April, will expand vaccinations to additional vulnerable groups, including:
residents and staff in other communal settings;
health-care workers providing direct patient care such as pharmacists and dentists;
first responders such as firefighters and police officers;
home support workers for seniors;
individuals 70 and over;
individuals with select complex medical conditions;
volunteers at long-term care centres and designated support people;
individuals 40 and over with three or more select chronic conditions; and
truckers, rotational workers and regular cross-border work commuters.
“We are confident this plan is the best way to ensure vulnerable residents are protected in a timely manner, while also addressing delays in vaccine shipments,” said Shephard. “If more vaccine doses are made available to us by the federal government, we will readjust our vaccination plan.”
Phase 3, starting in June, will expand to groups including:
health-care workers with indirect patient care;
people with two or more select chronic health conditions;
school staff; and
students between the ages of 16 and 24.
In Phase 4, which is expected to begin in July, the vaccine will be more widely available for all New Brunswickers.
More details will be shared in the coming weeks about how people in the identified groups can register to receive the vaccine.
The province’s COVID-19 vaccination plan is based on scientific evidence, as well as expert advice and guidance from the National Advisory Committee on Immunization and from Public Health officials in the province.
Zone 4 moving to Orange level
Zone 4 (Edmundston region) will move to the Orange level effective at midnight tonight under the province’s mandatory order.
Public Health recommended the move due to the stabilization of the number of daily cases, no new unlinked chains of transmission and adequate resourcing for the health-care system.
All other zones remain in the Orange level under the province’s mandatory order.
Four new cases
Public Health reported four new cases of COVID-19 today.
The four cases in Zone 4 (Edmundston region) are as follows:
an individual 19 and under;
two people 60-69; and
an individual 80-89.
The number of confirmed cases in New Brunswick is 1,411. Since yesterday, 11 people have recovered for a total of 1,275 recoveries. There have been 24 deaths, and the number of active cases is 111. Five patients are hospitalized, and one is in intensive care. Yesterday, 1,002 tests were conducted for a total of 220,912.</t>
  </si>
  <si>
    <t xml:space="preserve">Public Health reported three new cases of COVID-19 today.
The one case in Zone 2 (Saint John region) is as follows:
an individual 40-49.
The two cases in Zone 4 (Edmundston region) are as follows:
an individual 60-69; and
an individual 80-89.
The number of confirmed cases in New Brunswick is 1,407. Since yesterday, 15 people have recovered for a total of 1,264 recoveries. There have been 24 deaths, and the number of active cases is 118. Six patients are hospitalized, and two are in intensive care. Yesterday, 770 tests were conducted for a total of 219,910.
Reminder of Red and Orange levels
Zone 4 (Edmundston region) remains at the Red level. All other zones remain in the Orange level under the province’s mandatory order.
</t>
  </si>
  <si>
    <t>One death reported / three new cases</t>
  </si>
  <si>
    <t xml:space="preserve"> Public Health confirmed today that an individual between 80 and 89 in Zone 4 (Edmundston region) has died as a result of underlying complications, including COVID-19, bringing the total number of COVID-related deaths in the province to 24.
This person was a resident of Manoir Belle Vue, an adult residential facility in Edmundston.
“On behalf of all New Brunswickers, I express sincere condolences to this person’s family and friends,” said Health Minister Dorothy Shephard. “While this person, like so many others we have lost to this virus, had underlying complications, COVID-19 was the trigger that led to their death and we cannot lose sight of the impact this virus has.”
“Today we must announce another loss to this virus,” said Dr. Jennifer Russell, chief medical officer of health. “My heartfelt condolences go out to this person’s loved ones. I would ask all New Brunswickers to keep them in their thoughts and prayers during this difficult time.”
Three new cases
Public Health reported three new cases of COVID-19 today.
The one case in Zone 1 (Moncton region) is as follows:
an individual 50-59.
The two cases in Zone 4 (Edmundston region) are as follows:
two people 50-59.
The number of confirmed cases in New Brunswick is 1,404. Since yesterday, 12 people have recovered for a total of 1,249 recoveries. There have been 24 deaths, and the number of active cases is 130. Six patients are hospitalized, and two are in intensive care. Yesterday, 793 tests were conducted for a total of 219,140
Outbreak over at Parkland Saint John in Zone 2
Public Health has declared the COVID-19 outbreak at Parkland Saint John complex in Zone 2 (Saint John region) officially over.
On Nov. 21, an outbreak was declared at Parkland’s Tucker Hall following a confirmed case of COVID-19 at the facility. In total, the outbreak consisted of 50 cases which included 29 residents and 21 staff.
It has been 28 days, which is two COVID-19 incubation periods, since the last case within the facility tested positive. All staff and residents of the facility were recently re-tested to confirm the end of the outbreak, which was officially declared over by Dr. Kimberley Barker, regional medical officer of health.
COVID-19 vaccine update
Updated information, including on the number of doses of vaccine received, the number of doses administered, the number of doses held to serve as the second dose and the number of people fully vaccinated can be found on the COVID-19 dashboard available at:
COVID-19 Dashboard (mobile and most browsers)
COVID-19 Dashboard (for Internet Explorer users)
Reminder of Red and Orange levels
Zone 4 (Edmundston region) remains at the Red level. All other zones remain in the Orange level under the province’s mandatory order.</t>
  </si>
  <si>
    <t>One death reported / one new case / weekly vaccine update on Tuesday</t>
  </si>
  <si>
    <t>Public Health confirmed today that an individual between 80 and 89 in Zone 4 (Edmundston region) has died as a result of underlying complications, including COVID-19, bringing the total number of COVID-related deaths in the province to 23.
The person was a resident of Manoir Belle Vue, an adult residential facility in Edmundston.
“Marcia and I are saddened to hear of the loss of another person in our province to this virus,” said Premier Blaine Higgs. “On behalf of all New Brunswickers, we extend our sincere condolences to their loved ones.”
“I ask all New Brunswickers to join me in extending our heartfelt condolences to the family, friends and loved ones of the deceased,” said Dr. Jennifer Russell, chief medical officer of health.
One new case
Public Health reported one case of COVID-19 today
The case is an individual 50-59 in Zone 4 (Edmundston region).
The number of confirmed cases in New Brunswick is 1,401. Since yesterday, 10 people have recovered for a total of 1,237 recoveries. There have been 23 deaths, and the number of active cases is 140. Six patients are hospitalized, and two are in intensive care. Yesterday, 786 tests were conducted for a total of 218,347.
Weekly vaccination update on Tuesday
Due to the holiday, the weekly vaccination update will be posted tomorrow on the COVID-19 dashboard. The weekly updates include the number of doses of vaccine received, the number of doses administered, the number of doses held to serve as the second dose and the number of people fully vaccinated.
Reminder of Red and Orange levels
Zone 4 (Edmundston region) remains at the Red level. All other zones remain in the Orange level under the province’s mandatory order.</t>
  </si>
  <si>
    <t>Public Health reported two new cases of COVID-19 today.
The two cases in Zone 4 (Edmundston region) are as follows:
an individual 20-29; and
an individual 40-49.
The number of confirmed cases in New Brunswick is 1,400. Since yesterday, 12 people have recovered for a total of 1,227 recoveries. There have been 22 deaths, and the number of active cases is 150. Six patients are hospitalized, and two are in intensive care. Yesterday, 668 tests were conducted for a total of 217,561.
Reminder of Red and Orange levels
Zone 4 (Edmundston region) remains at the Red level. All other zones remain in the Orange level under the province’s mandatory order.</t>
  </si>
  <si>
    <t>Public Health reported 16 new cases of COVID-19 today.
The one case in Zone 1 (Moncton region) is as follows:
an individual 30-39.
The 15 cases in Zone 4 (Edmundston region) are as follows:
two people 19 and under;
an individual 20-29;
two people 30-39;
two people 40-49;
three people 60- 69;
four people 80-89; and
an individual 90+.
The number of confirmed cases in New Brunswick is 1,398. Since yesterday, 12 people have recovered for a total of 1,215 recoveries. There have been 22 deaths, and the number of active cases is 160. Seven patients are hospitalized, and three are in intensive care. Yesterday, 1,014 tests were conducted for a total of 216,893
Follow-up testing at Manoir Belle Vue, a nursing home in Edmundston, has detected 12 new cases of COVID-19. The cases are included in today’s overall case count for Zone 4 and include six residents and six staff and support workers. Another round of mass testing will take place later this week.
“Although Family Day may look different this year, be sure to make time for those you love,” said Dr. Jennifer Russell, chief medical officer of health. “FaceTime, an email or simple text can go a long way. With this beautiful winter weather, I encourage all New Brunswickers to get outside while following Public Health measures and enjoy the fresh air.”
Reminder of Red and Orange levels
Zone 4 (Edmundston region) remains at the Red level. All other zones remain in the Orange level under the province’s mandatory order.</t>
  </si>
  <si>
    <t>Five new cases</t>
  </si>
  <si>
    <t>Public Health reported five new cases of COVID-19 today.
The one case in Zone 2 (Saint John region) is as follows:
an individual 50-59.
The three cases in Zone 4 (Edmundston region) are as follows:
an individual 19 and under;
an individual 40-49; and
an individual 80-89.
The one case in Zone 6 (Bathurst region) is as follows:
an individual 20-29.
The number of confirmed cases in New Brunswick is 1,382. Since yesterday, 10 people have recovered for a total of 1,203 recoveries. There have been 22 deaths, and the number of active cases is 156. Six patients are hospitalized, and two are in intensive care. Yesterday, 1,484 tests were conducted for a total of 215,879.
Reminder of Red and Orange levels
Zone 4 (Edmundston region) remains at the Red level. All other zones remain in the Orange level under the province’s mandatory order.</t>
  </si>
  <si>
    <t>REVISED / One death reported / two new cases</t>
  </si>
  <si>
    <t>Public Health confirmed today that an individual between 80 and 89 in Zone 4 (Edmundston region) has died as a result of underlying complications, including COVID-19, bringing the total number of COVID-related deaths in the province to 22.
The person was a resident of Villa des Jardins, an adult residential facility in Edmundston.
“On behalf of all New Brunswickers, I express my sincere condolences to the friends and family of this person,” said Health Minister Dorothy Shephard.
“I am sending my heartfelt condolences to the loved ones who are mourning the loss of this individual,” said Dr. Jennifer Russell, chief medical officer of health.
Two new cases
Public Health reported two new cases of COVID-19 today.
The one case in Zone 1 (Moncton region) is as follows:
an individual 20-29.
The one case in Zone 4 (Edmundston region) is as follows:
an individual 19 and under.
The number of confirmed cases in New Brunswick is 1,377. Since yesterday, 15 people have recovered for a total of 1,193 recoveries. There have been 22 deaths, and the number of active cases is 161. Six patients are hospitalized, and two are in intensive care. Yesterday, 1,232 tests were conducted for a total of 214,395.
COVID-19 variants
Dr. Gordon Dow, an infectious disease specialist with Horizon Health Network and a member of New Brunswick’s pandemic task force, delivered a presentation today about COVID-19 variants and their impact on New Brunswick.
Dow said that, while the variants do pose a threat, New Brunswickers can control the spread of all strains of the virus by wearing a mask in public, maintaining a safe physical distance and getting tested if they have any symptoms.
“The COVID-19 variants are 30 to 70 per cent more contagious,” Dow said. “But if we all keep following Public Health guidelines, while the provincial government works to vaccinate our most vulnerable residents, New Brunswick will remain a leader in our response to the virus.”
Reminder of Red and Orange levels
Zone 4 (Edmundston region) remains at the Red level. All other zones remain in the Orange level under the province’s mandatory order.
Shephard said she is hopeful all areas of the province will eventually be able to return to the Yellow level of recovery, and the Atlantic Bubble will be able to reopen.
“We have to go about making this happen in the right way,” Shephard said. “Health zones will need to remain in the Orange level for at least two or three weeks, giving the province time to stabilize the number of active COVID-19 cases before we can consider the possibility of moving to Yellow. We are currently working closely with Public Health to analyze the situation and determine whether any changes should be made to Yellow guidelines to ensure the health and safety of the public.”
Shephard said government officials will keep the public informed of any changes to alert levels in the weeks ahead.</t>
  </si>
  <si>
    <t>14 new cases / outbreak in Saint-Léonard</t>
  </si>
  <si>
    <t xml:space="preserve">Public Health reported 14 new cases today.
The one case in Zone 2 (Saint John region) is as follows:
an individual 80-89.
The one case in Zone 3 (Fredericton region) is as follows:
an individual 50-59.
The 12 cases in Zone 4 (Edmundston region) are as follows:
an individual 19 and under;
two people 20-29;
an individual 30-39;
an individual 40-49;
two people 50-59;
an individual 60-69;
an individual 70-79;
two people 80-89; and
an individual 90 and over.
The number of confirmed cases in New Brunswick is 1,375. Since yesterday, 22 people have recovered for a total of 1,178 recoveries. There have been 21 deaths, and the number of active cases is 175. Six patients are hospitalized, and two are in intensive care. Yesterday, 996 tests were conducted for a total of 213,163.
Outbreak at J.D. Irving sawmill in Saint-Léonard
Public Health has declared an outbreak at the J.D. Irving sawmill in Saint-Léonard following the confirmation of five COVID-19 cases at the facility. Public Health is investigating, carrying out contact tracing and conducting employee testing at the facility.
Confirmed case at Marika Care and Education Center (Grand Falls)
A positive case of COVID-19 has been confirmed at the Marika Care and Education Center in Grand Falls and families have been notified. The child-care facility is closed today to allow for contact tracing. If you or a family member have been in close contact with a case, you will be notified by Public Health for contact tracing. If you do not hear directly from Public Health, you have not been identified as a close contact.
Reminder of Red and Orange levels
Zone 4 (Edmundston region) remains at the Red level. All other zones remain in the Orange level under the province’s mandatory order.
</t>
  </si>
  <si>
    <t>REVISED / One death reported / 15 new cases / confirmed case of variant</t>
  </si>
  <si>
    <t>Public Health confirmed today that an individual between 80 and 89 in Zone 4 (Edmundston region) has died as a result of underlying complications, including COVID-19, bringing the total number of COVID-related deaths in the province to 21.
The person was a resident of Manoir Belle Vue, an adult residential facility in Edmundston.
“On behalf of all New Brunswickers, Marcia and I express our sincere condolences to this person’s loved ones,” said Premier Blaine Higgs.
“This person is survived by family and friends who are now grieving their loss,” said Dr. Jennifer Russell, chief medical officer of health. “Our thoughts and prayers are with them and with everyone who has lost a loved one to this virus.”
15 new cases
Public Health reported 15 new cases of COVID-19 today.
The two cases in Zone 1 (Moncton region) are as follows:
an individual 20-29; and
an individual 30-39.
The three cases in Zone 2 (Saint John region) are as follows:
an individual 19 and under;
an individual 20-29; and
an individual 70-79.
The 10 cases in Zone 4 (Edmundston region) are as follows:
an individual 19 and under;
an individual 40-49;
four people 60-69;
two people 70-79; and
two people 80-89.
Six of these 10 cases in Zone 4 are related to the outbreak at Villa des Jardins, an adult residential facility in Edmundston.
“It is disappointing to see cases in the double digits today in Zone 4, but it is not unexpected as the outbreaks at the two adult residential facilities remain a concern,” said Russell. “We must all remain vigilant, especially with the arrival of new variants of the COVID-19 virus which can be transmitted more easily and spread more quickly.”
The number of confirmed cases in New Brunswick is 1,361. Since yesterday, 13 people have recovered for a total of 1,156 recoveries. There have been 21 deaths, and the number of active cases is 183. Seven patients are hospitalized, and two are in intensive care. Yesterday, 1,250 tests were conducted for a total of 212,167
Confirmed case of variant
A sample sent to Winnipeg’s National Microbiology Laboratory earlier this month from Moncton’s Dr. Georges-L-Dumont University Hospital Centre’s microbiology laboratory has been confirmed as a COVID-19 U.K. variant. The case is related to international travel and previously reported in Zone 1 (Moncton region). This person has been self-isolating and continues to do so.
“The confirmation of a fourth New Brunswick case of the U.K. variant is a reminder of the importance of not letting down our guard where this virus is concerned,” said Higgs. “COVID-19 has already taken too much away from us. We must continue to work together and do everything in our power to ensure it has no opportunity to spread further.”
Confirmed case at St. Stephen High School (Zone 2)
A positive case of COVID-19 has been confirmed at St. Stephen High School and the school community has been notified. Students stayed home today as contact tracing was conducted. If you or a family member have been in close contact with a case, you will be notified by Public Health for contact tracing. If you do not hear directly from Public Health, you have not been identified as a close contact.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identified a positive case today in a traveller who may have been infectious while on the following flights:
Air Canada Flight 8918 – from Toronto to Moncton departed at 8:30 p.m. (Jan. 27); and
Air Canada Flight 8906 – from Montreal to Moncton departed at 6:48 p.m. (Jan. 28).
Reminder of Red and Orange levels
Under the Red level, residents must spend time only within their single household bubble, which may be extended if required to include a caregiver, a family member who needs support from someone within the household and one other person who needs support. Schools can reopen with enhanced health and safety measures in place.
Francophone schools in Zone 4 reopened today. Anglophone schools in Zone 4 will reopen on Wednesday, Feb. 10. More retail establishments are permitted to open under the Red level with an operational plan, but businesses such as salons, gyms and entertainment venues must remain closed. Restaurants may only offer drive-thru, take-out and delivery options.
Under the Orange level, residents may spend time with their household and an additional 10 people in their steady 10 list of contacts. These people cannot change from one week to the next.
Businesses such as gyms, salons and entertainment venues may reopen under the Orange level. Restaurant dining rooms may also reopen, but restaurants must continue to keep a list of names and contact numbers of all diners to assist with contact tracing.</t>
  </si>
  <si>
    <t>Zone 1 moving to Orange level and Zone 4 moving to Red level at midnight tonight / two new cases</t>
  </si>
  <si>
    <t>Zone 1 (Moncton region) will move to the Orange level and Zone 4 (Edmundston region) will move to the Red level effective at midnight tonight under the province’s mandatory order.
Zone 2 (Saint John region), Zone 3 (Fredericton region), Zone 5 (Campbellton region), Zone 6 (Bathurst region) and Zone 7 (Miramichi region) will remain at the Orange level.
Public Health recommended Zone 1 move to the Orange level due to the stabilization of the number of daily cases, no outbreaks in a vulnerable setting and adequate resourcing for the health-care system.
Public Health recommended Zone 4 move to the Red level due to no new chains of transmission, the stabilization of the number of daily cases and because outbreaks at long-term care facilities are managed.
“The pandemic has made for a challenging start to the year for our province, but as always when faced with a challenge, New Brunswickers stepped up,” said Health Minister Dorothy Shephard. “Today’s announcement is a reminder of what is possible when we all work together for the greater good, with a goal of keeping one another healthy and safe.”
“I thank New Brunswickers, especially those who are living in regions that had been at the lock down or Red level, for their dedication and hard work as we continue to fight the spread of COVID-19 in our province,” said Dr. Jennifer Russell, chief medical officer of health. “With Family Day and spring break around the corner, the risks imposed by this virus, and its variants, are still present. We need everyone in every part of New Brunswick to continue to follow Public Health guidance to avoid going back to these more stringent measures.”
Two new cases
Public Health reported two new cases of COVID-19 today.
The two cases in Zone 4 (Edmundston region) are as follows:
an individual 20-29; and
an individual 40-49.
The number of confirmed cases in New Brunswick is 1,346. Since yesterday, 23 people have recovered for a total of 1,143 recoveries. There have been 20 deaths, and the number of active cases is 182. Seven patients are hospitalized, and two are in intensive care. Yesterday, 789 tests were conducted for a total of 210,917.
Out-of-province travel during spring holidays
Public Health is strongly advising that New Brunswick residents, including students, avoid leaving the province or their health zone during the upcoming Family Day long weekend or March Break. Anyone who does choose to travel outside of the province must follow all border protection measures and self-isolation guidelines, which include self-isolating for 14 days apart from other people upon returning to the province. More information for travellers is available online.
Reminder of Red and Orange levels
Under the Red level, residents must spend time only within their single household bubble, which may be extended if required to include a caregiver, a family member who needs support from someone within the household and one other person who needs support. K to 12 schools can reopen with enhanced health and safety measures in place.
Francophone schools in Zone 4 will reopen on Tuesday, Feb. 9. Anglophone schools in Zone 4 will reopen on Wednesday, Feb. 10. More retail establishments are permitted to open under the Red level with an operational plan, but businesses such as salons, gyms and entertainment venues must remain closed. Restaurants may only offer drive-thru, take-out and delivery options.
Under the Orange level, residents may spend time with their household and an additional 10 people in their steady 10 list of contacts. These people cannot change from one week to the next.
Businesses such as gyms, salons and entertainment venues may reopen under the Orange level. Restaurant dining rooms may also reopen, but restaurants must continue to keep a list of names and contact numbers of all diners to assist with contact tracing.</t>
  </si>
  <si>
    <t>Seven new cases / Outbreak over at Edmundston special care home</t>
  </si>
  <si>
    <t xml:space="preserve">Public Health reported seven new cases of COVID-19 today.
The one case in Zone 1 (Moncton region) is as follows:
an individual 19 and under.
The one case in Zone 3 (Fredericton region) is as follows:
an individual 50-59.
The five cases in Zone 4 (Edmundston region) are as follows:
two people 20-29;
an individual 40-49;
an individual 60-69; and
an individual 80-89.
The number of confirmed cases in New Brunswick is 1,344. Since yesterday, 25 people have recovered for a total of 1,120 recoveries. There have been 20 deaths, and the number of active cases is 203. Seven patients are hospitalized, and two are in intensive care. Yesterday, 1,194 tests were conducted for a total of 210,128.
“I know that many New Brunswickers will be celebrating the Super Bowl today,” said Dr. Jennifer Russell, chief medical officer of health. “This year, enjoy the food, enjoy the game but please celebrate virtually or within your bubble. Gatherings increase our risk of another COVID-19 outbreak. We all need to keep our contacts low to limit exposure and potential spread, or we will see another surge in the next two weeks.”
Outbreak over at special care home in Zone 4
Public Health has declared the COVID-19 outbreak at Le Pavillon Le Royer, a special care home in Edmundston, in Zone 4 officially over.
On Jan. 20, an outbreak was declared at Le Pavillon Le Royer, following a confirmed COVID-19 case at the facility. In total, the outbreak consisted of only one case. All staff and residents of the facility were re-tested several times to confirm the end of the outbreak, which has been officially declared over by Dr. Cristin Muecke, deputy chief medical officer of health.
Reminder of Red and Orange levels and lockdown rules
Zone 1 (Moncton region) is at the Red level and Zone 4 (Edmundston region) remains in lockdown.
All other zones remain in the Orange level under the province’s mandatory order.
</t>
  </si>
  <si>
    <t>Two deaths reported / 12 new cases</t>
  </si>
  <si>
    <t xml:space="preserve">Public Health confirmed two deaths today in Zone 4 (Edmundston region) as a result of underlying complications, including COVID-19. These deaths bring the total number of COVID-related deaths to 20.
An individual between 80-89 died earlier today and was a resident of Manoir Belle Vue, an adult residential facility in Edmundston. Another individual between 60-69 also passed away.
“On behalf of all of New Brunswickers, Marcia and I offer our sincere condolences to these families and their friends,” said Premier Blaine Higgs. “I encourage everyone to keep these people in their thoughts and prayers during this difficult time. We continue to have challenges in the daily case counts, but the trends are improving. Our success depends upon every individual being on guard and following Public Health measures. Our goal is to keep the virus contained and to keep one another safe and healthy.”
“I join New Brunswickers in offering my heartfelt condolences to the families and loved ones of these two people,” said Dr. Jennifer Russell, chief medical officer of health. “I encourage everyone who is displaying COVID-19 symptoms to get tested. Please do not take chances with your health, the health of your loved ones or of others in the community.”
12 new cases
Public Health reported 12 new cases of COVID-19 today.
The one case in Zone 3 (Fredericton region) is as follows:
an individual 50-59.
The 10 cases in Zone 4 (Edmundston region) are as follows:
an individual 19 and under;
an individual 20-29;
two people 30-39;
two people 40-49;
an individual 50-59;
an individual 70-79; and;
two people 90 and over.
The one case in Zone 6 (Bathurst region) is as follows:
an individual 50-59.
The number of confirmed cases in New Brunswick is 1,337. Since yesterday, 17 people have recovered for a total of 1,095 recoveries. There have been 20 deaths, and the number of active cases is 221. Eight patients are hospitalized, and two are in intensive care. Yesterday, 1,196 tests were conducted for a total of 208,934.
Exposure notification in Zone 4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in Zone 4:
Atlantic Superstore, between Jan. 22 and Feb. 5 during operating hours (577 Victoria St., Edmundston).
Reminder of Red and Orange levels and lockdown rules
Zone 1 (Moncton region) is at the Red level and Zone 4 (Edmundston region) remains in lockdown.
All other zones remain in the Orange level under the province’s mandatory order.
</t>
  </si>
  <si>
    <t>Public Health reported seven new cases of COVID-19 today.
The one case in Zone 1 (Moncton region) is as follows:
an individual 80-89.
The one case in Zone 3 (Fredericton region) is as follows:
an individual 50-59.
The five cases in Zone 4 (Edmundston region) are as follows:
an individual 20-29;
an individual 30-39; and
three people 70-79.
The number of confirmed cases in New Brunswick is 1,325. Since yesterday, 35 people have recovered for a total of 1,078 recoveries. There have been 18 deaths, and the number of active cases is 228. Six patients are hospitalized, and three are in intensive care. Yesterday, 1,819 tests were conducted for a total of 207,738.
Reminder of Red and Orange levels and lockdown rules
Zone 1 (Moncton region) is at the Red level and Zone 4 (Edmundston region) remains in lockdown.
All other zones remain in the Orange level under the province’s mandatory order.</t>
  </si>
  <si>
    <t>16 new cases / confirmed case at a child-care facility in Edmundston / exposure notification in Fredericton</t>
  </si>
  <si>
    <t xml:space="preserve">Public Health reported 16 new cases of COVID-19 today.
The five cases in Zone 1 (Moncton region) are as follows:
two people 20-29;
an individual 30-39;
an individual 60-69; and
an individual 90 and over.
The one case in Zone 3 (Fredericton region) is as follows:
an individual 50-59.
The nine cases in Zone 4 (Edmundston region) are as follows:
two people 19 and under;
an individual 20-29;
an individual 30-39;
two people 50-59;
an individual 60-69; and
two people 70-79.
The one case in Zone 6 (Bathurst region) is as follows:
an individual 50-59.
The number of confirmed cases in New Brunswick is 1,318. Since yesterday, 24 people have recovered for a total of 1,043 recoveries. There have been 18 deaths, and the number of active cases is 256. Five patients are hospitalized, and two are in intensive care. Yesterday, 1,124 tests were conducted for a total of 205,919.
“Despite the fatigue we are all feeling at this stage in the pandemic, we must stay the course and continue to follow the rules,” said Health Minister Dorothy Shephard. “By restricting our borders and following strict self-isolation guidelines now, we will be able to get outbreaks under control. If we stay on the right track, we will eventually be able to move throughout the province more freely and may even be able to consider reopening the Atlantic Bubble.”
“The steps we have taken to reduce the transmission of this virus are having an impact,” said Dr. Jennifer Russell, chief medical officer of health. “I want to thank New Brunswickers for following the directives of Public Health and encourage them to keep it up. On Monday, we will be reassessing the current situation and if things continue to trend the way they are, we could see changes to the alert levels in Zone 1, the Moncton region, and Zone 4, the Edmundston region.”
Confirmed case at Garderie Mélubulles (Zone 4)
A positive case of COVID-19 has been confirmed at Garderie Mélubulles in Edmundston and families have been notified. The child-care facility will close for the next two days to allow contact tracing to be completed. If you or a family member have been in close contact with a case, you will be notified by Public Health. If you do not hear directly from Public Health, you have not been identified as a close contact.
Exposure notification in Fredericton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in Zone 3:
Carrington &amp; Company on Jan. 29, between 10 a.m. and 5 p.m. and Feb. 1, between 11:30 a.m. and 5 p.m. (225 Woodstock Rd., Fredericton).
Reminder of Red and Orange levels and lockdown rules
Zone 1 (Moncton region) is at the Red level and Zone 4 (Edmundston region) remains in lockdown.
All other zones remain in the Orange level under the province’s mandatory order.
 </t>
  </si>
  <si>
    <t>Public Health reported 14 new cases of COVID-19 today.
The four cases in Zone 1 (Moncton region) are as follows:
an individual 19 and under;
an individual 20-29;
an individual 40-49; and
an individual 60-69.
The one case in Zone 3 (Fredericton region) is as follows:
an individual 50-59.
The nine cases in Zone 4 (Edmundston region) are as follows:
an individual 30-39;
an individual 40-49;
three people 50-59;
two people 60-69; and
two people 70-79.
The number of confirmed cases in New Brunswick is 1,302. Since yesterday, 17 people have recovered for a total of 1,019 recoveries. There have been 18 deaths, and the number of active cases is 264. Five patients are hospitalized, and three are in intensive care. Yesterday, 1,505 tests were conducted for a total of 204,795.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in Zone 4:
Martin Mazda on Jan. 25, 26, 27 and 28 between 8 a.m. and 3 p.m. (11 Pérusse St., Edmundston).
Reminder of Red and Orange levels and lockdown rules
Zone 1 (Moncton region) is at the Red level and Zone 4 (Edmundston region) remains in lockdown.
All other zones remain in the Orange level under the province’s mandatory order.</t>
  </si>
  <si>
    <t>U.K. variant identified in New Brunswick / 25 new cases / outbreaks in Zone 4</t>
  </si>
  <si>
    <t>Three confirmed cases of the COVID-19 United Kingdom variant have been identified in New Brunswick.
“Today’s news further reinforces the need for New Brunswickers to stay home as much as possible and continue to follow all public health advice,” said Dr. Jennifer Russell, chief medical officer of health. “These new variants are more contagious, so it is important that we take the necessary precautions now to reduce the transmission of the virus and any of its variants in our communities.”
The Dr. Georges-L-Dumont University Hospital Centre’s microbiology laboratory in Moncton confirmed that three samples sent from New Brunswick to Winnipeg’s National Microbiology Laboratory in January are COVID-19 U.K. variant cases. Two of the cases are related to travel outside of Canada and the other case is related to travel to another Canadian jurisdiction. The cases were reported in Zone 2 (Saint John region) and Zone 7 (Miramichi region). All three individuals have been informed and have already been in self-isolation.
“Each and every time someone travels, for whatever reason, there is a risk of bringing COVID-19 into New Brunswick,” said Premier Blaine Higgs. “But there is a greater danger out there for our entire province with these new variants and measures must be taken to mitigate the increased risk.”
Further information about COVID-19 variants is available online.
25 new cases
Public Health reported 25 new cases of COVID-19 today.
The one case in Zone 1 (Moncton region) is as follows:
an individual 19 and under.
The 24 cases in Zone 4 (Edmundston region) are as follows:
two people 20-29;
three people 30-39;
four people 40-49;
four people 50-59;
three people 60-69;
two people 70-79;
five people 80-89; and
an individual 90 and over.
The number of confirmed cases in New Brunswick is 1,288. Since yesterday, 30 people have recovered for a total of 1,002 recoveries. There have been 18 deaths, and the number of active cases is 267. Two patients are hospitalized, and both are in intensive care. Yesterday, 2,123 tests were conducted for a total of 203,290.
Outbreaks in Zone 4
Follow-up testing at Villa des Jardins, a nursing home in Edmundston, has detected 19 new cases of COVID-19. The cases are included in today’s overall case count for Zone 4 and include 10 residents and nine staff and support workers. Another round of mass testing will take place later this week. The total number of confirmed cases at Villa des Jardins is 32.
Public Health is awaiting results from Monday’s follow-up testing of residents and staff of Manoir Belle Vue in Edmundston. There are presently 55 confirmed COVID-19 cases at Manoir Belle Vue.
Relief for small businesses
Applications are now available for the NB Small Business Recovery Grant. Through Opportunities New Brunswick, these grants of up to $5,000 are available for small businesses that have been subject to Orange or Red alert level measures for at least one week between Oct. 10, 2020, and March 31, 2021. This new support program is in addition to the enhancements being made to the Small Business Emergency Working Capital Program that resulted in more than $17 million being distributed to businesses throughout the province.
For more information on eligibility and how to apply, contact the Opportunities New Brunswick Business Navigators at nav@navnb.ca or 1-833-799-7966.
In addition, a list of federal and provincial programs for businesses navigating through relief and recovery is available online.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On Feb. 2, Public Health identified a positive case in a traveller who may have been infectious on Jan. 9 while on the following flight:
Air Canada Flight 8918 – from Toronto to Moncton departed at 8:30 a.m.
Reminder of Red and Orange levels and lockdown rules
Zone 1 (Moncton region) is at the Red level and Zone 4 (Edmundston region) remains in lockdown.
All other zones remain in the Orange level under the province’s mandatory order.</t>
  </si>
  <si>
    <t>REVISED / Eight new cases of COVID-19</t>
  </si>
  <si>
    <t>Public Health reported eight new cases of COVID-19 today.
The three cases in Zone 1 (Moncton region) are as follows:
three people 30-39.
The five cases in Zone 4 (Edmundston region) are as follows:
an individual 50-59;
three people 60-69; and
an individual 70-79.
All cases are self-isolating and under investigation.
The number of confirmed cases in New Brunswick is 1,264. Since yesterday, 18 people have recovered for a total of 972 recoveries. There have been 18 deaths, and the number of active cases is 273. Three patients are hospitalized with two in intensive care. Yesterday, 1,215 tests were conducted for a total of 201,167.
Reminder of Red and Orange levels and lockdown rules
Zone 1 (Moncton region) is at the Red level and Zone 4 (Edmundston region) remains in lockdown.
All other zones remain in the Orange level under the province’s mandatory order.</t>
  </si>
  <si>
    <t>26 new cases / confirmed cases in school</t>
  </si>
  <si>
    <t xml:space="preserve">Public Health reported 26 new cases of COVID-19 today.
The nine cases in Zone 1 (Moncton region) are as follows:
four people 19 and under;
two people 20-29;
an individual 30-39;
an individual 50-59; and
an individual 60-69.
The one case in Zone 2 (Saint John region) is as follows:
an individual 50-59.
The 16 cases in Zone 4 (Edmundston region) are as follows:
two people 19 and under;
an individual 30-39;
five people 50-59;
an individual 70-79;
six people 80-89; and
an individual 90+.
All cases are self-isolating and under investigation.
The number of confirmed cases in New Brunswick is 1,256. Since yesterday, 26 people have recovered for a total of 954 recoveries. There have been 18 deaths, and the number of active cases is 283. Four patients are hospitalized with two in intensive care. Yesterday, 2,562  tests were conducted for a total of 199,952.
Confirmed cases at École Champlain (Zone 1)
Two positive cases of COVID-19 have been confirmed at École Champlain in Moncton and the school community has been notified. As the school is in Zone 1, which is in the Red level, it will be closed for three consecutive days, beginning Sunday, for contact tracing and testing of school staff. If you or a family member have been in close contact with a case, you will be notified by Public Health for contact tracing. If you do not hear directly from Public Health, you have not been identified as a close contact.
Cases connected to the Madawaska Regional Correctional Centre
Public Health has identified two positive COVID-19 cases connected to the Madawaska Regional Correctional Centre.
The two cases are not because of transmission at the facility and no offenders at the facility have been diagnosed as positive at this time. Public Health is investigating and is working closely with correctional centre staff.
Reminder of Red and Orange levels and lockdown rules
Zone 1 (Moncton region) is at the Red level and Zone 4 (Edmundston region) remains in lockdown.
All other zones remain in the Orange level under the province’s mandatory order.
</t>
  </si>
  <si>
    <t>One death reported / 12 new cases</t>
  </si>
  <si>
    <t>Public Health confirmed today that an individual between 80 and 89 in Zone 4 (Edmundston region) has died because of underlying complications, including COVID-19, bringing the total number of COVID-related deaths in the province to 18.
"It is never easy to hear that a fellow New Brunswicker has died from COVID-19,” said Premier Blaine Higgs. “Marcia and I extend our deepest sympathies to the person’s loved ones during their time of mourning. Our thoughts are also with the health care workers who are continually providing care and comfort during the pandemic. COVID-19 is a reality and given the severity of the pandemic in our province we must enhance our due diligence in following the rules to protect each other.”
“I ask all New Brunswickers to join me in extending our heartfelt condolences to the family, friends and loved ones of the deceased,” said Dr. Jennifer Russell, chief medical officer of health.
12 new cases
Public Health reported 12 new cases of COVID-19 today.
The four cases in Zone 1 (Moncton region) are as follows:
an individual 20-29;
two people 30-39; and
an individual 40-49.
The one case in Zone 3 (Fredericton region) is as follows:
an individual 20-29.
The seven cases in Zone 4 (Edmundston region) are as follows:
two people 30-39;
four people 40-49; and
an individual 50-59.
All cases are self-isolating and under investigation.
The number of confirmed cases in New Brunswick is 1,230. Since yesterday, 41 people have recovered for a total of 928 recoveries. There have been 18 deaths, and the number of active cases is 283. Three patients are hospitalized with two in intensive care. Yesterday, 1,355 tests were conducted for a total of 197,390.
Reminder of Red and Orange levels and lockdown rules
Zone 1 (Moncton region) is at the Red level and Zone 4 (Edmundston region) remains in lockdown.
All other zones remain in the Orange level under the province’s mandatory order.
Changes to Orange level in effect
Recognizing that zones may be in Orange level for several more weeks, the household bubble under the Orange level is now expanded to include 10 contacts (a steady 10) from outside the household. This is to allow people to see at least some family members and close friends. These groups may socialize together, including going to restaurants. Further details about the updated Orange level are available online.</t>
  </si>
  <si>
    <t>One death reported / 16 new cases / Change to household bubble in Orange level</t>
  </si>
  <si>
    <t>Public Health confirmed today that an individual between 80 and 89 in Zone 4 (Edmundston region) has died as a result of underlying complications, including COVID-19, bringing the total number of COVID-related deaths in the province to 17.
The person was a resident of Manoir Belle Vue, a nursing home in Edmundston.
“I would like to express my sincere condolences to this person’s loved ones,” said Health Minister Dorothy Shephard.
“On behalf of all New Brunswickers, I want to offer my sincere sympathy to the loved ones of the deceased,” said Dr. Jennifer Russell, chief medical officer of health. “Know that we all grieve this heartbreaking loss with you.”
16 new cases
Public Health reported 16 new cases of COVID-19 today.
The four cases in Zone 1 (Moncton region) are as follows:
an individual 19 and under;
an individual 20-29; and
two people 40-49.
The two cases in Zone 3 (Fredericton region) are as follows:
an individual 20-29; and
an individual 50-59.
The nine cases in Zone 4 (Edmundston region) are as follows:
an individual 30-39;
two people 40-49;
two people 60-69;
two people 70-79;
an individual 80-89; and
an individual 90 and over.
The one case in Zone 6 (Bathurst region) is as follows:
an individual 50-59.
All cases are self-isolating and under investigation.
The number of confirmed cases in New Brunswick is 1,218. Since yesterday, 15 people have recovered for a total of 887 recoveries. There have been 17 deaths, and the number of active cases is 313. Four patients are hospitalized with two in intensive care. Yesterday, 2,079 tests were conducted for a total of 196,035.
Reminder of Red level and lockdown rules
Zone 1 (Moncton region) is at the Red level and Zone 4 (Edmundston region) remains in lockdown.
All other zones will remain in the Orange level under the province’s mandatory order.
Public Health recommended that Zone 5 (Campbellton region), Zone 6 (Bathurst region) and Zone 7 (Miramichi region) remain at the Orange level due to new COVID-19 variants, such as the ones identified in the United Kingdom and South Africa, possibly entering New Brunswick.
“Early data suggests that these new variants may be more contagious, so it is important that we take the necessary precautions now to reduce the transmission of the virus and any of its variants in our communities,” said Russell.
Changes to Orange level, effective at midnight
Recognizing that zones may be in Orange level for several more weeks, Public Health also recommended the expansion of the household bubble under the Orange level to include 10 contacts (a steady 10) from outside the household. This is to allow people to see at least some family members and close friends. This change goes into effect at midnight. These groups may socialize together, including going to restaurants. Further details about the updated Orange level are available online.
“I know changes to the rules can be frustrating and difficult to keep up with,” said Shephard. “I am asking everyone to continue to be adaptable, as we strive to stay one step ahead of COVID-19.”
Shephard said cabinet is working with Public Health to reassess whether changes also need to be made to the Yellow level to meet the changing reality of the pandemic.</t>
  </si>
  <si>
    <t>27 new cases</t>
  </si>
  <si>
    <t>Public Health reported 27 new cases of COVID-19 today.
The 11 cases in Zone 1 (Moncton region) are as follows:
five people 19 and under;
two people 20-29;
two people 30-39; and
two people 40-49.
The two cases in Zone 2 (Saint John region) are as follows:
two people 19 and under.
The 14 cases in Zone 4 (Edmundston region) are as follows:
three people 19 and under;
an individual 40-49;
five people 50-59;
an individual 70-79;
three people 80-89; and
an individual 90 and over.
All cases are self-isolating and under investigation.
The number of confirmed cases in New Brunswick is 1,202. Since yesterday, 41 people have recovered for a total of 872 recoveries. There have been 16 deaths, and the number of active cases is 313. Four patients are hospitalized with two in intensive care. Yesterday, 2,247 tests were conducted for a total of 193,956.
Reminder of Red and Orange level rules / lockdown
Zone 1 (Moncton region) remains at the Red level and Zone 4 (Edmundston region) remains in lockdown. All other zones are at the Orange level.</t>
  </si>
  <si>
    <t>Two deaths reported / 14 new cases</t>
  </si>
  <si>
    <t xml:space="preserve">Two more New Brunswickers have lost their lives to the COVID-19 pandemic, bringing the total number of COVID-related deaths to 16.
Public Health confirmed that an individual aged 70 to 79 in Zone 4 (Edmundston region), and an individual aged 70 to 79 in Zone 2 (Saint John region), died as a result of underlying complications including COVID-19.
The person in Zone 2 was a resident of Lily Court of Parkland Saint John’s Tucker Hall.
“On behalf of all New Brunswickers, I extend sincere condolences to the family and friends of these two people,” said Health Minister Dorothy Shephard.
“I offer my sincere sympathy to the families of the deceased, and I want them to know that all New Brunswickers grieve with them today,” said Dr. Jennifer Russell, chief medical officer of health.
14 new cases
Public Health reported 14 new cases of COVID-19 today.
The two cases in Zone 1 (Moncton region) are as follows:
an individual 20-29; and
an individual 40-49.
The one case in Zone 2 (Saint John region) is as follows:
an individual 30-39.
The five cases in Zone 3 (Fredericton region) are as follows:
an individual 19 and under;
two people 50-59; and
two people 60-69.
The six cases in Zone 4 (Edmundston region) are as follows:
two people 19 and under;
an individual 30-39;
an individual 40-49;
an individual 50-59; and
an individual 60-69.
All cases are self-isolating and under investigation.
The number of confirmed cases in New Brunswick is 1,175. Since yesterday, 24 people have recovered for a total of 831 recoveries. There have been 16 deaths, and the number of active cases is 327. Six patients are hospitalized with two in intensive care. Yesterday, 2,056 tests were conducted for a total of 191,709.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On Jan. 26, Public Health identified a positive case in a traveler who may have been infectious on Jan. 14 while on the following flight:
Air Canada Flight 8906 – from Montreal to Moncton departed at 9:19 p.m.
Reminder of Red and Orange level rules / lockdown
Zone 1 (Moncton region) remains at the Red level and Zone 4 (Edmundston region) remains in lockdown. All other zones are at the Orange level.
</t>
  </si>
  <si>
    <t>Zones 2 and 3 moving to Orange level at midnight tonight / 10 new cases</t>
  </si>
  <si>
    <t>Zone 2 (Saint John region) and Zone 3 (Fredericton region) will move to the Orange level effective at midnight tonight under the province’s mandatory order.
Zone 1 (Moncton region) is at the Red level and Zone 4 (Edmundston region) remains in lockdown.
Zones 5 (Campbellton region), Zone 6 (Bathurst region) and Zone 7 (Miramichi region) remain at the Orange level.
10 new cases
Public Health reported 10 new cases of COVID-19 today.
The one case in Zone 1 (Moncton region) is as follows:
an individual 30-39.
The three cases in Zone 2 (Saint John region) are as follows:
two people 19 and under; and
an individual 40-49.
The five cases in Zone 4 (Edmundston region) are as follows:
two people 20-29;
two people 60-69; and
an individual 70-79.
The one case in Zone 5 (Campbellton region) is as follows:
an individual 50-59.
All cases are self-isolating and under investigation.
The number of confirmed cases in New Brunswick is 1,161. Since yesterday, 19 people have recovered for a total of 807 recoveries. There have been 14 deaths, and the number of active cases is 339. Seven patients are hospitalized with three in intensive care. Yesterday, 1,943 tests were conducted for a total of 189,653.</t>
  </si>
  <si>
    <t>Zones 2 and 3 moving to Orange level tomorrow night at 11:59 p.m. / one death reported / 27 new cases</t>
  </si>
  <si>
    <t>Zone 2 (Saint John region) and Zone 3 (Fredericton region) will move to the Orange level effective at 11:59 p.m. on Tuesday, Jan. 26, under the province’s mandatory order. The decision was made on a recommendation from Public Health, to allow a full seven days to pass since these zones moved into the Red level.
Public Health recommended this move due to the stabilization of the number of daily cases, the resolution of some previously unlinked chains of transmission and no new exposures in high-vulnerability settings.
Zone 1 (Moncton region) will remain at the Red level and Zone 4 (Edmundston region) will remain in lockdown.
Zone 5 (Campbellton region), Zone 6 (Bathurst region) and Zone 7 (Miramichi region) will remain at Orange level and will be reassessed in the coming days.
“I understand that we are all tired and that the measures we are taking to reduce the spread of this virus may seem inconvenient,” said Health Minister Dorothy Shephard. “But know that by complying with Public Health directives and observing these measures you are making a difference. You have the power to protect lives.”
One death reported
Public Health also confirmed today an individual between 70 and 79 recently died in Zone 2 (Saint John region) as a result of underlying complications, including COVID-19. The person was a resident of Lily Court of Parkland Saint John’s Tucker Hall. It marks the province’s 14th death related to COVID-19.
“Today we must announce another loss to this virus,” said Shephard. “This is something that never gets easier, nor should it. On behalf of all New Brunswickers, I want to express sincere condolences to this person’s family and friends. Our thoughts and prayers are with you at this difficult time.”
27 new cases
Public Health reported 27 new cases of COVID-19 today.
The four cases in Zone 1 (Moncton region) are as follows:
an individual 40-49; and
three people 50-59.
The one case in Zone 2 (Saint John region) is as follows:
an individual 19 and under.
The three cases in Zone 3 (Fredericton region) are as follows:
two people 20-29; and
an individual 30-39
The 19 cases in Zone 4 (Edmundston region) are as follows:
an individual 30-39;
four people 40-49;
six people 50-59;
an individual 60-69;
an individual 70-79;
five people 80-89; and
an individual 90 and over.
All cases are self-isolating and under investigation.
The number of confirmed cases in New Brunswick is 1,151 and 788 have recovered. There have been 14 deaths, and the number of active cases is 348. Six patients are hospitalized with three in intensive care. As of today, 187,710 tests have been conducted.
“We remain concerned about the new variants of the COVID-19 virus, which have now been confirmed in Atlantic Canada,” said Dr. Jennifer Russell, chief medical officer of health. “While we have not had confirmed cases of the United Kingdom or South African variants in New Brunswick, we need to be vigilant to prevent the rapid spread of this new COVID-19 version of the virus.”
COVID-19 vaccine update
Updated information, including the number of doses of vaccine received, the number of doses administered, the number of doses held to serve as the second dose and the number of people fully vaccinated can be found on the COVID-19 dashboard available at:
COVID-19 Dashboard (mobile and most browsers)
COVID-19 Dashboard (for Internet Explorer users)
Exposure notification in Zone 4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a potential public exposure to the virus at the following location in Zone 4:
Atlantic Superstore on Jan. 19 and Jan. 20 between 6 a.m. and 5:15 p.m. (577 Victoria St., Edmundston).</t>
  </si>
  <si>
    <t>20 new cases / Zone 4 in lockdown / schools near Zone 4</t>
  </si>
  <si>
    <t>Public Health reported 20 new cases of COVID-19 today.
The 10 cases in Zone 1 (Moncton region) are as follows:
four people 19 and under;
an individual 20-29;
an individual 30-39;
an individual 50-59;
two people 60-69; and
an individual 70-79.
The nine cases in Zone 4 (Edmundston region) are as follows:
two people 19 and under;
an individual 20-29;
an individual 40-49;
three people 50-59;
an individual 60-69: and
an individual 80-89.
The one case in Zone 7 (Miramichi region) is as follows:
an individual 50-59.
All cases are self-isolating and under investigation.
The number of confirmed cases in New Brunswick is 1,124 and 776 have recovered. There have been 13 deaths, and the number of active cases is 334. Five patients are hospitalized with two in intensive care. As of today, 185,936 tests have been conducted.
“We are seeing encouraging trends, but the reliability of this information depends on those who have symptoms getting tested immediately, said Dr. Jennifer Russell, chief medical officer of health. “We will be more confident in our decision making - and zone restrictions are more likely to be eased - if more New Brunswickers, in all health zones, who have symptoms get tested.”
Schools near Zone 4
Monday, Jan. 25 will be an operational response day at Andover Elementary School, Perth-Andover Middle School and Southern Victoria High School in Perth-Andover, as well as Donald Fraser Memorial School and Tobique Valley High School in Plaster Rock.
As of Tuesday, students will learn from home, either virtually or through paper-based learning kits. This is due to operational challenges as a significant portion of the school community lives within Zone 4. Staff in Zone 4 will work from home during this period, while staff in Zone 3 can continue to work from their respective schools. Attendance may be different for some students identified as vulnerable, schools will contact families directly.
A device-loaning program will be available for families of students in Grades 3-8 who do not have access to technology at home. If required, delivery or drive-through pick-up processes will be available for families who need to access to materials or supplies for their children. More information will be available through your school or school district.
IT support is available for students and staff experiencing any connectivity issues related to online learning by calling 1-833-453-1140.
Zone 4 in lockdown
Zone 4 (Edmundston region) is in lockdown as per the province’s mandatory order. A detailed list of lockdown restrictions, including what can remain open and what must close, is available online. These restrictions are expected to stay in place for a minimum of 14 days.
Reminder of Red and Orange level rules
Zones 1, 2 and 3 remain at the Red level under the province’s COVID-19 recovery plan. Zones 5, 6 and 7 remain at the Orange level.</t>
  </si>
  <si>
    <t>17 new cases / Zone 4 to go into lockdown tonight at 11:59 p.m.</t>
  </si>
  <si>
    <t xml:space="preserve">Public Health reported 17 new cases of COVID-19 today.
The five cases in Zone 1 (Moncton region) are as follows:
an individual 19 and under;
an individual 20-29;
an individual 30-39; and
two people 50-59.
The one case in Zone 2 (Saint John region) is as follows:
an individual 19 and under.
The 10 cases in Zone 4 (Edmundston region) are as follows:
two people 20-29;
 an individual 40-49;
two people 50-59; and
five people 60-69.
The one case in Zone 5 (Campbellton region) is as follows:
an individual 20-29.
All cases are self-isolating and under investigation.
The number of confirmed cases in New Brunswick is 1,104 and 762 have recovered. There have been 13 deaths, and the number of active cases is 328. Five patients are hospitalized with three in intensive care. As of today, 183,796 tests have been conducted.
 “As we continue to manage our reality of COVID-19 in the province, I strongly advise everyone who is displaying COVID-19 symptoms to please get tested. Do not take chances with your health and those of your loved ones and others in the community,” said Dr. Jennifer Russell, chief medical officer of health. “Our objective with the implementation of the lockdown measures in Zone 4 effective tonight is to reduce opportunities for transmission by having people limit their movements to the greatest extent possible. When we stop moving and interactions, we stop COVID-19.”
Zone 4 to go into lockdown tonight at 11:59 p.m.
Zone 4 (Edmundston region) will go into lockdown effective at 11:59 p.m. on Saturday, Jan. 23, under the province’s mandatory order.
A detailed list of lockdown restrictions, including what can remain open and what must close, is available online. These restrictions are expected to stay in place for a minimum of 14 days.
Travel restriction
Travel into New Brunswick will further be restricted as of tonight, Saturday, Jan. 23. at 11:59 p.m. Everyone entering the province will have to self-isolate for 14 days. Exceptions will include those who travel back and forth daily for work, commercial transportation operators, and those that must travel for medical care, child care and child custody. However, most of these travellers will have to be tested weekly, and testing access will be improved to facilitate this requirement.
Travellers must ensure that their travel is registered by applying at www.gnb.ca/travelregistration.
Reminder of Red and Orange level rules
Zones 1, 2 and 3 remain at the Red level under the province’s COVID-19 recovery plan. Zones 5, 6 and 7 remain at the Orange level.
Emergency order updated
The state of emergency mandatory order was revised on Friday, Jan. 22, under the authority of the Emergency Measures Act.
</t>
  </si>
  <si>
    <t>Zone 4 to go into full lockdown at 11:59 p.m. on Saturday, Jan. 23 / 30 new cases</t>
  </si>
  <si>
    <t>Zone 4 (Edmundston region) will go into a full lockdown effective at 11:59 p.m. on Saturday, Jan. 23, under the province’s mandatory order.
“I know this lockdown will be difficult for residents of Zone 4 and this is not a decision we take lightly,” said Health Minister Dorothy Shephard. “This is a necessary action, so we can get the situation under control. We can only assume there are even more cases of COVID-19 in our communities that have not been confirmed, which is why we must behave as if the virus is all around us.”
A detailed list of lockdown restrictions, including what can remain open and what must close, is available online. These restrictions will be in place for a minimum of 14 days.
30 new cases
Public Health reported 30 new cases of COVID-19 today.
The eight cases in Zone 1 (Moncton region) are as follows
an individual 20-29;
an individual 30-39;
two people 40-49;
two people 60-69; and
two people 70-79.
The one case in Zone 2 (Saint John region) is as follows:
an individual 40-49.
The one case in Zone 3 (Fredericton region) is as follows:
an individual 50-59
The 19 cases in Zone 4 (Edmundston region) are as follows:
an individual 19 and under;
two people 20-29;
an individual 30-39;
an individual 40-49;
three people 50-59;
two people 60-69;
three people 70-79;
six people 80-89.
The one case in Zone 7 (Miramichi region) is as follows:
an individual 60-69
All cases are self-isolating and under investigation.
The number of confirmed cases in New Brunswick is 1,087 and 742 have recovered. There have been 13 deaths, and the number of active cases is 331. Five patients are hospitalized with three in intensive care. As of today, 181,797 tests have been conducted.
“Our objective is to reduce opportunities for transmission by having people limit their movements to the greatest extent possible,” said Dr. Jennifer Russell, chief medical officer of health. “By locking down now, our intention is to stop the transmission of the virus so that we can effectively trace cases as they emerge and get their contacts into self-isolation as quickly as possible so they cannot transmit it to others. When we stop moving and interactions, we stop COVID-19.”
Schools in Zone 4
Schools in Zone 4 will engage in home learning, either virtually or through paper-based learning kits. A device-loaning program will be available for families of students in Grades K-8 who do not have access to technology at home. If required, delivery or drive-through pick-up processes will be available for families who need to access materials or supplies for their children. More information will be available through your school or school district.
IT support is available for students and staff experiencing any connectivity issues related to online learning by calling 1-833-453-1140.
Child care in Zone 4
Early learning and child-care facilities in Zone 4 are allowed to continue operating under additional health and safety measures for the children of parents who must report to work. Assistance through the Parent Subsidy and Daycare Assistance Program will continue to be offered without interruption.
A wage top-up program of $3 per hour is being offered to early childhood educators who continue to work through the lockdown. Additional funding will also be made available to operators of open facilities through the COVID-19 Grant to support the implementation of increased health and safety measures.
If your facility closes and you require temporary alternate child care, new search options on the Parent Portal will allow parents to search for child-care facilities by availability. If you are accessing temporary alternate child care and access the Parent Subsidy and Daycare Assistance Program, please notify your alternate child-care provider.
Travel restrictions
Travel into New Brunswick will further be restricted. These restrictions will also go into effect at 11:59 p.m. on Saturday, Jan. 23. Anyone entering the province will have to self-isolate for 14 days. Exceptions will include those who travel back and forth daily for work, truck drivers, and those that must travel for medical care, child care and child custody. However, these travellers will still have to be tested weekly, and testing access will be improved to facilitate this requirement.
Those who live in the communities of Pointe-à-la-Croix and Listuguj First Nation, in Quebec, may still cross the border for medical appointments and to fulfil child custody arrangements. They may also cross once a week to purchase essential items but they will be subject to mandatory weekly testing.
Support for workers
Residents are reminded that support is available if your job has been impacted by COVID-19. If you are self-isolating, or unable to attend work because you are at home caring for your child or a loved one, you may be eligible for assistance. The federal government has created a short online questionnaire that allows you to describe your situation and then direct you to what support may be available. Employment counsellors are also available in 19 WorkingNB locations across the province to assist with finding work, career planning or upgrading your skills.
Reminder of Red and Orange level rules
Zones 1, 2, and 3 will remain at the Red level under the province’s COVID-19 recovery plan. Zones 5, 6 and 7 remain at the Orange level.</t>
  </si>
  <si>
    <t>32 new cases / outbreak at an adult residential facility in Zone 4 / confirmed cases in schools</t>
  </si>
  <si>
    <t xml:space="preserve">Public Health reported 32 new cases of COVID-19 today.
“We are at a turning point and the direction we head is dependent on people following the rules laid out by Public Health,” said Premier Blaine Higgs. “We are seeing signs of improvement in three of the four zones currently in the Red level. I am hopeful all regions will see improvements in the coming days and weeks.”
The five cases in Zone 1 (Moncton region) are as follows
an individual 30-39;
an individual 40-49;
an individual 50-59;
an individual 60-69; and
an individual 80-89.
The three cases in Zone 2 (Saint John region) are as follows:
two people 20-29; and
an individual 40-49.
The three cases in Zone 3 (Fredericton region) are as follows:
an individual 19 and under;
an individual 40-49; and
an individual 60-69.
The 19 cases in Zone 4 (Edmundston region) are as follows:
an individual 19 and under;
two people 20-29;
two people 30-39;
two people 40-49;
five people 50-59;
three people 60-69;
an individual 70-79; and
three people 80-89.
The two cases in Zone 5 (Campbellton region) are as follows:
two people 19 and under.
All cases are self-isolating and under investigation.
“This pandemic has taught us that our circumstances can change with frightening speed,” said Dr. Jennifer Russell, chief medical officer of health. “We must be prepared to head this off before our situation becomes critical.”
The number of confirmed cases in New Brunswick is 1,057 and 719 have recovered. There have been 13 deaths, and the number of active cases is 324. Three patients are hospitalized with two in intensive care. As of today, 179,582 tests have been conducted.
Confirmed cases in schools
Regarding all cases identified at schools, if you or a family member have been in close contact with a case, you will be notified by Public Health for contact tracing. If you do not hear directly from Public Health, you have not been identified as a close contact.
Zone 1 (Moncton region) – A positive case of COVID-19 has been confirmed at Riverview High School in Riverview and the school community has been notified. As the school is located in Zone 1, which is in the Red level, the school will be closed for three days for contact tracing and testing of school staff.
Zone 4 (Edmundston region) – Students at École Élémentaire Sacré-Cœur, in Grand Falls, and École Régionale Saint-Basile, in Edmundston, will continue to learn from home this week due to operational pressures as testing continues to be carried out on school staff. They will return to school on Monday, Jan. 25.
Outbreak at adult residential facility in Zone 4
Public Health has declared an outbreak at Le Pavillon Le Royer, a special care home in Edmundston, in Zone 4.
Following a confirmed case of COVID-19 on Wednesday, Jan. 20, Public Health started an investigation at the facility. Members of the Provincial Rapid Outbreak Management Team are on site providing support for residents and for the facility’s care and management team.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 to the virus at the following location in Zone 4:
Sparta Progression Gym on Jan. 13 and Jan. 15 between 7 a.m. and 9 a.m. (113, 44 Avenue D, Edmundston).
Reminder of Red and Orange level rules
Zones 1, 2, 3 and 4 remain at the Red level under the province’s COVID-19 recovery plan. Zones 5, 6 and 7 remain at the Orange level.
 </t>
  </si>
  <si>
    <t>21 new cases / outbreak at adult-residential facility in Zone 4 / confirmed cases in schools</t>
  </si>
  <si>
    <t>Public Health reported 21 new cases of COVID-19 today.
The six cases in Zone 1 (Moncton region) are as follows
an individual 19 and under;
an individual 20-29;
two people 30-39;
an individual 40-49; and
an individual 50-59.
The two cases in Zone 2 (Saint John region) are as follows:
an individual 19 and under; and
an individual 30-39.
The one case in Zone 3 (Fredericton region) is as follows:
an individual 20-29.
The 11 cases in Zone 4 (Edmundston region) are as follows:
three people 20-29;
two people 40-49;
three people 50-59;
an individual 60-69;
an individual 70-79; and
an individual 80-89.
The one case in Zone 5 (Campbellton region) is as follows:
an individual 19 and under.
All cases are self-isolating and under investigation.
The number of confirmed cases in New Brunswick is 1,025 and 694 have recovered. There have been 13 deaths, and the number of active cases is 317. Two patients are hospitalized with one in intensive care. As of today, 177,680 tests have been conducted.
Confirmed cases in schools
Regarding all cases identified at schools, if you or a family member have been in close contact with a case, you will be notified by Public Health for contact tracing. If you do not hear directly from Public Health, you have not been identified as a close contact.
Zone 1 (Moncton region) – An additional positive case of COVID-19 was confirmed at Edith Cavell School in Moncton and the school community has been notified. As students and staff are still learning and/or working from home, there is no additional impact on the school community at this time. Public Health is preparing a testing program for teachers at the school.
Zone 4 (Edmundston region) – A positive case of COVID-19 has been confirmed at École Saint-Jacques in Saint-Jacques and the school community has been notified. Due to the high number of COVID-19 cases in the area, all students and staff from the school are required to self-isolate until further notice to allow for contact tracing and testing of school staff. As the school is located in Zone 4, which is in the Red level, the school will be closed to students for three days. The child-care centre, Halte Scolaire École Saint-Jacques, located within the school will also be closed for three days.
Outbreak at adult residential facility in Zone 4
Following a recent confirmed case of COVID-19, Public Health has declared an outbreak at Manoir Belle Vue, a special care home in Edmundston, in Zone 4.
Residents were tested on Tuesday, Jan. 19. Members of the Provincial Rapid Outbreak Management Team are on site providing support for residents and the facility’s clinical care team.
Reminder of Red and Orange level rules
Zones 1, 2, 3 and 4 remain at the Red level under the province’s COVID-19 recovery plan. Zones 5, 6 and 7 remain at the Orange level.</t>
  </si>
  <si>
    <t>Zones 1, 2 and 3 going to Red level at midnight / one death reported / 31 new cases</t>
  </si>
  <si>
    <t>Zone 1 (Moncton region), Zone 2 (Saint John region) and Zone 3 (Fredericton region) are moving to the Red level at midnight. Public Health reported 31 new cases of COVID-19 today.
Public Health also confirmed today an individual 80-89 died in Zone 2 (Saint John region) as a result of underlying complications, including COVID-19. The person was a resident of Lily Court of Parkland Saint John’s Tucker Hall. This is the province’s 13th COVID-related death.
“Marcia and I are saddened to learn of the death of another New Brunswicker as a result of COVID-19,” said Premier Blaine Higgs. “We offer our sincere condolences to the loved ones of this person.”
“My heartfelt condolences to the family and friends who are grieving this loss,” said Dr. Jennifer Russell, chief medical officer of health. “I encourage all New Brunswickers to keep these people in their thoughts and prayers at this difficult time, as well as the others who have lost someone they love to this virus.”
Zone 4 (Edmundston region) remains at the Red level under the province’s COVID-19 recovery plan. Zones 5, 6 and 7 remain at the Orange level.
31 new cases
The four cases in Zone 1 (Moncton region) are as follows
two people 40-49;
an individual 50-59; and
an individual 60-69.
The three cases in Zone 2 (Saint John region) are as follows:
two people 19 and under; and
an individual 40-49.
The one case in Zone 3 (Fredericton region) is as follows:
an individual 19 and under.
The 21 cases in Zone 4 (Edmundston region) are as follows:
an individual 19 and under;
an individual 20-29;
two people 30-39;
three people 40-49;
seven people 50-59;
five people 60-69;
an individual 70-79; and
an individual 80-89.
The one case in Zone 5 (Campbellton region) is as follows:
an individual 50-59.
The one case in Zone 6 (Bathurst region) is as follows:
an individual 20-29.
All cases are self-isolating and under investigation.
The number of confirmed cases in New Brunswick is 1,004 and 674 have recovered. There have been 13 deaths, and the number of active cases is 316. One patient is hospitalized. As of today, 176,034 tests have been conducted.
“We have to get to herd immunity over the next several months while continuing to battle new variants, new travel-related cases, delays in vaccine delivery and while protecting the health-care system, health-care workers and our vulnerable populations,” said Russell.
“This is a critical moment,” said Higgs. “If case numbers continue to rise now that four health zones have moved to the Red level, we will have to go back into a full lockdown like we did in March. Public Health will have more information soon about how that lockdown would work, as well as additional measures that would be put in place if moving to the Red level is not effective.”
Schools to remain open in Red level
A change has been made which keeps K-12 schools open even at the Red level. This will be done with enhanced health and safety measures including:
Students and staff stay home if they have even one symptom of COVID-19.
School staff are actively screened for COVID-19 when they report to work each day.
If a positive case of COVID-19 is confirmed at a school in the Red level, the school will be closed for a minimum of three days to allow for contact tracing. On-site testing will also be available for school staff.
Confirmed cases in schools
Regarding all cases identified at schools, if you or a family member have been in close contact with a case, you will be notified by Public Health for contact tracing. If you do not hear directly from Public Health, you have not been identified as a close contact.
Zone 2 (Saint John region) – A positive case of COVID-19 was confirmed at Princess Elizabeth School in Saint John and the school community has been notified. The majority of students returned to school today, while one class learns from home for the next two weeks. As the case was identified and contact tracing was carried out prior to Zone 2 moving to Red, the school will remain open, unless otherwise advised by Public Health authorities.
Zone 4 (Edmundston region) – A positive case of COVID-19 has been confirmed at École Régionale Saint-Basile in Saint-Basile and the school community has been notified. As the school is located in Zone 4, which is in the Red level, the school will close to students for three days to allow for contact tracing and testing of school staff.
Exposure notification in zone 1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 to the virus at the following location:
Goodlife Fitness Centre on Jan. 13 between 4 p.m. and 5 p.m. (175 Ivan Rand Drive East, Moncton – Zone 1).
Relief for small businesses
Higgs reminded small businesses impacted by the new restrictions that they could be eligible for financial relief in the form of a non-repayable grant.
Through Opportunities New Brunswick, these grants of up to $5,000 will be available for small businesses that have been subject to Orange or Red alert level measures for at least one week between Oct. 10, 2020, and March 31, 2021. This new support program is in addition to the enhancements being made to the Small Business Emergency Working Capital Program that resulted in more than $17 million being distributed to businesses throughout the province. It is expected applications will begin to be accepted the first week of February.
A list of federal and provincial business relief programs available to businesses as they navigate through relief and recovery is available online.</t>
  </si>
  <si>
    <t>26 new cases</t>
  </si>
  <si>
    <t>Public Health reported 26 new cases of COVID-19 today.
The seven cases in Zone 1 (Moncton region) are as follows
three people 30-39;
three people 40-49; and
an individual 60-69.
The nine cases in Zone 2 (Saint John region) are as follows:
three people 19 and under;
two people 20-29;
two people 30-39; and
two people 60-69.
The seven cases in Zone 3 (Fredericton region) are as follows:
two people 19 and under;
two people 30-39;
two people 40-49; and
an individual 60-69.
The two cases in Zone 4 (Edmundston region) are as follows:
an individual 20-29; and
an individual 60-69.
The one case in Zone 6 (Bathurst region) is as follows:
an individual 50-59.
All cases are self-isolating and under investigation.
The number of confirmed cases in New Brunswick is 973 and 656 have recovered. There have been 12 deaths, and the number of active cases is 304. One patient is hospitalized. As of today, 174,195 tests have been conducted.
“We have kept the avalanche of cases out of New Brunswick so far,” said Dr. Jennifer Russell, chief medical officer of health. “We must act now to keep this virus from doing even more damage than we are already seeing, especially with transmission now in workplaces. We cannot keep COVID-19 out completely, so we must do absolutely everything we can to prevent it from spreading within our province.”
“Each individual has a responsibility to minimize the risk of the virus spreading,” said Premier Blaine Higgs. “The next few days are critical to determine the direction in which our province is heading.”
Confirmed cases in schools and child care facilities
Regarding all cases identified at schools, if you or a family member have been in close contact with a case, you will be notified by Public Health for contact tracing. If you do not hear directly from Public Health, you have not been identified as a close contact.
Zone 4 (Edmundston region) – A positive case of COVID-19 has been confirmed at École Élémentaire Sacré-Coeur in Grand Falls and the school community has been notified. As the school is located in Zone 4, which is in the red alert phase, the school will close to students for three days to allow for contact tracing and testing of school staff. A positive case of COVID-19 was confirmed at the Halte scolaire Happy Feet daycare, which is located in the school, and families were notified.
Zone 2 (Saint John region) – A positive case of COVID-19 was confirmed at Quispamsis Middle School in Quispamsis and the school community has been notified. The majority of students returned to school today, with the exception of one class that will continue to learn remotely for the next two weeks.
Zone 4 remains at Red level
Zone 4 (Edmundston region) remains at the Red level under the province’s COVID-19 recovery plan. Red level rules are available online.
All other zones in New Brunswick remain at the Orange level.
COVID-19 vaccine update
Updated information, including the number of doses of vaccine received, the number of doses administered, the number of doses held to serve as the second dose and the number of people fully vaccinated can be found on the COVID-19 dashboard available at:
COVID-19 Dashboard (mobile and most browsers)
COVID-19 Dashboard (for Internet Explorer users)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 to the virus at the following locations:
Moncton North After Hours Medical Clinic on Jan. 14 between 5 p.m. and 7:30 p.m. (1633 Mountain Rd., Moncton – Zone 1)
Parts for Trucks on Jan. 11, 12 and 14 between 8 a.m. and 5 p.m. (21 Powers Rd., Grand Falls – Zone 4)
Jean Coutu Kim Levesque-Côté Pharmacy on Jan. 7 between 9 a.m. and 5 p.m. (276 Broadway Blvd., Grand Falls – Zone 4)</t>
  </si>
  <si>
    <t>Zone 4 going to Red level at midnight / 36 new cases</t>
  </si>
  <si>
    <t xml:space="preserve">Zone 4 is moving to Red level at midnight although schools in that region will remain open. Public Health reported 36 new cases of COVID-19 today.
“We have seen what has happened in other jurisdictions when the increase in active cases is not dealt with quickly and decisively,” said Premier Blaine Higgs. “We don’t want that to happen here, but if we are going to avoid it we must do our part.”
Higgs reminded residents that the other six Health Zones in the province remain at the Orange level under the province’s COVID-19 recovery plan.
The five cases in Zone 1 (Moncton region) are as follows:
two people 19 and under;
an individual 20-29;
an individual 40-49; and
an individual 70-79.
The four cases in Zone 2 (Saint John region) are as follows:
an individual 19 and under;
an individual 20-29; and
two people 40-49.
The two cases in Zone 3 (Fredericton region) are as follows:
two people 20-29.
The 24 cases in Zone 4 (Edmundston region) are as follows:
three people 19 and under;
three people 30-39;
four people 40-49;
ten people 50-59; and
four people 60-69.
The one case in Zone 6 (Bathurst region) is as follows:
an individual 20-29.
All cases are self-isolating and under investigation.
The number of confirmed cases in New Brunswick is 947 and 642 have recovered. There have been 12 deaths, and the number of active cases is 292. One patient is hospitalized. As of today, 172,708 tests have been conducted.
“We are responding to limit the severity of this outbreak, but to bring this under control we need every New Brunswicker to contribute,” said Dr. Jennifer Russell, chief medical office of health. “If you have to go out to obtain food and other essentials, keep your outings brief and return home as soon as you can.”
Schools to remain open in Zone 4
A change has been made which keeps K-12 schools open even at the Red level. This will be done with enhanced health and safety measures including:
Students and staff stay home if they have even one symptom of COVID-19.
School staff are actively screened for COVID-19 when they report to work each day.
If a positive case of COVID-19 is confirmed at a school in the Red level, the school will be closed for a minimum of three days to allow for contact tracing. The school would also become a testing site for school staff.
“When students are at school, they are in a supervised environment with strict health and safety protocols in place,” said Education and Early Childhood Development Minister Dominic Cardy. “Their social needs can be met, while maintaining physical distancing, using masks, and being encouraged to maintain proper hygiene. That is why, with the support and recommendations of Public Health, we have made changes to our Return to School plan ensuring schools can stay open during the red phase.”
Other schools impacted
Meanwhile positive cases have been confirmed in schools in Zones 1 and 2.
Regarding all cases identified at schools, if you or a family member have been in close contact with a case, you will be notified by Public Health for contact tracing. If you do not hear directly from Public Health, you have not been identified as a close contact.
Zone 2 (Saint John region) - A positive case of COVID-19 has been confirmed at Millidgeville North School in Saint John. Another positive case was confirmed at Belleisle Elementary School in Springfield. Both school communities have been notified and the schools will be open on Monday, Jan. 18. Unless advised by Public Health, students should return to school.
Zone 1 (Moncton region) - A positive case of COVID-19 has been confirmed at Riverview East School in Riverview and the school community has been notified. School staff will contact families directly to inform them of any impact on learning.
A positive case of COVID-19 was also confirmed at Caledonia Regional High School in Hillsborough and the school community has been notified. School staff will contact families directly to inform them of any impact on learning. All students and staff at this school have been asked to stay home as contact tracing is carried out today.
</t>
  </si>
  <si>
    <t>27 new cases / exposure notification</t>
  </si>
  <si>
    <t>Public Health reported 27 new cases of COVID-19 today.
The seven cases in Zone 1 (Moncton region) are as follows:
an individual 19 and under;
an individual 20-29;
three people 30-39;
an individual 50-59; and
an individual 60-69.
The four cases in Zone 2 (Saint John region) are as follows:
two people 19 and under;
an individual 40-49; and
an individual 90-99.
The four cases in Zone 3 (Fredericton region) are as follows:
an individual 40-49;
an individual 60-69; and
two people 70-79.
The seven cases in Zone 4 (Edmundston region) are as follows:
an individual 19 and under;
an individual 20-29;
an individual 30-39;
an individual 40-49;
two people 50-59; and
an individual 60-69
The three cases in Zone 5 (Campbellton region) are as follows:
an individual 19 and under;
an individual 20-29; and
an individual 50-59.
The two case in Zone 6 (Bathurst region) is as follows:
two people 20-29.
All cases are self-isolating and under investigation.
The number of confirmed cases in New Brunswick is 911 and 631 have recovered. There have been 12 deaths, and the number of active cases is 267. Three patients are hospitalized. As of today, 170,985 tests have been conducted.
“We are at a critical point in this outbreak,” said Dr. Jennifer Russell, chief medical officer of health. “We need the co-operation of all New Brunswickers to help us reduce the spread of the virus. If you are feeling unwell; get tested. If you have been contacted by Public Health; give them the information they need. We need to come together now, to get through this together.”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On Jan. 16, Public Health identified a positive case in a traveler who may have been infectious on Dec. 31 while on the following flight:
Air Canada Flight 8910 – from Toronto to Moncton departed at 11:23 a.m.
Enforcement and compliance
Earlier this week, enforcement personnel visited 172 sites and found that 99.4 per cent of all patrons were wearing masks, however, only 88.9 per cent of employees were wearing masks. Warnings were issued for any violations found and follow-up visits were conducted. In cases where compliance was not adequate, cease work orders were issued.
In the future, if enforcement personnel find businesses with inadequate operational plans or with no plan at all, they will be issuing fines and/or cease work orders. Businesses that fail to follow the rules could be fined up to $10,000.</t>
  </si>
  <si>
    <t>25 new cases</t>
  </si>
  <si>
    <t>Public Health reported 25 new cases of COVID-19 today.
The four cases in Zone 1 (Moncton region) are as follows:
three people 30-39; and
an individual 40-49.
The five cases in Zone 2 (Saint John region) are as follows:
two people 19 and under;
two people 40-49; and
an individual 70-79.
The five cases in Zone 3 (Fredericton region) are as follows:
two people 20-29;
an individual 40-49;
an individual 60-69; and
an individual 80-89.
The six cases in Zone 4 (Edmundston region) are as follows:
an individual 20-29;
an individual 50-59;
three people 60-69; and
an individual 80-89.
The four cases in Zone 5 (Campbellton region) are as follows:
an individual 19 and under;
an individual 20-29;
an individual 40-49; and
an individual 60-69.
The one case in Zone 6 (Bathurst region) is as follows:
an individual 30-39.
All cases are self-isolating and under investigation.
The number of confirmed cases in New Brunswick is 884 and 615 have recovered. There have been 12 deaths, and the number of active cases is 256. Four patients are hospitalized, including one who is in the intensive care unit. As of today, 169,256 tests have been conducted.
Update on Kennebecasis Valley High School (Zone 2)
The majority of students at Kennebecasis Valley High School in Quispamsis returned to their regular schedules today, while a few groups will continue to learn from home. Unless advised by Public Health, students should return to school. If you or a family member have been in close contact with this case, you will be notified by Public Health for contact tracing. If you do not hear directly from Public Health, you have not been identified as a close contact.
Update on Townsview School and Woodstock High School (Zone 3)
Students at Townsview School and Woodstock High School in Woodstock will continue learning from home until Thursday, Jan. 21. In-class learning will resume on Friday, Jan. 22.
Entire province remains at Orange level
Residents are reminded that the entire province remains at the Orange level under the province’s COVID-19 recovery plan. Orange level rules are available online.
Mandatory order renewed
The state of emergency mandatory order was renewed today under the authority of the Emergency Measures Act.</t>
  </si>
  <si>
    <t>23 new cases / vaccination update</t>
  </si>
  <si>
    <t>Public Health reported 23 new cases of COVID-19 today.
The seven cases in Zone 1 (Moncton region) are as follows:
an individual 19 and under;
two people 20-29;
an individual 30-39;
an individual 40-49;
an individual 50-59; and
an individual 60-69.
The two cases in Zone 2 (Saint John region) are as follows:
an individual 19 and under; and
an individual 40-49.
The four cases in Zone 3 (Fredericton region) are as follows:
three individuals 19 and under; and
an individual 40-49.
The five cases in Zone 4 (Edmundston region) are as follows:
an individual 20-29;
two people 30-39;
an individual 40-49; and
an individual 70-79.
The four cases in Zone 5 (Campbellton region) are as follows:
two individuals 19 and under;
an individual 20-29; and
an individual 40-49.
The one case in Zone 6 (Bathurst region) is as follows:
an individual 40-49.
All cases are self-isolating and under investigation.
The number of confirmed cases in New Brunswick is 859 and 600 have recovered. There have been 12 deaths, and the number of active cases is 246. Three patients are hospitalized. As of today, 167,776 tests have been conducted.
“Right now, we are seeing our highest number of active cases to date,” said Premier Blaine Higgs. “This should serve as a wakeup call to New Brunswickers. This situation is concerning, and we all have to work together to get our province back on track.”
“To prevent a surge of COVID-19 cases from happening in New Brunswick, we all must take the simple actions that prevent the spread of the virus, such as wearing a mask, maintaining physical distance and reducing our number of close contacts,” said Dr. Jennifer Russell, chief medical officer of health. “In Orange level of recovery, we all must stay within our single household bubble and we should have no contact with anyone else within two metres without wearing a mask.”
Case at Kennebecasis Valley High School (Zone 2)
A positive case of COVID-19 was confirmed today at Kennebecasis Valley High School in Quispamsis and the school community has been notified. Students and staff were at home today while contact tracing was being completed. If you or a family member have been in close contact with this case, you will be notified by Public Health for contact tracing. If you do not hear directly from Public Health, you have not been identified as a close contact.
Second case at Edith Cavell School (Zone 1)
On Wednesday, Jan. 13, a second positive case of COVID-19 was confirmed at Edith Cavell School in Moncton and the school community has been notified. Students and staff learned and worked from home today and will again tomorrow, Friday, Jan. 15, while contact tracing is completed. School staff will contact families directly if there are any other impact upon learning. If you or a family member have been in close contact with this case, you will be notified by Public Health for contact tracing. If you do not hear directly from Public Health, you have not been identified as a close contact.
Académie Notre-Dame (Zone 5)
Students in Grades 5 to 8 at Académie Notre-Dame in Dalhousie will learn from home in the coming days in response to operational pressures, due to the number of school personnel self-isolating. No additional cases at the school have been reported since Friday, Jan. 8.
Update on outbreaks at long-term care facilities
Following a confirmed case of COVID-19 today, Public Health has declared an outbreak at the Résidences Jodin Inc., a 180-bed nursing home in Edmundston, in Zone 4. Public Health has started an investigation at the facility. Contact tracing has begun and members of the Provincial Rapid Outbreak Management Team will provide support to residents and staff. Staff from the Extra-Mural Program and Ambulance New Brunswick will test the facility’s residents and staff today.
An outbreak at a long-term care facility is declared whenever there is a single laboratory-confirmed case of COVID-19 among a resident or staff member.
Re-testing for staff and residents at Fundy Royal Manor (Hillsborough) and at Parkland Saint John’s Tucker Hall is taking place today.
COVID-19 vaccination update
A shipment of Moderna vaccine arrived in the province today and will be used to vaccinate residents and staff of eight long-term care facilities in the coming days.
Additional doses of Pfizer-BioNTech arrived earlier this week. This will allow for vaccination clinics to take place this weekend in Campbellton, Edmundston, Fredericton and Saint John for members of priority groups, such as staff at regional health authorities, the Extra-Mural Program, Ambulance New Brunswick, and health-care workers at First Nations communities.
Self-isolation and work-isolation
Self-isolation means staying isolated and avoiding all contact with other people to help prevent the spread of disease to others in your home and community. Guidelines for isolation requirements for New Brunswickers in various categories, including residents returning from working outside the province, are now in effect and are available online.
Work-isolation involves travelling directly to and from a workplace without making any additional stops. People in work-isolation must wear a mask at all times in public and stay in their household bubble. Information for people following work-isolation protocols is available online.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identified today a positive case in a traveller who may have been infectious on Jan. 3 while on the following flight:
Air Canada Flight 8910 – from Toronto to Moncton, arrived at 11:23 a.m.
Everyone who travelled on this flight should continue to follow the directives given to them during the travel registration process and when they entered New Brunswick.
Entire province remains at Orange level
Residents are reminded that the entire province remains at the Orange level under the province’s COVID-19 recovery plan. Orange level rules are available online.</t>
  </si>
  <si>
    <t>One death reported / 19 new cases / cases in schools</t>
  </si>
  <si>
    <t>Public Health confirmed today an individual between 70-79 died in Zone 2 (Saint John region) as a result of underlying complications, including COVID-19.
The individual was a resident of Lily Court of Parkland Saint John’s Tucker Hall. This is the province’s 12th COVID-related death.
“Marcia and I are saddened to hear of another loss in our province due to COVID-19,” said Premier Blaine Higgs. “On behalf of all New Brunswickers, we offer our sincere condolences to their family and friends. Our thoughts and prayers are with all those grieving at this difficult time.”
“This is another sad moment for New Brunswick,” said Dr. Jennifer Russell, chief medical officer of health. “I ask all New Brunswickers to join me in extending our heartfelt condolences to the family, friends and loved ones of the deceased.”
19 new cases
Public Health reported 19 new cases of COVID-19 today.
The one case in Zone 1 (Moncton region) is as follows:
an individual 50-59.
The five cases in Zone 2 (Saint John region) are as follows:
an individual 19 and under;
an individual 30-39;
an individual 50-59;
an individual 60-69; and
an individual 70-79.
The three cases in Zone 3 (Fredericton region) are as follows:
an individual 19 and under;
an individual 20-29; and
an individual 40-49.
The eight cases in Zone 4 (Edmundston region) are as follows:
an individual 19 and under;
an individual 20-29;
two people 40-49;
an individual 50-59;
an individual 60-69; and
two people 70-79.
The one case in Zone 5 (Campbellton region) is as follows:
an individual 40-49.
The one case in Zone 6 (Bathurst region) is as follows:
an individual 30-39.
All cases are self-isolating and under investigation.
The number of confirmed cases in New Brunswick is 836 and 593 have recovered. There have been 12 deaths, and the number of active cases is 230. Three patients are hospitalized. As of today, 166,003 tests have been conducted.
Case at Cité Des Jeunes A.-M.-Sormany (Zone 4)
On Tuesday, Jan. 12, a positive case of COVID-19 was confirmed at Cité Des Jeunes A.-M.-Sormany in Edmundston and the school community has been notified. Students followed their normal schedules today. At this time, no significant impact on learning is anticipated, however, some students will continue learning from home in the coming days. Unless advised by Public Health, students should return to school. If you or a family member have been in close contact with this case, you will be notified by Public Health for contact tracing. If you do not hear directly from Public Health, you have not been identified as a close contact.
Case at Edith Cavell School (Zone 1)
On Tuesday, Jan. 12, a positive case of COVID-19 was confirmed at Edith Cavell School in Moncton and the school community has been notified. Students and staff stayed home today for an operational response day to allow public health to complete contact tracing. The school will contact families with an update today on what learning will look like for the rest of the week. If you or a family member have been in close contact with this case, you will be notified by Public Health for contact tracing. If you do not hear directly from Public Health, you have not been identified as a close contact.
Entire province remains at Orange level
Residents are reminded that the entire province remains at the Orange level under the province’s COVID-19 recovery plan. Orange level rules are available online.</t>
  </si>
  <si>
    <t>Two deaths / 17 new cases / case at New Maryland Elementary School (Zone 3)</t>
  </si>
  <si>
    <t xml:space="preserve">Public Health confirmed two deaths today in Zone 2 (Saint John region) as a result of underlying complications, including COVID-19. These deaths bring the total number of COVID-related deaths to 11.
An individual 80-89 and another 70-79 died earlier today. Both were residents of Lily Court of Parkland Saint John’s Tucker Hall.
“Marcia and I are saddened to learn of this loss,” said Premier Blaine Higgs. “On behalf of all New Brunswickers, we offer our sincere condolences to their families and friends.”
“I join New Brunswickers in offering my heartfelt condolences to the families and loved ones of these two people,” said Dr. Jennifer Russell, chief medical officer of health. “You are in our thoughts and prayers at this difficult time. I encourage everyone who is displaying COVID-19 symptoms to get tested. Do not take chances with your health, the health of your loved ones or of others in the community.”
17 new cases
Public Health reported 17 new cases of COVID-19 today.
The four cases in Zone 1 (Moncton region) are as follows:
an individual 30-39;
two people 50-59; and
an individual 60-69.
The four cases in Zone 2 (Saint John region) are as follows:
an individual 19 and under;
an individual 60-69;
an individual 80-89; and
an individual 90 and over.
The four cases in Zone 3 (Fredericton region) are as follows:
an individual 19 and under;
an individual 30-39;
an individual 40-49; and
an individual 50-59.
The four cases in Zone 4 (Edmundston region) are as follows:
an individual 19 and under;
an individual 40-49;
an individual 50-59; and
an individual 60-69.
The one case in Zone 5 (Campbellton region) is as follows:
an individual 50-59.
All cases are self-isolating and under investigation.
The number of confirmed cases in New Brunswick is 817 and 586 have recovered. There have been 11 deaths, and the number of active cases is 219. As of today, 164,885 tests have been conducted.
Case at New Maryland Elementary School
On Monday, Jan. 11, a positive case of COVID-19 was confirmed at New Maryland Elementary School. The school community has been notified. The majority of students returned to school today, with the exception of a Grade 2 class that learned from home. Unless advised by Public Health, students should return to school. If you or a family member have been in close contact with this case, you will be notified by Public Health for contact tracing. If you do not hear directly from Public Health, you have not been identified as a close contact.
Entire province remains at Orange level
Residents are reminded that the entire province remains at the Orange level under the province’s COVID-19 recovery plan. Orange level rules are available online.
 </t>
  </si>
  <si>
    <t>21 new cases / vaccination update / update on schools in Zone 3 and 5 / update on outbreaks at adult residential facilities</t>
  </si>
  <si>
    <t xml:space="preserve">Public Health reported 21 new cases of COVID-19 today.
The four cases in Zone 1 (Moncton region) are as follows:
two people 19 and under;
an individual 20-29; and
an individual 30-39.
The seven cases in Zone 3 (Fredericton region) are as follows:
an individual 19 and under;
an individual 20-29;
two people 30-39;
an individual 40-49;
an individual 60-69; and
an individual 80-89.
The six cases in Zone 4 (Edmundston region) are as follows:
three people 50-59; and
three people 60-69.
The four cases in Zone 5 (Campbellton region) are as follows:
an individual 19 and under;
an individual 30-39; and
two people 40-49.
All cases are self-isolating and under investigation.
The number of confirmed cases in New Brunswick is 800 and 586 have recovered. There have been nine deaths, and the number of active cases is 204. One patient is hospitalized. As of today, 163,556 tests have been conducted.
“When you follow Public Health guidance you are protecting yourselves and your families against this very serious disease,” said Dr. Jennifer Russell, chief medical officer of health. “You are also protecting our ability to move forward with our vaccination campaign. The campaign may take up to nine months, helping us bring this pandemic to an end.”
COVID-19 vaccination update
Each person being vaccinated requires two doses. To highlight the vaccination effort, updates will be posted once a week on the COVID-19 dashboard available at:
COVID-19 Dashboard (mobile and most browsers)
COVID-19 Dashboard (for Internet Explorer users)
Weekly updates will include the number of doses of vaccine received, the number of doses administered, the number of doses held to serve as the second dose and the number of people fully vaccinated.
Vaccination clinics for priority groups are planned to take place in Campbellton, Edmundston, Fredericton and Saint John this week.
Schools in Zone 3
Townsview School and Woodstock High School in Woodstock had an operational response day today. Students stayed home while school staff prepared for remote learning. Students from both schools will begin learning from home on Tuesday, Jan. 12, and will continue learning remotely the remainder of the week.
“We have always said that we will not hesitate to move to home learning if and when the need is identified, but these decisions cannot be made lightly,” said Education and Early Childhood Development Minister Dominic Cardy. “The department’s primary mandate is to ensure that students are able to have access to high-quality education. Students need healthy and safe schools to be successful, that is why we have put plans in place to ensure our schools are able to stay open, even with a small number of cases.”
Schools in Zone 5
Students from Académie Notre-Dame and École Aux-Quatre-Vents in Dalhousie stayed home today for an operational response day. Students at École Aux-Quatre-Vents will move to virtual learning on Tuesday, Jan. 12 for two weeks. The majority of students at Académie will return to school on Tuesday, Jan. 12, with the exception of a few classes that will continue to learn remotely for the next two weeks. School staff will contact families directly today with more information.
Grade 10 students at Polyvalente Roland-Pépin in Campbellton are learning from home, but no other impact on learning is anticipated at this time.
Bessborough School (Zone 1)
The majority of students returned to school today, with the exception of a few classes that will continue to learn remotely for the next two weeks.
Update on outbreaks at adult residential facilities
An outbreak at an adult residential facility is declared whenever there is a single laboratory-confirmed case of COVID-19 in a resident or staff member.
There are no new cases at Parkland Saint John, Fundy Royal Manor (Hillsborough), Canterbury Hall at Parkland Riverview or at Foyer Ste-Elizabeth (Baker-Brook). The staff and residents at these four facilities will be retested this week.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On Jan. 11, Public Health identified a positive case in a traveler who may have been infectious on Jan. 6 while on the following flight:
Air Canada Flight 8910 – from Toronto to Moncton arrived at 11:30 a.m.
Entire province remains at Orange level
Residents are reminded that the entire province remains at the Orange level under the province’s COVID-19 recovery plan. Orange level rules are available online.
</t>
  </si>
  <si>
    <t>14 new cases / update on schools in Zone 3 and 5</t>
  </si>
  <si>
    <t>Public Health reported 14 new cases of COVID-19 today.
The four cases in Zone 2 (Saint John region) are as follows:
two people 30-39;
an individual 40-49; and
an individual 80-89.
The five cases in Zone 3 (Fredericton region) are as follows:
two people 19 and under;
an individual 20-29; and
two people 30-39.
The three cases in Zone 4 (Edmundston region) are as follows:
two people 20-29; and
an individual 50-59.
The one case in Zone 5 (Campbellton region) is as follows:
an individual 50-59.
The one case in Zone 6 (Bathurst region) is as follows:
an individual 20-29.
All cases are self-isolating and under investigation.
The number of confirmed cases in New Brunswick is 779 and 585 have recovered. There have been nine deaths, and the number of active cases is 184. As of today, 162,098 tests have been conducted.
“The COVID-19 virus is all around us,” said Dr. Jennifer Russell, chief medical officer of health. “If you have any symptoms, please get tested and follow Public Health guidance and advice. By getting tested and properly self-isolating when required, we will help protect our health-care system and our vaccination roll-out plan.”
Schools in Zone 3
Townsview School and Woodstock High School in Woodstock will both have operational response days on Monday, Jan. 11. Students will stay home while school staff prepare for remote learning. On Tuesday, Jan. 12 students will begin learning from home and continue learning remotely until at least Friday, Jan. 15. The situation will be re-assessed at the end of the week and families will be notified by school staff of any impacts on learning for the week of Jan. 18 -22.
“I understand this is an incredibly stressful time for families and I want to thank everyone for their patience,” said Education and Early Childhood Development Minister Dominic Cardy. “I want to assure everyone that school, district and department staff are working closely with Public Health to address these situations and keep our schools healthy and safe. We are committed to keeping families informed as the situation evolves and being part of the collective effort to keep our students and staff safe.”
Schools in Zone 5
Operational response plans are being rolled out at Académie Notre-Dame in Dalhousie and Polyvalente Roland-Pépin in Campbellton. School staff will reach out to families directly regarding any impacts on learning throughout this afternoon and evening.
Entire province remains at Orange level
Residents are reminded that the entire province remains at the Orange level under the province’s COVID-19 recovery plan. Orange level rules are available online.</t>
  </si>
  <si>
    <t>30 new cases / cases in schools / travel restrictions for K-12 students</t>
  </si>
  <si>
    <t>Public Health reported 30 new cases of COVID-19 today.
The six cases in Zone 1 (Moncton region) are as follows:
an individual 19 and under;
three people 20-29;
an individual 30-39; and
an individual 50-59.
The three cases in Zone 2 (Saint John region) are as follows:
two people 20-29; and
an individual 40-49.
The eight cases in Zone 3 (Fredericton region) are as follows:
three people 19 and under;
three people 30-39; and
two people 40-49.
The seven cases in Zone 4 (Edmundston region) are as follows:
an individual 20-29;
an individual 50-59;
four people 60-69; and
an individual 70-79.
The six cases in Zone 5 (Campbellton region) are as follows:
an individual 19 and under;
two people 40-49;
two people 50-59; and
an individual 60-69.
All cases are self-isolating and under investigation.
The number of confirmed cases in New Brunswick is 765 and 584 have recovered. There have been nine deaths, and the number of active cases is 171. As of today, 160,039 tests have been conducted.
“We all want to move back to the Yellow alert level of recovery as soon as possible,” said Dr. Jennifer Russell, chief medical officer of health. “One way we can get there is if everyone downloads and uses the COVID Alert app.”
Schools in Zone 3
On Friday, Jan. 8, three positive cases of COVID-19 were confirmed at Woodstock High School and one case was confirmed at Townsview School in Woodstock. The school communities have been notified. Due to the high level of activity in the area, all students and staff from Townsview School and Woodstock High School are required to self-isolate for 48 hours (Saturday and Sunday) to allow for contact tracing.
“We’ve worked closely with school districts, schools, Public Health and other partners over the past few months to put guidelines in place that keep the education system open, even with a small number of cases, so that children can keep learning safely throughout the pandemic,” said Education and Early Childhood Development Minister Dominic Cardy. “We have established a system that is based on triggers and the advice of Public Health and we’ve had success in getting previous outbreaks under control quickly. I am confident that if we stick to these plans, we will be able to support contact tracing and minimize any impacts on student learning.” 
All school activities for this weekend are cancelled. Anyone who has been in close contact with these cases will be notified by Public Health through contact tracing over the course of the weekend and informed whether students in the home need to continue to self-isolate. More information on self-isolation is available online.
School staff will contact families directly during the weekend regarding any impacts on learning.
Schools in Zone 5
On Friday, Jan. 8, one positive case of COVID-19 was confirmed at Académie Notre-Dame in Dalhousie and another case was confirmed at Polyvalente Roland-Pépin in Campbellton. The school communities have been notified. Staff will contact families directly through the weekend regarding any impacts on learning. Anyone who has been in close contact with these cases will be notified by Public Health through contact tracing.
One positive case of COVID-19 was confirmed at the Garderie Tic Tac Toe in Dalhousie and families have been notified.
Travel restrictions for K-12 students
Students travelling into New Brunswick from other Canadian provinces due to formal custody or care agreements must now receive weekly COVID-19 tests. This also applies to students in kindergarten to Grade 8 living in Quebec or Nova Scotia who are attending school in New Brunswick.
New Brunswick offers two options for COVID-19 testing in children and youth. Find information about the process and what to expect here.
Emergency order updated
The state of emergency mandatory order was revised on Friday, Jan. 8, under the authority of the Emergency Measures Act.
Entire province remains at Orange level
Residents are reminded that the entire province remains at the Orange level under the province’s COVID-19 recovery plan. Orange level rules are available online.</t>
  </si>
  <si>
    <t>18 new cases / travel restrictions / self-isolation, work isolation / outbreak at adult-residential facility in Zone 4 / reminders for schools</t>
  </si>
  <si>
    <t xml:space="preserve">Public Health reported 18 new cases of COVID-19 today.
The eight cases in Zone 2 (Saint John region) are as follows:
two people 19 and under;
an individual 20-29;
an individual 30-39;
two people 40-49;
an individual 70-79; and
an individual 80-89.
The seven cases in Zone 3 (Fredericton region) are as follows:
four people 19 and under;
an individual 30-39; and
two people 50-59.
The two cases in Zone 4 (Edmundston region) are as follows:
an individual 20-29; and
an individual 50-59.
The one case in Zone 5 (Campbellton region) is as follows:
an individual 50-59.
All cases are self-isolating and under investigation.
The number of confirmed cases in New Brunswick is 735 and 582 have recovered. There have been nine deaths, and the number of active cases is 143. As of today, 158,563 tests have been conducted.
Travel restrictions
Travel into New Brunswick is now further restricted and will be permitted only for work; medical reasons; obtaining essential supplies for the communities of Pointe-à-la-Croix and Listuguj First Nation, in Quebec; and child custody or compassionate reasons if approved by Public Health. Under the new restrictions, Canadian residents who own property in the province or who have family members (parents, children, siblings, grandchildren, grandparents, significant other) residing in New Brunswick will no longer be permitted to enter the province.
“These new measures are being taken to keep everyone safe,” said Dr. Jennifer Russell, chief medical officer of health. “The inconvenience is small when compared to the illness this will prevent and the lives this will save.”
Self-isolation and work-isolation
Self-isolation means staying isolated and avoiding all contact with other people to help prevent the spread of disease to others in your home and community. Revised guidelines for isolation requirements for New Brunswickers in various categories, including residents returning from working outside the province, are now in effect and are available online.
Work-isolation involves travelling directly to and from a workplace without making any additional stops. People in work-isolation must wear a mask at all times in public and stay in their household bubble. Information for people following work-isolation protocols is available online.
Everyone who tests positive, plus their contacts, plus everyone required to self-isolate, is required to answer questions from Public Health on their symptoms, their travel and their contacts. Complete and truthful answers are absolutely critical to limiting the spread of COVID-19. Anyone who refuses to answer or whose answers are false or incomplete is now subject to charges for violating provisions of the mandatory order.
Outbreak at adult-residential facility
Public Health has declared an outbreak at Foyer Ste-Elizabeth today, a 50-bed nursing home located in Baker-Brook, in Zone 4.
Following a confirmed case of COVID-19 on Thursday, Jan. 7, Public Health started an investigation at the facility. Contact tracing has begun and members of the Provincial Rapid Outbreak Management Team will conduct testing of the facility’s residents and staff today.
Bessborough School
Students at Bessborough School learned remotely today. The majority of students will return to school on Monday, with the exception of a few classes that will continue to learn remotely for the next two weeks.
Reminders for schools in Orange zones
Under the Orange level, staff and students of all ages must wear a mask in school and while on school buses. Masks may be removed when students are eating, drinking, or engaged in sports or physical education classes. In addition, students in kindergarten to Grade 8 may remove their masks if they are working silently at their desk.
“Thanks to New Brunswickers following these measures, we have been able to avoid extensive transmission in schools and have minimized the impact of the pandemic on learning,” said Education and Early Childhood Development Minister Dominic Cardy. “We have used a layered approach that includes keeping students in consistent, smaller groups; using masks; encouraging proper hygiene; and promoting physical distancing as much as possible. Everyone must co-operate to keep our schools healthy and safe for our students.”
Extracurricular activities, including interscholastic and extramural sports, will be limited to skills and drills practices within one team. Teams in all regions are reminded to be vigilant in screening participants prior to any event, including games and practices. Rosters and lists of participants must also be kept. Physical education classes should focus on activities that allow for physical distancing, such as yoga, dancing and moderate walking.
No singing or use of wind instruments is allowed while in the Orange level. More information is available on the Return to School website.
Entire province remains at Orange level
Residents are reminded that the entire province remains at the Orange level under the province’s COVID-19 recovery plan. Orange level rules are available online.
</t>
  </si>
  <si>
    <t>24 new cases / outbreaks at two adult-residential facilities and a case at Bessborough School in Zone 1</t>
  </si>
  <si>
    <t>Public Health reported 24 new cases of COVID-19 today.
The five cases in Zone 1 (Moncton region) are as follows:
an individual 19 and under;
three people 20-29; and
an individual 30-39.
The two cases in Zone 2 (Saint John region) are as follows:
an individual 20-29; and;
an individual 50-59.
The seven cases in Zone 3 (Fredericton region) are as follows:
an individual 19 and under;
five people 30-39; and
an individual 50-59.
The five cases in Zone 4 (Edmundston region) are as follows:
two people 20-29;
two people 40-49; and
an individual 70-79.
The five cases in Zone 5 (Campbellton region) are as follows:
two people 30-39;
two people 40-49; and
an individual 50-59.
All cases are self-isolating and under investigation.
The number of confirmed cases in New Brunswick is 717 and 577 have recovered. There have been nine deaths, and the number of active cases is 130. One patient is hospitalized and is in an intensive care unit. As of today, 157,265 tests have been conducted.
“The current situation is the worst we have seen so far during this pandemic,” said Dr. Jennifer Russell, chief medical officer of health. “We have managed to overcome all previous COVID-19 events through the co-operative efforts of staff, partner organizations and the general public. This experience guides us now. We must all do our part to meet the challenge facing us.”
“We are facing a serious situation in our province and must continue to act quickly and decisively to protect New Brunswickers,” said Health Minister Dorothy Shephard. “While it is easy to focus on the negative at a time like this, I encourage everyone to think about the steps you can take to protect yourself and others, and the steps others are taking to protect you. We will get through this by working together and supporting one another.”
Outbreak at two adult-residential facilities
Public Health has declared an outbreak at Fundy Manor II, a 28-bed special care home in Hillsborough, and at Parkland Riverview’s Canterbury Hall, a 60-bed special care home in Riverview.
Following a confirmed case of COVID-19 on Wednesday, Jan. 6, at each facility, Public Health started an investigation at both facilities. Contact tracing has commenced and members of the Provincial Rapid Outbreak Management Team will conduct testing of the facility’s residents and staff today.
Case at Bessborough School
On Wednesday, Jan. 6, a positive case of COVID-19 was confirmed at Bessborough School in Moncton and the school community has been notified. Students stayed home today for an operational response day and staff will contact families directly should there be any other impact on learning. If you or a family member have been in close contact with this case, you will be notified by Public Health through contact tracing. If you do not hear directly from Public Health, you have not been identified as a close contact.
Entire province remains at Orange level
Residents are reminded that the entire province remains at the Orange level under the province’s COVID-19 recovery plan. Orange level rules are available online.</t>
  </si>
  <si>
    <t>31 new cases / exposure notification / outbreak at Parkland Saint John complex</t>
  </si>
  <si>
    <t xml:space="preserve">Public Health reported 31 new cases of COVID-19 today.
The six cases in Zone 1 (Moncton region) are as follows:
an individual 19 and under;
three people 20-29;
an individual 60-69; and
an individual 80-89.
The 18 cases in Zone 2 (Saint John region) are as follows:
an individual 30-39;
an individual 40-49;
three people 50- 59;
three people 60-69;
seven people 70-79;
two people 80-89; and
an individual 90 and over.
The three cases in Zone 3 (Fredericton region) are as follows:
three people 40-49.
The one case in Zone 4 (Edmundston region) is as follows:
an individual 60-69.
The three cases in Zone 5 (Campbellton region) are as follows:
an individual 19 and under;
an individual 40-49; and
an individual 50-59.
All cases are self-isolating and under investigation.
The number of confirmed cases in New Brunswick is 693 and 573 have recovered. There have been nine deaths, and the number of active cases is 110. One patient is hospitalized and is in an intensive care unit. As of today, 156,043 tests have been conducted.
“The COVID-19 virus continues to spread across New Brunswick,” said Dr. Jennifer Russell, chief medical officer of health. “Everyone must get serious about slowing the spread of the virus and everyone must act now to follow Public Health guidance and advice.”
Entire province remains Orange level
Residents are reminded that the entire province remains at the Orange level under the province’s COVID-19 recovery plan. Orange level rules are available online.
Outbreak at Parkland Saint John complex
Follow-up testing at the Parkland Saint John complex in Saint John has detected 15 new cases of COVID-19. The cases include 11 residents and four staff members at Tucker Hall. Another round of mass testing will take place later this week.
Members of the Provincial Rapid Outbreak Management Team are at the complex, providing support for residents and the facility’s clinical care team. This includes testing and working in collaboration with the facility’s infection prevention specialist to strengthen infection control measures.
“My thoughts are with the workers, residents and families of Parkland Saint John during this difficult and stressful time,” said Health Minister Dorothy Shephard. “I am confident that workers at the facility, along with the members of Provincial Rapid Outbreak Management Team, are doing everything in their power to protect the residents. I thank them for working so hard to contain the situation.”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On Jan. 5, Public Health identified a positive case in a traveler who may have been infectious on Jan. 1 while on the following flight:
Air Canada Flight 8910 – from Toronto to Moncton departed at 8:30 a.m.
Vaccination update
As of today, the province has received 11,175 doses of vaccine. Each person being vaccinated requires two doses.
It is anticipated that 7,500 doses will have been administered by Monday, Jan. 11. This includes people from the first clinic, in Miramichi, receiving their second dose. This means the province will have administered almost all of the available vaccine. The remaining vaccine is being held to ensure people who have received their first dose also receive their second dose and are fully protected.
Included in those vaccinated to date are 533 people, residents and staff, at nine long-term care facilities throughout the province. They are among the more than 1,200 residents and staff at long-term care facilities being vaccinated at two-day clinics taking place yesterday and today.
Vaccination clinics will be set-up around the province as the supply of vaccine increases in the coming weeks and months.
</t>
  </si>
  <si>
    <t>Entire province moving to Orange level / 27 new cases of COVID-19 / self-isolation / exposure notification / relief for small businesses</t>
  </si>
  <si>
    <t xml:space="preserve">Effective at midnight tonight, the entire province will move to the Orange level under its COVID-19 recovery plan.
Public Health recommended the move due to the doubling of cases in less than six days, escalating case counts, as well as reports of situations where some individuals were not complying with public health measures.
“In spite of aggressive messaging prior to and during the holiday season, we knew that some would selfishly ignore the rules,” said Premier Blaine Higgs. “There is a risk that our health-care system could be faced with hundreds of new cases each day and would quickly be overwhelmed. We must act swiftly and decisively to ensure that does not happen.”
“We have been successful throughout the pandemic because we have been aggressive when needed,” said Dr. Jennifer Russell, chief medical officer of health. “Despite our efforts to inform New Brunswickers about following public health guidance measures during the holidays, we have seen case numbers doubling in some areas and have learned of examples where people did not follow the self-isolation guidelines. There is a risk of our health-care system being overwhelmed quickly which is why this type of action is required.”
Orange level
In the Orange level, subject to the Public Health and WorkSafeNB COVID-19 general guidance, a series of rules and restrictions apply and are available online. Included among the requirements are the following:
Single household bubble: A one household bubble includes the people you live with. The bubble can be extended to caregivers, an immediate family member who needs the support from someone in the household (a parent who relies on their adult child for example) and one other person who needs support. It is only this same single household permitted to go to restaurants and other venues together.
Only essential travel is recommended within the province, however, people can continue to travel for work, school, essential errands and medical appointments.
Masks are mandatory in indoor public places. Masks are required in outdoor public spaces when physical distancing of two metres cannot be maintained.
Twenty-seven new cases
Public Health reported 27 new cases of COVID-19 today.
The nine cases in Zone 1 (Moncton region) are as follows:
an individual 19 and under;
six people 20-29;
an individual 30-39; and
an individual 50-59.
The three cases in Zone 2 (Saint John region) are as follows:
an individual 19 and under;
an individual 40-49; and
an individual 90 and over.
The 11 cases in Zone 3 (Fredericton region) are as follows:
two people 19 and under;
an individual 20-29;
two people 30-39;
two people 40-49;
three people 50-59; and
an individual 60-69.
The two cases in Zone 4 (Edmundston region) are as follows:
an individual 20-29; and
an individual 50-59.
The two cases in Zone 5 (Campbellton region) are as follows:
two people 50-59.
All cases are self-isolating and under investigation.
The number of confirmed cases in New Brunswick is 662 and 572 have recovered. There have been nine deaths, and the number of active cases is 80. One patient is hospitalized and is in an intensive care unit. As of today, 155,253 tests have been conducted.
Self-isolation
Self-isolation means staying at home and avoiding all contact with other people to help prevent the spread of disease to others in your home and community.
“It is imperative that if you have travelled you must self-isolate for a full 14 days and avoid contact with other people to help prevent transmission of the virus prior to developing symptoms or at the earliest stage of illness,” said Russell.
Information on self-isolation is available online.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 to the virus at the following locations:
Miss Cue pool hall from Dec. 31 at 11 p.m. to Jan. 1 at 1:30 a.m. (495 Mountain Rd., Moncton in Zone 1).
Walmart on Dec. 30 between 10:30 a.m. and 3:30 p.m. and on Dec. 31 between 11 a.m. and 4 p.m. (4 Jagoe St., Atholville in Zone 5).
If you were at any of these locations, and you have no symptoms of COVID-19, self-monitor and follow all Public Health guidelines. If you are experiencing mild to moderate symptoms of COVID-19 and do not need to talk to a nurse, complete the self-assessment and get tested.
Relief for small businesses
Higgs announced additional relief for small businesses impacted by COVID-19 in the form of a non-repayable grant.
“It is crucial that we continue to support businesses that face difficulties, especially when they are impacted by elevated and/or restrictive, but necessary, Public Health measures in either Orange or Red alert levels,” he said.
Through Opportunities New Brunswick, these grants of up to $5,000 will be available for small businesses that have been subject to Orange or Red alert level measures for at least one week between Oct. 10, 2020, and March 31, 2021. This new support program is in addition to the enhancements being made to the Small Business Emergency Working Capital Program that resulted in more than $17 million being distributed to businesses throughout the province.
Further details, such as eligibility requirements and how and where to apply, will be available in the coming weeks.
</t>
  </si>
  <si>
    <t>17 new cases / exposure notification</t>
  </si>
  <si>
    <t>Public Health reported 17 new cases of COVID-19 today.
The 12 cases in Zone 1 (Moncton region) are as follows:
two people 19 and under;
four people 20-29;
two people 30-39;
an individual 40-49;
an individual 50-59;
an individual 60-69; and
an individual 80-89.
The three cases in Zone 3 (Fredericton region) are as follows:
an individual 20-29; and
two people 60-69.
The two cases in Zone 5 (Campbellton region) are as follows:
an individual 20-29; and
an individual 70-79.
All cases are self-isolating and under investigation.
The number of confirmed cases in New Brunswick is 635 and 570 have recovered. There have been nine deaths, and the number of active cases is 55. One patient is hospitalized and is in an intensive care unit. As of today, 154,556 tests have been conducted.
“If you have even mild symptoms, stay home and get tested,” said Dr. Jennifer Russell, chief medical officer of health. “Even with mild symptoms, do not go to work or attend social or family get-togethers. Do not rely on known travel history of yourself and others to dismiss symptoms as being COVID-19 related. Remember, if you have travelled you must self-isolate for a full 14 days.”
Information on self-isolation is available online.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Public Health has identified potential public exposure to the virus at the following locations in Zone 1:
Moncton Squash Club on Dec. 29, 30 and 31 between 9 a.m. and 5 p.m. (71 Essex St., Moncton) and;
Bo Diddley’s Lounge on Dec. 31 and Jan. 1 between 2 p.m. and 4 p.m. (285 Collishaw St., Moncton).
If you were at any of these locations, and you have no symptoms of COVID-19, self-monitor and follow all Public Health guidelines. If you are experiencing mild to moderate symptoms of COVID-19 and do not need to talk to a nurse, complete the self-assessment and get tested.</t>
  </si>
  <si>
    <t>Seven new cases of COVID-19</t>
  </si>
  <si>
    <t xml:space="preserve">Public Health reported seven new cases of COVID-19 today.
The six cases in Zone 1 (Moncton region) are as follows:
an individual 30-39;
three people 60-69;
an individual 70-79; and
an individual 80-89.
The seventh case is an individual 50-59 in Zone 5 (Campbellton region).
All seven cases are self-isolating and under investigation.
“We are seeing a spike in COVID-19 cases and we need New Brunswickers to fully co-operate with Public Health staff and directives in order to manage the cases now and going forward,” said Dr. Jennifer Russell, chief medical officer of health. “Get tested if you are displaying COVID-19 symptoms and stay home if you are not feeling well. Do not take chances with your health and those of your loved ones and others in the community.”
The number of confirmed cases in New Brunswick is 618 and 567 have recovered. There have been nine deaths, and the number of active cases is 41. One patient is hospitalized and is in an intensive care unit. As of today, 154,124 tests have been conducted.
</t>
  </si>
  <si>
    <t>Ten new cases of COVID-19 / Importance of self-monitoring</t>
  </si>
  <si>
    <t>Public Health reported 10 new cases of COVID-19 today.
All of the cases are in Zone 3 (Fredericton region) and are as follows:
three people 19 and under;
 two people 20-29;
an individual 30-39;
an individual 40-49;
an individual 50-59;
an individual 60-69; and
an individual 70-79.
All cases are self-isolating and under investigation.
“We are concerned to see such a high spike in cases in one day, but we suspect a number of these cases are connected,” said Dr. Jennifer Russell, chief medical officer of health. “We are currently undergoing rigorous contact tracing to confirm. We are also assessing the situation to see if further action is required to control the spread.”
The number of confirmed cases in New Brunswick is 611 and 567 have recovered. There have been nine deaths, and the number of active cases is 34. One patient is hospitalized and is in an intensive care unit. As of today, 153,826 tests have been conducted.
New Brunswickers should self-monitor and get tested if they have symptoms
Following the holidays, Public Health is reminding New Brunswickers of the importance to self-monitor for COVID-19 symptoms, such as:
fever;
a new cough, or worsening chronic cough;
sore throat;
runny nose;
headache;
a new onset of fatigue;
diarrhea;
loss of sense of taste;
loss of sense of smell; and
in children, purple markings on the fingers and toes.
Should any symptoms develop, self-isolate and take the self-assessment online or call 811 to get tested.</t>
  </si>
  <si>
    <t>Two new cases of COVID-19</t>
  </si>
  <si>
    <t xml:space="preserve">Public Health reported two new cases of COVID-19 today.
The new cases are both in Zone 3 (Fredericton Region):
an individual aged 60-69; and
an individual aged 70-79.
Both cases are self-isolating and under investigation.
The number of confirmed cases in New Brunswick is 601 and 567 have recovered. There have been nine deaths, and the number of active cases is 24. One patient is hospitalized and is in an intensive care unit. As of today, 153,368 tests have been conducted.
</t>
  </si>
  <si>
    <t>Ninth death reported / three new cases / exposure notification</t>
  </si>
  <si>
    <t xml:space="preserve">Public Health confirmed today that an individual between 40 and 49 has died in Zone 1 (Moncton region) as a result of underlying complications, including COVID-19. This is the province’s ninth COVID-related death.
“On behalf of my family and all New Brunswickers, I extend sincere sympathies to the family and friends of the individual who has died,” said Premier Blaine Higgs. “You are in our thoughts and prayers during this difficult time. This is a reminder that as we end 2020, it is not the time to let our guards down. We must continue to proceed with caution and follow public health measures to keep one another healthy and safe.”
“I join all New Brunswickers in offering my heartfelt condolences to the family and loved ones of this individual,” said Dr. Jennifer Russell, chief medical officer of health. “Remember that each case is a real person, a fellow New Brunswicker, and our actions today have an effect upon the future. I encourage everyone who is displaying COVID-19 symptoms to get tested. Do not take chances with your health and those of your loved ones and others in the community.”
Three new cases of COVID-19
Public Health also reported three new cases of COVID-19 today.
The cases are all in Zone 3 (Fredericton region) and the three people are 40-49. All three are self-isolating and the cases are under investigation.
The number of confirmed cases in New Brunswick is 599 and 561 have recovered. The number of active cases is 28. One patient is hospitalized and is in an intensive care unit. As of today, 152,805 tests have been conducted.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On Dec. 31, Public Health identified a positive case in a traveller who may have been infectious on Dec. 24 while on the following flights:
Air Canada Flight 8620 – from Saskatoon to Toronto, departed at 8:35 a.m.
Air Canada Flight 414– from Toronto to Montreal, departed at 2:10 p.m.
Air Canada Flight 8506– from Montreal to Fredericton, departed at 7:05 p.m.
Everyone who travelled on these flights should continue to follow the directives given to them during the travel registration process and when they entered New Brunswick.
</t>
  </si>
  <si>
    <t>One new case of COVID-19</t>
  </si>
  <si>
    <t>Public Health reported one new case of COVID-19 today.
The case is an individual 30-39 in Zone 3 (Fredericton region). The individual is self-isolating and the case is under investigation.
The number of confirmed cases in New Brunswick is 596 and 560 have recovered. There have been eight deaths, and the number of active cases is 27. Two patients are hospitalized; one of which is in an intensive care unit. As of today, 152,108 tests have been conducted.</t>
  </si>
  <si>
    <t xml:space="preserve">Public Health reported two new cases of COVID-19 today.
The new cases are as follows:
an individual aged 20-29 in Zone 4 (Edmundston region); and
an individual aged 50-59 in Zone 6 (Bathurst region).
Both cases are self-isolating and under investigation.
The number of confirmed cases in New Brunswick is 595 and 555 have recovered. There have been eight deaths, and the number of active cases is 31. Three patients are hospitalized, with two in intensive care. As of today, 151,421 tests have been conducted.
New Brunswickers can complete an online self-referral to be tested for COVID-19. If you are experiencing mild to moderate symptoms and do not need to talk to a nurse, complete the self-assessment available online for next steps.
</t>
  </si>
  <si>
    <t>Public Health reported one new case of COVID-19 today.
The case is an individual 50-59 in Zone 3 (Fredericton region). The case is a close contact of a known case and is self-isolating.
The number of confirmed cases in New Brunswick is 593 and 551 have recovered. There have been eight deaths, and the number of active cases is 33. Three patients are hospitalized of which two are in intensive care. As of today, 150,827 tests have been conducted.
“Non-essential travel is very risky right now,” said Dr. Jennifer Russell, chief medical officer of health. “We are seeing more travel-related cases and transmission to household members when self-isolation measures are not strictly adhered to so it is imperative that everyone who is self-isolating continue to follow Public Health’s self-isolation guidance and self-isolate for the full 14 days. Protect everyone in your household and learn how to properly self-isolate by visiting the coronavirus web page.”
Update on Moncton vaccination clinic
A total of 1,034 front-line health-care workers received their first dose of Pfizer-BioNTech vaccine at a clinic held at Moncton’s Dr. Georges-L.-Dumont University Hospital Centre on Dec. 23, 24 and 27.</t>
  </si>
  <si>
    <t>Public Health reported one new case of COVID-19 today.
The case is an individual 40-49 in Zone 2 (Saint John region). The case is related to travel and is self-isolating.
The number of confirmed cases in New Brunswick is 588 and 536 have recovered. There have been eight deaths and the number of active cases is 43.  One patient is hospitalized in intensive care. As of today, 149,967 tests have been conducted.</t>
  </si>
  <si>
    <t>Public Health reported two new cases of COVID-19 today.
The new cases are as follows:
an individual 20-29 in Zone 1 (Moncton region); and
an individual 50-59 in Zone 6 (Bathurst region).
Both cases are self-isolating and under investigation.
The number of confirmed cases in New Brunswick is 587 and 534 have recovered. There have been eight deaths, and the number of active cases is 44. One patient is hospitalized in intensive care. As of today, 149,091 tests have been conducted.</t>
  </si>
  <si>
    <t>Five new cases of COVID-19 / Moncton vaccination clinic / mandatory order revised / exposure notifications</t>
  </si>
  <si>
    <t xml:space="preserve">Public Health reported five new cases of COVID-19 today.
All five cases are self-isolating and are as follows:
Two cases in Zone 3 (Fredericton region):
an individual under 19; and
an individual 60 to 69.
Of these, one is related to travel and one is a close contact of a known case.
an individual 20 to 29 in Zone 5 (Campbellton region) whose case is travel related;
an individual 50 to 59 in Zone 6 (Bathurst region) whose case is travel related; and
an individual 50 to 59 in Zone 7 (Miramichi region) whose case is travel related.
“We are seeing more travel-related cases, which means it remains very important to keep your number of close contacts low and follow strict self-isolation guidelines for out-of-province travellers, especially during this holiday period,” said Dr. Jennifer Russell, chief medical officer of health. “We still have a long way to go and limiting your contacts will reduce the spread of infections so we can avoid a surge of new cases in January.”
The number of confirmed cases in New Brunswick now stands at 585 and 530 have recovered. There have been eight deaths. The number of active cases is 46. Two patients are hospitalized of which one is in intensive care. As of today, 148,195 tests have been conducted.
Moncton vaccination clinic
A vaccination clinic to administer the Pfizer-BioNTech vaccine to front-line health-care workers commenced today in Moncton at the Dr. Georges-L.-Dumont University Hospital Centre.
Mandatory order revised
The state of emergency mandatory order was revised yesterday to move Zone 4 to the Yellow level and adjust requirements under the recovery levels.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provides instructions.
On Dec. 23, Public Health identified a positive case in a traveller who may have been infectious on Dec. 16 while on the following flights:
Air Canada Flight 176 – from Edmonton to Toronto, arrived at 6:30 a.m.
Air Canada Flight 404 – from Toronto to Montreal, arrived at 10:16 a.m.
Air Canada Flight 8902– from Montreal to Moncton, arrived at 3:54 p.m.
Everyone who travelled on these flights should continue to follow the directives given to them during the travel registration process and when they entered New Brunswick.
</t>
  </si>
  <si>
    <t>Zone 4 moving to Yellow / two new cases / sport tournaments not permitted</t>
  </si>
  <si>
    <t>Zone 4 (Edmundston region) will move to the Yellow alert level effective at midnight tonight under the province’s revised COVID-19 recovery plan.
Public Health made the recommendation because the growth in new cases has slowed, there are no new cases among health-care workers, and in consideration of the mental health and well-being of New Brunswickers at this time of year.
“I thank everyone in Zone 4 for taking the rules seriously and doing their part to ensure the entire province is in the Yellow level just in time for the holidays,” said Health Minister Dorothy Shephard. “If we all continue to follow the guidance of Public Health and the rules in the mandatory order, I am confident that we can keep New Brunswick in the Yellow level as we enter 2021.”
“There is recognition that the holiday period is of great importance to many people, and that balancing the social determinants of health is an important consideration if we can ensure risks of transmission are low and within an acceptable range,” said Dr. Jennifer Russell, chief medical officer of health. “It remains very important to keep your number of close contacts low, especially during the holiday period.”
Two new cases
Public Health reported two new cases of COVID-19 today.
The two cases in Zone 1 (Moncton region) are as follows:
one individual 20 to 29; and
one individual 60 to 69.
Both cases are self-isolating. One of these cases is related to travel and the other is linked to a contact of a previously-confirmed case. The number of confirmed cases in New Brunswick now stands at 580 and 525 have recovered. There have been eight deaths. The number of active cases is 46. Two patients are hospitalized of which one is in intensive care. As of today, 147,262 tests have been conducted.
Holiday guidance reminder
Public Health is reminding New Brunswickers how to plan for a happy and safe holiday season. Holiday guidelines for individuals, retailers and event organizers are available online.
Some of the guidelines include:
avoid all non-essential trips during the holidays especially outside of your region, or into areas where COVID-19 cases are present and rising;
remember that anyone who is travelling from another province or country must self- isolate for 14 days when they arrive in New Brunswick; and
consider connecting virtually with your family and friends who live outside of the province.
Sport tournaments not permitted
Due to the risks associated with large groups of people gathering at sport tournaments and the social gatherings that typically follow these types of events, Public Health advises that they will not be permitted until at least mid-January. Regular play such as a one-on-one hockey game is allowed, but no tournaments, bonspiels or major events can take place at this time.
“We apologize for the inconvenience to people who may be organizing such an event, but we need to keep everyone safe,” said Russell. “The risk is just too high.”</t>
  </si>
  <si>
    <t>Four new cases of COVID-19 / update on Miramichi vaccine clinic / exposure notifications</t>
  </si>
  <si>
    <t xml:space="preserve">Public Health is reporting four new cases of COVID-19 today.
The cases are as follows:
an individual 20 to 29 in Zone 3 (Fredericton region);
two people 50 to 59 in Zone 3 (Fredericton region); and
an individual 20 to 29 in Zone 4 (Edmundston region).
The three cases in Zone 3 are travel related and are self-isolating. The case in Zone 4 is a contact of a known case and was already self-isolating.
The number of confirmed cases in New Brunswick now stands at 578 and 521 have recovered. There have been eight deaths. The number of active cases is 48. Three patients are hospitalized of which one is in intensive care. As of today, 146,628 tests have been conducted.
Update on Miramichi vaccine clinic
A total of 1,871 individuals received their first dose of Pfizer-BioNTech vaccine at the clinic held at the Miramichi Regional Hospital over the weekend, Dec. 19 and 20. Those who received the vaccine were from priority groups identified in the provincial government’s vaccination plan.
The remaining vaccines will be administered to frontline health-care workers and workers in long-term-care facilities in Miramichi. Public Health staff will contact employees through the Horizon Health network and also through the facilities in the area.
Zone 4 remains Orange
Zone 4 (Edmundston region) remains at the Orange level under the province’s COVID-19 recovery plan. Orange level rules are available online. Residents are reminded that among the rules at the Orange level are to stick to a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Exposure notification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 instructions.
On Dec. 21, Public Health identified a positive case in a traveller who may have been infectious on Dec. 16 while on the following flight:
Air Canada Flight 8506 – from Montreal to Fredericton, arrived at 9:16 p.m.
Everyone who travelled on this flight should continue to follow the directives given to them during the travel registration process and when they entered New Brunswick.
</t>
  </si>
  <si>
    <t>No new cases of COVID-19 / Revised case count</t>
  </si>
  <si>
    <t>Public Health is reporting no new cases today and is revising the number of confirmed cases of COVID-19 reported in New Brunswick.
Two previously reported cases in Zone 2 (Saint John region) had been accounted for in another province. Due to confidentiality, the province where the cases were previously recorded cannot be identified.
As well, two persons previously identified as cases, one in Zone 1 (Moncton region) and one in Zone 6 (Bathurst region), were removed from the confirmed cases of COVID-19 due to the identification of false positive results. The lab is currently working to determine the cause of these false positives. When Public Health evaluates the results of its tests, they consider the epidemiological links and case information to determine the likelihood for these to be positive. In certain rare situations, such as this one, the results were not in keeping with the patient information or the COVID-19 activity in the area, so the samples were retested. The people involved are being informed of their negative result.
The number of confirmed cases in New Brunswick now stands at 574 and 520 have recovered. There have been eight deaths. The number of active cases is 45. Three patients are hospitalized of which one is in intensive care. As of today, 145,988 tests have been conducted.
The updated number of cases will be reflected in the provincial COVID-19 dashboard, an online tool that allows New Brunswickers to see data related to the pandemic such as the number of coronavirus tests performed, the number of active cases and the number of hospitalizations. The dashboard is being populated using data provided by regional health authorities, the Department of Health and the Department of Public Safety. The coronavirus page on the GNB website also provides data for health zones, health-care facilities and points of entry for the province.
Zone 4 remains Orange
Zone 4 (Edmundston region) remains at the Orange level under the province’s COVID-19 recovery plan. Orange level rules are available online. Residents are reminded that among the rules at the Orange level are to stick to a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t>
  </si>
  <si>
    <t>First COVID-19 vaccines given in Miramichi / Five new cases of COVID-19</t>
  </si>
  <si>
    <t>Pauline Gauvin of Miramichi became the first New Brunswicker to receive the COVID-19 vaccination in the province today.
The 84-year-old resident of Shannex Losier Hall received the vaccine at a clinic held at the Miramichi Regional Hospital. During the clinic, scheduled to take place today and Sunday, 1,950 doses of the Pfizer-BioNTech vaccine will be administered to individuals from priority groups identified in the provincial government’s vaccination plan.
“Today marks a significant step forward for our province, but it is only the first step,” said Premier Blaine Higgs. “We have every reason to feel hopeful, but the vaccine roll-out is just beginning and the pandemic is not over. We have been so successful to date, so I strongly encourage New Brunswickers to continue to be patient and follow the advice of Public Health.”
Registered nurse Nicolette Noel of Miramichi is the first New Brunswick nurse to receive the vaccine. Dr. Carl Boucher of Caraquet, a family physician and emergency room physician at Caraquet’s l’Hôpital de l’Enfant-Jésus RHSJ, is the first New Brunswick physician to receive the vaccine.
Joël LeFort, of Moncton, is the first paramedic and Mandy Whalen, of Dieppe, is the first Extra-Mural program registered nurse to get the vaccine in the province.
This milestone event officially launches our vaccine implementation plan to keep New Brunswickers safe, said Dr. Jennifer Russell, chief medical officer of health.
“As we vaccinate priority group members over the coming weeks, I am encouraging everyone to be patient and please continue to follow the public health measures such keeping your contacts low, wear a mask when required, practise physical distancing and wash your hands frequently to keep everyone safe and healthy, especially during the holiday season.”
Five new cases of COVID-19
Public Health is reporting five new case of COVID-19 today.
The cases are as follows:
an individual 70 to 79 in Zone 1 (Moncton region);
an individual 30 to 39 in Zone 2 (Saint John region);
an individual 60 to 69 in Zone 2 (Saint John region);
an individual 40 to 49 in Zone 4 (Edmundston region); and
an individual 20 to 29 in Zone 6 (Bathurst region).
All cases are self-isolating and under investigation.
The number of confirmed cases in New Brunswick is 578 and 520 have recovered. There have been eight deaths. The number of active cases is 49. Three patients are hospitalized of which one is in intensive care. As of today, 145,419 tests have been conducted.
Zone 4 remains Orange
Zone 4 (Edmundston region) remains at the Orange level under the province’s COVID-19 recovery plan. Orange level rules are available online. Residents are reminded that among the rules at the Orange level are to stick to a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t>
  </si>
  <si>
    <t>Public Health reported no new cases of COVID-19 today.
The number of confirmed cases in New Brunswick is 573 and 512 have recovered. There have been eight deaths. The number of active cases is 52. Three patients are hospitalized of which two are in intensive care. As of today, 144,554 tests have been conducted.
Zone 4 remains Orange
Zone 4 (Edmundston region) remains at the Orange level under the province’s COVID-19 recovery plan. Orange level rules are available online. Residents are reminded that among the rules at the Orange level are to stick to a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Vaccine plan
This weekend 1,950 doses of the Pfizer-BioNTech vaccine will be administered in Miramichi to priority groups that have been identified in the provincial government’s vaccine plan.</t>
  </si>
  <si>
    <t>Six new cases of COVID-19</t>
  </si>
  <si>
    <t xml:space="preserve">Public Health reported six new cases of COVID-19 today.
The cases are as follows:
an individual 19 and under in Zone 1 (Moncton region);
an individual 60 to 69 in Zone 1 (Moncton region);
an individual 40 to 49 in Zone 2 (Saint John region);
two people 19 and under in Zone 4 (Edmundston region); and
an individual 40 to 49 in Zone 4 (Edmundston region).
All cases are self-isolating and under investigation.
The number of confirmed cases in New Brunswick is 573 and 509 have recovered. There have been eight deaths. The number of active cases is 55. Three patients are hospitalized of which two are in intensive care. As of today, 143,328 tests have been conducted.
“Do not take chances with COVID-19,” said Dr. Jennifer Russell, chief medical officer of health. “I suggest the best gift you can give this year is the gift of safety. It remains very important to keep your number of close contacts low, especially during the holiday period.”
Vaccine plan
This weekend 1,950 doses of the Pfizer-BioNTech vaccine will be administered in Miramichi to priority groups that have been identified in the provincial government’s vaccine plan.
“This is a significant step forward in our province’s journey through the COVID-19 pandemic, but it will take several months before enough of our population is vaccinated and we are able to move to the Green level,” said Premier Blaine Higgs. “Hope is on the horizon but for now, I am asking New Brunswickers to be patient and continue to follow the advice of Public Health.”
Zone 4 remains Orange
Zone 4 (Edmundston region) remains at the Orange level under the province’s COVID-19 recovery plan. Orange level rules are available online. Residents are reminded that among the rules at the Orange level are to stick to a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Case at Southern Victoria High School
On Wednesday, Dec. 16, a positive case of COVID-19 was confirmed at Southern Victoria High School in Perth-Andover and the school community has been notified. Students will learn from home for the remainder of the week. At this time, no student-to-student transmission has been determined in any school. If you or a family member have been in close contact with this case, you will be notified by Public Health through contact tracing. If you do not hear directly from Public Health, you have not been identified as a close contact.
 </t>
  </si>
  <si>
    <t>Eight new cases of COVID-19</t>
  </si>
  <si>
    <t>Public Health reported eight new cases of COVID-19 today.
All eight cases are self-isolating and are as follows:
One case in Zone 1 (Moncton region):
an individual 20 to 29, whose case is related to international travel.
Five cases in Zone 3 (Fredericton region):
two people 19 and under;
an individual 20 to 29; and
two people 30 to 39
Of these, three are close contacts of a previously-confirmed case, one is related to international travel and one is under investigation.
Two cases in Zone 4 (Edmundston region):
an individual 20 to 29; and
an individual 30 to 39
Both are close contacts of a previously-confirmed case.
The number of confirmed cases in New Brunswick is 567 and 507 have recovered. There have been eight deaths. The number of active cases is 51. Three patients are hospitalized of which two are in intensive care. As of today, 142, 228 tests have been conducted.
Zone 4 remains Orange
Zone 4 (Edmundston region) remains at the Orange level under the province’s COVID-19 recovery plan. Orange level rules are available online. Residents are reminded that among the rules at the Orange level are to stick to a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t>
  </si>
  <si>
    <t>Public Health reported one new case of COVID-19 today.
The case is an individual 40-49 in Zone 4 (Edmundston region) who is self-isolating. The case is under investigation.
The number of confirmed cases in New Brunswick is 559 and 503 have recovered. There have been eight deaths. The number of active cases is 47. Three patients are hospitalized of which two are in intensive care. As of today, 141,282 tests have been conducted.
Zone 4 remains Orange
Zone 4 (Edmundston region) remains at the Orange level under the province’s COVID-19 recovery plan. Orange level rules are available online. Residents are reminded that among the rules at the Orange level are to stick to a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First doses of vaccine arrive in New Brunswick
The first 1,950 doses of the Pfizer-BioNTech vaccine arrived at the Miramichi Regional Hospital earlier today. The doses will be administered to members of priority groups this weekend at an immunization clinic at the hospital.</t>
  </si>
  <si>
    <t xml:space="preserve">Public Health reported one new case of COVID-19 today.
The case is an individual 60-69 in Zone 1 (Moncton region) and is under investigation.
The number of confirmed cases in New Brunswick is 558 and 490 have recovered. There have been eight deaths. The number of active cases is 59. Three patients are hospitalized of which two are in intensive care. As of today, 140,098 tests have been conducted.
Zone 4 remains Orange
Zone 4 (Edmundston region) remains at the Orange level under the province’s COVID-19 recovery plan. Orange level rules are available online. Residents are reminded that among the rules at the Orange level are to stick to a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         COVID-19 Dashboard (mobile and most browsers)
·         COVID-19 Dashboard (for Internet Explorer users)
Dashboard update
The dashboard has been updated to include one non-COVID related death. Public Health confirmed that a resident, who tested positive for COVID-19 at the Shannex Parkland Saint John, died Sunday but not as a result of COVID-19.
Saint Mary’s Academy
Students at Saint Mary’s Academy in Edmundston will learn from home until Dec. 18. Staff will contact families with more information.
</t>
  </si>
  <si>
    <t>Public Health reported two new cases of COVID-19 today.
The cases are two people 60 to 69 in Zone 3 (Fredericton region). Both cases are self-isolating and under investigation.
The number of confirmed cases in New Brunswick is 557 and 484 have recovered. There have been eight deaths, and the number of active cases is 65 with three cases currently in the hospital, including two in intensive care. As of today, 139,374 tests have been conducted.</t>
  </si>
  <si>
    <t>REVISED / One new case of COVID-19</t>
  </si>
  <si>
    <t xml:space="preserve">Public Health reported one new case of COVID-19 today.
The new case is an individual 20 to 29 in Zone 2 (Saint John region), who is self-isolating.
The number of confirmed cases in New Brunswick is 555 and 475 have recovered. There have been eight deaths, and the number of active cases is 72 with four cases currently in the hospital, including three in intensive care. As of today, 138,121 tests have been conducted.
 </t>
  </si>
  <si>
    <t>Zone 4 moving to Orange / eighth death related to COVID-19 / eight new cases / case at Saint Mary’s Academy in Edmundston / changes to mandatory order / exposure notification</t>
  </si>
  <si>
    <t xml:space="preserve">Zone 4 (Edmundston region) will move to the Orange level effective at midnight tonight under the province’s revised COVID-19 recovery plan.
Public Health recommended the move due to the escalating case counts, an outbreak in a high-vulnerability setting where there is risk of transmission to the community, and the impact on the health-care system and its ability to serve the community.
“While this is a first for the residents of Zone 4 since the province came out of lockdown, it is the seventh time we have had a region move to the Orange level,” said Health Minister Dorothy Shephard. “The good news is that every time we have had to move a zone to Orange, we have been able to quickly get the situation under control and we are confident we will be able to do that in Zone 4. We will achieve this by working together, and by following the directives of Public Health.”
Orange level rules are available online.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Province records eighth death related to COVID-19
Public Health confirmed that an individual between 60 and 69 died earlier today in Zone 4 as a result of underlying complications, including COVID-19.
“On behalf of all New Brunswickers, I extend sincere condolences to the family and friends of the person who died,” said Shephard. “You are in our thoughts and prayers at this difficult time.”
“This reminds us, once again, that behind the numbers and statistics of the COVID-19 pandemic are people,” said Dr. Jennifer Russell, chief medical officer of health. “This was a fellow New Brunswicker who enjoyed life and love, with family and friends who cherished them. I offer my heartfelt sympathy to the family and loved ones of the deceased. Please know that we all share in the grief you are experiencing.”
Eight new cases
Public Health reported eight new cases of COVID-19 today.
Six of the cases are in Zone 4 (Edmundston region). They are close contacts of previously confirmed cases and are self-isolating. They are as follows:
one individual 30-39;
one individual 40-49;
three people 50-59; and
one individual 60 to 69.
The other two cases are travel-related and are self-isolating. They are:
one individual 30 to 39 in Zone 3 (Fredericton region); and
one individual 60 to 69 in Zone 6 (Bathurst region).
The number of confirmed cases in New Brunswick is 554 and 468 have recovered. There have been eight deaths, and the number of active cases is 78 with four cases currently in the hospital, including three in intensive care. As of today, 137,234 tests have been conducted.
Case at Saint Mary’s Academy
On Thursday, Dec. 11, a positive case of COVID-19 was confirmed at Saint Mary’s Academy in Edmundston. The school community has been notified. Today is an operational response day and staff and students are staying home. School staff will contact families directly if there are any further impacts on learning. At this time, no student-to-student transmission has been determined in any school. If you or a family member have been in close contact with this case, you will be notified by Public Health through contact tracing. If you do not hear directly from Public Health, you have not been identified as a close contact.
Mandatory order revised
The state of emergency mandatory order was revised today to move Zone 4 to the Orange level and adjust requirements under the recovery levels.
A change has been made to the requirements of masks at the Orange level. While masks are still required indoors and outdoors in public spaces, they are only required outdoors when physical distancing of two metres cannot be maintained. The change comes after a review by Public Health weighing the risks of contracting the virus.
At the Orange level, masks are required when at a drive-thru window. However, masks are no longer required when accessing a drive-thru in regions at the Yellow alert level. This change was made because the risk level is low.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 instructions.
On Dec.11, Public Health identified a positive case in a traveller who may have been infectious on Dec. 4 while on the following flights:
Air Canada Flight 8372 – from Fort McMurray to Calgary.
Air Canada Flight 144 – from Calgary to Toronto.
Air Canada Flight 8918 – from Toronto to Moncton.
Everyone who travelled on these flights should continue to follow the directives given to them during the travel registration process and when they entered New Brunswick.
 </t>
  </si>
  <si>
    <t>Outbreak declared at Edmundston Regional Hospital</t>
  </si>
  <si>
    <t>Public Health has declared an outbreak at the Edmundston Regional Hospital, following several confirmed cases of COVID-19 at the hospital.
Public Health and the Vitalité Health Network are investigating.
“Outbreaks are a stark reminder that this virus is still present in New Brunswick and we need to be extremely cautious,” said Dr. Jennifer Russell, chief medical officer of health.
The number of cases related to this outbreak include three health-care workers and three COVID-19 admitted patients.
All hospital visitations except for palliative care, maternity and pediatrics, have been suspended until further notice. Patients with appointments may attend the facility and must follow Public Health measures. Only urgent cases are being handled at the Emergency department.</t>
  </si>
  <si>
    <t>Zone 2 moving to Yellow / COVID-19 vaccine planning / four new cases</t>
  </si>
  <si>
    <t>Zone 2 (Saint John region) will move to the Yellow level effective at midnight tonight.
Public Health made the recommendation because the growth in new cases has slowed significantly, compliance with Public Health directives has increased, and the testing backlog has been addressed.
“I thank everyone who has done their part by following the rules by staying within their single-household bubble and wearing a mask in all public places,” said Health Minister Dorothy Shephard. “New Brunswick is leading the way by keeping our case numbers low and keeping outbreaks contained when they do happen. While we have had to move zones to the Orange level several times since our province came out of lockdown, we have been able to quickly get the situation under control every single time.”
In the Yellow level of recovery, people are no longer required to stick to a one-household bubble and informal indoor gatherings of up to 20 people are permitted.
Public Health recommends that these 20 people be limited to the same circle of close family and friends. This will slow the spread of the virus and make it easier to trace contacts when outbreaks happen.
“Everyone should aim to keep their social contacts, the people you spend time with without wearing a mask or maintaining physical distance, to no more than 20 individuals,” said Dr. Jennifer Russell, chief medical officer of health. “I strongly suggest that everyone make a list of their close contacts and aim to keep it to the same 20 for the rest of 2020. If we all do this, we stand a better chance of limiting the impact of future outbreaks.”
COVID-19 vaccine planning
A detailed vaccine plan for New Brunswick is being developed, and priority groups who will receive the vaccine first have been determined.
These groups include:
long-term care residents and staff;
staff from Provincial Rapid Outbreak Management Teams who respond to COVID-19 outbreaks;
Extra-Mural/Ambulance New Brunswick staff;
health-care workers;
First Nations nurses; and
seniors 85 or older.
“We expect the first 1,950 doses of the Pfizer vaccine to arrive in New Brunswick next week,” said Greg MacCallum, director of the New Brunswick Emergency Measures Organization. “In a province of more than 700,000 people, a total of 1,950 doses is a small number, but it is the first step in a program of regular deliveries going forward. We need people to understand that it will take much of 2021 to roll out and administer vaccine to all New Brunswickers, and to all Canadians.”
New cases
Public Health reported four new cases of COVID-19 today.
The cases are as follows:
one individual 30-39 in Zone 2 (Saint John region);
one individual 20-29 in Zone 4 (Edmundston region);
one individual 30-39 in Zone 4 (Edmundston region); and
one individual 40-49 in Zone 4 (Edmundston region).
All cases are self-isolating and under investigation.
The number of confirmed cases in New Brunswick is 546 and 464 have recovered. There have been seven deaths, and the number of active cases is 75 with four cases currently in the hospital, including three in intensive care. As of today, 136,559 tests have been conducted.
Mandatory order renewed
The state of emergency mandatory order was renewed today under the authority of the Emergency Measures Act.</t>
  </si>
  <si>
    <t>Public Health reported one new case of COVID-19 today.
It is an individual 30-39 in Zone 2 (Saint John region). The case is related to travel and is self-isolating.
The number of confirmed cases in New Brunswick is 542 and 461 have recovered. There have been seven deaths, and the number of active cases is 74. Three patients are hospitalized and are in intensive care. As of today, 135,266 tests have been conducted.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 instructions.
On Dec. 9, Public Health identified a positive case in a traveller who may have been infectious on Dec. 6 while on the following flights:
Air Canada Flight 865 – from London to Montreal arrived at 4:20 p.m.
Air Canada Flight 8792 – from Montreal to Saint John arrived at 9:20 p.m.
All individuals who travelled on these flights should continue to follow the directives given to them when they registered for travel to New Brunswick.</t>
  </si>
  <si>
    <t>One new case of COVID-19 / exposure notification</t>
  </si>
  <si>
    <t>Five new cases of COVID-19 / technical updates to dashboard / case at Fredericton High School</t>
  </si>
  <si>
    <t xml:space="preserve">Public Health reported five new cases of COVID-19 today.
Four of the cases are close contacts of previously confirmed cases and are self isolating. They are as follows:
one individual 30-39 in Zone 2 (Saint John region);
two individuals under 19 in Zone 3 (Fredericton region); and
one individual 40-49 in Zone 3 (Fredericton region).
The fifth case is related to international travel and is self-isolating. It is an individual 70-79 in Zone 3 (Fredericton region).
The number of confirmed cases in New Brunswick is 541 and 452 have recovered. There have been seven deaths, and the number of active cases is 82. Three patients are hospitalized and are in intensive care. As of today, 134,518 tests have been conducted.
Technical updates to dashboard
A necessary system upgrade affecting the COVID-19 dashboard system will take place tonight, Tuesday, Dec. 8, between 9 p.m. and 4 a.m. Users may not be able to access the dashboard during this period.
Case at Fredericton High School
On Monday, Dec. 7, a positive case of COVID-19 was confirmed at Fredericton High School. The school community has been notified. Students are learning from home today. School staff will contact families if there is any further impact on learning. At this time, no student-to-student transmission has been determined in any school. If you or a family member have been in close contact with this case, you will be notified by Public Health for contact tracing. If you do not hear directly from Public Health, you have not been identified as a close contact.
</t>
  </si>
  <si>
    <t>Public Health reported two new cases of COVID-19 today.
The cases are as follows:
one individual 40-49 in Zone 3 (Fredericton region); and
one individual 70-79 in Zone 4 (Edmundston region).
Both cases are self-isolating and under investigation.
The number of confirmed cases in New Brunswick is 536 and 448 have recovered. There have been seven deaths, and the number of active cases is 81. Three patients are hospitalized, including two in intensive care. As of today, 133,868 tests have been conducted.</t>
  </si>
  <si>
    <t>Zones 1 and 3 transitions to Yellow level / Four new cases</t>
  </si>
  <si>
    <t xml:space="preserve">Zone 1 (Moncton region) and Zone 3 (Fredericton region) will return to the Yellow level effective midnight tonight.
Public Health supports the move that has been measured against all risks and the declining case load in both regions and high levels of public adherence to restrictions limiting the spread of COVID-19.
Other Public Health recommendations include Zone 2 (Saint John region) remaining at the Orange alert level for the time being, as there are still a number of active cases in this zone and the risk of transmission or outbreaks remains high.
Public Health will continue to monitor progress in this region in the hope of returning Zone 2 to the Yellow alert level as soon as possible.
“The danger of further COVID-19 infections has not gone away, we have not reduced the risk to zero,” said Dr. Jennifer Russell, chief medical officer of health. “Yellow means ‘caution.’ It is not an invitation to go full speed ahead into life as it was before the COVID-19 pandemic.”
Recovery level rules are available online. In the Yellow level, Public Health measures and guidelines must still be followed. This includes wearing a mask in most indoor public places.
“For residents in areas currently at the Yellow level, including those who are returning to the Yellow level tonight, I urge you to continue to take precautions and be mindful and careful,” said Premier Blaine Higgs. “Recent events have reminded us how quickly our situation can change. Wearing masks and limiting the people we are in contact with is making a difference. That is why we must continue to do both, even during the holiday season.”
New cases
Public Health reported four new cases of COVID-19 today, as follows:
one individual 19 and under in Zone 1 (Moncton region);
one individual 60 to 69 in Zone 2 (Saint John region);
one individual 90 and over in Zone 2 (Saint John region); and
one individual 60 to 69 in Zone 4 (Edmundston region).
All of these cases are self-isolating and under investigation.
The number of confirmed cases in New Brunswick is 534 and 445 have recovered. There have been seven deaths, and the number of active cases is 82, with two cases currently in the hospital, including one in intensive care. As of today, 133,087 tests have been conducted.
</t>
  </si>
  <si>
    <t>Public Health reported two new cases of COVID-19 today.
The cases are as follows:
one individual 50-59 in Zone 2 (Saint John region); and
one individual 40-49 in Zone 4 (Edmundston region).
Both cases are self-isolating and under investigation.
The number of confirmed cases in New Brunswick is 530 and 425 have recovered. There have been seven deaths, and the number of active cases is 98. One patient is hospitalized in an intensive care unit. As of today, 132, 519 tests have been conducted.</t>
  </si>
  <si>
    <t xml:space="preserve">Public Health reported eight new cases of COVID-19 today.
The cases are as follows:
one individual 30-39 in Zone 1 (Moncton region);
one individual 50-59 in Zone 2 (Saint John region);
one individual 60-69 in Zone 2 (Saint John region);
one individual 60-69 in Zone 3 (Fredericton region);
three people 19 and under in Zone 4 (Edmundston region); and
one individual 40-49 in Zone 4 (Edmundston region).
All cases are self-isolating and under investigation.
The number of confirmed cases in New Brunswick is 528 and 410 have recovered. There have been seven deaths, and the number of active cases is 111 with none in the hospital. As of today, 131,656 tests have been conducted.
</t>
  </si>
  <si>
    <t>Six new cases / outbreak in Zone 5 over / COVID-19 vaccine planning / holiday guidance</t>
  </si>
  <si>
    <t xml:space="preserve">Public Health reported six new cases of COVID-19 today.
The cases are as follows:
one individual 30-39 in Zone 1 (Moncton region);
one individual 19 and under in Zone 2 (Saint John region);
one individual 30-39 in Zone 2 (Saint John region);
one individual 60-69 in Zone 2 (Saint John region); and
two people 60-69 in Zone 3 (Fredericton region).
All cases are self-isolating and under investigation.
The number of confirmed cases in New Brunswick is 520 and 402 have recovered. There have been seven deaths, and the number of active cases is 111 with none in the hospital. As of today, 129,970 tests have been conducted.
“We are continuing to see new cases of COVID-19 across New Brunswick,” said Dr. Jennifer Russell, chief medical officer of health. “This is the reality that we will have to manage until a safe and effective vaccine is widely available.”
“If we all do our part, and if active cases continue to decrease, we hope to move much of the province back to the Yellow level soon,” said Premier Blaine Higgs. “Please continue to follow the rules so we can move our regions back to the Yellow level.”
Outbreak in Zone 5 is over
Public Health has declared the COVID-19 outbreak in Zone 5 (Campbellton region) officially over today. It has been 28 days, which is two COVID-19 incubation periods, since the last confirmed case within Zone 5.
COVID-19 vaccine planning
“We know a vaccine will be available soon, and we are developing a plan to deliver it to New Brunswickers as efficiently as possible, while balancing the health, social and economic impact,” said Higgs.
Greg MacCallum, director of the New Brunswick Emergency Measures Organization, will lead the province’s plan with the Department of Health and a working group to ensure a safe, efficient deployment of the vaccine.
Holiday guidance
Public Health unveiled guidelines for individuals, retailers and event organizers for the holiday season today.
“We are not asking New Brunswickers to skip the holiday season this year, but we are asking for extraordinary precaution,” said Russell. “Start planning now for creative ways to mark this holiday season.”
Some of the guidelines include:
avoid all non-essential trips during the holidays especially outside of your region, or into areas where COVID-19 cases are present and rising;
anyone who is travelling from another province or country must self- isolate for 14 days when arriving in New Brunswick; and
children are not permitted to sit on Santa’s lap.
Technical updates to travel registration system
A necessary system upgrade affecting the Travel Registration system will occur tonight Thursday, Dec. 3, between 9:30 p.m. and 11:30 p.m. Users will not be able to complete their registration during this period.
</t>
  </si>
  <si>
    <t>Residents can now report damages related to flooding</t>
  </si>
  <si>
    <t>Residents affected by flooding related to rainfall from Nov. 30 to Dec. 2 can report damage by calling 1-888-298-8555 or by registering online.
Reporting damage to the government as soon as possible is an important part of the provincial damage assessment and recovery process.
The Service New Brunswick TeleServices line is available to receive calls between 8 a.m. and 7:30 p.m. from Monday to Friday and 9 a.m. to 1 p.m. on Saturdays.
The Damage Report Line program allows residents, tenants, small businesses and not-for-profit organizations to receive information and register their flood-related damage with a single phone call.
Damage assessments will be reviewed, and health and safety inspection teams may be dispatched if required.
Residents are reminded to:
Contact their insurance companies immediately to report damage.
Take photos of damage to their homes or properties.
Keep receipts of any repairs and replacement purchases.
Log the number of hours of work undertaken for residents who are cleaning their own properties, or family members or those who have assisted in the cleanup of their property.
No Disaster Financial Assistance program has been established yet for this event. This decision will be taken following the completion of a damage assessment and a recommendation submitted to the provincial government. If a program is approved and established, an official announcement will be made.</t>
  </si>
  <si>
    <t>Public Health reported six new cases of COVID-19 today.
The cases are as follows:
one individual 50-59 in Zone 1 (Moncton region);
one individual 19 and under in Zone 2 (Saint John region);
one individual 19 and under in Zone 3 (Fredericton region);
one individual 40-49 in Zone 4 (Edmundston region);
one individual 50-59 in Zone 6 (Bathurst region); and
one individual 60-69 in Zone 6 (Bathurst region).
All cases are self-isolating and under investigation.
The number of confirmed cases in New Brunswick is 514 and 388 have recovered. There have been seven deaths, and the number of active cases is 119 with none in the hospital. As of today, 127,999 tests have been conducted.
Exposure notifications
On Dec. 2, Public Health identified a positive case in a traveller who may have been infectious on Nov. 28 while on the following flights:
Air Canada Flight 8372 – from Fort McMurray to Calgary departed 6:10 a.m.
Air Canada Flight 144 – from Calgary to Toronto departed at 11:15 a.m.
Air Canada Flight 8918– from Toronto to Moncton departed at 8:30 p.m.
Individuals who travelled on these flights should self-monitor for symptoms. Should any COVID-19 symptoms develop, they are directed to self-isolate and take the self-assessment online or call 811 to arrange getting tested.</t>
  </si>
  <si>
    <t>Seven new cases of COVID-19 / reminders for schools in Orange zones / a super-spreader event in Saint John / exposure notifications</t>
  </si>
  <si>
    <t xml:space="preserve">Public Health reported seven new cases of COVID-19 today.
The four cases in Zone 2 (Saint John region) are as follows:
one individual 19 and under;
one individual 20-29; and
two people 50-59.
The three cases in Zone 3 (Fredericton region) are as follows:
one individual 19 and under;
one individual 50-59; and
one individual 60-69.
All of these cases are self-isolating and under investigation.
The number of confirmed cases in New Brunswick is 508 and 385 have recovered. There have been seven deaths, and the number of active cases is 116 with none in the hospital. As of today, 126,678 tests have been conducted.
“We are making strides toward returning Zones 1, 2 and 3 to the Yellow level of recovery, but we are not there yet,” said Dr. Jennifer Russell, chief medical officer of health. “If we all remain vigilant and do our best to keep COVID-19 from spreading, I am confident we can achieve this goal.”
Super-spreader event
Public Health has determined that a single event in the Saint John area, held at two venues over a single evening, is the source of more than 80 per cent of recent cases in Zone 2. An individual who was asymptomatic or pre-symptomatic attended an event, which has resulted in 60 direct and indirect confirmed cases of COVID-19.
Dr. Russell said the event illustrates the importance of masking and maintaining physical distance at all times when in public.
“While we do not yet know all the circumstances of this event, we do know there are things each of us can do to limit the spread of the virus,” said Russell. “It is not possible to know who is carrying the virus, so it is best to assume at all times that everyone around you is infected and act accordingly by maintaining physical distance and wearing a mask indoors and outdoors.”
Community transmission
Contact tracing by Public Health has determined linkages among the vast majority of confirmed cases of COVID-19 in the province. Community transmission, where there is no defined link between a new case and existing cases in the area, is relatively rare, comprising just three per cent of confirmed cases in New Brunswick to date. The majority of cases initially listed as under investigation are later determined to be linked to a previously reported infection.
Reminders for schools in Orange zones
In zones under the Orange alert level, extracurricular activities, including interscholastic and extramural sports, will be limited to skills and drills practices within one team. Teams in all regions are reminded to be vigilant in screening participants prior to any event, including games and practices. Rosters and lists of participants must also be kept. Physical education classes should focus on activities that allow for physical distancing, such as yoga, dancing and moderate walking.
“I know this is quite disappointing for many students and their families,” said Education and Early Childhood Development Minister Dominic Cardy. “Our plans have been based on the best evidence and information currently available. Unfortunately, at this time it would not be prudent for competitive sporting events to continue but we strongly encourage students and families to use every avenue open to them to stay active and healthy.”
With only a few, specified exceptions, staff and students of all ages need to wear a mask at all times in school and while on school buses. Masks may be removed when students are eating, drinking, or engaged in sports or physical education classes. In addition, students in kindergarten to Grade 8 can remove their mask if they are working silently at their desk.
No singing or use of wind instruments is allowed while in the Orange level. More information is available on the Return to School website.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 instructions.
Public Health has identified potential public exposure to the virus at the following locations in Zone 2:
Cask and Kettle on Nov. 17 between 8 p.m. and 8:45 p.m. (112 Prince William St., Saint John);
Churchill’s Pub on Nov. 20 between 8:30 p.m. and 10 p.m. (8 Grannan St., Saint John).
Picaroons on Nov. 21 between 2 p.m. and 4 p.m. (30 Canterbury St., Saint John).
Thandi’s Restaurant on Nov. 21 between 7:30 p.m. and 9 p.m. (33 Canterbury St., Saint John).
If you were at any of these locations, and you have no symptoms of COVID-19, self monitor and follow all Public Health guidelines. If you are experiencing mild to moderate symptoms of COVID-19 and do not need to talk to a nurse, complete the self-assessment and get tested.
Avoid visiting settings with vulnerable populations such as nursing homes, correctional facilities, and shelters over the next 14 days. Wash your hands frequently.
</t>
  </si>
  <si>
    <t>Six new cases of COVID-19 / outbreak over at Dieppe adult residential facility / case at Harrison Trimble High School in Moncton</t>
  </si>
  <si>
    <t xml:space="preserve">Public Health reported six new cases of COVID-19 today.
The two cases in Zone 1 (Moncton region) are two people 20-29.
The two cases in Zone 2 (Saint John region) are as follows:
one individual 20-29; and
one individual 30-39.
The one case in Zone 6 (Bathurst region) is an individual 40-49.
All of these cases are self-isolating and under investigation.
The remaining case in Zone 3 (Fredericton region) is an individual 60-69. This case is travel-related and self-isolating.
The number of confirmed cases in New Brunswick is 501 and 374 have recovered. There have been seven deaths, and the number of active cases is 120 with none in the hospital. As of today, 125,188 tests have been conducted.
Outbreak at Dieppe adult residential facility is over
Public Health has declared the COVID-19 outbreak at Oasis Residence, an adult residential facility in Dieppe, officially over today.
On Nov. 19, an outbreak was declared at Oasis Residence, which has 66 residents and 38 employees, following a confirmed COVID-19 case at the facility. In total, the outbreak consisted of only one case. All staff and residents of the facility were re-tested several times to confirm the end of the outbreak, which has been officially declared over by Dr. Mariane Pâquet, regional medical officer of health.
Case at Harrison Trimble High School
On Sunday, Nov. 29, a positive case of COVID-19 was confirmed at Harrison Trimble High School in Moncton. The school community has been notified. No significant impact on learning is anticipated and, unless advised by Public Health, students should return to school. At this time, no student-to-student transmission has been determined in any school. If you or a family member have been in close contact with this case, you will be notified by Public Health for contact tracing. If you do not hear directly from Public Health, you have not been identified as a close contact.
</t>
  </si>
  <si>
    <t>REVISED / Fourteen new cases of COVID-19 / update at Parkland Saint John campus</t>
  </si>
  <si>
    <t>Public Health reported 14 new cases of COVID-19 today.
The four cases in Zone 1 (Moncton region) are as follows:
one individual under 19;
one individual 20-29; and
two people 40-49.
The nine cases in Zone 2 (Saint John region) are as follows:
three people under 19;
one individual 30-39;
one individual 50-59;
two people 80-89; and
two people 90 and over.
These cases are self-isolating and under investigation.
The other case is an individual 30-39 in Zone 6 (Bathurst region) which is travel-related and is self-isolating.
The number of confirmed cases in New Brunswick is 495 and 369 have recovered. There have been seven deaths, and the number of active cases is 119 with no hospitalized cases. As of today, 123,883 tests have been conducted.
Outbreak at Parkland Saint John campus
Follow-up testing recently occurred at the Parkland Saint John complex in Saint John. Tests processed at the microbiology laboratory indicate six new positive cases for a total of 15 confirmed cases (10 residents and five employees). The next round of mass testing will occur over a two-day period starting Monday.
Members of the PROMT (Provincial Rapid Outbreak Management Team) remain on site at Parkland Saint John, providing support for residents and the facility’s clinical care team. Support includes testing and working in collaboration with the facility’s infection prevention control specialist to strengthen infection control measures.</t>
  </si>
  <si>
    <t>Four new cases of COVID-19</t>
  </si>
  <si>
    <t>Public Heath reported four new cases of COVID-19 today.
The four cases in Zone 3 (Fredericton region) are as follows:
One individual under 19; and       
three people 20-29.
All four cases are self-isolating and under investigation.
The number of confirmed cases in New Brunswick is 481and 363 have recovered. There have been seven deaths, and the number of active cases is 111 with none in the hospital. As of today, 122,941 tests have been conducted.</t>
  </si>
  <si>
    <t>Twelve new cases / schools and child care in Orange / remain seated at bars or restaurants</t>
  </si>
  <si>
    <t>Public Health reported 12 new cases of COVID-19 today.
The three cases in Zone 1 (Moncton region) are as follows:
two people 50-59; and
one individual 60-69.
The seven cases in Zone 2 (Saint John region) are as follows:
three people 20-29; and
four people 30-39.
These cases are self-isolating and under investigation.
The two cases in Zone 3 (Fredericton region) are people 60-69. These cases are travel-related and are self-isolating.
“There should be no non-essential travel in and out of, or between Orange zones,” said Dr. Jennifer Russell, chief medical officer of health. “Get tested even if you have mild symptoms.”
The number of confirmed cases in New Brunswick is 477 and 356 have recovered. There have been seven deaths, and the number of active cases is 114 with one hospitalized case. As of today, 121,542 tests have been conducted.
Schools in Orange zones
In zones under the Orange alert level, staff and students of all ages need to wear a mask at all times in school and while on school buses. Masks may be removed when students are eating, drinking, or engaged in sports or physical education classes. In addition, students in kindergarten to Grade 8 can remove their mask if they are working silently at their desk.
Physical education classes should focus on activities that allow for physical distancing, such as yoga, dancing and moderate walking. Extracurricular activities, including interscholastic and extramural sports, will be limited to skills and drills practices within one team. More information is available on the Return to School website.
No use of wind instruments is allowed while in the Orange level.
Child care in Orange zones
While attending child care, children under the age of five are not required to wear a face mask within their group, but children over the age of two need to wear one in common areas. Children and staff should bring at least two clean face masks. Children of any age cannot change groupings or “bubbles” while an area is in the Orange level. Child-care staff should screen anyone entering the facilities, however temperature checks are not required. Pick up and drop off will be arranged outside as parents or guardians cannot enter the facilities.
Remain seated at licensed premises
Licensed premises such as bars or restaurants in areas in the Yellow or Orange levels of recovery must ensure all patrons are seated at all times, except to enter and exit the premises and to go to and from washrooms. This change is to minimize interactions and close contacts while allowing these facilities to continue to operate.</t>
  </si>
  <si>
    <t>Zone 3 moves to Orange level / Twelve new cases / Changes to travel rules from outside New Brunswick / Clarification for Campobello residents / Emergency order renewed and revised</t>
  </si>
  <si>
    <t>Zone 3 (Fredericton region) moves to Orange level as of midnight tonight under the province’s revised COVID-19 recovery plan.
Public Health recommended the move to the Orange level due to high numbers of social interactions and settings, multiple exposure settings including schools, pubs, gyms, health facilities and sports clubs, and significant population interaction between Zones 1 and 2 which are already in Orange and Zone 3.
“COVID-19 continues to be present here and the rest of the Atlantic provinces,” said Dr. Jennifer Russell, chief medical officer of health. “Now is not the time for larger social gatherings. Keep your number of close contacts as small and consistent as possible. In order to get Orange zones back into Yellow for Christmas we need to cut non-essential activities as much as possible.”
Twelve new cases
Public Health reported 12 new cases of COVID-19 today.
The eight cases in Zone 2 (Saint John region) are as follows:
one individual 19 and under;
one individual 20-29;
three people 40-49;
one individual 60-69;
one individual 80-89; and
one individual 90-99.
The three cases in Zone 3 (Fredericton region) are as follows:
two people 19 and under; and
one individual 20-29.
The other case is an individual 20-29 in Zone 1 (Moncton region).
All cases are self-isolating and under investigation.
The number of confirmed cases in New Brunswick is 465 and 353 have recovered. There have been seven deaths, and the number of active cases is 105 with one hospitalized case. As of today, 120,145 tests have been conducted.
“As our experience with COVID-19 and knowledge continues to evolve, so will the requirements,” said Premier Blaine Higgs. “We know that changing rules and requirements can be difficult to keep up with, but we have to be flexible and continue to adapt to keep New Brunswickers safe and slow the spread of COVID-19 in our province.”
Changes to travel rules outside New Brunswick
Effective midnight tonight, people travelling into New Brunswick, including all of the Atlantic provinces, are required to self-isolate for 14 days unless exempt. Registration for travel into New Brunswick, including New Brunswickers returning home from travel, is also now mandatory. Travellers must register at www.gnb.ca/travelregistration. Failure to register can result in penalties.
Clarification for Campobello residents
Residents of Campobello Island are permitted to return to New Brunswick after stopping in Lubec, Maine for fuel, groceries, or health needs, or Lubec or Machias, Maine for medical needs without being required to self-isolate.
“I encourage residents of Campobello Island to limit trips off the island to minimize risk and they need to be aware of Public Health measures for any area they enter, but also the Public Health measures within their own zone which is currently Orange,” said Higgs.
Renewal and revision of mandatory order
The state of emergency mandatory order was renewed today under the authority of the Emergency Measures Act.
In orange or red zones where a one-household bubble is required, the bubble can be extended to a caregiver or an immediate family member who requires mental, social and/or emotional support.
For anyone living alone who needs mental health or other care support, a caregiver can be a formal or informal caregiver, such as a close friend or neighbour. This single household along with the caregiver or immediate family member needing support is permitted to go to restaurants and other venues such as church together.
Effective tonight at midnight, licensed premises such as a bar or restaurant in areas in the Orange level of recovery must ensure all patrons are seated at all times, except to enter and exit the premises and to go to and from washrooms. This change is to minimize interactions and close contacts while also allowing these facilities to continue to operate.
Enforcement of COVID-19 rules is taking place in communities around New Brunswick. Police officers, peace officers and inspectors are visiting public places, checking for compliance by the public and ensuring businesses are following the guidelines. They are also ensuring that operational plans are in place.
People with concerns about compliance with the state of emergency can contact 1-844-462-8387, the number is operational seven days a week from 9 a.m. to 5 p.m., or email helpaide@gnb.ca.</t>
  </si>
  <si>
    <t>Three new cases / one household bubble / exposure notifications</t>
  </si>
  <si>
    <t xml:space="preserve">Public Health reported three new cases of COVID-19 today.
The two cases in Zone 2 (Saint John region) are as follows:
one individual 50 to 59; and
one individual 70 to 79.
Both of these cases are self-isolating and under investigation.
The other case is an individual 30 to 39 in Zone 6 (Bathurst region) and is travel-related and is self-isolating.
“As active cases of COVID-19 continue to rise in our province and across the country, it is understandable that stress and anxiety are also increasing,” said Health Minister Dorothy Shephard. “It is important to know that you are not alone in feeling the way you do. I urge New Brunswickers to pay attention to how they are feeling, take the necessary steps to manage the stressors in your life, and to reach out and ask for help if you need it.”
The number of confirmed cases in New Brunswick is 453 and 352 have recovered. There have been seven deaths, and the number of active cases is 94 with one hospitalized case. As of today, 118,648 tests have been conducted.
“Today there are hundreds of New Brunswickers in self-isolation, doing their part to slow the spread of COVID-19,” said Dr. Jennifer Russell, chief medical officer of health. “I am sure that very few of these people expected that this would happen to them, and even fewer made a plan for this eventuality. But everyone needs to be ready. Every New Brunswicker, in every region of our province, should have a plan for self-isolation in case they are directed to self-isolate.”
One household bubble
In orange or red zones where a one-household bubble is required, the bubble can be extended to a caregiver or an immediate family member who requires mental, social and/or emotional support.
For anyone living alone who needs mental health or other care support, a caregiver can be a formal or informal caregiver, such as a close friend or neighbour. This single household along with the caregiver or immediate family member needing support is permitted to go to restaurants and other venues such as church together.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 instructions.
Public Health has identified potential public exposure to the virus at the following location in Zone 3:
The Snooty Fox on Nov. 18 and 19 between 8:30 p.m. and 12:30 a.m. (66 Regent St., Fredericton)
On Nov. 25, Public Health identified a positive case in a traveller who may have been infectious on Nov. 19 while on the following flights:
Air Canada Flight 178 – from Edmonton to Toronto arrived at 5:58 a.m.
Air Canada Flight 404– from Toronto to Montreal arrived at 10:16 a.m.
Air Canada Flight 8902 – from Montreal to Moncton arrived at 4:17 p.m.
Individuals who travelled on these flights should self-monitor for symptoms. Should any COVID-19 symptoms develop, they are directed to self-isolate and take the self-assessment online or call 811 to arrange getting tested.
Nova Scotia Public Health has confirmed community transmission in the Halifax area and have added more sites of potential exposure. New Brunswickers who have been in that area in the past few weeks are encouraged check the list of possible exposure sites, which is available online.
 </t>
  </si>
  <si>
    <t>REVISED / Five new cases / update on schools and child care in Zone 2</t>
  </si>
  <si>
    <t xml:space="preserve">Public Health reported five new cases of COVID-19 today.
The two cases in Zone 1 (Moncton region) are two people 20 to 29.
The three cases in Zone 2 (Saint John region) are as follows:
two people 19 and under; and
one individual 30 to 39.
All cases are self-isolating and under investigation.
“By wearing a mask when in public, avoiding large gatherings and reducing your close contacts, you can break the chain of infections now spreading in our province and help return all regions of New Brunswick to the Yellow level of recovery,” said Dr. Jennifer Russell, chief medical officer of health.
The number of confirmed cases in New Brunswick is 450 and 350 have recovered. There have been seven deaths, and the number of active cases is 93 with no hospitalized cases. As of today, 117,588 tests have been conducted.
Update on schools and child care in Zone 2
On Monday, Nov. 23, positive cases of COVID-19 were confirmed at Lakefield Elementary School in Quispamsis and at Rothesay High School in Rothesay. The school communities have been notified. In addition, a positive case was confirmed at Little Blossoms Learning Centre in Quispamsis and the affected families have been notified.
At this time, no student-to-student transmission has been determined in any schools. If you or a family member have been in close contact with these cases, you will be notified by Public Health for contact tracing. If you do not hear directly from Public Health, you have not been identified as a close contact. School staff will contact families directly regarding any potential changes to learning.
Students in all Grade 7 classes of Hampton Middle School will learn from home throughout the remainder of the week and staff will communicate directly with families regarding any other potential changes to learning. Simonds High School and Harbour View High School in Saint John are open today.
Unless families have been otherwise notified by school staff or Public Health, schools are open.
“The guidelines we put in place are designed to keep the education system open, even with a small number of cases, so that children could continue to learn safely even in the face of this pandemic,” said Education and Early Childhood Development Minister Dominic Cardy. “Our goal was to minimize risks and help support contact tracing for exactly this kind of scenario. If we must move schools online, for safety reasons, we will not hesitate to do it. But we have established a system that is based on triggers and the advice of Public Health.”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 instructions.
Public Health has identified potential public exposures to the virus at the following location in Zone 1:
RD Maclean Co. Ltd., on Nov. 16, 17 and 18 between 9 a.m. and 5 p.m. (200 St. George Street, Moncton).
GoodLife Fitness, on Nov. 21 between 1 p.m. and 2:30 p.m. (555 Dieppe Blvd., Dieppe).
Nova Scotia Public Health has confirmed community transmission in the Halifax area. New Brunswickers who have been in that area in the past few weeks should check the list of possible exposure sites, which is available online.
</t>
  </si>
  <si>
    <t>REVISED / Fifteen new cases of COVID-19 / province records seventh death related to COVID-19 / exposure notifications / zones 1 and 2 remain at Orange level</t>
  </si>
  <si>
    <t xml:space="preserve">Public Health reported 15 new cases of COVID-19 and New Brunswick’s seventh death related to the COVID-19 pandemic.
The three cases in Zone 1 (Moncton region) are as follows:
two people 20 to 29; and
one individual 50 to 59.
The 11 cases in Zone 2 (Saint John region) are as follows:
three people 19 and under;
three people 20 to 29;
one individual 30 to 39;
two people 40 to 49;
one individual 70 to 79; and
one individual 80 to 89.
The one case in Zone 3 (Fredericton region) is an individual 19 and under.
All cases are self-isolating and under investigation.
The number of confirmed cases in New Brunswick is 445 and 349 have recovered. There have been seven deaths, and the number of active cases is 89 with no hospitalized cases. As of today, 117,272 tests have been conducted.
Province records seventh death related to COVID-19
Public Health confirmed that an individual between 80 and 89 died Sunday, Nov. 22, in Zone 2 (Saint John region) as a result of underlying complications, including COVID-19.
“On behalf of all New Brunswickers, I extend sincere condolences to the family and friends of the individual who has died,” said Premier Blaine Higgs. “With the rising number of cases in our province, now is the time to proceed with caution and to go above and beyond what we are asking you to do to keep one another healthy and safe.”
“Sadly, I must report that we have experienced another death of a New Brunswicker from COVID-19; our seventh since the pandemic began,” said Dr. Jennifer Russell, chief medical officer of health. “I offer my sincere sympathy to the family of the deceased, and I want them to know that all New Brunswickers grieve with you today.”
Schools in Zone 2 and 3
On Sunday, Nov. 22, positive cases of COVID-19 were confirmed at Montgomery Street School in Fredericton and at Centreville School in Centreville. The school communities have been notified. At this time, no student-to-student transmission has been determined in any schools. If you or a family member has been in close contact with these cases, you will be notified by Public Health for contact tracing. If you do not hear directly from Public Health, you have not been identified as a close contact. School staff will contact families directly regarding any potential changes to learning.
Today is an operational response day at Hampton Middle School as staff continue collaborating with Public Health. Staff will use this day to roll-out their response plans, including a deep-cleaning of the school, and students will remain at home. Students in all Grade 7 classes will learn from home throughout the remainder of the week and staff will communicate directly with families regarding any other potential changes to learning. Simonds High School and Harbour View High School are open today.
Outbreak declared at Stan Cassidy Centre for Rehabilitation
Public Health declared an outbreak at the Stan Cassidy Centre for Rehabilitation in Fredericton. An employee tested positive and is self-isolating. Employees and patients who were in contact with the individual have been tested. Affected individuals are isolating. All visits to the centre and scheduled appointments are cancelled until further notice. Affected patients and their families have been notified.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an announcement to alert those who could have been affected and provide instructions.
Public Health has identified potential public exposures to the virus at the following locations in Zone 2:
Rothesay Route 1 Big Stop Restaurant on Nov. 14 between 12:45 p.m. and 2 p.m. (2870 Route 1, Rothesay).
Pub Down Under on Nov. 14, between 8:30 p.m. and 9:30 p.m. (400 Main St., Saint John).
Fish &amp; Brews on Nov. 14 between 6:30 p.m. and 8:30 p.m. (800 Fairville Blvd., Saint John).
Cora Breakfast and Lunch on Nov. 16 between 9 a.m. and 3 p.m. (39 King St., Saint John).
Goodlife Fitness McAllister Place on Nov. 16 between noon and 1 p.m. and on Nov. 18 between 2:30 p.m. and 3:30 p.m. (519 Westmorland Rd., Saint John).
NBCC Grandview campus on Nov. 16, 17, and 18 between 8:30 a.m. and 2:30 p.m. (950 Grandview Ave., Saint John).
Merle Norman Cosmetic Studio on Nov. 19 between 12:30 p.m. and 3 p.m. (47 Clark Rd., Rothesay).
Public Health guidance for people who were at any of these locations at the dates and times specified includes:
If you have no symptoms of COVID-19, self monitor and follow all Public Health guidelines.
If you’re experiencing mild to moderate symptoms of COVID-19 and do not need to talk to a nurse, complete the self-assessment and get tested.
Avoid visiting settings with vulnerable populations such as nursing homes, correctional facilities, and shelters over the next 14 days.
Wash your hands frequently.
Identification required at seated venues
Restaurants and other seated venues will now ask patrons for identification as part of their record-keeping process. This will ensure that, in the Orange zones, those sitting together are keeping to their one-household bubble, and it will also ensure the accuracy of the names being given for contact tracing. Public Health has discovered during their contact tracing that some people have not been giving their real names and contact information when asked.
Atlantic bubble
Prince Edward Island and Newfoundland and Labrador have announced changes to the Atlantic bubble. All travellers into these two provinces, including New Brunswickers travelling for work, will have to self-isolate for 14 days upon their arrival. The new rules come into effect at midnight tonight for Prince Edward Island and on Wednesday, Nov. 25 for Newfoundland and Labrador. Travellers seeking more details on these changes should contact the appropriate provincial government.
Today’s changes do not affect New Brunswickers returning home after working in these provinces.
“We do not feel it necessary to take this step to remove New Brunswick from the Atlantic bubble at this time, however we know how quickly things can change,” said Higgs. “I am joining my fellow Atlantic premiers in cautioning against non-essential travel within the bubble, and even within our own province. Now is the time to stay local, shop local and take extra precautions to contain the spread of COVID-19.”
Zones 1 and 2 are Orange
Zone 1 (Moncton region) and Zone 2 (Saint John region) remain at the Orange level under the province’s COVID-19 recovery plan. Orange level rules are available online. Residents are reminded that among the rules at the Orange level are to stick to a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211 New Brunswick
As the province navigates the second wave of COVID-19, people who need support are often unsure where to turn. Whether it is help obtaining food, mental health support or other non-emergency programs and services in the community, residents are advised to dial 2-1-1. This is a free, bilingual, confidential resource to help New Brunswickers navigate the network of community, social, non-clinical health and government services.
Enforcement
Police officers, as well as peace officers with the Department of Justice and Public Safety, Public Health inspectors and inspectors with WorkSafe New Brunswick, are working in all zones of the province to make sure the rules are being followed. They have been visiting businesses and public spaces to ensure compliance with the provisions of the mandatory order including the wearing of masks and the provision of COVID-19 operational plans. People who refuse to comply with provisions of the mandatory order are being charged.
“Generally, people are complying with mask requirements and physical distancing, however more than 30 fines were issued across the province over the weekend for violations of mandatory order provisions under the Emergency Measures Act,” said Higgs. “Inspectors issued dozens of compliance orders to businesses and they will be following up on those orders and conducting more inspections to ensure rules are being followed. I thank those individuals who are doing their part and remind businesses that they must have and follow an operational plan. If you are a business that is currently operating with no plan, WorkSafe New Brunswick will issue an immediate stop-work order.”
</t>
  </si>
  <si>
    <t>REVISED / Six new cases of COVID-19 / possible school exposures / zones 1 and 2 remain at Orange level</t>
  </si>
  <si>
    <t>Public Health reports six new cases of COVID-19 and three possible school exposures today.
Six new cases
The five cases in Zone 2 (Saint John region) are as follows:
three people 19 and under; and
two people 20 to 29.
One case in Zone 3 (Fredericton region) is an individual 30 to 39.
All cases are self-isolating and under investigation.
The number of confirmed cases in New Brunswick is 430 and 347 have recovered. There have been six deaths, and the number of active cases is 77. As of today, 116,247 tests have been conducted.
“Together we are working through this latest setback to our province in our fight against COVID-19. I want to thank the many health and public safety workers who are reacting quickly to gain control of the situation,” said Premier Blaine Higgs. “While they have been doing excellent work, in order to get us all back to the Yellow level, we need everyone to do their part in stepping up for our beautiful province by following the public health guidelines.” 
“As a province, we need a renewed commitment to slowing the spread of COVID-19. And we need it now,” said Dr. Jennifer Russell, chief medical officer of health “We need everyone in all corners of the province to reduce their close contacts to the lowest number possible and to follow public health measures.”
Schools in Zone 2
On Saturday, Nov. 21, families of students and staff at Hampton Middle School in Hampton and Simonds High School in Saint John were notified of a positive case in each of the schools. In addition, families of students and staff at Harbour View High School in Saint John were advised of possible exposure to a COVID-19 case. The schools will be in touch with families to communicate any potential changes regarding learning.
At this time, no student-to-student transmission has been determined in any schools. If you or a family member has been in close contact with the case, you will be notified by Public Health for contact tracing. If you do not hear directly from Public Health, you have not been identified as a close contact.
Outbreak at a nursing home
Public Health declared an outbreak on Friday at Shannex Tucker Hall, a nursing home in Saint John, and is asking visitors to the Parkland Shannex campus between November 15 to 20, 2020 to self-monitor for COVID-19 symptoms. All close contacts of confirmed cases will or have been contacted by Public Health.
All tests from the Parkland Shannex campus have been processed by the Dr. Georges L. Dumont Microbiology Lab. At this time there have been a total of four confirmed cases in this facility.
Exposure notifications
Public Health follows a standard process when addressing instances where the public may have been exposed to a case of COVID-19. In cases where record-keeping is able to identify anyone who may have been exposed, officials contact these individuals directly and do not issue a separate announcement. In cases where officials cannot be certain of exactly who may have been exposed to the virus in a given location, Public Health issues a public announcement to alert those who could have been affected and provide instructions.
Contact tracing conducted by Public Health in the recent positive cases has determined the following possible exposures at these areas in Zone 2 on November 14, 2020:
Eighty-Three Bar Arcade, between midnight and 2 a.m. (43 Princess St., Saint John)
O’Leary’s Pub, between midnight and 2 a.m. (46 Princess St., Saint John)
Callie’s Pub, between midnight and 2 a.m. (2 Princess St., Saint John)
Let’s Hummus, between 2 a.m. and 3 a.m. (44 Water St., Saint John)
If you were at any of these locations, Public Health guidance includes:
If you have no symptoms of COVID-19, self monitor and follow all Public Health guidelines.
If you’re experiencing mild to moderate symptoms of COVID-19 and do not need to talk to a nurse, complete the self assessment and get tested.
Avoid visiting settings with vulnerable populations such as nursing homes, correctional facilities, and shelters over the next 14 days.
Wash your hands frequently.
Zones 1 and 2 are Orange
Zone 1 (Moncton region) and Zone 2 (Saint John region) remain at the Orange level under the province’s COVID-19 recovery plan. Orange level rules are available online. Residents are reminded that among the rules for orange are to stick to your one household bubble, maintain two metres of distancing and wear a mask while in indoor and outdoor public spaces.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Travel
Due to reports this week from Public Health in Nova Scotia that there is community transmission of COVID-19 in Halifax, New Brunswick Public Health is asking anyone travelling from the Halifax area to New Brunswick, including New Brunswickers who are visiting Halifax and returning home, to take extra precautions.  People who have recently travelled to the Halifax area are to conduct themselves like they have been in one of New Brunswick’s orange zones, even if they live in a yellow zone. This means wearing a mask in public in indoor and outdoor spaces, limiting close contacts to a one-household bubble and avoid visiting areas where there is a vulnerable population.
Two zones in New Brunswick – Zone 1 (Moncton region) and Zone 2 (Saint John region) – are currently at the Orange level. Please restrict your non-essential travel in and out of Orange zones, as well as Halifax. If you travel for essential reasons, self-monitor for symptoms and follow the Orange level guidance when you return to a Yellow zone.
If you have symptoms of COVID-19, please self-isolate immediately and get tested for the virus.
Enforcement
Police officers as well as peace officers and Public Health inspectors with the Department of Justice and Public Safety and inspectors with WorkSafe New Brunswick are located throughout the province to make sure the rules are being followed. They have been actively visiting businesses and public spaces throughout the province. People who refuse to comply with provisions of the mandatory order are being charged.</t>
  </si>
  <si>
    <t>Public advisory – Returning to New Brunswick from Halifax</t>
  </si>
  <si>
    <t>Due to reports this week from Public Health in Nova Scotia that there is community transmission of COVID-19 in Halifax, New Brunswick Public Health is asking anyone travelling from Halifax to New Brunswick, including New Brunswickers who are visiting Halifax and returning home, to self-monitor for symptoms. Travellers are asked to do so for 14 days upon their return and to follow all Public Health guidelines.
Two zones in New Brunswick – Zone 1 (Moncton region) and Zone 2 (Saint John region) – are currently at the Orange level. Anyone travelling in and out of those two zones is also asked to self-monitor for symptoms. Information on travelling in and out of higher risk areas is available online.
If you have symptoms of COVID-19, please self-isolate immediately and get tested for the virus.
Information, including how to get tested,  is available online.</t>
  </si>
  <si>
    <t>23 new cases of COVID-19</t>
  </si>
  <si>
    <t>Public Health reports 23 new cases of COVID-19 today.
23 new cases
The six cases in Zone 1 (Moncton region) are as follows:
one individual under the age of 19;
one individual aged 20-29;
three people aged 30-39; and
one individual aged 60-69.
The 16 cases in Zone 2 (Saint John region) are as follows:
two people under 19;
three people 20 to 29;
one individual 30 to 39;
five people 40 to 49;
two people 50 to 59;
one individual 60 to 69; and
two people 80 to 89.
One case in Zone 3 (Fredericton region) is an individual 30 to 39.
All cases are self-isolating and under investigation.
“What is happening in our province, with the rapidly rising number of active cases, shows just how fragile our bubble is,” said Premier Blaine Higgs. “This is a critical time for our province, but we can still turn this around. We need everyone – employers, businesses and residents alike – to do what is right for themselves and everyone.”
“We know most are complying in public places, but some are letting their guard down – and that is leading to the situation we are in, but it’s not too late,” said Health Minister Dorothy Shephard. “We know what we need to do in order to turn this around.”
“We are facing a serious situation with the renewed transmission of the virus in New Brunswick,” said Dr. Jennifer Russell, chief medical officer of health. “Our situation will quickly turn grave if we do not take immediate actions to slow the spread of the disease.”
The number of confirmed cases in New Brunswick is 424 and 347 have recovered. There have been six deaths, and the number of active cases is 71 with one hospitalized case. As of today, 115,234 tests have been conducted.
Outbreak at a nursing home
Public Health declared an outbreak on Friday at Shannex Tucker Hall, a nursing home in Saint John.
Yesterday, 421 tests were conducted at the Parkland Shannex campus. As of 9:30 a.m. this morning 106 tests have been processed from Tucker Hall, with three new positives in that area, for a total of four confirmed cases to date in this facility.
The microbiology lab continues to process the remaining tests today.
Exposure notifications
Today, Public Health has identified a positive case in a traveller who may have been infectious on Nov. 07 while on the following flights:
Air Canada Flight 0992 – from Mexico City to Toronto arrived at 7:20 p.m.
Air Canada Flight 8918 – from Toronto to Moncton arrived at 11:43 p.m.
There is a process Public Health follows when addressing instances where the public may have been exposed to a person who has tested positive for COVID-19. In cases where record-keeping is able to confirm and identify anyone who may have been exposed, officials contact these individuals directly and do not issue a separate announcement. In cases where officials cannot be certain of exactly who may have been exposed to the virus, Public Health issues a public announcement in an effort to reach anyone who could have been affected.
Collection of Contact Information
Controlled venues at which seating is offered for the purposes of eating, drinking, socialization, celebration, ceremony or entertainment are required to maintain a record of the names and contact information and the time of all persons who attend.
Keep information in a secure place and not in the public view. More information can be found in Collection of names and contact information under the Mandatory Order COVID-19. A form businesses can print off to assist them can also be found there.
Enforcement
Police officers as well as peace officers and Public Health inspectors with the Department of Justice and Public Safety and inspectors with WorkSafe New Brunswick are located throughout the province to make sure the rules are being followed. People who refuse to comply with provisions of the mandatory order can face penalties.</t>
  </si>
  <si>
    <t>Zone 2 moves to Orange level / nine new cases / outbreak at a nursing home in Saint John</t>
  </si>
  <si>
    <t>Zone 2 (Saint John region) moves to Orange level as of midnight tonight under the province’s revised COVID-19 recovery plan.
Public Health recommended the move to Orange level due to the doubling of cases within two days, several exposure settings including recreational, health and long-term care settings of high vulnerability where there is a risk of community transmission, and reports of situations where some individuals were not complying with public health measures.
“We are continuing to see an increased number of cases of COVID-19 in the province, especially in Zone 2 the Saint John region,” said Premier Blaine Higgs. “It is important to note that if we can’t get the numbers under control quickly in the Saint John region, we may need to move it to the Red level.”
Nine new cases
Public Heath reported nine new cases of COVID-19 today.
The seven cases in Zone 2 (Saint John region) are as follows:
one individual 20 to 29;
three people 40 to 49;
one individual 50 to 59;
one individual 60 to 69; and
one individual 70 to 79.
The two cases in Zone 1 (Moncton region) are as follows:
one individual under 19; and,
one individual 20 to 29
The number of confirmed cases in New Brunswick is 401 and 343 have recovered. There have been six deaths, and the number of active cases is 51 with one hospitalized case. As of today, 114,020 tests have been conducted.
“As I have said before, the best approach is to assume that everyone may have the COVID-19 virus, and act accordingly,” said Dr. Jennifer Russell, chief medical officer of health. “I also recommend that everyone in New Brunswick, no matter where you live, have a contingency plan ready if you are required to self-isolate.”
Outbreak at a nursing home
Public Health has declared an outbreak at Shannex Tucker Hall, a nursing home in Saint John.
Following a confirmed case of COVID-19 on Thursday, Nov. 19, Public Health started an investigation at the facility. Contact tracing has commenced and officials will conduct testing of the facility’s residents and staff today.
Exposure notifications
There is a process Public Health follows when addressing instances where the public may have been exposed to a person who has tested positive for COVID-19. In cases where record-keeping is able to confirm anyone who may have been exposed, officials contact these individuals directly and do not issue a separate announcement. In cases where officials cannot be certain of exactly who may have been exposed to the virus, Public Health issues an announcement in an effort to reach anyone who could have been affected.
Public Health has identified three potential public exposures in Saint John:
at the Rocky Sports Bar, 7 Market Square. People who have visited this facility between10:30 p.m. on Nov. 13 and 12:30 a.m. on Nov. 14 and between 10:30 p.m. on Nov. 14 and 1:30 a.m. on Nov.15 should self-monitor for symptoms for 14 days.
at the Big Tide Brewing Company, 47 Princess St. People who have visited this facility between 12:30 p.m. and 2 p.m. on Nov. 16 should self-monitor for symptoms for 14 days.
at Java Moose, 84 Prince William St. People who have visited this facility between 2 p.m. and 2:30 p.m. on Nov. 16 should self-monitor for symptoms for 14 days.
Public Health have identified two potential public exposures in Moncton:
at the Keg Steakhouse and Bar, 576 Main St. People who have visited this facility between 7:45 p.m. and 8:30 p.m. on Nov. 17 should self-monitor for symptoms for 14 days.
at the fitness room located at the CEPS Louis-J. Robichaud, 40 Antonine-Maillet Avenue in Moncton. People who visited this facility at the following dates and times should self-monitor for 14 days.
o   Nov. 6 – 6:30 p.m. – 7:30 p.m.
o   Nov. 9 – 5:15 p.m. – 6:15 p.m.
o   Nov. 10 -- 5:15 p.m. – 6:15 p.m.
o   Nov. 12 -– 5:15 p.m. – 6:15 p.m.
o   Nov. 13 – 6:30 p.m. – 7:30 p.m.
Enforcement
Police officers as well as peace officers and Public Health inspectors with the Department of Justice and Public Safety and inspectors with WorkSafe New Brunswick are in Zones 1 and 2 to make sure the rules are being followed. People who refuse to comply with provisions of the mandatory order will face penalties.</t>
  </si>
  <si>
    <t>Zone 1 moves to Orange level / revised recovery alert levels / outbreak at adult residential facility / four new cases of COVID-19 / changes to cross border travel</t>
  </si>
  <si>
    <t xml:space="preserve">Zone 1 (Moncton region) moves to Orange level as of midnight tonight under the province’s revised COVID-19 recovery plan.
Public Health recommended the return to Orange level due to the doubling of cases in less than six days, outbreaks in settings of high vulnerability where there is a risk of community transmission, and reports of situations where some individuals were not complying with public health measures.
“Recent news about a vaccine is promising but it will not be available until next year. In the meantime we need to buy some time and get any outbreaks under control quickly,” said Premier Blaine Higgs. “Based on advice from Public Health, some changes are being made to our recovery levels which will allow more businesses to keep operating in the Orange level while also encouraging people to reduce the number of their close contacts.”
“Everywhere around us the pandemic is intensifying,” said Dr. Jennifer Russell, chief medical officer of health. “Our successes against the pandemic, gained through months of hard work and vigilance, can be lost very quickly. That is why we are acting now. We must stay ahead of this pandemic, or it will overwhelm us as it has overwhelmed other jurisdictions.”
Amended recovery levels
In the Orange level, subject to the Public Health and WorkSafeNB COVID-19 general guidance, the following apply:
Single household bubble. A household bubble can be extended to caregivers or to an immediate family member requiring support.
Essential travel only is recommended in and out of Orange level zones, however, people can continue to travel within the province for work, school, essential errands and medical appointments.
Outdoor gatherings with physical distancing of 25 people or fewer are permitted.
Faith venues can operate under a COVID-19 operational plan. In-person services are limited to 50 participants, or fewer depending upon the size of the facility, with two metres of physical distancing. Continuous mask wearing is required. No singing is permitted. Other indoor religious observances, funerals, celebrations of life, marriage ceremonies, receptions and social gatherings of more than 25 people are prohibited.
Wearing face masks is mandatory in public spaces, both indoors and outdoors. Outdoor public spaces include parks, playgrounds, markets, festival sites, dog parks, and walking trails. A mask is not required while walking, jogging or cycling with people in the same bubble, where they are unlikely to come within two metres of people from outside their bubble.
Non-urgent medical procedures and elective surgeries are allowed.
Strict visitor restrictions are to be maintained in settings with vulnerable people.
Primary care providers and regulated health professionals may operate but are urged to use virtual appointments whenever possible.
Unregulated health professionals, barbers, hair stylists or spas may operate under a COVID-19 operational plan, with enhanced public health measures such as active screening of patrons, closed waiting rooms, and enhanced barriers.
Daycares and K-12 schools are open under strict guidance. Virtual teaching is to be used for at-risk populations. Day camps are allowed.
Post-secondary educational institutions may operate.
Outdoor recreational activities are allowed, including campgrounds, ATV or snowmobile trails.
Recreational and sport organizations may operate but are limited to practices and/or skills and drills within a single team.
Gym, fitness facilities, and yoga studios may operate under a COVID-19 operational plan with additional public health measures, including:
o           Two metres of physical distancing, with masks, in low-intensity fitness classes such as yoga, tai chi, and stretching; and three metres of physical distancing for high-intensity activities such as spin, aerobics and boot camp.
o          active screening and record keeping of patrons.
o          closed locker rooms/common areas.
Entertainment venues such as casinos, amusement centres, bingo halls, arcades, cinemas and large live performance facilities may operate under a COVID-19 operational plan. The occupancy limit is set at 50 or fewer, depending upon the size of the venue and the ability to ensure two metres of physical distancing, with continuous mask use and record keeping.
All other businesses, including food, beverage and retail, may operate under a COVID-19 operational plan. Distancing of two metres is required where food and beverages are served. Record keeping for seated venues is a requirement. Single household bubbles must be maintained. For example, people may not sit with people from another household at a restaurant.
All other zones in New Brunswick remain at the Yellow level. During this time, Public Health measures and guidelines must still be followed.
Changes to Yellow level
Informal indoor gatherings of up to 20 people are permitted, and close contacts should be limited to a consistent list of family and friends.
Sports teams can continue to play, following their operational plan, and tournaments or larger events may be permitted, subject to the approval of a plan.
Faith venues can continue to be open as long as one metre of distance is maintained, and everyone is wearing a mask. Masks must be worn, and two metres of distance must be in place, for singing to be permitted – otherwise, no singing is allowed.
To find out the boundaries of each health zone, see the map available at:
COVID-19 Dashboard (mobile and most browsers)
COVID-19 Dashboard (for Internet Explorer users)
Outbreak at an adult-residential facility
Public Health has declared an outbreak at Oasis Residence, an adult residential facility in Dieppe.
Following a confirmed case of COVID-19 on Wednesday, Nov. 18, Public Health started an investigation at the facility. Contact tracing has commenced and officials will conduct testing of the facility’s residents and staff today.
Border measures
Changes for cross-border New Brunswick workers outside the Atlantic bubble who are returning to New Brunswick will come into effect at midnight tonight.
The new measures require New Brunswick workers to undergo self-isolation for 14 days unless they volunteer to test for COVID-19. Modified self-isolation is no longer possible.
A person can be voluntarily tested for COVID-19 up to two times, depending upon the length of their stay in the province, and become exempt from self-isolation if they have no symptoms and test negative on their day five-to-seven test and complete a second test depending on their length of stay in the province.
The number of tests required is based on length of time in New Brunswick as follows:
One test performed around day five to seven for people staying five to nine days in New Brunswick.
Two tests performed around days five to seven and days 10 to 12 for people staying more than 10 days in New Brunswick.
Individuals who do not complete all the tests required cannot continue to be exempt, and must complete any remaining self-isolation days to a total of 14 days. This does not apply to truckers or daily commuters. It also does not apply to people travelling into the province under the authority of an operational plan approved by WorkSafe New Brunswick, as this already involves a work-isolation requirement.
Testing must be scheduled using the online self-referral tool and will be completed at an assessment centre nearest the individual.
New cases
Public Heath reported four new cases of COVID-19 today.
The three cases in Zone 1 (Moncton region) are as follows:
one individual 19 and under; and;
two people 20 to 29.
The other case is an individual 30 to 39 in Zone 2 (Saint John region).
The number of confirmed cases in New Brunswick is 392 and 343 have recovered. There have been six deaths, and the number of active cases is 43 with no hospitalized cases. As of today, 113,014 tests have been conducted.
</t>
  </si>
  <si>
    <t>Nine new cases of COVID-19 / exposure notification</t>
  </si>
  <si>
    <t xml:space="preserve">Public Heath reported nine new cases of COVID-19 today.
The five cases in Zone 1 (Moncton region) are as follows:
three people 20 to 29;
one individual 30 to 39; and,
one individual 40 to 49.
The two cases in Zone 2 (Saint John region) are as follows:
one individual 20 to 29; and,
one individual 30 to 39
The other two cases consist of one individual 30 to 39 in Zone 3 (Fredericton region) and another individual 50 to 59 in Zone 6 (Bathurst region).
All nine cases are self-isolating and under investigation.
The number of confirmed cases in New Brunswick is 388 and 342 have recovered. There have been six deaths, and the number of active cases is 40 with no hospitalized cases. As of today, 111,716 tests have been conducted.
“We have seen additional cases here in New Brunswick, across Canada and globally, therefore, we must all act like we have the virus and implement evidence-based measures such as limiting our number of close contacts, physical distancing, wearing your mask, staying home if you are sick and getting tested even if you have mild symptoms,” said Dr. Jennifer Russell, chief medical officer of health.
Exposure notification
Public Health has identified a positive case in a traveller who may have been infectious on Nov. 15 while on the following flights:
Air Canada Flight 8954 – from Winnipeg to Toronto arrived at 8:16 p.m.
Air Canada Flight 8918 – from Toronto to Moncton arrived at 11:43 p.m.
Individuals who travelled on these flights should self-monitor for symptoms for 14 days after the flight. Should any COVID-19 symptoms develop, they are directed to self-isolate and take the self-assessment online or to call 811 to get tested.
 </t>
  </si>
  <si>
    <t xml:space="preserve">Public Heath reported four new cases of COVID-19 today.
The three cases in Zone 1 (Moncton region) are as follows:
·         two people 20 to 29; and
·         one individual 30 to 39.
The remaining case was reported in Zone 3 (Fredericton region) in an individual 20 to 29.
All four cases are self-isolating and under investigation.
“While we have an increasing number of cases in New Brunswick, jurisdictions all around us are facing lockdowns and record numbers of daily cases,” said Dr. Jennifer Russell, chief medical officer of health. “If we are diligent about following Public Health measures, getting tested, wearing our masks, spending more time outdoors, limiting our attendance and hosting of gatherings, keeping our close contact numbers as low as possible, we can substantially reduce our risk of experiencing what is happening outside of the Atlantic bubble.”
The number of confirmed cases in New Brunswick is 379 and 341 have recovered. There have been six deaths, and the number of active cases is 32 with none in the hospital. As of today, 111,420 tests have been conducted.
 </t>
  </si>
  <si>
    <t>Eight new cases of COVID-19 / swish and gargle test available for children</t>
  </si>
  <si>
    <t>Public Heath reported eight new cases of COVID-19 today.
The six cases in Zone 1 (Moncton region) are as follows:
one individual 19 and under;
three people 20 to 29;
one individual 30 to 39; and
one individual 40 to 49.
The other two cases were reported in Zone 3 (Fredericton region). They are two people 20 to 29.
All eight cases are self-isolating and under investigation.
The number of confirmed cases in New Brunswick is 375 and 341 have recovered. There have been six deaths, and the number of active cases is 28. One patient is hospitalized, with no one in an intensive care unit. As of today, 111,094 tests have been conducted.
Swish and gargle test available for children
A new COVID-19 swish and gargle test method for children is now available at all assessment centres in New Brunswick.
“The addition of the new sample collection method will make testing easier for parents and children,” said Dr. Jennifer Russell, chief medical officer of health. “Although the nose swab is the recommended standard test for all New Brunswickers, the swish and gargle is available for children who are unable to receive the nasopharyngeal swab.”
Children from four to 11 years old can simply swish, gargle and spit some sterile salt water or saline solution into a tube instead of getting a nasopharyngeal swab.
“Parents and children are encouraged to watch a video of what to expect and practise how to swish and gargle before the test is done at the assessment site,” said Russell.</t>
  </si>
  <si>
    <t>Three new cases of COVID-19</t>
  </si>
  <si>
    <t xml:space="preserve">Public Health reported three new cases of COVID-19 today.
The new cases are as follows:
one individual 20 to 29 in Zone 1 (Moncton region);
one individual 20 to 29 in Zone 2 (Saint John region); and
one individual 70 to 79 in Zone 3 (Fredericton region).
All of these cases are self-isolating. One case is travel-related and the other two cases are under investigation.
The number of confirmed cases in New Brunswick is 367 and 339 have recovered. There have been six deaths, and the number of active cases is 22 Two patients are hospitalized with one in an intensive care unit. As of today, 110,663 tests have been conducted.
</t>
  </si>
  <si>
    <t>Six new cases of COVID-19 / exposure notifications</t>
  </si>
  <si>
    <t>Public Health reported six new cases of COVID-19 today.
The four cases in Zone 1 (Moncton region) are as follows:
one individual 19 and under;
two people 20 to 29; and
one individual 30 to 39.
All of these cases are self-isolating. Two cases are travel-related and the other two cases are under investigation.
The other two cases consist of one individual 50 to 59 in Zone 2 (Saint John region) and another individual 30 to 39 in Zone 3 (Fredericton region). Both cases are travel-related and are self-isolating.
The number of confirmed cases in New Brunswick is 364 and 339 have recovered. There have been six deaths, and the number of active cases is 19. Two patients are hospitalized with one in an intensive care unit. As of today, 110,038 tests have been conducted.
Exposure notifications in Moncton
Public Health has identified a potential public exposure at the GoodLife Fitness Centre located at Junction Village Gym, 175 Ivan Rand Drive East in Moncton during the following dates and times:
Nov. 6 between 8-9:30 a.m.
Nov. 6 between 7-8:30 p.m.
Nov. 9 between 8:30-10 p.m.
Public Health has also identified a potential public exposure at Aldo Shoes, located at the CF Champlain mall, 477 Paul St. in Dieppe during the following dates and times:
Nov. 6 between 11 a.m.-4 p.m.
Nov. 7 between 9:30 a.m.-5 p.m.
Nov. 8 between 10:30 a.m.-5:30 p.m.
Nov. 9 between 12-7:30 p.m.
Nov. 10 between 11 a.m.-5 p.m.
Anyone who visited either of these locations during these dates and times should self-monitor for symptoms for 14 days. Should any COVID-19 symptoms develop, they are directed to self-isolate and take the self-assessment online or to call 811 to get tested.</t>
  </si>
  <si>
    <t>Two new cases / testing for nursing home and adult residential facility workers / immediate family visiting from outside Canada / state of emergency extended</t>
  </si>
  <si>
    <t>Public Health reported two new cases of COVID-19 today.
The cases are:
one individual 20-29 in Zone 1 (Moncton region); and,
one individual 19 and under in Zone 2 (Saint John region).
Both cases are under investigation and the individuals are self isolating.
The number of confirmed cases in New Brunswick is 358 and 338 have recovered. There have been six deaths, and the number of active cases is 14. One patient is hospitalized in an intensive care unit. As of today, 109,416 tests have been conducted.
COVID-19 testing for nursing home and adult residential facility workers
In order to better protect staff and residents, asymptomatic workers in nursing homes and adult residential facilities are able to request a COVID-19 test online once every two weeks. Information on how to request a test is available online.
Immediate family visiting from outside Canada
Effective today, visits to immediate family in New Brunswick that were previously restricted to residents of Canadian provinces and territories are now open to anyone approved by Canada Border Services Agency and approved through the New Brunswick Travel Registration Program.
Visitors from outside Canada visiting immediate family members in New Brunswick should register as “Other” and write that they are a visitor from outside Canada visiting immediate family in New Brunswick. They are also required to self-isolate for 14 days. The definition of immediate family is found on the Travel Information page.
All visitors entering New Brunswick to visit immediate family must be symptom-free and must also self-isolate for 14 days, or the duration of the visit if shorter than 14 days. Guidance is available online on When and How to Self-isolate.
State of emergency extended
The state of emergency mandatory order was renewed on Thursday, Nov. 12, under the authority of the Emergency Measures Act.</t>
  </si>
  <si>
    <t>Outbreak at special-care home in Moncton is officially over / one new case</t>
  </si>
  <si>
    <t xml:space="preserve">The COVID-19 outbreak at Notre-Dame Manor, a special-care home in Moncton, is officially over today.
“Outbreaks are a stark reminder that the number of COVID-19 cases are rising all around us in Canada and globally,” said Dr. Jennifer Russell, chief medical officer of health. “I acknowledge the hard work of the staff at the Notre-Dame Manor and of all our partners, including the regional health authorities, the Provincial Rapid Outbreak Management Team, Extra Mural Program which led the clinical support to residents, and the Department of Social Development. Our continued success hinges on all our combined efforts. We need to wear our masks, maintain physical distancing, practise good hygiene and support each other as we work our way through this pandemic together.”
On Oct. 6, an outbreak at Notre-Dame Manor, which has 112 residents and 56 employees, was declared. In total, the outbreak consisted of 44 cases which included 22 residents and six staff.
It has been 28 days, which is two COVID-19 incubation periods, since the last case within the facility tested positive. All staff and residents of the facility were recently re-tested to confirm the end of the outbreak, which has been officially declared over by Dr. Yves Léger regional medical officer of health.
One new case
Public Health reported one new case of COVID-19 today in Zone 2 (Saint John region).
The new case is an individual 30 to 39. The case is travel-related outside the Atlantic bubble and the individual is self isolating.
The number of confirmed cases in New Brunswick is 356 and 337 have recovered. There have been six deaths, and the number of active cases is 13. One patient is hospitalized in an intensive care unit. As of today, 108,896 tests have been conducted.
 </t>
  </si>
  <si>
    <t>Public Health reported no new cases of COVID-19 today.
The number of confirmed cases in New Brunswick is 355 and 333 have recovered. There have been six deaths, and the number of active cases is 16. One patient is hospitalized. As of today, 108,363 tests have been conducted.</t>
  </si>
  <si>
    <t>Children’s COVID-19 test results online / No new cases</t>
  </si>
  <si>
    <t xml:space="preserve">Parents or guardians can now access a child’s COVID-19 test result online.
“The addition of children’s test results to the secure online web portal will provide greater access and relieve some stress for parents or guardians,” said Dr. Jennifer Russell, chief medical officer of health.
MyHealthNB website, a secure web portal, enables eligible New Brunswickers to obtain access to their COVID-19 test results. Patients, including children, are given a MyHealthNB registration sheet with their name and registration code when tested for COVID-19 at assessment sites and emergency departments.
To view a child’s results, a parent or guardian must first register for their own MyHealthNB account, which does not require a registration code. They can also log in using their existing account if they have previously created one. Once the parent or guardian logs in to the COVID-19 results application, they can add their child using the child’s registration code and then view the test results.
No new cases
Public Health reported no new cases of COVID-19 today.
The number of confirmed cases in New Brunswick is 355 and 332 have recovered. There have been six deaths, and the number of active cases is 17. No patients are hospitalized. As of today, 107,738 tests have been conducted.
</t>
  </si>
  <si>
    <t>One new case of COVID-19 / update on Zone 3 cases</t>
  </si>
  <si>
    <t>Public Health reported one new case of COVID-19 today.
The new case is a temporary foreign worker, 30 to 39, in Zone 1 (Moncton region), who had been self-isolating.
The number of confirmed cases in New Brunswick is 355 and 328 have recovered. There have been six deaths, and the number of active cases is 21. Two patients are hospitalized; none are in an intensive care unit. As of today, 107,192 tests have been conducted.
Update on Zone 3 cases
Currently, there are 11 active cases in Zone 3 (Fredericton region). Public Health investigations are ongoing with the latest cases. Most of the cases are either directly travel-related or linked to an individual who recently travelled outside the Atlantic bubble, including international travel. Individual cases and their close contacts are currently self-isolating.
“As people continue to travel outside the Atlantic bubble we will see sporadic cases of COVID-19 in New Brunswick,” said Dr. Jennifer Russell, chief medical officer of health. “We are seeing a higher risk of transmission in households; therefore, it is important for individuals to follow the proper self-isolation guidelines.”</t>
  </si>
  <si>
    <t xml:space="preserve">Public Health reported one new case of COVID-19 today in Zone 3 (Fredericton region).
The new case is:
an individual 30 to 39.
The case is self-isolating and under investigation.
The number of confirmed cases in New Brunswick is 354 and 324 have recovered. There have been six deaths, and the number of active cases is 24. Two patients are hospitalized. As of today, 106,869 tests have been conducted.
</t>
  </si>
  <si>
    <t>Public Health reported three new cases of COVID-19 today all in Zone 3 (Fredericton region).
The new cases are:
an individual 19 and under; and
two people 50 - 59.
All cases are self-isolating and under investigation.
The number of confirmed cases in New Brunswick is 353 and 321 have recovered. There have been six deaths, and the number of active cases is 26. Two patients are hospitalized. As of today, 106, 353 tests have been conducted.</t>
  </si>
  <si>
    <t>One new case / emergency order updated</t>
  </si>
  <si>
    <t>Public Health reported one new case of COVID-19 today.
The new case, an individual 19 and under in Zone 5 (Campbellton region), is self-isolating and under investigation.
The number of confirmed cases in New Brunswick is 350 and 320 have recovered. There have been six deaths, and the number of active cases is 24. Three patients are hospitalized; none are in an intensive care unit. As of today, 105,773 tests have been conducted.
Emergency order updated
The state of emergency mandatory order was revised on Thursday, Nov. 5, under the authority of the Emergency Measures Act.</t>
  </si>
  <si>
    <t>REVISED / Zone 5 returns to Yellow level / exposure notification / two new cases of COVID-19</t>
  </si>
  <si>
    <t>Zone 5 (Campbellton region) will return to the Yellow level at midnight tonight.
Public Health made the recommendation based upon a consistent downward trend in the number of cases and a significant decline in the risk of further infections.
“Based on the measures taken by the community, we are accepting the recommendation of Public Health that the Campbellton region return to the Yellow level as of midnight,” said Premier Blaine Higgs. “The community showed what is possible by working together and I thank them for their dedicated efforts in making this happen. I also recognize the outstanding efforts by our health-care workers who continue to work in so many different capacities to help manage the virus. In addition, I thank our provincial government employees who are working on border control duties both on the frontlines and behind the scenes. Their efforts are not only helping to keep our province safe but also our neighbours in the Atlantic bubble.
“It is important that we all continue to take the steps necessary to keep ourselves and our fellow New Brunswickers healthy and safe.”
In the Yellow level, Public Health measures and guidelines must still be followed. This includes wearing a mask in all indoor public places. Recovery level rules are available online.
“Returning Zone 5 to the Yellow level is the result of an immense amount of collaboration involving public health workers, staff at the regional health authority, local civic leaders and, most importantly, the residents of the region,” said Dr. Jennifer Russell, chief medical officer of health. “The risks of COVID-19 continue to increase all around the Atlantic bubble. In fact, lockdowns are imminent in England, parts of Europe and in the United States and Canada. That is why we must mitigate the risk by doing our very best to keep the virus out by implementing evidence-based measures such as limiting our number of close contacts, physical distancing, wearing your mask, staying home if you are sick and getting tested even if you have mild symptoms.”
Exposure notification
Public Health has identified a positive case in a traveller who may have been infectious on Oct. 24 while on the following flights:
Air Canada Flight 322 – from Calgary to Montreal; and
Air Canada Flight 8792 – from Montreal to Saint John arrived at 9:22 p.m.
Individuals who travelled on these flights should self-monitor for symptoms for 14 days after the flight. Should any COVID-19 symptoms develop, they are directed to self-isolate and take the self-assessment online or to call 811 to get tested.
Two new cases
Public Health reported two new case of COVID-19 today in Zone 3 (Fredericton region) as follows:
two people 30 to 39.
The cases are self-isolating and under investigation.
The number of confirmed cases in New Brunswick is 349 and 315 have recovered. There have been six deaths, and the number of active cases is 28. Five patients are hospitalized with none in an intensive care unit. As of today, 105,242 tests have been conducted.</t>
  </si>
  <si>
    <t>Three new cases of COVID-19 / Zone 5 remains at Orange level</t>
  </si>
  <si>
    <t>Public Health reported three new cases of COVID-19 today.
The cases are:
one individual 20-29 in Zone 2 (Saint John region);
one individual 50-59 in Zone 6 (Bathurst region); and
one individual 30-39 in Zone 7 (Miramichi region).
All of these cases are related to travel outside the Atlantic bubble and are self-isolating.
The number of confirmed cases in New Brunswick is 347 and 313 have recovered. There have been six deaths, and the number of active cases is 28. Five patients are hospitalized with none in an intensive care unit. As of today, 104,609 tests have been conducted.
Zone 5 remains in Orange level
Zone 5 remains in the Orange level of recovery and residents have to limit their contact to a single household bubble plus a formal or informal caregiver, or member of their immediate family (a parent, child, sibling, or grandparent). It is recommended that residents keep contacts to a minimum.</t>
  </si>
  <si>
    <t>No new cases of COVID-19 / Zone 5 remains at Orange level</t>
  </si>
  <si>
    <t>Public Health reported no new cases of COVID-19 today.
The number of confirmed cases in New Brunswick is 344 and 309 have recovered. There have been six deaths, and the number of active cases is 29. Five patients are hospitalized with one in an intensive care unit. As of today, 103,599 tests have been conducted.
Zone 5 remains in Orange level
Zone 5 remains in the Orange level of recovery and residents have to limit their contact to a single household bubble plus a formal or informal caregiver, or member of their immediate family (a parent, child, sibling, or grandparent). It is recommended that residents keep contacts to a minimum.</t>
  </si>
  <si>
    <t xml:space="preserve">Public Health reported no new cases of COVID-19 today.
The number of confirmed cases in New Brunswick is 344 and 305 have recovered. There have been six deaths, and the number of active cases is 33. Five patients are hospitalized with one in an intensive care unit. As of today, 103,009 tests have been conducted.
Zone 5 remains in Orange level
Zone 5 remains in the Orange level of recovery and residents have to limit their contact to a single household bubble plus a formal or informal caregiver, or member of their immediate family (a parent, child, sibling, or grandparent). It is recommended that residents keep contacts to a minimum.
</t>
  </si>
  <si>
    <t>One new case of COVID-19 / Zone 5 remains at Orange level</t>
  </si>
  <si>
    <t xml:space="preserve">Public Health reported one new case of COVID-19 today.
The new case is an individual 30-39 in Zone 3 (Fredericton region), related to an international travel-related case and who is self-isolating.
The number of confirmed cases in New Brunswick is 344 and 303 have recovered. There have been six deaths, and the number of active cases is 35. Five patients are hospitalized with one in an intensive care unit. As of today, 102,634 tests have been conducted.
Zone 5 remains in Orange level
Zone 5 remains in the Orange level of recovery and residents have to limit their contact to a single household bubble plus a formal or informal caregiver, or member of their immediate family (a parent, child, sibling, or grandparent). It is recommended that residents keep contacts to a minimum.
</t>
  </si>
  <si>
    <t>One new case of COVID-19 / Zone 5 remains at Orange level / Townsview School</t>
  </si>
  <si>
    <t>Public Health reported one new case of COVID-19 today.
The new case is an individual 19 and under in Zone 3 (Fredericton region), related to an international travel-related case and who is self-isolating.
The number of confirmed cases in New Brunswick is 343 and 299 have recovered. There have been six deaths, and the number of active cases is 38. Five patients are hospitalized; none are in an intensive care unit. As of today, 102,163 tests have been conducted.
Zone 5 remains in Orange level
Zone 5 remains in the Orange level of recovery and residents have to limit their contact to a single household bubble plus a formal or informal caregiver, member of their immediate family (a parent, child, sibling, or grandparent). It is recommended that residents keep contacts to a minimum.
Townsview School
A positive COVID-19 case has been confirmed at Townsview School in Woodstock and the school community has been informed. Public Health is investigating and if you or a family member is determined to be a close contact of  the case by Public Health, you will be notified by Public Health for contact tracing. Families will continue to receive updates from the school as decisions are made.</t>
  </si>
  <si>
    <t>One new case of COVID-19 / Zone 5 remains at Orange level / exposure notification / state of emergency mandatory order renewed</t>
  </si>
  <si>
    <t>Public Health reported one new case of COVID-19 today.
The new case is an individual 40 to 49 in Zone 3 (Fredericton region), related to international travel and who is self-isolating.
The number of confirmed cases in New Brunswick is 342 and 297 have recovered. There have been six deaths, and the number of active cases is 39. Four patients are hospitalized; none are in an intensive care unit. As of today, 101,595 tests have been conducted.
Zone 5 remains in Orange level
Zone 5 remains in the Orange level of recovery and residents have to limit their contact to a single household bubble plus formal or informal caregivers and members of their immediate family (parents, children, siblings and grand-parents. It is recommended that residents keep contacts to a minimum.
Exposure notification in Moncton
Public Health has identified potential public exposure to the virus at the Fit 4 Less at 165 Main St. in Moncton. People who visited this location between the hours of 2 p.m. and 4 p.m. from Friday, Oct. 23, to Sunday, Oct. 25, inclusive should self-monitor for symptoms for 14 days. Should any COVID-19 symptoms develop, they are directed to self-isolate and take the self-assessment online or call 811 to get tested.
State of emergency extended
The state of emergency mandatory order was renewed on Thursday, Oct. 29, under the authority of the Emergency Measures Act.</t>
  </si>
  <si>
    <t>New COVID-19 border measures / Zone 5 remains in Orange level / outbreak at adult residential facility / testing in Belledune / four new cases</t>
  </si>
  <si>
    <t xml:space="preserve">New COVID-19 border measures for New Brunswick workers travelling or returning to the province for work purposes come into effect at midnight tonight.
“To further protect the health and safety of New Brunswickers, we are accepting the recommendation of Public Health and implementing these new COVID-19 border measures,” Premier Blaine Higgs said. “These measures are necessary because almost 95 per cent of the COVID-19 cases in our province are the result of travel or someone who has been in close contact with another traveller who was positive.”
Workers entering or returning to New Brunswick from outside the Atlantic bubble are now subject to modified self-isolation directives for 14 days with the option of returning to regular public health measures in the province by being voluntarily tested for COVID-19 and having negative results and no symptoms. This does not apply to truckers or daily commuters. It also does not apply to people travelling into the province under the authority of an operational plan approved by WorkSafe New Brunswick, as this already involves a work-isolation requirement.
“The risks of COVID-19 are increasing outside the Atlantic bubble which means we have to double down on decreasing risks within New Brunswick and the Atlantic Bubble to get us through the winter,” said Dr. Jennifer Russell, chief medical officer of health.
As outlined in the state of emergency mandatory order, which was renewed today, modified self-isolation means a 14-day period during which a person is able to leave isolation to access essential goods and services, including necessities of life and supporting services, health care, goods and services required for work, banking and financial services, transportation, child care, animal care, and funeral or visitation services for members of their immediate family.
In addition, a person can be voluntarily tested for COVID-19 up to three times depending upon the length of their stay in the province. Testing must be scheduled using the online self-referral tool and will be completed at an assessment centre nearest the individual.
For example, a New Brunswick worker who has returned and plans to remain in the province for three weeks before leaving again will be required to undergo modified self-isolation unless they are voluntarily tested three times around days 0-2, 5-7, and 10-12. If the first test comes back negative, they are relieved from modified self-isolation until their next test. If after the third test they are free of symptoms and continue to test negative, they would no longer be subject to modified self-isolation after the 10th day. Individuals will need to continue to wear a mask while in public and follow Public Health guidance.
Individuals intending to remain in New Brunswick for shorter periods can be tested the number of times required based upon the length of their stay. If they plan to remain in the province for one to four days they would need one test to exit modified self-isolation. If they plan to remain five to nine days, two tests would be required.
A 14-day self-isolation upon entering or returning to the province is still required for non-essential travel such as following a vacation, visiting family or moving to New Brunswick.
Under the mandatory order, travel into Restigouche County by residents of Listuguj First Nation and of Pointe-à-la-Croix, Quebec for the purpose of accessing essential goods and services not available in their own community up to two times within a seven day period is now restricted to between the hours of 6 a.m. and 10 p.m. Those residents who have pre-registered and been approved through the New Brunswick Travel Registration Program are permitted to enter without self-isolation to attend school, to access child care, or to obtain essential goods and services.
Public Health and the Department of Justice and Public Safety will monitor the impact of these changes to inform future travel options.
Zone 5 remains in Orange level
Zone 5 remains in the Orange level of recovery and residents have to limit their contact to a single household bubble plus formal or informal caregivers and members of their immediate family (parents, children, siblings and grand-parents. It is recommended that residents keep contacts to a minimum.
Outbreak at an adult-residential facility
Public Health is declaring an outbreak at Résidence 4 Saisons, an adult residential facility in Balmoral. Following a confirmed case of COVID-19 on Wednesday, Public Health started an investigation and sent additional staff and resources to the facility. They have started contact tracing and will conduct rapid testing of the facility’s residents and staff today.
COVID-19 testing in Belledune
Testing is available for people in Belledune who do not have any symptoms of COVID-19. Testing will take place on Friday, Oct. 30, at the Belledune Recreation and Cultural Centre between 9 a.m. and 5 p.m. No appointment is necessary. Screening tests will be done on a first-come, first-served basis. People with symptoms are asked to request a test online or call Tele-Care 811 to get an appointment at the nearest screening centre.
New cases
Public Health reported four new cases of COVID-19 today, as follows:
one individual 60 to 69 in Zone 1 (Moncton region);
one individual 50 to 59 in Zone 5 (Campbellton region); and
two people 60 to 69 in Zone 5 (Campbellton region).
All cases are self-isolating and under investigation.
The number of confirmed cases in New Brunswick is 341 and 294 have recovered. There have been six deaths, and the number of active cases is 41. Four patients are hospitalized. As of today, 101,030 tests have been conducted.
</t>
  </si>
  <si>
    <t xml:space="preserve">Public Health reported three new cases of COVID-19 today.
The new cases are as follows:
one individual 70 to 79 in Zone 5 (Campbellton region). This case is self-isolating and is under investigation; and
two people 20 to 29 in Zone 3 (Fredericton region). These cases are self-isolating and are related to international-travel.
The number of confirmed cases in New Brunswick is 337 and 284 have recovered. There have been six deaths, and the number of active cases is 47. Four patients are hospitalized; none are in an intensive care unit. As of today, 100,509 tests have been conducted.
Zone 5 remains in Orange level
Zone 5 remains in the Orange level of recovery. It is recommended that residents keep contacts to a minimum.
Halloween guidance
Public Health guidance related to Halloween is available online.
</t>
  </si>
  <si>
    <t>Three new cases of COVID-19 / Zone 5 remains at Orange level / Halloween guidance</t>
  </si>
  <si>
    <t>Public Health reported three new cases of COVID-19 today, all in Zone 5 (Campbellton region) as follows:
two people 50 to 59; and
one individual 80 to 89.
All of these cases are self-isolating. Two of today’s cases were identified through Sunday’s mass testing of 1,135 people in Dalhousie, however, not all of Sunday’s test results have been processed.
The number of confirmed cases in New Brunswick is 334 and 273 have recovered. There have been six deaths, and the number of active cases is 55. Four patients are hospitalized; none are in an intensive care unit. As of today, 99,756 tests have been conducted.
Zone 5 remains in Orange level
Zone 5 remains in the Orange level of recovery. It is recommended that residents keep contacts to a minimum.
Residents in Zone 5 can celebrate Halloween only within their household bubble. Door-to-door collecting, passing out treats, and parties outside of their household bubbles are not permitted.
Halloween guidance in Yellow level
Residents in regions at the Yellow level can celebrate Halloween with door-to-door trick-or-treating provided Public Health advice is followed.
Halloween guidance includes:
if children go door-to-door, they should avoid contact with anyone in their bubble who is at higher risk for several days following Halloween;
informal indoor and outdoor celebrations are permitted with a maximum of 50 people but a list of participants must be maintained; and
any business, organization or group that plans an event, including malls, are required to have an operational plan for any Halloween activities, must keep a list of participants, and must ensure the use of masks in public spaces and ensure that physical distancing is practised.</t>
  </si>
  <si>
    <t>Three new cases of COVID-19 / Zone 5 remains at Orange level / More than 2,400 residents tested in Zone 5</t>
  </si>
  <si>
    <t>Public Health reported three new cases of COVID-19 today, as follows:
two people 70 to 79 in Zone 3 (Fredericton region), related to international travel; and
one individual 60 to 69 in Zone 5 (Campbellton region), under investigation.
All of these cases are self-isolating.
“You can choose your friends, but you can’t choose your family - except during a pandemic,” said Dr. Jennifer Russell, chief medical officer of health. “We want all New Brunswickers to keep their close contact numbers to a minimum. Help New Brunswick and the Atlantic bubble fight off the second wave. Let's work together but apart.”
The number of confirmed cases in New Brunswick is 331 and 265 have recovered. There have been six deaths, and the number of active cases is 60. Four patients are hospitalized with none in an intensive care unit. As of today, 98,251 tests have been conducted.
Zone 5 remains in orange level
Zone 5 remains in the Orange level of recovery with an additional restriction to limit the spread of COVID-19 in the region.
It is recommended that residents keep contacts to a minimum.
COVID-19 testing in Zone 5
More than 2,400 tests of asymptomatic individuals took place over the weekend in Campbellton and Dalhousie. Test results being completed at the microbiology laboratory at the Dr. Georges-L.-Dumont University Hospital Centre in Moncton will take 24 to 48 hours to process.</t>
  </si>
  <si>
    <t>Province records two more deaths related to COVID-19 / two new cases / Zone 5 remains at Orange level</t>
  </si>
  <si>
    <t>Two more New Brunswickers have lost their lives to the COVID-19 pandemic, bringing the total of lives lost to six.
Public Health confirmed that an individual aged 70 to 79 died in Zone 1 (Moncton region) and that an individual aged 40 to 49 died in Zone 5 (Campbellton region), both because of underlying complications, including COVID-19.
“It is a sad day in our province as we learn that two more people have died from COVID-19,” said Premier Blaine Higgs. “Marcia and I express our deepest condolences to the families and friends who are grieving the loss of these fellow New Brunswickers. Today’s news is a heartbreaking reminder that we all must do everything we can to slow and prevent the spread of this disease.”
“I extend my deepest sympathies to the family and friends of the individuals, as well as to all of those in the Campbellton-Restigouche and Moncton regions,” said Dr. Jennifer Russell, chief medical officer of health. “The impact this virus is having on all of us is indescribable. Kindness and compassion, along with strict adherence to two metre distancing, and mask use are how we will get through this together.”
New cases
Public Health reported two new cases of COVID-19 today, as follows:
one individual 40 to 49 in Zone 5 (Campbellton region). This case is self-isolating and is under investigation; and
one individual 20 to 29 in Zone 3 (Fredericton region). This case is self-isolating and is travel related.
The number of confirmed cases in New Brunswick is 328 and 257 have recovered. There have been six deaths, and the number of active cases is 65. Four patients are hospitalized. As of today, 96,747 tests have been conducted.
Zone 5 remains in orange level with an additional measure
Zone 5 remains in the Orange level of recovery with an additional restriction to limit the spread of COVID-19 in the region.
It is recommended that residents limit their contact to a single household bubble plus a formal or informal caregiver or member of their immediate family (a parent, child, sibling or grandparent).
The purpose is to guard against mental health issues for someone who lives alone, or to ensure someone who needs care is able to receive it. It is not intended to mean all family members including adult siblings, parents, etc. can gather as one family unit.
COVID-19 testing in Zone 5
Testing is available today from 9 a.m. to 7 p.m., at the Inch Arran Arena in Dalhousie for individuals who do not have any symptoms of COVID-19 but want to be tested.
No appointment is necessary. Screening tests will be done on a first-come, first-served basis. Asymptomatic people do not need to self-isolate while awaiting results, unless advised to do so by Public Health.
People with symptoms are asked to request a test online or call Tele-Care 811 to get an appointment at the nearest screening centre.</t>
  </si>
  <si>
    <t>Two new cases of COVID-19 / Zone 5 remains at Orange level / walk-in testing available</t>
  </si>
  <si>
    <t>Public Health reported two new cases of COVID-19 today, both in Zone 5 (Campbellton region) as follows:
one individual 20 to 29; and;
one individual 50 to 59.
Both of these cases are self-isolating and under investigation.
The number of confirmed cases in New Brunswick is 326 and 250 have recovered. There have been four deaths, and the number of active cases is 72. Six patients are hospitalized with one in an intensive care unit. As of today, 96,192 tests have been conducted.
“We all have different and important roles in slowing the spread of COVID-19,” said Dr. Jennifer Russell, chief medical officer of health. “Everyone needs to continue to follow public health measures no matter what corner of the province you live in. Wash your hands, practise physical distancing, wear your mask, stay home when you are feeling sick and get tested for COVID-19.”
Zone 5 remains in orange level with an additional measure
Zone 5 remains in the Orange level of recovery with an additional restriction to limit the spread of COVID-19 in the region.
It is recommended that residents limit their contact to a single household bubble plus a formal or informal caregiver or member of their immediate family (a parent, child, sibling or grandparent).
The purpose is to guard against mental health issues for someone who lives alone, or to ensure someone who needs care is able to receive it. It is not intended to mean all family members including adult siblings, parents, etc. can gather as one family unit.
COVID-19 testing in Zone 5
Testing is available this weekend for individuals who do not have any symptoms of COVID-19 but want to be tested.
Testing will be held over two days:
Saturday, Oct. 24, from 9 a.m. to 7 p.m., at the Memorial Regional Civic Centre in Campbellton; and
Sunday, Oct. 25, from 9 a.m. to 7 p.m., at the Inch Arran Arena in Dalhousie.
No appointment is necessary. Screening tests will be done on a first-come, first-served basis. Asymptomatic people do not need to self-isolate while awaiting results, unless advised to do so by Public Health.
People with symptoms are asked to request a test online or call Tele-Care 811 to get an appointment at the nearest screening centre.</t>
  </si>
  <si>
    <t>Public Health reported two new cases of COVID-19 today, both in Zone 5 (Campbellton region) as follows:
one individual 40 to 49; and;
one individual 70 to 79.
Both of these cases are self-isolating and under investigation.
The number of confirmed cases in New Brunswick is 324 and 245 have recovered. There have been four deaths, and the number of active cases is 75. Five patients are hospitalized with one in an intensive care unit. As of today, 95,584 tests have been conducted.
Zone 5 remains in orange level with an additional measure
Zone 5 remains in the Orange level of recovery with an additional restriction to limit the spread of COVID-19 in the region.
It is recommended that residents limit their contact to a single household bubble plus a formal or informal caregiver or member of their immediate family (a parent, child, sibling or grandparent).
The purpose is to guard against mental health issues for someone who lives alone, or to ensure someone who needs care is able to receive it. It is not intended to mean all family members including adult siblings, parents, etc. can gather as one family unit.
“In order to limit the spread of the virus, residents of the Campbellton region should limit gatherings, and spend time with only their one-household bubble,” said Dr. Jennifer Russell, chief medical officer of health. “I encourage people not to organize things like large family parties or dinners. Please keep your contact circles as tight as possible within the rules, in the hopes that this measure will be temporary as we get the virus under control in the region.”
COVID-19 testing in Zone 5
Testing is available this weekend for individuals who do not have any symptoms of COVID-19 but want to be tested.
Testing will be held over two days:
Saturday, Oct. 24, from 9 a.m. to 7 p.m., at the Memorial Regional Civic Centre in Campbellton; and
Sunday, Oct. 25, from 9 a.m. to 7 p.m., at the Inch Arran Arena in Dalhousie.
No appointment is necessary. Screening tests will be done on a first-come, first-served basis. Asymptomatic people do not need to self-isolate while awaiting results, unless advised to do so by Public Health.
People with symptoms are asked to request a test online or call Tele-Care 811 to get an appointment at the nearest screening centre.</t>
  </si>
  <si>
    <t>Additional restriction for Zone 5 / Zone 1 returns to Yellow level / walk-in testing available / three new cases of COVID-19</t>
  </si>
  <si>
    <t>Zone 5 (Campbellton region) will remain in the Orange level of recovery, with an additional restriction to limit the spread of COVID-19 in the region.
As of midnight tonight, residents of Zone 5 will have to limit their contact to a single household bubble plus formal or informal caregivers and members of their immediate family (parents, children, siblings and grand-parents).
“We learned lessons since the beginning of the pandemic and have expanded the single household bubble to include caregivers, and immediate family to help with the daily functions of life and to prevent the mental-health toll of isolation,” said Dr. Jennifer Russell, chief medical officer of health. “While we recognize that important distinction, I ask people not to take advantage of that to organize things like large family parties or dinners. Gatherings, both at work and socially, are where we are seeing the virus spread. Keep your contact circles as tight as possible within the rules, in the hopes that this measure will be temporary as we get the virus under control in the region.”
Currently COVID-19 is more prevalent in Zone 5 than anywhere else in Atlantic Canada. Over a 16-day span this month, 14,036 COVID-19 tests were processed in New Brunswick. Less than one per cent of these were positive. During this same period, 1,500 tests were administered in Zone 5 and 4.24 per cent of those tests were positive. The province currently has 14.39 cases of COVID-19 per 100,000 people. In Zone 5, the ratio is 245 cases per 100,000 people.
Peace officers with the Department of Justice and Public Safety are in the region to make sure everyone is following the rules. These officers will continue to focus on educating the public, but if people refuse to comply with the rules, they will face penalties.
“I remind New Brunswickers of the impact this outbreak is having on so many people in our province,” said Premier Blaine Higgs. “We cannot be cavalier about this situation. Doing so could quickly lead to our health-care system becoming overwhelmed. I know the measures in place in Zone 5 are restrictive and the additional rule of a single household bubble will have a major impact, but we cannot take the risk of allowing COVID-19 to continue to spread. I am hopeful that, by following the rules, Zone 5 will be able to get back on track quickly.”
Zone 1 transitions to Yellow level
Zone 1 (Moncton region) returns to the Yellow level as of midnight tonight.
Public Health made the recommendation based upon a consistent downward trend in the number of cases and a significant decline in the risk of further infections. Contact tracing has shown that all the infections in Zone 1 are related.
Recovery level rules are available online. In the Yellow level, Public Health measures and guidelines must still be followed. This includes wearing a mask in most indoor public places.
COVID-19 testing in Zone 5
Testing is available this weekend for individuals who do not have any symptoms of COVID-19 but want to be tested.
Testing will be held over two days:
Saturday, Oct. 24, from 9 a.m. to 7 p.m., at the Memorial Regional Civic Centre in Campbellton; and
Sunday, Oct. 25, from 9 a.m. to 7 p.m., at the Inch Arran Arena in Dalhousie.
No appointment is necessary. Screening tests will be done on a first-come, first-served basis.
People with symptoms are asked to request a test online or call Tele-Care 811 to get an appointment at the nearest screening centre.
New cases
Public Health reported three new cases of COVID-19 today, all in Zone 5 (Campbellton region) as follows:
one individual 40 to 49; and
two people 50 to 59.
All of these cases are self-isolating and under investigation.
The number of confirmed cases in New Brunswick is 322 and 237 have recovered. There have been four deaths, and the number of active cases is 81. Five patients are hospitalized with one in an intensive care unit. As of today, 95,036 tests have been conducted.
Possible school exposure
On Tuesday, Oct. 20, the school community of Dalhousie Regional High School was notified of a second confirmed positive COVID-19 case at the school. This case has no connection with the previously identified case and no student-to-student transmission of COVID-19 has been recorded in any New Brunswick schools to date. Students of the school in Grades 6 to 12 are learning remotely until Friday, Oct. 23, with the possibility of extending beyond that date. Families will continue to receive updates from the school as decisions are made.</t>
  </si>
  <si>
    <t>Province records fourth death related to COVID-19 / six new cases / exposure notification</t>
  </si>
  <si>
    <t>New Brunswick has recorded its fourth death related to the COVID-19 pandemic. Public Health confirmed that an individual between 70 and 79 died today in Zone 5 (Campbellton region) as a result of underlying complications, including COVID-19.
“The loss of another person in our province related to COVID-19 is not news we ever want to have to share,” said Premier Blaine Higgs. “I, along with all New Brunswickers, send sincere condolences to the family and friends of this individual, as well as to everyone who continues to be impacted by the recent outbreaks.”
“I ask all New Brunswick to join me in extending our heartfelt condolences to the family, friends and loved ones of the deceased,” said Dr. Jennifer Russell, chief medical officer of health. “It has been difficult to witness the unfolding outbreak in the Campbellton-Restigouche region.”
New cases
Public Health reported six new cases of COVID-19 today, all in Zone 5 (Campbellton region) as follows:
one individual 19 and under;
one individual 30 to 39;
two people 40 to 49;
one individual 50 to 59; and
one individual 60 to 69.
All of these cases are self-isolating and under investigation.
The number of confirmed cases in New Brunswick is 319 and 223 have recovered. There have been four deaths, and the number of active cases is 92. Five patients are hospitalized with one in an intensive care unit. As of today, 94,322 tests have been conducted.
Possible school exposure
On Tuesday, Oct. 20, the school community of Dalhousie Regional High School was notified of a second confirmed positive COVID-19 case and no student-to-student transmission of COVID-19 has been recorded in any New Brunswick school to date. This case has no connection with the previously identified case. Students of the school in Grades 9 to 12 are learning remotely today. School staff will contact affected families with more information. Students of the school in Grades 6 to 8 are learning remotely until Friday, Oct. 23, with the possibility of extending beyond that date. Families will continue to receive updates from the school as decisions are made.
Zones 1 and 5 remain Orange
Zone 1 and Zone 5 remain at the Orange level under the province’s COVID-19 recovery plan. Orange level rules are available online.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It is anticipated that Zone 1 will return to the Yellow level on Friday, Oct. 23, if current trends continue. Zone 5 will remain at the Orange level.</t>
  </si>
  <si>
    <t>No new cases of COVID-19 / Zones 1 and 5 remain Orange</t>
  </si>
  <si>
    <t xml:space="preserve">Public Health reported no new cases of COVID-19 today.
The number of confirmed cases in New Brunswick is 313 and 215 have recovered. There have been three deaths, and the number of active cases is 95. Three patients are hospitalized with one in an intensive care unit. As of today, 93,656 tests have been conducted.
Zones 1 and 5 remain Orange
Zone 1 and Zone 5 remain at the Orange level under the province’s COVID-19 recovery plan. Orange level rules are available online.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It is anticipated that Zone 1 will return to the Yellow level later this week, if current trends continue. Zone 5 will remain at the Orange level.
</t>
  </si>
  <si>
    <t>Three new cases / Zones 1 and 5 remain Orange / possible school exposure</t>
  </si>
  <si>
    <t>Public Health reported three new cases of COVID-19 today, all in Zone 5 (Campbellton region) as follows:
one individual 19 and under;
one individual 40 to 49; and
one individual 60 to 69.
All of the new cases are self-isolating.
“Our goal is to have all of New Brunswick in the Yellow level of recovery but the number of cases in Zone 5 is not declining and the risk of community spread remains a factor,” said Dr. Jennifer Russell, chief medical officer of health. “I urge everyone in Zone 5 to limit your contacts. Keep to your two-family bubble. We are seeing too many cases arising from family gatherings, social activities and workplace contacts.”
The number of confirmed cases in New Brunswick is 313 and 207 have recovered. There have been three deaths, and the number of active cases is 103. Four patients are hospitalized with one in an intensive care unit. As of today, 92,899 tests have been conducted.
Zones 1 and 5 are Orange
Zone 1 and Zone 5 remain at the Orange level under the province’s COVID-19 recovery plan. Orange level rules are available online. Russell outlined details on the process that leads to imposing or lifting restrictions during this pandemic.
“Our processes are firmly grounded in science and tempered by our experience and new evidence that arises as we manage this public health crisis,” she said.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“For a region to move from Orange to Yellow, it takes roughly 14 days with targeted tracing and containment efforts,” said Premier Blaine Higgs. “Based on the measures taken, we are accepting the recommendation of Public Health that the Moncton region returns to the Yellow level on Thursday, Oct. 22, as long as we continue to see the current trends. It is our hope that the outbreak in Campbellton will be contained enough to take the same step in the near future, but for now it will remain at the Orange level.”
Possible school exposure
On Sunday, Oct. 18, families of la Mosaïque du Nord school in Balmoral were notified of a positive case in the school. The school closed today to facilitate necessary contact tracing. If you or a family member has been in close contact with the case, you will be notified by Public Health for contact tracing.</t>
  </si>
  <si>
    <t>Province records third death related to COVID-19 / five new cases / exposure notification</t>
  </si>
  <si>
    <t>New Brunswick has recorded its third death related to the COVID-19 pandemic. Public Health confirmed that an individual between 60 and 69 died today in Zone 1 (Moncton region) as a result of underlying complications, including COVID-19.
“I am deeply saddened to learn there has been another death in our province related to COVID-19,” said Premier Blaine Higgs. “I extend my thoughts and prayers to the family and friends of this person, and to everyone in our province who has been impacted by the recent outbreaks.”
Public Health has confirmed that this individual was one of the cases connected to the ongoing outbreak in Zone 1 and had been a resident of the Notre Dame Manor, a special-care home in Moncton.
“This is another sad moment for our province,” said Dr. Jennifer Russell, chief medical officer of health. “I am joining all New Brunswickers in sending my heartfelt condolences to the loved ones of this individual.”
New cases
Public Health reported five new cases of COVID-19 today.
The three cases in Zone 5 (Campbellton region) are as follows:
one individual under 19;
one individual between 60 and 69; and
one individual between 50 and 59.
All of these cases are self-isolating and under investigation.
The two cases in Zone 1 (Moncton region) are as follows:
one individual between 70 and 79; and
one individual between 80 and 89.
These cases are linked to a previous confirmed case and are self-isolating.
The number of confirmed cases in New Brunswick is 310 and 203 have recovered. There have been three deaths, and the number of active cases is 104. Three patients are hospitalized with one in an intensive care unit. As of today, 92,060 tests have been conducted.
Exposure notification
Public Health has identified a positive case in a traveller who may have been infectious on Oct. 8 while on the following flight:
Air Canada Flight 8954 – from Toronto to Fredericton.
Individuals who travelled on this flight should self-monitor for symptoms for 14 days after the flight. Should any COVID-19 symptoms develop, they are directed to self-isolate and take the self-assessment online or to call 811 to get tested.
Zones 1 and 5 are Orange
Zone 1 and Zone 5 remain at the Orange level under the province’s COVID-19 recovery plan. Orange level rules are available online.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t>
  </si>
  <si>
    <t>Eight new cases of COVID-19 / Zones 1 and 5 remain Orange</t>
  </si>
  <si>
    <t>Public Health reported eight new cases of COVID-19 today.
The six cases in Zone 5 (Campbellton region), are as follows:
one individual under 19;
one individual 40 to 49;
two people 50 to 59; and
two people 60 to 69.
The other two cases consist of one individual under 19 in Zone 1 (Moncton region) and another individual between 30 and 39 in Zone 2 (Saint John region). Both cases are travel related outside the Atlantic bubble and are not tied to the outbreaks in Zones 1 or 5. These individuals are self-isolating.
The number of confirmed cases in New Brunswick is 305 and 203 have recovered. There have been two deaths, and the number of active cases is 100. Three patients are hospitalized with one in an intensive care unit. As of today, 90,995 tests have been conducted.
Zones 1 and 5 are Orange
Zone 1 and Zone 5 remain at the Orange level under the province’s COVID-19 recovery plan. Orange level rules are available online.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t>
  </si>
  <si>
    <t>Five new cases of COVID-19 / Zones 1 and 5 remain Orange / state of emergency extended</t>
  </si>
  <si>
    <t>Public Health reported five new cases of COVID-19 today.
The five cases, all in Zone 5 (Campbellton region), are as follows:
two people 19 and under;
one individual 20 to 29; and
two people 50 to 59.
All of these cases are self-isolating and under investigation.
The number of confirmed cases in New Brunswick is 297 and 203 have recovered. There have been two deaths, and the number of active cases is 92. Four patients are hospitalized with one in an intensive care unit. As of today, 89,852 tests have been conducted.
Zones 1 and 5 are Orange
Zone 1 and Zone 5 remain at the Orange level under the province’s COVID-19 recovery plan. Orange level rules are available online.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State of emergency extended
The state of emergency mandatory order was renewed on Thursday, Oct. 15, under the authority of the Emergency Measures Act.</t>
  </si>
  <si>
    <t>Public Health reported no new cases of COVID-19 today.
“Although we have no new cases today, we must remember that this virus is still present in New Brunswick and we need to be very cautious,” said Dr. Jennifer Russell, chief medical officer of health. “Self-isolation is our best tool in shortening the duration of these outbreaks. We need to maintain physical distancing, practise good hygiene and support each other as we work our way through this pandemic together.”
When masks are worn and used properly they, along with other public health measures like frequent hand washing, proper cough/sneeze etiquette and physical distancing, are effective in limiting the spread of COVID-19.
“New Brunswickers are known for being warm, caring and kind,” said Russell. “Most understand that masks work to help prevent the spread of disease and they want to do everything they can to protect others. We need everyone to support their fellow New Brunswickers and their businesses.”
The number of confirmed cases in New Brunswick is 292 and 201 have recovered. There have been two deaths, and the number of active cases is 89. Five patients are hospitalized with one in an intensive care unit. As of today, 88,712 tests have been conducted.
Zones 1 and 5 are Orange
Zone 1 and Zone 5 remain at the Orange level under the province’s COVID-19 recovery plan. Orange level rules are available online.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Dalhousie Regional High School
Students and staff from Grade 6 through Grade 8 will engage in virtual learning until Oct. 22. Staff will contact affected families with more information.Students in Grades 9 through 12 have resumed in-class learning.
Académie Notre-Dame
Students are learning from home until Oct. 16. Next week, they will resume in-class learning on a staggered schedule. School staff will contact affected families with more information, including the schedule for the staggered re-entry.</t>
  </si>
  <si>
    <t>Eight new cases of COVID-19 / Zones 1 and 5 are Orange / business support / possible school exposures</t>
  </si>
  <si>
    <t>Public Health reported eight new cases of COVID-19 today.
The six cases in Zone 5 (Campbellton region) are as follows:
one individual between 30 and 39;
two people between 40 and 49;
two people between 50 and 59; and
one individual between 60 and 69.
All of these cases are self-isolating and under investigation.
The two cases in Zone 1 (Moncton region) are:
one individual between 60 and 69; and
one individual between 70 and 79.
These cases are linked to the outbreak at the Notre-Dame Manor, a special-care home, and are self-isolating.
The number of confirmed cases in New Brunswick is 292 and 200 have recovered. There have been two deaths, and the number of active cases is 90. Five patients are hospitalized with one in an intensive care unit. As of today, 87,677 tests have been conducted.
“If you have been informed that you have been in contact with a confirmed case, it is very important that you self-isolate and stay isolated for 14 days,” said Dr. Jennifer Russell, the chief medical officer of health. “There are 150 people in Zone 1 and 320 people in Zone 5 who are self-isolating. It is very critical that those directed to self-isolate, do so immediately. We are working hard to limit the spread of COVID-19 in the province and self-isolation is our best tool in shortening the duration of these outbreaks.”
Zones 1 and 5 are Orange
Zone 1 and Zone 5 remain at the Orange level under the province’s COVID-19 recovery plan. Orange level rules are available online.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Business support
“Supporting a strong and resilient business community is crucial to ensuring New Brunswick’s economy recovers from the impact of the pandemic and grows in the longer term,” said Premier Blaine Higgs. “We continue to offer programs to keep our workers employed and enable our businesses to adapt to the challenges of operating during a global pandemic. I encourage individual businesses to contact Opportunities New Brunswick to find out what support is available to them.”
Working capital loans of up to $100,000 are available through the NB Small Business Emergency Working Capital Program. These are accessible to small businesses with one to 49 employees, with sales of less than $10 million in the most recent fiscal year.
Working capital loans of more than $100,000 are available to assist eligible employers in responding to the challenges associated with COVID-19. Business can apply directly through Opportunities New Brunswick.
Businesses with existing loans from a provincial government department may be able to defer interest and principal payments on their loans for up to six months. This is decided on a case-by-case basis.
Since March, Opportunity NB’s Business Navigators have answered more than 4,000 inquiries from businesses to assist with reopening, help them access available programs and provide guidance on how to operate safely.
A detailed summary of available support, including national programs, is available online.
Possible school exposures
On Tuesday, Oct. 13, families of École Aux Quatre Vents in Dalhousie were notified of a positive case in the school. In addition, school communities were made aware of possible exposure to a COVID-19 case at École François-Xavier-Daigle in Allardville, École Place-des-Jeunes in Bathurst, and École Communautaire Carrefour Étudiant in Beresford. If you or a family member has been in close contact with the case, you will be notified by Public Health for contact tracing. At this time, it is not anticipated that learning will be impacted at these schools.</t>
  </si>
  <si>
    <t>Six new cases of COVID-19 / Zones 1 and 5 are Orange / Schools in Zone 5</t>
  </si>
  <si>
    <t xml:space="preserve">Public Health is reporting six new cases of COVID-19 today and declaring an outbreak at Manoir de la Sagesse, a special-care home in Campbellton.
Following one confirmed case of COVID-19, Public Health started an investigation Monday night, and sent additional staff and resources to the facility. They have started contact tracing and rapid testing of the facility’s residents and staff today.
“Outbreaks are a stark reminder that this virus is still present in New Brunswick and we need to be extremely cautious,” said Dr. Jennifer Russell, chief medical officer of health. “We need to maintain physical distancing, practise good hygiene, wear masks and support each other as we work our way through this pandemic together.”
The five cases in Zone 5 (Campbellton region) are as follows:
one individual 19 or under;
one individual between 30 and 39;
one individual between 50 and 59; and
two people between 60 and 69.
All of these cases are linked to the regional outbreak and are self-isolating.
In addition, Public Health reported one new case in Zone 1 (Moncton region) in an individual between 70 and 79. This case is linked to the outbreak at the Notre-Dame Manor, a special-care home, and is self-isolating.
The number of confirmed cases in New Brunswick is 284 and 200 have recovered. There have been two deaths, and the number of active cases is 82. Five patients are hospitalized with one in an intensive care unit. As of today, 86,723 tests have been conducted.
Zones 1 and 5 are Orange
Zone 1 and Zone 5 remain at the Orange level under the province’s COVID-19 recovery plan. Orange level rules are available online.
All other zones in New Brunswick remain at the Yellow level. During this time, Public Health measures and guidelines must still be followed.
To find out the boundaries of each health zone, see the map available at:
·         COVID-19 Dashboard (mobile and most browsers)
·         COVID-19 Dashboard (for Internet Explorer users)
“The measures that we all have to take to get zones 1 and 5 back to the Yellow level and keep the rest of the province there are not unreasonable,” said Premier Blaine Higgs. “We hear concerns from some people who feel the regulations are too restrictive, however it is important to remember our reasons for taking added precautions. We have seen how quickly the virus can move through a community and we have to take action now, as a collective, to slow the spread. If you do not want to follow the rules for yourself, please do it for your loved ones, friends and neighbours.”
Schools in Zone 5
On Monday, Oct. 12, school communities were made aware of possible exposure to a COVID-19 case at a number of Campbellton schools. These include: Lord Beaverbrook School, Campbellton Middle School and Campbellton Learning Centre. A positive case of COVID-19 was also confirmed at Dalhousie Regional High School. If you or a family member has been in close contact with the case, you will be notified by Public Health for contact tracing.
At this time, it is not anticipated that learning will be impacted at Lord Beaverbrook School, Campbellton Middle School or Campbellton Learning Centre. Students at Dalhousie Regional High School will learn from home today and Wednesday as contact tracing is carried out and staff are able to implement their operational response.
“I thank the school communities for their ongoing patience and encourage them to continue to watch for any communication from the schools or Public Health in the coming days,” said Education and Early Childhood Development Minister Dominic Cardy. “We are committed to keeping you up-to-date with as much information about learning as possible as the situation continues to evolve. I am very grateful for all the hard work that was carried out this weekend to support Public Health and minimize any disruptions in learning.”
As previously indicated, today was an operational response day for both L.E. Reinsborough School and Académie Notre-Dame in Dalhousie. Staff used this day to roll out their response plans. The schools will be in touch with families to communicate any further changes that will impact students. Students at Sugarloaf High School will be engaged in online learning today and Wednesday. The school will be in touch with families to communicate any potential changes regarding learning for Thursday and Friday.
</t>
  </si>
  <si>
    <t>Service New Brunswick makes changes to services in Orange zones</t>
  </si>
  <si>
    <t>Service New Brunswick is reducing some services in Zone 1 (Moncton region) and Zone 5 (Campbellton region), which are currently at the Orange level under the province’s COVID-19 recovery plan.
In-car drivers testing in these zones will not be available effective immediately. Commercial testing will continue with increased precautions in place.
SNB service agents will be contacting customers from outside zones 1 and 5 who have scheduled appointments for commercial tests and written tests in those zones to rebook in non-impacted zones.
Customers in zones 1 and 5 who have appointments in other zones will also be contacted and their appointments canceled to discourage travel outside their zones. Rebooking will occur within zones 1 and 5 if possible.</t>
  </si>
  <si>
    <t>Six new cases of COVID-19 / measures for schools and early learning facilities in Orange</t>
  </si>
  <si>
    <t xml:space="preserve">Public Health reported six new cases of COVID-19 today.
The three cases in Zone 1 (Moncton region) are as follows:
one individual between 50 and 59;
one individual between 70 and 79; and
one individual between 80 and 89.
All of these cases are linked to the outbreak at the Notre-Dame Manor, a special-care home. All of these cases are self-isolating.
The three cases in Zone 5 (Campbellton region) are as follows:
one individual under the age of 19;
one individual between 20 and 29; and
one individual between 60 and 69.
All of these cases are linked to the regional outbreak and are self-isolating.
The number of confirmed cases in New Brunswick is 278 and 200 have recovered. There have been two deaths, and the number of active cases is 76. Five patients are hospitalized with one in an intensive care unit. As of today, 85,792 tests have been conducted.
Zones 1 and 5 are Orange
Zone 1 (Moncton region) and Zone 5 (Campbellton region) remain at the Orange level under the province’s COVID-19 recovery plan. Orange level rules can be found here.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Masks are mandatory in New Brunswick.
For zones in the Yellow level (zones 2, 3, 4, 6, 7), masks are mandatory in all indoor public places. For zones in the Orange level (zones 1 and 5), masks are mandatory in all indoor and outdoor public places.
Public spaces include:
areas where the public gathers and where employees interact with members of the public (retail businesses, malls, service centres, places of worship, restaurants and bars except while eating, etc.) and organized indoor gatherings in public spaces (e.g. weddings, funerals, etc.);
common areas like lobbies, elevators and hallways, and public shared spaces including those in private sector and government workspaces; and
public transportation
outdoor public spaces - anywhere other than the yard of a private single dwelling residence where the public gather, such as parks, playgrounds, markets, dog parks, etc.
Thanksgiving travel
If you have already left to travel to an Orange zone, you and everyone you are travelling with need to observe the requirements of the Orange level there as well as when you return for 14 days.
Follow all Public Health preventative measures, including:
wear a mask at all times when in public, indoors and outdoors for the next 14 days;
be vigilant in self-monitoring for symptoms and get tested as soon as possible should they develop;
limit your contacts to your two-household bubble;
wash your hands or use sanitizer frequently;
maintain a two metre distance from others; and
avoid gatherings outside of Thanksgiving dinner.
Schools in the Orange
In the Orange level, enhanced mask use will be required for students from kindergarten to Grade 12. These policies apply to all students, teachers and staff, unless they are not required to wear a mask for medical reasons.
Students in kindergarten through Grade 8 will now be required to wear a mask throughout the day, both indoors and outdoors, except when they are working quietly at their desk, engaged in physical activity, eating or drinking. Students in grades 9 to 12 will be required to wear masks throughout the day, both indoors and outdoors, unless they are eating or engaged in physical activity. Students of all ages and grades are required to wear masks at all times on the school bus, even if they are sitting alone or with a family member.
The Return to School plan establishes that all intramural, interscholastic and extra-curricular activities are suspended while zones are in the Orange level.
Early learning and childcare facilities in the Orange
Children attending after-school care programs are required to wear masks at all times, unless they are engaged in physical activity, or when they are eating or drinking. Children aged two and up will wear masks when they are in common areas and if they are using transportation that is provided by the facility.
Field trips will not be permitted while the region is in the Orange level and active screening procedures will be implemented. More information on active screening procedures is available in the COVID-19 Recovery Phase: Guidance to Early Learning and Childcare Facilities and Summer Camps.
These policies are only in place for schools and early childhood learning facilities while the zone is in the Orange level. Facilities will return to their normal operational plans once the zone returns to Yellow.
Schools in Zone 5 (Campbellton region)
Single cases have been found at each of the following schools: Sugarloaf Senior High School in Campbellton, Académie Notre-Dame in Dalhousie and L.E. Reinsborough School in Dalhousie.
Tuesday, October 13, will be an operational response day for both L.E. Reinsborough and Académie Notre-Dame in Dalhousie. Staff will use this day to roll-out their response plans and students will remain at home.
As previously indicated, students at Sugarloaf High School will be engaged in online learning on Tuesday, October 13 and Wednesday, October 14. The school will be in touch with families to communicate any potential changes regarding learning for Thursday and Friday.
A small number of individuals were advised by Public Health of a possible exposure to COVID-19 at Janeville Elementary School. While contact tracing is still being carried out and will inform decision making, we do not anticipate any impacts on learning at this time. </t>
  </si>
  <si>
    <t>14 new cases of COVID-19 / exposure notification / zones 1 and 5 are Orange / masks, travel and hunting advice / measures for schools and early learning facilities in Orange</t>
  </si>
  <si>
    <t xml:space="preserve">Public Health reported 14 new cases of COVID-19 today.
The four cases in Zone 1 (Moncton region) are four people between 70 and 79, all linked to the outbreak at the Notre-Dame Manor, a special-care home. All of these cases are self-isolating.
The 10 cases in Zone 5 (Campbellton region) are as follows:
three people between 30 and 39;
two people between 50 and 59; and
five people between 60 and 69.
All of these cases are linked to the regional outbreak and are self-isolating.
The number of confirmed cases in New Brunswick is 272 and 199 have recovered. There have been two deaths, and the number of active cases is 71. Five patients are hospitalized with one in an intensive care unit. As of today, 84,847 tests have been conducted.
Exposure notification
Public Health has identified a potential public exposure to the virus at the Centre Père-Patrice-Leblanc on Murphy Avenue in Moncton. People who visited this location between 6:30 p.m. and 9:30 p.m. on Oct. 4 should self-monitor for symptoms for 14 days. Should any COVID-19 symptoms develop, they are directed to self-isolate and take the self-assessment online or call 811 to get tested.
Zones 1 and 5 are Orange
Zone 1 (Moncton region) and Zone 5 (Campbellton region) transitioned back to Orange level under the province’s COVID-19 recovery plan.
The following rules apply to Zones 1 and 5 only:
Two household bubble plus formal or informal caregivers and members of immediate family (parents, children, siblings and grand-parents) is permitted.
Avoid family gatherings of more than 10 people.
Outdoor gatherings with physical distancing of 10 people or fewer are permitted. Physical distancing required in all other settings.
Indoor religious services, weddings and funerals of 10 people or fewer are permitted.
Face masks remain mandatory in all public spaces, both indoors and outdoors.
Non-urgent medical procedures and elective surgeries allowed.
Strict visitor restrictions are maintained in vulnerable settings.
Primary care providers and regulated health professionals may operate utilizing virtual appointments whenever possible.
Unregulated health professionals are allowed, however, close contact personal services such as barbers, hair stylists or spas are closed.
Daycares and K to 12 schools are open under strict guidance, with virtual learning to be used for at-risk populations. Day camps are allowed.
Post-secondary education can continue to operate.
Outdoor recreational activities are allowed, including campgrounds, ATV or snowmobile trails. However, no organized sports are allowed.
Gym and fitness facilities are closed, including other similar sport or recreational businesses or facilities.
Casinos, amusement centres, bingo halls, arcades, cinemas and large live performance venues are closed.
All other businesses, including food, beverage and retail, can operate under a COVID-19 operational plan. Record keeping for seated venues is a requirement.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Masks are mandatory in New Brunswick.
For zones in the Yellow level (zones 2, 3, 4, 6, 7), masks are mandatory in all indoor public places. For zones in the Orange level (zones 1 and 5), masks are mandatory in all indoor and outdoor public places.
Public spaces include:
areas where the public gathers and where employees interact with members of the public (retail businesses, malls, service centres, places of worship, restaurants and bars except while eating, etc.) and organized indoor gatherings in public spaces (e.g. weddings, funerals, etc.);
common areas like lobbies, elevators and hallways, and public shared spaces including those in private sector and government workspaces; and
public transportation
outdoor public spaces - anywhere other than the yard of a private single dwelling residence where the public gather, such as parks, playgrounds, markets, dog parks, etc.
Thanksgiving travel
If you have already left to travel to an Orange zone, you and everyone you are travelling with need to observe the requirements of the Orange level there as well as when you return for 14 days.
Follow all Public Health preventative measures, including:
wear a mask at all times when in public, indoors and outdoors for the next 14 days;
be vigilant in self-monitoring for symptoms and get tested as soon as possible should they develop;
limit your contacts to your two-household bubble;
wash your hands or use sanitizer frequently;
maintain a two metre distance from others; and
avoid gatherings outside of Thanksgiving dinner.
Hunting and fishing
This time of year, many New Brunswickers are participating in hunting and fishing activities. Public Health advises to avoid travelling from an Orange zone to a Yellow zone, unless for essential or for emergency reasons. For those living in an Orange zone, always maintain a two-household bubble and keep a two metre distance between yourself and others.
If you’re not feeling well, do not participate in these activities and if you begin to feel unwell, self-isolate immediately. Prepare all required provisions and supplies before a hunting or fishing trip. Hunt and fish as locally as possible. If you’re going to be in closer contact with fellow anglers and hunters, you are required to wear a mask. Confirm the operational status or restrictions at any land, parking area, access point, or boat launch you’re intending to use before you go.
Schools in the Orange
In the Orange level, enhanced mask use will be required for students from kindergarten to Grade 12. These policies apply to all students, teachers and staff, unless they are not required to wear a mask for medical reasons.
Students in kindergarten through Grade 8 will now be required to wear a mask throughout the day, both indoors and outdoors, except when they are working quietly at their desk, engaged in physical activity, eating or drinking. Students in grades 9 to 12 will be required to wear masks throughout the day, both indoors and outdoors, unless they are eating or engaged in physical activity. Students of all ages and grades are required to wear masks at all times on the school bus, even if they are sitting alone or with a family member.
The Return to School plan establishes that all intramural, interscholastic and extra-curricular activities are suspended while zones are in the Orange level.
Early learning and childcare facilities in the Orange
Children attending after-school care programs are required to wear masks at all times, unless they are engaged in physical activity, or when they are eating or drinking. Children aged two and up will wear masks when they are in common areas and if they are using transportation that is provided by the facility.
Field trips will not be permitted while the region is in the Orange level and active screening procedures will be implemented. More information on active screening procedures is available in the COVID-19 Recovery Phase: Guidance to Early Learning and Childcare Facilities and Summer Camps.
These policies are only in place for schools and early childhood learning facilities while the zone is in the Orange level. Facilities will return to their normal operational plans once the zone returns to Yellow.
L.E. Reinsborough School
A positive case has been confirmed at L.E. Reinsborough School in Dalhousie and the school community has been informed. Public Health continues to carry out contact tracing, which will inform any decisions about how learning may be impacted in the coming days. Families should watch for further communication from the school over the weekend.
Académie Notre-Dame
A positive case has been confirmed at Académie Notre-Dame in Dalhousie and the school community has been informed. Public Health continues to carry out contact tracing, which will inform any decisions about how learning may be impacted in the coming days. Families should watch for further communication from the school over the weekend.
Sugarloaf High School
A positive case has been confirmed at Sugarloaf High School in Campbellton. As a result, the school was closed Friday as contact tracing was carried out. Staff are working on providing students with access to their belongings and anything they may require for online learning. All students from the high school will be learning remotely on Tuesday, Oct. 13 and Wednesday, Oct. 14. This will give teachers time to prepare for the transition to full-time online learning for the students from Quebec, which goes into effect on Tuesday.
</t>
  </si>
  <si>
    <t>20 new cases of COVID-19 / Zones 1 and 5 are Orange / Measures for schools and early learning facilities in Orange</t>
  </si>
  <si>
    <t>Public Health reported 20 new cases of COVID-19 today.
The 12 cases in Zone 1 (Moncton region) are as follows:
one individual between 20 and 29;
two people between 60 and 69;
two people between 70 and 79;
four people between 80 and 89; and,
three people over 90.
There is one case in Zone 3 (Fredericton region) in an individual 50-59 related to travel from outside the Atlantic bubble.
The seven cases in Zone 5 (Campbellton region) are as follows:
one individual under 19 years of age;
one individual between 20 and 29;
one individual between 30 and 39;
one individual between 50 and 59;
two people between 60 and 69; and,
one individual between 70 and 79.
All of these cases are self-isolating.
The number of confirmed cases in New Brunswick is 258 and 199 have recovered. There have been two deaths, and the number of active cases is 57. Three patients are hospitalized with one in an intensive care unit. As of today, 84,081 tests have been conducted.
Zones 1 and 5 are Orange
Zone 1 (Moncton region) and Zone 5 (Campbellton region) transitioned back to Orange level under the province’s COVID-19 recovery plan.
“We ask that you do not travel into and out of these zones at this time, unless it is essential, as we need to do everything we can to stop the spread of this virus,” said Dr. Jennifer Russell, chief medical officer of health. “We know there are students at post-secondary institutions in those zones who want to go home for thanksgiving dinner this weekend. We are asking you and everyone not to travel in or out of those zones at this time. This is not a time to stigmatize our fellow New Brunswickers, or to get complacent if your zone is currently in the Yellow level. This is a time to remember that we truly are all in this together.”
The following rules apply to Zones 1 and 5 only:
Two household bubble plus formal or informal caregivers and members of immediate family (parents, children, siblings and grand-parents) is permitted.
Avoid family gatherings of more than 10 people.
Outdoor gatherings with physical distancing of 10 people or fewer are permitted. Physical distancing required in all other settings.
Indoor religious services, weddings and funerals of 10 people or fewer are permitted.
Face masks remain mandatory in all public spaces, both indoors and outdoors.
Non-urgent medical procedures and elective surgeries allowed.
Strict visitor restrictions are maintained in vulnerable settings.
Primary care providers and regulated health professionals may operate utilizing virtual appointments whenever possible.
Unregulated health professionals are allowed, however, close contact personal services such as barbers, hair stylists or spas are closed.
Daycares and K to 12 schools are open under strict guidance, with virtual learning to be used for at-risk populations. Day camps are allowed.
Post-secondary education can continue to operate.
Outdoor recreational activities are allowed, including campgrounds, ATV or snowmobile trails. However, no organized sports are allowed.
Gym and fitness facilities are closed, including other similar sport or recreational businesses or facilities.
Casinos, amusement centres, bingo halls, arcades, cinemas and large live performance venues are closed.
All other businesses, including food, beverage and retail, can operate under a COVID-19 operational plan. Record keeping for seated venues is a requirement.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Schools in the Orange
In the Orange level, enhanced mask use will be required for students from kindergarten to Grade 12. These policies apply to all students, teachers and staff, unless they are not required to wear a mask for medical reasons.
Students in kindergarten through Grade 8 will now be required to wear a mask throughout the day, except when they are working quietly at their desk, engaged in physical activity, eating or drinking. Students in Grades 9 to 12 will be required to wear masks throughout the day, both indoors and outdoors, unless they are eating or engaged in physical activity. Students of all ages and grades are required to wear masks at all times on the school bus, even if they are sitting alone or with a family member.
The Return to School plan establishes that all intramural, interscholastic and extra-curricular activities are suspended while zones are in the Orange level. 
Early learning and child care facilities in the Orange
Children attending after-school care programs are required to wear masks at all times, unless they are engaged in physical activity, or when they are eating or drinking. Children aged two and up will wear masks when they are in common areas and if they are using transportation that is provided by the facility.
Field trips will not be permitted while the region is in the Orange level and active screening procedures will be implemented. More information on active screening procedures is available in the COVID-19 Recovery Phase: Guidance to Early Learning and Childcare Facilities and Summer Camps.
These policies are only in place for schools and early childhood learning facilities while the zone is in the Orange level. Facilities will return to their normal operational plans once the zone returns to Yellow.
“I know you have many more questions and will certainly have more in the weeks to come,” said Education and Early Childhood Development Minister Dominic Cardy. “We are committed to keeping you as informed as possible throughout the coming school year. I ask that everyone continue to be kind, be patient and keep following Public Health’s advice.”
Sugarloaf High School
A positive case has been confirmed at Sugarloaf High School in Campbellton. As a result, the school was closed yesterday. Staff are working on providing students with access to their belongings and anything they may require for online learning. All students from the high school will be learning remotely on Tuesday, Oct. 13 and Wednesday, Oct. 14. This will give teachers time to prepare for the transition to full-time online learning for the students from Quebec, which goes into effect on Tuesday.
Académie Notre-Dame
A positive case has been confirmed at Académie Notre-Dame in Dalhousie and the school community has been informed. Public Health continues to carry out contact tracing, which will inform any decisions about how learning may be impacted in the coming days. Families should watch for further communication from the school over the weekend.</t>
  </si>
  <si>
    <t>Zone 1 and Zone 5 transitioning back to Orange level as of midnight / 13 new cases / mandatory order revised / Sugarloaf High School closure / exposure notification</t>
  </si>
  <si>
    <t>Zone 1 (Moncton region) and Zone 5 (Campbellton region) are transitioning back to Orange level, as of midnight tonight, under the province’s COVID-19 recovery plan.
Public Health recommended that Zone 1 return to the Orange level due to additional potential public exposures to the virus identified through the investigation of existing cases, instances of possible community transmission, and reports of low compliance with public health measures in some higher-risk settings. The recommendation for Zone 5 is due to a community outbreak involving several settings with potential exposures to the virus, instances of possible community transmission and reports of low compliance with public health measures in some higher-risk settings.
“We understand this is difficult for residents in these zones and it is not a decision we made lightly,” said Premier Blaine Higgs. “This is a critical moment for our province. If we all do our part and follow the simple rules in place to protect us, we can turn things around. We all have a responsibility to follow Public Health directives. This will help prevent the current number of cases in the province from escalating too quickly and getting out of control.”
The following rules apply to Zones 1 and 5 only:
Two household bubble plus formal or informal caregivers and members of immediate family (parents, children, siblings and grand-parents) is permitted.
Outdoor gatherings with physical distancing of 10 people or fewer are permitted. Physical distancing required in all other settings.
Indoor religious services, weddings and funerals of 10 people or fewer are permitted.
Face masks remain mandatory in all public spaces, both indoors and outdoors.
Non-urgent medical procedures and elective surgeries allowed.
Strict visitor restrictions are maintained in vulnerable settings.
Primary care providers and regulated health professionals may operate utilizing virtual appointments whenever possible.
Unregulated health professionals are allowed, however, close contact personal services such as barbers, hair stylists or spas are closed.
Daycares and K to 12 schools are open under strict guidance, with virtual learning to be used for at-risk populations. Day camps are allowed.
Post-secondary education can continue to operate.
Outdoor recreational activities are allowed, including campgrounds, ATV or snowmobile trails. However, no organized sports are allowed.
Gym and fitness facilities are closed, including other similar sport or recreational businesses or facilities.
Casinos, amusement centres, bingo halls, arcades, cinemas and large live performance venues are closed.
All other businesses, including food, beverage and retail, can operate under a COVID-19 operational plan. Record keeping for seated venues is a requirement.
All other zones in New Brunswick remain at the Yellow level. During this time, Public Health measures and guidelines must still be followed.
To find out the boundaries of each health zone, see the map available at:
COVID-19 Dashboard (mobile and most browsers)
COVID-19 Dashboard (for Internet Explorer users)
“COVID-19 is again making its presence known and felt within our province in a way that impacts us all,” said Dr. Jennifer Russell, chief medical officer of health. “If the rest of the province wants to stay in the Yellow level and get the two Orange zones back to Yellow quickly, everyone needs to follow all public health measures including practising physical distancing, limiting your social gatherings, washing your hands, staying home if even mildly sick and getting tested.”
New cases
Public Health reported 13 new cases of COVID-19 today.
One new case is an individual between 40 and 49 in Zone 1 (Moncton region). The remaining cases are all in Zone 5 (Campbellton region), as follows:
an individual between 20 and 29;
an individual between 30 and 39;
four people between 40 and 49;
an individual between 50 and 59;
four people between 60 and 69; and
an individual between 70 and 79.
All of these cases are under investigation and the people are self-isolating.
The number of confirmed cases in New Brunswick is 238 and 199 have recovered. There have been two deaths, and the number of active cases is 37. Three patients are hospitalized with none in an intensive care unit. As of today, 83,173 tests have been conducted.
Mandatory order revised
The state of emergency mandatory order was revised Thursday to make masks mandatory in indoor public spaces and to change the travel restrictions at the Quebec border. It was revised today to move Zone 5 and Zone 1 to the Orange level of alert.
Sugarloaf High School
A positive case has been confirmed at Sugarloaf High School in Campbellton. As a result, the school is closed today. Staff are working on providing students with access to their belongings and anything they may require for online learning. All students from the high school will be learning remotely on Tuesday, Oct. 13 and Wednesday, Oct. 14. This will give teachers time to prepare for the transition to full-time online learning for the students from Quebec, which goes into effect on Tuesday.
Exposure notification
Public Health has identified a potential public exposure to the virus at the McDonald’s Restaurant on Morton Avenue in Moncton. People who visited this location between 8 a.m. and 12 p.m. from Sept. 28 to Oct. 5. should self-monitor for symptoms for 14 days. Should any COVID-19 symptoms develop, they are directed to self-isolate and take the self-assessment online or call 811 to get tested.</t>
  </si>
  <si>
    <t>Masks mandatory in indoor public places / exposure notification / changes to travel restrictions at Quebec border</t>
  </si>
  <si>
    <t xml:space="preserve">The provincial government announced today that masks will become mandatory in most indoor public places effective at midnight tonight.
“Based upon what we are seeing in our neighbouring provinces and the outbreak in Moncton, we know how quickly the virus can spread through a community,” said Premier Blaine Higgs. “We must take every possible measure to prevent that from happening in our province.”
Masks will become mandatory in most indoor places. This includes:
public spaces where the public and employees interact (retail businesses, malls, service centres, places of worship, restaurants and bars except while eating, etc.) and organized indoor gatherings in public spaces (e.g. weddings, funerals, etc.);
common areas like lobbies, elevators and hallways, and public shared spaces including those in private sector and government workspaces; and
public transportation.
Continuous mask use is still required in seated venues with one metre physical distancing.
Previously existing mask policies continue to apply in hospitals, health care settings, public schools and early childhood learning facilities.
As approved by the Pandemic Task Force, children under two are exempt from wearing masks, as well as those with a medical condition that prevents them from wearing a mask.
Inspection and enforcement officers from the Department of Justice and Public Safety surveyed 600 public spaces across the province to assess how many people were using a mask. They estimated the average number of people wearing masks is 36 per cent.
“Unfortunately, there are too many people who are not wearing their masks when required,” said Higgs. “We recognize this is a major announcement and businesses and individuals may need time to adjust. We are asking for people to comply immediately. Peace officers will be monitoring to ensure people are wearing masks as required.”
There are resources for businesses available on the provincial government’s coronavirus website including signs that can be printed and posted.
“It is about respecting and protecting each other,” said Dr. Jennifer Russell, chief medical officer of health. “Wearing masks or face coverings helps prevent you from unknowingly spreading COVID-19 and helps prevent the people around you from spreading it to you.”
Three new cases
Public Health reported three new cases of COVID-19 today. The new cases are:
an individual between 20 and 29 in Zone 3 (Fredericton region) related to international travel and self-isolating.
an individual between 30 and 39 in Zone 5 (Campbellton region). The case is under investigation and the individual is self-isolating.
an individual between 40 and 49 in Zone 2 (Saint John region) related to travel outside of the Atlantic bubble and self-isolating.
The number of confirmed cases in New Brunswick is 225 and 199 have recovered. There have been two deaths, and the number of active cases is 24. Three patients are hospitalized with one in an intensive care unit. As of today, 82,365 tests have been conducted.
Exposure notification
Public Health has identified a positive case in a traveller who may have been infectious on Oct. 4 while on the following flights:
Air Canada Flight 418 – from Toronto to Montreal; and
Air Canada Flight 8792 – from Montreal to Saint John.
Anyone who travelled on these flights should self-monitor for symptoms for 14 days after the flight. Should any COVID-19 symptoms develop, they are directed to self-isolate and take the self-assessment online or call 811 to get tested.
New Brunswickers are encouraged to download the exposure notification app COVID Alert. The app is available for free download through the Apple or Google Play app stores. It was built with strong privacy protection and uses the Google and Apple Exposure Notification technology.
“COVID Alert is a secure, reliable and user-friendly app and it is an additional tool to help limit the spread of COVID-19,” said Russell.
If a New Brunswicker chooses to download the app and then tests positive for COVID-19, they will have the opportunity to receive a one-time key from Public Health that they can enter into the app. After the key is entered, within a day, the app will anonymously notify other users who may have come into close contact with that person. The app will direct users on next steps based upon public health advice.
New Brunswickers who use the app are reminded that it does not lessen the importance of measures such as physical distancing, regular handwashing, proper respiratory etiquette or wearing a face mask in public indoor spaces.
Changes to travel restrictions regarding a Quebec border community
Effective at midnight tonight, the twinning agreement that allowed for non-essential day trips by residents of Listuguj First Nation and Pointe-à-la-Croix, Quebec is suspended.
“We recognize the strong bonds on both sides of the Restigouche River and we intend to continue to work with municipalities in the Campbellton region, Listuguj First Nation and Pointe-à-la-Croix and with the Government of Quebec to help make sure that everyone is safe and has access to things they need,” said Higgs. “Given the situation in other provinces and in neighbouring areas of Quebec, we are being vigilant and frequently monitoring changes in those areas.”
At the entry point at Campbellton, residents of Listuguj First Nation and Pointe-à-la-Croix, Quebec, will be permitted entry to obtain groceries, prescription medications and essential goods and services not available to them in their own community, as it was prior to the twinning agreement.
Travel also continues to be permitted for work, medical appointments, to fulfill the terms of a child custody agreement and to obtain child care.
Students can continue to cross the border to attend school for kindergarten to Grade 8. High school students will be permitted entry on Friday, Oct. 9, but arrangements are being made to provide remote learning for high school students beginning on Tuesday, Oct. 13.
</t>
  </si>
  <si>
    <t>17 new cases of COVID-19</t>
  </si>
  <si>
    <t>Public Health is reporting 17 new cases of COVID-19 today in Zone 1 (Moncton region), all linked to Notre-Dame Manor, a special-care home. Two of these cases are in hospital.
The new cases are:
two people between 20 and 29;
three people between 40 and 49;
one individual between 50 and 59;
two people between 60 and 69;
five people between 70 and 79;
two people between 80 and 89; and,
two people over 90.
These cases are staff and residents of the facility, or their close contacts. All of these cases are self-isolating.
Public Health has identified potential public exposure at the Moncton Costco Optical Centre and at the Moncton St-Hubert restaurant. People who have visited these locations since Oct. 1 should self-monitor for symptoms for 14 days. Should any COVID-19 symptoms develop, they are directed to self-isolate and to call 811 to get tested or take the self-assessment online.
“The Provincial Rapid Outbreak Management Team for the Moncton region is working hard to contain this outbreak and limit the spread of this virus,” said Premier Blaine Higgs. “We are grateful for their efforts, and for the continued dedication of the staff of the manor. To family members and friends who are concerned for residents and staff at the manor, know that their safety is our priority. We are asking that every New Brunswicker do their part as well, to keep our province and our most vulnerable residents safe and healthy.”
Public Health is continuing to investigate and has sent in a clinical care team, tested 153 residents and staff, and started contact tracing yesterday. Social workers are communicating with the families of the residents. There are currently 19 confirmed cases linked to the facility.
“Outbreaks are a stark reminder that this virus is still present in New Brunswick and we need to be cautious,” said Dr. Jennifer Russell, chief medical officer of health. “We need to maintain physical distancing, practise good hygiene and support each other as we work our way through this pandemic together.”
The number of confirmed cases in New Brunswick is 222 and 198 have recovered. There have been two deaths, and the number of active cases is 22. As of today, 81,696 tests have been conducted.</t>
  </si>
  <si>
    <t>Two new cases / Outbreak at special-care home in Moncton</t>
  </si>
  <si>
    <t>Public Health is reporting two new cases of COVID-19 today in Zone 1 (Moncton region) and declaring an outbreak at a special-care home in Moncton.
The new cases are:
an individual between 70 and 79; and
an individual between 80 and 89.
Both cases are linked to Notre-Dame Manor, a special-care home in Moncton which has 112 residents and 56 employees. Public Health started an investigation last night, sending additional staff and resources to the facility. They started contact tracing and rapid testing of the facility’s residents and staff earlier today. All admissions and visits to the manor are on hold until further notice. All other facilities are to follow current public health guidance under yellow phase unless otherwise directed.
“New Brunswick has been successful over the last few months in keeping the spread of this disease contained,” said Premier Blaine Higgs. “We did this by continuing to take the precautions Public Health was asking us to take. Those low numbers caused some to wonder why we were still under a state of emergency and why all the precautions were still necessary. Today’s announcement is why. We have to do what is needed to protect our vulnerable family members and friends.”
“An outbreak is everyone’s greatest fear and please be assured that our overriding priority is the health and safety of the residents and those who care for them,” said Dr. Jennifer Russell, chief medical officer of health. “Today’s news is a clear reminder that we must all be vigilant and follow public health advice.”
The number of confirmed cases in New Brunswick is 205 and 198 have recovered. There have been two deaths, and the number of active cases is five. As of today, 80,809 tests have been conducted.</t>
  </si>
  <si>
    <t>Two new cases of COVID-19 / Possible exposure on flights</t>
  </si>
  <si>
    <t>Public Health reported two new cases of COVID-19 today.
The new cases are:
an individual between 20 and 29 in Zone 1 (Moncton region) related to international travel and who is self-isolating; and
an individual between 60 and 69 in Zone 2 (Saint John region) related to travel from outside the Atlantic bubble and who is self-isolating.
The number of confirmed cases in New Brunswick is 203 and 196 have recovered. There have been two deaths, and the number of active cases is five. As of today, 80,455 tests have been conducted.
Possible exposure on flights
Public Health has identified a positive case in an international traveller who may have been infectious on Sept. 29 and Sept. 30 while on the following flights:
Air Canada Flight 0992 – from Mexico City to Toronto on Sept. 29; and
Air Canada Flight 8910 – from Toronto to Moncton on Sept. 30.
Individuals who travelled on these flights should self-monitor for symptoms for 14 days after the flight. Should symptoms develop, they are directed to self-isolate and to call 811.</t>
  </si>
  <si>
    <t>One new case / St. Stephen - Baileyville, Maine Update</t>
  </si>
  <si>
    <t>Public Health reported one new case of COVID-19 today.
The new case is an individual between 20 and 29 in Zone 2 (Saint John region). The case is related to travel from outside the Atlantic bubble and the individual is self-isolating.
The number of confirmed cases in New Brunswick is 201 and 193 have recovered. There have been two deaths, and the number of active cases is six. As of today, 79,422 tests have been conducted.
Update: St. Stephen - Baileyville, Maine
The Office of the Chief Medical Officer of Health, Department of Health, is aware of 12 confirmed cases of COVID-19 related to Woodland Pulp located in Baileyville, Maine and is working closely with Maine Center for Disease Control and Prevention and other partner agencies.
“At this time, we are not aware of any confirmed cases from this site of employment that pose a risk to the residents of St. Stephen,” said Dr. Jennifer Russell, chief medical officer of health. “We anticipate that over the coming two days we will receive additional results from the testing being undertaken in Maine.”
In the meantime, residents of St. Stephen are reminded of the importance of complying with public health measures that include:
physical distancing;
wearing masks in public spaces when physical distancing is not possible;
avoiding contact with vulnerable people, and;
frequent hand washing or sanitizing.
Everyone should continue to self-monitor for symptoms of COVID-19. If you or a member of your family are showing symptoms and want to get tested, take the self-assessment online for further direction.</t>
  </si>
  <si>
    <t>Guidelines for Thanksgiving and Halloween / mask reminder / no new cases / mandatory order renewed</t>
  </si>
  <si>
    <t>Public Health is providing guidance on fall activities, including steps New Brunswickers can take to prepare for a safe Thanksgiving and Halloween.
“They may look different this year, but with some planning we can still enjoy these special occasions safely,” said Dr. Jennifer Russell, chief medical officer of health.
It is recommended that residents have small Thanksgiving gatherings this year and hold them outside if weather permits. Hand sanitizer should be made available and everyone should wash their hands before preparing food or eating.
Those planning to participate in Halloween activities should keep cleanliness in mind. People who are handing out treats should sanitize their hands between visitors, keep high-touch areas such as door handles and railings clean and consider offering non-food treats like stickers or coloured pencils. Trick-or-treaters should wash their hands before heading out and upon returning home.
The full recommendations are available online.
Reminder to wear a face mask when physical distance is not possible
Premier Blaine Higgs reminded New Brunswickers that using face masks continues to be mandatory while in public whenever safe physical distancing is not possible, according to the province’s state of emergency order.
“We must all keep doing our part to slow the spread of COVID-19,” Higgs said. “This includes wearing a face mask whenever we find ourselves in a situation where a physical distance of at least two metres cannot be maintained.”
Higgs said that if New Brunswickers do not comply with the emergency order by wearing masks when required, a mandatory mask policy could be implemented as soon as Thursday, Oct. 8.
“Staying in the Yellow level of recovery is essential to maintaining health, and keeping our economy and schools open,” Higgs said. “Although I prefer not to make mask use mandatory in public spaces, I know it may soon be necessary.”
No new cases
Public Health reported no new cases of COVID-19 today. The number of confirmed cases in New Brunswick is 200 and 193 have recovered. There have been two deaths, and the number of active cases is five. As of today, 78,635 tests have been conducted
State of emergency extended
The state of emergency mandatory order was renewed on Thursday under the authority of the Emergency Measures Act.</t>
  </si>
  <si>
    <t>One new case of COVID-19 / state of emergency mandatory order revised</t>
  </si>
  <si>
    <t>Public Health reported one new case of COVID-19 today.
The new case is an individual between 30 and 39 in Zone 6 (Bathurst region), related to travel from outside the Atlantic bubble and who is self-isolating.
The number of confirmed cases in New Brunswick is 200 and 191 have recovered. There have been two deaths, and the number of active cases is seven. As of today, 72,981 tests have been conducted.
The state of emergency mandatory order was revised today to limit day trips from Avignon Regional County Municipality to only residents of the Listuguj First Nation and Pointe-à-la-Croix near Campbellton.</t>
  </si>
  <si>
    <t>Avignon bubble to shrink to Listuguj First Nation and Pointe-à-la-Croix, Quebec</t>
  </si>
  <si>
    <t>A rise in COVID-19 cases in Avignon Municipal Regional County in Quebec has prompted the provincial government to limit day trips from that region to only residents of the Listuguj First Nation and Pointe-à-la-Croix near Campbellton. The new rule goes into effect at noon on Friday, Sept. 25.
Travel for non-essential purposes from elsewhere in Avignon is no longer permitted. Travel for work, medical care or child care/custody continues to be permitted.
“The recent rise of confirmed cases and a change in the alert status in the Avignon Municipal Regional County has prompted this action,” said Premier Blaine Higgs. “There are currently no confirmed cases in Listuguj First Nation or Pointe-à-la-Croix. We have worked with the leadership in both of those communities and they are taking precautions on their side. They will be taking steps to work with New Brunswick so that their residents limit their travel to their own communities and to the Campbellton region as much as possible so that we can continue to keep this area open.”
People entering from Listuguj First Nation and Pointe-à-la-Croix for day trips must continue to:
pre-register through www.gnb.ca/TravelRegistration;
prove residency in an Atlantic Province, Listuguj First Nation or Pointe-à-la Croix, Que.;
attest that they are free of COVID-19 symptoms; and
attest they have not travelled outside their communities, except into an Atlantic province, over the previous 14 days.
More information on travel registration and required documentation is available on the province’s Travel Information page.
All previously approved registrations to and from Avignon Municipal Regional County for non-essential single trips and multi-day registrations are no longer valid as of noon on Friday, Sept. 25. This includes Listuguj First Nation or Pointe-à-la Croix, except for multi-day registrations approved for the transportation of elementary and secondary students and those issued for work, medical care and childcare/child custody.
Unless exempt, individuals who travel to or from other communities of Avignon, and are eligible to enter New Brunswick, are once again required to self-isolate for 14 days upon arrival.
Travellers entering New Brunswick at Campbellton may experience delays due to health and registration screening.
“Cabinet and the COVID-19 all-party cabinet committee made the decision after reviewing public health advice, epidemiology reports, rising cases and changes in the alert levels,” Higgs said.
Twinning with communities in Témiscouata Municipal Regional County in Quebec, near Edmundston, was suspended Sept. 17 and all registrations issued for non-essential single trips and multi-day registrations to or from that region are no longer valid.
“We know that by working together we can reduce the spread of COVID-19,” said Dr. Jennifer Russell, chief medical officer of health. “Public Health will continue to closely monitor the situation for any changes. We are continuing to ask everyone to take very simple steps to reduce the spread of the disease. Continue to physically distance at least two metres, wear a mask when that cannot be done, wash your hands frequently and stay home when you are sick. They are small things that have a big impact and will help New Brunswick stay in the Yellow level of recovery.”</t>
  </si>
  <si>
    <t>Public Health reported two new cases of COVID-19 today.
The new cases are:
an individual between 40 and 49 with a permanent address in Zone 3 (Fredericton region), who was staying in Ontario prior to the onset of symptoms, tested in that province and will remain there until recovered.
an individual between 60 and 69 in Zone 1 (Moncton region), related to travel from outside the Atlantic bubble and who is self-isolating.
In addition, a Quebec resident who works in Zone 5 (Campbellton region) of New Brunswick has tested positive and is now self-isolating and recovering in Quebec. Contact tracing is on-going to identify New Brunswickers who may have come into contact with this individual and who will need to self-monitor or be tested.
The number of confirmed cases in New Brunswick is 199 and 191 have recovered. There have been two deaths, and the number of active cases is six. As of today, 72,231 tests have been conducted.</t>
  </si>
  <si>
    <t>Public Health reported one new case of COVID-19 today. The new case is an individual between 60 and 69 in Zone 7 (Miramichi region). The case is related to travel from outside the Atlantic bubble and the individual is self-isolating.
The number of confirmed cases in New Brunswick is 197 and 191 have recovered. There have been two deaths, and the number of active cases is four. As of today, 71,585 tests have been conducted.</t>
  </si>
  <si>
    <t>Public Health reported two new cases of COVID-19 today.
The new cases are two individuals between 20 and 29 in Zone 1 (Moncton region). Both cases are related to travel and linked to previous cases. Both individuals are self-isolating.
The number of confirmed cases in New Brunswick is 196 and 191 have recovered. There have been two deaths, and there are three active cases. As of today, 70,268 tests have been conducted.</t>
  </si>
  <si>
    <t>Exposure notification app for COVID-19 now available in New Brunswick</t>
  </si>
  <si>
    <t>The exposure notification app COVID Alert is now available in New Brunswick.
“We all need to continue doing our part to keep our loved ones healthy and safe,” said Premier Blaine Higgs. “This is an additional tool to help limit the spread of COVID-19.”
The app is available for free download through the Apple or Google Play app stores. COVID Alert is built with strong privacy protection and uses the Google and Apple Exposure Notification technology.
“COVID Alert is a secure, reliable and user-friendly app and it is an additional tool to help limit the spread of COVID-19,” said Dr. Jennifer Russell, chief medical officer of health.
Using the app is voluntary. The app does not use GPS or track a user’s particular geographic location. It does not share a person’s name, address or telephone contacts and does not collect or store any personal health information.
If a New Brunswicker chooses to download the app and then tests positive for COVID-19, they will have the opportunity to receive a one-time key from Public Health that they can enter into the app. After the key is entered, within the following day, COVID Alert will anonymously notify other users who may have come into close contact with that person. The app will direct users on next steps based upon public health advice.
New Brunswickers who use the app are reminded that it does not lessen the importance of measures such as physical distancing, regular handwashing, proper respiratory etiquette or wearing a face mask in public indoor spaces.</t>
  </si>
  <si>
    <t>Changes to travel restrictions regarding a Quebec border community / no new cases</t>
  </si>
  <si>
    <t>Residents of the Témiscouata Municipal Regional County in Quebec, along the northwestern New Brunswick border, will not be permitted to enter the province for day trips effective immediately.
“With the rise of confirmed COVID-19 cases in the Bas-Saint-Laurent region of Quebec, we must be prudent and keep doing our part to keep New Brunswick safe and slow the spread of COVID-19,” said Premier Blaine Higgs.
Residents of the area can still cross the border for essential reasons such as for medical appointments, approved work and shared child custody, as they have been throughout the pandemic. All previously approved registrations to and from Témiscouata for day trips are no longer valid. Unless exempt, individuals who travel to or from Témiscouata are once again required to self-isolate for 14 days when entering New Brunswick.
“This is a cabinet and COVID-19 all-party cabinet committee decision that took into consideration public health advice including epidemiology reports, rising cases and recent change in alerts levels in the Bas-Saint-Laurent region of Quebec,” said Higgs.
This change does not affect residents in Avignon Municipal Regional County and the Listuguj First Nation in Quebec near Campbellton. Day trips are still permitted for residents in those areas if they pre-register.
“Public Health will continue to monitor the situation in Quebec and provide advice to government regarding border measures,” said Dr. Jennifer Russell, chief medical officer of health. “Everyone must take precautions to limit the spread of the virus and keep the province in the Yellow level of recovery by protecting ourselves and others.”
No new cases
Public Health reported no new cases of COVID-19 today. The number of confirmed cases in New Brunswick is 194 and 190 have recovered. There have been two deaths, and the number of active cases is two. As of today, 68,050 tests have been conducted.
State of emergency extended
The state of emergency mandatory order was renewed today under the authority of the Emergency Measures Act.</t>
  </si>
  <si>
    <t>Public Health reported one new case of COVID-19 today.
The new case is an individual between 20 and 29 in Zone 1 (Moncton region). The case is travel related and the individual is self-isolating.
The number of confirmed cases in New Brunswick is 194 and 189 have recovered. There have been two deaths and there are three active cases. As of today, 66,687 tests have been conducted.</t>
  </si>
  <si>
    <t>Public Health reported one new case of COVID-19 today.
The individual is a New Brunswick resident from Zone 4 (Edmundston region) who was staying in Quebec prior to the onset of symptoms, tested in that province and will remain there until recovered.
The number of confirmed cases in New Brunswick is 193 and 188 have recovered. There have been two deaths and there are three active cases. As of today, 65,169 tests have been conducted.</t>
  </si>
  <si>
    <t>School operational plans available online</t>
  </si>
  <si>
    <t>Operational plans for schools across the province will be released today. Parents are encouraged to visit the website of their child’s school or school district for more information.
The Department of Education and Early Childhood Development’s mandate is to provide students with a high-quality education. Throughout the COVID-19 pandemic, the department has collaborated with Public Health, WorkSafeNB and partners across the education system to develop plans to mitigate health and safety risks to students and staff. Each of the 294 schools in the system has developed individual operational plans taking into consideration their student population and facilities, and in keeping with the specific needs of their community.
The Return to School plan and guides are living documents intended to inform the public on the return to school in September 2020. As new discoveries, research or information becomes available, the directives of government may change and the documents will be updated to reflect these changes.
Learning
Full-time learning will continue to be mandatory for all students, whether they are in class or at home. High school students are reminded that virtual attendance will be taken, and they will be expected to collaborate or participate in class virtually when they are learning from home. Individual plans will be developed for vulnerable students on a case-by-case basis.
Reminders for first day of school
Students need to bring two clean face masks to school with them every day and a plastic bag or container to store them in throughout the day when they are not in use. They also need to have a separate bag for used or dirty masks.
Students must be screened for symptoms before they leave for school in the morning. If they are sick, they must stay home.
As usual, families can expect schools to have staggered start times between Sept. 8 and 11. Times for drop-off or pick-up and school bus schedules may be different. School will communicate procedures directly to families. If families have questions, they should contact their child’s school or the school district.
Well-being
Families are encouraged to be kind and patient with one another, as well as with members of the education system throughout the coming year. Students and staff should focus on their own role and behaviours in contributing to a safe and healthy learning environment.
Educators will work with students to reinforce healthy practices and behaviours, such as cough or sneeze etiquette, hand washing and mask use. Families are encouraged to be role models of healthy behaviours. This includes staying active, creating a culture of respect and mindfulness at home and supporting mental health.
The department will continue to work with Public Health, educators, schools and school districts in the coming months. Families will be provided with updated information throughout the school year through the department and school districts.
The Department of Education and Early Childhood Development has released a detailed parent and public guide supporting the Return to School: September 2020 plan for the public-school system.
The Return to School: Guide for Parents and the Public provides a detailed overview of what students, parents and guardians need to know before returning to school in September. Return to School: Direction for School Districts and Schools outlines the requirements schools and school districts must meet while developing their COVID-19 operational plans, which will be made available to parents. It works in conjunction with Public Health guidance to the department and may be changed based upon the evolution of the pandemic.
Parents with questions about the Return to School plan can email edcommunication@gnb.ca. For questions about the Laptop Subsidy Program, parents can call 1-833-901-1963 or email EECDRTS-EDPERAE@gnb.ca.</t>
  </si>
  <si>
    <t>Possible exposure on flights / no new cases / emergency order renewed</t>
  </si>
  <si>
    <t xml:space="preserve">Public Health recently identified an international traveller as a confirmed COVID-19 case and through case investigation determined the individual may have been infectious on Aug. 22 while on the following flights:
Air Canada Flight 0992 – from Mexico City to Toronto;
Air Canada Flight 8918 – from Toronto to Moncton.
Individuals who travelled on these flights should self-monitor for symptoms for 14 days after the flight. Should symptoms develop, they are directed to self-isolate and to call 811.
No new cases
Public Health reported no new cases of COVID-19 today. The number of confirmed cases in New Brunswick is 192 and 186 have recovered. There have been two deaths, and the number of active cases is four. As of today, 62,808 tests have been conducted.
State of emergency extended
The state of emergency mandatory order was renewed today under the authority of the Emergency Measures Act.
</t>
  </si>
  <si>
    <t xml:space="preserve">Public Health reported one new case of COVID-19 today.
The new case is a temporary foreign worker between 20 and 29 in Zone 1 (Moncton region) who has been self-isolating.
The number of confirmed cases in New Brunswick is 192 and 186 have recovered. There have been two deaths and there are four active cases. As of today, 62,222 tests have been conducted.
</t>
  </si>
  <si>
    <t>Students may participate in music education and related activities; classroom groupings in kindergarten to Grade 8 will minimize contacts for students</t>
  </si>
  <si>
    <t xml:space="preserve">Classroom groupings, or classroom bubbles, in the new school year will help protect the health and safety of students in kindergarten to Grade 8 by limiting their contacts. These groupings will also help facilitate contact tracing, if required.
Within their classroom groupings, students will be able to interact with other students and educators without physical distancing. This means they will be able to play, do crafts and group work throughout the day. While they will be able to share supplies or materials in the classroom, it is highly recommended that students have their own supplies. If supplies are shared they should be cleaned at the end of the day.
Students will need to physical distance from other groups and from students outside their classroom grouping by two metres. Equipment that is used by multiple groupings, such as physical education equipment or computers, will be cleaned after each use.
The size of the grouping will vary based upon the grade level. For students in kindergarten to Grade 2, the group size will be reduced to as close to 15 as possible. Grades 3 to 5 will aim for groupings close to 22 students, while Grades 6 to 8 will be regular class sizes.
All students and staff in the kindergarten to Grade 8 system will be required to bring two clean, community face masks to school with them every day unless they have been advised by a medical professional not to wear a mask.
Students in kindergarten to Grade 5 will not be required to wear masks in their classroom grouping but will be encouraged to wear them in common areas, like hallways. Students in Grades 6 through 8 will not need to wear a mask while in their classroom grouping, but they will be required to wear one in common areas, including on the school bus unless they are seated with a member of their household.
For staff in the kindergarten to Grade 8 system, masks are not required within their classroom grouping, but are required in common areas. Specialty teachers, like gym and music teachers, and supply staff are required to wear masks when working with students if physical distancing is not possible.
Music education
Students of all ages will be able to sing and use instruments throughout the year. Wind instruments and singing will be allowed, however, additional health and safety measures will also be required, including physical distancing, increased cleaning and disinfection. These activities should take place in outdoor spaces as much as possible. When weather prevents outdoor classes, proper hand sanitization is required prior to entering the space where music is taught and upon leaving.
Students in kindergarten to Grade 8 will participate in music class within their class groupings. Physical distancing within their class grouping is not required, and musical instruments may be shared within the grouping. They will be able to sing indoors when weather prevents this activity from taking place outside. Students will be encouraged to sing softly and to increase their physical distance when singing indoors.
Students in Grades 9 to 12 will maintain a physical distance of two metres while participating in music class or other music-related activities. They will be permitted to share instruments, provided they are cleaned between uses. It is recommended that students in Grades 9 to 12 sing only outdoors, weather permitting, or in large spaces to ensure they can properly physical distance.
The Department of Education and Early Childhood Development has released a detailed parent and public guide supporting the Return to School: September 2020 plan for the public-school system.
The Return to School: Guide for Parents and the Public provides a detailed overview of what students, parents and guardians need to know before returning to school in September. Return to School: Direction for School Districts and Schools outlines the requirements schools and school districts must meet while developing their COVID-19 operational plans, which will be made available to parents. It works in conjunction with Public Health guidance to the department and may be changed based upon the evolution of the pandemic.
The department will continue to work with educators, schools and school districts in the coming months. Schools and districts will make individual school operational plans available to parents on Sept. 3.
Parents with questions about the Return to School plan can email edcommunication@gnb.ca. For questions about the Laptop Subsidy Program, parents can call 1-833-901-1963 or email EECDRTS-EDPERAE@gnb.ca.
</t>
  </si>
  <si>
    <t>One new case / Changes in long-term care visitations / Expanded testing</t>
  </si>
  <si>
    <t>Public Health reported one new case of COVID-19 today.
The new case is an individual between 10 and 19 in Zone 2 (Saint John region). The case is travel related and the individual is self-isolating.
The number of confirmed cases in New Brunswick is 191 and 182 have recovered. There have been two deaths and there are seven active cases. As of today, 60,598 tests have been conducted.
Changes in long-term care visitations
Long-term care facilities that wish to reintroduce designated support people are now permitted to do so, provided the appropriate guidance is followed. Designated support people are often family members and are an important part of a resident’s care team.
Off-site visits can be reintroduced, effective immediately, provided the appropriate guidance can be respected. Off-site visits, whether day or overnight visits, provide an important break from the routine for residents.
“We recognize that many residents have not had the ability to have close contact or leave their facilities since March,” said Dr. Jennifer Russell, chief medical officer of health. “It was important for us to ease these restrictions to meet the needs of the residents and their families while continuing to protect our most vulnerable residents.”
If the province returns to the Red or Orange levels of recovery, restrictions on designated support people and off-site visits may be reintroduced.
Testing for international and out-of-province students
Students coming to New Brunswick from outside the Atlantic region to attend public school or post-secondary institutions will be required to self-isolate for 14 days upon their arrival. Students arriving from outside Canada will be tested on the 10th day of their isolation period. Testing is voluntary for those students already in Canada, but from outside the Atlantic bubble.
Fall COVID-19 testing
In an effort to identify as many cases of COVID-19 as possible, and to maintain a testing threshold across the province, testing is recommended for individuals experiencing mild symptoms or only one symptom.
Testing will be available to various groups, including asymptomatic staff and volunteers at long-term care facilities (nursing home and adult residential facility), First Nations community health centres, provincial correctional facilities and homeless shelters.
Technical updates to MyHealthNB website
A necessary system upgrade affecting the MyHealthNB website, a secure web portal to enable eligible New Brunswickers to obtain access to their COVID-19 test results, will occur this weekend.
There will be a delay in displaying new test results starting at 6 p.m. on Saturday, Aug. 29, until 2 p.m. on Sunday. If an individual has a positive COVID-19 test result during this period, a health professional will contact them by telephone.</t>
  </si>
  <si>
    <t>Return to School plans aim to reduce congestion in high schools and support flexible learning</t>
  </si>
  <si>
    <t xml:space="preserve">The Return to School plan for students in Grades 9 to 12 includes blended learning methods, which combine instruction in class and at home, and personalized learning options to help ensure a healthy and safe learning environment.
The schedule for high school students will vary among the roughly 70 schools with students in Grades 9 to 12, depending upon their student population and the available space.
Students at schools that can provide appropriate physical distancing may be scheduled to attend class each day. However, students at other schools may end up attending class, at a minimum, every other day in order to facilitate physical distancing.
However, all students registered in a class will continue learning full time and will collaborate with their teachers and classmates throughout the day, whether at school or at home.
When virtual courses are offered, student attendance will be taken, including a check-in and follow-up for all students in the class.
On the days they are not in class, students may learn remotely via Microsoft Teams, Desire 2 Learn or Clic. This may consist of virtual classrooms and lessons. Some students may participate in group projects virtually. There are also options for independent or experiential learning. Some virtual co-op opportunities may be available for students, depending upon their school and district.
High school students to bring their own electronic device
To support blended learning, high school students will be expected to bring their own electronic devices to class. This approach is intended to promote flexibility for students as they rotate between learning in school and learning from home.
The Laptop Subsidy Program is available to students from low- and middle-income families who require a laptop through the Parent Portal. Eligible families who have yet to purchase a laptop have two options:
They may purchase their own laptop and be reimbursed, provided the laptop meets the technical specifications.
They may choose to purchase a laptop through the department’s provider at a reduced rate, after taking into account the amount of subsidy for which their family is eligible. For this option, families will need to register for a special code through the Parent Portal.
Families which are not eligible for a subsidy are also able to receive the department’s special rate by purchasing a device through the program. More information on the program is available by calling 1-833-901-1963 or by emailing EECDRTS-EDPERAE@gnb.ca.
To increase access to virtual learning for students, particularly those in rural communities, alternate learning spaces will be made available, either in a school or in other community facilities. More information will be available through the schools in the coming weeks.
The Department of Education and Early Childhood Development has released a detailed parent and public guide supporting the Return to School: September 2020 plan for the public-school system.
The Return to School: Guide for Parents and the Public provides a detailed overview of what students, parents and guardians need to know before returning to school in September. Return to School: Direction for School Districts and Schools outlines the requirements schools and school districts must meet while developing their COVID-19 operational plans, which will be made available to parents. It works in conjunction with Public Health guidance to the department and may be changed based upon the evolution of the pandemic.
The department will continue to work with educators, schools and school districts in the coming months. Schools and districts will make individual school operational plans available to parents on Sept. 3.
Parents with questions about the Return to School plan can email edcommunication@gnb.ca. For questions about the Laptop Subsidy Program, parents can call 1-833-901-1963 or email EECDRTS-EDPERAE@gnb.ca.
</t>
  </si>
  <si>
    <t>Return to school plans outline how students will participate in sports and extracurricular activities</t>
  </si>
  <si>
    <t>Students will be able to participate in sports, extracurricular activities and physical education during the upcoming school year by following guidelines by the Department of Education and Early Childhood Development, which were based upon advice from Public Health.
The use of outdoor spaces will be encouraged. Students will be permitted to use the gymnasium or other spaces within their school, provided they wash or sanitize their hands upon entering and leaving the space. Face masks will not be required during physical education classes or while students are engaged in play during a sporting event.
Students in kindergarten through Grade 8 will participate in physical education within their class grouping, or bubble. As in the classroom, these groupings will not have to physically distance during physical education classes, but age-appropriate practices, such as proper hygiene etiquette and reduced physical contact, will be encouraged. Sporting equipment may be shared within the class grouping.
Class groupings will maintain a two-metre distance from other groupings, including any teachers or coaches that are not part of their regular class grouping. If two groups are using the gym at the same time, a divider or curtain may be used to keep them separated.
High school students will keep at least one-metre physical distance throughout physical education, as they would in their other classes. The use of markings, such as floor tape, hula hoops, or cones and general signage, is recommended to indicate where students can sit, stand, or participate according to physical distancing guidelines. Equipment will be disinfected after each use. If this is not possible, the equipment will not be used.
Intramural activities and extracurricular clubs
Intramural sporting activities will be permitted, within kindergarten to Grade 8 classroom groupings or for high-school students who are physically distancing, following the same guidelines for physical education, provided that the province or health zone remains in the yellow phase. If a zone moves to orange or red, then all intramural activities will be suspended. In the event of an outbreak in a school, regional Public Health officials will provide direction to the school regarding intramural activities.
Students participating in school clubs will also be required to follow physical distancing guidelines. Whenever possible, it is recommended meetings take place virtually, for example student governance meetings or chess clubs. Guidelines for music education and music-related extracurricular activities, including band and choir, will be shared in the coming weeks.
Change rooms will be cleaned a minimum of three times a day. Students in kindergarten to Grade 8 must stay within their class groupings while using the changing room. Students in Grades 9 to12 must maintain a physical distance of one metre while using the changing room.
Interscholastic sports and events
Over the 2020-21 school year, interscholastic and other extra-curricular activities will also be able to take place, provided the province or zone stays in the yellow phase. All interscholastic or extra-curricular activities or events will require an operational plan, based upon direction from Public Health officials.
Competitive sporting events for all students should be limited to subdivisions of a school district or to a small region to allow play while limiting contact across regions. Carpooling will be discouraged, and participants should arrive ready for the event, including with any necessary equipment.
Team rosters should be held to a reasonable number, including coaches, and attendance will be taken at each practice or game. Lists of all participants, including coaches, players and volunteers will be kept for any events. A maximum of 50 spectators will be allowed in outdoor settings, and spectators must practise physical distancing. No spectators will be permitted for events held inside the school, although virtual options are encouraged if possible.
Participants will not engage in any unnecessary physical contact, such as high-fives or handshakes. While verbal recognition of awards may take place, trophies or ribbons will be delivered at a later date.
In cases where an organized sport has a provincial governing body, the level of play and associated modified rules will comply with the operational plans developed by that body. If there is no governing body, the sport must have a provincewide operational plan that complies with the directions of the Department of Education and Early Childhood Development. The department will collaborate with school districts in the development of the provincial operational plans.
The Department of Education and Early Childhood Development has released a detailed parent and public guide supporting the Return to School: September 2020 plan for the public-school system.
The Return to School: Guide for Parents and the Public provides a detailed overview of what students, parents and guardians need to know before returning to school in September. Return to School: Direction for School Districts and Schools outlines the requirements schools and school districts must meet while developing their COVID-19 operational plans, which will be made available to parents. It works in conjunction with Public Health guidance to the department and may be changed based upon the evolution of the pandemic.
The department will continue to work with educators, schools and school districts in the coming months. Schools and districts will make individual school operational plans available to parents on Sept. 3.
Parents with questions about the Return to School plan can email edcommunication@gnb.ca. For questions about the Laptop Subsidy Program, parents can call 1-833-901-1963 or email EECDRTS-EDPERAE@gnb.ca.</t>
  </si>
  <si>
    <t>Public Health reported one new case of COVID-19 today.
The new case is an individual between 10 and 19 in Zone 1 (Moncton region). The case is travel related and the individual is self-isolating.
The number of confirmed cases in New Brunswick is 190 and 178 have recovered. There have been two deaths, and there are 10 active cases. As of today, 59,368 tests have been conducted.</t>
  </si>
  <si>
    <t xml:space="preserve">Public Health reported two new cases of COVID-19 today.
The new cases are:
An individual between 20 and 29 in Zone 6 (Bathurst region) related to international travel and self-isolating.
An individual between 50 and 59 in Zone 3 (Fredericton region), related to travel and linked to previous cases. All close contacts of this case were already self-isolating.
The number of confirmed cases in New Brunswick is 188 and 178 have recovered. There have been two deaths, and there are eight active cases. As of today, 58,227 tests have been conducted.
State of emergency extended
The state of emergency mandatory order was renewed under the authority of the Emergency Measures Act.
</t>
  </si>
  <si>
    <t>Return to school plans includes support for vulnerable students; COVID-19 testing available for school staff</t>
  </si>
  <si>
    <t xml:space="preserve">Support will continue to be available for vulnerable students upon their return to school in September.
Families of students with significant medical conditions are asked to consult with their health-care provider to determine whether it is safe for them to attend school. If they are advised that the student should not attend school, families are encouraged to contact the school principal beginning Aug. 31 to discuss plans to ensure they can continue learning at home.
Districts and schools will work with the families of medically vulnerable students to develop a plan to ensure that they have consistent access to education, based upon their needs and situation.
Students currently on personalized learning plans will continue to follow their plans. All students in kindergarten through Grade 8 who are not medically vulnerable will attend school full time. Many high school students will be attending classes every other day, however, high school students with complex needs will attend full time to ensure consistent access to the services and support they require.
Educational Support Services teams will contact identified families between Aug. 31 and Sept. 4 to work with them in the development of their child’s personalized learning plan. Any students who have previously been provided assistive technology will continue to have access to that technology. This applies to students in all grades.
Schools and school districts have been reminded that students who were not considered vulnerable or at risk prior to the pandemic may now be experiencing difficulties that affect their well-being, mental health and learning abilities. Individual support plans will be developed for these students as well.
Any student whose family has decided not to send them to school for any reason or because of the pandemic will be required to complete the annual home-school request form.
COVID-19 testing for teachers and school staff
Public Health will make COVID-19 testing available for asymptomatic teachers or school staff who are concerned about potential exposure to the virus.
“Providing regular testing for asymptomatic teachers and school staff will help to better identify and isolate cases in schools,” said Dr. Jennifer Russell, chief medical officer of health.”
Transportation
Unless a student is staying home for medical reasons, vulnerable students travelling on a school bus will follow the same directives previously shared by the department.
All students will sit in the same seat on their school bus every day. To promote physical distancing, buses will be filled from back to front. Clear curtains are also being installed to provide a physical barrier between bus drivers and students while students are getting on and off the bus. Since K-5 students are not required to wear masks, they will sit one student per seat, or with a member of their household. Students in Grades 6 to 12 wearing masks will sit two to a seat, but do not have to wear masks if they are sitting alone or with a member of their household.
The Department of Education and Early Childhood Development has released a parent and public guide supporting the Return to School: September 2020 plan for the public-school system.
The Return to School: Guide for Parents and the Public provides a detailed overview of what students, parents and guardians need to know before returning to school in September. It outlines the requirements schools and school districts must meet while developing their COVID-19 operational plans, which will be made available to parents. It works in conjunction with Public Health guidance to the department and may be changed based upon the evolution of the pandemic.
The department will continue to work with educators, schools and school districts in the coming months. Schools and districts will make individual school operational plans available to parents on Sept. 3.
Parents with questions about the Return to School plan can email edcommunications@gnb.ca. For questions about the Laptop Subsidy Program, parents can call 1-833-901-1963 or email EECDRTS-EDPERAE@gnb.ca.
 </t>
  </si>
  <si>
    <t>Public Health reported two new cases of COVID-19 today.
The new cases consist of two individuals, one under 10 and another one between 10 and 19 in Zone 1 (Moncton region) and are related to international travel. The individuals arrived in Moncton and are self-isolating.
The number of confirmed cases in New Brunswick is 186 and 169 have recovered. There have been two deaths, and there are 15 active cases. As of today, 56,767 tests have been conducted.</t>
  </si>
  <si>
    <t>Public Health reported four new cases of COVID-19 today.
The new cases consist of two individuals between 40 and 49 in Zone 1 (Moncton region) and are related to international travel. The individuals arrived in Moncton and are self-isolating. The other two cases are individuals under the age of 10 in Zone 3 (Fredericton region) and are contacts of a previously-related case and they are self-isolating.
“It’s up to all of us to slow the spread of the virus,” said Dr. Cristin Muecke, deputy chief medical officer of health. “We must embrace healthy habits, get tested for any COVID-19 symptoms, and follow the mandatory order.”
Public Health has identified that the two new confirmed COVID-19 cases who were international travellers might have been infectious while travelling on the following flights:
Air Canada Flight AC-891 – Rome to Toronto on August 3, 2020
Air Canada Flight AC-8910 – Toronto to Moncton on August 4, 2020
Individuals who have been on these flights are asked to self-monitor for 14 days after the flight for symptoms. Should symptoms develop, please self-isolate and call 811.
The number of confirmed cases in New Brunswick is 184 and 169 have recovered. There have been two deaths, and there are 13 active cases. As of today, 56,530 tests have been conducted.</t>
  </si>
  <si>
    <t>Update on Return to School plan for September 2020</t>
  </si>
  <si>
    <t>The Department of Education and Early Childhood Development released a detailed parent and public guide today supporting the Return to School: September 2020 plan for the public-school system.
The Return to School: Guide for Parents and the Public provides a detailed overview of what students, parents and guardians need to know before returning to school in September. It outlines the requirements schools and school districts must meet while developing their COVID-19 operational plans, which will be made available to parents. It works in conjunction with Public Health guidance to the department and may be changed based upon the evolution of the pandemic.
“While we released our high-level Return to School plan in June, we know students, families and educators still had many questions on what to expect when they go back into the classroom,” said Education and Early Childhood Development Minister Dominic Cardy. “A critical part of reopening schools while we live through this pandemic is protecting the health and safety of staff and students; however, our mandate continues to be ensuring that students have access to quality, inclusive education that positions them for long-term success.”
In addition to reduced group sizes, classroom bubbles for students in kindergarten to Grade 8 and blended learning for high school students, the guide includes direction for face mask use, transportation, cleaning, outbreak management and learning plans.
“Public Health was pleased to collaborate with the Department of Education and Early Childhood Development in establishing this comprehensive approach to returning to school safely,” said Dr. Jennifer Russell, chief medical officer of health. “We will continue to provide guidance throughout the school year on various issues ranging from prevention measures to managing an outbreak and will support our students, families, educators and school staff every step of the way.”
Face mask use
Every student will bring a face mask to school daily, but masks will not be required inside the classroom. Students in Grades 6-12 will wear face masks on the school bus and in common areas of the school such as washrooms and in the hallways. Use of a face mask in common areas is encouraged for students in K-5 but is not required.
If they stay within their classroom bubble, K-8 teachers can choose whether or not to wear a face mask or shield. In Grades 9-12, teachers will wear a face mask or shield whenever they are not able to physically distance.
Transportation
Curtains will be installed to provide a physical barrier between school bus drivers and students while students get on and off the bus. If physical distancing is not possible, the driver will be required to wear a face mask or shield.
Students will sit in the same seat every day. To promote physical distancing, buses will be filled from back to front. As K-5 students are not required to wear masks, they will sit one student per seat, or with a member of their household. Students in Grades 6-12 wearing masks will sit two to a seat, but do not have to wear masks if they are sitting alone or with a member of their household.
Personal safety and screening
Parents will be responsible for screening their child before coming to school daily. Information packages, including screening questionnaires will be sent directly to families through the schools. Information is also available online.
Educators will teach students age-appropriate ways to reduce physical contact and promote good hygiene. Students will be reminded to wash or sanitize their hands regularly, including each time they enter the school or classroom.
Enhanced cleaning protocols
Hand sanitizing stations will be installed at school entrances and in every classroom. Drinking fountains will be replaced with water bottle filling stations.
Commonly touched surfaces will be cleaned regularly throughout the day. Personal spaces, such as desks and lockers, will be cleaned daily. Changing rooms will be cleaned a minimum of three times per day. More details on specific school cleaning protocols will be outlined in each school’s individual operational plan.
“Everyone has a role to play in supporting a safe return to school,” said Cardy. “To achieve this goal, we will need the cooperation of parents, students and educators to model healthy and positive behaviours, build trust and be respectful with one another.”
The department will continue to work with educators, schools and school districts in the coming months. Schools and districts will make individual school operational plans available to parents before students return to school on Sept. 8.
Parents with questions about the Return to School plan or the Laptop Subsidy Program can call the Department of Education and Early Childhood Development at 1-833-901-1963 or email EECDRTS-EDPERAE@gnb.ca.</t>
  </si>
  <si>
    <t>Public Health reported two new cases of COVID-19 today.
The new cases are temporary foreign workers who arrived in Moncton and began immediately self-isolating. One case is an individual between 30 and 39 and the other is an individual between 50 and 59, both in Zone 1 (Moncton region).
Yesterday’s reported case in Zone 3 (Fredericton region) is now considered recovered.
The number of confirmed cases in New Brunswick is 180 and 169 have recovered. There have been two deaths, and there are nine active cases. As of today, 55,945 tests have been conducted.</t>
  </si>
  <si>
    <t>Public Health reported one new case of COVID-19 today.
The new case is an individual between 60 and 69 in Zone 3 (Fredericton region), who is past the 14-day contagious period and no longer symptomatic. It is suspected that this is a travel-related case, related to yesterday’s confirmed case. Both cases are under investigation.
“It is up to all of us to slow the spread of the virus,” said Dr. Cristin Muecke, deputy chief medical officer of health. “Help keep New Brunswick in the Yellow level of recovery until a vaccine or treatment is available.”
The number of confirmed cases in New Brunswick is 178 and 168 have recovered. There have been two deaths, and there are eight active cases. As of today, 55,613 tests have been conducted.</t>
  </si>
  <si>
    <t>New triggers and revised public health recovery alert levels unveiled / One new case</t>
  </si>
  <si>
    <t>New triggers and revised public health recovery alert levels have been unveiled in preparation for a next wave of COVID-19 in the province.
“The pandemic has been a learning curve since the beginning,” said Premier Blaine Higgs. “As we move into autumn, as schools reopen and more people return to work across our province, we have been able to look at what we did right and how that information can be used to guide future decisions. We have looked to the science, spoken with Public Health, and together have determined what situations would trigger different levels of response.”
To reduce the impact of another possible wave of COVID-19, Public Health has reviewed all alert levels and associated measures in light of new scientific knowledge and of the effectiveness of previous control measures in Canada and other countries. Details associated with these levels are available online.
“New Brunswick is in a much different position to respond to COVID-19 than it was when the pandemic began,” said Dr. Jennifer Russell, chief medical officer of health. “Everyone must take precautions to limit the spread of the virus and keep the province in the Yellow level of recovery by protecting ourselves and others.”
Yellow Alert Level: This level applies today as the virus is considered controlled but there remains a risk of community transmission. Physical distancing and standard public health measures will continue to be required to mitigate the risk associated with sporadic cases or clusters.
Revised measures under Yellow include allowing public venues with seating to reduce physical distancing down to one metre with the continuous use of a mask. This measure already exists when using public transit and will apply starting Monday, Aug. 17 in settings such as theatres or recreational facilities such as arenas with the condition that food and drink not be consumed when people are seated at this distance. Distancing of two metres would be required in order for food or drinks to be consumed.
Orange Alert Level: This level would apply when there is a significant risk that COVID-19 is no longer under control. Restrictions on non-essential contact activities, both socially and in some workplaces, would be required to address a high risk of community transmission.
Revised measures under Orange would include allowing public venues with seating to reduce physical distancing down to one metre with the continuous use of a mask. Other measures would include allowing unregulated health professionals to operate. However, close contact personal services such as barbers, hair stylists or spas would remain closed. The two-household bubble would remain, but households would now be able to add formal or informal caregivers as well as members of their immediate family (parents, children, siblings and grandparents).
Red Alert Level: This level would apply when COVID-19 is no longer under control. Strong restrictions to limit unnecessary movement of people and contacts to contain community transmission would be necessary.
Revised measures under Red would allow a much broader range of businesses to continue to operate as long as they have appropriate public health measures in place. Residents would need to return to a single-household bubble but they would now keep the ability to add formal or informal caregivers and members of immediate family (parents, children, siblings and grandparents) that were introduced in the previous levels.
Daycares would remain open under appropriate guidance while kindergarten to Grade 12 schools would be limited to virtual instruction only. Teachers and school employees would continue to work at schools to teach virtually from their classroom. All primary care providers and regulated health professionals would be able to continue to offer their services utilizing virtual means whenever possible.
Green Alert Level: This would represent the end of the pandemic. All directives specific to COVID-19 would be lifted.
“It is imperative that we resume our lives, get back to school and work, support local businesses, and strengthen our economy,” said Higgs. “But it is equally imperative that we do all of this mindfully, remembering to take the simple but necessary steps to keep all of us healthy and safe, while keeping our province in the Yellow level. By following Public Health advice and obeying the mandatory order, we can keep our economy open and avoid a return to restrictive rules.”
Transparent public health triggers have now been developed which, if met, would lead to a comprehensive risk assessment and recommendations to government to move either a region, or the province, through different alert levels. Details related to these triggers are available online.
“We are better prepared to live with COVID-19 in our midst, even if the dangers the virus presents remain the same until a vaccine is developed,” said Russell. “As a result, the Public Health response in a second wave will focus on keeping society and the economy moving, while keeping people as safe as possible from the disease.”
One new case
Public Health reported one new case of COVID-19 today. The new case is an individual between 40 and 49, in Zone 3 (Fredericton region), who is self-isolating. The case is currently under investigation.
The number of confirmed cases in New Brunswick is 177 and 168 have recovered. There have been two deaths, and there are seven active cases. As of today, 55,379 tests have been conducted.</t>
  </si>
  <si>
    <t>Public Health reported two new cases of COVID-19 today.
The new cases are temporary foreign workers who arrived in Moncton and began immediately self-isolating. One case is an individual between 40 and 49 and another individual between 50 and 59, both in Zone 1 (Moncton region).
Four cases reported yesterday in Zone 7 (Miramichi region) will now be counted as part of Zone 1. These particular four temporary foreign workers were isolating and tested in Zone 1.
The number of confirmed cases in New Brunswick is 176 and 168 have recovered. There have been two deaths, and there are six active cases. As of today, 53,999 tests have been conducted.</t>
  </si>
  <si>
    <t>Public Health reported four new cases of COVID-19 today.
The new cases are all temporary foreign workers, between 30 and 39, who arrived in Moncton and began immediately self-isolating, prior to taking up their jobs in the Miramichi. On day 10 these four workers were tested and subsequently diagnosed. They will continue to self-isolate until cleared by Public Health.
Because they were destined to work in the Miramichi region (Zone 7) they are considered Zone 7 cases by Public Health.
“Self-isolation at the time of diagnosis is the goal, which means the risk of transmission is the lowest it can possibly be, limiting the number of cases,” said Dr. Jennifer Russell, chief medical officer of health. “Our protocols are working.”
The number of confirmed cases in New Brunswick is 174 and 168 have recovered. There have been two deaths, and there are four active cases. As of today, 53,699 tests have been conducted.</t>
  </si>
  <si>
    <t>Outbreak in Zone 5 over / No new cases</t>
  </si>
  <si>
    <t>The COVID-19 outbreak at a long-term care facility in Atholville is officially over today.
“Though this outbreak is over, outbreaks are a stark reminder that this virus is still present in New Brunswick and we need to be cautious,” said Dr. Cristin Muecke, deputy chief medical officer of health. “We need to maintain physical distancing, practise good hygiene and support each other as we work our way through this pandemic together.”
On May 31, an outbreak at the Manoir de la Vallée had four positive cases linked to a previous travel-related case in the region. In total, the outbreak consisted of 23 cases (16 residents, seven staff).
It has been 28 days, which is two COVID-19 incubation periods, since the last case within the facility was confirmed. All staff and residents of the facility were recently re-tested to confirm the end of the outbreak, which has been officially declared over by Dr. Mariane Pâquet, regional medical officer of health.
“Our condolences go out to the families that have lost loved ones,” said Muecke. “I acknowledge the hard work of the staff at the Manoir de la Vallée and of all our partners, including the Extra Mural Program which led the clinical support to residents, and the Department of Social Development.”
Public Health reports no new cases of COVID-19 today. The number of confirmed cases in New Brunswick is 170 and 165 have recovered. There have been two deaths, and there are three active cases. As of today, 49,718 tests have been conducted.</t>
  </si>
  <si>
    <t>One new case of COVID-19 / collection of names and contact information required</t>
  </si>
  <si>
    <t>Public Health reported one new case of COVID-19 today.
The new case is an individual between 20 and 29 in Zone 3 (Fredericton region). The individual is a close contact of a recently confirmed travel-related case and is self-isolating.
The number of confirmed cases in New Brunswick is 170 and 163 have recovered. There have been two deaths, and there are five active cases. As of today, 49,083 tests have been conducted.
Collection of names and contact information
As per Section 2 of the state of emergency mandatory order, venues at which seating is offered for the purposes of eating, drinking, socialization, celebration, ceremony or entertainment are required to maintain a record of the names and contact information of all persons who attend. The same applies to anyone who hosts, organizes or permits gatherings larger than 50.
A guidance and recommendations document with templates for use is available to assist these venues or hosts.</t>
  </si>
  <si>
    <t>Provincial government strongly considering twinning with Quebec regional county municipalities</t>
  </si>
  <si>
    <t>The provincial government is strongly considering twinning with Avignon Regional County Municipality and Témiscouata Regional County Municipality in Quebec to allow residents from these regions to travel to New Brunswick without needing to self-isolate.
“There is such a sense of community between the Campbellton region and our neighbours across the Restigouche River, and between Témiscouata and Edmundston,” said Premier Blaine Higgs. “We are exploring whether it is feasible to ease our border restrictions to reunite these communities, while still keeping New Brunswick residents safe.”
The Department of Health is currently assembling data to determine the best way to move forward with this proposed change, including the number of positive cases of COVID-19 in the regional municipalities, public health advice, border control measures and epidemiological information. Departmental staff will present recommendations to the all party-cabinet COVID-19 committee and cabinet next week.
Avignon Regional County Municipality borders Restigouche County and includes the communities of Listuguj First Nation and Pointe-à-la-Croix. The Témiscouata Regional County Municipality borders Madawaska County. Residents of the regions could be permitted to travel into New Brunswick in the coming days.</t>
  </si>
  <si>
    <t>Public Health reported one new case of COVID-19 today.
The new case is a temporary foreign worker between 20 and 29 in Zone 1 (Moncton region) who has been self-isolating.
“Self-isolation continues to be a very important public health measure as we move through the COVID-19 pandemic,” said Dr. Jennifer Russell, chief medical officer of health. “Following self-isolation protocols significantly reduces the risk to the public and helps prevent outbreaks.”
The number of confirmed cases in New Brunswick is 168 and 163 have recovered. There have been two deaths, and there are three active cases. As of today, 47,271 tests have been conducted.</t>
  </si>
  <si>
    <t>One new case / Public reminded of importance of protective measures</t>
  </si>
  <si>
    <t>Public Health reported one new case of COVID-19 today.
The new case is an individual between 20 and 29 in Zone 1 (Moncton region). It is a case related to travel outside the Atlantic bubble and the individual is self-isolating.
“Each new case reminds us that the virus can present itself at anytime,” said Dr. Jennifer Russell, chief medical officer of health. “We must always be aware of our surroundings and take precautions to protect ourselves and others, so that New Brunswick can continue to remain in the Yellow level of recovery.”
Keeping our communities safe
To prevent the spread of COVID-19 within communities, visitors and residents are reminded to:
maintain physical distancing (2 m / 6 ft);
wear a community face mask when physical distancing is difficult to maintain;
limit contact with people at higher risk, such as older adults and those with chronic health conditions;
clean and disinfect high-touch surfaces often;
frequently wash your hands with soap and water for at least 20 seconds, especially after using the washroom, when preparing food and before eating. Use alcohol-based hand sanitizer if soap and water are not available;
when coughing or sneezing:
cough or sneeze into a tissue or the bend of your arm, not your hand;
dispose of any tissues you have used as soon as possible in a lined waste basket and wash your hands afterwards; and
avoid touching your eyes, nose, or mouth with unwashed hands;
stay home when ill.
The number of confirmed cases in New Brunswick is 167 and 163 have recovered. There have been two deaths, and there are two active cases. As of today, 46,927 tests have been conducted.</t>
  </si>
  <si>
    <t>Customers may experience delays when Service New Brunswick reopens offices on Monday</t>
  </si>
  <si>
    <t>Customers are advised to take advantage of online options or Teleservices if possible to avoid lineups when Service New Brunswick service centres return to their regular hours of operation on Monday.
“We are recommending that residents wait a few more days before visiting a service centre in person or do their business online or through Teleservices if they are able,” said Service New Brunswick Minister Sherry Wilson. “There may be long lines at some centres when they first reopen, and customers should plan accordingly.”
Many of Service New Brunswick’s services can be conducted online or by calling Teleservices at 1-888-762-8600, including renewing a driver’s licence, registering a vehicle or booking a driving test. The renewal of all licences, registrations, certificates and permits has been extended to July 31, 2020, unless suspended by a court or by other authority.
Customers who must visit a service centre in person are reminded to keep two metres of physical distance from others and have a mask with them if physical distancing cannot be maintained. The number of people allowed to wait inside air-conditioned waiting rooms will be limited in accordance with Public Health guidelines.
Anyone with a pre-booked appointment for a road or written driver’s test should identify themselves to the commissionaire.
Traditionally, wait times at Service New Brunswick have averaged just under 15 minutes compared to the North American average of 44 minutes. However, due to the increased demand, lines and wait times are expected to be much longer.
Wilson thanked Service New Brunswick centre staff for their hard work and dedication during the COVID-19 pandemic.
“The public may not realize that Service New Brunswick employees have been on the job the entire time during the pandemic, working 12-hour days, seven days a week,” said Wilson. “Service centre staff were redeployed to help their colleagues on the phones and online.”
The toll-free information line and email created by the provincial government to respond to non-health related questions about COVID-19 is staffed by Service New Brunswick employees, who have responded to 6,406 emails between April 20 and June 21 as well as more than 30,000 phone calls since the information line was set up in March.
Service New Brunswick employees also staff the MyHealthNB website, which provides New Brunswickers who were tested for COVID-19 at an assessment site with access to their test results.
Service New Brunswick’s regular Teleservices line and online transactions have seen a significant increase in volume due to the COVID-19 pandemic. For example, motor vehicle registration renewals online and through Teleservices have increased 56 per cent from an average of 5,433 per week in 2019 to an average of 13,542 per week in 2020.</t>
  </si>
  <si>
    <t>Public Health reported one new case of COVID-19 today.
The new case is an individual between 40 and 49 in Zone 3 (Fredericton region). It is a travel-related case and the individual is self-isolating.
“New Brunswickers are united as we make our way through these challenging times,” said Dr. Jennifer Russell, chief medical officer of health. “Despite the uncertainty and the hardships that COVID-19 has created, we have hope and we will emerge stronger and more resilient.”
All zones in New Brunswick continue to remain in the Yellow level.
Keeping our communities safe
To prevent the spread of COVID-19 within communities, visitors and residents are reminded to:
maintain physical distancing (2 m / 6 ft);
wear a community face mask when physical distancing is difficult to maintain;
limit contact with people at higher risk, such as older adults and those with chronic health conditions;
clean and disinfect high-touch surfaces often;
frequently wash your hands with soap and water for at least 20 seconds, especially after using the washroom, when preparing food and before eating. Use alcohol-based hand sanitizer if soap and water are not available;
when coughing or sneezing:
cough or sneeze into a tissue or the bend of your arm, not your hand;
dispose of any tissues you have used as soon as possible in a lined waste basket and wash your hands afterwards; and
avoid touching your eyes, nose, or mouth with unwashed hands;
stay home when ill.
The number of confirmed cases in New Brunswick is 166 and 163 have recovered. There have been two deaths, and there is one active case. As of today, 45,522 tests have been conducted.
State of emergency extended
The state of emergency mandatory order was renewed today under the authority of the Emergency Measures Act.</t>
  </si>
  <si>
    <t>Pre-travel registration service now available for travellers</t>
  </si>
  <si>
    <t>Travellers who wish to enter New Brunswick now have access to a pre-travel registration service to help speed up their trip.
The Travel Registration Program website will allow those who intend to travel to pre-register, verify that they meet the health screening criteria and see what documents are required to enter the province. Travellers who pre-register will be given a registration document and information about current health guidelines.
Travellers who reside in the Atlantic provinces will be approved if they meet the health screening criteria. Restrictions still apply to travellers from other provinces and territories.
“The health and the safety of New Brunswickers is our priority,” said Public Safety Minister Carl Urquhart. “New Brunswickers have worked hard to flatten the curve and border screening helps protect our communities from COVID-19. Until today, travellers coming to our province have been providing their information at screening points. With this new service, we will address those requests clearly and consistently while also limiting delays.”
Everyone entering New Brunswick by land, air or sea must register. That includes residents of New Brunswick and the other Atlantic provinces.
Each adult entering the province, including a New Brunswicker returning after travel outside the province, needs to complete their own registration. Children may be listed on one registration along with the primary applicant who is their parent or guardian. Unaccompanied minors need their own registration.
People who travel regularly, such as daily commuters travelling for work, to fulfil a custody order or to receive medical treatment, can apply for a multiple-use registration.
“Implementing this program improves our ability to support Public Health in the event of an outbreak,” said Urquhart. “Information will be retained for six months and can only be shared for public health purposes.”
During the pandemic, New Brunswick has consistently permitted travel through the province to reach other destinations. Travellers from outside Atlantic Canada must register and are only permitted to stop for food, fuel and personal needs while travelling through the province to reach their destination.
Every person entering New Brunswick must follow the advice of the chief medical officer of health, including self-isolating within New Brunswick for 14 days if ordered. The latest guidance is available online.
People can register online or by calling toll free 1-833-948-2800 (Monday to Friday, 8:30 a.m. to 4:30 p.m. Atlantic time). It is recommended that travellers register at least five days before their intended date of arrival in New Brunswick, though turnaround time on their registration may be faster. Travellers who arrive at the border without having pre-registered will still be able to apply at the border but may face delays.
Travellers who have obtained permits or authorizations to travel to other provinces, including Prince Edward Island and Quebec’s Magdalen Islands will still be required to pre-register to enter New Brunswick.
New Brunswickers should consult the websites of Prince Edward Island, Nova Scotia and Newfoundland and Labrador before travelling to these provinces to determine the current regulations and documentation required.</t>
  </si>
  <si>
    <t>No new cases / Public reminded of importance of protective measures / Student transportation options</t>
  </si>
  <si>
    <t>Public Health reported no new cases of COVID-19 today, marking 13 days since there was a positive case.
All zones in New Brunswick remain in the yellow level. Restrictions on interprovincial travel to and from the other Atlantic provinces were loosened on Friday, July 3.
“As we gradually open our province, it is more important than ever to maintain the measures that have helped reduce the spread of COVID-19 and flatten the curve in New Brunswick,” said Dr. Jennifer Russell, chief medical officer of health.
Keeping our communities safe
To prevent the spread of COVID-19 within communities, visitors and residents are reminded to:
maintain physical distancing (2 m / 6 ft);
wear a community face mask when physical distancing is difficult to maintain;
limit contact with people at higher risk, such as older adults and those with chronic health conditions;
clean and disinfect high-touch surfaces often;
frequently wash your hands with soap and water for at least 20 seconds, especially after using the washroom, when preparing food and before eating. Use alcohol-based hand sanitizer if soap and water are not available;
when coughing or sneezing:
cough or sneeze into a tissue or the bend of your arm, not your hand;
dispose of any tissues you have used as soon as possible in a lined waste basket and wash your hands afterwards; and 
avoid touching your eyes, nose, or mouth with unwashed hands;
stay home when ill.
No new cases
The number of confirmed cases in New Brunswick is 165 and 162 have recovered. There have been two deaths, and the number of active cases is one. No cases are hospitalized. As of today, 44,562 tests have been conducted.
Student transportation for fall 2020
The Department of Education and Early Childhood Development is considering ways to control the spread of COVID-19 once schools reopen for the 2020-21 school year, including best practices for student transportation and busing. Parents and guardians are encouraged to provide transportation for their children if they can to minimize the number of students who require busing. In the coming weeks, districts will be reaching out to families to identify transportation options.
Information on public health recovery phases, measures and guidelines is available online.</t>
  </si>
  <si>
    <t>Atlantic provinces travel bubble to begin Friday / No new cases today</t>
  </si>
  <si>
    <t>An Atlantic province travel bubble will go into effect on Friday, July 3, allowing residents of the Atlantic provinces to travel within the four provinces without the requirement to self-isolate, as announced last week by the Council of Atlantic Premiers.
New Brunswickers will be able to cross interprovincial borders into the other Atlantic provinces without the need to self-isolate provided they:
have not travelled outside of the Atlantic provinces for any reason, including work or personal travel, in the past 14 days (New Brunswickers returning from work in another Canadian province or territory continue to not be required to self-isolate when they return to New Brunswick);
have not been advised to self-isolate;
are not awaiting results of a COVID-19 test;
are not a child experiencing the symptom of purple markings on the fingers or toes;
are not experiencing at least two of the following symptoms:
fever above 38°C or signs of fever (such as chills);
a new cough or worsening chronic cough;
sore throat;
runny nose;
headache;
a new onset of fatigue;
a new onset of muscle pain;
diarrhea; and
loss of sense of taste or loss of sense of smell.
Atlantic Canadians will be able to travel to and from New Brunswick without the requirement to self-isolate but will be asked to provide proof of their province of residence. Visitors from other Canadian provinces and territories must self-isolate for 14 days upon arrival and may then travel within the Maritime provinces. All visitors must answer health screening questions from border officers before being admitted to New Brunswick. The questionnaire can be printed and the contact information completed in advance of travel.
“We need all New Brunswickers and visitors to our province to continue to actively follow public health safety measures,” said Dr. Jennifer Russell, chief medical officer of health.
Each Atlantic province will choose its own public health processes to track and monitor people that enter their province. Motorists should anticipate delays due to screening measures. In addition, each of the provinces in the Atlantic bubble, may have distinct rules for health-care workers crossing interprovincial borders to enable them to manage their staffing requirements and the pressures within their respective health-care systems.
New Brunswickers should consult the websites of Prince Edward Island, Nova Scotia or Newfoundland and Labrador before travelling to these provinces to determine the current regulations, requirements and documentation required.
No new cases
Public Health reported no new cases of COVID-19 today.
The number of confirmed cases in New Brunswick is 165 and 160 have recovered, including 36 related to the outbreak in Zone 5 (Campbellton region). There have been two deaths, and the number of active cases is three. Two patients are hospitalized in an intensive care unit. As of today, 43,614 tests have been conducted.
Information on public health recovery phases, measures and guidelines is available online.</t>
  </si>
  <si>
    <t>All SNB Centres reopen by July 13, eligible licences extended and no new cases</t>
  </si>
  <si>
    <t>All Service New Brunswick Centres will reopen by July 13, eligible provincial licences and certain other documentation will be extended, and Public Health reported no new cases of COVID-19 today.
All zones in New Brunswick continue to remain in the yellow level.
SNB Centres
Service New Brunswick announced all 33 of its service centres will be opened by July 13. However, the public is reminded that most services can be accessed online or through Tele-Services at 1-888-762-8600. SNB is looking at ways to offer more high demand services online like the written drivers test and change of address.
“We are pleased that we are reopening all of our centres and that people are embracing the convenience of doing their transactions online,” said Service New Brunswick Minister Sherry Wilson. “Our plan is to increase our service offerings both online and through Teleservices to ensure fewer service disruptions as part of our preparations for a possible second wave of COVID-19.”
Customer care agents have been working throughout the pandemic, answering more than 30,000 calls to the new COVID-19 information line, as well as processing the services available online and through Teleservices.
Licences and other documentation extended
In response to the ongoing State of Emergency, the provincial government is providing an extension for eligible licences and other documentation. All licences, registrations, certificates and permits issued by the Province of New Brunswick valid as of March 16, 2020 shall remain valid until July 31, 2020 unless suspended by a court or by other authority under an Act of the Province.
Many renewals can be done online at http://www.snb.ca/.
The latest version of the Mandatory Order is available online. 
No new cases
The number of confirmed cases in New Brunswick is 165 and 160 have recovered. There have been two deaths, and the number of active cases is three. Three patients are hospitalized with two in an intensive care unit. As of today, 43,434 tests have been conducted.
Information on public health recovery phases, measures and guidelines is available online.</t>
  </si>
  <si>
    <t>No new cases; public reminded of importance of protective measures</t>
  </si>
  <si>
    <t>Public Health reported no new cases of COVID-19 today, marking one week since there was a positive case.
All zones in New Brunswick continue to remain in the yellow level.
Keeping our communities safe
In an effort to prevent the spread of COVID-19 within communities, the public is advised to:
maintain physical distancing (2m / 6ft);
wear a community face mask when physical distancing is difficult to maintain;
limit contact with people at higher risk, such as older adults and those with chronic health conditions;
clean and disinfect high-touch surfaces often;
frequently wash your hands with soap and water for at least 20 seconds, especially after using the washroom, when preparing food and before eating. Use alcohol-based hand sanitizer if soap and water are not available;
when coughing or sneezing:
o   cough or sneeze into a tissue or the bend of your arm, not your hand;
o   dispose of any tissues you have used as soon as possible in a lined waste basket and wash your hands afterwards; and
o   avoid touching your eyes, nose, or mouth with unwashed hands.
No new cases
The number of confirmed cases in New Brunswick is 165 and 159 have recovered. There have been two deaths, and the number of active cases is four. Two patients are hospitalized with one in an intensive care unit. As of today, 43,162 tests have been conducted.
Information on public health recovery phases, measures and guidelines is available online.</t>
  </si>
  <si>
    <t>No new cases / Zone 5 moves to Yellow</t>
  </si>
  <si>
    <t xml:space="preserve">Public Health reported no new cases of COVID-19 today.
Also, effective today, Zone 5 (Campbellton region) moves fully into the Yellow level with the rest of the province. The Yellow level includes the gradual reopening of more businesses and activities while working to prevent a resurgence of the virus.
The state of emergency mandatory order was revised today.
In all zones of the province, all remaining businesses may open provided they ensure appropriate distancing and sanitizing, and subject to general guidelines from Public Health and the Guidelines for New Brunswick Workplaces issued by WorkSafeNB. Businesses which chose to reopen must prepare operational plans that can be provided to officials, if requested.
The following are allowed at the Yellow level:
Household bubbles can be extended to close friends and family.
Non-regulated health professionals and businesses can open, including acupuncturists and naturopaths.
Personal services businesses can open, including: barbers, hair stylists, spas, estheticians, manicurists, pedicurists, and tattoo artists.
Outdoor gatherings in uncontrolled venues with distancing of 50 or fewer people.
A cap on the number of people gathering in controlled venues is lifted. Occupancy is based on the ability to maintain physical distancing between participants that are not close friends and family. This includes churches, swimming pools, saunas, waterparks, rinks, indoor recreational facilities and organized sports which previously had a gathering limit of 50 people.
Increase in elective surgeries and other non-emergency health care services.
Outdoor and indoor visitation with physical distancing and controls in long-term care facilities, if the facilities are able to do so.
Gyms, yoga and dance studios.
Pool halls and bowling alleys.
Organized sports with appropriate distancing and sanitizing.
Overnight camps.
Casinos and bingo halls.
Amusement centres and arcades.
Cinemas and large live performance venues.
Trade shows and conferences.
Controlled venues at which seating is offered are required to maintain records of users’ contact information to allow Public Health to conduct targeted follow-up should there be a COVID-19 exposure at the venue. This requirement also applies to anyone who hosts, organizes or permits gatherings of more than 50 individuals.
In New Brunswick, residents no longer need to self-isolate when returning from work in another Canadian province or territory but they should self-monitor.
Canadian residents owning property in New Brunswick will be permitted to enter the province provided they self-isolate for 14 days, or the duration of their visit if it is shorter than 14 days. Canadian residents can visit family members in New Brunswick provided they self-isolate for 14 days, or the duration of their visit if it is shorter than 14 days.
No new cases
The number of confirmed cases in New Brunswick is 165 and 150 have recovered, including 29 related to the outbreak in Zone 5 (Campbellton region). There have been two deaths, and the number of active cases is 13. Two patients are hospitalized with one in an intensive care unit. As of today, 42,150 tests have been conducted.
Information on public health recovery phases, measures and guidelines is available online.
</t>
  </si>
  <si>
    <t>No new cases / Zone 5 moving to yellow on Friday</t>
  </si>
  <si>
    <t xml:space="preserve">Public Health reported no new cases of COVID-19 today.
The number of confirmed cases in New Brunswick is 165 and 149 have recovered, including 28 related to the outbreak in Zone 5 (Campbellton region). There have been two deaths, and the number of active cases is 14. Two patients are hospitalized with one in an intensive care unit. As of today, 41,690 tests have been conducted.
Mental health services
A range of mental health services is available throughout the province. Individuals with concerns about mental health or substance use, relating to themselves or to a loved one, can contact their local Community Mental Health or Addiction Services office to set up an appointment.
New Brunswick’s branch of the Canadian Mental Health Association (CMHA) has many resources to help people cope with various situations. Live webinars, resources, videos and other services are available on the CMHA website.
The CHIMO Helpline, which offers crisis intervention services provincewide, is also available 24/7 at 1-800-667-5005.
Young people can call the Kids Help Phone at 1-800-668-6868 or text 686868.
The Hope for Wellness Helpline offers immediate mental health counselling and crisis intervention to all Indigenous people across Canada at 1-855-242-3310.
Campbellton progressing to Yellow level, June 26
The state of emergency mandatory order was renewed today under the authority of the Emergency Measures Act. It will be revised on Friday, June 26, to allow for the following:
Zone 5 (Campbellton region) will move fully into the Yellow level with the rest of the province.
In all zones of the province, all remaining businesses may open with appropriate distancing and sanitizing, and operational plans respecting WorkSafeNB and Public Health guidelines.
Information on public health recovery phases, measures and guidelines is available online.
</t>
  </si>
  <si>
    <t>No new cases / Easing travel restrictions with other Atlantic provinces / Zone 5 moving to yellow on Friday</t>
  </si>
  <si>
    <t xml:space="preserve">Public Health reported no new cases of COVID-19 today.
The number of confirmed cases in New Brunswick is 165 and 147 have recovered, including 26 related to the outbreak in Zone 5 (Campbellton region). There have been two deaths, and the number of active cases is 16. Two patients are hospitalized with one in an intensive care unit. As of today, 41,356 tests have been conducted.
Atlantic provinces form travel bubble, effective July 3
Effective on Friday, July 3, residents of the Atlantic provinces will be able to travel within the four provinces without the requirement to self-isolate. The announcement was made today by the Council of Atlantic Premiers.
“I thank my fellow premiers for their co-operation in developing this plan,” said Premier Blaine Higgs. “We want to prioritize the health and safety of our residents, while also restoring our economies and supporting key industries, such as tourism. We want to balance the freedom to travel with precautions that will limit the spread of COVID-19. I am confident that the plan, which we have created together, strikes that balance.”
On July 3, New Brunswickers will be able to cross interprovincial borders into the other Atlantic provinces without the need to self-isolate provided they:
have not traveled outside of the Atlantic provinces for any reason, including work or personal travel, in the past 14 days (New Brunswickers returning from work in another Canadian province or territory continue to not be required to self-isolate when they return to New Brunswick);
have not been advised to self-isolate;
are not awaiting results of a COVID-19 test;
are not experiencing at least two of the following symptoms: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“Limiting the movement of people has limited the movement of the virus, and that has kept our case numbers relatively low,” said Dr. Jennifer Russell, chief medical officer of health. “But I am convinced that we can reconnect with others and still stay safe, if we remain committed to protecting ourselves and our loved ones.”
Atlantic Canadians will be able to travel to and from New Brunswick without the requirement to self-isolate but will be asked to provide proof of their province of residence. Visitors from other Canadian provinces and territories must self-isolate for 14 days upon arrival and may then travel within the Maritime provinces.
Each Atlantic province will choose its own public health processes to track and monitor people that enter their province. In addition, each of the provinces in the Atlantic bubble, may have distinct rules for health-care workers crossing interprovincial borders to enable them to manage their staffing requirements and the pressures within their respective health-care systems.
Campbellton progressing to Yellow level, June 26
The state of emergency will be extended June 25, and the mandatory order will be revised June 26 to allow for the following:
Zone 5 (Campbellton region) will move fully into the Yellow level with the rest of the province.
In all zones of the province, all remaining businesses can open with appropriate distancing and sanitizing, and operational plans respecting WorkSafeNB and Public Health guidelines.
Information on public health recovery phases, measures and guidelines is available online.
</t>
  </si>
  <si>
    <t>Public Health reported one new case of COVID-19 today.
The new case is an individual between 50 and 59 in Zone 1 (Moncton region) and is a travel-related case. The individual was self-isolating at the time of diagnosis and there were no close contacts.
“As we make our way through the COVID-19 pandemic, we must remember to be kind and to support each other,” said Dr. Jennifer Russell, chief medical officer of health. “There are many things we can do to build up our communities including: checking on our neighbours and family regularly, offering a helping hand whenever possible and taking time to ask others how they are doing. Simple acts of kindness, coupled with public health measures to prevent the spread of COVID-19, will carry us through this challenging time.”
The number of confirmed cases in New Brunswick is 165 and 143 have recovered, including 22 related to the outbreak in Zone 5 (Campbellton region). There have been two deaths, and the number of active cases is 20. Two patients are hospitalized with one in an intensive care unit. As of today, 40,832 tests have been conducted.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If you or a member of your family are showing one of the following symptoms and want to get tested for COVID-19,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Individuals with one symptom need to self-monitor but not self-isolate. Anyone with two symptoms should call 811. Based upon an assessment test, they may be referred for testing and will be asked to self-isolate until their test results are known. People with positive results will be contacted by Public Health and monitored through follow-up calls.
A self-assessment will help you determine if you should be tested for COVID-19.</t>
  </si>
  <si>
    <t>Public Health reported no new cases of COVID-19 today.
The number of confirmed cases in New Brunswick is 164 and 135 have recovered, including 14 related to the outbreak in Zone 5 (Campbellton region). There have been two deaths, and the number of active cases is 27. Two patients are hospitalized with one in an intensive care unit. As of today, 40,663 tests have been conducted.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If you or a member of your family are showing one of the following symptoms and want to get tested for COVID-19,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If you have one symptom you need to self-monitor but not self-isolate. Anyone with two symptoms should call 811. Based upon an assessment test, they may be referred for testing and will be asked to self-isolate until your test results are known. People with positive results will be contacted by Public Health and monitored through follow-up calls
A self-assessment will help you determine if you should be tested for COVID-19.</t>
  </si>
  <si>
    <t xml:space="preserve">Public Health reports no new cases of COVID-19 today.
The number of confirmed cases in New Brunswick is 164 and 135 have recovered, including 14 related to the outbreak in Zone 5 (Campbellton region). There have been two deaths, and the number of active cases is 27. Two patients are hospitalized with one in an intensive care unit. As of today, 40,490 tests have been conducted.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If you or a member of your family are showing one of the following symptoms and want to get tested for COVID-19,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If you have one symptom you need to self-monitor but not self-isolate. Anyone with two symptoms should call 811. Based upon an assessment test, they may be referred for testing and will be asked to self-isolate until your test results are known. People with positive results will be contacted by Public Health and monitored through follow-up calls
A self-assessment will help you determine if you should be tested for COVID-19.
</t>
  </si>
  <si>
    <t>Public Health reports one new case of COVID-19 today.
The new case is an individual between 50 and 59 in Zone 5 (Campbellton region) and is linked to the outbreak at Manoir de la Vallée, a long-term care facility in Atholville.
The number of confirmed cases in New Brunswick remains at 164 as a false positive test was detected in a previously confirmed case. This particular case, which was reported in Zone 5, has been removed from the count. A total of 135 have recovered, including 14 related to the outbreak in Zone 5 (Campbellton region). There have been two deaths, and the number of active cases is 27. Two patients are hospitalized with one in an intensive care unit. As of today, 40,255 tests have been conducted.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         A two-household bubble is permitted. Your household can join up with one other household, if both households mutually agree. You must not have close contact with anyone else. You cannot join up with more than one household or bubble.
·         Non-regulated health professionals and businesses such as acupuncturists and naturopaths cannot operate at this time.
·         Personal services businesses such as barbers, hair stylists, spas, estheticians, manicurists, pedicurists, and tattoo artists cannot operate at this time.
Information on public health recovery phases, measures and guidelines is available online.
If you or a member of your family are showing one of the following symptoms and want to get tested for COVID-19, contact Tele-Care 811 or your primary health-care provider for further direction:
·         fever above 38°C or signs of fever (such as chills);
·         a new cough or worsening chronic cough;
·         sore throat;
·         runny nose;
·         headache;
·         a new onset of fatigue;
·         a new onset of muscle pain;
·         diarrhea;
·         loss of sense of taste or loss of sense of smell; and
·         in children, purple markings on the fingers or toes.
If you have one symptom you need to self-monitor but not self-isolate. Anyone with two symptoms should call 811. Based upon an assessment test, they may be referred for testing and will be asked to self-isolate until your test results are known. People with positive results will be contacted by Public Health and monitored through follow-up calls
A self-assessment will help you determine if you should be tested for COVID-19.</t>
  </si>
  <si>
    <t>Province takes next step in recovery; no new cases reported; Zone 5 remains orange</t>
  </si>
  <si>
    <t>Public Health reported no new cases of COVID-19 today.
The number of confirmed cases in New Brunswick is 164 and 135 have recovered, including 14 related to the outbreak in Zone 5 (Campbellton region). There have been two deaths, and the number of active cases is 27. Two patients are hospitalized with one in an intensive care unit. As of today, 39,806 tests have been conducted.
Testing protocol definition change
Dr. Jennifer Russell, chief medical officer of health, announced an increase in testing across the province by allowing testing for anyone experiencing one of the following symptoms: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“If you or anyone in your family is experiencing any one of the symptoms and want to get tested for COVID-19, please call 811 and follow their directions,” said Russell. “If you have one symptom you need to self-monitor but not self-isolate. Anyone with two symptoms should call 811. Based upon an assessment test, they may be referred for testing and will be asked to self-isolate until your test results are known. People with positive results will be contacted by Public Health and monitored through follow-up calls.”
Next phase of recovery
The provincial government’s COVID-19 recovery plan is moving to the next phase of the Yellow level today, for all areas of the province except Zone 5.
The Yellow level includes the gradual reopening of more businesses and activities while working to prevent a resurgence of the virus.
“This will enable us to continue to reopen our economy and put New Brunswickers back to work,” said Premier Blaine Higgs. “Two thirds of New Brunswick businesses are fully open already; more than in any other province. We are on the right path, making the hard decisions and taking the actions needed as we all come to terms with this new normal.”
During this phase of the Yellow level, more restrictions are being eased, subject to maintaining physical distancing measures, general guidelines from Public Health and the Guidelines for New Brunswick Workplaces issued by WorkSafeNB.
Businesses that choose to reopen during this phase must prepare an operational plan respecting Public Health guidelines that can be provided to officials, if requested.
Effective Friday, June 19:
Overnight camps will be allowed to open.
Indoor visits with one visitor at a time for residents of long-term care facilities will be permitted, if the facilities are able to do so. (Unless the visitor requires support, in which case, two visitors at a time will be allowed.)
New Brunswick residents no longer need to self-isolate when returning from work in another Canadian province or territory but they should self-monitor.
Canadian residents owning property in New Brunswick will be permitted to enter the province provided they self-isolate for 14 days, or the duration of their visit if it is shorter than 14 days.
Canadian residents can visit family members in New Brunswick provided they self-isolate for 14 days, or the duration of their visit if it is shorter than 14 days.
All organized sports are permitted with appropriate distancing and sanitizing.
A cap on the number of people gathering in controlled venues is lifted. Occupancy is based on the ability to maintain physical distancing between participants that are not close friends and family. This includes churches, swimming pools, saunas, waterparks, rinks, indoor recreational facilities and organized sports which previously had a gathering limit of 50 people.
Venues with indoor events with controlled entry or controlled seating are required to maintain records of users’ contact information to allow Public Health to conduct targeted follow-up should there be a COVID-19 exposure at the facility.
If the virus infection numbers remain manageable, the following restrictions are anticipated to be lifted, effective Friday, June 26:
All remaining businesses can open with appropriate distancing and sanitizing, and operational plans respecting Public Health guidelines.
Zone 5 will move fully into the Yellow level with the rest of the province provided the outbreak continues to be managed.
Zone 5
Currently, Zone 5 remains at the Orange level of the province’s COVID-19 recovery plan.
“We must be sure that the current outbreak has been contained before we are able to move Zone 5 out of the Orange level of recovery,” said Higgs. “I understand this is frustrating to those who live and work in the Restigouche region, but by taking the proper precautions in the short term, we will positively impact our province in the long term.”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t>
  </si>
  <si>
    <t>No new cases of COVID-19; Zone 5 remains orange</t>
  </si>
  <si>
    <t xml:space="preserve">Public Health reported no new cases of COVID-19 today.
The number of confirmed cases in New Brunswick is 164 and 135 have recovered, including 14 related to the outbreak in Zone 5 (Campbellton region). There have been two deaths, and the number of active cases is 27. Two patients are hospitalized with one in an intensive care unit. As of today,39,300 tests have been conducted.
“Public Health is no longer advising against non-essential travel to and from Zone 5,” said Dr. Jennifer Russell, chief medical officer of health.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t>
  </si>
  <si>
    <t>One new case of COVID-19; Zone 5 remains orange</t>
  </si>
  <si>
    <t>Public Health reported one new case of COVID-19 in Zone 5 (Campbellton region) today.
The new case is a health-care employee between 20 and 29 who works and was exposed in Zone 5 but resides in Zone 3 (Fredericton region). This individual is self-isolating and being monitored by Public Health.
“It is important to understand that COVID-19, just like many other chronic illnesses and diseases, has not impacted all people in the same way,” said Dr. Jennifer Russell, chief medical officer of health. “Due to societal factors, some populations are significantly more susceptible and affected by this disease and by the public health measures put in place to try to prevent the spread of the virus. When it comes to COVID-19, we are all only as safe as those members of our community who are most at risk; we are all in this together.”
The number of confirmed cases in New Brunswick is 164 and 133 have recovered, including 12 related to the outbreak in Zone 5. There have been two deaths, and the number of active cases is 29. Four patients are hospitalized with one in an intensive care unit. As of today, 38,714 tests have been conducted.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t>
  </si>
  <si>
    <t>Three new cases of COVID-19; Zone 5 remains orange</t>
  </si>
  <si>
    <t>Public Health reported three new cases of COVID-19 today, all in Zone 5 (Campbellton region).
The new cases are:
an individual between 20 and 29; and
two individuals between 50 and 59.
Two of the cases are health-care employees at the Campbellton Regional Hospital and the other case is linked to a close contact of a case.
“As we navigate through the pandemic, we will need to continue to learn from our experience, adapt, and prepare as best we can for what is next,” said Dr. Jennifer Russell, chief medical officer of health. “With each challenge we overcome we are building resilience as individuals, as communities, and as a province.”
The number of confirmed cases in New Brunswick is 163 and 131 have recovered, including 11 related to the outbreak in Zone 5. There have been two deaths, and the number of active cases is 30. Four patients are hospitalized with one in an intensive care unit. As of today, 37,843 tests have been conducted.
Day / Overnight Camps
With children’s summer camp season approaching, operators of day and overnight camps are required to prepare an operational plan respecting Public Health guidance. Day and overnight camps do not need to be inspected before opening, but they must have an operational plan that can be provided to officials.
A COVID-19 Recovery Phase: Guidance to Early Learning and Childcare Facilities and Summer Camps document has been developed to provide clear direction to these operators. The goal is to create a safe and healthy environment for staff and children by making the necessary adjustments to help limit the risk of exposure to COVID-19.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t>
  </si>
  <si>
    <t>Public Health reported three new cases of COVID-19 today.
The new cases are:
an individual between 20 and 29 (Zone 5 Campbellton region);
an individual between 20 and 29 (Zone 1 Moncton region) and;
an individual between 30 and 39 (Zone 1 Moncton region).
The two cases in Zone 1 are temporary foreign workers and the case in Zone 5 is a health-care worker at the Campbellton Regional Hospital.
“We all have different and important roles in slowing the spread of COVID-19,” said Dr. Jennifer Russell, chief medical officer of health. “Everyone is trying to do their part to help. This gives us hope and strengthens our belief that, despite the uncertainty ahead, by working together we can create more resilient and connected families and communities, and a stronger society.”
The number of confirmed cases in New Brunswick is 160 and 129 have recovered, including nine related to the outbreak in Zone 5. There have been two deaths, and the number of active cases is 29. Four patients are hospitalized with one in an intensive care unit. As of today, 37,509 tests have been conducted.
“Our province was quick to take action and slow the spread of the virus, and that has allowed us to begin reopening our economy earlier than many provinces,” said Premier Blaine Higgs. “A recent report by RBC confirms that we are on the right track, and, thanks to our quick actions, New Brunswick can expect to recover 95 per cent of our February 2020 GDP by the end of this year.”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t>
  </si>
  <si>
    <t>Public Health reported no new cases of COVID-19 today.
The number of confirmed cases in New Brunswick is 157 and 129 have recovered, including nine related to the outbreak in Zone 5. There have been two deaths and the number of active cases is 26. Four patients are hospitalized with one in an intensive care unit. As of today, 37,072 tests have been conducted.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t>
  </si>
  <si>
    <t>Province records second death related to COVID-19; three new cases reported</t>
  </si>
  <si>
    <t xml:space="preserve">An individual died today as a result of complications related to COVID-19, the second death in the province related to the pandemic.
Public Health confirmed that the individual, between 80 and 89 and with underlying health issues, died in Zone 5 (Campbellton region). This person was one of the cases connected to the ongoing outbreak in Zone 5 and had been a resident of the Manoir de la Vallée in Atholville prior to being admitted to the hospital.
“I was deeply saddened to learn of a death related to COVID-19 in our province,” said Premier Blaine Higgs. “I extend my deepest sympathies to the family and friends of the individual, as well as to all of those in the Campbellton-Restigouche region. Our thoughts and prayers are with you.”
“I ask all New Brunswick to join me in extending our heartfelt condolences to the family, friends and loved ones of the deceased,” said Dr. Jennifer Russell, chief medical officer of health.
New cases
Public Health reported three new cases of COVID-19 today, all in Zone 5 (Campbellton region). Two of the cases are health-care employees at the Campbellton Regional Hospital and the other case is a health-care employee at the Manoir de la Vallée.
The new cases are:
an individual between 20 and 29;
an individual between 30 and 39; and,
an individual between 50 and 59.
The number of confirmed cases in New Brunswick is 157 and 126 have recovered, including 6 from the outbreak in Zone 5. There has been two deaths and the number of active cases is 29. Four patients are hospitalized with one in an intensive care unit. As of today, 36,605 tests have been conducted.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t>
  </si>
  <si>
    <t>REVISED / One new case of COVID-19; Zone 5 remains orange</t>
  </si>
  <si>
    <t>Public Health reported one new case of COVID-19 today, in Zone 5 (Campbellton region).
The new case is an individual between 40 and 49 and is an employee of the Campbellton Regional Hospital.
The number of confirmed cases in New Brunswick is 154 and 125 have recovered, including five related to the outbreak in Zone 5. There has been one death, and the number of active cases is 28. Five patients are hospitalized with one in an intensive care unit. As of today, 36,125 tests have been conducted.
“When outbreaks occur, it reminds us that we need to continue our efforts to prevent the spread of COVID-19,” said Dr. Jennifer Russell, chief medical officer of health. “We need to maintain physical distancing and practise good hygiene everywhere we go to avoid new outbreaks. We can be kind and continue to support each other through this pandemic.”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t>
  </si>
  <si>
    <t>Two new cases of COVID-19; Zone 5 remains orange</t>
  </si>
  <si>
    <t xml:space="preserve">Public Health reported two new cases of COVID-19 today, both in Zone 5 (Campbellton region).
The new cases are:
an individual between 30 and 39; and
an individual between 40 and 49.
Both cases are employees of the Campbellton Regional Hospital.
“All of the stakeholders at the Campbellton Regional Hospital are mobilized to ensure that everything is in place to provide quality care and ensure the safety of patients and staff,” said Gilles Lanteigne, chief executive officer of Vitalité Health Network. “Our processes are in place, our staff are trained and have the personal protective equipment they need to do their jobs. I am confident that we will get through these difficult times.”
The number of confirmed cases in New Brunswick is 153 and 123 have recovered, including three related to the outbreak in Zone 5. There has been one death, and the number of active cases is 29. Five patients are hospitalized with one in an intensive care unit. As of today, 35,753 tests have been conducted.
“This is an evolving situation at the Campbellton Regional Hospital and everyone must watch for symptoms since COVID-19 is going to be with us for a long time,” said Dr. Jennifer Russell, chief medical officer of health.
The state of emergency mandatory order was renewed today under the authority of the Emergency Measures Act.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t>
  </si>
  <si>
    <t>An individual died today as a result of complications related to COVID-19, the second death in the province related to the pandemic.
Public Health confirmed that the individual, between 80 and 89 and with underlying health issues, died in Zone 5 (Campbellton region). This person was one of the cases connected to the ongoing outbreak in Zone 5 and had been a resident of the Manoir de la Vallée in Atholville prior to being admitted to the hospital.
“I was deeply saddened to learn of a death related to COVID-19 in our province,” said Premier Blaine Higgs. “I extend my deepest sympathies to the family and friends of the individual, as well as to all of those in the Campbellton-Restigouche region. Our thoughts and prayers are with you.”
“I ask all New Brunswick to join me in extending our heartfelt condolences to the family, friends and loved ones of the deceased,” said Dr. Jennifer Russell, chief medical officer of health.
New cases
Public Health reported three new cases of COVID-19 today, all in Zone 5 (Campbellton region). Two of the cases are health-care employees at the Campbellton Regional Hospital and the other case is a health-care employee at the Manoir de la Vallée.
The new cases are:
an individual between 20 and 29;
an individual between 30 and 39; and,
an individual between 50 and 59.
The number of confirmed cases in New Brunswick is 157 and 126 have recovered, including 6 from the outbreak in Zone 5. There has been two deaths and the number of active cases is 29. Four patients are hospitalized with one in an intensive care unit. As of today, 36,605 tests have been conducted.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t>
  </si>
  <si>
    <t>Public Health reported two new cases of COVID-19 today, both in Zone 5 (Campbellton region).
The new cases are:
an individual between 30 and 39; and
an individual between 40 and 49.
Both cases are employees of the Campbellton Regional Hospital.
“All of the stakeholders at the Campbellton Regional Hospital are mobilized to ensure that everything is in place to provide quality care and ensure the safety of patients and staff,” said Gilles Lanteigne, chief executive officer of Vitalité Health Network. “Our processes are in place, our staff are trained and have the personal protective equipment they need to do their jobs. I am confident that we will get through these difficult times.”
The number of confirmed cases in New Brunswick is 153 and 123 have recovered, including three related to the outbreak in Zone 5. There has been one death, and the number of active cases is 29. Five patients are hospitalized with one in an intensive care unit. As of today, 35,753 tests have been conducted.
“This is an evolving situation at the Campbellton Regional Hospital and everyone must watch for symptoms since COVID-19 is going to be with us for a long time,” said Dr. Jennifer Russell, chief medical officer of health.
The state of emergency mandatory order was renewed today under the authority of the Emergency Measures Act.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t>
  </si>
  <si>
    <t>New Brunswickers encouraged to renew licences, registrations, certificates and permits</t>
  </si>
  <si>
    <t>People with licences, registrations, certificates and permits that had their expiration dates extended until the end of June due to the COVID-19 pandemic are being encouraged to renew their documents now.
“The majority of licences, registrations, certificates and permits can be renewed online or through Teleservices,” said Service New Brunswick Minister Sherry Wilson. “Waiting until the end of June may cause delays, especially for things like driver’s licences which take two weeks to process and be mailed out.”
Service New Brunswick has been increasing the number of services it offers online and through Teleservices, especially for some of its most requested renewals such as driver’s licences.
“Online and Teleservices are the most accessible, safe and convenient service methods,” said Wilson. “Based upon the significant increase in these methods, we believe New Brunswickers are embracing them.”
Currently there are 12 centres offering in-person services, by appointment only, that cannot be completed online or through Teleservices. A list of services offered at the centres is available online. Appointments can be booked by calling Teleservices at 1-888-762-8600 (Option #6) Monday to Friday between 10 a.m. and 4 p.m.</t>
  </si>
  <si>
    <t>Court of Queen’s Bench in Woodstock temporarily moves</t>
  </si>
  <si>
    <t>The Court of Queen’s Bench in the judicial district of Woodstock has temporarily moved all its matters to the Woodstock Baptist Church.
The reason for the relocation is to accommodate spacing requirements needed to hold jury selections and jury trials. It will also ensure the continuity of all Court of Queen’s Bench matters, including family court hearings.
The Department of Justice and Office of the Attorney General has an agreement with the church that will allow Queen’s Bench matters to take place in the church gymnasium until the end of 2020. The church is located directly across the street from Woodstock’s Justice Building.
Provincial Court matters will continue to be held at Woodstock’s existing justice building.</t>
  </si>
  <si>
    <t>Amendments proposed to Emergency Measures Act</t>
  </si>
  <si>
    <t xml:space="preserve">Legislative amendments have been introduced to the Emergency Measures Act.
The amendments to the act would:
Make it clear that cabinet has the authority to suspend, amend or supersede the operation of provisions of any public act, regulation, rule, municipal bylaw or order during a state of emergency.
Protect people and corporations that provide essential services and take reasonable precautions from liability for damages during a state of emergency.
Increase to $5,000 the minimum fine for a corporation violating or failing to comply with a direction, order or requirement made under the Emergency Measures Act.
Require organizations providing critical infrastructure services to prepare emergency plans and submit them to the Emergency Measures Organization for review.
Make it clear that peace officers have the authority to stop people, request documentation and conduct investigations in support of enforcing an emergency order during a state of emergency.
“These changes will improve our ability to support measures to contain and prevent the spread of COVID-19,” said Public Safety Minister Carl Urquhart. “These measures would be part of mandatory orders like those we are currently using that support the efforts of the chief medical officer of health and are regularly reviewed by the all-party cabinet committee on COVID-19 and cabinet.”
 “Everyone has a role to play in following the advice and being vigilant. Your actions do not just impact yourself but also others in the community,” Urquhart said. “This situation is challenging for everyone, but we are taking steps to protect New Brunswickers.”
</t>
  </si>
  <si>
    <t>Four new cases of COVID-19; Zone 5 remains orange</t>
  </si>
  <si>
    <t>Public Health reported four new cases of COVID-19 today, all in Zone 5 (Campbellton region).
The new cases are:
two individuals between 50 and 59; and
two individuals between 80 and 89.
All four cases are linked to the outbreak at Manoir de la Vallée, a long-term care facility in Atholville.
“The people of the Campbellton-Restigouche region need us to be there for them,” said Dr. Jennifer Russell, chief medical officer of health. “I thank them for their patience and attentiveness, and also thank all our partner organizations from around New Brunswick that have provided needed support to the community in recent days.”
The number of confirmed cases in New Brunswick is 151 and 121 have recovered, including one related to the outbreak in Zone 5. There has been one death, and the number of active cases is 29. Five patients are hospitalized with one in an intensive care unit. As of today, 35,263 tests have been conducted.
“In these times, we must remain vigilant no matter where we live, but we must also remain empathetic and kind to our fellow New Brunswickers,” said Premier Blaine Higgs. “We cannot forget the things that make our province and our people so special, our diversity, friendliness, and willingness to help others when they need it.”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t>
  </si>
  <si>
    <t>One new case of COVID-19 unrelated to outbreak; Zone 5 remains orange</t>
  </si>
  <si>
    <t>Public Health reported one new case of COVID-19 today.
The new case is an individual between 20 and 29 in Zone 1 (Moncton region) related to travel.
The number of confirmed cases in New Brunswick is 147 and 121 have recovered, including one related to the outbreak in Zone 5 (Campbellton region). There has been one death, and the number of active cases is 25. Five patients are hospitalized with one in an intensive care unit. As of today, 34,814 tests have been conducted.
“No matter where you live in New Brunswick, please continue to maintain two metres of physical distance between yourself and others when you are away from home,” said Dr. Jennifer Russell, chief medical officer of health. “After three months, it can be easy to forget to keep doing the simple things like distancing, washing your hands frequently, and covering coughs or sneezes, but these are the most important tools we have in preventing the spread of COVID-19.”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t>
  </si>
  <si>
    <t>Most New Brunswick courts have resumed full dockets</t>
  </si>
  <si>
    <t>Following a period of reduced service, courts across the province have now resumed full dockets.
“During the time when the courts were only dealing with urgent matters, due to COVID-19, the justice system has been working hard behind the scenes,” said Justice Minister and Attorney General Andrea Anderson-Mason. “From the judiciary, to private and public sector lawyers, to government staff, I am proud of the work that has been accomplished to adjust to our new realities. It has allowed New Brunswick to be a leader in the reopening of its courts.”
While courts have returned to near normal dockets, it will not necessarily be business as usual. Alternative options for attending court, such as telephone or video conferencing for certain types of hearings, will remain in place.
“Court hearings can contain many variables and complications,” said Anderson-Mason. “We will continue to work with the judiciary and court participants to ensure that we can provide solutions deemed appropriate for matters to proceed. Since the courts are an essential component of our society, we must make adjustments and accommodations where possible to operate in this environment.”
Measures are in place, including physical distancing requirements, to ensure the safety of court participants.
Per the directives from the judiciary, courts continue to be restricted to participants who are necessary to the proceedings before the court. This includes counsel, accused, defendants, witnesses, complainants and/or victims, support workers and members of the media. The presiding judge may limit access to the courtroom as deemed appropriate.
Anyone experiencing symptoms of COVID-19, or who have been advised to self-isolate, are asked not to attend a courthouse for any reason. Individuals whose presence is required for a proceeding, and who are experiencing symptoms or are self-isolating, should inform the appropriate court in advance.
Counter services for all courts are once again available, but by appointment only.
A list of court contacts is available online.</t>
  </si>
  <si>
    <t>Nine new cases of COVID-19; Zone 5 remains orange</t>
  </si>
  <si>
    <t xml:space="preserve">Public Health reported nine new cases of COVID-19 today, all in Zone 5 (Campbellton region).
The new cases are:
two individuals between 60 and 69;
four individuals between 70 and 79;
an individual between 80 and 89; and
two individuals above the age of 90.
Eight of the cases are linked to the outbreak at Manoir de la Vallée, a long-term care facility in Atholville. The other case is a close contact of a previously identified confirmed case.
“Given COVID-19’s 14-day incubation period, we realize that new cases can and will appear,” said Dr. Jennifer Russell, chief medical officer of health. “It may be a week or more before we can say with certainty that the virus is not present in other regions of New Brunswick from this outbreak. It is so important that all New Brunswickers remain vigilant against the spread of COVID-19.”
The number of confirmed cases in New Brunswick is 146 and 121 have recovered, including one related to the current outbreak in Zone 5. There has been one death, and the number of active cases is 24, which are all in Zone 5. Five patients are hospitalized with none in an intensive care unit. As of today, 34,400 tests have been conducted.
“The threat of COVID-19 to our province has not gone away, and we must all continue to take measures to keep ourselves and our loved ones safe,” said Premier Blaine Higgs. “It will not be easy, but if each of us does our part, we can navigate our way through this outbreak.”
Higgs also outlined containment measures taken since the beginning of the outbreak to protect the residents and staff of the long-term care facility.
“We have been closely monitoring and testing staff and residents at the Manoir de la Vallée, and residents in the affected wing of the facility have been isolated,” he said. “We continue to work closely with our partners, including the regional health networks and Extra-Mural/Ambulance New Brunswick, to provide additional staff and equipment. In addition, the Pandemic Task Force has put measures in place to limit the movement of staff.”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t>
  </si>
  <si>
    <t xml:space="preserve">Public Health reported one new case of COVID-19 today.
The new case is an individual above the age of 90 in Zone 5 (Campbellton region) and linked to Manoir de la Vallée, a long-term care facility in Atholville.
The number of confirmed cases in New Brunswick is 137 and 121 have recovered, including one related to the current outbreak in Zone 5. There has been one death, and the number of active cases is 15, which are all in Zone 5. Four patients are hospitalized with none in an intensive care unit. As of today, 33,716 tests have been conducted.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t>
  </si>
  <si>
    <t>No new cases of COVID-19; face coverings only required when physical distancing not possible; Zone 5 remains orange</t>
  </si>
  <si>
    <t>Public Health reported no new cases of COVID-19 today.
The number of confirmed cases in New Brunswick is 136 and 121 have recovered, including one related to the current outbreak in Zone 5 (Campbellton region). There has been one death, and the number of active cases is 14, which are all in Zone 5. Four patients are hospitalized with none in an intensive care unit. As of today, 33,335 tests have been conducted.
Friday’s direction regarding wearing face coverings when entering businesses open to the general public has been clarified. Cabinet has reviewed the decision and it was not the intent to place an additional expectation on businesses or the public regarding wearing a face covering in a public space. Therefore, there will be no change to the state of emergency order that has been in place since May 14 regarding face coverings. Anyone who is in a public area, where physical distancing of two metres cannot be maintained, must wear a face covering that covers their nose and mouth unless they are a child under the age of two or if they cannot wear one for medical reasons.
People are strongly encouraged to have a mask with them at all times when in a public area so they can put it on if physical distancing cannot be maintained.
All areas of New Brunswick except Zone 5 are currently in the Yellow level of the COVID-19 recovery plan, which is aimed at the gradual reopening of businesses and activities while working to prevent a resurgence of transmission. Zone 5 remains at the Orange level of the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Information on public health recovery phases, measures and guidelines is available online.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t>
  </si>
  <si>
    <t>REVISED / No new cases; face coverings required in buildings open to the public; Zone 5 remains orange</t>
  </si>
  <si>
    <t>The face covering requirements outlined below were clarified in the June 6 COVID-19 update to anyone who is in a public area, where physical distancing of two metres cannot be maintained, must wear a face covering that covers their nose and mouth unless they are a child under the age of two or if they cannot wear one for medical reasons.]
FREDERICTON (GNB) – Public Health reported no new cases of COVID-19 today.
The state of emergency mandatory order allowing the province to move to the next phase of its recovery plan was renewed and revised today.
During this phase of the yellow level, more restrictions are being eased, subject to maintaining physical distancing measures, general guidelines from Public Health and the Guidelines for New Brunswick Workplaces issued by WorkSafeNB.
When outside of the home, and in any location in which physical distancing of 2 metres is not possible, people must wear a face covering that covers their mouth and nose. Effective June 9, everyone entering a building open to the general public must wear a face covering. Children under the age of two, children of any age while attending licensed early education and childcare facilities, and those unable to wear face coverings due to medical issues are exempt from these requirements.
Effective Friday, June 5:
Indoor gatherings in private homes of 10 people or fewer are permitted.
Outdoor public gatherings of 50 people or fewer will be permitted with physical distancing.
Religious services, including wedding and funerals, of 50 people or fewer may take place indoors or outdoors with physical distancing.
Elective surgeries and other non-emergency health-care services will increase.
Outdoor visits with up to two visitors for residents in long-term care facilities will be permitted with physical distancing, if the facilities are able to do so.
Low-contact team sports will be permitted. Sports may operate as per the guidance provided by their respective national or provincial organizations if they identify means to limit the number and intensity of close contact during play. Players should check with their local organization to ensure it will be operating. All provincial, regional and local leagues shall maintain operational plans. Sport organizations can contact the Sport and Recreation Branch of the Department of Tourism, Heritage and Culture for more information. Youth leagues must ensure that spectators are limited to one accompanying adult per child.
The following will be permitted to open:
swimming pools, saunas and waterparks (gathering limit of 50 people per separate activity area).
gyms, yoga and dance studios.
rinks and indoor recreational facilities (gathering limit of 50 people per separate activity area, and gathering limit of 50 spectators).
pool halls and bowling alleys.
Zone 5 (Campbellton region)
Zone 5 remains at the Orange level of the province’s COVID-19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The number of confirmed cases in New Brunswick is 136 and 121 have recovered. There has been one death, and the number of active cases is 14, which are all in Zone 5. Four patients are hospitalized with one in an intensive care unit. As of today, 32,954 tests have been conducted.
Up-to-date information about COVID-19, including the latest data on confirmed cases and laboratory testing in New Brunswick is available online.</t>
  </si>
  <si>
    <t>REVISED / Province records first COVID-19 death; takes next step in recovery; one new case reported</t>
  </si>
  <si>
    <t>New Brunswick recorded its first death related to the COVID-19 outbreak. Public Health confirmed that an individual between 80 and 89, with underlying health issues, died today in Zone 5 (Campbellton region) as a result of complications related to COVID-19.
“Like all New Brunswickers, I received the news of our first death to COVID-19 with a heavy heart,” said Premier Blaine Higgs. “This is not an announcement anyone wanted to make. On behalf of the people of New Brunswick, my wife Marcia and I extend our deepest sympathies to the family and friends of the individual, as well as to all of those in the Campbellton-Restigouche region. Our thoughts and prayers are with you.”
In keeping with the practice of protecting privacy, Public Health will not provide any additional details on the specific circumstances surrounding this individual’s death.
“This is indeed a sad moment for New Brunswickers,” said Dr. Jennifer Russell, chief medical officer of health. “It has been difficult to witness the unfolding outbreak in the Campbellton-Restigouche region. It has gripped the community in stress and worry, and now, in grief.”
New case
Public Health reported one new case of COVID-19 today. The new case is an individual between 20 and 29 in Zone 5 and is linked to Manoir de la Vallée, a long-term care facility in Atholville.
The number of confirmed cases in New Brunswick is 136, 120 have recovered and the number of active cases is 15, which are all in Zone 5. Four patients are hospitalized with one in an intensive care unit. As of today, 32,299 tests have been conducted.
Next phase of recovery
The provincial government’s COVID-19 recovery plan is moving to the next phase of the yellow level on Friday, June 5, for all areas of the province except Zone 5 (Campbellton region).
The yellow level includes the gradual reopening of more businesses and activities while working to prevent a resurgence of the virus.
“I thank New Brunswickers for their patience and their continued willingness to put health and safety first in our fight to limit the spread of COVID-19,” said Higgs. “Taking the proper precautions in the short term will have a positive long-term impact. Working together, we will get through this challenging time.”
During this phase of the yellow level, more restrictions are being eased, subject to maintaining physical distancing measures, general guidelines from Public Health and the Guidelines for New Brunswick Workplaces issued by WorkSafeNB.
Businesses that choose to reopen during this phase must prepare an operational plan that can be provided to officials, if requested.
Effective Friday, June 5:
Indoor gatherings in private homes of 10 people or fewer are permitted.
Outdoor public gatherings of 50 people or fewer will be permitted with physical distancing.
Religious services, including wedding and funerals, of 50 people or fewer may take place indoors or outdoors with physical distancing.
Elective surgeries and other non-emergency health-care services will increase.
Outdoor visits with up to two visitors for residents in long-term care facilities will be permitted with physical distancing, if the facilities are able to do so.
Low-contact team sports will be permitted. Sports may operate as per the guidance provided by their respective national or provincial organizations if they identify means to limit the number and intensity of close contact during play. Players should check with their local organization to ensure it will be operating. All provincial, regional and local leagues shall maintain operational plans. Sport organizations can contact the Sport and Recreation Branch of the Department of Tourism, Heritage and Culture for more information. Youth leagues must ensure that spectators are limited to one accompanying adult per child.
The following will be permitted to open:
swimming pools, saunas and waterparks (gathering limit of 50 people per separate activity area)
gyms, yoga and dance studios
rinks and indoor recreational facilities (gathering limit of 50 people per separate activity area, and gathering limit of 50 spectators).
pool halls and bowling alleys.
Effective Friday, June 19:
Overnight camps will be allowed to open.
Indoor visits with one visitor at a time for residents of long-term care facilities will be permitted. (Unless the visitor requires support, in which case, two visitors at a time will be allowed.)
Canadian residents owning property in New Brunswick will be permitted to enter the province provided they self-isolate for 14 days.
Canadian residents with immediate family in New Brunswick (parent, child, sibling, grandchild, grandparent, significant other) will be permitted to enter the province provided they self-isolate for 14 days.
Opening of other sectors to be determined
The reopening of casinos, amusement centres, bingo halls, arcades, cinemas, bars (without seating), trade shows and conferences, large live performance venues and larger public gatherings will be determined once additional evidence is available on the province’s success in managing a resurgence of the virus.
Information on public health recovery phases, measures and guidelines is available online.
Zone 5 (Campbellton region)
Zone 5 remains at the Orange level of the province’s COVID-19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t>
  </si>
  <si>
    <t>Service New Brunswick centres in Sussex and Tracadie now taking appointments</t>
  </si>
  <si>
    <t>Service New Brunswick centres in Sussex and Tracadie are now taking appointments for services that cannot be delivered online or through TeleServices.
However, the corporation encourages people to access services online or through TeleServices at 1-888-762-8600 for their convenience and for their own health and safety as well as that of the employees and their community.
“Service New Brunswick employees in all locations have been on the job throughout the pandemic to process online transactions and provide customer service through Teleservices,” said Service New Brunswick Minister Sherry Wilson. “We have moved employees to handle the significant uptake in online and Teleservices transactions. We are experiencing high call volumes due to increased demand and the added responsibility of the COVID-19 line, so I encourage people to check out what is available online as a first option.”
For the small number of services that cannot be delivered online or through Teleservices, appointments to access the service centres can be booked through Teleservices at 1-888-762-8600 (option #6). A list of services offered in the centres is available online.</t>
  </si>
  <si>
    <t>Public Health reported two new cases of COVID-19 today.
The new cases are:
an individual between 40 and 49 in Zone 5 (Campbellton region); and
an individual between 60 and 69 in Zone 5.
One case is linked to a close contact of a previously identified case in the outbreak and the other one is linked to Manoir de la Vallée, a long-term care facility in Atholville.
A Quebec resident has also tested positive for COVID-19 and is linked to the Atholville long-term care facility. This case will be counted in Quebec’s statistics.
“Especially with the recent warmer weather, I remind New Brunswickers to remain vigilant and watch for symptoms since COVID-19 is going to be with us for a long time,” said Dr. Jennifer Russell, chief medical officer of health.
The number of confirmed cases in New Brunswick is 135, 120 have recovered and the number of active cases is 15, which are all in Zone 5. Five patients are hospitalized with one in an intensive care unit. As of today, 31,791 tests have been conducted.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Zone 5 remains at the Orange level of the province’s COVID-19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All other zones in New Brunswick remain at the current Yellow level. During this time, Public Health measures and guidelines must still be followed. Because of the outbreak, activities previously scheduled to be permitted on May 29 will be delayed by one week to June 5.
Information on public health recovery phases, measures and guidelines is available online.
Up-to-date information about COVID-19 is available online.</t>
  </si>
  <si>
    <t xml:space="preserve">Public Health reports one new case of COVID-19 today.
The new case is an individual between 80 and 89 in Zone 5 (Campbellton region) and linked to Manoir de la Vallée, a long-term care facility in Atholville.
The number of confirmed cases in New Brunswick is 133, 120 have recovered and the number of active cases is 13, which are all in Zone 5. Five patients are hospitalized with one in an intensive care unit. As of today, 30,666 tests have been conducted.
“We are pleased to see how all our partners have come together to help us manage the situation,” said Dr. Jennifer Russell, chief medical officer of health. “We have 14 days ahead of us to see how things unfold. In the meantime, I ask New Brunswickers to continue to demonstrate their compassion, kindness and patience throughout the province.”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Zone 5 remains at the Orange level of the province’s COVID-19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All other zones in New Brunswick remain at the current Yellow level. During this time, Public Health measures and guidelines must still be followed. Because of the outbreak, activities previously scheduled to be permitted on May 29 will be delayed by one week to June 5.
Information on public health recovery phases, measures and guidelines is available online.
Up-to-date information about COVID-19 is available online.
</t>
  </si>
  <si>
    <t>No new cases of COVID-19; more than 2,000 tests processed in one day</t>
  </si>
  <si>
    <t xml:space="preserve">Public Health reports no new cases of COVID-19 today.
The number of confirmed cases in New Brunswick remains at 132, 120 have recovered and the number of active cases is 12, which are all in Zone 5 (Campbellton). Four patients are hospitalized with one in an intensive care unit. As of today, 28,462 tests have been conducted. This includes more than 2,000 tests that were processed on Sunday, which is the highest number of tests processed in single day since the pandemic began.
“We are all in this together,” said Dr. Jennifer Russell, chief medical officer of health. “With almost 300 people self-isolating, everyone, including those who recently tested as negative, needs to watch themselves for symptoms over the next 14-day incubation period.”
New Brunswickers who were tested for COVID-19 at an assessment site were given a registration code which allows them to access their test results, usually within 48 hours, through the MyHealthNB website.
If a test is confirmed as positive, the site will provide information on self-isolation and directions on how to prevent further spread of the virus. The site will also indicate if the person’s test is confirmed as negative or inconclusive.
All the remaining residents on two separate wards at Manoir de la Vallée, a long-term care facility in Zone 5, were recently tested. All tests were reported as negative.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Zone 5 remains at the Orange level of the province’s COVID-19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All other zones in New Brunswick remain at the current Yellow level. During this time, Public Health measures and guidelines must still be followed. Because of the outbreak, activities previously scheduled to be permitted on May 29 will be delayed by one week to June 5.
Information on public health recovery phases, measures and guidelines is available online.
Up-to-date information about COVID-19 is available online.
</t>
  </si>
  <si>
    <t>Three new cases of COVID-19; more than 1,300 tests processed in one day</t>
  </si>
  <si>
    <t xml:space="preserve">Public Health reports three new cases of COVID-19 today.
All the cases are individuals between 80 and 89 from Zone 5 (Campbellton region). These new cases and the one identified yesterday are linked to Manoir de la Vallée, a long-term care facility in Zone 5.
Dr. Jennifer Russell, chief medical officer of health, said she understands the stress that this is causing for residents and staff at the facility and their families.
“An outbreak in a seniors’ facility is everyone’s greatest fear,” said Russell. “Please be assured that our overriding priority is the health and safety of the residents and those who care for them.”
Extra-Mural Program professionals from Extra-Mural/Ambulance New Brunswick are on site at the long-term care facility coordinating clinical care for residents in collaboration with regional staff from the Department of Social Development, Department of Health and Vitalité Health Network. All staff and residents of the facility have been tested.
Premier Blaine Higgs said he knows it is upsetting to hear that the virus is connected to a long-term care facility.
“My thoughts are with the residents and front-line employees in this facility, as well as their families,” said Higgs. “This doesn’t just affect people who live in and around Campbellton, this impacts all New Brunswickers.”
Dr. Russell said the active cases are linked to a travel-related case, based on information that has come to light through Public Health’s investigation.
To date, 26,172 tests have been conducted in New Brunswick. This includes more than 1,300 tests that were processed yesterday, which is the highest single-day amount since the pandemic began.
There have been 132 confirmed cases and 120 people have recovered from their illness. The number of active cases is 12, which are all in Zone 5. Three people have been hospitalized and one patient is in an intensive care unit.
Up-to-date information about COVID-19, including the latest data on confirmed cases and laboratory testing in New Brunswick is available online.
Premier Blaine Higgs expressed his gratitude to everyone who is going above and beyond and working tirelessly to contain this situation.
“I am grateful to all of the people who have been working on the front lines and behind the scenes,” said Higgs. “So many New Brunswickers are doing great work at this moment to contain the virus and put our province back on track.”
Officials from WorkSafeNB and the Department of Public Safety are in the Campbellton region to ensure compliance. They will closely monitor and assess the situation in the days ahead. Those with concerns can contact a toll-free information line by calling 1-844-462-8387 or by emailing helpaide@gnb.ca.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Zone 5 remains at the Orange level of the province’s COVID-19 recovery plan.
The following rules apply to Zone 5: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All other zones in New Brunswick will remain at the current Yellow level. During this time, Public Health measures and guidelines must still be followed. Because of the outbreak, activities previously scheduled to be permitted on May 29 will be delayed by one week to June 5.
Information on public health recovery phases, measures and guidelines is available online.
Up-to-date information about COVID-19 is available online.
</t>
  </si>
  <si>
    <t>One new case of COVID-19; people in Zone 5 urged to continue to symptom watch</t>
  </si>
  <si>
    <t xml:space="preserve">Public Health reports one new case of COVID-19 today.
The new case, which is under investigation, is an individual between 70 and 79 in Zone 5 (Campbellton region).
To date, 24,867 tests have been conducted in New Brunswick. There have been 129 confirmed cases and 120 people have recovered from their illness. The number of active cases is nine, which are all in Zone 5. Three people are hospitalized and there are no patients in an intensive care unit.
Up-to-date information about COVID-19, including the latest data on confirmed cases and laboratory testing in New Brunswick is available online.
Dr. Jennifer Russell, chief medical officer of health, said regardless if you have been recently tested for COVID-19, everyone must be vigilant and self monitor for symptoms.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Zone 5 remains at the Orange level of the province’s COVID-19 recovery plan.
The following rules apply to Zone 5 only: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Officials from WorkSafeNB and the Department of Public Safety are in the area to ensure compliance. They will closely monitor and assess the situation in the days ahead. Those with concerns can contact a toll-free information line by calling 1-844-462-8387 or by emailing helpaide@gnb.ca.
Dr. Russell reminds people to respond with understanding, forgiveness and compassion during this pandemic.
“Please remember that COVID-19 brings out many emotions in us,” said Russell. “It causes many of us to experience feelings of confusion, anxiety, fear and grief. Some may also be angry. It is completely normal to feel these feelings when we face situations that are beyond our control. We can however choose how we react to these situations. We can offer support to our fellow New Brunswickers when they need it most."
All other zones in New Brunswick will remain at the current Yellow level. During this time, Public Health measures and guidelines must still be followed. Because of the outbreak, activities previously scheduled to be permitted on May 29 will be delayed by one week to June 5. This will allow time to determine the extent of the current outbreak. The activities being delayed are:
Outdoor public gatherings of 50 people or fewer.
Indoor religious services, including weddings and funerals, of 50 people or fewer.
Low-contact team sports.
Openings being delayed include:
swimming pools, saunas and waterparks
gyms, yoga and dance studios
rinks and indoor recreational facilities
pool halls and bowling alleys
Information on public health recovery phases, measures and guidelines is available online.
To further slow the spread of the virus in the province, it is important to follow these personal actions:
Stay in your own home, or within your two-household bubble, as much as possible.
Maintain two metres of physical distance between yourself and others when you go out.
When physical distancing cannot be maintained, face masks that cover your mouth and nose will be required to be worn in public.
Wash your hands thoroughly several times a day.
Avoid touching your face.
Cough or sneeze into your sleeve.
Regularly clean commonly touched surfaces in your home, such as doorknobs and countertops.
Up-to-date information about COVID-19 is available online.
</t>
  </si>
  <si>
    <t>Two new cases; Zone 5 remains orange</t>
  </si>
  <si>
    <t>Public Health reported two new cases of COVID-19 today, including one case involving an employee at a long-term care facility in the Campbellton region.
Extra-Mural Hospital clinical staff tested residents and staff at the long-term care facility earlier today.
The new cases are:
an individual between 30 and 39 in Zone 5 (Campbellton region); and
an individual between 60 and 69 in Zone 5.
“This outbreak could very easily spread to other regions of New Brunswick, if we fail to work together,” said Dr. Jennifer Russell, chief medical officer of health. “That is why every New Brunswicker must be vigilant.”
Additional assessment centres have been set up for the weekend to test residents of Zone 5 at the Campbellton Memorial Regional Civic Centre and at the Inch Arran Arena in Dalhousie. Interested individuals must call Tele-Care 811 or their family physician to arrange an appointment at the closest facility.
The current active cases appear to have a connection to a health-care professional who worked in the Restigouche area.
“It was not that long ago that we had active cases of this virus in every part of our province,” said Premier Blaine Higgs. “Our goal continues to be protecting our health-care system and our dedicated frontline workers from being overwhelmed, for the safety of all New Brunswickers.”
Zone 5 transitioned back to Orange level on Wednesday under the province’s COVID-19 recovery plan.
The following rules apply to Zone 5 only: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Officials from WorkSafeNB and the Department of Public Safety are in the area to ensure compliance. They will closely monitor and assess the situation in the days ahead. Those with concerns can contact a toll-free information line by calling 1-844-462-8387 or by emailing helpaide@gnb.ca.
All other zones in New Brunswick will remain at the current Yellow level. During this time, Public Health measures and guidelines must still be followed. As a result of the outbreak, activities previously scheduled to be permitted on May 29 will be delayed by one week to June 5. This will allow time to determine the extent of the current outbreak. The activities being delayed are:
Outdoor public gatherings of 50 people or fewer.
Indoor religious services, including weddings and funerals, of 50 people or fewer.
Low-contact team sports.
Openings being delayed include:
swimming pools, saunas and waterparks
gyms, yoga and dance studios
rinks and indoor recreational facilities
pool halls and bowling alleys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Up-to-date information about COVID-19, including the latest data on confirmed cases and laboratory testing in New Brunswick is available online.
A self-assessment will help you determine if you should be tested for COVID-19.
To date, 24,169 tests have been conducted in New Brunswick. There have been 128 confirmed cases. The number of active cases is eight and 120 people have recovered from their illness. Two of the active cases are under intensive care in the hospital.</t>
  </si>
  <si>
    <t>Three new cases; second phase of yellow delayed; Zone 5 remains orange</t>
  </si>
  <si>
    <t xml:space="preserve">Public Health reported three new cases of COVID-19 today.
The new cases are:
an individual under 19 in Zone 5 (Campbellton region);
an individual between 40 and 49 in Zone 5; and
an individual over 90 in Zone 5.
“We all have a responsibility to take care of ourselves and to look out for each other,” said Dr. Jennifer Russell, chief medical officer of health.
The current active cases appear to have a connection to a health-care professional who worked in the Restigouche area. The person travelled to Quebec earlier this month and did not self isolate upon return.
“Information on this health-care professional has been passed along to the RCMP to determine exactly what took place, and whether charges are warranted,” said Premier Blaine Higgs. “I understand the person’s employer is also looking into the matter and I am confident the appropriate steps to address this incident will be taken.”
Zone 5 transitioned back to Orange level on Wednesday under the province’s COVID-19 recovery plan.
The following rules apply to Zone 5 only: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Officials from WorkSafeNB and the Department of Public Safety are in the area to ensure compliance. They will closely monitor and assess the situation in the days ahead. Those with concerns can contact a toll-free information line by calling 1-844-462-8387 or by emailing helpaide@gnb.ca.
All other zones in New Brunswick will remain at the current Yellow level. During this time, Public Health measures and guidelines must still be followed. As a result of the outbreak, activities previously scheduled to be permitted on May 29 will be delayed by one week to June 5. This will allow for the time required to determine the extent of the current outbreak. The activities being delayed are:
Outdoor public gatherings of 50 people or fewer.
Indoor religious services, including weddings and funerals, of 50 people or fewer.
Low-contact team sports.
Openings being delayed include:
swimming pools, saunas and waterparks
gyms, yoga and dance studios
rinks and indoor recreational facilities
pool halls and bowling alleys
Campbellton Regional Hospital
The emergency department at the Campbellton Regional Hospital is closed until further notice due to the increased risk of COVID-19. Non-urgent or elective health-care services at the hospital have also been put on hold. For now, patients seeking emergency care are asked to visit the Chaleur Regional Hospital in Bathurst.
“I know that many health-care workers in Zone 5 and their families are concerned about their potential exposure to the virus,” said Higgs. “They are doing the right thing by getting tested, and self-isolating until they have the results. Health-care workers in Bathurst are being asked to take on additional patients while their colleagues in Campbellton are unable to work. I thank the many professionals in the health-care field throughout our province who have been working tirelessly throughout this pandemic.”
State of emergency extended
The declaration of emergency under the Emergency Measures Act has been extended for another 14 days. Both cabinet and the all-party cabinet committee have approved the extension. New Brunswick has been under a state of emergency since March 19.
The latest version of the declaration is available online.
Legislative assembly
The legislative session is adjourned until June 9 to allow the all-party COVID cabinet committee, members of the legislative assembly and government employees to continue to respond to COVID-19.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Up-to-date information about COVID-19, including the latest data on confirmed cases and laboratory testing in New Brunswick is available online.
A self-assessment will help you determine if you should be tested for COVID-19.
To date, 23,693 tests have been conducted in New Brunswick. There have been 126 confirmed cases. The number of active cases is six and 120 people have recovered from their illness. None of the active cases are in hospital.
</t>
  </si>
  <si>
    <t>Class 5 driver road tests to resume</t>
  </si>
  <si>
    <t>Service New Brunswick is preparing to resume Class 5 driver road tests, except in the Campbellton region, starting with the backlog of tests that were cancelled due to COVID-19 restrictions.
New Brunswick is the first Atlantic province to resume Class 5 testing, the most commonly requested test.
There were about 500 Class 5 tests scheduled, then cancelled, when the COVID-19 restrictions were implemented in March. Customers that had tests previously scheduled will not have to rebook, unless their contact information has changed.
“Service New Brunswick staff are contacting those who had a road test cancelled to schedule a new appointment for them,” said Service New Brunswick Minister Sherry Wilson. “We know there are many young drivers out there anxious to do their road test but we want to make sure everything is done safely for the examiners and the new drivers.”
Road tests in the Campbellton region will resume when the region returns to the yellow phase.
Those taking the test will be required to complete a COVID-19 health questionnaire and, since being in a vehicle does not allow for physical distancing, to bring and wear a face mask.
Examiners will be provided with personal protective equipment, disinfectant wipes, and disposable seat covers for the testing vehicles.
Service New Brunswick will announce when the online booking tool will be open to book new appointments, once the backlog is cleared.
With the reopening of some service centres on April 1, road tests for Class 1, 3 and 4 licences have been permitted. There are no plans to open appointments for motorcycle and scooter road tests at this time.</t>
  </si>
  <si>
    <t>One new case of COVID-19; Zone 5 transitioning back to Orange level</t>
  </si>
  <si>
    <t>Zone 5 (Campbellton region) is transitioning back to Orange level under the province’s COVID-19 recovery plan immediately.
Three recent confirmed cases of COVID-19 are now established as travel-related cases. The newest case is an individual between 50 and 59 in Zone 5. The previous two confirmed cases include an individual over 90 and another individual under 19.
“These cases are linked to someone who travelled back to New Brunswick and did not self isolate. The case involved a health-care worker who saw patients and also worked at the Campbellton Regional Hospital,” said Dr. Jennifer Russell, chief medical officer of health. “Everyone in the province who has been in the Campbellton region or has been in contact with someone who travelled from there, needs to self monitor for symptoms over the next 14 days. If you start to have symptoms, please call Tele-Care 811 to get tested.”
Zone 5 extends from Whites Brook to the Village of Belledune, including Tide Head, Atholville, Campbellton, Dalhousie, Eel River Dundee, Eel River Bar First Nation, Balmoral, Charlo and Belledune.
Premier Blaine Higgs reminded the public of their responsibility to follow Public Health directives as the province reopens.
“By pushing against restrictions, you are endangering not just yourself, but your family, friends and fellow New Brunswickers,” said Higgs. “Now is not the time for New Brunswickers to take unnecessary risks, which could undo all the hard work it took to get us to this point.”
Public Health officials are working with partners to establish mobile testing in the affected communities in Zone 5. Health-care workers in this particular zone should refrain from working in more than one health-care facility.
The following rules apply to Zone 5 only:
A two-household bubble is permitted. Your household can join up with one other household, if both households mutually agree. You must not have close contact with anyone else. You cannot join up with more than one household or bubble.
Non-regulated health professionals and businesses such as acupuncturists and naturopaths cannot operate at this time.
Personal services businesses such as barbers, hair stylists, spas, estheticians, manicurists, pedicurists, and tattoo artists cannot operate at this time.
All other zones in New Brunswick are currently transitioning to the Yellow level. During this time, Public Health measures and guidelines must still be followed.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Up-to-date information about COVID-19, including the latest data on confirmed cases and laboratory testing in New Brunswick is available online.
A self-assessment will help you determine if you should be tested for COVID-19.
To date, 23,296 tests have been conducted in New Brunswick. There have been 123 confirmed cases. The number of active cases is three and 120 people have recovered from their illness. None of the active cases are in hospital.</t>
  </si>
  <si>
    <t>Proposed property tax reductions will not proceed due to impact of COVID-19</t>
  </si>
  <si>
    <t>In light of the financial impact of the COVID-19 pandemic, the provincial government will not proceed with the proposed property tax reductions contained in the 2020-2021 Budget.
“It was clear last week in our fiscal and economic update that our position has deteriorated rapidly, and to that end, we will not be proceeding with proposed property tax reductions at this time”, said Finance and Treasury Board Minister Ernie Steeves. “Our government is committed to lowering the tax burden on New Brunswickers. But we have also been clear that we will do it only as the fiscal situation allows.”
In its budget, the government had announced phased-in reductions to the provincial property tax on non-owner-occupied residential properties, often referred to as the double tax, and to non-residential properties. Combined, these measures had been intended as an important first step in making the province’s tax system more competitive.
“We are facing an unprecedent economic downturn and it will likely take a period of years before revenues stabilize,” said Steeves. “As we begin to move down a path to recovery, we will explore all options on how we can encourage economic growth in a sustainable manner.”</t>
  </si>
  <si>
    <t xml:space="preserve">Public Health reports one new case of COVID-19 today.
The new case, which is under investigation, is an individual above the age of 90 in Zone 5 (Campbellton region).
To date, 22,920 tests have been conducted in New Brunswick. There have been 122 confirmed cases. The number of active cases is two and 120 people have recovered from their illness. None of the active cases are in hospital.
“Every New Brunswicker should remain vigilant,” said Dr. Jennifer Russell, chief medical officer of health. “Please continue to limit your close contacts to prevent the chance of spreading the virus, especially to those who are more vulnerable to complications of COVID-19. Although community transmission has not been confirmed, it is important to be aware that it remains a possibility.”
Up-to-date information about COVID-19, including the latest data on confirmed cases and laboratory testing in New Brunswick is available online.
New Brunswick is currently in Phase 3 (Yellow) of the COVID-19 recovery. Information on public health recovery phases, measures and guidelines is available online.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A self-assessment will help you determine if you should be tested for COVID-19.
Up-to-date information about COVID-19 is available online.
</t>
  </si>
  <si>
    <t>Be wary of requests to pay using gift cards</t>
  </si>
  <si>
    <t>While New Brunswickers are staying safe at home to limit the spread of the COVID-19 virus, scam artists in the community and online are trying to take advantage of their vulnerabilities. The Financial and Consumer Services Commission is warning consumers to be wary of unsolicited offers that are COVID-related, particularly if they are asked to pay using a gift card.
“From bogus offers for free face masks to fraudsters passing as health officials to collect personal information, frauds and scams evolve and adapt at a rapid pace to capitalize on our fears and stress,” said Alaina Nicholson, director of consumer affairs. “However, the red flags of fraud remain the same. In many of the recent reports, being asked to pay by gift card is one of the red flags that we are seeing.”
The commission reminds consumers that no legitimate organization or business will ask clients to pay a fee using a gift card, and neither would someone selling an item from a buy-and-sell website.
“Gift cards are used by fraudsters because once the card has been activated and the fraudster has the number and code, they are virtually untraceable,” said Nicholson. “Fraudsters will also try to pressure you to act quickly by offering limited time offers, threats of fines and other high-pressure tactics so that consumers do not have the time to think before they act, which is another red flag of fraud. Asking questions and thinking seriously before making financial or purchasing decisions is the best way to protect yourself from being victimized by a scam artist or from making a decision that is not in your best interest.”
More red flags of fraud and details on common scams targeting New Brunswickers are available online. Consumers can receive regular updates, tips and fraud alerts from the commission by following the organization on social media.
The Financial and Consumer Services Commission has the mandate to protect consumers and enhance public confidence in the financial and consumer marketplace through the provision of regulatory and educational services. It is responsible for the administration and enforcement of provincial legislation regulating mortgage brokers, payday lenders, real estate, securities, insurance, pensions, credit unions, trust and loan companies, co-operatives, and a wide range of other consumer legislation. It is an independent Crown corporation funded by the regulatory fees and assessments paid by the regulated sectors. Educational tools and resources are available online.</t>
  </si>
  <si>
    <t>Burton provincial court matters temporarily moving to Fredericton</t>
  </si>
  <si>
    <t>The Department of Justice and Office of the Attorney General announced today that, effective June 1, all court matters scheduled in Burton are moving to the Fredericton Justice Building until further notice.
“Due to the realities of the current pandemic, the justice system is going through a lot of changes to adjust to the new expectations from a public health perspective,” said Justice Minister and Attorney General Andrea Anderson-Mason. “We are working extremely hard to recover from the disruption the pandemic has caused to the courts and are looking toward building a more resilient system.”
COVID-19 restrictions exposed a number of challenges in the Fredericton Justice Building such as holding jury trials, catching up with deferred matters in the Court of Queen’s Bench and managing the heavy Provincial Court Docket.
It was announced last week that Court of Queen’s Bench matters for the Fredericton judicial district would be moving to the Fredericton Convention Centre. This will provide space for a fourth full-time Queen’s Bench courtroom, when there are only three Queen’s Bench Courtrooms in the Fredericton Justice Building.
“Fredericton’s Provincial Court has been experiencing a high volume of charges, both before and since the COVID-19 pandemic,” said Anderson-Mason. “Moving the Queen’s Bench out of the Justice Building will allow us to dedicate an additional courtroom to help with the provincial court docket. The efficiencies gained in merging the resources and capacity of the Burton docket within the Fredericton Justice Building will ensure the timely access to justice that everyone in the judicial district of Fredericton deserves.”
Once COVID-related restrictions are removed the Queen’s Bench is expected to return to the Fredericton Justice Building and the Burton Provincial Court resources will move back.
Further announcements are expected in the coming days related to the resumption of non-urgent court matters.</t>
  </si>
  <si>
    <t>Public Health reports one new case of COVID-19 today.
The new case, which is under investigation, is an individual under the age of 19 in Zone 5 (Campbellton region).
To date, 21,474 tests have been conducted in New Brunswick. There have been 121 confirmed cases. The number of active cases is one and 120 people have recovered from their illness. None of the active cases are in hospital.
Up-to-date information about COVID-19, including the latest data on confirmed cases and laboratory testing in New Brunswick is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To further slow the spread of the virus in the province, it is important to follow these personal actions:
Stay in your own home, or within your two-household bubble, as much as possible.
Maintain two metres of physical distance between yourself and others when you go out.
When physical distancing cannot be maintained, face masks that cover your mouth and nose will be required to be worn in public.
Wash your hands thoroughly several times a day.
Avoid touching your face.
Cough or sneeze into your sleeve.
Regularly clean commonly touched surfaces in your home, such as doorknobs and countertops.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A self-assessment will help you determine if you should be tested for COVID-19.
Up-to-date information about COVID-19 is available online.</t>
  </si>
  <si>
    <t>In light of the COVID-19 pandemic, the provincial government has released an economic and fiscal update showing a significant change in New Brunswick’s financial outlook compared to the path outlined in the 2020-21 budget.
“We are facing a situation unlike anything we have experienced before,” said Finance and Treasury Board Minister Ernie Steeves. “The impacts of the pandemic are only beginning to be understood, and it will take more time to fully comprehend the effects on our economy and our finances.”
Projections for the 2020-21 fiscal year now forecast a deficit of $299.2 million compared to the budgeted surplus of $92.4 million.
Revenue is projected to be $291.4 million lower than budgeted because of pandemic-related effects. This is largely due to lower projections for provincial taxes, agency revenues, licences and permits, and interest revenue.
Expenses are projected to be over budget by $100.2 million, of which $39.5 million is offset by federal revenue. This is largely due to increased expenditures in response to the pandemic.
The net debt is projected to reach $14.1 billion, an increase of $266.7 million over the 2019-20 level.
The Department of Finance and Treasury Board estimates that real GDP growth will be -4.3 per cent for 2020. The average real GDP forecast among private sector forecasters is -5.5 per cent.
“This crisis underscores the importance of building fiscal flexibility and being disciplined during stable economic times,” said Steeves. “We are committed to providing support to New Brunswickers during this crisis while remaining strong fiscal managers to secure a brighter future.”
The latest fiscal and economic update is available online.</t>
  </si>
  <si>
    <t>Fiscal and economic update</t>
  </si>
  <si>
    <t>Driver’s licence renewal now available online</t>
  </si>
  <si>
    <t xml:space="preserve">The 31,000 New Brunswick drivers who have not been able to renew their licences due to COVID-19 restrictions will now be able to do so online.
Driver’s licence renewals, which normally require an in-person visit to a Service New Brunswick centre, were suspended due to COVID-19 restrictions. Under the state of emergency, driver’s licences that were valid as of March 16 remain valid until June 30.
“Our teleservices agents are taking an average of 7,000 calls per week from people asking how to renew their driver’s licence,” said Service New Brunswick Minister Sherry Wilson. “While Service New Brunswick already offers hundreds of its services online, COVID-19 has definitely increased demand, not only for those services but for new ones, as well.”
Current driver’s licence photos may be used for an additional four years on Class 5 licences, eliminating the need for an in-person renewal. Online renewals will now be offered permanently.
Drivers should renew their licences well before the expiry date, allowing at least 14 days for processing and delivery by mail. The cost will remain at $90 for a four-year renewal. Anyone whose licence has been revoked or whose driving privileges have been suspended will not be permitted to renew online.
Service New Brunswick reminds customers that hundreds of its services are available online and through TeleServices from 8 a.m. to 7:30 p.m. Monday to Friday, and Saturday from 9 a.m. to 1 p.m. at 1-888-762-8600.
 </t>
  </si>
  <si>
    <t>For the 14th consecutive day, Public Health reports no new cases of COVID-19 in New Brunswick.
There have been no new cases reported since May 6 and just two confirmed cases since April 18.
The number of confirmed cases in New Brunswick remains at 120, the number of active cases is zero and everyone has recovered. As of today, 21,144 tests have been conducted.
The latest updates and information on confirmed COVID-19 cases and laboratory testing in New Brunswick are available online.
Dr. Jennifer Russell, chief medical officer of health, praised the resiliency of New Brunswickers and the efforts that many have made to adjust to the stresses created by this pandemic.
“As we move forward, we will need to continue to adapt, learn and prepare for the next phase of our recovery,” said Russell. “With each step we take, we are building resiliency, as individuals and as a province. As we adjust to each phase, there will be challenges that will test this resiliency. But as we figure out how to get through each situation, we will be stronger for the experience and better prepared for the challenges ahead.”
Top-up funding for front-line workers
“Since this pandemic began, essential workers across the province have stepped up for New Brunswick,” said Premier Blaine Higgs. “In recognition of this, our province has sent a written request to the federal finance minister outlining a program to provide a monthly top-up of approximately $500 for 16 weeks for front-line workers in a number of sectors.”
Those eligible for the funding include employees in:
early learning and child care facilities
home support
special care homes, community residences and group homes
homeless shelters and food banks
domestic violence outreach and transition homes
Workers must earn $18 per hour or less to be eligible.
The top-up will be paid by employers every four weeks. The exception will be child care facilities, which will split the first and last payments to align with existing payment schedules.
Workers at early learning and child care facilities will receive their top-up retroactive to May 19 and it will continue for 16 weeks. This is in recognition of their return to work as the child care sector reopened.
All other sectors will be paid retroactively from March 19 to July 9.
Employers will be reimbursed by the departments of Education and Early Childhood Development or Social Development.
Early learning and child care facilities reopen
More than 50 per cent of New Brunswick’s early learning and child care facilities reopened on Tuesday. That number is expected to reach 80 per cent by June 1.
“The reopening of child care facilities is a key element in enabling people to return to work,” said Higgs. “New Brunswickers must be able to return to work if we are going to reopen our province.”
Border restrictions remain in place
All unnecessary travel into New Brunswick remains prohibited, and peace officers are authorized to turn away visitors when they attempt to enter.
“As we continue to move through the phases of our recovery plan, it is important to remember COVID-19 still poses a risk to our communities.” said Higgs. “Quebec, Nova Scotia and Maine all have active cases of COVID-19, which is why we have chosen to keep our borders controlled at this time.”
Higgs said it is recognized that travel by some people is necessary. This includes residents of other provinces who must enter New Brunswick to work or to receive medical treatment, and commercial vehicle drivers delivering goods.
T-shirts promote provincial pride and support charity
Stepping up for my New Brunswick / Faire ma part pour mon Nouveau-Brunswick T-shirts will be sold by the United Way, with proceeds going to support mental health initiatives in New Brunswick.
“Stepping up in support of our province is something to be proud of,” said Higgs. “This is the latest in a long list of ways that New Brunswickers have shown their resilient and caring nature. From signs thanking hospital staff to encouraging messages in windows and on sidewalks, as well as drive-by birthday parades, people have stayed connected and grateful.”
Orders can be placed by contacting United Way offices in Fredericton, Moncton or Saint John.
Up-to-date information about COVID-19 is available online.</t>
  </si>
  <si>
    <t>No new cases of COVID-19; top-up funding for front-line workers</t>
  </si>
  <si>
    <t>Public Health reported no new cases of COVID-19 today.
The number of confirmed cases in New Brunswick remains at 120, the number of active cases is zero and everyone has recovered. As of today, 20,791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To further slow the spread of the virus in the province, it is important to follow these personal actions:
Stay within your two-household bubble.
Maintain two metres of physical distance between yourself and others when you go out.
When physical distancing cannot be maintained, face masks that cover your mouth and nose will be required to be worn in public.
Frequently wash your hands thoroughly.
Avoid touching your face.
Cough or sneeze into your sleeve.
Regularly clean commonly touched surfaces in your home, such as doorknobs and countertops.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Up-to-date information about COVID-19 is available online.</t>
  </si>
  <si>
    <t>Eviction protection ends May 31</t>
  </si>
  <si>
    <t xml:space="preserve">Landlords and tenants are reminded that the section of the province’s state of emergency that prevented evictions for non-payment of rent will end on May 31.
After that date, landlords will be authorized to serve tenants with a notice to vacate for non-payment of rent. The Residential Tenancies Tribunal is encouraging landlords and tenants to work together to come up with a payment plan.
“Throughout the state of emergency, the Residential Tenancies Tribunal has made extensive efforts to communicate to tenants that rent continues to be due and tenants financially impacted due to job losses must work with their landlords to come up with a payment plan,” said Service New Brunswick Minister Sherry Wilson. “The tribunal will continue to work with both parties to attempt a mediated agreement for payment when payment in full is not possible.”
The tribunal will consider the details of each individual case, including the amount of rent owing; the active engagement of both the landlord and tenant to come up with a payment plan; and the availability and accessibility of financial support through provincial and federal government programs during the COVID-19 pandemic. Tenants who claim they have been unable to pay rent due to financial issues related to the pandemic will be required to provide evidence to support this claim. If a tenant has provided satisfactory evidence, he or she must then reach and follow through on a mediated payment plan agreement with their landlord if full payment is not possible. Tenants whose rent is left unpaid for reasons other than those directly related to the pandemic will be required to pay their rent in full or face possible eviction.
Information on the process and the rights and obligations of both landlord and tenants is available online.   </t>
  </si>
  <si>
    <t>No new cases of COVID-19; more than 20,000 tests conducted</t>
  </si>
  <si>
    <t>Public Health reports no new cases of COVID-19 today.
The number of confirmed cases in New Brunswick remains at 120; the number of active cases is zero and everyone has recovered. As of today, 20,573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To further slow the spread of the virus in the province, it is important to follow these personal actions:
Stay within your two-household bubble.
Maintain two metres of physical distance between yourself and others when you go out.
When physical distancing cannot be maintained, face masks that cover your mouth and nose will be required to be worn in public.
Frequently wash your hands thoroughly.
Avoid touching your face.
Cough or sneeze into your sleeve.
Regularly clean commonly-touched surfaces in your home, such as doorknobs and countertops.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Up-to-date information about COVID-19 is available online.</t>
  </si>
  <si>
    <t xml:space="preserve">Public Health reports no new cases of COVID-19 today.
The number of confirmed cases in New Brunswick remains at 120; the number of active cases is zero and everyone has recovered. As of today, 20,317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To further slow the spread of the virus in the province, it is important to follow these personal actions:
Stay within your two-household bubble.
Maintain two metres of physical distance between yourself and others when you go out.
When physical distancing cannot be maintained, face masks that cover your mouth and nose will be required to be worn in public.
Frequently wash your hands thoroughly.
Avoid touching your face.
Cough or sneeze into your sleeve.
Regularly clean commonly-touched surfaces in your home, such as doorknobs and countertops.
If you or a member of your family are showing two of the following symptoms, contact Tele-Care 811 or your primary health-care provider for further direction:
fever above 38°C or signs of fever (such as chills);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Up-to-date information about COVID-19 is available online.
 </t>
  </si>
  <si>
    <t>All cases of COVID-19 in the province have recovered</t>
  </si>
  <si>
    <t>Public Health reports there are no longer any active cases of COVID-19 in New Brunswick.
The number of confirmed cases in the province remains at 120; the number of active cases is zero and everyone has recovered. As of today, 20,032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To further slow the spread of the virus in the province, it is important to follow these personal actions:
Stay within your two-household bubble.
Maintain two metres of physical distance between yourself and others when you go out.
When physical distancing cannot be maintained, face masks that cover your mouth and nose must be worn in public.
Frequently wash your hands thoroughly.
Avoid touching your face.
Cough or sneeze into your sleeve.
Regularly clean commonly touched surfaces in your home, such as doorknobs and countertops.
If you or a member of your family are showing two of the following symptoms, contact Tele-Care 811 or your primary health-care provider for further direction:
fever above 38°C;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Up-to-date information about COVID-19 is available online.</t>
  </si>
  <si>
    <t>Libraries prepare to reopen</t>
  </si>
  <si>
    <t>As the province moves through its recovery plan, the New Brunswick Public Library Service is preparing for the safe reopening of its 64 libraries.
“Staff are excited to get back to work this week and get their libraries ready,” said Ella Nason, director of operations. “We want to make sure they are well-prepared to reduce the spread of COVID-19.”
Libraries will begin opening in the coming weeks, but each must have standards in place to protect staff and patrons. Initially, services will be limited to returning and picking up books, CDs, and DVDs.
“People will only be able to stay in the library for a short period of time, to pick an item and check it out,” said Nason. “We are starting with circulation and will expand services to include programming, reference services and computer services as soon as it is possible to do so safely.”
The system’s online services will continue. To find out when a library will be opening, visit the New Brunswick Public Library Service website or the Facebook page of a specific library.</t>
  </si>
  <si>
    <t>No new cases of COVID-19; one active case</t>
  </si>
  <si>
    <t xml:space="preserve">For the ninth consecutive day, Public Health has reported no new cases of COVID-19.
The number of confirmed cases in New Brunswick remains at 120; the number of active cases is one and 119 people have recovered. The remaining active case is not in hospital. As of today, 19,713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Protect your two-household bubble
Dr. Jennifer Russell, chief medical officer of health, emphasized the importance of people maintaining and protecting the two-household bubble and limiting close contact to those within that bubble.
“When you stay at home, or within your two-household bubble, you are denying the COVID-19 virus the opportunity to spread to others,” said Russell. “Every close contact you have outside your bubble increases the risk to your health and to the health of those within your bubble.”
Russell also stressed the importance of people staying two metres away from those outside their bubble. When physical distancing is not possible, she recommends people wear a community face mask that covers their mouth and nose.
Maintaining the two-household bubble is vital to the safe operation of daycares and early childhood education centres, which will reopen next week, said Russell. If each child in a daycare has close contact with only one other household, the risk of spreading the virus is greatly reduced.
It is also important that parents and staff do not enter a daycare if they are feeling unwell.
Business recovery
More stores and restaurants have been opening during the past week. As others do so in the days ahead, business owners who need personal protective equipment for their employees can find information online about New Brunswick suppliers.
If business owners have questions about the measures they must take to operate safely, they can contact the Opportunities NB Business Navigator line at 1-833-799-7966 or by emailing nav@navnb.ca.
Victoria Day long weekend
Premier Blaine Higgs, who was wearing a “Thank a trucker” T-shirt today as part of an Atlantic Provinces Trucking Association campaign, reminded people that they must continue to obey Public Health directives during the Victoria Day long weekend.
“I hope everyone has the chance to enjoy the long weekend, and takes some time to relax,” said Higgs. “We have to continue to do our part to keep all New Brunswickers healthy and safe. We have good reason to be proud of the progress we have made as a province to minimize our risks and contain the spread of this virus. But we must also remember all of the hard work it took us to get to this point. We are still vulnerable to COVID-19. We have minimized the risks, but we cannot eliminate them completely.”
Higgs also highlighted the fact that many retailers will be closed on Monday.
“This will provide a much-needed rest for workers, many of whom have been serving the public and providing New Brunswickers with necessities throughout this pandemic, even when the rest of us were being asked to stay at home,” said Higgs. “This is a great example of residents stepping up for our New Brunswick. We are all grateful to our essential workers for their dedication, and for the work they continue to do every day.”
Up-to-date information about COVID-19 is available online.
</t>
  </si>
  <si>
    <t>No new cases of COVID-19; state of emergency extended</t>
  </si>
  <si>
    <t xml:space="preserve">Public Health today reported no new cases of COVID-19.
The number of confirmed cases in New Brunswick remains at 120; the number of active cases is two and 118 people have recovered. The two remaining active cases are not in the hospital. As of today, 19,307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State of emergency extended
The declaration of emergency under the Emergency Measures Act has been extended for another 14 days. Both cabinet and the all-party cabinet committee have approved the extension. New Brunswick has been under a state of emergency since March 19.
The renewed declaration contains a clause to allow drivers who need to renew their Class 5 permit to do it online starting May 21. The current photograph on a valid Class 5 driver’s licence will be used so that the licence can be renewed.
The latest version of the declaration is available online.
To further slow the spread of the virus in the province, it is important to follow these personal actions:
Stay within your two-household bubble.
Maintain two metres of physical distance between yourself and others when you go out.
When physical distancing cannot be maintained, face masks that cover your mouth and nose will be required to be worn in public.
Frequently wash your hands thoroughly.
Avoid touching your face.
Cough or sneeze into your sleeve.
Regularly clean commonly-touched surfaces in your home, such as doorknobs and countertops.
If you or a member of your family are showing two of the following symptoms, contact Tele-Care 811 or your primary health-care provider for further direction:
fever above 38°C;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Up-to-date information about COVID-19 is available online.
</t>
  </si>
  <si>
    <t>For the seventh consecutive day, Public Health reported no new cases of COVID-19.
The number of confirmed cases in New Brunswick remains at 120; the number of active cases is two and 118 people have recovered. Neither of the active cases is in the hospital. As of today, 18,858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These activities include elective surgeries and other non-emergency health services such as dental, physiotherapy, optometry and massage therapy.
Information on public health recovery phases, measures and guidelines is available online.
“Caution is still required,” said Dr. Jennifer Russell, chief medical officer of health. “As we continue along the road to recovery, we must do all we can to protect those who are at great risk from COVID-19. We are in this together, and we can get through it together.”
Vulnerable New Brunswickers
Russell urged New Brunswickers to be mindful of the impact that COVID-19 can have on vulnerable members of society. The elderly are particularly susceptible, as are those with underlying medical conditions such as heart disease, high blood pressure, lung disease, cancer and diabetes. Complications are also possible in those with weakened immune systems.
The homeless and those with addictions or substance use issues as well as residents of special care homes and adult residential facilities are at risk.
Russell said New Brunswickers can protect the vulnerable by avoiding visiting them if you feel unwell and by offering to pick up groceries and other supplies for them, so they can avoid places where they may come into contact with the virus.
Working NB Virtual Job Fair
On May 12 and 13 the provincial government hosted a virtual job fair to help connect those looking for jobs with employers. More than 50 employers ranging from the seafood industry to the IT sector were represented, along with government departments. Data available show that as of this morning, 1,833 job-seekers participated in the event.
“We need New Brunswickers to step up for our province and for the industries that have jobs available, especially in the seafood processing and agriculture sectors,” said Premier Blaine Higgs. “We must continue to work together, to support New Brunswick businesses and industries, to take care of one another, and to contain the spread of COVID-19.”
Up-to-date information about COVID-19 is available online.</t>
  </si>
  <si>
    <t>Guidelines for farmers markets</t>
  </si>
  <si>
    <t xml:space="preserve">Farmers markets are permitted to reopen if they can enforce physical distancing measures and other recommendations of the chief medical officer of health.
“Our farmers markets are an essential part of our food-supply chain, and we appreciate the work they are doing to provide local, safe and healthy food to New Brunswickers in these difficult times,” said Agriculture, Aquaculture and Fisheries Minister Ross Wetmore.
Phase 2 (Orange) of the province’s COVID-19 recovery plan includes the reopening of businesses and activities while working to prevent a resurgence of transmission. Businesses need to follow the general guidelines provided by Public Health.
Farmers markets need to develop an overall COVID-19 Operation Plan. In addition, each vendor must develop an individual operational plan. More information on how to establish these operational plans is available online.
Additional guidelines for workplaces have been issued by WorkSafe NB and a document with frequently asked questions is also available online to provide guidance to markets and vendors.
Operators of farmers markets who have questions can contact the Department of Agriculture, Aquaculture and Fisheries through the Opportunities NB Business Navigator line by emailing nav@navnb.ca or by calling 1-833-799-7966.
</t>
  </si>
  <si>
    <t xml:space="preserve">Public Health reported no new cases of COVID-19 today.
The number of confirmed cases in New Brunswick remains at 120; the number of active cases is two and 118 people have recovered. Neither of the active cases is in the hospital. As of today, 18,379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To further slow the spread of the virus in the province, it is important to follow these personal actions:
Stay within your two-household bubble.
Maintain two metres of physical distance between yourself and others when you go out.
When physical distancing cannot be maintained, face masks that cover your mouth and nose will be required to be worn in public.
Frequently wash your hands thoroughly.
Avoid touching your face.
Cough or sneeze into your sleeve.
Regularly clean commonly-touched surfaces in your home, such as doorknobs and countertops.
If you or a member of your family are showing two of the following symptoms, contact Tele-Care 811 or your primary health-care provider for further direction:
fever above 38°C;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Up-to-date information about COVID-19 is available online.
</t>
  </si>
  <si>
    <t>No new cases of COVID-19; new rules for visiting patients nearing end of life</t>
  </si>
  <si>
    <t>For the fifth consecutive day, Public Health has reported no new cases of COVID-19.
The number of confirmed cases in New Brunswick remains at 120; the number of active cases is two and 118 people have recovered. None of the active cases is in hospital.
As of today, 18,062 tests have been conducted.
The latest updates and information on confirmed COVID-19 cases and laboratory testing in New Brunswick are available online.
New rules for visiting patients nearing end of life
Dr. Jennifer Russell, chief medical officer of health, announced new rules for visiting patients nearing the end of their lives in hospitals, nursing homes and hospices.
Patients will be permitted to designate two visitors to provide comfort and support. The two individuals selected will be the only visitors permitted and only one visitor is permitted at a time. No substitutions will be permitted. If a designated visitor, such as a frail, elderly spouse or person with a disability, requires a second person to support them, this person would count as the second chosen visitor.
“The elderly, particularly those with underlying health conditions, are at grave risk from the COVID-19 virus,” Russell said. “We will maintain our vigilance on their behalf. But I believe we can provide compassionate access for loved ones while continuing to protect those at greatest risk.”
All designated visitors:
Will be required to maintain physical distancing and limit their interactions with facility staff and the public.
Must leave the patient’s room when staff are conducting procedures.
Must monitor themselves for symptoms of COVID-19 and refrain from visiting should symptoms appear.
Must follow facility rules regarding infection control for other viruses, such as influenza and the common cold.
Connecting New Brunswickers with available job opportunities
The provincial government’s virtual job-matching platform, JobMatchNB, is available to help employers find potential workers and to help people find job opportunities.
As of today, more than 500 positions have been posted, and there are 367 job seekers with active accounts who have begun to apply for these positions. There are several job opportunities in the seafood processing sector, including fish plant labourers, seafood plant workers and lobster processors.
“New Brunswick needs you,” said Premier Blaine Higgs. “I encourage you to step up to build a stronger New Brunswick.”
Job seekers and employers are also encouraged to participate in a free virtual career fair May 12-13 at www.WorkingNB.ca. More than 50 employers have registered, and they will have virtual booths for job seekers to explore.
Job seekers will be able to speak with WorkingNB employment counsellors about employment and training concerns. They will have access to information on applying for Employment Insurance and other programs.
Employers can use the platform to discuss issues such as recruitment, retention and training with a WorkingNB workforce consultant.
Information line and email
The toll-free information line that was set up to help answer non-health-related questions, including questions about compliance with the state of emergency, is operational seven days a week. It offers services in both official languages and the hours of operation are 8:30 a.m. to 7:30 p.m. from Monday to Friday, and 9 a.m. to 7:30 p.m. Saturday and Sunday. The phone number is 1-844-462-8387 and the email address is helpaide@gnb.ca.
Up-to-date information about COVID-19 is available online.</t>
  </si>
  <si>
    <t>Public Health reports no new cases of COVID-19 today.
The number of confirmed cases in New Brunswick remains at 120; the number of active cases is two and 118 people have recovered. None of the active cases is in hospital.
As of today, 17,772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To further slow the spread of the virus in the province, it is important to follow these personal actions:
Stay within your two-household bubble.
Maintain two metres of physical distance between yourself and others when you go out.
When physical distancing cannot be maintained, face masks that cover your mouth and nose will be required to be worn in public.
Frequently wash your hands thoroughly.
Avoid touching your face.
Cough or sneeze into your sleeve.
Regularly clean commonly-touched surfaces in your home, such as doorknobs and countertops.
If you or a member of your family are showing two of the following symptoms, contact Tele-Care 811 or your primary health-care provider for further direction:
fever above 38°C;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Up-to-date information about COVID-19 is available online.</t>
  </si>
  <si>
    <t>Public Health reports no new cases of COVID-19 today.
The number of confirmed cases in New Brunswick remains at 120; the number of active cases is two and 118 people have recovered. None of the active cases is in hospital.
As of today, 17,426 tests have been conducted.
The latest updates and information on confirmed COVID-19 cases and laboratory testing in New Brunswick are available online.
New Brunswick is currently in Phase 2 (Orange) of the COVID-19 recovery, which is aimed at the reopening of businesses and activities while working to prevent a resurgence of transmission.
Information on public health recovery phases, measures and guidelines is available online.
To further slow the spread of the virus in the province, it is important to follow these personal actions:
Stay within your two-household bubble.
Maintain two metres of physical distance between yourself and others when you go out.
When physical distancing cannot be maintained, face masks that cover your mouth and nose will be required to be worn in public.
Frequently wash your hands thoroughly.
Avoid touching your face.
Cough or sneeze into your sleeve.
Regularly clean commonly-touched surfaces in your home, such as doorknobs and countertops.
If you or a member of your family are showing two of the following symptoms, contact Tele-Care 811 or your primary health-care provider for further direction:
fever above 38°C;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Up-to-date information about COVID-19 is available online.</t>
  </si>
  <si>
    <t>Province moves to Phase 2 (Orange) of recovery plan; no new cases of COVID-19</t>
  </si>
  <si>
    <t>The province’s COVID-19 recovery plan has transitioned to the next phase, Premier Blaine Higgs announced today.
Phase 2, also designated as Orange level, includes the resumption of elective surgeries and the reopening of businesses and activities while working to prevent a resurgence of transmission.
“We can move forward in our recovery plan because New Brunswickers answered the call by following the directives of Public Health and helping to contain the spread of the virus,” said Higgs. “This would not have been possible without the collaboration of the all-party cabinet committee and the leadership of Dr. Russell and her team. Extraordinary times can bring out the best in people and that is what has happened in our province.”
“Maintaining our strong performance requires New Brunswickers to continue what they have been doing,” said Dr. Jennifer Russell, chief medical officer of health. “Please continue to limit close contact to those within your two-household bubble. Let us keep working together to build on the success we have achieved.”
Under Phase 2 (Orange), several activities and openings are permitted, subject to maintaining physical distancing measures, general guidelines from Public Health and the Guidelines for New Brunswick Workplaces issued by WorkSafe NB.
Businesses do not need to be inspected before re-opening, but they must prepare an operational plan that can be provided to officials, if requested. Businesses may open immediately, but it is up to each business operator to decide if they are ready and if all guidelines have been met.
Re-openings and activities include:
Elective surgeries and other non-emergency health services, including dental, physiotherapy, optometry and massage therapy.
Outdoor public gatherings, with physical distancing, of 10 or fewer people.
Indoor public gatherings, with physical distancing, of 10 or fewer people for in-person religious services, weddings and funerals.
All in-person programs at post-secondary institutions, subject to the COVID-19 directives from Public Health. Virtual education options should be continued wherever possible.
Cultural venues such as museums, galleries and libraries.
Offices not deemed essential during the initial phase.
Retail establishments, including malls.
Restaurants.
Campgrounds and outdoor recreational activities, such as zoos and outfitters.
Early learning and child care centres regulated by the Department of Education and Early Childhood Development will be permitted to reopen as of May 19. The department will contact operators to provide further information in the coming days.
Non-regulated child care providers may open as of today but must adhere to Public Health guidelines, including having an operational plan.
Day camps, if the organization can adhere to Public Health measures set out in the document called COVID-19 Recovery Phase: Guidance to Early Learning and Childcare Facilities and Day Camps.
ATV trails across the province.
In addition, face masks will be required to be worn in public if physical distancing cannot be maintained.
Information on public health recovery phases, measures and guidelines is available online.
Business owners who have questions can contact Opportunities NB Business Navigators by emailing nav@navnb.ca or by calling 1-833-799-7966.
The latest version of the State of Emergency mandatory order is available online.
Personal protective equipment
The government is developing a website, which will be available next week, that will have a list of suppliers that provide personal protective equipment to private industry.
No new cases
Public Health reported no new cases of COVID-19 today.
To date, 17,029 tests have been conducted in New Brunswick. There have been 120 confirmed cases. The number of active cases is two and 118 people have recovered from their illness. None of the active cases are in hospital.
Up-to-date information about COVID-19, including the latest data on confirmed cases and laboratory testing in New Brunswick is available online.</t>
  </si>
  <si>
    <t xml:space="preserve">Public Health reports no new cases of COVID-19 today.
The number of confirmed cases in New Brunswick remains at 120; the number of active cases is two and 118 people have recovered. None of the active cases are in the hospital. As of today, 16,625 tests have been conducted.
The latest updates and information on confirmed COVID-19 cases and laboratory testing in New Brunswick are available online.
To further slow the spread of the virus in the province, it is important to follow these personal actions:
Stay within your two-household bubble.
Maintain two metres of physical distance between yourself and others when you go out.
When physical distancing is difficult, it is strongly recommended that you wear a face mask that covers your mouth and nose.
Frequently wash your hands thoroughly.
Avoid touching your face.
Cough or sneeze into your sleeve.
Regularly clean commonly-touched surfaces in your home, such as doorknobs and countertops.
If you or a member of your family are showing two of the following symptoms, contact Tele-Care 811 or your primary health-care provider for further direction:
fever above 38°C;
a new cough or worsening chronic cough;
sore throat;
runny nose;
headache;
a new onset of fatigue;
a new onset of muscle pain;
diarrhea;
loss of sense of taste or loss of sense of smell; and
in children, purple markings on the fingers or toes. In this instance, testing will be done even if none of the other symptoms are present.
A self-assessment will help you determine if you should be tested for COVID-19.
Up-to-date information about COVID-19 is available online.
 </t>
  </si>
  <si>
    <t xml:space="preserve">Public Health identified one new case of COVID-19 today.
The new case is an individual aged 20-29 in Zone 2 (Saint John region) and is related to travel outside of New Brunswick.
To date, there have been 120 confirmed cases in New Brunswick. The number of active cases is two and 118 people have recovered from their illness. None of the active cases are in hospital.
The latest updates and information on confirmed COVID-19 cases and laboratory testing in New Brunswick are available online.
Dr. Jennifer Russell, chief medical officer of health, said the emergence of a second case in two days, after more than two weeks with no confirmed cases, was not unexpected.
“We are in the midst of a global pandemic,” Russell said. “We have fared better than most jurisdictions, but we cannot completely shut ourselves off from the effects of this disease. We will see more cases. What matters is how we respond when new cases arise.”
Protecting vulnerable New Brunswickers
Russell emphasized the need to protect the province’s most vulnerable, especially the 12,000 people who reside in New Brunswick’s 549 nursing homes, special care homes and other adult residential facilities.
“In Quebec, Ontario and Nova Scotia, nursing homes have been devastated by multiple deaths from this disease,” said Russell. “No one wants that to happen here. We must make sure our long-term care residents, as well as those who work in these facilities, stay healthy and safe.”
Russell said actions taken to protect the vulnerable and elderly, including restrictions on visiting, screening of staff and the use of personal protective equipment, will remain in place.
Border restrictions
Premier Blaine Higgs said border restrictions have been helping to contain the spread of the virus.
“I know people are concerned about our borders. I am, too,” said Higgs. “I am discussing our border controls with the all-party cabinet committee, and if we find room to improve, I assure you that we will make changes.”
Law enforcement officers are authorized to deny entry to any person who does not have a valid reason for travel in or through the province.
Since border controls were implemented on March 25, five air travellers have been denied entry to the province. Over the past 10 days, an average of 38 vehicles have been turned away daily.
Travel through New Brunswick
Under the state of emergency, non-essential travel is restricted and any person who comes to the province and is remaining here is required to self-isolate for 14 days upon arrival.
Those travelling through the province on their way to another jurisdiction will be screened on arrival at a land border or airport and made aware of Public Health directives. Those who pass screening will be told to proceed directly to their destination.
Job opportunities and preparing to open
Regional WorkingNB staff from the Department of Post-Secondary Education, Training and Labour are working with employers and job-seekers looking for support.
“If you are one of the New Brunswickers that currently does not have a job to return to because of the pandemic, I encourage you to visit the WorkingNB website to apply for the available jobs,” said Higgs. “We understand the urgent need to fill positions in various sectors, including fisheries and agriculture.”
Job opportunities will be uploaded to JobMatchNB over the next few days.
Employers are also encouraged to participate in the free virtual career fair May 12-13 at www.WorkingNB.ca.
“I have been encouraging business for weeks to prepare for the new normal and reopening,” said Higgs. “We are days away and I am asking you again to plan and prepare. Determine how you can operate within the public health guidelines of physical distancing, cleanliness and hand-washing.”
Up-to-date information about COVID-19 is available online.
</t>
  </si>
  <si>
    <t>New COVID-19 case is province’s first in 17 days</t>
  </si>
  <si>
    <t>Public Health reports one new case of COVID-19 today, the first in New Brunswick since April 18.
The new case is an individual aged 30-39 in Zone 3 (Fredericton region) and the means of transmission is under investigation.  
To date, there have been 119 confirmed cases in New Brunswick. The other 118 people have since recovered from their illness.
The latest updates and information on confirmed COVID-19 cases and laboratory testing in New Brunswick are available online.
Dr. Jennifer Russell, chief medical officer of health, said the emergence of a new case was expected, given the prevalence of the virus in neighbouring provinces and states.
“This is part of our new normal,” said Russell. “New cases will appear and, when they do, we will take the necessary steps to isolate them and track down those they have been in contact with.”
Russell urged New Brunswickers to continue taking actions to slow the spread of the virus, including physical distancing, wearing a community face mask, maintaining appropriate hygiene practices and getting tested if they have symptoms.
New case is not connected to WestJet flight to Moncton
Public Health received word on Monday that a person confirmed to have COVID-19 was a passenger on WestJet flight 3456 to Moncton on April 27. The government took immediate steps to inform New Brunswickers as soon as it was made aware of the incident.
Russell said the person was not tested in New Brunswick and that this case is separate from the new one announced today.
“We have determined that the person in question landed in Moncton and, while we believe the person is not in New Brunswick, we are confirming with another jurisdiction the person’s whereabouts,” said Russell. “The established protocol for travel by known cases, where provincial and territorial officials are expected to notify their counterparts in the receiving jurisdiction, was not followed in this case. We have reached out to federal government officials to get information about this situation, and to discuss what can be done to try to reduce the risk of this happening again.”
Russell said any person who travelled on this flight is directed to self-isolate for 14 days and to contact Tele-Care 811 or their primary health-care provider if symptoms of COVID-19 emerge.
Up-to-date information about COVID-19 is available online.</t>
  </si>
  <si>
    <t>No new cases of COVID-19 in the province for 16th consecutive day</t>
  </si>
  <si>
    <t>Public Health reported no new cases of COVD-19 in the province for the 16th consecutive day.
The number of confirmed and recovered cases in New Brunswick remains at 118.
The latest updates and information on confirmed COVID-19 cases and laboratory testing in New Brunswick are available online.
Dr. Jennifer Russell, chief medical officer of health, said New Brunswickers must continue to stay at home, practise physical distancing, and wash their hands frequently to help slow the spread of the virus.
“Going as long as we have with no new cases is a significant achievement, matched by very few jurisdictions anywhere in the world,” Russell said. “We have flattened the curve in New Brunswick. But keeping it flat will require continued vigilance, sacrifice and co-operation from everyone in our province.”
Russell said maintaining controls on the province’s borders is required to limit the spread of the virus from neighbouring jurisdictions. But even with these controls, she said it is likely that there will be more cases in the weeks and months ahead.
“Just because we have not detected new cases does not mean the virus is gone,” said Russell. “Continued success will be measured by how we respond to new outbreaks if they happen.”
Job-matching platform launched
A virtual job matching platform called JobMatchNB was launched today to connect New Brunswickers with available positions. Employers can add jobs into the system and they will appear on the site within a few days.
“We need New Brunswickers to step up for New Brunswick to fill these positions,” said Premier Blaine Higgs. “By stepping up, you will be playing an important role in helping your community, and our province’s economy.”
Up-to-date information about COVID-19 is available online.</t>
  </si>
  <si>
    <t>New Brunswick enters third week with no new cases</t>
  </si>
  <si>
    <t>Public Health reported the 15th consecutive day in New Brunswick with no new COVID-19 cases.
The number of confirmed cases in New Brunswick remains at 118 but all affected individuals have recovered.
Dr. Jennifer Russell, chief medical officer of health, said that with the onset of better weather, it remains important to follow Public Health’s recommendations on bubbling.
“As we begin the third week of no new COVID-19 cases, I recognize families want to get outside and spend more time together,” said Russell. “But it is crucial that everyone adheres to the rule about two households bubbling only with each other. Also, when outside, it is important to continue to practise physical distancing.”
“I would also strongly urge New Brunswickers to get tested if they have any two of the symptoms, even if those symptoms are mild,” she said.
Testing protocols for COVID-19 have recently expanded. If you or a member of your family are showing two of the following symptoms, contact Tele-Care 811 for further direction:
fever above 38°C;
a new cough or worsening chronic cough;
sore throat;
runny nose;
headache;
a new onset of fatigue;
a new onset of muscle pain;
diarrhea;
loss of sense of taste or loss of sense of smell; and
in children, purple markings on the fingers or toes.
The latest updates and information on confirmed COVID-19 cases and laboratory testing in New Brunswick are available online.
Cautious optimism
Premier Blaine Higgs said New Brunswick has been a leader in the fight against COVID-19 on many levels. Residents listened to the advice of Public Health, stayed home, washed their hands frequently and respected physical distancing, all of which contributed to the positive results the province is now reporting, he said.
“We have been able to manage a very difficult situation with positive results so far, and the fact that we are now entering the third week with no new cases is cause for cautious optimism,” said Higgs. “But we must remain diligent in our efforts to keep New Brunswickers safe and healthy. Throughout our country and in neighbouring jurisdictions there are new COVID-19 cases, and sadly deaths, daily. We must stay on guard and take precautions until a vaccine is found.”
Higgs said that if New Brunswick continues on this path, residents will see fewer restrictions in the weeks ahead as the province moves into the next phase of economic recovery.
“We have come a long way, but we are still vulnerable,” said Higgs. “We expect to have more cases. Our province is still under a state of emergency, and we must continue to follow the advice of Public Health.”
Up-to-date information about COVID-19 is available online.</t>
  </si>
  <si>
    <t>All those with COVID-19 have recovered; two weeks without any new cases</t>
  </si>
  <si>
    <t>New Brunswick reached an important milestone today, reporting no new COVID-19 cases for 14 consecutive days and the full recovery of all 118 people who had the virus.
Dr. Jennifer Russell, chief medical officer of health, said that although the curve has been flattened and everyone has recovered, there is still a need for caution.
“Achieving this two-week milestone is significant,” said Russell. “But I cannot emphasize enough how important it is for us to continue practising physical distancing, wearing face masks and staying home as much as possible.”
People are urged to call 811 if they have symptoms and follow directions provided by Public Health.
The latest updates and information on confirmed COVID-19 cases and laboratory testing in New Brunswick are available online.
Encouraging milestone
Premier Blaine Higgs welcomed the positive news and said the province was able to reach this significant milestone by following the advice from public health.
“I thank everyone, the frontline workers, essential workers, public safety employees and all New Brunswickers for helping us reach this milestone,” said Higgs. “Of course, we did not win the war yet and this victory may be short-lived. But what is important is that we find the balance between returning to a new normal while still staying on guard and protecting the health of our residents.”
Weekend gatherings
Higgs said New Brunswickers must continue to keep their distance from each other even though the government has removed several restrictions for outside activities such as golfing, fishing and gardening.
“May is a synonym for warmer days and New Brunswickers are absolutely right to spend time outside. This is not only because the weather is nice but also because it is important for their mental health,” said Higgs. “We encourage everyone to safely enjoy our province’s beautiful outdoor spaces as long as they keep a two-metre distance from others.”
Higgs also reminded the public that members of a household are only allowed to spend time with one other household. He said they cannot pick and choose different households and relatives to visit.
“We know everyone is excited about spending time with their loved ones and we are pleased we were able to loosen the restrictions,” added Higgs. “However, people must not take advantage of this less restrictive phase. If individuals start attending gatherings that extend beyond their two-household bubble right now, we could begin to see a resurgence of cases of COVID-19.”
Riverwatch
The New Brunswick Emergency Measures Organization reminds residents to be aware of rising water levels over the coming days and of the potential for a minor impact in the Saint John River watershed. Those living near waterways are encouraged to take appropriate precautions.
New Brunswickers are asked to stay off the waterways at this time as the water is cold, levels are high, currents are strong and could be carrying debris.
Up-to-date information about COVID-19 is available online.</t>
  </si>
  <si>
    <t>Two more people recover; no new COVID-19 cases</t>
  </si>
  <si>
    <t>Public Health reports today that two more people have recovered from COVID-19 and that the number of active cases is two. The number of confirmed cases in New Brunswick remains at 118, with 116 people having recovered. None of the active cases are in hospital.
The latest updates and information on confirmed COVID-19 cases and laboratory testing in New Brunswick are available online.
Two-household bubble
Dr. Jennifer Russell, chief medical officer of health, reminded New Brunswickers to keep extended contact to two households only. She said a “two-household bubble” will safely allow greater contact among people, but only if direct contact is strictly limited between the two groups.
“It is very important to stay in your bubble – one household unit joined with another household unit – and avoid the temptation to go beyond it,” said Russell. “If you have matched up with a family friend or relation, neither group can form a bubble with anyone else. This sets up the potential for a chain of contagion where infection could be passed between groups. The potential consequences of this could be tragic.”
Border restrictions remain in place
Under the province’s state of emergency mandatory order, border restrictions remain in place.
“We need people outside the province to understand that New Brunswick is closed to unnecessary travel,” said Premier Blaine Higgs. “Travellers who are trying to enter for non-essential reasons are being turned away. These steps are necessary to keep New Brunswickers safe.”
Nearing two weeks of no new cases
New Brunswick has gone 13 consecutive days without a new case of COVID-19.
“Some may think we no longer have to worry about the virus,” said Higgs. “We are still vulnerable. We are surrounded by COVID-19 and, though we are doing our best to keep New Brunswickers safe, we are still at risk.”
Russell emphasized the continued importance of testing for the virus and urged those experiencing symptoms to call 811 and follow directions given by Public Health.
“We have come a long way, but we still have a long way to go,” said Russell. “By continuing to support each other we will maintain the success we have built together.”
Up-to-date information about COVID-19 is available online.</t>
  </si>
  <si>
    <t>COVID-19 job protection measures put in place; no active cases in hospital</t>
  </si>
  <si>
    <t xml:space="preserve">Job protection is now in place, retroactive to March 12, for those who are not able to work because they have COVID-19, are caring for a person with whom they have a close family relationship who has the virus, or are following self-isolation or quarantine protocols as directed by Public Health.
The regulation also provides job protection for employees who cannot report to work because they are caring for their children due to school or daycare closures.
“We want to minimize the pressure on workers and protect their jobs during the pandemic,” said Post-Secondary Education, Training and Labour Minister Trevor Holder. “This is another measure we are taking to help ensure the health and safety of workers and workplaces.”
Employees must request this emergency leave from their employers, in writing, as soon as possible. The request must include the reason for the leave, the anticipated start date and the duration of the leave.
Employers are not required to pay employees while they are on a leave due to COVID-19.
Details on job protection for workers are available online.
Job protection provisions are not related to Employment Insurance (EI), and one does not necessarily influence the other. Questions about EI benefits can be directed to the federal government.
No new cases and no active cases in hospital
Public Health reports no new cases of COVID-19 today. The number of confirmed cases in New Brunswick remains at 118; the number of active cases is four and 114 people have recovered. None of the active cases are in hospital.
The latest updates and information on confirmed COVID-19 cases and laboratory testing in New Brunswick are available online.
Dr. Jennifer Russell, chief medical officer of health, said the government will continue to move cautiously in its recovery plan, to give businesses, workers, the health-care system and the public enough time to adjust to the “new normal.”
“It is very likely that New Brunswick will see COVID-19 cases in the coming weeks and months,” said Russell. “Preparations must be made for a second wave of infections that may strike later in the year. Other jurisdictions have learned a painful lesson about the cost of rushing back to normalcy. I want us to learn from their experiences.”
Support available to businesses and workers
WorkingNB services are available to any New Brunswick employer or job-seeker looking for support. Staff are available to provide services over the phone, and more options will be available in the near future.
“We know that, to have an environment where businesses and New Brunswickers can get back on track and thrive, we need to start re-energizing our private sector,” said Holder. “Our WorkingNB offices are a valuable piece of that puzzle for employers and job-seekers.”
Businesses with human resource challenges, including with recruitment, retention or training, can contact WorkingNB for support through a workforce consultant.
Workers seeking career or training opportunities can connect with an employment counsellor at WorkingNB. Counsellors can help clients identify career goals and connect them to the labour market through training and employment opportunities.
Staff will also be working with municipalities and economic development agencies to help address community challenges.
More information about WorkingNB is available online.
State of emergency extended
The provincial government renewed the state of emergency today under the authority of the Emergency Measures Act.
Revisions made to the order include:
All licences, registrations, certificates and permits issued under provincial laws that were valid as of March 16, previously extended to May 31, have been extended again to June 30. Many renewals can be done online at www.snb.ca.
A new paragraph has been added to authorize municipal councils and council committees to hold more meetings electronically. The Local Governance Act normally limits councillors’ participation electronically rather than in person.
The latest version of the order, which extends to May 14, is available online.
Job-matching platform to be created
On May 4, the government will launch a virtual job-matching platform to connect New Brunswickers with positions that, in the past, have been filled by temporary foreign workers.
It is anticipated there will be up to 600 jobs in sectors such as agriculture and aquaculture.
Up-to-date information about COVID-19 is available online.
 </t>
  </si>
  <si>
    <t>No new cases of COVID-19; helping businesses with reopening planning</t>
  </si>
  <si>
    <t>Public Health reports no new cases of COVID-19 today. The number of confirmed cases in New Brunswick remains at 118; the number of active cases is four and 114 people have recovered. One person remains hospitalized and there are no patients in an intensive care unit.
The latest updates and information on confirmed COVID-19 cases and laboratory testing in New Brunswick are available online.
Recovery plan phases are flexible
The province’s recently announced recovery plan contains public health alert levels that outline when various sectors will reopen and when certain activities will be permitted.
New Brunswick is transitioning to the orange phase, which is aimed at reopening social and economic settings while preventing a resurgence of transmission.
Dr. Jennifer Russell, chief medical officer of health, urged New Brunswickers to continue to maintain physical distancing and appropriate hygiene practices as the province gradually moves toward reopening.
“The phase we are now entering will be, in many respects, more difficult than what we have been through so far,” said Russell. “Whether we are as successful in the next six months as we have been in the last six weeks depends entirely on you. Your actions, now more than ever, will determine what happens next.”
Premier Blaine Higgs reminded New Brunswickers that the pandemic is evolving constantly and that people must be prepared to be flexible and adjust their behaviour as needed.
“We may be able to loosen restrictions on one type of business or activity included in a certain stage while still restricting other activities that are part of the same level,” said Higgs. “This pandemic is a new experience for all of us. Things are changing every day and we are learning as we go.”
Restrictions that have been eased may be reinstated at any time to protect public health.
Helping businesses with reopening planning
Businesses that might be allowed to reopen in the weeks and months ahead are looking at how to adjust their operations, so they can conduct business safely.
“I know business owners want to do the right thing and operate safely once they are allowed to reopen,” said Higgs. “Each sector is going to have unique needs and requirements that will involve planning and activating new operational requirements.”
Businesses are encouraged to review the Guidance Document of General Public Health Measures during COVID-19 Recovery, which includes pre-screening tools, signage templates and other information.
Engagement sessions with specific sectors are being developed. These sessions will allow business owners to hear directly from officials at Public Health, WorkSafeNB and relevant government departments.
Opportunities NB will issue a webinar on May 8 about economic recovery. It will feature an expert panel providing tips and answers to common questions that businesses might have as they get ready to reopen.  
Temporary foreign workers
Higgs said that, throughout this pandemic, the provincial government has acted with an abundance of caution, which has allowed New Brunswick to fare much better than other jurisdictions where less restrictive policies have been used.
“The decision to restrict temporary foreign workers from entering the province was made to protect the health and safety of New Brunswickers,” said Higgs. “We must continue to exercise caution. To do otherwise puts us all at risk of contracting COVID-19.”  
Higgs said steps will be taken to help affected businesses. They include:
Exploring opportunities to fill vacant positions by recruiting from the 30,000 post-secondary students; 7,000 Grade 12 students about to graduate; and tens of thousands of unemployed people who have been displaced by COVID-19.
Looking for ways to employ temporary foreign workers who are already in the province and have also been affected by this pandemic.
Exploring the possibility of redeploying or calling back unemployed casual or seasonal workers from government departments to work in the fishery and agriculture sectors.
Up-to-date information about COVID-19 is available online.</t>
  </si>
  <si>
    <t>Further expansion of COVID-19 testing protocols; travel restrictions for temporary foreign workers</t>
  </si>
  <si>
    <t>Testing protocols in New Brunswick for COVID-19 are being expanded to capture a wider range of symptoms for the disease.
The announcement comes on the 10th consecutive day in which no new cases of the virus have been reported. The number of confirmed cases stands at 118, the number of active cases is four and 114 people have recovered. One person remains hospitalized and there are no patients in an intensive care unit.
The latest updates and information on confirmed COVID-19 cases and laboratory testing in New Brunswick are available online.
Testing protocols expanded
Dr. Jennifer Russell, chief medical officer of health, announced that new symptoms are being added to the list that determines when a COVID-19 test is administered.
“If you or anyone in your family is experiencing any two of the symptoms, please call 811 and follow their directions,” said Russell. “You may be referred for testing and will be asked to self-isolate until your test results are known. People with positive results will be contacted by Public Health, which will monitor the person’s condition through follow-up calls.”
The new symptoms are:
a new onset of fatigue;
a new onset of muscle pain;
diarrhea;
loss of sense of taste or loss of sense of smell; and
in children, purple markings on the fingers or toes.
These symptoms are in addition to:
fever above 38°C;
a new cough or worsening chronic cough;
sore throat;
runny nose; and
headache.
Russell noted that in the case of children with purple markings on their fingers or toes, testing will be done even if none of the other symptoms are present.
“It is crucial that we do more testing at this stage, and with a broader range of symptoms,” said Russell. “This list of symptoms covers our current knowledge of the signs of COVID-19. As we continually learn more about the virus, and as symptoms are confirmed, they will be added to our testing protocols.”
Priority in processing tests will continue to be given to those most vulnerable to the disease, including patients in hospitals and residents of nursing homes and special care homes.
Priority will also be given to those working in the health-care sector, including doctors, nurses, paramedics and staff in health-care institutions.
Temporary foreign workers restricted from entering province
The provincial government has updated its mandatory order under the state of emergency to restrict temporary foreign workers from entering New Brunswick.
Premier Blaine Higgs said with so many serious outbreaks of COVID-19 in surrounding jurisdictions, the province’s borders must remain closed for now.
“Under normal circumstances, we welcome foreign temporary workers as they play an important role in New Brunswick’s continued economic growth,” said Higgs. “But right now, the risk of allowing more people to enter the province is simply too great.”
This restriction does not affect the status of temporary foreign workers currently in the province.
The latest version of the State of Emergency mandatory order is available online.
Rules for post-secondary education students who are moving
With the conclusion of the academic year for students attending universities and community colleges, the following rules are in place for students and anyone helping them to move their belongings in and out of the province:
People may enter New Brunswick for a period of not more than 24 hours to remove belongings from a students’ residence. They are expected to isolate themselves as best as possible while in the province.
Staying longer than 24 hours is considered remaining in the province and the 14-day self- isolation period would apply. Before traveling to New Brunswick, people should check with their home province to see if further restrictions may be applied upon their returning home.
Anyone leaving New Brunswick for any length of time to remove belongings from a residence in another province is ordered, upon their return, to self-isolate for 14 days and follow the directions of public health officials.
Up-to-date information about COVID-19 is available online.</t>
  </si>
  <si>
    <t>No new cases of COVID-19; large gatherings still not allowed</t>
  </si>
  <si>
    <t xml:space="preserve">For the ninth consecutive day, Public Health has reported no new cases of COVID-19.
The number of confirmed cases in New Brunswick is 118, the number of active cases is six, and 112 people have recovered. Three people remain hospitalized, and there are no patients in an intensive care unit.
The latest updates and information on confirmed COVID-19 cases and laboratory testing in New Brunswick are available online.
Dr. Jennifer Russell, chief medical officer of health, said that while testing results remain encouraging, real success against the COVID-19 virus will be measured by New Brunswick’s ability to manage new outbreaks as they occur.
“Let me be clear, we are nowhere near ready to declare victory over the COVID-19 virus,” Russell said. “We will continue to have cases during the recovery phase. Success is not merely the absence of new cases. Success is knowing how many cases we really have, how widespread the disease has become, and that we are able to manage it so that our health-care system is not overwhelmed.”
Russell urged New Brunswickers to continue to watch for symptoms of COVID-19 which include fever, cough, sore throat, running nose, and headache, and to call 811 and seek testing if symptoms emerge.
She also stressed the importance of continuing appropriate hygiene practices, maintaining physical distance from others and strongly recommended masks when physical distancing or other barriers are not possible.
Large gatherings still not allowed
Premier Blaine Higgs reminded New Brunswickers that although the province has entered into an early phase of recovery, several rules remain in place.
It is now possible for families and neighbours to visit another household unit, or “bubble.” Both households must mutually agree to only get together with one another. Individuals must limit their gatherings to these two households only.
Golf courses, driving ranges, beaches and parks can now open, as long as physical distancing and safety measures are in place. All public playgrounds are still off limits, including those in municipal parks, provincial parks and at schools.
Team sports, motorcycle gatherings and any gatherings of vehicles are still not allowed at this time. Driving ATVs is permitted, however, trails are not yet open.
“We are pleased that we were able to lessen the restrictions,” said Higgs. “However, we remind everyone that this is not a free-for-all. New Brunswickers are still not allowed to participate in large gatherings. If we want to continue to move forward, following the rules that are still in place is more important now than ever before.”
Law enforcement
Law enforcement agencies are still focusing on educating the public whenever possible, but tickets are being issued when necessary.
In the past week, 22 tickets were issued. A total of 77 tickets have been issued since the state of emergency was declared.
“Ticketing people is a last resort,” said Higgs. “But we will continue to issue them as long as people break the rules. If we all continue to follow the rules, we will be able to enjoy even fewer restrictions in the weeks and months to come.”
Up-to-date information about COVID-19 is available online.
</t>
  </si>
  <si>
    <t>COVID-19 recovery rate at 94%</t>
  </si>
  <si>
    <t xml:space="preserve">Public Health reported no new cases of COVID-19 today and that the province has a 94 per cent recovery rate from the illness. The number of confirmed cases in New Brunswick is 118, the number of active cases is seven, and 111 people have recovered. Four people remain hospitalized, and there are no patients in an intensive care unit.
The latest updates and information on confirmed COVID-19 cases and laboratory testing in New Brunswick are available online.
“We are in a fortunate position in New Brunswick,” said Dr. Jennifer Russell, chief medical officer of health. “But this is still the time to be patient and vigilant. We want to give citizens and businesses every opportunity to recover from this crisis. We must follow a strategic, methodical approach to get there.”
Recovery guidance document available
The first phase of the provincial government’s COVID-19 recovery plan began on Friday.
The plan contains several colour-coded public health alert levels to methodically, gradually and cautiously reopen businesses, educational facilities, the health-care system, recreational activities and cultural events.
Premier Blaine Higgs thanked New Brunswickers for helping to fight the pandemic.
“Thanks to your co-operation, we have been able to start easing some of the restrictions that have been in place for several weeks,” said Higgs. “We have come so far together; please continue to follow the directives of Public Health and the emergency order as we take these first steps so that, soon, we will be able to take the next steps forward.”
A guidance document, which is available online, outlines health measures for the general public and businesses, service providers and organizations that have been permitted to open during the first phase of recovery.
Restrictions that have been eased may be reinstated at any time to protect public health.
“We are starting to see hopeful and encouraging signs, but that does not erase the reality that this virus remains out there,” said Higgs. “You still need to continue to practise physical distancing and hand-washing. You can expect to see some people wearing masks in public, limits on the number of people in a store, and surfaces being regularly cleaned. This is how we will keep New Brunswickers safe and healthy.”  
Up-to-date information about COVID-19 is available online.
Public Health reported no new cases of COVID-19 today and that the province has a 94 per cent recovery rate from the illness. The number of confirmed cases in New Brunswick is 118, the number of active cases is seven, and 111 people have recovered. Four people remain hospitalized, and there are no patients in an intensive care unit.
The latest updates and information on confirmed COVID-19 cases and laboratory testing in New Brunswick are available online.
“We are in a fortunate position in New Brunswick,” said Dr. Jennifer Russell, chief medical officer of health. “But this is still the time to be patient and vigilant. We want to give citizens and businesses every opportunity to recover from this crisis. We must follow a strategic, methodical approach to get there.”
Recovery guidance document available
The first phase of the provincial government’s COVID-19 recovery plan began on Friday.
The plan contains several colour-coded public health alert levels to methodically, gradually and cautiously reopen businesses, educational facilities, the health-care system, recreational activities and cultural events.
Premier Blaine Higgs thanked New Brunswickers for helping to fight the pandemic.
“Thanks to your co-operation, we have been able to start easing some of the restrictions that have been in place for several weeks,” said Higgs. “We have come so far together; please continue to follow the directives of Public Health and the emergency order as we take these first steps so that, soon, we will be able to take the next steps forward.”
A guidance document, which is available online, outlines health measures for the general public and businesses, service providers and organizations that have been permitted to open during the first phase of recovery.
Restrictions that have been eased may be reinstated at any time to protect public health.
“We are starting to see hopeful and encouraging signs, but that does not erase the reality that this virus remains out there,” said Higgs. “You still need to continue to practise physical distancing and hand-washing. You can expect to see some people wearing masks in public, limits on the number of people in a store, and surfaces being regularly cleaned. This is how we will keep New Brunswickers safe and healthy.”  
Up-to-date information about COVID-19 is available online.
</t>
  </si>
  <si>
    <t>Seventh consecutive day without a new case of COVID-19; no patients in intensive care</t>
  </si>
  <si>
    <t>Public Health reported no new cases of COVID-19 today, marking one week since there was a positive case.
The number of confirmed cases in New Brunswick is 118 and the number of active cases is 11. To date, 107 people have recovered. Four people remain hospitalized, and there are no patients in an intensive care unit.
The latest updates and information on confirmed COVID-19 cases and laboratory testing in New Brunswick are available online.
Dr. Jennifer Russell, chief medical officer of health, said she is pleased with the progress New Brunswick has made but the province cannot let down its guard.
“We want every day to be like today, where we have no new positive cases,” said Russell. “It has been a week and I hope we can continue that trend.”
People should wear non-medical masks, also referred to as community face masks, when physical distancing may not be possible, such as in a grocery store or at a pharmacy.
“Some stores have indicated they may require customers to wear community face masks, so it is good to have one with you,” said Russell. “Make sure the mask is clean and dry and do not touch it while wearing it. Wash it after using it and do not share it with others.”
Premier Blaine Higgs said the recovery phase, which began on Friday, should not be taken lightly.
“We are opening the door slightly and we want to continue to loosen restrictions,” said Higgs. “However, we need to be vigilant during this phase and follow the directives of Public Health. Otherwise we will have to bring back more stringent restrictions.”
Up-to-date information about COVID-19 is available online.</t>
  </si>
  <si>
    <t>Some COVID-19 public health restrictions being lessened; no new cases</t>
  </si>
  <si>
    <t xml:space="preserve">The first phase of New Brunswick's recovery plan and the loosening of some public health restrictions were announced today by Premier Blaine Higgs, the COVID-19 all-party committee which includes Liberal leader Kevin Vickers, People’s Alliance leader Kris Austin and Green Party leader David Coon, and by Dr. Jennifer Russell, chief medical officer of health.
“In these extraordinary times, I thank the other leaders, and Dr. Russell and her team for their unprecedented collaboration,” said Higgs. “To date, we have been able to manage a very difficult situation. The fact that over the past few days there have been no new cases is cause for measured optimism. I must say our success to date can largely be attributed to the ability of this group to put partisan politics aside and put New Brunswick first. Everyone in the province is focused on the same goal, whether they work in the departments of health, public safety or other frontline services, or whether they are at home doing their part by physical distancing. Your success thus far has made the next step possible.”
“We are fortunate that we have the lowest number of COVID-19 cases per capita of any province in Canada” said Vickers. “We are thankful for the exceptional work of Dr. Russell, our public health officials, our front-line workers and all those who have played a role in supporting New Brunswickers through this difficult time. We are all anxious to have businesses back up and running and to returning to the activities and social interactions we enjoyed prior to this health crisis. It is imperative, however, that we follow the guidelines and direction of Public Health laid out in the recovery plan. Let's all continue to do our part to protect ourselves, our families and our fellow residents. Stay safe.”
“New Brunswick has been a national leader in the COVID-19 fight with the fewest cases per capita in the country which is a testament to how bi-partisan cooperation works in the best interest of the people,” said Austin. “I believe it is now time to begin to re-open the economy while adhering to strict guidelines to prevent the spread and keeping our borders locked down to non-essential travel”
“I am so proud of everyone for their commitment to keep each other safe, secure and healthy,” said Coon. “Together, we have written the first chapter in the story of our fight against COVID-19. We will need that same dedication to take care of each other as we begin chapter two, particularly to look after the vulnerable and those most affected by the consequences of the pandemic.”
The plan to re-open businesses, educational facilities, the health-care system, recreational activities, and cultural events will be guided by four distinct public health alert levels:
Red: This is the present phase aimed at flattening the curve and containing the virus as quickly as possible.
Orange: The goal of this phase is to balance the reopening of social and economic settings while preventing a resurgence of transmission.
Yellow: The goal of this phase is to further increase the reopening of social and economic settings after the ability to control transmission has been demonstrated.
Green: This phase will likely come after a vaccine is available or more is learned about how to protect people from the virus.
The phased plan will allow health experts to monitor and evaluate the impact of the lifting of restrictions. At any time, restrictions that have been lifted may quickly be reinstated to protect public health. Restrictions may be put in place based on provincial, regional or local circumstances such as unlinked community outbreaks or cases that cannot be traced.
“We will continue to carefully monitor COVID-19 in the province. This includes testing and tracing,” said Russell. "New Brunswickers must continue following public health measures. Even as we begin to remove restrictions, you will be required to continue to practise physical distancing and good hygiene.”
As a first step, the following will be allowed effective today:
Two-household bubbles: Households may now choose to spend time with one other household, if both households agree. The selection made is not interchangeable.
Golf courses and driving ranges: If all physical distancing and safety measures are in place, golf courses and driving ranges can now open.
Recreational fishing and hunting: The delay on springs seasons has been lifted.
Outdoor spaces: With physical distancing, people can now enjoy the outdoors including parks and beaches.
Carpooling: Co-workers or neighbours can carpool if physical distancing measures are maintained by transporting the passenger in the backseat.
Post-secondary education: Students requiring access to campus to fulfill their course requirements will be able to do so.
Outdoor religious services: As an alternative to online worship, religious organizations can hold outdoor services if parishioners stay in their vehicles that are two metres apart.
A guidance document of the public health measures during the recovery phases is being developed and will be available soon.
Large gatherings, events and concerts prohibited
Large gatherings such as festivals and concerts are prohibited through Dec. 31, 2020, subject to change.
The latest version of New Brunswick’s State of Emergency mandatory order is available online.
No new cases
Public Health reported no new cases of COVID-19 today.
The number of confirmed cases in New Brunswick is 118 and the number of active cases is 11. To date, 107 people have recovered. There are 4 patients hospitalized, including 1 patient in an intensive care unit.
Up-to-date information about COVID-19, including the latest data on confirmed cases and laboratory testing in New Brunswick is available online.
</t>
  </si>
  <si>
    <t>Removal of the 30-day limit on prescription drugs; no new cases today</t>
  </si>
  <si>
    <t>Public Health reported no new cases of COVID-19 today.
The number of confirmed cases in New Brunswick is 118 and the number of active cases is 14. To date, 104 people have recovered. There are five patients hospitalized, including one patient in an intensive care unit.
The latest updates and information on confirmed COVID-19 cases and laboratory testing in New Brunswick are available online.
Dr. Jennifer Russell, chief medical officer of health, thanked New Brunswickers for their continued adherence to physical distancing and other practices that have slowed the spread of the COVID-19 virus. She said it is important that these practices continue as elements of the “new normal” when restrictions now in place are gradually loosened.
“My advice to New Brunswickers has been clear and consistent since the pandemic began and it will not change in the weeks ahead,” said Russell. “Let’s not lose the advantage we have built over the last six weeks.”
Recovery plan on the way
Premier Blaine Higgs said the provincial government will present a recovery plan in the coming days.
“Recovery is not as easy as flipping a light switch,” said Higgs. “We have to be strategic and make sure that the government, daycares, businesses, restaurants and shops can operate with the necessary precautions to ensure the health and safety of their employees and customers. I caution everyone that recovery comes with risks and we need to minimize those risks.”
Removal of the 30-day limit on prescription drugs
The 30-day limit on prescription drugs will be eliminated for drugs where shortages do not exist. In some cases, the limit had resulted in people paying additional dispensing fees and co-payments.
“We realize this is a difficult decision, but in light of the unprecedented circumstances we are in, we strongly believe this is the right one,” said Higgs. “We are taking this action to ensure that our vulnerable population is not put in a position where they have to choose among paying for their medication, buying groceries, or paying their rent.”
However, the government will create a working group which will identify those drugs which could experience a shortage and put in place a 30-day supply limitation if necessary in order to protect the supply.
Higgs praised pharmacists in the province for their co-operation and collaboration with this complex issue.
“During this difficult time, pharmacists have played an important role in our communities as essential front-line workers,” said Higgs. “Our government understands that pharmacists want to ensure residents have the medications they need. We share the same concerns and that is why we will create this working group to keep a close eye on the drug supply, and to identify any anticipated drug shortages.”
Up-to-date information about COVID-19 is available online.</t>
  </si>
  <si>
    <t>Nursing homes provided with iPads; no new cases today</t>
  </si>
  <si>
    <t>Public Health reported no new cases of COVID-19 today. The number of confirmed cases in New Brunswick is 118 and the number of active cases is 14. To date,104 people have recovered. There are five patients hospitalized, including one patient in an intensive care unit.
The latest updates and information on confirmed COVID-19 cases and laboratory testing in New Brunswick are available online.
Dr. Jennifer Russell, chief medical officer of health, said the test results continue to be encouraging. But she urged New Brunswickers to practise physical distancing when they go out.
Continued adherence to these practices will help prevent the re-emergence of the virus, she said.
“This is not the end,” Russell said. “I ask that you continue to observe the restrictions set under the provincial state of emergency and continue to take precautions against the spread of the virus, even when those restrictions have been eased.”
Ramadan celebrations
Russell reminded New Brunswick’s Muslim community that communal meals traditionally held to break the daily fast during the holy month of Ramadan are not permitted under the current state of emergency. Only gatherings of people currently sharing a home are permitted. She suggested Muslims participate in online events that will allow them to safely practise the tenets of their faith.
Assistance to help families stay connected
The provincial government is providing nursing homes with iPads to help residents stay in contact with loved ones. Each nursing home will be provided with one iPad for each 10 residents, for a total of about 480 tablets.
The government is working with BrunNet Inc., which will be responsible for delivering the tablets to nursing homes and for providing support as needed regarding their use.
In addition, to maximize the use of the tablets, each will be equipped with a virtual care application. This feature will enable physicians to provide care to residents remotely.
“We are very pleased to announce this initiative,” said Premier Blaine Higgs.” We understand how difficult it is for nursing home residents to be cut off from their families. We hope this will give residents and staff a great option to help keep families as close as possible under the circumstances.
“Our government will explore more ways it can use these tablets to improve the lives of nursing home residents,” said Higgs. “This is just one way we are using technology to our advantage during the COVID-19 pandemic.”
Toll-free line
The toll-free information line which was set up to help answer non-health related questions, including questions about compliance with the state of emergency, has been useful. Early statistics from Service New Brunswick show that more than 8,000 calls to this line have been responded to since its launch on March 23.
The number, 1-844-462-8387, offers services in both languages and is operational seven days a week from 8:30 a.m. to 4:30 p.m. The email address is helpaide@gnb.ca.
Depending upon the nature of the query, a caller may be directed to resources such as Opportunities NB’s Business Navigator or to WorkSafeNB. Complaints about non-compliance with the state of emergency are referred to law enforcement agencies for further review.
High level of compliance
Higgs said he is pleased to see that New Brunswickers are complying with the state of emergency order, as only in a very small number of cases has enforcement been required. As of April 20, 29 tickets had been issued across the province for violations of the order.
“The level of co-operation across New Brunswick, from law enforcement officials to the individuals patiently waiting in line at the grocery stores, is amazing,” said Higgs. “New Brunswick is on the right track and thanks to everyone’s co-operation we anticipate that we will be able to reduce some of the restrictions under the emergency order very soon.”
Open fires prohibited
New Brunswickers are reminded that under the emergency order, all open fires are prohibited until May 1. Conditions across the province vary. Even after receiving significant amounts of rain, grasslands dry very quickly and become extremely flammable. Under these conditions, a fire can spread quickly.
The ban on open fires applies to any burning where combustion products are not vented through a stack or chimney. It does not apply to stoves and barbecues that burn gaseous material or briquettes or to CSA-approved outdoor fireplaces.
Up-to-date information about COVID-19 is available online.</t>
  </si>
  <si>
    <t>Secure web portal for COVID-19 test results; no new cases</t>
  </si>
  <si>
    <t>Public Health reports no new cases of COVID-19 today. The number of confirmed cases in New Brunswick is 118 and the number of active cases is 16. To date, 102 people have recovered. There are five patients hospitalized, including one person in an intensive care unit.
The latest updates and information on confirmed COVID-19 cases and laboratory testing in New Brunswick are available online.
Secure web portal for COVID-19 test results                     
With support from Canada Health Infoway, the provincial government has set up a secure web portal to enable eligible New Brunswickers to obtain faster access to their COVID-19 test results. This website will provide information to those who have been tested at an assessment centre. It can be accessed through the MyHealthNB website.
Effective today, those who have been tested for the virus at an assessment site will be given a registration code for the website. This code will enable them to check for results as soon as their tests have been processed, usually within 48 hours.
“With this new portal, patients will be able to access their test results faster from the safety of their home,” said Dr. Jennifer Russell, chief medical officer of health. “The quicker access to test results will relieve some of the stress associated with the testing process and enable those with positive tests to take immediate actions to protect the health of their family and community.”
If a test is confirmed as positive, the site will provide information on self-isolation and directions on how to prevent further spread of the virus. The site will also indicate if the person’s test is confirmed as negative or inconclusive.
Those with positive results will be contacted by Public Health, which will monitor the person’s condition through followup calls.  
Support for non-profit groups
The provincial government added a new category under the Community Investment Fund to support non-profit groups affected by COVID-19.
This funding will provide eligible small to medium-sized non-profits with grants between $500 and $10,000.
“New Brunswick’s non-profits and community groups play an important role in building vibrant communities, and they will help us rebuild our economy following this pandemic,” said Premier Blaine Higgs. “This assistance is designed to address gaps within the existing support being made available by the federal government.”
The application form and program information can be found online.
Interprovincial border restrictions remain in place
Higgs said, although the number of cases in New Brunswick remains low, the province is still vulnerable to further spread from other provinces and people need to remain diligent.
“We are still surrounded by COVID-19,” said Higgs. “Because of this, we can expect that our borders may remain closed for some time. If you have been outside the province for any reason and any amount of time, you must still self-isolate for 14 days.”
Recovery planning
New Brunswick’s recovery from the pandemic will be discussed this week at the all-party cabinet committee meeting.
“We must reopen our communities and our province methodically, and gradually, to ensure we do not set ourselves back,” said Higgs.    
Up-to-date information about COVID-19 is available online.</t>
  </si>
  <si>
    <t>No new cases of COVID-19; 98 people have recovered</t>
  </si>
  <si>
    <t>Public Health reports no new cases of COVID-19 today.
Of the 118 cases previously confirmed, 66 are travel-related, 42 are close contacts of confirmed cases and 10 are the result of community transmission. There are no cases currently under investigation.
During the pandemic, 13 people have been hospitalized and eight have since been discharged. Two of the five patients remaining in hospital are in an intensive care unit.
As of today, 10,970 tests have been conducted.
To date, 98 people have recovered.
This is the sixth day in the last 10 that a new case of COVID-19 has not been reported. In the past week, there have been just four new cases.
Dr. Jennifer Russell, chief medical officer of health, said patience and vigilance are still required to further slow the spread of the virus.
“Make no mistake – this pandemic is not over, in this province or anywhere else in the world,” said Russell. “We must remain on our guard and keep doing what has gotten us to this stage. That means continuing to stay at home, in your own home, as much as possible.”
Premier Blaine Higgs thanked New Brunswickers for their hard work and sacrifice in keeping the cases of COVID-19 at a minimum.
“Because you paid attention and put the health and safety of your fellow New Brunswickers first, we have been able to slow the virus’s spread,” said Higgs. “We have been fortunate in New Brunswick, but we must not take this for granted. We must continue to follow the directives of Public Health.”
Kearl Lake work site
Russell reported on a recent COVID-19 outbreak at an oil sands work site at Kearl Lake, Alberta, north of Fort McMurray. The outbreak has been linked to cases in British Columbia and Saskatchewan, where workers from the site returned home.
Russell urged any New Brunswickers who have recently been at Kearl Lake, or have had close contact with anyone recently working there, to self-isolate for 14 days as per travel instructions and call 811 for further instructions.
“Even if you feel well and are showing no symptoms, you may still be carrying the virus and may infect others around you,” said Russell.
Up-to-date information about COVID-19 is available online.</t>
  </si>
  <si>
    <t>No new cases of COVID-19; 92 people have recovered</t>
  </si>
  <si>
    <t>Public Health reports no new cases of COVID-19 today.
Of the 118 cases previously confirmed,66 are travel-related, 42 are close contacts of confirmed cases and 10 are the result of community transmission. There are no cases under investigation.
During the pandemic, 13 people have been hospitalized and eight have since been discharged. Three of the five patients remaining in hospital are in an intensive care unit.
To date, 92 people have recovered. As of today, 10,742 tests have been conducted.
“It is encouraging to see this slow growth in the number of confirmed cases,” said Dr. Jennifer Russell, chief medical officer of health. “It is only natural to wonder if this indicates an end to the outbreak. But we must not get ahead of ourselves and we must continue to do all that we can to slow the spread of COVID-19.”
Premier Blaine Higgs said he is proud of how most people have followed the directives of Public Health and done their part to slow the spread of the virus.
“This experience is new to us and New Brunswickers have risen to the challenges we have faced, showing both resilience and caring,” said Higgs. “Thanks to the quick action of all of us, overall, we have fared well as a province.”
Higgs said, while fighting the outbreak and keeping people safe have been the main focuses to date, the government has begun to think about what recovery will look like once the virus is contained.
“When the time comes to return to a more normal way of life, we will need to do so gradually,” said Higgs. “People will return to work and businesses will open, but this will not happen overnight. It is important that we go at the appropriate pace to help shield New Brunswick as much as possible from the economic impacts of this pandemic, while continuing to keep everyone safe and healthy.”
Up-to-date information about COVID-19 is available online.</t>
  </si>
  <si>
    <t>ATV trails closed</t>
  </si>
  <si>
    <t>Public Safety Minister Carl Urquhart said today he is pleased that Quad NB is keeping ATV trails closed, in compliance with the current mandatory order issued under the Emergency Measures Act.
“We understand that there are numerous enthusiastic users of off-road vehicles eager to practise their sport in various regions of the province, and we appreciate the work of Quad NB in the development of this sport,” said Urquhart. “However, it is premature to allow such activities.”
The mandatory order states, in paragraph eight, that every owner and occupier of any building or land on which people may gather must take all reasonable steps to prevent gatherings, and to ensure that people on their premises do not come within two metres of each other.
“We know that the majority of trail users are safety-minded and respectful of the rules, but we also know that it would be impossible to ensure that people stay two-metres from each other and not gather in groups along the thousands of kilometres of trails,” said Urquhart. “Keeping New Brunswickers safe and healthy must remain our top priority, not only for the provincial government, but for all organizations in this province. By working together, we will succeed in slowing the spread of the COVID-19.”
The state of emergency mandatory order is available online.</t>
  </si>
  <si>
    <t>One new case of COVID-19; 87 people have recovered</t>
  </si>
  <si>
    <t>Public Health today identified one new case of COVID-19, bringing the total number of confirmed cases in New Brunswick to 118.
Of the 118 cases, 66 are travel-related, 42 are close contacts of confirmed cases, nine are the result of community transmission and one is under investigation.
During the pandemic, 13 people have been hospitalized and eight have since been discharged. Three of the five patients remaining in hospital are in an intensive care unit.
To date, 87 people have recovered. As of today, 10,347 tests have been conducted.
The new case is an individual aged 30-39 in Zone 3 (Fredericton region).
Dr. Jennifer Russell, chief medical officer of health, thanked New Brunswickers for their understanding and patience during the past few weeks, but cautioned that the road ahead is still long.
“It is going to be a beautiful weekend and some people may be tempted to see family and friends,” Russell said. “I encourage you to send your love with a phone call or an email. This is a health-care crisis that does not discriminate based on where you live, what you do, your age or gender.”
Russell said people need to continue to practise physical distancing and to wash their hands thoroughly and frequently.
Anyone experiencing two or more of the following symptoms should contact 811 and follow the directions provided:
fever above 38°C;
a new cough or worsening chronic cough;
sore throat;
runny nose; and
headache.
Premier Blaine Higgs asked New Brunswickers to keep in mind the progress that has been made in fighting COVID-19.
“The low number of cases reported in our province is promising, but we all must continue the fight to beat this virus,” said Higgs. “If we all keep following the directive of Public Health, I am confident we will see fewer restrictions in the weeks ahead. Like all of you, that is something I am very much looking forward to.”
Up-to-date information about COVID-19 is available online.</t>
  </si>
  <si>
    <t>No new cases – Collaboration highlighted between municipal and provincial leaders</t>
  </si>
  <si>
    <t>Public Health reports no new cases of COVID-19 today.
Of the 117 cases previously confirmed, 66 are travel-related, 42 are close contacts of confirmed cases and nine are the result of community transmission.
During the pandemic, 13 people have been hospitalized and eight have since been discharged. Three of the five patients remaining in hospital are in an intensive care unit.
To date, 83 people have recovered.
Continued vigilance necessary
Dr. Jennifer Russell, chief medical officer of health, said these results are encouraging but warned that the gains the province has made could quickly be lost if the public does not remain vigilant in preventing the spread of the virus.
She urged New Brunswickers to continue to stay at home as much as possible, and to keep interactions brief when they go out. She said it remains important for people to practise physical distancing, and she suggested wearing a non-medical mask that covers the mouth and nose when physical distancing is not possible.
New Brunswickers are urged to continue to monitor themselves and their families for the symptoms of COVID-19:
fever above 38°C;
a new cough or worsening chronic cough;
sore throat;
runny nose; and
headache.
Anyone experiencing two or more of these symptoms should contact 811 and follow the direction provided.
“If we all remain vigilant against this disease, and consistent in our practices to limit its spread, we can continue to have good outcomes,” said Russell. “If we let down our guard, the virus will take advantage and resume its spread through our communities. We have seen the tragic consequences of this in other jurisdictions around the world. No one wants that to happen here.”
Premier Blaine Higgs echoed her comments.
“We cannot make the mistake of going back to our regular lives too early,” said Higgs. “If we do, we could see a resurgence of cases. We all have to continue to play our part.”
Higgs said that even when the current restrictions are reduced, it will not be business as usual.
“We are not at the point where non-essential businesses can reopen, but it is important that they take these factors into account as they plan for the future,” said Higgs. “I encourage business leaders to start considering how they can reopen once it’s safe to do so, while taking new measures to protect the health of their patrons.”
Higgs shared the same message during a conference call with municipal leaders earlier today. He answered questions about the eventual economic recovery and addressed their concerns.
Higgs told the mayors that some festivals and celebrations in the summer months are likely to be cancelled or postponed this year.
Legislative amendments passed
Higgs highlighted the collaboration of all the political parties represented in the legislative assembly to pass legislation to protect New Brunswickers.
Legislative amendments to the Emergency Measures Act were passed to ensure the government can continue to deliver enhanced measures to help contain the spread of COVID-19.
One amendment provides authority to allow the government to quickly set up child-care centres for the children of essential service workers, if needed. These changes are necessary in areas where these workers have had difficulty in obtaining child care.
Amendments were also made to the Employment Standards Act to address issues related to leaves of absences due to a state of emergency.
“Together, the leaders of the four provincial parties represented in the legislative assembly and our municipal leaders need to forge a direction for this province,” Higgs said. “This will be very important moving forward. No matter which party comes into power in the future, there must be a road map for recovery, independent of partisan politics, and agreed upon by all.”
Up-to-date information about COVID-19 is available online.</t>
  </si>
  <si>
    <t>No new cases of COVID-19, state of emergency extended</t>
  </si>
  <si>
    <t xml:space="preserve">Public Health reports no new cases of COVID-19 today.
Of the 117 cases previously confirmed, 66 are travel-related, 42 are close contacts of confirmed cases and nine are the result of community transmission.
During the pandemic, 13 people have been hospitalized and seven have since been discharged. Three of the six patients remaining in hospital are in an intensive care unit.
To date, 80 people have recovered.
Dr. Jennifer Russell, the province’s chief medical officer of health, said these results are encouraging but she urged New Brunswickers to continue to stay home as much as possible and practise physical distancing when they do have to go out.
“We must not lose focus,” said Russell. “We need to maintain the barriers to the spread of infection that we have built over the last month. We cannot take a break from these actions. They remain very important in protecting the health of all New Brunswickers.”
Russell praised the work of Public Health teams that are engaged in contact-tracing to slow the spread of the virus. Community-based teams administered by the regional health authorities are working with the Department of Health to determine and limit the spread.
Russell stressed that public co-operation is needed to ensure that contact tracing is effective. She urged New Brunswickers to closely follow directions from Public Health if they have been in contact with a confirmed case of COVID-19.
State of emergency extended to April 30
Premier Blaine Higgs announced that the declaration of emergency under the Emergency Measures Act was formally extended today. A state of emergency was declared on March 19, however such declarations expire after 14 days unless extended by the lieutenant-governor in council. Both cabinet and the all-party cabinet committee have approved the extension.
“We will extend the declaration every 14 days until we are confident we do not need the emergency powers to impose restrictions to slow the spread of this infection,” said Higgs.
Some parts of the emergency order have also been clarified to ensure that residents and business owners understand what they can and cannot do. For example, the government clarified that restaurants offering take-out must ensure physical distancing of customers who are on the premises waiting for their food, and that property owners must take steps to prevent gatherings.
“We have been listening closely to the feedback of New Brunswickers throughout this evolving situation,” said Higgs. “We have received a number of requests for changes to the emergency order that could make life a little bit easier during these difficult times.  However, there are some requests that we still cannot accommodate because the goal of keeping New Brunswickers safe and healthy must remain our top priority.”  
The latest version of the declaration is available online.
Gardening and agricultural retailers to reopen
Since gardening and agricultural retailers are an important part of the food supply, Higgs announced that this sector will be allowed to reopen starting today.      
“In the weeks ahead, we will look for other adjustments,” said Higgs. “We are all keen to help our businesses recover, and we want New Brunswickers to begin to return to some of their normal activities.”
Public drug plans
Higgs addressed the issue of medical coverage under New Brunswick’s public drug plans. He said the government encourages all pharmacists to remove the extra dispensing and co-pay fees associated with the new limits of prescription refills.  
More flexible rules for restaurant owners
Higgs also announced that, for the duration of the state of emergency and at the request of restaurant owners, restaurants with a licence will be allowed to sell liquor off their menu for take-out or delivery. Owners will also need to ensure they do not sell liquor to minors.     
Closed borders and cottage owners
The government is asking non-residential cottage owners from outside the province to be patient and not to visit their cottage in the coming weeks.
“I appreciate that some individuals have chosen to make New Brunswick their second home,” said Higgs. “But right now, due to the situation we are all in, I ask them to remain in their primary province of residence. In the weeks ahead, we will reassess the situation.”
Up-to-date information about COVID-19 is available online.
</t>
  </si>
  <si>
    <t>One new case of COVID-19; 77 people have recovered</t>
  </si>
  <si>
    <t>Public Health today identified one new case of COVID-19, bringing the total number of confirmed cases in New Brunswick to 117.
Of the 117 cases, 66 are travel-related, 42 are close contacts of previously confirmed cases, and nine are the result of community transmission. There are no cases under investigation.
During the pandemic, 12 people have been hospitalized and seven have since been discharged. Three of the five patients remaining in hospital are in an intensive care unit.
To date, 77 people have recovered.
The new case is an individual aged 40-49 in Zone 5 (Campbellton region).
“It is encouraging to see this slow growth in the number of confirmed cases,” said Dr. Jennifer Russell, chief medical officer of health. “It is only natural to wonder if this indicates an end to the outbreak. But we must not get ahead of ourselves and we must continue to do all that we can to slow the spread of COVID-19.”
Extra-Mural Program  
The Extra-Mural Program provides a unique benefit to the province by offering at-home care to people who might otherwise require hospitalization.
Russell said the program is taking steps to reduce the risk of spreading the virus through its work by providing care remotely, when possible, and screening patients and employees.
“As with any other health-care setting, it is very important that you be truthful with Extra-Mural staff about any symptoms you may be experiencing,” said Russell. “They need to be ready if COVID-19 is potentially present in your home and to have the appropriate protective equipment when they visit.”
Long-term care workers
Premier Blaine Higgs said he will be exploring further an announcement by the federal government to supplement the salaries of essential workers, including those employed at long-term care facilities, who earn less than $2,500 per month.   
“We have not received a lot of detail on how this program would work or how many – if any – New Brunswick workers will qualify,” said Higgs. “We believe that our front-line workers deserve all the support they can get, and I look forward to speaking with the other premiers, as well as the prime minister and the deputy prime minister, to learn more about this program.”
Avoid flood-watching
River Watch officials report that water levels have risen between Fredericton and Gagetown but, according to flooding forecasts, those levels should decrease in the coming days.  
“We know people will be tempted to go get a closer look at the waterways, to see how high the levels are,” said Higgs. “Flood tourism is never a good idea, and this is especially true as we work to slow the spread of COVID-19. The best place to be and to stay is at home.”
Up-to-date information about COVID-19 is available online.</t>
  </si>
  <si>
    <t>Process for donating personal protective equipment during COVID-19; no new cases</t>
  </si>
  <si>
    <t xml:space="preserve">A process has been established for the public or businesses to donate personal protective equipment to help frontline health professionals combat COVID-19.
Dr. Jennifer Russell, chief medical officer of health, said that people who want to donate items such as masks, gowns, gloves, hand sanitizer and other personal protective equipment should contact Service New Brunswick, which manages government procurement.
“While we have enough supplies in the health sector to meet the current demand, New Brunswickers have been calling the public health office asking how they can help those working in our hospitals, nursing homes and special care homes to stay safe,” said Russell. “These gestures of generosity are touching.”
Donators will be asked to complete and submit a form detailing specific information on the manufacturer, specifications, and certifications (CSA etc.) of the material to be donated, so it can be determined if the material is free of contamination.
If a donation is accepted, specific instructions for delivery will be provided. Physical distancing will be followed in the drop-off and delivery process.
No new cases
Public Health reported no new cases of COVID-19 today.
Of the 116 cases previously confirmed, 66 are travel-related, 40 are close contacts of confirmed cases, eight are the result of community transmission and two remain under investigation.
During the pandemic, 12 people have been hospitalized and seven have since been discharged. Three of the five patients remaining in hospital are in an intensive care unit.
To date, 75 people have recovered.
“We are definitely moving in the right direction but we have not yet reached our destination,” said Russell. “We must maintain our resolve. We cannot let up, not even for a minute. Please, continue to stay at home as much as you possibly can.”
Stay healthy
Russell encouraged New Brunswickers to keep healthy during the pandemic.
“Routine illnesses can put further strain on an already stressed health-care system,” she said. “Look after yourself by eating healthy food, getting regular exercise and plenty of rest. We need you to be well as we go through this pandemic, and for the recovery that will follow.”
Neighbours helping neighbours
Premier Blaine Higgs stressed the importance of staying connected with family, friends and neighbours during the pandemic.
“Do something that helps someone else and you will feel good at the same time,” said Higgs. “We are all struggling right now, so finding healthy ways to feel good are important.”
Support is available for people who need help to get through this challenging time. On the coronavirus webpage, there is contact information for organizations including the Kids Help Phone, the CHIMO Helpline and community addictions and mental health centres.
Income benefit
The one-time $900 New Brunswick Workers Emergency Income Benefit has been distributed to more than 33,000 people. The benefit was created for workers or self-employed people who have lost their jobs due to the pandemic.
To date, the provincial government has provided more than $30 million in benefit payments.
The benefit was intended to provide a bridge for those who would be applying for Employment Insurance or the new Canada Emergency Response Benefit. Since the federal program began on April 6, applications for the New Brunswick benefit have since closed. Applications which were submitted by the deadline continue to be processed.
Up-to-date information about COVID-19 is available online.
</t>
  </si>
  <si>
    <t>Testing protocols for COVID-19 expanded; two new cases</t>
  </si>
  <si>
    <t>Testing for COVID-19 in New Brunswick is being broadened to capture more potential cases of the disease.
Dr. Jennifer Russell, chief medical officer of health, announced that testing would now be recommended for people exhibiting at least two of the following five symptoms:
fever above 38°C;
a new cough or worsening chronic cough;
sore throat;
runny nose; and
headache.
Those who are exhibiting at least two of these symptoms are advised to immediately self-isolate and contact 811 or their family physician for further direction. Symptoms can range from relatively mild (runny nose and sore throat) to severe such as difficulty breathing.
“Having two of these five symptoms does not mean that you have COVID-19,” said Russell. “But by isolating yourself quickly, you lessen the chance that the disease will spread to your family, neighbours and the wider community, if you are infected.”
Two new cases
Testing at the microbiology laboratory at the Dr. Georges-L.-Dumont Hospital Centre in Moncton has identified two new cases, bringing the total number of confirmed cases in New Brunswick to 116.
Of the 116 cases, 66 are travel-related, 36 are close contacts of confirmed cases, seven are the result of community transmission and seven remain under investigation.
During the pandemic, 12 people have been hospitalized and seven have since been discharged. Three of the five patients remaining in hospital are in an intensive care unit.
To date, 74 people have recovered.
The new cases are:
An individual aged 40-49 in Zone 3 (Fredericton region)
An individual aged 50-59 in Zone 5 (Campbellton region)
Nursing home residents
“Caring for our seniors is always of the utmost importance for our government, and it has been one of our key priorities since the start of this pandemic,” said Premier Blaine Higgs.
Steps taken to protect residents living in nursing homes include:
Not allowing visitors.
Implementing advanced screening processes for staff prior to their entering work, including taking everyone’s temperature and requiring that several screening questions be answered.
Instructing on-site physicians and clinical staff to care for residents whenever possible, to avoid any unnecessary transfers to hospitals.
Ongoing training for nursing home staff on the proper use of personal protective equipment, and the directive that all staff with direct patient contact are required to use this equipment.
“We are continuing to monitor the situation in our nursing homes, and we will take additional measures if needed as the pandemic continues,” said Higgs.
Enforcement of state of emergency
Law enforcement agencies are receiving calls regularly from people concerned about violations to the province’s state of emergency declaration, and they are responding.
Seventeen tickets have been issued in the last seven days; 26 in total since the emergency order went into effect. Fines range from $292.50 to $10,200.
“Issuing fines is a last resort,” said Higgs. “Our goal is compliance, not punishment. I hope no one else puts himself or herself in a position where officers have to issue a ticket.”
Up-to-date information about COVID-19 is available online.</t>
  </si>
  <si>
    <t xml:space="preserve">Public Health has updated the number of confirmed cases of COVID-19 in the province.
Testing at the microbiology laboratory at the Dr. Georges-L.-Dumont University Hospital Centre in Moncton has identified two new cases, bringing the total number of confirmed cases in New Brunswick to 114.
Of the 114 cases, 66 are travel-related, 36 are close contacts of confirmed cases, seven are the result of community transmission and five remain under investigation.
Twelve people have been hospitalized and five have since been discharged. Three of the seven patients remaining in hospital are in an intensive care unit.
To date, 70 people have recovered.
The new cases are:
An individual aged 60-69 in Zone 2 (Saint John region)
An individual aged 70-79 in Zone 2 (Saint John region)
Dr. Jennifer Russell, chief medical officer of health, said the small increase in cases is encouraging, but warned residents not to become complacent.
“The message we have been sending to New Brunswickers is clear: Stay at home. Staying home will save lives,” said Russell. “That message remains crucial. We must do everything in our power to ensure we continue to flatten the curve and prevent further spread of the virus.”
Premier Blaine Higgs took the opportunity to wish Happy Easter to New Brunswickers.
“This Easter Sunday is very different than any we have experienced in living memory,” said Higgs. “Churches are empty, restaurants are closed, and family members will not be gathering together today.”
“We understand how difficult this can be and I sincerely thank New Brunswickers for their resilience and their creativity during these difficult times,” he said. “We need to remember why we are doing this. By taking these actions we will reduce the spread of COVID-19. We need to keep doing everything we can to fight this pandemic. This is not the time to relax restrictions, despite how challenging they are for each of us. This is the time to stay the course.”
Higgs also saluted the professionalism of those caring for people with special needs.
“The government is closely monitoring the response to COVID-19 in nursing homes as the situation evolves,” he said. “Protecting the health and well-being of the employees and the residents is a top priority. I thank the dedicated staff of these homes who are working tirelessly during these unprecedented times.”
Up-to-date information about COVID-19 is available online.
</t>
  </si>
  <si>
    <t>No new cases of COVID-19; 70 people have recovered</t>
  </si>
  <si>
    <t>Public Health reports no new cases of COVID-19 today.
Of the 112 cases previously confirmed, 64 are travel-related, 36 are close contacts of confirmed cases, six are the result of community transmission and six remain under investigation.
Ten people have been hospitalized and five have since been discharged. Three of the five patients remaining in hospital are in an intensive care unit.
To date, 70 people have recovered.
Dr. Jennifer Russell, New Brunswick’s chief medical officer of health, says the results are encouraging but it is too soon to conclude that the spread of this pandemic is slowing in the province.
“The measures we are taking are not going to change,” said Russell. “We do not want to become complacent and then find ourselves losing ground to this highly contagious disease. I know it is difficult but please keep doing what you are doing because it is clearly making a difference.”
Premier Blaine Higgs thanked all essential workers for continuing to deliver critical services during a global pandemic.
“Many people who work in the private or public sectors would be enjoying time off this Easter weekend with family and friends,” said Higgs. “Instead they are doing the most important work they will ever do. On behalf of your fellow New Brunswickers, thank you for working in these trying times. What you are doing is really appreciated.”
Up-to-date information about COVID-19 is available online.</t>
  </si>
  <si>
    <t>One new case of COVID-19; 60 people have recovered</t>
  </si>
  <si>
    <t>Public Health has updated the number of confirmed cases of COVID-19 in the province.
Testing at the microbiology laboratory at the Dr. Georges-L.-Dumont University Hospital Centre in Moncton has identified one new case, bringing the total number of confirmed cases in New Brunswick to 112.
Of the 112 cases, 63 are travel-related, 35 are close contacts of confirmed cases, six are the result of community transmission and eight remain under investigation.
Ten people have been hospitalized and five have since been discharged. Three of the five patients remaining in hospital are in an intensive care unit.
To date, 60 people have recovered.
The new case is an individual aged 60-69 in Zone 2 (Saint John region).
Chief medical officer of health Dr. Jennifer Russell said, as many people start the long holiday weekend, they must not lose sight of the fact this disease is in the province.
“It is difficult to not visit our parents, other family members and friends but it would be more difficult to see them become sick because of a decision that was made not to stay home,” said Russell. “Deciding to remain where you live does not mean you are not conveying your love for them. It is the opposite. It means you are conveying your love by protecting them.”
Premier Blaine Higgs reminded New Brunswickers they cannot participate in their usual celebrations during this challenging time.
“This long weekend, when you are tempted to visit friends and family, remember our province’s COVID-19 projections – and remember the role you play in keeping those numbers as low as possible,” said Higgs. “By staying at home and practising physical distancing, you are making a difference.”
Up-to-date information about COVID-19 is available online.</t>
  </si>
  <si>
    <t>Projected number of COVID-19 cases</t>
  </si>
  <si>
    <t>The provincial government has released COVID-19 modelling, showing the impact that actions by government and all New Brunswickers can have in a few scenarios.
These projections indicate that, with no public health measures, New Brunswick could have had up to 5,600 deaths over the course of the current outbreak. With the public health measures now in place – and adhered to by the public – the number of deaths could range from 550 to 1,750.
“I want to do everything in my power to make sure we keep the numbers as low as possible,” said Premier Blaine Higgs. “Together, we are already taking the steps to make the best-case scenario our reality.”
While there have been no COVID-19 deaths in the province to date, Health Minister Hugh J. Flemming emphasized that the eventual number of deaths is entirely dependent on the efforts that all New Brunswickers take to slow the spread of the virus.
“One death is one too many, but we must be realistic and expect that there will be deaths from COVID-19 in New Brunswick,” said Flemming. “Limiting the number of deaths requires that everyone follow the direction of the chief medical officer of health by staying home and maintaining physical distance from others when you have to go out.”
The pandemic modelling was developed by staff from the Department of Health, Public Health and the regional health authorities. It was inspired by similar modelling released by the governments of British Columbia, Saskatchewan, Quebec and Ontario. The models will be revised as new information is provided during the outbreak.
Facts about the modelling:
The scenarios are based on the experience of northern Italy, as a case where a large impact has been experienced, and on all of Italy, as a medium-impact scenario.
The scenarios show potential outcomes up to April 30, beyond which projections become less reliable.
In the large-impact scenario, New Brunswick could experience up to 132 deaths by the end of April; under the medium-impact scenario, the figure is estimated at 70 deaths. On its current trajectory, with all public health measures now in place and adhered to by the public, New Brunswick could have 15 COVID-19 deaths by April 30.
The projected number of patients hospitalized on April 30, based on the current trajectory, is 28. That number could be as high as 125 under a large-impact scenario.
The number of patients requiring admission to an intensive care unit, currently projected to rise to 13 by the end of the month, could peak at 84 on April 30 under the large-impact scenario.
The province’s health system is preparing for any of these scenarios by securing personal protective equipment for health-care workers, pursuing expanded capacity for COVID-19 testing, and strengthening its ability to trace contacts and respond to potential clusters of the disease as quickly as possible.
Three new cases
Testing at the microbiology laboratory at the Dr. Georges-L.-Dumont Hospital Centre in Moncton has identified three new cases, bringing the total number of confirmed cases in New Brunswick to 111.
Of the 111 cases, 62 are travel-related, 33 are close contacts of confirmed cases, six are the result of community transmission and 10 remain under investigation.
Ten people have been hospitalized and five have since been discharged. Four of the five patients remaining in hospital are in an intensive care unit.
To date, 53 people have recovered.
The new cases are:
An individual aged up to 10 in Zone 3 (Fredericton region)
An individual aged 30-39 in Zone 3 (Fredericton region)
An individual aged 40-49 in Zone 3 (Fredericton region)
Dr. Jennifer Russell, chief medical officer of health, directed New Brunswickers to continue to stay at home, practise physical distancing and maintain good hygiene practices to further slow the spread of the virus.
“The message is simple: keep doing what you are doing,” said Russell. “We cannot afford to let up, even for a moment.”
Applications for income benefit close at 8 p.m.
More than 66,000 applicants have registered for the New Brunswick Workers Emergency Income Benefit.
The one-time $900 benefit was created for workers or self-employed people who have lost their jobs due to the COVID-19 situation. To date, the provincial government has provided more than $27 million in benefit payments.
The purpose of the benefit has been to provide a bridge for those who would be applying for Employment Insurance or the new Canada Emergency Response Benefit. As the federal program began on April 6, the provincial program funding is no longer required.
Applications close today at 8 p.m. and may be completed through the Red Cross, which is administering the program, at 1-800-863-6582. The applications will continue to be processed in the coming days.
Recreational fishing and bear hunting seasons delayed
The Department of Natural Resources and Energy Development has delayed, until at least May 1, the opening of all recreational fishing seasons and the spring bear hunting season due to COVID-19. Fishing season normally begins on April 15 and the spring bear hunt on April 20. 
“As a government, we are committed to doing everything possible to protect our citizens,” said Higgs. “I am a fisherman and I love the outdoors. I know what this means, and I am hopeful conditions will change soon.”  
This decision will be re-evaluated April 30.
Up-to-date information about COVID-19 is available online.</t>
  </si>
  <si>
    <t>Three new cases of COVID-19; religious gatherings restricted during state of emergency</t>
  </si>
  <si>
    <t xml:space="preserve">Public Health has updated the number of confirmed cases of COVID-19 in the province.
Testing at the microbiology laboratory at the Dr. Georges-L.-Dumont Hospital Centre in Moncton has identified three new cases, bringing the total number of confirmed cases in New Brunswick to 108.
The new confirmed cases include the first recorded in Zone 6, the Acadie-Bathurst region.
Of the 108 cases, 60 are travel-related, 33 are close contacts of confirmed cases, six are the result of community transmission and nine remain under investigation.
Ten people were hospitalized and four have since been discharged. Four of the six patients remaining in hospital are in the intensive care unit.
To date, 50 people have recovered.
The new cases are:
An individual aged 60-69 in Zone 3 (Fredericton region)
An individual aged 60-69 in Zone 3 (Fredericton region)
An individual aged 80-89 in Zone 6 (Acadie-Bathurst region)
Religious gatherings restricted during state of emergency
Residents are reminded that as part of the state of emergency for COVID-19, restrictions are in place for all gatherings, including religious celebrations.
Clergy members can livestream a religious service, but individuals operating video equipment must maintain the physical distancing requirements of two metres.
“With Easter weekend approaching, it is important to remember that in-person religious services in New Brunswick are prohibited,” said Premier Blaine Higgs. “With your co-operation, we will make Easter and all religious observations as safe as possible for everyone.”
Dr. Jennifer Russell, chief medical officer of health, has directed New Brunswickers not to hold family gatherings, attend in-person religious services or hold recreational events over the Easter weekend, to avoid further spread of the COVID-19 virus.
“The temptation to gather with friends and loved ones will be great this weekend,” said Russell. “You may think ‘it’s just my family’ or ‘it’s just my friends.’ But the COVID-19 virus may be an uninvited guest at your event, brought along by someone who has only mild symptoms, or no symptoms at all. Do not let that happen.”
Buying essentials
Residents are reminded that many retailers will be closed on Good Friday and Easter Sunday.
Higgs encouraged people to make any essential purchases in advance, or plan to wait until next week, and to continue to observe restrictions and physical distancing requirements.
“We are grateful for all the essential retail workers who continue to provide important services and necessities,” said Higgs. “For everyone’s safety, we ask that households choose one person to be the designated shopper, whenever possible.”
Up-to-date information about COVID-19 is available online.
</t>
  </si>
  <si>
    <t>Online information released by Human Rights Commission</t>
  </si>
  <si>
    <t>The New Brunswick Human Rights Commission today released online information to help New Brunswickers understand their rights and obligations under the Human Rights Act during the COVID-19 pandemic.
“The commission developed this information based upon actual inquiries received from the general public,” said Marc-Alain Mallet, director of the commission. “While our operations are affected by the pandemic, we invite New Brunswickers to consult our website. We will continue to update this online information as the situation unfolds.”</t>
  </si>
  <si>
    <t>Kings Landing offers free history lessons online</t>
  </si>
  <si>
    <t>Although its open-air museum is closed due to COVID-19, Kings Landing is active in other ways, including by developing packaged lesson plans for parents to do with their children based on submissions from the public.
Each includes a history lesson and hands-on activity. Many have printable recipes, songs, and crafts which relate to the lesson’s topic.
“We are creating our content based on what kids have told us they want to learn about,” said Rachael Biggar, marketing and content specialist at Kings Landing. “Our first resource was a pin prick drawing lesson. We are currently preparing lessons on maple syrup, genealogy, early New Brunswick populations, artefacts, cooking, technology, animal care, and more.”
The next lesson, scheduled to be released today, teaches children how to trace their family history using the example of Carol Grant, the daughter of the merchants who owned the Grant Store at the museum. Through this lesson, parents can teach their children how to use genealogical tools and uncover stories from their own family heritage.
To sign up to receive these lessons or to submit ideas for content, visit kingslanding.nb.ca or go to the link on their Facebook page.
Kings Landing tells the stories of rural New Brunswick in the 19th century through living history, exhibits, and digital channels. The open-air museum is located 20 minutes west of Fredericton at Exit 253, Trans-Canada Highway. Depending upon whether the provincial state of emergency is still in effect or not, the facility is scheduled to open for the 2020 season on June 13.</t>
  </si>
  <si>
    <t>Measures to assist in preventing spread of COVID-19; two new cases</t>
  </si>
  <si>
    <t>Testing criteria for COVID-19 in New Brunswick is being expanded.
“We continue to be focused on testing the right people, at the right time,” said Dr. Jennifer Russell, chief medical officer of health. “Travel outside New Brunswick will no longer be the key determinant in referring people for testing. However, an assessment is still required through 811 or an individual’s primary health-care provider.”
Testing will continue to focus upon the protection of health-care workers, patients in hospitals and nursing homes, as well as first responders. Priority will also be given to testing those who may be more vulnerable to the disease, including people over 60 and people with hypertension, cardiovascular disease, chronic respiratory disease, diabetes, or cancer.
Two new cases
Testing at the microbiology laboratory at the Dr. Georges-L.-Dumont University Hospital Centre in Moncton has identified two new cases, bringing the total number of confirmed cases in New Brunswick to 105.
Of the 105 cases, 59 are travel-related, 33 are close contacts of confirmed cases, six cases are from community transmission and seven cases remain under investigation.
Ten patients were hospitalized, but three have since been discharged. Seven patients remain in hospital, with four in an intensive care unit.
To date, 39 people have recovered.
The new cases are:
An individual aged 10-19 in Zone 3 (Fredericton region)
An individual aged 70-79 in Zone 7 (Miramichi region)
“COVID-19 can strike anyone, of any age, in any community in our province,” said Russell. “That is why it remains vital that every New Brunswicker stay at home as much as possible. When people go out, they should keep their interactions brief and maintain six feet of physical distance between themselves and others.”
Loans for working capital now available
Small, medium and large employers in New Brunswick whose businesses have been impacted by COVID-19 can now apply to the provincial government for loans for working capital.
“We understand that this pandemic is impacting New Brunswick business,” said Premier Blaine Higgs. “We acted swiftly to address the needs of the business community and support these employers during this challenging time.”
The new loans are to support New Brunswick-based companies. A total of $50 million has been allocated for two distinct loan programs for working capital.
Businesses can access more information about the application processes on a dedicated web page which features frequently asked questions and online resources.
Deadline approaching for applications for income benefit
Applications for the New Brunswick Workers Emergency Income Benefit will end at 8 p.m. on Thursday, April 9. The one-time $900 benefit was created to help to bridge the time between when people lose their employment or close their business to when they receive their federal benefit.
“This benefit has provided some much-needed relief,” said Higgs. “Helping workers and self-employed people with their immediate needs will keep us on a trajectory that will bring prosperity back to New Brunswick.”
More than 60,000 applicants have registered for the benefit. To date the provincial government has provided more than $20 million in benefit payments.
Up-to-date information about COVID-19 is available online.</t>
  </si>
  <si>
    <t>Two new cases of COVID-19, state of emergency enforcement</t>
  </si>
  <si>
    <t>Public Health has updated the number of confirmed cases of COVID-19 in the province.
Testing at the microbiology laboratory at the Dr. Georges-L.-Dumont Hospital Centre in Moncton has identified two new cases, bringing the total number of confirmed cases in New Brunswick to 103.
Of the 103 cases, 59 are travel-related, 33 are close contacts of confirmed cases, six cases are the result of community transmission and five cases remain under investigation.
Nine people were hospitalized and two have since been discharged. Three of the seven patients remaining in hospital are in the intensive care unit.
To date, 30 people have recovered.
The new cases are:
An individual aged 20-29 in Zone 1 (Moncton region)
An individual aged 40-49 in Zone 1 (Moncton region)
Dr. Jennifer Russell, chief medical officer of health, warned against complacency and urged New Brunswickers to stay in their own homes to the greatest extent possible to slow the spread of the virus.
“The directive that my office has given – and the province’s emergency declaration – must be followed,” said Russell. “There have been too many instances of people flouting these rules, seeking loopholes or attending gatherings they presume are free of risk. No gathering can be free of risk right now.”
Law enforcement officials have been actively enforcing the emergency order to mitigate the spread of COVID-19. Most of those efforts have been focused on educating people so they are aware of what they need to do. In most cases, people are complying with the directives.  There are a small number of cases in which officers have had to issue tickets. Nine tickets were issued over the weekend to people failing to comply with the emergency order. Fines can range from $292.50 to $10,200.
People are reminded that they must stay at least two metres from others and must not form a crowd.
Up-to-date information about COVID-19 is available online.</t>
  </si>
  <si>
    <t>Pandemic task force created</t>
  </si>
  <si>
    <t xml:space="preserve">A pandemic task force has been established by the provincial government to help combat COVID-19, the novel coronavirus.
The task force will be vested with decision-making authority about the pandemic response for all aspects of the health-care system, including the regional health authorities, Extra-Mural and Ambulance New Brunswick, primary care, and the long-term care system.
“We need to empower, expedite and facilitate the essential workers who are putting themselves at risk to protect us all,” said Premier Blaine Higgs. “This approach will implement actions and deploy resources across all aspects of the health-care system.”
The task force consists of Dr. Gordon Dow, infectious disease specialist of Horizon Health Network; Dr. Nicole LeBlanc, chief of staff of Vitalité Health Network; Dr. Jennifer Russell, chief medical officer of health; and Gérald Richard, deputy minister of Health.
A clinical group of experts with relevant practice experience will be called upon as appropriate to provide advice that will inform or validate the decisions of the task force.
“The situation demands that the province be able to react rapidly and effectively to ensure we minimize the impacts of this insidious virus on our citizens,” said Health Minister Hugh J. Flemming. “This task force has been granted clear authority to ensure timely and effective decisions are made in real time.”
More information about COVID-19 is available online.
</t>
  </si>
  <si>
    <t>Public Health has updated the number of confirmed cases of COVID-19 in the province.
Testing at the microbiology laboratory at the Dr. Georges-L.-Dumont University Hospital Centre in Moncton has identified three new cases, bringing the total number of confirmed cases in New Brunswick to 101.
Of the 101 cases, 58 are travel-related, 32 are close contacts of confirmed cases, five cases are the result of community transmission and six cases remain under investigation.
To date, 28 people have recovered.
The new cases, which are under investigation, are:
An individual aged 40-49 in Zone 1 (Moncton region)
An individual aged 30-39 in Zone 2 (Saint John region)
An individual aged 50-59 in Zone 3 (Fredericton region)
“This is the time to be sensible, to be prudent and, more than anything, to be kind,” said Dr. Jennifer Russell, New Brunswick’s chief medical officer of health. “We must take care of ourselves and each other. But remember, you would not put someone else’s oxygen mask on before your own. I urge you to think about your mental health the same way. Take care of yourselves so you can take care of others. Take a break from reading the news on your phone and use it to call or FaceTime a friend or family member instead.”
Premier Blaine Higgs reiterated how important it is that government and all New Brunswickers keep doing everything they can to fight this pandemic.
“We are dealing with a great deal of uncertainty, and I know it has not been easy,” said Higgs. “We know there is more to come. We will have more cases. That is why we are doing everything we can to fight this.”
He underlined the provincial government’s efforts, on the advice of Russell, to contain the spread of COVID-19 by making tough choices early on; to shut things down and restrict travel into the province while making sure essential services remained in place.
Higgs also praised the leaders of the other political parties for their collaboration and engagement during this difficult time and noted how having an all-party cabinet committee has made a difference.
“We are united in our mission,” said Higgs. “We have all put politics aside to make the tough decisions. It has been a shining example in this country of how politicians from different stripes can work together. We all have one objective in mind: keeping New Brunswick healthy and safe.”
Avoid non-essential errands
Residents are reminded to self-isolate at home and to comply with restrictions imposed under the state of emergency. This means keeping travel to a strict minimum. Enforcement officers are now fining people for violating the mandatory order. Failing to obey the order has serious consequences, with fines ranging from $292.50 to $10,200. Although all playgrounds in the province are closed, some municipal public parks and walking trails remain open as long as physical and social distancing measures are followed. People are reminded to keep at least two metres from others at all times, do not form a crowd, and, if they witness non-compliant gatherings, contact a peace officer by calling 1-844-462-8387 (8:30 a.m. to 4:30 p.m.).
Up-to-date information about COVID-19 is available online.</t>
  </si>
  <si>
    <t>Public Health has updated the number of confirmed cases of COVID-19 in the province.
Testing at the microbiology laboratory at the Dr. Georges-L.-Dumont University Hospital Centre in Moncton has identified three new cases, bringing the total number of confirmed cases in New Brunswick to 98.
Of the 98 cases, 57 are travel-related, 31 are close contacts of confirmed cases, four cases are from community transmission and six cases remain under investigation.
Six patients were hospitalized and two have been discharged. Four patients remain in hospital, with one in the intensive care unit.
To date, 28 patients have recovered.
The new cases, which are under investigation, are:
An individual aged 20-29 in Zone 3 (Fredericton region)
An individual aged 30-39 in Zone 3 (Fredericton region)
An individual aged 50-59 in Zone 3 (Fredericton region)
“We are at the point where we are going to see more community transmission,’’ said Dr. Jennifer Russell, chief medical officer of health. “We are adapting daily to this changing health-care crisis. But the one thing that has not changed is the importance of people staying home.”
Up-to-date information about COVID-19 is available online.</t>
  </si>
  <si>
    <t>Four new cases of COVID-19, assistance for post-secondary students</t>
  </si>
  <si>
    <t xml:space="preserve">Public Health has updated the number of confirmed cases of COVID-19 in the province.
Testing at the microbiology laboratory at the Dr. Georges-L.-Dumont University Hospital Centre in Moncton has identified four new cases, bringing the total number of confirmed cases in New Brunswick to 95.
Of the 95 cases, 54 are travel-related, 28 are close contacts of confirmed cases, three cases are from community transmission and 10 cases remain under investigation.
In six cases individuals were hospitalized, but two have since been discharged. Four patients remain in hospital, with one in the intensive care unit.
To date, 25 people have recovered.
The new cases are:
An individual aged 30-39 in Zone 3 (Fredericton region)
An individual aged 40-49 in Zone 3 (Fredericton region)
An individual aged 60-69 in Zone 3 (Fredericton region)
An individual aged 30-39 in Zone 5 (Campbellton region)
“As we see our cases continue to increase it is important that we keep washing our hands, continue to practise physical distancing and also continue to stay at home,” said Dr. Jennifer Russell, chief medical officer of health. “What we do now to flatten the curve will save lives in our province. We have community transmission so please follow the guidelines.”
Assistance for post-secondary students
The Emergency Bridging Fund for Vulnerable Post-Secondary Students will support students who are directly impacted by the COVID-19 pandemic. The funds will be distributed by post-secondary institutions based upon eligibility criteria and will provide a one-time amount of up to $750 per student.
“The fund will support post-secondary students, including international students, who demonstrate a financial gap in meeting their basic needs between now and the end of the term,” said Premier Blaine Higgs.
Students must contact their institution directly to be considered and will be assessed on a case-by-case basis. Funding support will be based upon the need for food, shelter, unanticipated medical costs not covered through health plans, and unforeseen additional academic costs.
To qualify, vulnerable students must not qualify for the one-time $900 provincial emergency fund as of March 30. They must be in a position in which they cannot access money through student loans, Employment Insurance, personal savings, or other COVID-19 related financial assistance programs.
Parks
All provincial parks as well as playgrounds provincewide are closed.
Higgs said today that if municipalities are going to keep their parks and trails open, they must have mechanisms in place to ensure that the limitations on the number of people that can gather is enforced.
“Appropriate signage must be put up at access points to identify limitations on gatherings and the requirements for physical distancing,” said Higgs. “If a municipality cannot monitor usage of their premises, they should be closed.”
Landlords and tenants
Higgs clarified confusion that has arisen around the state of emergency and how it impacts tenants.
The mandatory order under the Emergency Measures Act suspends the right for landlords to evict tenants for non-payment of rent, through to May 31.
“People can still be evicted,” said Higgs. However, the reason for the eviction cannot be that they are unable to pay their rent due to the COVID-19 pandemic. All other tenant obligations remain.”
If somebody is unable to pay their rent, they must discuss the matter with their landlord and make the appropriate arrangements for payment.
Up-to-date information about COVID-19 is available online.
</t>
  </si>
  <si>
    <t>Campgrounds and social venues to remain closed until further notice</t>
  </si>
  <si>
    <t>Campgrounds and other social venues will remain closed until further notice, in keeping with the revised and renewed state of emergency mandatory order on COVID-19 issued today by the provincial government.
“These seasonal operations often involve socializing in large crowds as part of the experience and we cannot have that right now,” said Tourism, Heritage and Culture Minister Bruce Fitch. “To be clear, this does not mean campgrounds are closed for the season. We will revisit the decision regularly.”
Moreover, owners and managers of premises that permit the seasonal docking of multiple recreational vessels must either prohibit docking or, if they permit docking, take every reasonable step to ensure minimal interaction of people within two metres of each other, other than people who reside together.
“We understand the importance of the tourism industry to the economy of all regions of the province and the serious concerns that COVID-19 is creating about the future of the next tourism season,” said Fitch. “It is too early to know the complete picture of the potential impact of the COVID-19 crisis on the next tourism season. But the province is working diligently with all partners, including the federal government, to ensure that permanent and seasonal workers who are affected will be able to access appropriate assistance.”</t>
  </si>
  <si>
    <t>Ten new cases of COVID-19; improved testing and new equipment</t>
  </si>
  <si>
    <t>Public Health has updated the number of confirmed cases of COVID-19 in the province.
Testing at the microbiology laboratory at the Dr. Georges-L.-Dumont University Hospital Centre in Moncton has identified 10 new cases, bringing the total number of confirmed cases in New Brunswick to 91.
Of the 91 cases, 49 are travel-related, 25 are close contacts of confirmed cases, three cases are from community transmission and 14 cases remain under investigation.
Five people were hospitalized but two have since been discharged. Three remain in hospital, including one in the intensive care unit.
To date, 22 people have recovered.
The new cases are:
An individual aged 70-79 in Zone 2 (Saint John region)
An individual aged 20-29 in Zone 3 (Fredericton region)
An individual aged 30-39 in Zone 3 (Fredericton region)
An individual aged 50-59 in Zone 3 (Fredericton region)
An individual aged 50-59 in Zone 3 (Fredericton region)
An individual aged 60-69 in Zone 3 (Fredericton region)
An individual aged 60-69 in Zone 3 (Fredericton region)
An individual aged 70-79 in Zone 4 (Edmundston region)
An individual aged 70-79 in Zone 4 (Edmundston region)
An individual aged 20-29 in Zone 7 (Miramichi region)
Dr. Jennifer Russell, chief medical officer of health, stressed the importance of relying on credible and trusted sources of information regarding the pandemic.
“We work closely with the Public Health Agency of Canada to ensure accurate information is provided as quickly as possible,” said Russell. “Provincial and federal authorities are in constant contact with the World Health Organization, so that we can provide guidance based on hard facts, evidence-tested protocols and best practices learned in other jurisdictions where the pandemic is further advanced.’’
Improved testing and new equipment
The province has received a donation from the Saint John Regional Hospital Foundation’s COVID-19 emergency fund to upgrade testing and to purchase equipment.
“This donation is one example of the how the people in this province are coming together to support one another,” said Premier Blaine Higgs. “I thank the many generous donations that have been made to the foundation. Every dollar will make a difference during this crisis.”
Seven locations across New Brunswick, in both regional health authorities, will have the capability to find out the results of COVID-19 tests faster. The sites will be in Edmundston, Campbellton, Bathurst, Miramichi, Moncton, Fredericton and Saint John.
In addition, two portable Extracorporeal Membrane Oxygenation Life Support Systems are being purchased. As COVID-19 is a respiratory illness, lung capacity and function can be severely affected. These machines oxygenate the blood, allowing the lungs to rest.
New Brunswick Workers Emergency Income Benefit
The Red Cross is administering the provincial government’s one-time $900 income benefit for workers or self-employed people in New Brunswick who have lost their jobs due to the state of emergency. So far 50,700 individuals have registered for the program.
“This number illustrates just how critical this program is,” said Higgs. “We will continue to find ways to cover any gaps, to protect our workers and our economy.”
Applications may be completed online or by calling the Red Cross at 1-800-863-6582 (toll free) from 8 a.m. to 8 p.m., seven days a week.
Renewed and revised mandatory order
The state of emergency declaration issued on March 19 has been extended for another 14 days with the approval of the all-party cabinet committee on COVID-19 and the cabinet.
The provincial government today revised the mandatory order under the Emergency Measures Act.
The new sections include:
Campgrounds have been added to the list of business operations that are prohibited from admitting patrons for a two-week period. The owners and managers of premises that permit the seasonal docking of multiple recreational vessels must either prohibit docking or take steps to ensure minimal interaction of people.
Owners and occupiers of land are now responsible to take all reasonable steps to prevent social or recreational gatherings.
Open fires are prohibited until May 1.
Adjustments have been made at the new border control points to allow people to get to work, to see their children, and to access necessities.
Everyone is prohibited from knowingly approaching within two metres of another person, except members of their household or as needed for work.
The latest version of the declaration is available online.
Up-to-date information about COVID-19 is available online.</t>
  </si>
  <si>
    <t>Continuity of learning, graduation plans released</t>
  </si>
  <si>
    <t xml:space="preserve">The Department of Education and Early Childhood Development released today home learning plans and resources for families to support the continuity of learning while schools remain closed to students.
Unless the situation drastically improves, schools will not be reopened to students and the school calendar will not be extended.
“We understand families have been anxiously awaiting more information on how we will support students during this uncertain time,” said Education and Early Childhood Development Minister Dominic Cardy. “While our immediate concern continues to be public health and safety, we are committed to helping students continue their education while school facilities are closed. In response, we have developed a plan to continue to deliver education to students.”
Anglophone and francophone sectors have each developed a delivery plan and supporting materials that reflect their unique approaches and correspond with their curricular outcomes.
Students between kindergarten and Grade 12 will be asked to dedicate between an hour to two and a half hours a day to completing home learning options, depending upon their grade level. In addition, students of all ages are encouraged to read for a minimum of 30 minutes daily (as a family, aloud or silently depending upon grade level) and engage in 30 minutes of physical activity daily.
“We understand each family has a different home environment,” said Cardy. “While parents will have a key responsibility to encourage students to complete the provided material and continue learning, it is important that families understand we are not asking them to recreate a classroom in their home or take on the full role of a teacher.”
In the coming days, schools in both sectors will be in contact with families to share home learning options. Educational resources for students in the anglophone sector will also be shared on the newly-established New Brunswick Family Resources website. Francophone school districts are in the process of developing their own website and more information will be available in the coming days.
Educators will be contacting families weekly and teachers will participate in the development of home learning options, as well as preparing for the eventual return of students to the classroom.
Graduation and grade advancement
All Grade 12 students who, as of January 2020, were on track to graduate in June 2020 will graduate on time and receive a New Brunswick high school diploma. Decisions on graduation ceremonies and other graduation events will be made in the coming weeks, based on direction from the Office of the Chief Medical Officer of Health. The government will work with post-secondary institutions to ensure this crisis does not prevent students from being eligible for admission to post-secondary studies in the upcoming school year.
All students who were positioned to continue to the next grade level for the 2020-21 school year in January 2020 will do so.
More information on assessments, report cards and delivery plan outlines are available in the continuity of learning plans for the anglophone and francophone sectors.
</t>
  </si>
  <si>
    <t>Eleven new cases of COVID-19; personal protection equipment supply meets current demand</t>
  </si>
  <si>
    <t>Public Health has updated the number of confirmed cases of COVID-19 in the province.
Testing at the microbiology laboratory at the Dr. Georges-L.-Dumont University Hospital Centre in Moncton has identified 11 new cases, bringing the total number of confirmed cases in New Brunswick to 81.
Out of the 81 cases, 43 are travel-related, 22 are close contacts of confirmed cases, three cases are from community transmission and 13 cases remain under investigation.
Fourteen people have since recovered from the virus and four people are in hospital, including two of the latest cases.
The new cases are:
An individual aged 20-29 in Zone 1 (Moncton region)
An individual aged 50-59 in Zone 1 (Moncton region)
An individual aged 40-49 in Zone 2 (Saint John region)
An individual aged 60-69 in Zone 2 (Saint John region)
An individual aged 50-59 in Zone 2 (Saint John region)
An individual aged 30-39 in Zone 3 (Fredericton region)
An individual aged 40-49 in Zone 3 (Fredericton region)
An individual aged 50-59 in Zone 3 (Fredericton region)
An individual aged 50-59 in Zone 3 (Fredericton region)
An individual aged 50-59 in Zone 5 (Campbellton region)
An individual aged 60-69 in Zone 5 (Campbellton region)
Dr. Jennifer Russell, chief medical officer of health, said as the COVID-19 pandemic continues, it becomes increasingly important that we protect those who are protecting us.
“Doctors, nurses, paramedics, lab technicians and a host of other health-care workers are working hard every day to protect us against the spread of this virus and provide care to those who become ill because of it,” said Russell. “They are putting themselves in harm’s way for all of us and they deserve our profound gratitude.”
State of emergency enforcement
The all-party cabinet committee on COVID-19 and the cabinet have agreed to extend the state of emergency declaration issued March 19 for another 14 days. The order will be reassessed after two weeks and will be extended as needed.
Premier Blaine Higgs stressed that failing to obey the emergency order has serious consequences, with fines ranging from $292.50 to $10,200.
“Most New Brunswickers understand that we are under a state of emergency and have been acting appropriately,” said Higgs. “But we are still seeing reports of people who are not taking the situation seriously. We need these people to understand that violating an order is against the law.”
Personal protection equipment (PPE) for health-care workers
Higgs said he was pleased to hear the federal government will invest $2 billion to produce necessary supplies, including ventilators, testing kits and personal protective equipment such as masks, face shields, gowns and hand sanitizer.
“We will continue to work closely with the federal government and the other provinces to ensure we have access to these supplies in New Brunswick as the demand increases,” said Higgs.
Russell urged the public not to obtain or use supplies made for the health-care sector.
“I am confident we have the medical supplies we need to meet the current demands of this pandemic,” said Russell. “But we cannot afford to waste our resources. We must maintain our supplies and use them appropriately.”
Flatten the curve
Higgs repeated calls for everyone to do their part to protect all New Brunswickers.
“Since this pandemic began, we have all been asked to make sacrifices,” said Higgs. “We need all of you to do your part. We need you to continue to stay at home and keep a safe physical distance from other people. We need you to help us flatten the curve.”
Up-to-date information about COVID-19 is available online.</t>
  </si>
  <si>
    <t>Service New Brunswick centres reopening for in-person services by appointment only</t>
  </si>
  <si>
    <t>Nine Service New Brunswick centres will reopen on Wednesday for essential service by appointment only.
The centres that will be open are:
Campbellton
Bathurst
Miramichi
Moncton
Saint John
St. Stephen
Woodstock
Fredericton
Edmundston
Service New Brunswick is taking precautions to ensure the number of customers allowed into the centres at one time is limited and that all customers and employees practise social distancing. Establishing appointments allows Service New Brunswick to pre-screen visitors, ensure customers will be prepared with the necessary documentation, and work with customers to avoid a visit entirely, if possible.
People who have not made appointments will not be permitted to enter the centres.
To book an appointment for one of the following essential services, call TeleServices at 1-888-762-8600 Monday to Friday between 10 a.m. and 4 p.m.:
motor vehicle transfers
road test for Class 1, 3 or 4 licences only
International Fuel Tax Agreement decal applications
Medicare application for registration, replacement cards or renewals
family support payments
request for divorce certificate
fine payments after court date or due date
International Registration Plan transactions
transit markers
restoration of driving privileges application
rent payments (only those ordered to be paid at Service New Brunswick by the Residential Tenancies Tribunal)
vital statistics: marriage licences (only for marriages scheduled before April 30, 2020)
housing loan and rental payments (Social Development)
damage deposit payments (Social Development)
Service New Brunswick reminds customers that hundreds of its services are still available online and through TeleServices from 8 a.m. to 5 p.m. Monday to Friday, and Saturday from 9 a.m. to 1 p.m. at 1-888-762-8600.</t>
  </si>
  <si>
    <t>Request for review period for property assessments extended to May 1</t>
  </si>
  <si>
    <t xml:space="preserve">The deadline to request a property assessment review has been extended by 30 days, until May 1.
“In response to the COVID-19 pandemic, our government felt that it was important to work with all New Brunswickers in alleviating some of the hardship property owners are currently facing,” said Service New Brunswick Minister Sherry Wilson. “This extension will give property owners an opportunity to thoroughly review their assessments and allow assessors additional time to complete reviews.”
All property is assessed at its real and true market value as of Jan. 1 each year, as per the Assessment Act.
Property assessment offices remain closed to protect the health and safety of employees and the public, however staff have resumed some of their regular duties, including the processing of requests for review.
The following options are available to anyone wishing to submit a request for review:
Online submissions: www.snb.ca/review
Email submissions: snb@snb.ca
Regular mail, as indicated on your 2020 property assessment and tax notice
Anyone with questions about their assessment should email snb@snb.ca or call 1-888-762-8600.
</t>
  </si>
  <si>
    <t>Public Health has updated the number of confirmed cases of COVID-19 in the province.
Testing at the microbiology laboratory at the Dr. Georges-L.-Dumont University Hospital Centre in Moncton has identified two new cases, bringing the total number of confirmed cases in New Brunswick to 70. Nine of those people have since recovered from the virus and one person remains in hospital.  
The new cases are travel-related or contacts of travel-related cases:
An individual aged 60-69 in Zone 3 (Fredericton region)
An individual aged 20-29 in Zone 4 (Edmundston region)
“Just because we have had a couple days of low new-case numbers, now is not the time to be complacent,” said Dr. Jennifer Russell, chief medical officer of health. “We will have good days and bad days, but we cannot lose focus.”
Russell reminded New Brunswickers that much more must be done to stop the spread of the pandemic in the province.
“Everyone needs to act as if people around them have COVID-19,” said Russell. “Flattening the curve and protecting those who are most in need of protection requires continued and constant vigilance by every New Brunswicker.’’
Pandemic operational plan
Premier Blaine Higgs said a pandemic operational plan is being enhanced and will provide details and guidance on how the health system will handle increased cases of COVID-19.
“The plan takes both worst-case and best-case scenarios into account,” said Higgs. “This allows us to prepare for all situations we may encounter as this pandemic continues.”
The plan will be presented to cabinet and the all-party cabinet committee on COVID-19 for input. It will then be released to the public.
Local businesses
Higgs encouraged business owners affected by the state of emergency to use existing supports to keep operating and to think long term.
“Use any financial assistance you receive to stay afloat, but keep employees working and look to the future,” said Higgs. “Now is the time to be innovative. If your business is not prohibited from operating and meets the health standards being imposed, we need you.”
New Brunswick Workers Emergency Income Benefit
More than 38,000 applications have been received for the $900 income benefit for workers or self-employed people in New Brunswick who have lost their jobs due to the COVID-19 situation.
Applications may be completed online or by calling the Red Cross at 1-800-863-6582 (toll free) from 8 a.m. to 8 p.m., seven days a week.
Up-to-date information about COVID-19 is available online.</t>
  </si>
  <si>
    <t>Child, youth and seniors’ advocate maintains operations through virtual office</t>
  </si>
  <si>
    <t>The Office of the Child, Youth and Seniors’ Advocate is advising people that it continues to serve the public by telephone and email during the COVID-19 outbreak.
“Adjusting to isolation in response to COVID-19 can bear a heavy burden on individuals and families,” said Child, Youth and Seniors’ Advocate Norman Bossé. “During this period of reduction in government services our office remains closed but we will continue to accept your requests for assistance. New Brunswick’s most vulnerable population cannot be left in the dark.”
Those in need of advocacy services from the Office of the Child, Youth and Seniors’ Advocate may call, toll-free, 1-888-465-1100 or email advocate-defenseur@gnb.ca.
“We anticipate that it will not be possible to conduct investigations within normal time frames,” said Bossé. “We thank you for your patience and understanding.”
Bossé said that it is important to follow the guidelines from the chief medical officer of health and the government during this time, and that everyone has a role to play in reducing the curve and preventing the spread of the virus. He added that staying in touch with family members and neighbours by phone or social media can help people cope with feelings of stress from isolation.</t>
  </si>
  <si>
    <t>First community transmission case of COVID-19 confirmed</t>
  </si>
  <si>
    <t xml:space="preserve">Public Health has updated the number of COVID-19 cases in New Brunswick and confirmed that community transmission is now present in the province.
Two new cases have been confirmed, bringing the total number of cases to 68; two of those people have since fully recovered. The new confirmed cases are:
an individual aged 30-40 in Zone 2 (Saint John region)
an individual aged 60-70 in Zone 3 (Fredericton region)
Public Health is advising people who visited Shoppers Drug Mart at 175 Old Hampton Rd. in Quispamsis on the dates below that they were potentially exposed to COVID-19:
March 18 – 3:30 p.m. to midnight
March 19 – 11:30 a.m. to 8:30 p.m.
March 26 – 8:15 a.m. to 11:45 a.m.
In addition, individuals who visited Shoppers Drug Mart at 57 Lansdowne Ave. in Saint John on the date below were potentially exposed to COVID-19:
March 20 – 10 a.m. to 4:15 p.m.
Anyone who was in those stores during those times should self-monitor and call 811 if they have any symptoms.
Dr. Jennifer Russell, the province’s chief medical officer of health, confirmed that incidents of community transmission are now present in New Brunswick; these are cases that cannot be directly traced back to an infection which took place outside the province. There are confirmed cases of community transmission in zones 1 (Moncton region), 2 (Saint John region) and 4 (Edmundston region). There are additional cases being investigated in other regions.
“This follows the trend we have seen in other parts of Canada. We have been expecting this and preparing for it,” said Russell. “People everywhere in New Brunswick have to act as if the virus is in their community whether it is confirmed or not.”
Russell said the potential for community transmission was the reason the province took proactive measures, such as directing people to stay at home, asking people to maintain physical distancing with others, limiting travel, and cancelling events where crowds may gather. These actions will limit the spread of the virus and the disease it carries, said Russell.
With community transmission now a reality, Russell said further changes are being made to the province’s testing protocols to ensure protection for those in greatest need. Testing will now focus on:
symptomatic health-care workers and staff of long-term care facilities and prisons
hospitalized patients with respiratory symptoms and no alternative diagnosis
residents of long-term care facilities and other vulnerable communities
Symptomatic travellers from outside New Brunswick will continue to be tested.
Russell emphasized the continued importance of New Brunswickers being on alert for COVID-19 symptoms – a new or exacerbation of a chronic cough or a fever – among themselves and their families. People should use the self-assessment tool at the www.gnb.ca website for guidance and contact 811 if they have symptoms.
“If you have the symptoms of COVID-19, you must act as if you have COVID-19,” said Russell. “That means isolating yourself immediately for at least 14 days. Do not put others at risk by behaving as if you do not have this disease.
“More than ever, what you do matters. What each of us does matters. It remains within our capability to slow the progress and limit the severity of the COVID-19 outbreak.”
Entering the third week of emergency
Premier Blaine Higgs thanked all New Brunswickers for their quick action and innovation to address the pandemic.
Higgs said the government made difficult decisions early to flatten the curve and reduce the spread of COVID-19 by closing schools, government offices, businesses and all non-essential services. Higgs said he anticipates these decisions will have a positive effect in the days and weeks ahead.   
“Taking action before we were experiencing the full impact of the pandemic may have seemed extreme at the time, but I am confident it was the right thing to do,” said Higgs.  “We took these actions earlier than some jurisdictions because we saw what happened all around the world in places that waited too long to react.”
Emphasis on physical distancing
New Brunswickers are being reminded of the importance of physical distancing and self-isolation, particularly following stories in the media over the past week about people engaging in unacceptable behaviour that puts residents, essential workers and first responders in danger.
“The more successful we are at flattening the curve now, the quicker we can all get back to our regular lives,” said Higgs. “Many people and businesses have taken this situation seriously from the beginning, and they have done their part to help keep us all safe. We have to continue to do our part by staying at home and maintaining physical distance from others. There are still people disobeying the emergency order and putting us all at risk.”
New Brunswick Workers Emergency Income Benefit
Applications are now available for the $900 income benefit for workers or self-employed people in New Brunswick who have lost their jobs due to the COVID-19 situation.
Applications may be completed online or by calling the Red Cross at 1-800-863-6582 (toll free) from 8 a.m. to 8 p.m., seven days a week.
Border checkpoints
Since March 25, restrictions have been in place for all people arriving in New Brunswick from outside the province. Interprovincial travellers, like international travellers, need to self-isolate for 14 days.
All unnecessary travel into New Brunswick is prohibited, and peace officers are authorized to turn away visitors when they attempt to enter. People who have arrived in New Brunswick since the introduction of control points at interprovincial borders can expect a followup from law enforcement officials.
Playgrounds
The provincial government ordered all municipal authorities to close their respective playgrounds as of Sunday, March 29.
Low-Income Seniors’ Benefit
Applications for the 2020 Low-Income Seniors' Benefit will be available on April 1. The benefit is an annual $400 cheque to assist low-income seniors in New Brunswick.
Those eligible will be able to apply online or by calling a phone number. More information about the program, and on how to apply, is available online.
The application deadline is Dec. 31, 2020.
Up-to-date information about COVID-19 is available online.
</t>
  </si>
  <si>
    <t>REVISED / Fifteen new cases of COVID-19</t>
  </si>
  <si>
    <t>The case numbers for Zone 2 and Zone 3 provided on Sunday, March 29, were incorrect. The correct numbers are below.
FREDERICTON (GNB) – Public Health has updated the number of confirmed cases of COVID-19 in the province.
Testing at the microbiology laboratory at the Dr. Georges-L.-Dumont University Hospital Centre in Moncton has identified 15 new cases, bringing the total number of confirmed cases in New Brunswick to 66.
To date, two people who were diagnosed with COVID-19 have recovered from their illness.
Further analysis is being conducted to determine additional details of the new cases including whether community transmission has occurred.
With the addition of the new cases, the following details the number of cases in each health zone:
Zone 1 (Moncton Region): 17
Zone 2 (Saint John Region): 17
Zone 3 (Fredericton Region): 21
Zone 4 (Edmundston Region): 4
Zone 5 (Campbellton Region): 7
“While I understand this is an unusual and challenging time for our province, my recommendations have not changed,” said Dr. Jennifer Russell, chief medical officer of health. “We must continue to protect ourselves with frequent hand-washing and by remaining at home. Only go out for essential services like buying food, getting prescriptions, or attending medical appointments, and return home immediately after. It is important to continue to practice physical distancing. These practices will save lives.”
New Brunswick Workers Emergency Income Benefit
As announced on March 24, workers or self-employed people in New Brunswick who have lost their job due to the COVID-19 situation are eligible to receive a one-time income benefit of $900.
Applications will be available online starting at noon on Monday, March 30.
“We understand these are difficult times for all of us, and especially for our workers and their families,” said Premier Blaine Higgs. “We are facing a situation unlike anything we have ever experienced. We believe this one-time benefit will help workers and self-employed people with their immediate needs and will keep us on a trajectory that will bring prosperity back to New Brunswick.”
The benefit is intended to help to bridge the time between when people lose their employment or close their business to when they receive their federal benefit.
To be eligible for the $900 benefit, a person must:
have lost his or her job.
have been laid off, or be self-employed and have lost all revenue, on or after March 15 due to the state of emergency in New Brunswick.
have earned a minimum of $5,000 (gross) in the last 12 months or in the last calendar year.
have lost his or her primary source of income.
have applied (or plan to apply) for support from the federal government (either Employment Insurance or the Canada Emergency Response Benefit).
have no other income.
be 18 years or older.
More information on the benefit and the application procedure is available online.
“Since this benefit will be administered through the Red Cross, I want to personally thank the organization for its quick response and support,” said Higgs. “This is exactly the type of partnership we need during difficult times. It shows how strong we are as a province.”
Up-to-date information about COVID-19 is available online.</t>
  </si>
  <si>
    <t>Applications for low-income seniors’ benefit available April 1</t>
  </si>
  <si>
    <t>Applications for the 2020 Low-income Seniors' Benefit will be available on April 1.
Due to the state of emergency announced on March 19 as a result of COVID-19, and to support physical distancing measures, eligible New Brunswickers are strongly encouraged to apply online.
Applications forms will not be available at Service New Brunswick Centres but individuals may apply online, or print the application, complete it and mail it to Finance and Treasury Board, Revenue Administration Division, PO Box 1900, Fredericton, N.B., E3B 5G4.
The application deadline is Dec. 31, 2020.
To be eligible for the $400 benefit, a person must have been a resident of New Brunswick on Dec. 31, 2019, and have received one of the following federal benefits under the Old Age Security Act:
Guaranteed Income Supplement (65 years or older)
Allowance for Survivor Program (between 60 and 64 years old
Allowance Program (between 60 and 64 years old)
More information about the program, and on how to apply, is available from Finance and Treasury Board, Revenue Administration Division, at 1-800-669-7070.</t>
  </si>
  <si>
    <t>In-person services temporarily discontinued at Service New Brunswick centres</t>
  </si>
  <si>
    <t xml:space="preserve">Service New Brunswick locations will be closed until Wednesday, April 1, when select service centres will reopen by appointment only.
Service New Brunswick had taken precautions to limit the number of customers allowed into its centres at one time and promoted social distancing among customers and employees. However, after Service Canada’s announcement to close all of its centres nationally, it was determined that more changes were required to ensure the safety of customers and employees during the COVID-19 outbreak.
On Wednesday, April 1, the following Service New Brunswick locations will be able to process essential service transactions by appointment only:
Campbellton
Bathurst
Miramichi
Moncton
Saint John
St. Stephen
Woodstock
Fredericton
Edmundston
Instructions for setting up an in-person appointment will be announced in the coming days.
Service New Brunswick reminds customers that hundreds of its services are still available online and through TeleServices from 8 a.m. to 5 p.m. Monday to Friday, and Saturday from 9 a.m. to 1 p.m. at 1-888-762-8600.
</t>
  </si>
  <si>
    <t>Six new cases of COVID-19; new toll-free line in operation for health-care workers</t>
  </si>
  <si>
    <t xml:space="preserve">Public Health has updated the number of confirmed cases of COVID-19 in the province.
Testing at the microbiology laboratory at the Dr. Georges-L.-Dumont University Hospital Centre in Moncton has identified six new cases, bringing the total number of confirmed cases in New Brunswick to 51. Two people who had COVID-19 have since recovered.
The new cases are under investigation and further details will be forthcoming:
An individual aged 50-59 in Zone 1 (southeast).
An individual aged 70-79 in Zone 1 (southeast).
An individual aged 20-29 in Zone 2 (south).
An individual aged 20-29 in Zone 2 (south).
An individual aged 50-59 in Zone 2 (south).
An individual aged 70-79 in Zone 2 (south).
“I cannot emphasize strongly enough how important it is to continue to follow the guidelines regarding physical distancing, remaining at home and frequent hand-washing,” said Dr. Jennifer Russell, chief medical officer of health. “These practices will save lives.”
Russell announced on March 27 that the province has revised its testing protocols to protect health-care workers and to help slow the pace of transmission. Workers who have direct contact with patients and who have developed COVID-19 symptoms since March 20, are directed to immediately self-isolate. This includes employees of regional health authorities, long-term care facilities, the Extra-Mural program, First Nation communities; Ambulance New Brunswick, community physicians and pharmacists.
Health-care workers who are self-employed or employed by other organizations and who have developed COVID-19 symptoms since March 20, are also directed to immediately self-isolate.
Unless directed otherwise by their employer, workers in the health-care sector may call 1-833-475-0724 if they have developed the following symptoms:
fever with a temperature of 38°C or higher;
a new or worsening cough;
shortness of breath.
Employees who are not in the health-care field should follow their normal processes for reporting absences to their managers due to illness. They should not call the toll-free number designated for health-care workers. The toll-free line is also not for employees who have questions regarding pay, entitlements, or other concerns.
In view of the good weather this weekend, Russell suggested people enjoy the outdoors while practising physical distancing.
Food production
Agriculture, aquaculture, fishing and processing operations are essential services and are permitted to continue; however, workplaces must take measures to limit the spread of COVID-19.
“I thank New Brunswick’s farmers, harvesters, aquaculturists and processors for their dedication in providing high-quality and safe products to families across the province in these critical times,” said Premier Blaine Higgs. “They play an important role in keeping New Brunswickers healthy. We will continue to work with these sectors to address challenges as they arise.”
In addition to operating loans for small businesses announced by the provincial government, the federal government announced earlier this week that it has enhanced Farm Credit Canada’s lending capacity by an additional $5 billion to ensure producers, agribusinesses and food processors continue to have access to capital. Businesses facing financial pressure may call 1-888-332-3301 to discuss their situation and options.
More information for the agriculture and agri-food sector is available online.
More information for businesses on how to maintain safe workspaces is available online.
Up-to-date information about COVID-19 is available online.
 </t>
  </si>
  <si>
    <t>REVISED / Twelve new cases of COVID-19; one previously confirmed has recovered</t>
  </si>
  <si>
    <t>Public Health has updated the number of confirmed cases of COVID-19 in the province.
Testing at the microbiology laboratory at the Dr. Georges-L.-Dumont University Hospital Centre in Moncton has identified 12 new cases, bringing the total number of confirmed cases in New Brunswick to 45. In addition, one of the individuals previously confirmed as a case of COVID-19, has now recovered.
The new cases include one which is being investigated as an incident of community transmission, which means the case cannot be directly traced back to an infection that occurred outside the province.
The new cases are:
An individual aged 60-69, in Zone 1 (southeast)
An individual aged 70-79, in Zone 1 (southeast)
An individual aged 70-79, in Zone 1 (southeast)
An individual aged 30-39, in Zone 1 (southeast)
An individual aged 20-29, in Zone 2 (south)
An individual aged 30-39, in Zone 3 (central)
An individual aged up to 9, in Zone 3 (central)
An individual aged up to 9, in Zone 3 (central)
An individual aged 20-29, in Zone 4 (northwest)
An individual aged 30-39, in Zone 4 (northwest)
An individual aged 20-29, in Zone 4 (northwest)
An individual aged 20-29, in Zone 5 (north central)
Public Health has identified one confirmed COVID-19 case on each of two flights that came into New Brunswick; Air Canada Flight 8900 from Montreal to Moncton on March 16, and Sunwing Flight 169 from Punta Cana to Fredericton on March 18.
All passengers on those flights should already be self-isolating. However, it remains vital that people on those flights continue to remain in self-isolation for at least 14 days.
Dr. Jennifer Russell, chief medical officer of health, said that with a case of potential community transmission now under investigation, changes will be made to the testing protocols.
“We are expanding testing to cover our health-care workers who have not travelled but have developed a new cough, fever or shortness of breath,” said Russell. “All workers in our health-care sector who have developed COVID-19 symptoms are directed to immediately self-isolate. This includes employees of regional health authorities, long-term care facilities, the Extra-Mural Hospital, Ambulance New Brunswick, community physicians and pharmacists.”
Information on the toll-free number for health-care employees to seek assistance will be available Saturday.
As the number of COVID-19 cases continues to rise in Canada, Premier Blaine Higgs said the need for co-operation between the federal government and the provinces has never been greater.
“We are already starting to discuss our country’s eventual recovery from this pandemic,” said Higgs. “Eventually, this situation will end, and as a nation, we will need to make the right decisions to grow our economy, repair the damage that has been done, and put us on a trajectory that will bring prosperity to Canada, including to the resilient people of New Brunswick.”
The Red Cross will have a website online at noon on Monday, March 30, that will provide information about a one-time income benefit available to either workers or self-employed people in New Brunswick who have lost their job due to the state of emergency.
Payments of this one-time $900 benefit will begin on April 2.
“I thank the Red Cross for their response and support,” said Higgs. “This is exactly the type of partnership we need during these difficult times.”
Playgrounds
Because of the pandemic, all school playgrounds and playgrounds associated with public housing facilities, are closed to support physical distancing requirements.
Businesses
Employers are reminded of their duty to comply with the measures in the state of emergency declaration. For the safety of employees and customers, businesses that are allowed to be open must limit the number of customers on their premises to maintain physical distancing rules and must check that customers entering are not among those required to be in self-isolation. Failing to comply could result in enforcement by the Department of Public Safety or a stop-work order by WorkSafeNB.
Up-to-date information about COVID-19 is available online.</t>
  </si>
  <si>
    <t>Seven new cases of COVID-19; financial support for impacted workers and businesses</t>
  </si>
  <si>
    <t>Public Health has updated the number of confirmed cases of COVID-19 in the province.
Testing at the microbiology laboratory at the Dr. Georges-L.-Dumont University Hospital Centre in Moncton has identified seven new cases, bringing the total number of confirmed cases in New Brunswick to 33.
The new cases are:
An individual aged 20-30, in Zone 1 (southeast), whose case is travel-related.
An individual aged 60-70, in Zone 1 (southeast), whose case is travel-related.
An individual aged 60-70, in Zone 1 (southeast), whose case is travel-related.
An individual aged 30-40, in Zone 2 (south), whose case is travel-related.
An individual aged 50-60, in Zone 3 (central west), whose case is travel-related.
An individual aged 60-70, in Zone 3 (central west), whose case is travel-related.
An individual aged 60-70, in Zone 3 (central west), whose case is travel-related.
Dr. Jennifer Russell, chief medical officer of health, emphasized the rapidly changing nature and course of the pandemic, and said New Brunswick’s public health strategies are shifting to meet this challenge.
“By practicing physical distancing, we are depriving the virus of the opportunity to spread more widely,” Russell said. “By doing this, we are improving our chances of lessening the severity of this outbreak.”
Premier Blaine Higgs outlined economic support measures to help alleviate financial pressures faced by residents and business owners.
“We are facing a situation unlike anything we have experienced before, and we are acting swiftly to help families with their immediate needs and to bridge the financial gap for employers,” said Higgs. “While the federal government has announced comprehensive measures to support employers, gaps exist in the immediate term for businesses to access the working capital needed to address cash-flow shortages.”
To provide emergency-income benefits to the estimated 25,000 to 35,000 New Brunswickers who have found themselves suddenly unemployed, the provincial government will assist in the following ways:
Income support for workers
        Announced earlier this week, this will be a $4.5 million investment for workers who have recently become unemployed. The benefit will help to bridge the gap between when a person lost their job or closed their business after March 15, to when the national benefit takes effect. The objective will be to provide access to the benefit before the end of March. The benefit will end on April 30.
Job protection for workers
        Legislative and regulatory amendments will be introduced to provide job protection for workers who must take a leave of absence due to COVID-19. It will allow an unpaid leave of up to 15 weeks to New Brunswickers who have COVID-19 or are caring for someone with the virus. 
To support the province’s economy, keep workers employed, and help businesses continue to operate, a total of $50 million in assistance is being made available, including:  
Elimination of interest on WorkSafeNB assessment premiums
        WorkSafeNB is deferring the collection of assessment premiums for three months. The current interest rate is prime plus three per cent. The rate will be reduced to zero per cent to align with the three-month deferral.
Deferring interest and principal payments on existing Government of New Brunswick loans
        On a case-by-case basis, the provincial government will defer loan and interest repayments for existing business loans with government departments for up to six months. Businesses can request deferrals by contacting the department that issued the loan.
Up to $25 million in working capital for New Brunswick small business owners
        Small business owners will be eligible for loans up to $200,000. They will not be required to pay principal on their loan for up to 12 months.
Up to $25 million in working capital for medium-sized to large employers
        The province will provide working capital of more than $200,000 to help medium-sized to large employers manage the effects of COVID-19 on their operations. Businesses can apply directly to Opportunities NB for this support.
Information about the assistance for business is available online and application details will be made available in the coming days.
“We will continue to closely monitor and assess the economic situation,” said Higgs. “If additional actions are required in the future, we will respond accordingly.”
Interprovincial border restrictions
Higgs welcomed the co-operation of travellers being screened upon entering New Brunswick. Since the restrictions went into effect yesterday, peace officers have been collecting contact information of travellers and details about their intended destinations.
“I am very encouraged by how people have reacted to the entry changes at border crossings,” said Higgs. “We know this is an inconvenience, but these measures are essential to protecting New Brunswickers. Everyone’s continued co-operation is appreciated.”
Up-to-date information about COVID-19 is available online.</t>
  </si>
  <si>
    <t>Eight new cases of COVID-19; border checks to be conducted</t>
  </si>
  <si>
    <t>Public Health has updated the number of confirmed cases of COVID-19 in the province.
Testing has identified eight new cases, bringing the total number of confirmed cases in New Brunswick to 26.
The new cases are:
An individual aged 50-60, in Zone 1 (southeast), whose case is travel-related.
An individual aged 30-40, in Zone 1 (southeast), whose case is travel-related.
An individual aged 60-70, in Zone 1 (southeast), whose case is travel-related.
An individual aged 50-60, in Zone 2 (south), whose case is travel-related (had been on a cruise).
An individual aged 10-20, in Zone 2 (south), whose case is travel-related (had been on a cruise).
An individual aged 20-30, in Zone 2 (south), who is a close contact of a travel-related case.
An individual aged 30-40, in Zone 3 (central), whose case is travel-related.
An individual aged 30-40, in Zone 4 (northwest), whose case is travel-related.
Dr. Jennifer Russell, chief medical officer of health, reassured New Brunswickers that testing is adequate, efficient and increasing to meet the ever-changing shape of the current pandemic. The province has conducted more than 1,700 tests and 1.7 per cent have been confirmed cases. The microbiology laboratory at the Dr. Georges-L.-Dumont University Hospital Centre in Moncton, where all the province’s COVID-19 testing is being administered, is meeting the existing and anticipated demand.
“We have the capacity to conduct 600 tests per day,” said Russell. “Soon we will be able to process 1,000 tests every day.”
Beginning today, restrictions will be implemented for all travellers arriving in New Brunswick from outside the province. Interprovincial travellers, like international travellers, will need to self-isolate for 14 days.
All unnecessary travel into New Brunswick is prohibited, and peace officers are authorized to turn away visitors when they attempt to enter.
“We must do all we can to prevent and reduce the spread of COVID-19 in New Brunswick,” said Premier Blaine Higgs. “We are implementing screening at interprovincial borders. Regardless of where you are, we urge you to avoid any non-essential travel.”
Travellers entering the province from Quebec, Prince Edward Island and Nova Scotia will be stopped by peace officers and required to produce identification. Contact information and intended destinations are being collected and tracked for all travellers, including those travelling through New Brunswick to another province.
Like measures at the Canada-United States border, commercial traffic and essential employees will be exempt so that services are maintained and critical supplies can continue to move across provincial boundaries unimpeded. Police officers, firefighters, paramedics and members of the military will also be exempt from these measures.
Help line established to assist people in self-isolation
The provincial government has partnered with the Canadian Red Cross to support New Brunswickers affected by the requirement to self-isolate. This service is available to all residents and visitors.
The Canadian Red Cross can assist people in accessing a wide range of supports and services. People who have issues or concerns should call 1-800-863-6582.
Up-to-date information about COVID-19 is available online.</t>
  </si>
  <si>
    <t>Tribunal hearing postponed for Les Entreprises RH Isolation et Décontamination</t>
  </si>
  <si>
    <t>The Financial and Consumer Services Commission advises that due to the current and evolving pandemic situation, a hearing involving Les Entreprises RH Isolation et Décontamination has been adjourned to a future date.
The Financial and Consumer Services Tribunal has adjourned the hearing in respect of the company under the Direct Sellers Act and the Cost of Credit Disclosure and Payday Loans Act to a date to be determined. According to the commission, the company has undertaken not to do business in New Brunswick until the hearing is held.
On Jan. 31, following a series of complaints and an investigation, the commission had applied to the tribunal for an order requiring the company to stop conducting regulated activities, under the two acts, in the province.
The Financial and Consumer Services Commission has the mandate to protect consumers and enhance public confidence in the financial and consumer marketplace through the provision of regulatory and educational services. It is responsible for the administration and enforcement of provincial legislation regulating mortgage brokers, payday lenders, real estate, securities, insurance, pensions, credit unions, trust and loan companies, co-operatives, and a wide range of other consumer legislation. It is an independent Crown corporation funded by the regulatory fees and assessments paid by the regulated sectors. Educational tools and resources are available online.</t>
  </si>
  <si>
    <t>Update on COVID-19</t>
  </si>
  <si>
    <t>The following update on COVID-19 (the novel coronavirus) was issued today:
Testing has identified one additional case of COVID-19, bringing the number of cases in New Brunswick to 18. The laboratory at the Dr. Georges-L.-Dumont University Hospital Centre in Moncton is now able to give final confirmation of any tests completed in New Brunswick, without the necessity of sending them to the national laboratory in Winnipeg.
The new case is a female, between the ages of 20 and 30, in zone 1 (southeast) who had recently travelled.
Two of the 18 cases have required hospitalization. These include a case in zone 2 (southern New Brunswick) who was hospitalized briefly and has been discharged and a case in zone 3 (central New Brunswick) whose condition is being evaluated.
New Brunswick has not yet seen cases of community transmission, in which a case emerges with no clear link to a known source of infection. However, Dr. Jennifer Russell, chief medical officer of health, said the province must be ready for this.
“We are working to increase the pace of COVID-19 testing, to effectively identify those who may have the disease, those who have been in contact with suspected cases, and those who are most vulnerable to its effects,” said Russell.
Premier Blaine Higgs and his fellow premiers spoke last night with Prime Minister Justin Trudeau. One of the topics of discussion was interprovincial borders.
“We need a national plan that addresses travel between provinces,” said Higgs. “We are seeing new measures being put in place each day, and these measures can vary widely between provinces and territories. Enacting a national state of emergency is the best tool to ensure consistency across our country in the level of health care, safeguarding our supply chain, and mitigating the economic impact.”
The provincial government will provide a one-time income benefit to either workers or self-employed people in New Brunswick who have lost their job due to the state of emergency. This one-time $900 benefit will be administered through the Red Cross and will help to bridge the time between when people lose their employment or close their business and to when they receive their federal benefit. Furthers details on how to apply will follow in coming days.
Up-to-date information about COVID-19 is available online.</t>
  </si>
  <si>
    <t xml:space="preserve">No new cases of Covid-19 were reported today in the province. Currently, New Brunswick has 17 cases. All cases are related to international travel or to a confirmed case that has travelled outside the province.
Dr. Jennifer Russell, chief medical officer of health, thanked New Brunswickers for their continuing efforts to reduce the spread of the disease and noted the many sacrifices being made to slow the progress of the disease.
She also saluted the efforts of health-care professionals and others working in the health-care system.
“We have to protect our health-care workers, so they can carry on with this important work,” said Dr. Russell. “When we take actions to limit the spread of this disease, among those we are protecting are the front-line workers that are so valuable in this situation. When you stay home and practice social distancing, you are not only protecting yourselves, you are protecting the people who may soon be saving your life.”
Russell also announced that the laboratory at the Dr. Georges-L.-Dumont University Hospital Centre in Moncton is now able to give final confirmation of any tests completed in New Brunswick, without the necessity of sending them to the national laboratory in Winnipeg. This will speed up the testing and confirmation process in the province. After the remaining tests that were already submitted are returned, the province will be announcing positive and negative test results without the need for a presumptive category.
“It is also important that we track those who have been in contact with others who have since become infected,” said Russell. “A case from Prince Edward Island has implications for New Brunswick. The patient was showing symptoms on March 16 when they travelled from Toronto to Moncton on WestJet flight 3456. We are confident that PEI’s public health has undertaken appropriate contact tracing but want to reiterate that anyone who travelled on that flight must immediately go into self-isolation for 14 days.”
Premier Blaine Higgs thanked businesses that are complying with the emergency declaration and mandatory order for prioritizing the health and safety of their employees, customers and all New Brunswickers.
“The Department of Public Safety has been checking businesses across the province and has found 94 per cent of them are in compliance,” said Higgs.
“No one wants to make this a law enforcement matter with charges and fines, but we are ready to do what is needed for everyone to comply,” said Higgs. “We are especially concerned with businesses operating despite the order and with individuals who are required to self-isolate who are not doing it. We are not asking you to do this lightly. We know it impacts your business. But it is imperative that non-essential businesses comply if we are going to flatten the curve.”
Up-to-date information about COVID-19 is available online.
Other information related to the response to the virus includes:
Information line and email
A toll-free information line and email address, which offers services in both languages, has been set up to help answer non-health related questions, including questions about compliance with the state of emergency. The number, 1-844-462-8387, is operational seven days a week from 8:30 a.m. to 4:30 p.m. The email address is helpaide@gnb.ca. Concerns about workplace safety should continue to be directed to WorkSafeNB.
Service New Brunswick
Service New Brunswick provides more than 400 services to the public on behalf of other government departments and agencies. The majority of these can be provided online and through Teleservices. However, some essential services must be conducted in person.
Today, a limited number of Service New Brunswick centres have reopened to provide these essential services. Customers will be screened before entering these centres and if their transaction is not essential, or can be accomplished online or by phone, they will not be permitted to enter. The essential services offered at these service centres is listed on the Service New Brunswick website.
</t>
  </si>
  <si>
    <t>REVISED / Update on COVID-19</t>
  </si>
  <si>
    <t>No new presumptive cases of COVID-19 were reported in the province today. There are still 17 cases in New Brunswick: eight confirmed and nine presumptive. So far there have been 865 tests conducted in the province.
Dr. Jennifer Russell, chief medical officer of health, reminds New Brunswickers to stay home and engage in proper social distancing practices to help slow the spread of COVID-19.
“All of us can take simple actions that can help stop the spread of any type of communicable disease,” said Russell. “Regular hand washing, coughing or sneezing into your elbow, avoiding touching your eyes, nose and mouth, practice social distancing by maintaining two-metres from others and staying home (self-isolating) when you are sick can greatly reduce the risk of infection spreading.”
To limit the spread of COVID-19, all non-essential travel between Canada and the United States is restricted, until further notice.
People who are returning to New Brunswick from international travel are required to self-isolate at home for 14 days. This means they must not make any stops, including at the grocery store or pharmacy. They must go directly home and connect with a relative, friend or volunteer to help them with any required errands.
Many New Brunswickers are returning from a lengthy stay in the southern United States or elsewhere. Over the 14 days they need to monitor themselves and their families closely for symptoms, which include a fever, or cough or difficulty breathing. Anyone with those symptoms can:
use the Government of New Brunswick’s online self-assessment tool at www.gnb.ca/coronavirus;
make a virtual appointment with their primary care provider; or;
call Tele-Care at 8-1-1 to speak with a registered nurse.
It is imperative that people remain home, self-isolating until directed otherwise by a health professional.
Everyone entering New Brunswick from outside Canada will be given a brochure explaining all the measures associated with COVID-19 and the State of Emergency. The objective is to ensure appropriate actions are taken to address the pandemic.
The provincial government will have a phone line available on Monday, March 23, which New Brunswickers can call if they have concerns about people not complying with the state of emergency orders. In the meantime, concerned individuals can remind returning travellers of their responsibility to do their part to keep everyone safe by staying in their homes. All residents, including those who have travelled and those who have not, are reminded to follow the guidelines laid out in the orders.
Russell is encouraging people to look after themselves and others, both physically and mentally.
“I encourage everyone to take the opportunity to get outdoors and enjoy the fresh air,” said Russell. “Several things are closed but the outdoors is not one of them! There are many activities that you and your family can do outside that still respect social distancing practices. Go for a walk or hike, do yoga in the backyard or look for signs of spring.”
Up-to-date information about COVID-19 is available online.</t>
  </si>
  <si>
    <t>Public Health has updated the number of confirmed and presumptive cases of COVID-19 in the province.
Testing has identified six new presumptive cases and confirmed two previous presumptive cases of COVID-19, bringing the total number of cases in New Brunswick to 17: eight confirmed and nine presumptive. There have been 771 tests administered to date in the province.
Dr. Jennifer Russell, chief medical officer of health, continues to urge people to stay home, maintain social distance and wash their hands frequently.
“It is critical that everyone do their part to stop the spread of COVID-19,” said Russell. “This can and will save lives.”
Premier Blaine Higgs acknowledged that the increase in cases is not surprising.
“Based on what we have seen in other jurisdictions, we know that the numbers will continue to rise,” said Higgs. “We have put measures in place here in New Brunswick to try to slow down the rising number of cases. With our province under a state of emergency, I am imploring people to continue to take this situation seriously.”
The six new cases are:
a male, between 40 and 50, in zone 2 (south), who had been on a cruise;
a female, between 50 and 60 in zone 3 (central), who is a direct contact of a previously identified presumptive case;
a female, between 40 and 50, in zone 2 (south), who had been on a cruise;
a male, between 60 and 70, in zone 2 (south), who had been on a cruise;
a female, between 50 and 60, in zone 2 (south), who had been on a cruise; and
a female, between 20 and 30, in zone 2 (south), who is a close contact to a travel-related presumptive case.
Additional testing to confirm the cases will take place at the National Microbiology Laboratory in Winnipeg.
A new online self-assessment tool is now in use and Russell is pleased with the public response.
“Yesterday, almost 5,500 individuals used the self-assessment tool,” said Russell. “This has led to a reduction in the number of calls to the 811 line, which has allowed our health-care professionals to assist callers more promptly.”
Effective immediately, and for the duration of the emergency, patients with drug coverage under New Brunswick’s public drug plans will only be responsible for the initial co-payment on a prescription fill or refill. For example, a patient with a 90-day prescription will only have a co-payment for the first 30-day fill. There will be no co-payment required for the second and third 30-day fills on the same 90-day prescription. This applies to all New Brunswickers that are on the public drug plan, including many seniors and low-income individuals.
Among the steps being taken to address the pandemic is closing off non-essential travel between Canada and the United States, effective today.
“I want New Brunswickers to know government is doing its part to make sure returning travellers know what is expected of them,” said Higgs.
The premier added that travellers with symptoms are not being allowed to board airplanes. Everyone who arrives, by air or by land, is being screened at the border. If they have symptoms, they will be separated from others and Public Health will conduct isolation and testing. If they do not have symptoms, they will receive detailed information on what is expected of them. As well, all travellers must isolate themselves for 14 days after returning home. Anyone transporting these travellers from the airport, or those who mingle with them in other ways, must also self-isolate.
Up-to-date information about COVID-19 is available online.</t>
  </si>
  <si>
    <t>Some Service New Brunswick centres to reopen for essential services only</t>
  </si>
  <si>
    <t>A limited number of Service New Brunswick centres will reopen on Monday, March 23, for essential services only.
However, to help ensure the safety of staff and the public, New Brunswickers are urged not to visit a centre unless necessary. Customers are urged to go online as their first option.
The number of customers allowed into the centres at one time will be restricted and customers will be expected to use social distancing from other customers and staff. Cash payments will not be accepted. Customers looking to receive non-essential services will not be permitted to enter.
All licences, registrations, certificates and permits issued by the Province of New Brunswick (drivers’ licences, motor-vehicle inspections, and vehicle registrations) valid as of March 16, 2020, will remain valid until May 31, 2020, so those transactions will not be available at the service centres. This does not include those suspended by a court or by other authority under an act of the provincial government. However, vehicle registration renewals are one of the hundreds of services that can be completed online at any time.
Service New Brunswick is continuing to work on a plan to safely open more centres in the coming weeks. In the meantime, customers are encouraged stay home and to check what services can be conducted online. TeleServices is also available from 8 a.m. to 5 p.m. at 1-888-762-8600.
The new operational hours for these locations will be 10 a.m. to 4 p.m. from Monday to Friday. There will be no Saturday hours.
The centres that will reopen on Monday are:
Campbellton
Bathurst
Miramichi
Moncton
Saint John
St. Stephen
Woodstock
Fredericton
Edmundston
The essential services that will be available are:
motor vehicle transfers;
road test for class 1/3/4 licences only;
International Fuel Tax Agreement Decal applications;
Medicare Application for Registration, replacement cards or renewals;
Family Support payments;
Request for Divorce certificate;
fine payments after court date/due date;
IRP transactions (International Registration Plan)
transit markers;
Restoration of Driving Privileges application;
rent payments (only those ordered to be paid at Service New Brunswick by the Residential Tenancies Tribunal);
vital statistics: marriage licences (only for marriages scheduled up until April 30, 2020);
housing loan and rental payments (Social Development); and
damage deposit payments (Social Development).
Services not available at the centres because they can either be done online or are not considered an essential service include:
fine payments (before court/due date);
water/sewer payments;
property tax payments;
driver abstracts;
motor vehicle renewals (can be completed online and by phone);
parking placards
lottery permits/licences;
written driver tests;
driver road tests (tests available for commercial licences only);
technical inspections (can be done online);
security deposit payment;
birth, death, marriage certificate applications (can be done online);
Customers are reminded that a majority of services are online and that payments are fully secure. For services not offered online or currently at the centres, there are other options. For example, there are multiple ways to pay property taxes including:
the customer’s financial institution through online banking, telephone banking, or the automated teller machine (ATM);
by mail to Finance and Treasury Board, P.O. Box 100, Fredericton, NB, E3B 1B0. Write your property account number on the cheque and make it payable to the Minister of Finance; or sign up for the Equalized Payment Plan - a convenient voluntary payment plan that allows eligible homeowners to pay their annual property tax in 12 equal monthly payments without incurring a penalty.</t>
  </si>
  <si>
    <t>The following update on COVID-19 (the novel coronavirus) was issued today by Dr. Jennifer Russell, chief medical officer of health:
Staying home, and maintaining social distance, can and will save lives.
In an effort to allow 811 health-care professionals to support more people who are experiencing COVID-19 symptoms, a new online tool to assess symptoms is available. Using this tool will help New Brunswickers determine when they should call the 811 line, which will reduce the volume of calls we have seen from people seeking basic information.
Maintaining our blood supply is vital to our health-care system in ordinary circumstances, and these are not ordinary circumstances. Canada Blood Services has alerted us to an urgent need for new donations to maintain supply. Additional screening and social distancing measures are in place, and it is safe to donate blood. This is an important way to make a difference at this critical time.
No new presumptive cases of COVID-19 were reported in the province today. There are still 11 cases in New Brunswick: seven confirmed and four presumptive.
Premier Blaine Higgs acknowledged front-line workers who are vital to the province’s supply chain and continue to do their jobs during these challenging times.
“Right now, across this province, people are working hard to ensure that our lives function in as normal a manner as is possible,” said Higgs. “I want to take a moment to thank all of these dedicated workers on behalf of all New Brunswickers. It is not easy to go to work when many are being told to stay home. I appreciate that you continue to do so.”
Other information related to the response to the virus includes:
Travellers
Canadians returning home from other countries must self-isolate for 14 days. If they are returning by air, they should arrange to have a family member drop off a vehicle at the airport if possible. They must not go to the grocery store when they return, but instead arrange to have someone pick up groceries before they arrive home – and continue to do so during the 14 days of isolation.
Employers and employees
Employers and employees have responsibilities under the state of emergency. Health and safety at work is especially important in these times. Employers need to take precautionary measures to reduce the level of exposure: practice good workplace hygiene; and allow workers to work remotely if possible.
In addition to the recommendations put in place, Public Health is preparing a questionnaire that employers can use to screen workers, customers and other members of the public before they enter. Anyone with questions or concerns about employers who are not complying with these recommendations should contact WorkSafeNB.
Business
Declaring a state of emergency in our province has resulted in a lot of calls about what can stay open and what must close. Businesses that are open must take precautions to keep their workers safe. This includes social distancing, providing a clean working environment, and any other precautions needed to keep workers healthy and safe.
An interpretative guideline to provide clarification of the Declaration of a State of Emergency and Mandatory Order and how it is applied to various businesses and functions is available online. Businesses with questions should contact: nav@navnb.ca, call the Business Navigator line at 1-833-799-7966, or consult the COVID-19 page specifically for businesses.
WorkSafeNB
WorkSafeNB is deferring premiums for businesses for three months.
Business property taxes
Though business property taxes must be paid by May 31, late penalties will be reviewed on a case-by-case basis to see if the penalty can be waived due to undue financial challenges, such as having to close a business due to COVID-19.
Critical sector adjustment committees
The Department of Post-secondary Education, Training and Labour is creating critical sector adjustment committees to help minimize the impact felt by any closures and is working with companies to mitigate impacts felt in affected regions of the province.
Atlantic Canada Opportunities Agency
The province is working with the Atlantic Canada Opportunities Agency to come up with a comprehensive plan to ensure any issues businesses may face during this time are addressed.
Service New Brunswick
Service New Brunswick provides more than 400 services to the public on behalf of other government departments and agencies. The majority of these can be done online and through Teleservices, however, some essential services cannot be done online or over the phone.
On Monday, March 23, a limited number of Service New Brunswick centres will reopen for essential transactions only – that cannot be done online or by phone. Customers will be screened before entering and if their transaction is not essential, or can be done online or by phone, they will not be permitted to enter. The list of essential services that will be offered at the service centres is listed on the Service New Brunswick website.
Student loans
Earlier this week, the federal government announced a six-month interest-free moratorium on the repayment of Canada student loans. This will also be the case for provincial student loans.
Social Development
Social workers continue to provide essential services to protect children and adults. The department is taking all precautions to ensure the safety of its employees and the public. The public should continue to inform Social Development of any situation that causes concern for the safety of children or adults at 1-800-442-9799.
Federal measures
The federal government has announced temporary income support for workers and parents without paid sick leave as well as longer-term income support for workers. Low- and modest-income families which may require additional financial help may apply for a one-time special payment through a GST credit. Families with children will be eligible for increased Canada Child Benefit payment amounts.
For more information on these federal measures:
Canada Revenue Agency Accounts and Payments (individuals): 1-800-959-8281 (English); 1-800-959-7383 (French).
Canada Revenue Agency Accounts and Payments (business): 1-800-959-5525 (English); 1-800-959-7775 (French).
Child Benefit and GST credit: 1-800-387-1193 (English); 1-800-387-1194 (French).
Employment Insurance (EI): To apply for EI benefits, visit their website. After that, individuals may apply to have the one-week waiting period waived by calling the government's toll-free number at 1-833-381-2725, or teletypewriter at 1-800-529-3742.
Emergency care benefit and emergency support benefit: Both benefit plans will be open for application in April, through the Canada Revenue Agency website.
Business financing / liquidity: Finance Canada general enquiries: 1-613-369-3710; fin.financepublic-financepublique.fin@canada.ca.
Export Development Canada general line: 1-800-229-0575.
Business Development Bank of Canada general line: 1-877-232-2269; info@bdc.ca.</t>
  </si>
  <si>
    <t>Essential workers will not be required to pay double child care fees</t>
  </si>
  <si>
    <t>The provincial government is working to minimize the financial impacts that child care facility closures are having on parents.
“Next to the health and safety of children and staff, our decisions have been guided by how we can limit the financial impact on New Brunswickers,” said Education and Early Childhood Development Minister Dominic Cardy. “Our early learning and child care staff are working to ensure that needs of parents are balanced with the need to ensure that quality, affordable child care will still be accessible once operations can resume.”
The department has committed to covering the fees of anyone who has lost their income due to the ongoing COVID-19 outbreak. It will also continue to provide parent subsidies as scheduled. Parents are encouraged to visit the department’s website for more information and to determine if they qualify for assistance.
Essential service workers will not have to pay double fees for their child care services. This includes those paying to reserve a space at their usual child care facility but whose child is attending one of the emergency child care facilities. In this situation, the department will cover the costs of emergency child care. Parents should notify the department to ensure they are not double-billed.
This also means that parents must continue to pay to hold their space at a centre that has not laid off its staff.
“We understand this is difficult for many New Brunswickers,” said Cardy. “Paying for a service you do not use on a snow day is one thing but paying for weeks or months is another. Our department’s immediate focus has been ensuring essential needs are met. In the coming weeks, we will continue to explore how we can address identified gaps.”
Information for essential service workers will be available through the department’s parent portal or by calling 1-833-221-9339.
The directive that people who have travelled internationally on or after March 9 still applies, and travellers are to avoid early learning and child care centres for 14 days.</t>
  </si>
  <si>
    <t>Fisheries ministers in Atlantic Canada will collaborate to help industry</t>
  </si>
  <si>
    <t xml:space="preserve">The fisheries ministers of the four Atlantic provinces have agreed to collaborate to help the seafood industry deal with the impact of COVID-19 (the novel coronavirus).
Agriculture, Aquaculture and Fisheries Minister Ross Wetmore; Prince Edward Island Fisheries and Communities Minister Jamie Fox; Newfoundland and Labrador Fisheries and Land Resources Minister Gerry Byrne; and Nova Scotia Fisheries and Aquaculture Minister Keith Colwell spoke on Wednesday, March 18, and agreed to hold regular conference calls until the period of concern over COVID-19 has subsided.
“It is imperative that we work together to support Atlantic Canada’s seafood industry in these difficult times,” said Wetmore. “Our harvesters, aquaculture producers and seafood processors have always been ready to adapt to maintain their livelihood for current and future generations, and this is no exception. We will continue to focus efforts to support this resilient industry and to ensure it remains a sustainable way of life for rural, coastal and Aboriginal communities.”
All four ministers underlined the economic importance of the fishing and aquaculture sectors to their respective provinces. The two sectors provide billions of dollars and thousands of jobs to the region.
They also discussed the close relationship between the four Atlantic provinces and agreed to work with the federal government to find mechanisms to lessen the impact of COVID-19 on the two sectors.
</t>
  </si>
  <si>
    <t>REVISED / State of emergency declared in response to COVID-19</t>
  </si>
  <si>
    <t>The provincial government today declared a state of emergency under section 12 of the Emergency Measures Act to enhance measures to help contain the spread of COVID-19 (the novel coronavirus).
“The health and well-being of every New Brunswicker must remain our number one priority,” said Premier Blaine Higgs. “With the support of the of the chief medical officer of health, and with the support of the all-party cabinet committee, we are taking this extraordinary measure to provided greater assistance to the health-care sector fighting the spread of COVID-19 in the province.”
As a result of this declaration:
All food and beverage businesses will be reduced to take-out and delivery service only.
All lounges and special facilities licensed under the Liquor Control Act will stop admitting patrons.
All swimming pools, spas, saunas, waterparks, gymnasiums, yoga studios, dance studios, rinks and arenas, tennis courts, soccer and baseball fields, climbing walls, escape rooms, ski hills, golf courses, arcades, amusement centres, pool halls, bowling alleys, casinos, cinemas, libraries, museums, zoos, aquariums, barbers, hair stylists, esthetics service providers, sugar bush operations, and theatres or other live performance venues will stop admitting members of the public.
Schools, colleges, universities and private schools must be closed to students. Institutions which have students in residence are permitted to allow them to remain in residence until they can safely return home. Online course delivery may continue.
The premier reiterated that construction activities continue and that they are not prohibited under this declaration.
Other measures under the declaration of state of emergency include:
All businesses in retail sales will stop admitting patrons, except: grocery stores; pharmacies; repair garages; post offices; financial and lending institutions; retailers of fuel, hardware and automotive parts; convenience stores; animal and fish feed providers; and corporate and agency stores of NB Liquor and Cannabis NB. All businesses required to stop admitting patrons are permitted to sell online or over the phone and to arrange delivery or pick-up of purchases.
Every person directed by a physician to self-isolate will obey.
Every person who has been outside Canada will self-isolate within their home for 14 days after their return to Canada, and, if they experience symptoms of COVID-19 during that period, will remain self-isolated until they are free of symptoms. This requirement does not apply to people exempted by the chief medical officer of health.
Owners and operators of all other premises at which people may gather in large numbers will take all reasonable steps to prevent gatherings of more than 10 people.
All regulated health services providers will cease operations unless the services to be provided are to address essential health care or an emergency health-care situation.
All unregulated health services providers, with the exception of those that are providing direct support to regulated health services providers, shall cease operations immediately.
Owners and managers of all workplaces and organizers of all activities will take every reasonable step to ensure minimal interaction of people within 2 metres of each other and carry out advice to minimize risk as issued by the chief medical officer of health.
All owners and managers of all workplaces will reduce to critical functions and will take every reasonable step required to prevent people who exhibit symptoms of COVID-19 from entering the workplace, in accordance with advice issued by the chief medical officer of health or Worksafe New Brunswick. They will also take every reasonable step required to prevent people from entering workplaces who have travelled internationally in the previous 14 days.
All licences, registrations, certificates and permits issued by the Province of New Brunswick valid as of March 16, 2020, shall remain valid until May 31, 2020 unless suspended by a court or by other authority under an Act of the Province.
The right of landlords under section 19 of the Residential Tenancies Act to require tenants to vacate for non-payment of rent, and the authority of residential tenancies officers under section 22 of that act to evict tenants for the same reason, are suspended, until May 31, 2020.
The declaration is available online.
“This declaration provides us with the tools we need to ensure the safety of New Brunswickers. This is not a decision we took lightly,” said Higgs. “We are confident that these measures will result in New Brunswickers taking the necessary actions.”
No new presumptive cases of COVID-19 were reported in the province today. There are still 11 cases in New Brunswick: seven confirmed; and four presumptive.
“Although we have no new cases today, we know there will be more cases of COVID-19,” said Dr. Jennifer Russell, chief medical officer of health.</t>
  </si>
  <si>
    <t>Provincial parks are closed</t>
  </si>
  <si>
    <t>Following the provincial government’s decision to shut down all non-essential services, all provincial parks are closed until further notice.
This closure includes the three provincial parks which are usually open during the winter months, Mount Carleton, Mactaquac and Sugarloaf.</t>
  </si>
  <si>
    <t>Dr. Jennifer Russell, chief medical officer of health, is directing New Brunswickers to stay home and engage in proper social distancing practices to help slow the spread of COVID-19 (the novel coronavirus).
“It is up to us to take actions that will slow the spread of the virus, and give our doctors, nurses and other health-care professionals the best chance to cope with its impact,” said Russell. “The outbreak of COVID-19 can be stressful for people and communities. It is natural to feel distress, anxiety, grief, and worry during and after a stressful situation.”
Russell said there are actions individuals can take to support themselves and their families:
Connect with others while maintaining safe social distancing - Share your concerns and how you are feeling with a friend or family member. Check-in regularly with loved ones, especially those affected by the virus.
Take breaks - Take deep breaths, stretch or meditate. Make time to unwind and remind yourself that strong feelings will fade. Try to do activities you usually enjoy. Maintain a sense of hope and think positively.
Get plenty of sleep, exercise, and eat well.
Testing has identified three additional presumptive cases of COVID-19, bringing the number of presumptive or positive cases in New Brunswick to 11.
The three new cases are:
a female, between 60 and 70, in zone 1 (southeast) who had been on a cruise;
a male, between 60 and 70, in zone 3 (central) who had been in contact with an individual who had direct contact with a traveller; and
a female, between 50 and 60, in zone 3 (central) who had travelled to the United Kingdom.
Additional testing to confirm the cases will take place at the National Microbiology Laboratory in Winnipeg.
Premier Blaine Higgs implored New Brunswickers to heed recommendations from Dr. Russell and the Public Health team.
“People should stay home whenever possible, I cannot stress that enough,” said Higgs. “No play dates; no sleepovers; family visits only when required. Enjoy the fresh air, but avoid doing it in groups, and keep six feet away from others when you absolutely need to go somewhere.”
Higgs said these measures are designed to flatten the curve and reduce the impact of the virus. He also thanked New Brunswickers who continue to provide essential services.
“There are those on the front lines of our health-care system, but there are also people like the truck drivers who are making sure goods get to our stores, the staff working in those stores and keeping the shelves stocked, and the people working behind the scenes every day to enable us to continue to get these important updates to you,” he said. “They are leaving their families at home and in service to the greater good. We need to do what we can to help them stay healthy and safe, and that means we must stay at home as much as possible.”
Higgs stressed the importance of following the advice of health professionals to protect New Brunswickers, especially the more vulnerable residents. He warned that if people do not act as advised, additional measures may need to be taken to ensure that everyone follows the Public Health recommendations.
Other information related to the response to the virus includes:
Pharmacies
Pharmacists are considering the long-term needs of New Brunswickers and wish to ensure that medications are dispensed responsibly during this uncertain time. Providing patients with a 30-day supply of medication will help them continue to ensure a stable supply for patients. Requesting early refills unless absolutely necessary or stockpiling medications could create unintended drug shortages and put the health of other patients at risk.
In order to help keep pharmacists and their staff healthy, New Brunswickers are asked not to go to any pharmacy if they are experiencing symptoms of COVID-19 (fever, new onset of cough or difficulty breathing), in the 14 days after the onset of symptoms or if they think they have been exposed to the virus.
Food Security
The Department of Social Development is in constant contact with food banks, soup kitchens, agencies such as Meals on Wheels and similar organizations, to ensure the continued provision of services. If volunteers are needed, many civil servants are available and have offered to help. If these organizations experience an influx of new clients, the department will provide additional financial support.
Shelters for the homeless
The Department of Social Development is working closely with shelters for the homeless to encourage best practices in preventing the onset and spread of the virus. The shelters are reinforcing safe hygiene practices, including constant handwashing, among the clients and staff are cleaning the shelters thoroughly.
Most shelters are operating at or near capacity, but plans are being finalized to provide temporary separate accommodations in the event a shelter client becomes ill with COVID 19.
Canadian Red Cross
As part of its efforts to encourage social distancing and mitigate the spread of COVID-19, the Canadian Red Cross will close its offices and branches to the public by the end of day, March 18. Regarding the Health Equipment Loan Program, delivery services are by appointment only between 9 a.m. and noon, if absolutely necessary.
New Brunswick courts
New Brunswick courts are closed to the public except for those people necessary to the proceedings including counsel, litigants, accused, witnesses, victim service workers and members of the media. No one who is experiencing any COVID-19 related symptoms should attend. Information related to the courts is available online.
Businesses
Information specific to businesses is available online and will be updated as more information becomes available. Businesses impacted by sudden shifts in the economy are encouraged you to get in touch with their local Opportunities NB office, or by emailing info@onbcanada.ca.
Daycares
Higgs said parents will not be charged while daycares are closed to their children and said essential service workers, whose children are at daycares, will continue to pay their regular rate.
“We are asking daycare operators not to increase their usual rates at this time,” he said. “Today the federal government announced relief for small businesses. We are working to determine how this applies to daycares, but we are committed to closing the gaps.”
Federal government initiatives
Higgs noted the federal government today announced a new set of economic measures to help stabilize the economy.
“These measures will provide up to $27 billion in direct support to Canadian workers and businesses,” he said. “As this was just announced, we need to determine the role New Brunswick will play in this. As we learn more, we will share the information.”
Higgs said he was pleased that Canada and the United States have agreed to collaborate on mutually restricting discretionary travel across the border.
“I was relieved to hear during a call with Deputy Prime Minister Chrystia Freeland and all the premiers, that this will not impact essential travel and trade, including trucking,” he said. “Specifically, we were given assurances that they are making progress to find a way to minimize the impact on Campobello Island.”</t>
  </si>
  <si>
    <t>Dr. Jennifer Russell</t>
  </si>
  <si>
    <t>New Brunswick municipal elections postponed due to COVID-19</t>
  </si>
  <si>
    <t>The provincial government passed legislation today to postpone municipal elections that were planned for May 11.
An Act Respecting Elections in 2020 received royal assent after first, second and third readings all occurred in one day.
“With the large number of electors, polling stations and poll workers, there was no safe way to undertake the municipal election at this time,” said Kim Poffenroth, New Brunswick’s Chief Electoral Officer. “Elections are contact-heavy events and with the guidance of the Office of the Chief Medical Officer of Health’s directive on public gatherings and social distancing, it was felt to be the only option at this time.”
The legislation also includes district education council, regional health authority and local service district elections as well as a plebiscite in Saint-Quentin.
The legislation also postpones the two provincial byelections, currently scheduled for June 15, 2020. The byelections would have to be held no later than 30 days prior to the day that the legislature begins a new session in the fall as long as it is safe to do so.
“Everyone has a role to play in mitigating the impact of COVID-19,” said Dr. Jennifer Russell, the province’s chief medical officer of health. “Mass gatherings can have the potential for serious public health consequences if they are not planned and managed carefully. They can increase the spread of infectious diseases and cause additional strain on the health-care system when held during outbreaks.”
With the municipal budget cycle being organized on the calendar year, an election in the fall would impact the ability of local governments to prepare and pass their budgets. Subsequently, elections are expected to be held in May 2021 or sooner depending upon how quickly the outbreak subsides.</t>
  </si>
  <si>
    <t>Legislative assembly rises until further notice</t>
  </si>
  <si>
    <t>Following today’s legislative session, the house has risen until further notice in response to COVID-19.
During today’s session, a number of pieces of legislation were passed, including An Act Respecting Elections in 2020.
This legislation postpones the May 2020 municipal elections and makes it possible to postpone the provincial byelections if necessary.
During the first all-party cabinet committee on COVID-19 meeting on March 13, members agreed to bring legislation to the house to postpone the municipal elections to no later than May 2021.
Other legislation that received Royal Assent included:
An Act Respecting the Management of Prescriptions and Recovery
An Act to Amend the Motor Vehicle Act
An Act to Amend the Climate Change Act
An Act to Amend the Fish and Wildlife Act
Unclaimed Property Act
An Act to Amend the Gasoline and Motive Fuel Tax Act (Bill 30)
An Act to Amend the Gasoline and Motive Fuel Tax Act (Bill 32)
Building Code Administration Act
Appropriations Act 2020-2021
Loan Act 2020
The government at all levels are working together to find ways to minimize the spread of COVID-19.
For more information on the municipal elections, contact Elections New Brunswick at 1-888-858-8683 (VOTE).</t>
  </si>
  <si>
    <t>The following update on COVID-19 (the novel coronavirus) was issued today by Dr. Jennifer Russell, chief medical officer of health:
The health and well-being of New Brunswickers is our top priority. Staying home will reduce direct contact with New Brunswickers. Everyone has a responsibility to stay home and go out only for essentials.
In an effort to allow 811 health-care professionals to support more people who are experiencing COVID-19 symptoms, the Department of Health has authorized physicians to see their patients “virtually” for routine services such as prescription renewals and providing follow-up health advice. You can receive care and advice over the phone, or if available to you, via secure video chat software.
These provisions have also just been authorized for psychiatrists for the provision of mental health-care services. These measures will enable New Brunswickers to maintain social distance and still get the care they need. More importantly, these measures will better enable our health-care professionals to focus on meeting the needs of the most urgent cases and minimize in-person contact in an environment where the risk of passing on infection may be high.
Testing has identified one additional presumptive case of COVID-19, bringing the number of presumptive or positive cases in New Brunswick to eight.
The case is a male, under 10 years of age in zone 3 (in the central part of the province). The patient is a close contact to a confirmed travel-related case.
Additional testing to confirm the cases as positive COVID-19 cases will take place at the National Microbiology Laboratory in Winnipeg.
The provincial government has taken a number of steps to address the impact of COVID-19. As of today, only those public-sector workers who work in critical functions or areas that support critical functions will remain on the job.
Other changes include:
Nursing Homes
Premier Blaine Higgs reminded New Brunswickers visitation is restricted at nursing homes and hospitals in order to protect people over the age of 70 who are at the highest risk of contracting COVID-19.
Starting today, the Department of Social Development is introducing an urgent nursing home placement process to move 65 individuals currently in hospital beds receiving alternative levels of care into nursing homes around the province. These people will be moved into a nursing home that provides services in their language of choice within 100 kilometres of their permanent address. Doing this will enhance the well-being of seniors who require 24-hour nursing care while freeing up dozens of hospital beds. This will allow for more capacity in our health-care system to address the needs of people facing serious illness.
Legislature
Today, the legislative assembly sat with a quorum of 15 members. All the parties worked together to pass numerous pieces of legislation, including the legislation to postpone the municipal elections planned for May. This legislation will also make it possible to postpone the provincial byelections if that becomes necessary. A decision was also made today that the house is going to rise until further notice. This will help reduce interactions among members of the legislative assembly. The government is leading by example to highlight the importance of social distancing.
Businesses
Some businesses have had to temporarily close to help slow the spread of the virus, but Higgs reassured New Brunswickers that grocery stores and pharmacies have access to supplies and will stay open. Higgs congratulated the businesses that are not just staying open and that are making accommodations to make life easier for the most vulnerable residents by setting aside specific times for seniors and persons with disabilities to shop.
Higgs called on banks to consider what they can do to help small local businesses stay afloat, and he is working directly with the federal government to ensure there is a coordinated approach to assist small businesses and individuals who need help.
Correctional Services
In an effort to prevent the spread of COVID-19 in correctional institutions, the province has closed public access to these facilities effective immediately. The restriction includes all members of the public, including inmate family members, volunteers and legal representatives.
These measures include all facilities in the province: Southeast Regional Correctional Centre; Saint John Regional Correctional Centre; Madawaska Regional Correctional Centre; Dalhousie Regional Correctional Centre; New Brunswick Youth Centre; and New Brunswick Women’s Correctional Centre.
Inmates will be offered extra phone calls during this time. Correctional Services will be monitoring the need to continue with this restriction and will be taking advice from officials with the Office of the Chief Medical Officer of Health.
Child care
Information for essential service workers on how to access child care services is now available through the Department of Education and Early Childhood Development’s Parent Portal or by calling 1-833-221-9339.
Facilities remaining open to support essential service workers will follow the advice set out by the chief medical officer, including reduced group sizes and social distancing. In addition, they will continue to follow strict health and safety directives.
The directive relating to individuals who have travelled internationally on or after March 9 continues to apply and such travellers are to avoid early learning and child care centres for a period of 14 days.</t>
  </si>
  <si>
    <t>Climate change and environmental stewardship committee postpones public hearings on pesticide and herbicide use</t>
  </si>
  <si>
    <t>The standing committee on climate change and environmental stewardship, an all-party committee of the legislative assembly, has unanimously decided to postpone its public hearings on the use of pesticides and herbicides, including glyphosate, in the province. The public hearings were scheduled for March 24 to 27 at the legislative assembly building in Fredericton.
Individuals and organizations who registered to make a presentation to the committee will be advised when a new date for the public hearings is determined. Those who are unable to make a presentation and prefer to submit a written brief on the subject are encouraged to do so by sending an e-mail to leg-consultations@gnb.ca by the extended deadline of Friday, April 3.</t>
  </si>
  <si>
    <t>Essential service workers can still obtain child care services</t>
  </si>
  <si>
    <t>Information for essential service workers on how to access child care services is now available through the Department of Education and Early Childhood Development’s Parent Portal or by calling 1-833-221-9339.
“This response plan is critical to ensuring our essential service workers can continue to serve New Brunswickers in the coming days and weeks,” said Education and Early Childhood Development Minister Dominic Cardy. “We continue to encourage everyone who is not high-risk to support their friends, families and neighbours by coming together to care for our children and youth.”
Facilities remaining open to support essential service workers will follow the advice set out by the chief medical officer, including reduced group sizes, and social distancing. In addition, they will continue to follow strict health and safety directives.
The directive relating to individuals who have travelled internationally on or after March 9 continues to apply and such travellers are to avoid early learning and childcare centres for a period of 14 days.</t>
  </si>
  <si>
    <t>Non-essential government services to shut down until further notice</t>
  </si>
  <si>
    <t>The provincial government announced today that, based upon recommendations by Dr. Jennifer Russell, the chief medical officer of health, to address the impact of COVID-19 (the novel coronavirus), all non-essential government services will be shut down starting Tuesday, March 17, until further notice.
“We are taking action to implement the recommendations we have received from the experts,” said Premier Blaine Higgs. “We know that the best and safest place for our workers and their children is at home.”
Russell recommended today that the provincial government focus its efforts on providing critical services and said that all employees should work from home wherever feasible.
Based upon this recommendation, only those public-sector workers who work in critical functions or areas that support critical functions will remain on the job. They may work on site or from home, depending on the nature of their job. Those workers sent home will remain on the payroll.
Higgs said employees sent home are required to remain on standby to be available to be deployed to help in critical service areas, either because critical staff are sick or because additional staff is needed.
In response to today’s recommendation by Russell to close daycares, the Department of Education and Early Childhood Education has developed a response plan to ensure child care is provided to essential workers across the province.
Information for essential service workers will be available through the Department of Education and Early Childhood Development’s Parent Portal or by calling 1-833-221-9339.
“We continue to ask New Brunswickers to come together and support one another,” Higgs said. “Families, neighbours and friends who are not in high-risk categories are encouraged to work together to ensure child care options are available for our essential services workers.”
Higgs also announced that the all-party cabinet committee on COVID-19 has decided that only a quorum of 15 members will meet at the legislative assembly on Tuesday, March 17, to limit the potential spread of illness.
New Brunswickers are reminded to limit visits to nursing homes to help protect the most vulnerable residents. Those over 70 years old are at the highest risk of becoming infected with COVID-19. These residents are advised to stay at home and limit contact with others as much as possible.</t>
  </si>
  <si>
    <t>The following update on COVID-19 (the novel coronavirus) was issued today by Dr. Jennifer Russell, chief medical officer of health:
She recommends that:
the provincial government focus its efforts on providing critical services, with all employees working from home wherever feasible and redeploying staff to focus on the most critical activities.
private sector companies encourage their employees to work from home wherever feasible and focus on critical activities.
child-care providers close with the exception of those that provide services to essential service workers such as health-care workers.
the following businesses and public spaces be closed effective tomorrow, Tuesday, March 17, until further notice:
o   libraries;
o   museums;
o   theatres;
o   performance spaces;
o   swimming pools, spas, saunas and water parks;
o   recreational sites such as ski resorts, amusement parks, trampoline centres, etc.;
o   cinemas and arcades;
o   training centres and dance, spinning, zumba and yoga centres;
o   arenas;
o   indoor soccer centres;
o   zoos;
o   aquariums;
o   bars and discotheques;
o   restaurants that offer buffets;
o   sugar bush operations open to the public.
Public Health is also asking restaurant owners to limit the number of customers to 50 per cent of the capacity of their dining areas. Take-out orders, deliveries and drive-through services are permitted.
“It is imperative that everyone keep a distance of two metres (six feet) between themselves and others at all times,” said Russell. “Everyone must practise social distancing in all their interactions with neighbours, co-workers and fellow residents.”
Russell said there is one additional presumptive case of COVID-19 in the province, bringing the number of presumptive or positive cases in New Brunswick to seven.
The new case is a female, between 20 and 30 years old in Zone 2 (in the southern part of the province). The patient was screened, her recent travel history to Greece was confirmed and the patient was treated, tested and is in self-isolation.
Diagnostic testing confirmed the case as presumptive. Additional testing to confirm the case as a positive COVID-19 case will take place at the National Microbiology Laboratory in Winnipeg.
“Active contact tracing is being conducted by regional public health officials. These individuals are already isolating, and Public Health officials have already taken swift action to implement effective precautions to prevent the infection from spreading,” said Russell.
The regional health authorities will be opening community assessment centres to allow those who have been identified as high risk to be tested, without going to an Emergency Department.
Individuals who are experiencing mild to moderate symptoms will be directed to the assessment centres by Tele-Care 811. Once the individual has been assessed by Tele-Care, and if they require an in-person assessment, a referral will be provided to the Community Assessment Centre in their area.
It is important to note that these centres are not walk-in clinics. They are appointment based and all appointments are made through Tele-Care 811.</t>
  </si>
  <si>
    <t>Province has four additional presumptive cases of COVID-19, the novel coronavirus</t>
  </si>
  <si>
    <t>Dr. Jennifer Russell, chief medical officer of health, today announced four new additional presumptive cases of COVID-19, the novel coronavirus, bringing the number of presumptive or positive cases in New Brunswick to six.
All four new presumptive patients, who are in Zone 3 (the central part of the province), are mildly symptomatic and are all close contacts to an earlier confirmed travel-related case.
“I understand that today’s announcement might be frightening for New Brunswickers, but I ask that everyone keep this in perspective,” said Premier Blaine Higgs. “All of these cases are connected to the first case. This has not spread through the community, and that is significant in terms of risk to the public. The risk to you and your family is still relatively low, and the majority of people who do get sick will fully recover.”
The cases are as follows:
·         male, between 50 and 60 years of age;
·         female, between 50 and 60 years of age;
·         male, between 20 and 30 years of age; and,
·         male, between 20 and 30 years of age.
Diagnostic testing confirmed the cases as presumptive. Additional testing to confirm the cases as a positive COVID-19 case will take place at the National Microbiology Laboratory in Winnipeg.
“Active contact tracing is being conducted by regional public health officials. These individuals are already isolating, and Public Health officials have already taken swift action to implement effective precautions to prevent the infection from spreading,” said Russell.
Due to extreme caller volume, New Brunswickers are reminded to only call Tele Care 811 if you experience COVID-19 symptoms (fever, cough, difficulty breathing) and have travelled internationally in the last 14 days or have contact with a case. If you are not experiencing symptoms visit a dedicated web page about COVID-19 novel coronavirus for more information on how to self-monitor, how you can protect yourself and what to do if you suspect you may be at risk. The web page will be continuously updated.
Another issue that has arisen is the excessive buying of consumer goods, including food, toilet paper, cleaning materials and over the counter medications.
“I want to assure the public that the existing supply chain to our retailers is prepared and capable of assuring a continuous supply of those items we all rely on being available,” said Higgs. “People should follow their normal practices of buying what they need, with the confidence that the necessities will continue to be available on an ongoing basis.”
Public Health continues to be in constant contact with the Public Health Agency of Canada and with other jurisdictions to monitor the developing situation.</t>
  </si>
  <si>
    <t>Province has second presumptive case of COVID-19, the novel coronavirus</t>
  </si>
  <si>
    <t>Dr. Jennifer Russell, chief medical officer of health, today announced New Brunswick’s second presumptive case of COVID-19, the novel coronavirus.
“While I know some New Brunswickers may be concerned by a second case, this is not unexpected,’ said Russell.
Diagnostic testing was conducted at the Dr. Georges-L.-Dumont University Hospital Centre’s laboratory in Moncton which confirmed the case as presumptive. Additional testing to confirm the case as a positive COVID-19 case will take place at the National Microbiology Laboratory in Winnipeg.
The case is a male between 50 and 60 years old, in zone 1 (in the southern part of the province). The patient is a close contact to a confirmed-travel related case.
“This individual is already isolated and Public Health officials have already taken swift action to implement immediate precautions to prevent the infection from spreading.,” added Russell.
Public Health continues to be in constant contact with the Public Health Agency of Canada and with other jurisdictions to monitor the developing situation.
New Brunswickers are encouraged to visit a dedicated web page about COVID-19 novel coronavirus to learn how they can protect themselves and what to do if they suspect they may be at risk. The web page will be continuously updated.</t>
  </si>
  <si>
    <t>March 1, 2020-August 8, 2021</t>
  </si>
  <si>
    <t>Schools to close for two weeks</t>
  </si>
  <si>
    <t>The all-party cabinet committee has met and agreed to close New Brunswick public schools. Effective Monday, March 16, all schools across the province will be closed for two weeks. This is in response to the COVID-19 situation. This closure will be reassessed on an ongoing basis.
This was the first meeting of the all-party cabinet committee, with the collective goal of minimizing the spread of COVID-19.
At this time, early learning and child-care facilities, including those located in schools, are not being closed. The directive continues to be that all individuals who have travelled internationally on or after March 9 still applies. Those travellers are to avoid early learning and childcare centres for a period of 14 days.
Individuals with question relating to schools and early learning and child-care facilities may call 1-844-288-3888.
The most recent information is available online.</t>
  </si>
  <si>
    <t>Budget passes with the co-operation of all parties in the legislative assembly</t>
  </si>
  <si>
    <t xml:space="preserve">The 2020-21 provincial budget was passed today. The vote came after members from the recognized political parties in the legislative assembly unanimously decided to accelerate it. This decision was a result of the evolving situation the province is facing due to COVID-19 (the novel coronavirus).
“These are unprecedented times that require unprecedented leadership,” said Premier Blaine Higgs. “We are moving forward in co-operation with the other political parties by putting New Brunswickers first and we are ensuring the effective continuity and stability of government operations. We will continue to work together, not only in the legislative assembly, but in the province to get through this critical time. Today’s actions reflect that all the members of the legislative assembly are committed to doing that.”
“We are in the midst of an unprecedented situation with the concerns over the spread of COVID-19,” said Liberal Party leader Kevin Vickers. “Ensuring the health and safety of people is our top priority. I think we are all focused today on a common goal of protecting and supporting New Brunswickers.”
“The details of the provincial budget became outdated in the last 24 hours, as our health system and public service need to rapidly draw on the money in this surplus budget to respond to the needs of New Brunswickers during the COVID-19 outbreak,” said Green Party Leader David Coon. “I am grateful that all MLAs agreed to co-operate so that our health-care workers and public servants have the money they need to care for us.”
“Never before, in the lifetime of New Brunswickers, has there been a health crisis that has reached around the world,” said People’s Alliance leader Kris Austin. “It requires calm, patience and co-operation from everyone. It is a situation which goes beyond party lines. With this in mind, I and my fellow People’s Alliance MLAs Rick DeSaulniers and Michelle Conroy, are willing to do whatever is asked of them by the government to assist in reducing the numbers of cases this province could experience. Together we are stronger and so is the province as we work in co-operation, across party lines, to fight COVID-19 and for the health and safety of all New Brunswickers. We thank Dr. Russell and Dr. Muecke, along with their team at Public Health, for all they are doing during this difficult time. We will get through this together.”
House business will continue at the legislative assembly on Tuesday, March 17, when members will assess what is needed to support government operations in response to COVID-19.
</t>
  </si>
  <si>
    <t>Events with large gatherings are suspended at provincial parks</t>
  </si>
  <si>
    <t>Based upon the recommendation of the Office of the Chief Medical Officer of Health to restrict large gatherings to help reduce the spread of COVID-19 (the novel coronavirus), all planned events at provincial parks have been suspended until further notice.
This decision affects the three provincial parks which are open during the winter months, Mount Carleton, Mactaquac and Sugarloaf.
These three parks will remain open for all other normal outdoor activities. For more information on programming and activities, visitors can contact the parks' respective administrative offices.</t>
  </si>
  <si>
    <t>Jury trials postponed due to COVID-19</t>
  </si>
  <si>
    <t>Following recommendations from federal and provincial health officials, the Court of Queen’s Bench will immediately adjourn all scheduled jury trials until May 12.
“The Chief Justice has made this decision in the interest of public health following consultations with the province’s chief medical officer of health,” said Justice Minister and Attorney General Andrea Anderson-Mason. “The government supports this decision as we believe this step supports the goal of slowing or preventing the spread of COVID-19.”
The recommendation of health officials is to practise social distancing and to be cautious when in public spaces or attending public events.
Anderson-Mason said continuing with jury trials could have put New Brunswickers in a difficult position if they were forced to decide between protecting their health and fulfilling their legal obligation if summoned for jury duty. This decision will ensure no one is put in such a position.
Sheriffs are contacting prospective jurors already summonsed for trials to advise them they are not required to attend.
The Department of Justice and Office of the Attorney General will continue to work closely with members of the judiciary and other case parties to adjust to these exceptional circumstances, while ensuring important files move forward in a timely manner, said Anderson-Mason.</t>
  </si>
  <si>
    <t>The following update on COVID-19 (the novel coronavirus) was issued today by Dr. Jennifer Russell, chief medical officer of health:
The health and well-being of New Brunswickers is our top priority.
Public Health would support a government decision to close schools in New Brunswick for two weeks in response to COVID-19. While we recognize the significant impact such a decision would have on families, students, schools and the entire community, this measure would help keep our residents safe.
People may still be travelling and, as the spread of COVID-19 is continuing to escalate internationally, additional measures should be considered.
Such measures should not extend to operators, staff or youth within early learning and childcare facilities at this time. The current risk assessment indicates that the risk of children acquiring COVID-19 is very low and the risk of them having serious disease outcomes is even lower. Early learning and childcare facilities operating within schools should also remain open at this time.
Daycares should screen for the virus by asking parents if their child is unwell and if they have travelled in the last 14 days.
Early learning and childcare facilities operators and staff who have travelled outside the country are asked to monitor themselves for symptoms for 14 days after they have returned to Canada.
Operators can access information online to guide them in implementing appropriate measures within their facilities.
Like our health-care workers, the role of early learning and child-care providers is a crucial one and I recognize their contribution to ensuring that essential services can continue to be provided to New Brunswick families.</t>
  </si>
  <si>
    <t>Kings Landing cancels 37th annual sugar bush</t>
  </si>
  <si>
    <t xml:space="preserve"> In light of a recent directive from Shriners International and the recommendation by health officials to avoid large gatherings, the second weekend of the Luxor Shriners pancake breakfast and Kings Landing’s annual sugar bush originally scheduled to take place on March 14 and 15 is cancelled.
“Kings Landing is looking forward to working with Luxor Shriners to offer a new fundraising event in the future,” said Mary Baruth, CEO of the corporation.
Kings Landing’s 2020 season will kick off on June 13. The living history museum is preparing to launch a new calendar of events that will include both in-season and off-season programming that celebrates New Brunswick’s rich history.
Kings Landing is located 20 minutes west of Fredericton, Exit 253 of the Trans-Canada Highway. For more information, visit kingslanding.nb.ca or follow @KingsLandingNB on Facebook and Instagram.</t>
  </si>
  <si>
    <t>The following update on COVID-19 (the novel coronavirus) was issued today by Dr. Jennifer Russell, chief medical officer of health:
Everyone has a role to play in mitigating the impact of COVID-19. It takes more than governments and action from the health sector to protect the health and safety of New Brunswickers.
Social distancing measures are a way to minimize COVID-19 transmission in the community. This means minimizing close contact with others during the peak of an outbreak. In addition to staying home when ill, New Brunswickers should plan actions they can take to reduce the spread of infection in places where people gather.
Some social distancing measures need extensive preparation, especially those with large crowds.
At this time, in an abundance of caution and to address public anxiety, the Office of the Chief Medical Officer of Health recommends that any non-essential mass gathering (150 or more people) be cancelled or postponed until we are able to better determine the risk to our population. We understand that such a measure will disrupt the normal activities of our residents but believe it the prudent path to ensuring that we delay and minimize the impact of COVID-19 on our population. We are also encouraging amateur sports leagues or social gathering activities like dance or theatre to consider suspending their non-essential activities.
Mass gatherings can have the potential for serious public health consequences if they are not planned and managed carefully. They can increase the spread of infectious diseases and cause additional strain on the health-care system when held during outbreaks.
Infections can also be transmitted during transit to and from an event, and in the homes of event participants upon their return.
Event planners need to consider the COVID-19 outbreak.
Aside from cancelling or postponing an event, other measures to reduce infection risks during smaller mass gatherings include:
avoiding shaking hands;
practising proper hygiene;
avoiding common sleeping areas;
discouraging attendees from sharing food or drinks;
increasing social distance between others (ideally to two metres) by:
broadcasting events
offering virtual participation
moving the venue from indoors to outdoors
eliminating self-serve buffet style eating at social or religious gatherings;
encouraging people who are ill or those with high-risk medical conditions not to attend gatherings;
supporting hand hygiene by providing hand sanitizer dispensers in prominent locations;
ensuring event organizers have arrangements in place to safely isolate and transport people who become ill onsite; and
communicating clearly to attendees about the risks and directing them to our advice on reducing the spread of illness.
For more information, refer to Public Health Agency of Canada’s COVID-19 guidance on risk-informed decision making for mass gatherings, available online.</t>
  </si>
  <si>
    <t>New cabinet committee on novel coronavirus appointed</t>
  </si>
  <si>
    <t>Premier Blaine Higgs announced today that an all-party cabinet committee has been formed on novel coronavirus (COVID-19).
“As the spread and impact of this illness continues to evolve in the province, it is important to reassure New Brunswickers that their government is prepared to respond to keep them safe,” said Higgs. “That is why we are striking a special committee to provide oversight and strategic direction of the work being done at all levels of government to ensure that we are further prepared.”
The members include:
Premier Blaine Higgs
Public Safety Minister Carl Urquhart
Health Minister Hugh J. Flemming
Social Development Minister Dorothy Shephard
Education and Early Childhood Development Minister Dominic Cardy
Kevin Vickers, leader of the Liberal Party of New Brunswick
David Coon, leader of the Green Party of New Brunswick; and
Kris Austin, leader of the People’s Alliance Party of New Brunswick
“This group includes the leaders of the recognized political parties in the legislative assembly, which emphasizes the importance of a collaborative, non-partisan approach as the province deals with this situation moving forward,” said Higgs.
The special committee will meet regularly to ensure members are involved in providing ongoing leadership, co-ordination and preparedness in responding to the health and economic impact of the novel coronavirus (COVID-19).
To stay informed of the latest information, New Brunswickers are encouraged to visit a dedicated web page on the novel coronavirus (COVID-19) to learn how they can protect themselves and what to do if they suspect they may be at risk. The web page will be continuously updated.</t>
  </si>
  <si>
    <t>CANCELLED / Kings Landing to hold 37th annual sugar bush</t>
  </si>
  <si>
    <t>This event has been cancelled.
The second weekend of Kings Landing’s annual sugar bush will be held from 9 a.m. to 4 p.m. on March 14 and 15.
A pancake breakfast will be served both days from 8:30 a.m. to 2 p.m. in support of Luxor Shriners’ mission to help kids. The menu includes pancakes, eggs, sausage, bacon, hash browns, coffee, tea, and juice and is $11 for adults and $8 for children at the door.
“The sugar bush breakfast is a new venture for us,” said Rob McCormack, a volunteer with Shriners. “Hopefully it’s going to turn into an excellent fundraiser and be a fun way for us to support families with the costs and stresses associated with medical procedures that children undergo.”
Kings Landing has activities planned for the weekend, as it had for the previous weekend, including horse and wagon rides, traditional fare and children’s activities at the King’s Head Inn, and open-hearth cooking at the Lint House. The highlight for many will be the 19th century sugaring demonstration with the sweet taste of maple candy on the snow.
Kings Landing has also worked with Scouts Canada to showcase traditional and modern encampments and with the University of New Brunswick’s Mi'kmaq-Wolastoqey Centre to showcase an exhibit featuring priceless artefacts from Wabanaki heritage.
“Sugar bush weekends are a sweet reminder that spring is just around the corner, and a great opportunity to get outside, soak up the sun while going on a wagon ride or waiting for maple taffy on snow,” said Mary Baruth, CEO of the corporation. “Experiencing the history and traditions surrounding sugaring off at Kings Landing is a memorable experience for everyone.”
Admission fees to the site activities are $16 per family, $8 per adult and $4 per child. Those who purchase a season pass before or during sugar bush, will enjoy free admission to it. Maple candy on the snow will be sold for $2 per stick.
Kings Landing is located 20 minutes west of Fredericton, Exit 253 of the Trans-Canada Highway. For more information, visit kingslanding.nb.ca or follow @KingsLandingNB on Facebook and Instagram.</t>
  </si>
  <si>
    <t>Province has first presumptive case of COVID-19, the novel coronavirus</t>
  </si>
  <si>
    <t>Dr. Jennifer Russell, chief medical officer of health, today announced New Brunswick’s first presumptive case of COVID-19, the novel coronavirus.
“I want New Brunswickers to know that their health and well-being are Public Health’s top concern, said Russell.
Diagnostic testing was conducted at the Dr. Georges-L.-Dumont University Hospital Centre’s laboratory in Moncton which confirmed the case as presumptive. Additional testing to confirm the case as a positive COVID-19 case will take place at the National Microbiology Laboratory in Winnipeg.
The case is a female between 50 and 60 years old, in zone 1 (in the southern part of the province). The patient was screened, recent travel history from France was confirmed and the patient was treated, tested and is in self-isolation.
“Public Health officials will be immediately reaching out to all individuals who may have been in contact with this person, assessing their health, and instructing them to stay at home for 14 days after their last contact with this person,” said Russell. “Any close contact who has symptoms will be tested.”
Regular handwashing, coughing or sneezing into your elbow sleeve, disposing of tissues appropriately, avoiding contact with sick people and staying home when sick are important ways to prevent the spread of respiratory illness.
“It may seem odd that regularly washing hands and avoiding touching your face can protect you from a serious illness, but it works,” said Russell.
Public Health continues to be in constant contact with the Public Health Agency of Canada and with other jurisdictions to monitor the developing situation.
New Brunswickers are encouraged to visit a dedicated web page about COVID-19 novel coronavirus to learn how they can protect themselves and what to do if they suspect they may be at risk. The web page will be continuously updated.</t>
  </si>
  <si>
    <t>Update on novel coronavirus</t>
  </si>
  <si>
    <t>The following update on novel coronavirus (COVID-19) was issued today by Dr. Jennifer Russell, chief medical officer of health:
Public Health officials are restricting visitors who have travelled outside the country from entering any long-term care facility for 14 days after they have returned to Canada. Anyone who is feeling unwell should not enter such a facility.
We are very concerned about keeping this infection out of nursing homes, seniors’ residences, and other locations where vulnerable people gather. Visitors who have travelled outside the country in the last 14 days are restricted from entering long-term care homes. Those who have travelled outside the country in the last 14 days are also restricted from entering health-care facilities to visit those most at risk for severe illness. These measures do not apply to health-care professionals who work in those institutions unless they have visited the Hubei province in China, Iran or Italy.
Anyone who has traveled internationally in the past 14 days should monitor themselves for 14 days from when they arrived back in Canada. Individual risk will vary depending upon the destination. People arriving from Iran or the Chinese province of Hubei will need to isolate themselves regardless of symptoms.
All New Brunswickers have a role to play in preventing the spread of respiratory infection by taking simple actions such as washing your hands frequently, covering your coughs and sneezes and staying home when sick.
Symptoms such as fever, cough, and difficulty breathing may take up to 14 days to appear. Should an individual who has recently traveled outside the country experience non-specific symptoms (such as headache, congestion, achiness, feeling unwell) they should separate themselves from others and stay home to monitor themselves.
Should these symptoms progress to include fever or cough, the individual should:
immediately call 811;
describe their symptoms and travel history; and
follow any instructions carefully.
Continue to take important everyday precautions such as washing your hands often and avoiding touching common surfaces in public places.
The Department of Health continues to work closely with its partners and will continue to issue public updates.
It is recommended that all people with influenza-like symptoms limit contact with other people, including other household members, until they are free of symptoms and are feeling well, regardless of their travel history.</t>
  </si>
  <si>
    <t>The following update on novel coronavirus (COVID-19) was issued today by Dr. Cristin Muecke, acting medical officer of health:
Anyone who has traveled internationally in the past 14 days should monitor themselves for 14 days from when they arrived back in Canada. Individual risk will vary depending upon the destination. People arriving from Iran or the Chinese province of Hubei will need to isolate themselves regardless of symptoms.
Older adults and people who have certain chronic medical conditions like high blood pressure, diabetes, heart and lung disease are more likely to contract the novel coronavirus and to experience more severe symptoms.
This particular group should plan to start minimizing attendance at crowded gatherings and mass events or think of other ways of participating (i.e. virtual attendance). Stay in touch with others through phone, email or text. This group should think about what health and food supplies they need on hand should they have to stay home, and slowly start replenishing their shelves with non-perishable, easy-to-prepare foods like dried pasta and sauce and canned soup, vegetables and beans. Also consider seeing your health-care provider or pharmacist to renew your prescriptions ahead of time.
We are very concerned about keeping this infection out of nursing homes, seniors’ residences, and other locations where vulnerable people gather. If you are a staff member, family member, or friend and you have any symptoms of a respiratory infection, please avoid nursing and other care homes, senior’s residences, and assisted living facilities.
All New Brunswickers have a role to play in preventing the spread of respiratory infection by taking simple actions such as washing your hands frequently, covering your coughs and sneezes and staying home when sick.
Symptoms such as fever, cough, and difficulty breathing may take up to 14 days to appear. Should an individual who has recently traveled outside the country experience non-specific symptoms (such as headache, congestion, achiness, feeling unwell) they should separate themselves from others and stay home to monitor themselves.
Should these symptoms progress to include fever or cough, the individual should:
immediately call 811;
describe their symptoms and travel history; and
follow any instructions carefully.
Continue to take important everyday precautions such as washing your hands often and avoiding touching common surfaces in public places.
The Department of Health continues to work closely with its partners and will continue to issue public updates.
It is recommended that all people with influenza-like symptoms limit contact with other people, including other household members, until they are free of symptoms and are feeling well, regardless of their travel history.</t>
  </si>
  <si>
    <t>COVID-19 novel coronavirus</t>
  </si>
  <si>
    <t>The following update on novel coronavirus (COVID-19) was issued today by Dr. Cristin Muecke, acting medical officer of health:
All New Brunswickers have a role to play to prevent the spread of respiratory infection by taking simple actions including washing your hands frequently, covering your cough and sneezes, and staying home when sick.
We are asking all travellers who are returning to New Brunswick from outside the country, no matter where they were in the world, to monitor themselves and their children closely for symptoms for 14 days.
Symptoms such as fever, cough and difficulty breathing may take up to 14 days to appear. Should an individual who has recently traveled outside the country experience these symptoms, they should:
isolate themselves from others as quickly as possible;
immediately call 811 or their health-care provider;
describe their symptoms and travel history; and
follow instructions carefully.
There are several ways that the novel coronavirus (COVID-19) could affect the province but the provincial government is committed to being prepared for any eventuality. The province has been planning for a flu pandemic for several years, and it has a comprehensive system in place to address a pandemic situation.
Preparations are being carried out in collaboration with other provincial and territorial public health agencies and the Public Health Agency of Canada, which is working with its international partners.
The Department of Health is continuing to work closely with its partners and continues to issue public updates as they become available.
It is recommended that people with influenza-like symptoms limit contact with other people, including other household members, until they are free of symptoms and are feeling well.
It is important for New Brunswickers to understand that if they do not have influenza-like symptoms it is safe to go to work and school, to participate in activities, and to socialize, unless they were directed otherwise on their return from being outside the country.</t>
  </si>
  <si>
    <t>Premier’s statement on COVID-19</t>
  </si>
  <si>
    <t>The following statement was issued today by Premier Blaine Higgs regarding COVID-19, novel coronavirus disease:
An outbreak of COVID-19, novel coronavirus disease, a respiratory illness, first identified in Wuhan, province of Hubei, China continues to spread to other countries, including Canada and the United States. As of today, New Brunswick continues to have no confirmed cases, but we cannot be complacent. We need to take the appropriate precautions to lower the risk to all of us.
I know many people have already left or will be travelling outside of New Brunswick for the March break. For those travelling, the Public Health Agency of Canada is regularly posting travel notices. In addition, all travellers who are returning to New Brunswick, no matter where they were in the world, need to monitor themselves and their loved ones closely for symptoms, which include a fever, a cough and difficulty breathing. Anyone with those symptoms should call Tele-Care at 8-1-1 before going to a hospital or doctor’s office so that the proper precautions can be taken to reduce further spread of the disease.
All of us can also take simple actions that can help stop the spread of any type of communicable disease. Regular hand washing, coughing or sneezing into your elbow, avoiding touching your eyes, nose and mouth, and staying home when you are sick can greatly reduce the risk of infection spreading.
I want to assure New Brunswickers that our government officials are conducting emergency planning so that we are communicating, planning and co-ordinating with first responders, our communities and individual New Brunswickers to ensure we are ready.
I am personally having daily briefings with Public Health and Emergency Measures Organization leaders to receive any pertinent updates on the situation and our preparedness plans. Recognizing that this disease knows no borders, I have also written to Saskatchewan Premier Scott Moe, the chair of the Council of the Federation which represents all premiers across the country. The goal is to ensure that good information is shared nationally about how our response plans will work, and what Canadians need to do to be ready.
I know that information has and will continue to come from a number of sources. It is important that people only count on the information from trusted sources to direct what they should do. In that regard, as the situation continues to evolve, information will be continuously provided and updated at gnb.ca/coronavirus, on the Government of New Brunswick social media channels, through traditional media and other methods as required.
We all need to heed the advice of our professionals who are working diligently to ensure we are prepared and any impact is minimal. I thank them for their efforts and I have let them know that I will provide whatever support is required.</t>
  </si>
  <si>
    <t>Dr. John Haggie</t>
  </si>
  <si>
    <t>https://covid-19-newfoundland-and-labrador-gnl.hub.arcgis.com/</t>
  </si>
  <si>
    <t>https://www.gov.nl.ca/releases/covid-19-news/</t>
  </si>
  <si>
    <t>March 6, 2020-August 6, 2020</t>
  </si>
  <si>
    <t>Public Advisory: Public Asked to Call 811 if Experiencing Respiratory Symptoms Following Out-of-Province Travel</t>
  </si>
  <si>
    <t>While the risk to residents is still low for contracting COVID-19, it is important to know following travel how to prepare in case you or a family member becomes ill.
Those infected with COVID-19 may have mild to severe symptoms. These symptoms may be similar to a cold or flu, and may take up to 14 days to appear after exposure.
Symptoms have included:
Fever;
Cough; and,
Difficulty breathing.
If you are experiencing symptoms following out-of-province travel, please call 811, the province’s Healthline, to speak to a registered nurse.
You can also call ahead and speak to your own health care provider if you are concerned about your symptoms, or if you have a travel history to an area where cases have been confirmed.
If you are severely ill and feel you need emergency medical attention, please call 911 and ensure you tell them about your travel history.
For online information and updates on COVID-19 in Newfoundland and Labrador, please visit the Department of Health and Community ServicesOpens in new window website. To date, there are no cases of COVID-19 in Newfoundland and Labrador.</t>
  </si>
  <si>
    <t>Potential Impacts of COVID-19 on Student Travel Abroad and Student Safety Being Closely Monitored</t>
  </si>
  <si>
    <t>The following is a statement from the Honourable Brian Warr, Minister of Education and Early Childhood Development:
During the spring, many students travel abroad through school organized tours. Their safety is always paramount and in light of COVID-19, additional consideration is being given to upcoming travel plans.
We continue to closely monitor this emerging, rapidly evolving situation, along with the Newfoundland and Labrador English School District (NLESD). There is no international travel planned for students with Conseil scolaire francophone provincial de Terre-Neuve-et-Labrador.
The NLESD has taken steps to cancel two tours planned for Northern Italy based on information and a recommendation from the Public Health Agency of Canada which has listed the region as a risk level 3 (Avoid non-essential travel).
We are having ongoing discussions with the English school district regarding all planned student travel and working closely with public health officials in our province and the Chief Medical Officer of Health, to seek their advice. The English school district is also in close consultation with the companies that provide tours, keeping a close eye to high risk areas.
We will continue to monitor and assess the evolving situation and assess each planned tour in light of emerging information.</t>
  </si>
  <si>
    <t>Public Advisory: Public Asked to Ensure They are Aware of Trip Cancellation Insurance Provisions</t>
  </si>
  <si>
    <t>The Provincial Government is encouraging all residents who purchase travel insurance to be fully aware of the provisions of the policy and whether or not they are covered for matters related to COVID-19.
Enhanced consumer protection remains a focus for government. Consumers must be vigilant in understanding the terms and conditions of all insurance policies, including travel.
If a consumer feels a company is selling an insurance product that is misleading, or if there is a dispute, the Consumer Affairs division of Service NL, upon receiving a written complaint, can provide mediation services between the consumer and product provider.
The Consumer Affairs Division can be reached at 709-729-2600 or by email at consumeraffairs@gov.nl.ca.</t>
  </si>
  <si>
    <t>Sick Notes for Respiratory Illness No Longer Required by Regional Health Authorities</t>
  </si>
  <si>
    <t>The Department of Health and Community Services and the regional health authorities are actively working on containment measures for COVID-19. This includes ongoing discussion of human resource issues.
The department has heard the concerns from family physicians and unions about sick notes. Asking employees to get a sick note increases the potential spread of infection.
Following consultation with the regional health authorities and to address these concerns, regional health authority employees who are exhibiting respiratory illness symptoms will not be required to provide a sick note for absence periods of less than fourteen days.
This decision is effective immediately and will be reassessed periodically, as the need arises.
If you are experiencing symptoms following out-of-province travel, please call 811 to speak to a registered nurse. Symptoms have included fever, cough and difficulty breathing.
You should call ahead and speak to your health care provider if you are concerned about your symptoms, or if you have a travel history to an area where cases have been confirmed.
If you are severely ill and feel you need emergency medical attention, please call 911 and ensure you tell them about your travel history.
For online information and updates on COVID-19 in Newfoundland and Labrador, please visit the Department of Health and Community Services website.
To date, there are no cases of COVID-19 in Newfoundland and Labrador.
Quote
“This interim decision is to reduce the risk to employees and their loved ones, as well as those they look after. I have full confidence in the staff of the regional health authorities. I do not expect to see an increase in sick leave arising from this change.”
Honourable John Haggie
Minister of Health and Community Services</t>
  </si>
  <si>
    <t>Student Safety Remains Priority as Travel to European Destinations Cancelled</t>
  </si>
  <si>
    <t>The following is a statement from the Honourable Brian Warr, Minister of Education and Early Childhood Development:
The Department, along with our colleagues at the Newfoundland and Labrador English School District (NLESD), have been closely monitoring developments related to COVID-19 and student travel plans. Last week, NLESD cancelled tours planned for Northern Italy. The district has now extended cancellations to all European destinations until the end of April.
This is a difficult but necessary decision, which I fully support, to protect students and staff from risk of exposure and the possibility of quarantine while overseas, or self-quarantine upon their return to the province. The department and district continue to monitor other planned tours and these may also be cancelled as the situation evolves.
We appreciate the continued advice and collaboration from our provincial public health officials, including the province’s Chief Medical Officer of Health, who supports a low-risk approach.
We are also working with the school districts and public health officials to raise awareness about the importance of proper hygiene and handwashing practices to help reduce the risk of transmission. While there have been no reported cases of the virus in our province to date, we must be prepared.
Information will be distributed to schools and there is information specifically on hygiene available on the Department of Health and Community’s website. I encourage parents to review this information and to discuss hygiene practices with their children.</t>
  </si>
  <si>
    <t>Public Advisory: Chief Medical Officer of Health Asks Recent Travellers to Restrict Visits to Hospitals, Long-Term Care Homes and Personal Care Homes</t>
  </si>
  <si>
    <t xml:space="preserve">The Chief Medical Officer of Health is recommending people who have travelled outside the province in the last 14 days not visit hospitals, long-term care homes or personal care homes.
Elderly residents or patients, and those with a weakened immune system or underlying medical conditions are at a higher risk of developing complications from COVID-19.
Anyone with cold or flu symptoms should also avoid visiting until their symptoms disappear.
Those infected with COVID-19 may have mild to severe symptoms. These symptoms may be similar to a cold or flu, and may take up to 14 days to appear after exposure.
Symptoms include fever, cough and difficulty breathing. Anyone who has travelled outside the province where cases are occurring may have come in contact with COVID-19. If you are experiencing symptoms following out-of-province travel, please call 811 to speak to a registered nurse, and self-isolate.
Individuals feeling unwell or in self-isolation are reminded to:
Avoid close contact with people with chronic conditions, compromised immune systems and older adults;
Not have visitors to your home;
Not attend social gatherings, work, school, or daycare;
Not take public transit or taxis;
Wash your hands with soap and warm water frequently, for at least 20 seconds;
Use hand sanitizer if soap and water are not available; and,
Cover your mouth and nose with your arm when coughing or sneezing.
At this time, there are no confirmed cases of COVID-19 in Newfoundland and Labrador. More information on COVID-19 can be found here.
</t>
  </si>
  <si>
    <t>Public Advisory: Update on Provincially Operated Pools and Training Centre and Information for Provincial Sport and Recreation Organizations</t>
  </si>
  <si>
    <t xml:space="preserve">Due to COVID-19, the Provincial Government is temporarily closing the provincially owned and operated pools and training centre. Locations of the pools and training centre include:
Gander (pool)
Corner Brook (pool)
Happy Valley-Goose Bay (pool with training centre)
The temporary closure is effective starting tomorrow (Saturday, March 14) and will be in place until further notice.
Also, sports and recreation organizations and teams should be considering ways to support social distancing which include:
Don’t share items that may have saliva on them such as, drinking glasses and water bottles (athletes should use their own, labeled, water bottle for workouts, practices and games)
No handshakes, high fives or fist bumps
Minimizing close face-to-face contact during practices, games and in change rooms
No group social activities
Limit or stop spectators, especially for indoor sports and events
As the situation evolves, it may be necessary to further restrict any sports activities.
Current information from the Department of Health and Community Services on COVID-19 can be found here, with new information being announced and/or added as available.
</t>
  </si>
  <si>
    <t>Public Advisory: Arts and Culture Centres Cancel Events amid COVID-19 Risks</t>
  </si>
  <si>
    <t>Effective immediately, all theatre events at Arts and Culture Centres across the province have been cancelled until further notice. Rehearsal rooms, smaller classes and art groups with people of 25 or less will still be permitted.
The Provincial Government is actively monitoring COVID-19, as it continues to be an evolving and fluid situation. Officials are monitoring the situation closely, and we are in regular communication with federal, provincial and territorial partners. To date, there are no confirmed cases of COVID-19 in the province.
Newfoundland and Labrador public health officials are working closely with their colleagues across Canada to ensure cases of COVID-19 are quickly identified and managed. For information and updates on COVID-19, please visit the Department of Health and Community Services website.</t>
  </si>
  <si>
    <t>Premier Ball Announces Closure of Marble Mountain Amid COVID-19 Risks</t>
  </si>
  <si>
    <t>The Provincial Government is actively monitoring COVID-19, as it continues to be an evolving and fluid situation. Officials are monitoring the evolution of the situation closely, and we are in regular communication with federal, provincial and territorial partners. Working together, we aim to mitigate the impact of COVID-19. To date, there are no confirmed cases of COVID-19 in the province.
Public health officials are working closely with their colleagues across Canada to ensure cases of COVID-19 are quickly identified and managed. As a result, non-essential gatherings or events of 250 people or more should be cancelled or postponed.
In light of national and provincial concerns of the ongoing and rapidly developing issues resulting from COVID-19, and in consultation with Dr. Janice Fitzgerald, Chief Medical Officer of Health, effective immediately, Marble Mountain Ski Resort will be closed for remainder of the 2020 ski season.
We will continue to monitor and where necessary implement protocols regarding public gatherings. For information on COVID-19, please visit the Department of Health and Community Services website.
Quote
“Consistent communication across and within jurisdictions is important for a coordinated response to COVID-19. We will continue to share current information and identify appropriate resources to ensure we are prepared to respond in Newfoundland and Labrador.”
Honourable Dwight Ball
Premier of Newfoundland and Labrador</t>
  </si>
  <si>
    <t>Andrew Furey, Dwight Ball</t>
  </si>
  <si>
    <t>Provincial Government to Provide Compensation to Workers in COVID-19 Self-Isolation</t>
  </si>
  <si>
    <t>Dr. Janice Fitzgerald</t>
  </si>
  <si>
    <t>In light of the ongoing and rapidly evolving situation regarding COVID-19, and in consultation with Dr. Janice Fitzgerald, Chief Medical Officer of Health for Newfoundland and Labrador, starting today anyone returning after travelling outside the country is required to self-isolate for a period of 14 days upon their return to Canada. This follows the advice that the Federal Government provided on Friday, March 13. Children who have travelled with their parents must also self-isolate for 14 days, rather than returning to school or daycare.
The Provincial Government will provide compensation to private sector employers to ensure continuation of pay for employees affected by this decision. Details on the required documentation and processes for reimbursement to private sector employers will be released in the coming days. Employees should retain documents regarding their travel (such as boarding passes) to facilitate reimbursement.
Provincial public sector employees affected by this decision will continue to be paid as usual.
Only those individuals who are scheduled to return to work within this period will be compensated. Anyone travelling outside of the country after today’s date will do so against public health advice, and will not be eligible for this compensation.
Any public service employee who enters self-isolation who has the ability to work from home is expected to do so.
Anyone who has travelled and returned to work prior to today’s announcement should continue working unless they begin showing symptoms, at which point they should self-isolate and contact 811 for further information.
We will continue to monitor and where necessary implement protocols required to contain the virus. For the most up-to-date information related to confirmed cases of COVID-19, please visit www.gov.nl.ca/covid-19.
Quotes
“Our number one priority in all decisions is the health and safety of the residents of this province. Today’s decision reflects our government’s commitment to flatten the curve so that we do not overwhelm our health care system. It also reflects an understanding among all provinces, territories and the Federal Government that no one should have to be concerned about job security and financial hardship should they require self-isolation.”
Honourable Dwight Ball
Premier of Newfoundland and Labrador
“We all have a role to play to protect ourselves and the most vulnerable in our province, and reduce the spread of COVID-19. The measures we announced today will minimize the financial impacts on employers and employees in the province as we work together to address this pandemic.”
Honourable Tom Osborne
Minister of Finance and President of Treasury Board</t>
  </si>
  <si>
    <t>Public Advisory: COVID-19 Restrictions Imposed for Regional Health Authority Facilities</t>
  </si>
  <si>
    <t>Effective tomorrow (Monday, March 16), the following restrictions will be in place at regional health authority facilities during this COVID-19 pandemic.
Surgeries
Only urgent/emergent surgeries will take place.
Patients who are scheduled for elective surgeries tomorrow will be accommodated.
All other elective surgeries will be rebooked.
Affected individuals will be contacted by their regional health authority about their surgery.
Other Services
All cancer services will continue.
In-centre dialysis will continue.
Doorways, mobile crisis response teams, and ACT teams will continue.
Inpatient rehabilitation services will continue.
Urgent/emergent appointments at outpatient clinics will continue.
Appointments at outpatient clinics will be rebooked at a future date.
Only urgent/emergent diagnostic and therapeutic procedures will go ahead.
Visitors
Only one designated visitor per resident is permitted in long-term care homes.
No visitors are permitted in any of the province’s hospitals with the following exceptions:
There are no restrictions on the number of visitors for patients at end-of-life.
Only one designated person per patient is permitted in obstetrics delivery rooms.
Parents can visit children who are inpatients.
Volunteers
Volunteering is temporarily suspended.
Students
University and college student placements will continue.
Gatherings
The use of health care facilities for community groups is temporarily suspended.
Each regional health authority will be sending out public communication with further details regarding services.
The Provincial Government is thanking the public for their patience and cooperation. All Newfoundlanders and Labradorians must work together to prevent the spread of COVID-19. More information on COVID-19 can be found here.</t>
  </si>
  <si>
    <t>Premier Ball to Meet with Opposition Leaders to Discuss COVID-19</t>
  </si>
  <si>
    <t>The following statement was issued today on behalf of the Honourable Dwight Ball, Premier of Newfoundland and Labrador:
I will meet with Opposition leaders Ches Crosbie and Alison Coffin tomorrow (Monday, March 16) at 10:00 a.m. to discuss shared priorities and responses in regards to COVID-19. Our collective priority in these discussions is the health and safety of all residents of Newfoundland and Labrador.
COVID-19 is an evolving situation and our government will continue to monitor, and where necessary implement protocols required to contain the virus. For the most up-to-date information related to confirmed cases of COVID-19, please visit www.gov.nl.ca/covid-19.</t>
  </si>
  <si>
    <t>Public Advisory: Supreme Court and Court of Appeal Announce Changes to Respond to COVID-19</t>
  </si>
  <si>
    <t>The following information is being issued at the request of Raymond Whalen, Chief Justice of the Supreme Court of Newfoundland and Labrador, and Deborah Fry, Chief Justice of the Court of Appeal:
The Supreme Court and the Court of Appeal are closely monitoring developments regarding to COVID-19. The safety and well-being of the public, staff, judges and other stakeholders is of utmost importance to the Court.
As a result of the recent Federal and Provincial Government’s public health announcements and directives, the Supreme Court and the Court of Appeal will be closed to the public on March 17 and 18 except for counsel, parties, witnesses and those directly involved in court matters scheduled for those days.
Anyone who has travelled outside of Canada in the past 14 days, or is experiencing symptoms of COVID-19, should not attend the courthouse. Instead, call the local Court for instructions.
A further update on court access, court filings and matters scheduled to be heard after March 18 will be provided by end of day on Wednesday, March 18. Please refer to www.court.nl.ca/supreme/ or www.court.nl.ca/appeal/ for more information and updates as they become available.</t>
  </si>
  <si>
    <t>Public Advisory: Update to Public Service Employees</t>
  </si>
  <si>
    <t>In response to the rapidly evolving situation related to the COVID-19 global pandemic, Elizabeth Day, Clerk of the Executive Council is providing an update to public service employees, including Crown agencies, boards and commissions, on workforce requirements.
As a way to proactively prevent the spread of COVID-19, Business Continuity Plans are being implemented. Programs and service delivery will transition from normal operations to a focus on maintaining critical services. As a result:
Employees already deemed critical to their organization’s operations are expected to report to work as normal;
Any other employees required to report to work in-person or at-home on Tuesday, March 17 will be contacted by 9:00 p.m. tonight (Monday, March 16) by their senior management;
Employees required to work from home but who need to visit their office for computers or equipment will be advised by their senior management when it is appropriate to do so, as long as they are not self-isolating due to recent international travel or presenting symptoms;
All other employees should stay at home until advised otherwise. However, they should remain available for possible deployment if required; and,
Out of necessity this direction does not apply to employees in the health care sector. Direction for these employees will come from the regional health authorities.
As you can appreciate, the next couple of days are critical for the implementation of Business Continuity Plans. This is an unprecedented situation and is being monitored very closely. We will continue to communicate information on an on-going basis.
Employee health, and the health of the general public, is paramount at this time and support is appreciated. Please take the advice of the province’s Chief Medical Officer of Health and stay home where possible.</t>
  </si>
  <si>
    <t>Regulated Family Child Care Services Exempt from Closure</t>
  </si>
  <si>
    <t>The Honourable Brian Warr, Minister of Education and Early Childhood Development, confirmed today that, based on the recommendation and advice of the province’s Chief Medical Officer of Health, regulated family child care homes are exempt from the closure of child care services due to COVID-19.
Earlier today, the Provincial Government announced that regulated child care centres will close effective end of day today (Monday, March 16). The Chief Medical Officer of Health has advised that regulated family child care is exempt due to the small number of children in attendance at each service. Family child care homes are encouraged to follow the public health guidelines.
Government also announced today that classes for K-12 students are suspended, effective end of day today. Schools will open on Tuesday, March 17 for teachers for planning purposes. On Wednesday and Thursday, March 18 and 19, students can return to school to gather personal belongings and materials needed to continue their learning at home. Further information will be sent home to families from their child’s school.
Quote
“At this time, the closure of regulated child care centres and the suspension of K-12 classes is indefinite. The health and safety of students and staff is paramount. We will continue to assess the situation in consultation with our public health officials. Contingency planning is underway as we work now to maintain the integrity of the academic year, and look to longer-term options to allow learning to continue at home.”
Honourable Brian Warr
Education and Early Childhood Development</t>
  </si>
  <si>
    <t>Public Advisory: Provincial Court Announces Changes to Respond to COVID-19</t>
  </si>
  <si>
    <t xml:space="preserve">The following is being issued at the request of Pamela Goulding, Chief Judge of the Provincial Court of Newfoundland and Labrador:
The Provincial Court of Newfoundland and Labrador is closely monitoring developments regarding COVID-19. The safety and well-being of clients, the public, staff, judges and other stakeholders is of utmost importance to the Court.
In light of this, all trials and appearances are suspended except where the accused is currently in custody in which case, trials, bail hearings and urgent matters will be heard.
A further update regarding future Provincial Court processes will be posted by close of business tomorrow (Tuesday, March 17). Please refer to https://court.nl.ca/provincial/ for more information and updates as they become available.
</t>
  </si>
  <si>
    <t>Premier and Opposition Leaders Meet, Agree to Course of Action to Respond to COVID-19</t>
  </si>
  <si>
    <t xml:space="preserve">This morning the Honourable Dwight Ball, Premier of Newfoundland and Labrador, Opposition Leaders Ches Crosbie and Alison Coffin, select ministers and opposition MHAs, and caucus officials met with Dr. Janice Fitzgerald, Chief Medical Officer of Health, to discuss the emerging COVID-19 pandemic facing Newfoundland and Labrador, Canada, and the world. At this meeting, all parties agreed to establish a Joint Public Health Response Committee.
The purpose of the Joint Public Health Response Committee is to discuss collective priorities and responses and seek consensus on how to move forward for the health and safety of all residents of the province.
All in attendance were first given the latest updates by Dr. Fitzgerald with a substantive question and answer session.
Discussion included:
Latest developments;
Considerations for schools, post-secondary institutions, childcare centres, and other public institutions;
Federal initiatives; and
Possible compensations and supports for those affected by closures, loss of work, and self-isolation.
The Government of Newfoundland and Labrador, the Official Opposition, and the Third Party agreed to work together on this important public health issue. The framework of this agreement includes regular daily meetings and updates and joint public communications as required.
As a direct result of this meeting, all parties agreed to a course of action that will be announced publicly at a news conference today at 2:00 p.m.
Following today’s news conference, Premier Ball and Opposition Leaders will meet again tomorrow, (Tuesday, March 17), at 10:00 a.m.
</t>
  </si>
  <si>
    <t>Public Advisory: Update on Provincial Government Services</t>
  </si>
  <si>
    <t xml:space="preserve">In response to the rapidly evolving situation related to the COVID-19 global pandemic, the Provincial Government is providing an update on important services it provides to residents of the province.
The Provincial Government is currently operating at a reduced capacity and there may be delays in service delivery. The nature and type of service provided is subject to change as government continues to deal with the COVID-19 pandemic.
The health of public service employees and members of the general public is paramount and as such, support and patience is appreciated. Whenever possible, please take the advice of the province’s Chief Medical Officer of Health and stay home.
If you must visit a government office, it is recommended that you call ahead. As well, the Provincial Government is pleased to offer a variety of services through our Digital Government Online Services.
For general inquiries related to government services, please call 1-833-771-0696 from 9:00 a.m. – 5:00 p.m., Monday to Friday or email covid19info@gov.nl.ca any time. The public is reminded that all health-related questions should be directed to 811 or www.811healthline.ca.
SERVICES CONTINUING AS PER NORMAL OPERATIONS
Advanced Education, Skills and Labour
Income support payments
Income support appeal board services will continue by teleconference
Employment and Training Programs: training supports and wage subsidies
Immigration Services
Labour Standards inquiry line remains open (1-877-563-1063)
Student Aid inquiry line remains open (1-888-657-0800)
Apprenticeship and Trades inquiry line remains open (1-877-771-3737)
Education and Early Childhood Development
Child care operating grant programs and subsidy payments
Finance
Telephone support and assistance for tax, pensions and general finance inquiries (1-877-729-6376 or 1-877-729-1695)
Payment processing, including invoices, claims, tax documents and supplier forms
Cash receipting online, by mail or in person via Central Cash office
 Fisheries and Land Resources
Aquatic animal health and animal health veterinary services, including animal health pharmacy
Animal Health Diagnostic/Food Safety laboratory
Soils and feed laboratory
Nuisance wildlife control
Resource Enforcement
Wildlife licensing
Wildland fire suppression services will be available when the forest fire season begins
Municipal Affairs and Environment
Water resources and groundwater services
Fire and emergency services
Environmental assessments and permitting
Service NL
Many services are available online
24 hour phone line for Occupational Health and Safety incidents and complaints; responses will be based on assessment of the risk to life and health
24 hour phone line for Environmental Health and Protection accidents and complaints; responses will be based on assessment of the risk to health and safety
Water testing services
Highway enforcement operations
Electrical and boiler pressure inspections
Engineering and Inspection services prioritized on the basis of risk
Building Accessibility Appeal Tribunal hearings will continue via teleconference
Transportation and Works
Ferry services, air ambulance, road maintenance services
Waterbombing services will be available when the forest fire season begins
SERVICES THAT ARE MODIFIED OR AVAILABLE BY APPOINTMENT ONLY
Advanced Education, Skills and Labour
Employment Centres will provide service via telephone and email; counter service is suspended
Children, Seniors and Social Development
Child protection, children in care, youth corrections, youth services, kinship services, behavioural management services, and adult protection services (in collaboration with regional health authorities) will continue with some modifications
Referrals will continue to be received and assessed
In office visits and access will be by appointment only
Fisheries and Land Resources
Walk-in services are no longer available but telephone and email services are available for the following:
Crown lands administration, air photo map library and Crown lands vault may be accessed by appointment only by calling 1-833-891-3249
Forestry permitting, including commercial and domestic woodcutting
Agriculture business development
Fisheries and aquaculture licensing and business development
In-person appointments may be arranged by telephone or email
Justice and Public Safety
Walk-in services are no longer available for various offices but email and telephone services are available for the following:
Human Rights Commission
Office of the Public Trustee
RNC Complaints Commission
Probation Office
Victim Services Office
Family Justice Services
Serious Incident Response Team
Legal Aid
Public Prosecutions
Fines Administration
Support Enforcement
Service NL
Vital Statistics: Requests for documents should be completed online. Documents will be provided by mail, fax, or email. Where documents are required immediately, counter service is available by appointment only by calling 1-709-729-3308.
Motor Registration Division and Government Service Centres:
Requests should be completed online for various services, including driver licence address changes, driver licence renewals, vehicle registration renewals and notices of sale, electrical permits, and electrical contractor renewals. In-person counter services are available by appointment only by calling 1-833-796-0610. Appointments for the Mount Pearl office may also be made online.
In-person counter services will continue on a walk-in basis at the Marystown, Stephenville, and St. Anthony locations. Written testing for driver licences will be available by appointment only by calling 1-833-796-0610.
Commercial Registries (Companies, Deeds, and others): Searches should be completed online where possible. For documents not available online (pre-1982), an appointment to conduct a manual search is required and can be arranged by calling 1-709-729-3316. Persons submitting documents to the registries should use the drop-box available.
Consumer protection, licensing, and residential tenancy services: Counter services will no longer be available but services are available by email or telephone at 1-877-829-2608. Residential tenancy dispute adjudications will be completed by teleconference.
SERVICES THAT ARE TEMPORARILY SUSPENDED 
Advanced Education Skills and Labour
Issuance of transcripts, diplomas and instructor certificates are temporarily suspended. All Adult Basic Education inquiries can be directed to Heather Legge at heatherlegge@gov.nl.ca while all Private Training Institution inquiries can be directed to Regan Power at reganpower@gov.nl.ca
 Children, Seniors and Social Development
Government of Newfoundland and Labrador swimming pools and sport/recreation training facilities, including the NL Sport Centre, are closed
 Service NL
Practical driver examinations (on-road testing) are suspended. Commercial driver testing will be considered on a case-by-case basis if deemed urgent
Financial services examinations are suspended
Tourism, Culture, Industry and Innovation
Marble Mountain is closed
Arts and Culture Centres are closed
Provincial Historic Sites are closed
T’Railway Maintenance is suspended
Visitor Information Centres are closed
The Rooms is closed
The Provincial Government continues to monitor and where necessary implement protocols required to contain the virus. For the most up-to-date information related to COVID-19, please visit www.gov.nl.ca/covid-19.
</t>
  </si>
  <si>
    <t>Public Advisory: Ferry Passengers Allowed to Remain in Vehicles During Crossings</t>
  </si>
  <si>
    <t>To help ensure the safety of passengers and crews on provincial ferries during the COVID-19 pandemic, passengers are now allowed to remain in their vehicles during crossings, as per recommendations from Transport Canada.
Health authorities have urged Canadians to engage in social-distancing in public areas. Temporarily allowing passengers to remain in their vehicles will help prevent further transmission of the virus. However, passengers may still be required to vacate their vehicles prior to departing, as per the captain’s discretion, due to weather conditions and the potential for unsafe travelling conditions.
Crews are also required to maintain additional space between vehicles to allow for easier evacuation of passengers in the event of an emergency. This additional space may result in fewer vehicles for some trips.
Based on advice from Dr. Janice Fitzgerald, Chief Medical Officer of Health for Newfoundland and Labrador, as of 7:00 p.m. on Saturday, March 14, anyone returning after travelling outside the country is required to self-isolate for a period of 14 days upon their return to Canada. Affected ferry passengers will be permitted to travel on provincial ferries to get home, but will be required to be isolated at the terminal and while onboard the ship. Passengers are encouraged to ask ferry crews about self-isolation procedures before boarding.
Provincial ferries all have additional cleaners, sanitizers and soap and ferry captains and crews have been directed to enhance their cleaning schedule between and during crossings and in the evening.
Crews have also been focusing on all high-touch surface areas, such as washroom facilities, hand rails, table tops, door handles, and children’s play areas. Crews are also conducting hourly checks of hand sanitizers, soap, and toilet paper to ensure that they are well stocked at all times.
The Provincial Government continues to monitor and where necessary implement protocols required to contain the virus. For the most up-to-date information related to confirmed cases of COVID-19, please visit www.gov.nl.ca/covid-19. For all inquiries regarding the current COVID-19 pandemic, email COVID19info@gov.nl.ca.</t>
  </si>
  <si>
    <t>Minister Warr Provides Update on Child Care Services</t>
  </si>
  <si>
    <t xml:space="preserve">Based on the most recent advice of the Chief Medical Officer of Health for the need for further steps to ensure social distancing, effective end of day today (Wednesday, March 18), regulated family child care homes will close in addition to Family Resource Centres and their satellite offices.
These measures are to ensure proper social distancing as recommended by the Chief Medical Officer of Health and are in addition to the closure of regulated child care centres as announced on March 16.
All closures are for an indefinite period of time given the rapidly changing situation with COVID-19. Regulated child care centres will continue to receive operational grants and subsidies, regulated family child care homes will continue to receive subsidies, and Family Resource Centres will receive their funding as usual.
The Department of Education and Early Childhood Development is exploring various options to address questions of compensation for regulated child care centres, family child care homes, employees and families. Further updates will be provided as information becomes available.
The Provincial Government will continue to monitor and where necessary implement protocols required to contain the virus. For the most up-to-date information related to COVID-19, please visit www.gov.nl.ca/covid-19.  For general inquiries related to government services, please call 1-833-771-0696 from 9:00 a.m. – 5:00 p.m., Monday to Friday or email covid19info@gov.nl.ca any time.
Quote
“This is a rapidly changing situation and we are working to follow the advice of public health officials. We appreciate that families and those in the child care sector have many questions regarding impacts and compensation and we ask everyone for patience as we review the aid package announced by the Federal Government and determine next steps.”
Honourable Brian Warr
Minister of Education and Early Childhood Development
</t>
  </si>
  <si>
    <t>Newfoundland and Labrador Liquor Corporation’s Response to COVID-19</t>
  </si>
  <si>
    <t xml:space="preserve">The Newfoundland and Labrador Liquor Corporation (NLC) takes its responsibility for the health, safety and well-being of customers and staff very seriously. Effective immediately and continuing tomorrow and Friday (March 19 and 20) the following measures have been implemented:
NLC is limiting the number of customers that can be in store at one time to help facilitate social distancing protocols. This number depends on the store location/size;
Enhanced cleanliness protocols have been implemented, including more frequent sanitization of customer contact points, increased frequency of handwashing and the provision of gloves for staff;
NLC is cancelling all-in-store product sampling sessions;
NLC is encouraging customers to use alternate forms of payments other than cash;
The first hour of store opening each day will be designated for seniors and at-risk customers;
NLC is urging customers who are displaying flu-like symptoms or who have recently travelled internationally to not visit us at this time.
Beginning Saturday, March 21 NLC corporate Liquor Stores will be closed to the general public. Customers will be able to email or phone orders to specific stores though and collect product at that location. More details around the specifics on this process will be communicated over the coming days. NLC asks for patience as it works though this rapidly evolving situation in real-time and will take any and all precautions that help protect its customers and staff.
The Provincial Government will continue to monitor and where necessary implement protocols required to contain the virus. For the most up-to-date information related to COVID-19, please visit www.gov.nl.ca/covid-19. For general inquiries related to government services, please call 1-833-771-0696 from 9:00 a.m. – 5:00 p.m., Monday to Friday or email covid19info@gov.nl.ca any time.
Quotes
“I commend the NLC and NAPE for working together on solutions to protect the health and safety of the staff and customers. The measures they are implementing during this evolving COVID-19 situation will help ensure the recommended social-distancing practices are implemented, while supporting operations of the NLC.”
Honourable Tom Osborne
Minister of Finance and President of Treasury Board
Minister Responsible for the NLC
“The health and safety of our staff is a top priority. We will work collaboratively with all of our stakeholders to ensure the well being of our staff, and to address the needs of the citizens of the Province in this unprecedented situation.”
Sharon Sparkes
Interim President and CEO, Newfoundland and Labrador Liquor Corporation
“We are pleased with the recommended course of action to continue operations at the NLC while making the changes necessary to protect our members and the general public. Having the NLC, the Provincial Government, and our union working together to find solutions in these unprecedented and challenging times is in the best interests of our members, the public they serve, and the province as a whole.”
Jerry Earle
President, NAPE
</t>
  </si>
  <si>
    <t>Public Advisory: Public Access to Motor Registration Division and Government Service Centres Restricted</t>
  </si>
  <si>
    <t xml:space="preserve">In light of ongoing efforts to help contain COVID-19, Service NL has discontinued regular counter service at the Motor Registration Division in Mount Pearl and all Government Service Centres throughout the province.
Residents are asked to avail of Motor Registration Division services such as address changes, drivers’ licence renewals, vehicle renewals and Notice of Sale online at www.MyGovNL.ca.
Service NL will offer in-person services by appointment only and only for services not available online. Clients are asked to call 1-833-796-0610 or email mrd_info@gov.nl.ca.
For any Motor Registration Division services not currently available to residents online, clients can also submit their application and supporting documents by email to mrd@gov.nl.ca. All individuals availing of email transactions are asked to provide a phone number in order to process payments and confirm information on their application.
Written driver examination are available by appointment. All practical driver examinations (road tests) are suspended until further notice. However, consideration will be given for any urgent requirements for commercial classes of licences. Anyone who has a requirement for a commercial class of licence or written testing can call 1-833-796-0610 or email mrd_info@gov.nl.ca to book an appointment.
All other general inquiries regarding Motor Registration Division services should be directed to 1-877-636-6867.
As a result of these restrictions, there may be delays in receiving documents through regular mail service. The Provincial Government has consulted with law enforcement agencies to advise of these changes and the anticipated delay in receiving documents by mail.
The Provincial Government apologizes for any inconvenience and asks the public’s understanding during its efforts to minimize further spread of COVID-19.
We will continue to monitor and where necessary implement protocols required to contain the virus. For the most up-to-date information related to COVID-19, please visit www.gov.nl.ca/covid-19. For questions related to COVID-19, please email covid19info@gov.nl.ca.
</t>
  </si>
  <si>
    <t>Atlantic Canada’s Fisheries Ministers to Collaborate in Helping Industry Weather Impact of COVID-19</t>
  </si>
  <si>
    <t>The Honourable Gerry Byrne, Minister of Fisheries and Land Resources, participated in a conference yesterday of the four Atlantic ministers and deputy ministers responsible for fisheries and aquaculture to discuss the impact that COVID-19 is having on the fishing and aquaculture industries.
Minister Byrne, Prince Edward Island Minister of Fisheries and Communities Jamie Fox, New Brunswick Minister of Agriculture, Aquaculture and Fisheries Ross Wetmore, and Nova Scotia Minister of Fisheries and Aquaculture Keith Colwell have agreed to regular conference calls until the period of concern over COVID-19 has subsided.
In the call this week the ministers:
Expressed the importance of the fishing and aquaculture sectors to their individual provinces. The two sectors provide billions of dollars to the economy of Atlantic Canada and thousands of jobs for Atlantic Canadians.
Discussed the close relationship between the four Atlantic provinces and their willingness to work together with their respective industries to minimize the impact of COVID-19 as much as possible;
Agreed to work together, with the federal government as a partner, to find mechanisms to lessen impacts going forward.
Quotes
“As the pandemic’s impact on the Atlantic region’s seafood sector evolves, I will continue to work in close collaboration with my Atlantic colleagues to secure the necessary strategies and supports that ensure our respective fishing industries correctly respond and ultimately recover.”
Honourable Gerry Byrne
Minister of Fisheries and Land Resources, Newfoundland and Labrador
“The public health measures put in place to combat the COVID-19 pandemic have created a unique situation with both economic and social consequences for our seafood industry and or coastal communities. Unique solutions will be required, but working together as a region provides an advantage for all of Atlantic Canada’s seafood producers. The health of our citizens is top priority but we are also committed to helping this vital industry remain strong.”
Honourable Jamie Fox
Minister of Fisheries and Communities, Prince Edward Island
“It is imperative that we work together to support Atlantic Canada’s seafood industry in these difficult times. Our harvesters, aquaculture producers and seafood processors have always been ready to adapt to make sure they maintain their livelihood for current and future generations, and this is no exception. We will continue to focus efforts to support this resilient industry and to ensure it remains a sustainable way of life for rural, coastal and Aboriginal communities.”
Honourable Ross Wetmore
Minister of Agriculture, Aquaculture and Fisheries, New Brunswick
“Nova Scotia’s strong working relationship with the other Atlantic provinces benefits the commercial fishery in our region. We look forward to continued inter-provincial cooperation in the future as we gather information from our local industry and hear their concerns during this difficult time coping with Covid-19. By communicating and working closely together as provinces, we can better help our fishing industries meet today’s challenges.”
Honourable Keith Colwell
Minister of Fisheries and Aquaculture, Nova Scotia.</t>
  </si>
  <si>
    <t>Public Advisory: Consumer Affairs Division Enacting Social Distancing Efforts</t>
  </si>
  <si>
    <t xml:space="preserve">Further to the Public Advisory issued on March 17 regarding Provincial Government services, Service NL is providing more details related to contact information and service delivery for its Consumer Affairs Division.
In an effort to maintain the safety and well-being of staff, clients and the community, Service NL has enacted a number of social distancing actions to help limit the spread of the COVID-19 virus.
Counter services at the Consumer Affairs Division has been temporarily suspended. The division will be operating at reduced capacity, thereby affecting access to facilities and internal processing times. To the extent possible, clients are asked to utilize online options. Services continue to be available through email and telephone.
Residential tenancy dispute hearings, where the safety of landlords, tenants or rental property are at risk, will be adjudicated through scheduled teleconferences. All other residential tenancy dispute hearings will be rescheduled. Residential tenancy dispute applications should be submitted to Consumer Affairs by email at landlordtenant@gov.nl.ca, fax 1-709-729-6998 or via regular mail. Questions related to residential tenancy disputes can be directed to 1-877-829-2608.
The issuance of charitable lotteries licensing is temporarily suspended. As charitable activities – including licensed charitable lottery dates – may be impacted because of social distancing requirements, current license holders are encouraged to submit requests for amendments to their current lottery license conditions (including changes to draw dates), in an effort to minimize the negative impacts on fundraising activities. Questions related to charitable lottery licensing, along with requested amendments, can be directed to 1-877-968-2600 or appsconsumeraffairs@gov.nl.ca. Officials will work with current license holders to facilitate appropriate amendments.
Questions pertaining to the Consumer Affairs Division should be directed to the following numbers:
Consumer Protection – 1-877-968-2600
Residential Tenancy – 1-877-829-2608
Licensing – 1-877-968-2600
The Provincial Government apologizes for any inconvenience and asks the for public’s understanding and patience during its efforts to minimize further spread of COVID-19.
We will continue to monitor and where necessary implement protocols required to contain the virus. For the most up-to-date information related to COVID-19, please visit www.gov.nl.ca/covid-19. For questions related to COVID-19, please email covid19info@gov.nl.ca.
</t>
  </si>
  <si>
    <t>Update on Resumption of the House of Assembly</t>
  </si>
  <si>
    <t>The Speaker of the House of Assembly announces that due to the COVID-19 pandemic, Government has advised that the House will not resume in accordance with the Parliamentary Calendar on Monday, March 23. In order to deal with business of urgent public importance in this unprecedented situation, the House will meet on Thursday, March 26 at 1:30 p.m. In accordance with the resolution adopted on March 12, the Speaker has consulted with the Opposition and confirmed their agreement with the approach outlined.
As a result of consultation and agreement between Government and Opposition, and based on the latest guidance from Federal and Provincial Government public health officials to help protect the safety and well-being of the public, employees, Members, and other stakeholders, the following measures will be put in place:
Minimum quorum of Members for the House to exercise its powers in accordance with the Standing Orders will be present (10 Members, including the Speaker/Chair). Members in attendance will be decided collaboratively between Government and Opposition.
It is understood that Members will consent to waiving Routine Business (Members’ Statements, Ministerial Statements, Oral Questions, etc.) and business will proceed immediately to Notices of Motion and Orders of the Day.
Revised seating plan will be implemented to ensure social distancing between Members, and House officials in the Chamber will be kept to the minimum.
Live video of proceedings, including closed captioning, will be available via the regular channels (House of Assembly broadcast channel and House of Assembly website at assembly.nl.ca).
Hansard will be made available at the earliest opportunity when normal operations resume.
Public Gallery and Speaker’s Gallery will be closed to the public and employees.
Press Gallery will be open as it is large enough to facilitate social distancing between media personnel.
There will be a modified configuration in the scrum area to allow social distancing.
The House of Assembly is closely monitoring developments regarding COVID-19, and it may be necessary to implement additional and/or modified protocols. The approach outlined above is consistent with measures taken in other jurisdictions regarding the resumption of parliamentary business to deal with urgent matters. Further updates will be provided as they become available.
For the most up-to-date information related to COVID-19, please visit www.gov.nl.ca/covid-19.</t>
  </si>
  <si>
    <t>Newfoundland and Labrador Doctors to Offer Virtual Care Services</t>
  </si>
  <si>
    <t>Newfoundlanders and Labradorians can now visit their doctor via telephone or real-time video conferencing.
During the COVID-19 Public Health Emergency, virtual care will improve access to doctors, while helping to prevent the spread of the virus.
Patients whose doctors offer telephone visits can use their home phone or mobile phone for their medical appointments. Patients whose doctors offer real-time video conferencing can use their mobile phone, tablets or computers.
While participating doctors may need time to implement the appropriate technologies in their practices, patients calling to book appointments will be advised if their doctor is offering virtual care, the technologies being used (telephone or video), and when the service(s) will be available. Not every visit may be appropriate for virtual care. Doctors will advise their patients based on individual need.
There will be no cost to patients for virtual medical services that are insured by MCP.
Quotes
“Virtual visits are appropriate for patients who are at home and self-isolating due to travel or due to having COVID-19 symptoms. Virtual care is also appropriate for patients who do not wish to visit their doctor’s office in order to practice responsible social distancing and to avoid the risk of infection. Our ultimate goal during this pandemic situation is to keep the people of our province healthy and safe.”
Honourable John Haggie
Minister of Health and Community Services
“Physicians are on the front lines during this pandemic to ensure their patients receive the care they need. Telephone and video visits will allow doctors to continue to provide excellent care, while reducing the risk of exposure of COVID-19 for themselves, their staff and their vulnerable patients. The health and safety of all Newfoundlanders and Labradorians is our number one priority. Doctors are, and will continue to be here throughout this difficult time.”
Dr. Charlene Fitzgerald
President, Newfoundland and Labrador Medical Association</t>
  </si>
  <si>
    <t>Public Advisory: Department Reassuring the Public on Contact Tracing Efforts in the Eastern Region</t>
  </si>
  <si>
    <t xml:space="preserve">The Department of Health and Community Services wishes to reassure the public that contact tracing is well underway related to all new cases of COVID-19 announced today.
COVID-19 is primarily transmitted by people who are experiencing symptoms. Symptoms may include a fever, cough, aches and pains, or difficulty breathing.
If you have been in close contact with someone who is COVID-19 positive or presumed positive, you will be contacted by public health during contact tracing.
Contact tracing is a process used by public health officials to stop the spread of infection in the community. It involves finding and informing the people that an infected person has been in contact with so they can get counselling, testing and if necessary, treatment.
Anyone who is sick with a fever, cough, difficulty breathing, or aches and pains should stay at home to protect others.
If you are symptomatic and concerned that you may have been exposed to COVID-19, please complete the online assessment tool at www.811healthline.ca to determine if you need testing.
The Department of Health and Community Services appreciates everyone’s patience and understanding as it works, in collaboration with the regional health authorities and the citizens of the province, to minimize further spread of COVID-19.
For the most up-to-date information related to COVID-19, please visit www.gov.nl.ca/covid-19. For questions related to COVID-19, please email covid19info@gov.nl.ca. </t>
  </si>
  <si>
    <t>Public Advisory: Help Line Established to Assist People in Self-Isolation</t>
  </si>
  <si>
    <t xml:space="preserve">The Provincial Government is partnering with the Canadian Red Cross to support Newfoundlanders and Labradorians who are required to self-isolate.
The Canadian Red Cross is offering a wide range of supports and services for those in self-isolation. People who have issues or concerns should call 1-800-863-6582. This service is available to all residents and visitors.
We thank everyone for their co-operation. Please respect the importance of social distancing and the requirement for self-isolation.
We will continue to monitor this evolving situation related to COVID-19, and where necessary implement stricter protocols and measures, in an effort to contain the virus and maintain the health and wellness of our people.
For the most current information related to COVID-19, please visit www.gov.nl.ca/covid-19. Questions or concerns should be emailed to: covid19info@gov.nl.ca. </t>
  </si>
  <si>
    <t>Public Advisory: Walk-In Counter Service at MCP Office in St. John’s Suspended</t>
  </si>
  <si>
    <t xml:space="preserve">The Department of Health and Community Services is immediately suspending walk-in counter service at the Medical Care Plan (MCP) office at 45 Major’s Path in St. John’s.
Applications will continue to be processed and legible copies of necessary documents (not originals) can be sent, in a sealed envelope, to MCP several different ways:
Via the drop box at the MCP office, 45 Majors Path, St. John’s
Via the drop box at the MCP office, 22 High Street, Grand Falls-Windsor
By registered mail to
P.O. Box 5000
Grand Falls-Windsor, NL
A2A 2Y4
By fax at 709-758-1694 in the Avalon region
By fax at 709-292-4052 in all other regions
Staff will continue to be available to answer questions from the public. People can call the St. John’s office at 1-866-449-4459 or the Grand Falls-Windsor office at 1-800-563-1557. People can also email questions to mcpregistration@gov.nl.ca.
Residents are reminded to please provide a current telephone number and e-mail address to assist staff during the application process.
Because of this suspension, there may be delays in receiving your MCP documents through the regular mail service.
The Provincial Government apologizes for any inconvenience and asks for the public’s patience and understanding during its efforts to minimize further spread of COVID-19. We will continue to monitor and where necessary implement protocols required to contain the virus.
For the most up-to-date information related to COVID-19, please visit www.gov.nl.ca/covid-19.
For questions related to COVID-19, please email covid19info@gov.nl.ca. 
</t>
  </si>
  <si>
    <t>Provincial Government Announces Temporary Suspension of Repayment of Provincial Portion of Student Loans</t>
  </si>
  <si>
    <t xml:space="preserve">The Honourable Christopher Mitchelmore, Minister of Advanced Education, Skills and Labour, today announced the temporary suspension of the repayment of the provincial portion of Canada Student Loans for a period of six months.
Effective March 30, 2020, all Canada Student Loan, Canada Apprentice Loan and Newfoundland and Labrador Student Loan borrowers will automatically have their repayments suspended until September 30, 2020. No payment will be required and interest will not accrue during this time. The Provincial Government does not charge interest on provincial student loans. Students do not need to apply for the repayment suspension. More information can be found in the backgrounder below.
The Provincial Government will continue to monitor and where necessary implement protocols required to contain the COVID-19 virus. For the most up-to-date information related to COVID-19, please visit www.gov.nl.ca/covid-19.
For general inquiries related to government services, please call 1-833-771-0696 from 9:00 a.m. – 5:00 p.m., Monday to Friday or email covid19info@gov.nl.ca any time.
Quote
“Our government is committed to working in partnership with the Federal Government to provide financial relief during the COVID-19 pandemic. To support student loan borrowers, the province will align with the federal initiative and temporarily suspend the repayment of the provincial student loans along with Canada Student Loans and Canada Apprentice Loans for six months. This will mean that students no longer have to worry about payments on their student loans during this time.”
Honourable Christopher Mitchelmore
Minister of Advanced Education, Skills and Labour
</t>
  </si>
  <si>
    <t>Public Advisory: Counter Service Suspended at Commercial Registrations Division</t>
  </si>
  <si>
    <t>In a further effort to maintain the safety and well-being of staff, clients and the community in light of COVID-19, Service NL is suspending counter service at its Commercial Registrations Division.
Access to the public research area for searching historical paper-registered documents will be available only by appointment on an urgent basis. Appointments for urgent matters can be made by calling 1-709-729-3316 or via email at snlregistryofdeeds@gov.nl.ca
Submission of paper documents for registration can be mailed to:
Commercial Registrations Division
59 Elizabeth Avenue
PO Box 8700
St. John’s, NL
A1B 4J6
Drop-off box service will be available in the Commercial Registrations lobby. Couriers are requested to batch deliveries to the registry in an effort to eliminate multiple visits.
Online access to searches on CADO continues to be available for the following:
Registry of Deeds searches for index information back to 1980 and document viewing back to 1982;
Mechanics’ liens searches for index information and document viewing since 2004;
Registries of companies, condominiums and co-operatives searches for corporate profile information (tombstone information only);
Viewing of documents dating back to 2004 is available to license users only; and
The Lobbyist Registry is searchable online for free.
The following registrations information is available online:
Corporate name reservations requests (solely completed online);
Select document filing to the Registry of Companies for the following:
Articles of Incorporation
Corporate Annual Returns
Notice of Change in Directors
Notice of Change in Registered Office in Newfoundland and Labrador
Lobbyists registration and renewals; and
Registration of a deed and other documents for authorized users who have the originally executed instruments at time of registration.
The following Personal Property Registry information is available online.
Serial number lien check service using a credit card for a $10 search fee;
Debtor and enterprise search access is through pre-established Personal Property Registry user accounts; and
Personal property registrations through a user account.
The Provincial Government apologizes for any inconvenience and asks for the public’s patience and understanding during its efforts to minimize further spread of COVID-19.
We will continue to monitor and where necessary implement protocols required to contain the virus. For the most up-to-date information related to COVID-19, please visit www.gov.nl.ca/covid-19.</t>
  </si>
  <si>
    <t>Minister Warr Announces Financial Supports for Child Care Sector</t>
  </si>
  <si>
    <t>The Honourable Brian Warr, Minister of Education and Early Childhood Development, today announced financial supports for families, regulated child care centres and family child care homes impacted by COVID-19.
To ensure families do not have to pay child care fees and that early childhood educators can continue to be paid while centres are closed due to COVID-19, the Provincial Government will provide funding to regulated child care centres and family child care homes at the child care subsidy program rates for all licensed spaces. This assistance will be in place until April 30 and will be reassessed if closures are still in place at that time. In addition, regulated child care centres will continue to receive operating grants.
This support ensures families do not have to pay fees during the closure period and the continuation of wages and benefits for staff, including early childhood educators. The financial support will be retroactive to the date the closures were effective (Tuesday, March 17 for child care centres and Thursday, March 19 for family child care homes). Families will be reimbursed for any fees paid after the closure date, receiving either a credit or refund from the child care service provider. Wage supplements for Early Childhood Educators provided by the Department of Education and Early Childhood Development will continue as normal.
Further information regarding the process to receive funding will be released in the coming days.
Minister Warr also announced today that options for the provision of regulated child care services to assist essential workers are being explored. A process to identify the needs of parents and the capacity of child care service providers is underway. Advice has also been sought from public health officials on how child care services can be provided safely at this time.
The Provincial Government will continue to monitor and where necessary implement protocols required to contain the virus. For the most up-to-date information related to COVID-19, please visit www.gov.nl.ca/covid-19.
For general inquiries related to government services, please call 1-833-771-0696 from 9:00 a.m. – 5:00 p.m., Monday to Friday or email covid19info@gov.nl.ca any time
Quote
“We understand this past week has been a difficult one for families, early childhood educators and child care service providers. We have been listening and these measures will provide financial support that is needed as we all continue to work through this rapidly changing and unprecedented situation.”
Honourable Brian Warr
Minister of Education and Early Childhood Development</t>
  </si>
  <si>
    <t>Public Advisory: Changes Made to Delivery of Services Provided by the Department of Finance</t>
  </si>
  <si>
    <t>Due to COVID-19, the Department of Finance is operating at a reduced capacity, thereby affecting access to facilities and internal processing times. The department has also enacted a number of social distancing actions in an effort to limit the spread of the virus.
Central Cashiers Office
Counter services at the Central Cashiers Office are temporarily suspended and cash payments will not be accepted at this time. For those seeking to make a payment to the Government of Newfoundland and Labrador, online payment options should be used wherever possible.
If online payment is not an option, payments can be received:
By phone 709-729-3042 or fax 709-729-4117 for credit card payments; or
By mail or drop-off box for cheque payments. The drop-off box is located in the East Block, Confederation Building in St. John’s, and can be accessed via the Employee Entrance at the back of the building nearest to the daycare.
Payment Processing for Goods and Services
The Department of Finance will continue to process vendor payments for goods and services. To minimize the risk of disruption in receiving payments, suppliers are strongly encouraged to sign up for direct deposit.
Suppliers should send their invoices by email to GNLInvoices@gov.nl.ca and supplier forms to vendormaintenancefms@gov.nl.ca. Alternatively, these documents can be sent via mail or by using the drop-off box. 
Suppliers with questions regarding outstanding payments can contact the Accounts Payable Service Desk by email at cspayables@gov.nl.ca or by phone at 709-729-6199 (toll free: 1-888-729-6199). 
Tax Administration
In person service is temporarily suspended. Clients are asked to use online options for submission of tax returns, applications, and corresponding payments wherever possible.
Tax returns can be emailed to taxreturn@gov.nl.ca and all other applications (i.e. rebates, refunds, permits, licensing, etc.) can be emailed to taxadmin@gov.nl.ca. Returns and applications can also be faxed to 709-729-2856.
Individuals can contact the Tax Administration Division at taxadmin@gov.nl.ca or call 709-729-6297 (toll free 1-877-729-6376) in order to set up for electronic funds transfer, wire payment, or e-file payment options.
Diesel permit payments can be paid online.
If online options are not an option, please submit your returns and applications via mail or by utilizing the drop-off box.
Further information on tax programs administered by the Department of Finance can be found here. 
Pensions
For inquiries relating to the Uniformed Services Pension Plan, Members of the House of Assembly Pension Plan, or the Provincial Court Judges’ Pension Plan, please email pensions@gov.nl.ca or call 709-729-3931.
We will continue to monitor and where necessary implement protocols required to contain the virus. For the most up-to-date information related to COVID-19, please visit www.gov.nl.ca/covid-19.
For general inquiries related to government services, please call 1-833-771-0696 from 9:00 a.m. to 5:00 p.m., Monday to Friday or email covid19info@gov.nl.ca.</t>
  </si>
  <si>
    <t>Public Advisory: Counter Service Suspended at Motor Registration Division and Government Service Centres</t>
  </si>
  <si>
    <t>In light of ongoing efforts to help contain COVID-19, Service NL is discontinuing counter service at the Motor Registration Division in Mount Pearl (MRD) and all Government Service Centres (GSC) throughout the province.
Residents are asked to avail of Motor Registration Division services such as address changes, drivers’ licence renewals, vehicle renewals and notice of sale online at www.MyGovNL.ca. Citizens requiring assistance completing transactions on-line should call the number of their local office for assistance. The numbers are:
Location	Number
Mt Pearl Main MRD Office	1-833-796-0610
Mt Pearl Main GSC Office	709-729-3699
Medicals Driver Records	709-729-0345
National Safety Code	709-729-0359
Harbour Grace	709-945-3120
Clarenville	709-466-4060
Marystown	709-279-0837
Gander	709-256-1420
Grand Falls Windsor	709-292-4210
Stephenville	709-643-8650
Corner Brook	709-637-2556
St. Anthony	709-454-8833
Happy Valley Goose Bay	709-896-5428
Labrador City	709-944-5282
Service NL will only be offering in-person services by appointment when there is an urgent need for someone to travel and it is their first time being issued a photo identification card. To access this service, clients are asked to call the Registrar of Motor Vehicles at 1-709-729-4175.
All written and practical driver examinations are suspended until further notice. However, consideration will be given for any urgent requirements for commercial classes of licences. Anyone who has such a requirement for a commercial class of licence is asked to call 1-709-729-4175.
For any Motor Registration Division services not currently available to residents online, applications and supporting documents can be emailed to mrd@gov.nl.ca. If clients are unable to submit documentation via email, drop boxes will be established at MRD and GSC locations throughout the province this week. All individuals availing of email transactions or utilizing drop boxes are asked to provide a phone number so they can be contacted to process payment and confirm information on their application.
Requests for electrical permits (both residential and commercial), renewal of electrical contractors’ certificates and the extension of electrical permits will be processed online only at this time. Residents requiring assistance completing requests or making payments online should call the number of their local office for assistance (listed above). Drop boxes can also be utilized for dropping off applications and documents. A phone number must be included for contact regarding payment processing and verification of information.
Residents requiring a birth certificate, marriage certificate or death certificate are asked to submit requests online. Anyone requiring assistance completing requests or making payments online should call Vital Statistics at 709-729-3308 or email vstats@gov.nl.ca for assistance.
Individuals seeking a marriage license may avail of approved private issuers of marriage licenses. If an approved marriage license issuer is not available, you may call Vital Statistics at 709-729-3308 or email vstats@gov.nl.ca  Drop boxes are also available for Vital Statistics applications and documents. Individuals utilizing email transactions or drop boxes are asked to provide a phone number for contact for processing payments and confirmation of application information.
Residents are encouraged to use other services available online. Available online services include:
Drivers and Vehicles
Automobile Dealer’s Web
 Electrical Applications
Only registered electrical contractors with a contractor registration number and a valid email address can submit Electrical Applications Online.
Application to Renew Contractor Electrical Certificate 
Application for New Non-Commercial Electrical Permit 
Application for Electrical Permit Extension 
Application for New Commercial Electrical Permit
Environmental Protection
Gasoline and Associated Products – Application for Tank Registration Online
 As a result of suspended counter service, there may be delays in receiving documents through regular mail service. The Provincial Government has consulted with law enforcement agencies to advise of these changes and the anticipated delay in receiving documents by mail.
The Provincial Government apologizes for any inconvenience and asks for the public’s understanding and patience during its efforts to minimize further spread of COVID-19.
We will continue to monitor and where necessary implement protocols required to contain the virus. For the most up-to-date information related to COVID-19, please visit www.gov.nl.ca/covid-19.</t>
  </si>
  <si>
    <t>Public Advisory: Counter Service Suspended at Fisheries and Land Resources Offices</t>
  </si>
  <si>
    <t xml:space="preserve">Due to COVID-19, the Department of Fisheries and Land Resources is suspending walk-in counter service at all department offices. Staff will continue to be available to answer questions from the public via telephone or email only. Phone lines will be answered Monday to Friday, 8:30 a.m. – 4:30 p.m. except where otherwise noted. Phone messages will be returned the next business day.
Relevant contact information for the various divisions are as follows:
Agriculture
General Inquiries: 709-637-2077
Animal Health Veterinary Services (including animal health pharmacy and animal health diagnostic/food safety laboratory):
John’s: 709-729-6879
Clarenville: 709-466-2808
Pynn’s Brook: 709-686-2672
Canadian Agricultural Partnership: 709-637-2077 or email CAP@gov.nl.ca
Community Garden Support: 709-639-3833
Crop/Livestock Insurance: 709-632-8134
Provincial Agrifoods Program: 709-637-2077 or email PAAP@gov.nl.ca
Soils, Plant and Feed Lab: 709-729-6738.\
Crown Lands
Toll-free 1-833-891-3249 or email crownlandsinfo@gov.nl.ca
Fisheries &amp; Aquaculture
Aquaculture Licensing/Business Development: 709-293-4308 or email stephaniesynard@gov.nl.ca
Aquatic Animal Health Division: 709-729-6872
Fish Processing Licensing: 709-693-2446 or email derricklockyer@gov.nl.ca
Forestry and Wildlife
Domestic and commercial forestry permits, and nuisance wildlife control services including after-hours emergencies, are available by calling or emailing your local Forestry and Wildlife office
Wildlife Licensing: 709-637-2025 or email wildlifelicence@gov.nl.ca
Wildland fire suppression services will be available when the forest fire season begins this spring. Contact information is available here
Resource Enforcement
Eastern Newfoundland:709-729-2192
Western Newfoundland: 709-637-2971
Labrador: 709-896-7973
To report poaching any time, call toll free: 1-877-820-0999 or Report Online
The Provincial Government apologizes for any inconvenience and asks for the public’s patience and understanding during its efforts to minimize further spread of COVID-19. We will continue to monitor and where necessary implement protocols required to contain the virus.
For the most up-to-date information related to COVID-19, please visit www.gov.nl.ca/covid-19. For questions related to COVID-19, please email covid19info@gov.nl.ca.
</t>
  </si>
  <si>
    <t>Public Advisory: Advice for Seniors and Persons with Disabilities</t>
  </si>
  <si>
    <t>Seniors and persons with a weakened immune system or underlying medical conditions are at a higher risk of developing complications from COVID-19. The Provincial Government is asking that seniors, person with disabilities that may affect their immunity, and organizations serving both seniors and persons with disabilities consider ways to support social distancing. This includes:
Washing your hands often with soap and water for at least 20 seconds. Use an alcohol-based hand sanitizer, with at least 60 per cent alcohol, in the absence of soap and water.
Restricting your time in public by consolidating trips to get supplies or accept help from family, friends, neighbours or community groups.
Maintaining the recommended physical distance (approximately two metres/arm lengths) during contact with another person.
Cancel social gatherings.
During this time of social distancing, the Provincial Government is also suggesting ways that seniors and persons with disabilities can prevent social isolation by staying socially connected:
Stay in touch with family, friends and community groups by telephone, text, email, and/or on-line chat and messaging services, such as Skype, Zoom, VRS.
Stay open to learning and trying new technology, such as Facebook, WhatsApp and FaceTime, that provides options to communicate with family, friends, and community groups.
Stay active in your community by enjoying the outdoors and/or by becoming a volunteer for a local community group or not for profit organization that has the option to make phone calls or instant-messages from home.
In particular, if you are aware of anyone in your neighbourhood or community who may be socially isolated, please be sure to reach out to them by telephone, text, email or social media.
For the most up-to-date information related to COVID-19, please visit www.gov.nl.ca/covid-19. For questions related to COVID-19, please email covid19info@gov.nl.ca.</t>
  </si>
  <si>
    <t>Public Advisory: Long-Term Care Homes Closed to All Visitors</t>
  </si>
  <si>
    <t>Effective today (Monday, March 23), long-term care homes province-wide are closed to all visitors. The directive goes into effect at the end of regular visiting hours today and will be reviewed on a regular basis.
This action is being taken to protect elderly residents, and those with weakened immune systems or underlying medical conditions who are at a higher risk of developing complications from COVID-19.
This decision was not made lightly. The Provincial Government recognizes visits provide important social connections and improvements to quality of life for many residents and families. Some may feel frustration, sadness or even anger in light of this change.
During this global COVID-19 pandemic, the health and wellness of all Newfoundlanders and Labradorians – especially those who may be more vulnerable to such diseases, as well as their families and health care staff – is a priority.
We appreciate everyone’s patience and understanding as we work, in collaboration with the regional health authorities and the citizens of the province, to minimize further spread of COVID-19.
For the most up-to-date information related to COVID-19, please visit www.gov.nl.ca/covid-19. For questions related to COVID-19, please email covid19info@gov.nl.ca.</t>
  </si>
  <si>
    <t>Public Advisory: Big Game Licence Application Deadline Unchanged</t>
  </si>
  <si>
    <t>The public is reminded the deadline for receipt of big game licence applications for the 2020-21 big game hunting season remains April 3, 2020 at 4:30 p.m. NDT. Applications can be submitted by email at wildlifelicence@gov.nl.ca, online through the Wildlife Information Management System, by fax at 709-637-2099 or by mail at the address provided with the big game licence application.
In support of COVID-19 social distancing protocol, in-person counter service at Forestry and Wildlife offices throughout the province has been suspended. However, staff remain available Monday to Friday 8:30 a.m. to 4:30 p.m. by telephone at 709-637-2025 and email at wildlifelicence@gov.nl.ca to respond to questions regarding the 2020-21 big game licence application process.
As the application deadline approaches, wait times for inquiries made by telephone are expected to increase. To expedite response times, individuals are encouraged to contact the department by email, when possible, and provide their name, driver’s licence number and a brief description of the issue they are experiencing. Staff will aim to respond to emails within 48 hours.
Important information about the 2020-21 big game hunting season is also available in the 2020-21 Hunting and Trapping Guide.</t>
  </si>
  <si>
    <t>Premier Ball Announces Support for Community-Based Organizations</t>
  </si>
  <si>
    <t>The Honourable Dwight Ball, Premier of Newfoundland and Labrador, today announced  that more than $120 million in core funding is being allocated for community-based organizations to continue their important work in supporting families and communities.
This investment will be for the 2020-21 fiscal year and help community groups respond to the pressures being experienced in communities in the wake of the COVID-19 global pandemic.
The COVID-19 global crisis is impacting the social and economic well-being of residents and businesses. With deep roots in communities and regions, community-based organizations are well-positioned to respond to these challenges. The Provincial Government continues to be a valuable partner as we all strive to ensure the health and safety of residents. The investment announced today will help provide certainty to community-based organizations that they can continue to deliver their programs and services.
Additionally, the multi-year funding for the 22 community organizations that Premier Ball announced in April 2018 totaling $18 million annually over three years will continue.
With approximately 16,000 people working in the community sector and thousands of volunteers throughout the province, the Provincial Government will continue to work collaboratively with community-based organizations to overcome potential issues and capitalize on opportunities to move the sector forward.
Quotes
“We appreciate the work of community-based organizations every day, and it is in times like the global COVID-19 pandemic that we are facing today that their importance is truly felt. They are our partners and are well-positioned to help families and communities that are in need. It is important that we all stand together in this unprecedented time and take every step we can to support our citizens. This investment of more than $120 million will go a long way towards supporting Newfoundlanders and Labradorians.”
Honourable Dwight Ball
Premier of Newfoundland and Labrador
“I would like to extend a heartfelt thanks to all of the province’s community-based organizations for being leaders in their communities. We look forward to continuing to work closely with community groups in order to meet the needs of Newfoundlanders and Labradorians, especially during the COVID-19 global pandemic.”
Honourable Lisa Dempster
Minister of Children, Seniors and Social Development</t>
  </si>
  <si>
    <t>Provincial Agrifoods Assistance Program Accepting Early Applications with No Deadline</t>
  </si>
  <si>
    <t>Funding applications for the 2020-21 Provincial Agrifoods Assistance Program are now available to help current farmers and new entrants prepare for the upcoming season. There is no application deadline until further notice, and applicants should feel no pressure to apply early as all applications will be judged on merit.
The Provincial Agrifoods Assistance Program will invest $2.25 million in agriculture programs in 2020-21, with priority on projects that support food self-sufficiency, increase agricultural growth and secondary processing, and generate employment. Successful program applicants will also be eligible for cash advances to ensure funding is available early in the season when needed.
Applicants must have reported a minimum of $15,000 in eligible agriculture sales, or qualify as a new entrant, to be eligible for the program. New entrants may also qualify for up to $20,000 in funding under the Agriculture Infrastructure program.
The 2020-21 Provincial Agrifoods Assistance Program falls within two streams focusing on land development and agriculture infrastructure. More details are available in the backgrounder below and online.
Funding applications are also available for projects under the Canadian Agricultural Partnership, a federal-provincial-territorial agreement providing $37 million in support for the agriculture and agri-foods sector in Newfoundland and Labrador. The Partnership’s goal is to enable the agriculture industry to grow, innovate and prosper.
Quote
“In these challenging times, it is important that we continue to give every possible support to our food producers. I am pleased to offer farmers earlier access to the Provincial Agrifoods Assistance Program, but I assure applicants they should feel no pressure to do so until they are ready. With no set deadline, applicants can exercise their chosen option: apply early and move on to other priorities, or take the extra time to make certain their applications are of the highest quality to better ensure approvals. Through this funding, we are making strides towards increasing Newfoundland and Labrador’s food self-sufficiency to at least 20 per cent by 2022, increasing secondary processing of food products, and generating employment within the agriculture industry.”
Honourable Gerry Byrne
Minister of Fisheries and Land Resources</t>
  </si>
  <si>
    <t>Public Advisory: Fish Processing and Buyers Licences in the Province Now Valid Until August 31</t>
  </si>
  <si>
    <t>The expiry date for all current valid fish processing and fish buyer licences in Newfoundland and Labrador is being extended from March 31, 2020 to August 31, 2020.
This decision is being made in consideration of economic impacts on the Newfoundland and Labrador seafood sector stemming from the ongoing COVID-19 situation. The department plans to work with industry during this extension period to support the issuing of fish processing and buyer licence renewal requests.
Fish processors and buyers with questions about this extension should contact the department’s Director of Licensing, Inspection and Quality Assurance by telephone at 709-693-2446 or email derricklockyer@gov.nl.ca.</t>
  </si>
  <si>
    <t>Public Advisory: New Restrictions Implemented for Provincial Ferry Crossings</t>
  </si>
  <si>
    <t>To help prevent the spread of the COVID-19 virus during the pandemic, the Department of Transportation and Works is implementing new restrictions, effective tomorrow, (Thursday, March 26) for passengers travelling on provincial ferries.
These restrictions are limiting passengers to:
Essential workers travelling to their workplace;
Patients travelling for medical reasons, including for doctor’s appointments and visits to pharmacies;
Those travelling to purchase essential goods and supplies, such as groceries, that are not available in their home community; and
Those transporting essential goods.
To limit the interactions between passengers and crews and to allow ample time for crews to efficiently clean the vessels, the number of trips for each ferry run is being reduced.
Passengers must remain in their vehicles during crossings to practice social distancing. Passengers may still be required to vacate their vehicles prior to departing, as per the captain’s discretion, due to weather conditions and unsafe travelling conditions.
In addition, the number of passengers travelling on the MV Kamutik W between Corner Brook and Blanc Sablon has been reduced to 53 per trip.
Passengers must also inform the ferry service provider if they have recently returned from travel outside the province, and practice social distancing.
For the most up-to-date information related to COVID-19, please visit www.gov.nl.ca/covid-19.
For general inquiries related to available government services, please call 1-833-771-0696 from 9:00 a.m. to 5:00 p.m., Monday to Friday or email covid19info@gov.nl.ca.</t>
  </si>
  <si>
    <t>Provincial Government Partnering with Community to Support Food Sharing Programs</t>
  </si>
  <si>
    <t>The Provincial Government is working with community partners to assist in providing food to Newfoundlanders and Labradorians who are experiencing food insecurity due to the COVID-19 global pandemic, and is providing $500,000 to Food First NL to support this effort.
The Departments of Children, Seniors and Social Development, Advanced Education, Skills and Labour and Municipal Affairs and Environment will partner with Food First NL to provide funding to support community food programs in continuing their important services during this challenging time. This may include increased or unprecedented costs for these community providers such as transportation and supplies.
The funding includes $275,000 from the Labour Market Partnerships program, funded under the Canada-NL Labour Market Development Agreement, to support community food providers in addressing staffing issues.
Community food programs that are continuing to safely offer services across the province are eligible to apply for this funding. Details are available on Food First NL’s website.
Food First NL and the Department of Children, Seniors and Social Development are co-chairing a task group that includes officials from Provincial Government departments and representatives from community food providers. This group is currently mobilizing a variety of resources to make food available to those who need it.
For example:
The Kids Eat Smart Foundation has worked with schools in the province to distribute the food supplies they had on hand for their programs to families and seniors in the community, as well as the Community Food Sharing Association, which supplies food banks across the province.
The School Lunch Association is working on plans to distribute the food supplies they have on hand at schools to food service providers throughout the province.
With schools currently closed due to the COVID-19 pandemic, the Provincial Government is working with both groups to determine the best way to ensure families in the community that need food can get it.
Food First NL and the Department of Children, Seniors and Social Development are also in discussions with Indigenous groups in Labrador to determine their food supply needs and how these needs can be addressed.
The working group is also addressing how to best support community food programs to help ensure staff, volunteers and clients of their services are safe and taking proper COVID-19 precautions as they distribute food in the community.
For the most up-to-date information related to COVID-19, please visit www.gov.nl.ca/covid-19.
For general inquiries related to government services, please call 1-833-771-0696 from 9:00 a.m. – 5:00 p.m., Monday to Friday or email covid19info@gov.nl.ca any time. 
Quotes
“Our government is concerned about how the COVID-19 pandemic will affect food security for the people of the province, including for some of our most vulnerable individuals. We are committed to working in partnership with community-based organizations to ensure that food is available to those who need it.”
Honourable Dwight Ball
Premier of Newfoundland and Labrador
“We know that food insecurity is going to be a pressing issue during this pandemic, and we also know that there are grassroots food security organizations across the province who know what their communities need and how to reach them. This investment will enable them to step up their work in this time of need.”
Josh Smee
CEO, Food First NL</t>
  </si>
  <si>
    <t>Provincial Government Permitting Regulated Child Care Services for Essential Workers</t>
  </si>
  <si>
    <t>During the COVID-19 pandemic, public health officials advise children are best cared for at home. However, it is recognized that some essential workers may not have access to at-home or private child care at this time. Therefore, the Provincial Government is permitting the limited operation of regulated child care services for children aged one to 13. This will help support and enable essential workers in providing critical services if there are no other options available to them.
An Essential Worker Child Care Service Application Process has been launched for essential workers in need of child care. Essential workers are encouraged to fill out the form as soon as possible. For this purpose, essential workers include all health care workers, paramedics, firefighters, police and correction workers, early childhood educators providing essential worker child care services, and other public servants required to work during the COVID-19 pandemic.
There will be no charge to for this service as it is covered under the compensation grant being provided to child care centres as announced last week.
Information is being distributed to child care centres and the Department of Education and Early Childhood Development will work with them to facilitate contact between applicants and the centres that are able to provide service.
Quotes
“During this unprecedented situation, it is necessary that we take actions to ensure essential workers are able to provide critical services, focusing on sectors that we anticipate will experience the greatest pressures as more cases of the virus develop. I thank our public sector unions for their input as we have worked to move this service forward.”
Honourable Dwight Ball
Premier of Newfoundland and Labrador
“We have had discussions with some child care providers to help inform our planning and have consulted with public health officials on advice on how the service can be provided safely. The department is pleased to facilitate this service to ensure essential workers have the supports they need as they carry out their critical work to assist the people of the province at this time.”
Honourable Brian Warr
Minister of Education and Early Childhood Development</t>
  </si>
  <si>
    <t>Community Garden Support Program Accepting Early Applications with No Deadline</t>
  </si>
  <si>
    <t>Funding applications for the 2020-21 Community Garden Support Program are now available to help eligible municipalities and community groups establish and enhance new and existing community gardens. There is no application deadline until further notice.
As part of the $2.25-million Provincial Agrifoods Assistance Program, the Provincial Government will invest $100,000 into the Community Garden Support Program. Last year the program funded 101 projects to help establish 23 new community gardens and enhance 78 existing community gardens.
Applicants reported that more than 3,500 people participated in and benefited from the community gardens including youth, seniors, and Indigenous groups. More details are available in the backgrounder below and online here. 
Quote
“Last year a wide range of people availed of the Community Garden Support Program to establish or enhance truly community-minded gardens that were both a source of fresh, local food, as well as gathering places for all ages to work and learn together. Right now we are facing uncertain times as we deal with Covid-19, but I encourage municipalities and community groups to avail of this popular program and look forward to the coming growing season and better days ahead.”
Honourable Gerry Byrne
Minister of Fisheries and Land Resources</t>
  </si>
  <si>
    <t>Urgent Legislative Sitting Supports Social and Economic Well-Being of Newfoundlanders and Labradorians</t>
  </si>
  <si>
    <t>The social and economic well-being of Newfoundlanders and Labradorians is at the forefront of legislation being introduced today in an urgent sitting of the House of Assembly to respond to the COVID-19 global pandemic.
The legislative amendments complement the other initiatives that have been actioned to support residents, families, and businesses. Amendments introduced today:
Provide employees with protections from losing their job if they must take time away from work as a result of COVID-19. Additional information is outlined in the backgrounder below.
Ensure tenants of rental properties cannot be evicted if they have lost income resulting from COVID-19 and not able to pay rent.
Extend interim supply to September 30, 2020, in the event that the House of Assembly is disrupted into June 2020. This ensures that existing government services such as health care can continue.
Introduce $200 million in contingency funding to address the impacts of COVID-19 and reduced oil prices.
Provide long-term borrowing authority of $2 billion. This will allow for ongoing government operations, as well as the ability to respond to current revenue volatility.
Authorize the temporary variation of deadlines and time periods which an activity needs to be done such as annual reports and audit reviews.
Include changes to the Hydro Corporation Act, 2007 to authorize additional borrowing capacity to protect against a potential reduction in revenues as a result of COVID-19.
The Honourable Dwight Ball, Premier of Newfoundland and Labrador, along with Opposition Party Leaders – Ches Crosbie and Alison Coffin, will be available to the media after the House of Assembly concludes to discuss today’s session.
As a safety precaution, all media covering the availability will join by teleconference only. To participate and for further information regarding the video feed, please contact Jillian Hood (709-687-2501, jillianhood@gov.nl.ca). For quality purposes, media calling in are asked to use a land line if at all possible. 
Quote
“This an extraordinary time in our province and around world. It has never been more important to work together as legislators to advance legislation that supports the social and economic well-being of Newfoundlanders and Labradorians. Residents also need to do their part and follow the medical advice – stay home and stay safe.”
Honourable Dwight Ball
Premier of Newfoundland and Labrador</t>
  </si>
  <si>
    <t>Public Advisory: Children, Seniors and Social Development Implements New Toll-free Telephone Number</t>
  </si>
  <si>
    <t>The Department of Children, Seniors and Social Development has implemented a new toll-free telephone number during the COVID-19 public health emergency to ensure individuals and community groups can best connect with the department as needed. Effective today, the new main contact number for the department is 1-833-552-2368.
This new central line will have options for the department’s essential services, including child protection; adult protection; child, youth and family services’ inquiries; and financial payments.
All existing contact information related to these essential services and other areas of the department will still be available; however, the new central line will direct calls accordingly. A complete listing of all departmental contact information can be found on the department’s website.
In addition, child protection and adult protection referrals will continue to be received and assessed 24/7 by calling the department’s new number 1-833-552-2368 or your local police. It is important to always remember that everyone has a duty to report adult and/or child and youth abuse and neglect.
For the most up-to-date information related to COVID-19, please visit www.gov.nl.ca/covid-19. For general inquiries related to available government services, please email covid19info@gov.nl.ca.</t>
  </si>
  <si>
    <t>2020 Newfoundland and Labrador Summer Games Postponed</t>
  </si>
  <si>
    <t>Due to concerns related to the COVID-19 global pandemic, the 2020 Newfoundland and Labrador Summer Games, which were scheduled to be held in Bay Roberts from August 15-22, are postponed.
Because of the current Public Health State of Emergency, all sport facilities are closed, athletes are not able to train in the regular way, play downs are not happening and teams cannot be selected.
The Department of Children, Seniors and Social Development has consulted with the Town of Bay Roberts, the 2020 Games Host Committee and SportNL, and there is mutual agreement that the Games should be postponed.
The Provincial Government recognizes that athletes, sport organizations, sponsors and others may be disappointed by this decision, but we all appreciate that the health and safety of everyone in Newfoundland and Labrador is of the utmost concern as we all deal with the COVID-19 pandemic.
This decision is consistent with recent public announcements from other jurisdictions such as cancelling the Arctic Winter Games and the International Olympic Committee postponing the 2020 Olympic/Paralympic Summer Games in Japan.
For the most up-to-date information related to COVID-19, please visit www.gov.nl.ca/covid-19.
For general inquiries related to government services, please call 1-833-771-0696 from 9:00 a.m. – 5:00 p.m., Monday to Friday or email covid19info@gov.nl.ca any time. 
Quotes
“We recognize that this is disappointing for our young athletes, their coaches, families and supporters, because for many of you, the Newfoundland and Labrador Games represent the pinnacle of your achievements in sport to date. I want to assure you that we are continuing to work with the Host Committee, the Town of Bay Roberts and SportNL, and will work with our partners to reschedule the Games once our current health emergency is resolved.”
Honourable Lisa Dempster
Minister of Children, Seniors and Social Development
“The 2020 NL Summer Games Host Committee remains committed to delivering the most exciting and successful experience possible for our athletes and our community. We fully support efforts to protect the health and safety of everyone during this challenging time and will be working diligently with the Provincial Government, the Town of Bay Roberts and Sport NL to select a new date for these Games.”
Judy Morrow
Co-Chair, 2020 NL Summer Games Host Committee
“The Town of Bay Roberts shares the concerns of the Provincial Government and the Host Committee for the health and safety of everyone in our communities, and we agree that the best course of action at this time is to postpone the 2020 NL Summer Games. When this public health emergency is over, we will resume preparations for the Games in partnership with the Provincial Government and the Host Committee.”
Mayor Philip Wood
Town of Bay Roberts</t>
  </si>
  <si>
    <t>Public Advisory: Deadline Extended for Fuel Tax Exemption Permits</t>
  </si>
  <si>
    <t xml:space="preserve">The expiry date for Fuel Tax Exemption Permits, which allows permit holders to purchase tax-exempt marked gasoline and light fuel oil, which was set to expire on March 31, 2020 has been extended to June 30, 2020.
Gasoline and carbon product retailers throughout the province are authorized to accept such permits and continue to sell marked diesel and light fuel oil exempt of gasoline and carbon tax to these permit holders up to and including June 30, 2020.
Extension of the exemption will ensure permit holders (primarily fishers), are not negatively impacted by any inability to apply for a permit extension or processing delays resulting from COVID-19.
For the most up-to-date information related to COVID-19, please visit www.gov.nl.ca/covid-19. For general inquiries related to available government services, please email covid19info@gov.nl.ca.
</t>
  </si>
  <si>
    <t>Public Advisory: Launch of Provincial Parks Campsite Reservation System Postponed</t>
  </si>
  <si>
    <t xml:space="preserve">The launch of the Provincial Parks Campsite Reservation System has been postponed due to the ongoing COVID-19 pandemic. The department continues to monitor the situation and any decisions related to the opening dates of Provincial Parks will be announced at a future date.
The Provincial Government thanks the public for its patience and understanding during its efforts to minimize further spread of COVID-19. All decisions related to Provincial Parks are being made with the health and safety of residents in mind.
For the most up-to-date information related to COVID-19, please visit www.gov.nl.ca/covid-19. For general inquiries related to available government services, please email covid19info@gov.nl.ca.
</t>
  </si>
  <si>
    <t>Public Advisory: MCP Coverage Extended for Expired Cards</t>
  </si>
  <si>
    <t xml:space="preserve">The Department of Health and Community Services is extending the validity period of Medical Care Plan (MCP) cards to June 30, 2020. This will cover all individuals whose MCP eligibility otherwise expired as of March 1, 2020 onward, excluding those who have permanently moved out of Newfoundland and Labrador.
The extension preserves provincial public health coverage for those Newfoundland and Labrador residents, including permanent residents, who are outside the province or country, but are finding it difficult to return home due to the COVID-19 pandemic. This includes those residents who are working temporarily or vacationing abroad.
The extension also preserves coverage for international students and workers whose study or work durations have ended, but who may not have a reasonable means of departing the province at this time or who wish to leave temporarily to be with family. It also helps them in the event that they are experiencing difficulties obtaining the documentation necessary from their education institutions or employers to renew their MCP coverage.
These changes eliminate the need to mail, fax or drop off MCP renewal applications to the MCP offices in St. John’s or Grand Falls Windsor during the COVID-19 pandemic. Individuals are encouraged to check their MCP expiry date or renewal notice to determine if these measures apply.
Renewal cards reflecting the extension of coverage will not be mailed to individuals. Health care providers may contact the MCP offices for confirmation of coverage.
Staff will continue to be available to answer questions from the public. People can call the St. John’s office at 1-866-449-4459 or the Grand Falls-Windsor office at 1-800-563-1557. People can also email questions to mcpregistration@gov.nl.ca.
For the most up-to-date information related to COVID-19, please visit www.gov.nl.ca/covid-19Opens in new window.
For questions related to COVID-19, please email covid19info@gov.nl.ca. 
</t>
  </si>
  <si>
    <t>Public Advisory: Retailers Asked Not to Limit Quantities of Milk, Chicken and Eggs</t>
  </si>
  <si>
    <t xml:space="preserve">Retailers in Newfoundland and Labrador selling milk, chicken and eggs should not limit quantities available to customers. Healthy supplies of these products are produced in Newfoundland and Labrador, are continuously available, and no shortages or service disruptions are anticipated.
Customers should be permitted to purchase these products in required amounts to ensure sufficient quantities without the need for multiple store visits.
The Provincial Government appreciates the efforts of all those helping to reduce the risk of transmitting COVID-19 through physical distancing measures, and the producers, processors, retailers and front-line workers who continue to ensure a safe, steady supply of food for residents.
</t>
  </si>
  <si>
    <t>Public Advisory: Big Game Licence Application Deadline Extended</t>
  </si>
  <si>
    <t>The deadline for receipt of big game licence applications for the 2020-21 big game hunting season has been extended by two weeks to April 17 at 4:30 p.m. NDT. For the convenience of applicants, the deadline has been extended as far as possible while still allowing enough time for applications to be processed safely and efficiently in time for big game hunting this fall. The deadline will not be extended further.
Applications can be submitted by email at wildlifelicence@gov.nl.ca, online at the Wildlife Information Management SystemOpens in new window, by fax at 709-637-2099 or by mail at the address provided with the big game licence application.
In support of COVID-19 physical distancing requirements, in-person counter service at Forestry and Wildlife offices throughout the province has been suspended. However, staff remain available Monday to Friday, 8:30 a.m. to 4:30 p.m. NDT by telephone at 709-637-2025 and email at wildlifelicence@gov.nl.ca, to respond to questions regarding the 2020-21 big game licence application process.
As the application deadline approaches, wait times for inquiries made by telephone are expected to increase. To expedite response times, individuals are encouraged to contact the department by email, when possible, and provide their name, driver’s licence number and a brief description of the issue they are experiencing. Staff will aim to respond to emails within 48 hours.
Important information about the 2020-21 big game hunting season is also available in the 2020-21 Hunting and Trapping GuideOpens in new window</t>
  </si>
  <si>
    <t>Public Examinations Cancelled for the Current School Year Due to COVID-19 Impacts</t>
  </si>
  <si>
    <t>The Honourable Brian Warr, Minister of Education and Early Childhood Development, announced today that public exams for this school year are cancelled. The purpose of public exams is to test all curriculum outcomes for the full school year.
The department has been in ongoing discussions with the Newfoundland and Labrador English School District and Conseil scolaire francophone provincial de Terre-Neuve-et-Labrador, and in consultation, has determined that final exams for all high school and intermediate courses will also be cancelled.
Students will receive a grade to reflect their work to March 13, the final day of classes prior to schools being closed due to the pandemic. This mark will be communicated to students by April 22; however, students will be given every opportunity to continue their learning.
The school districts have developed continuity of learning plans which involve teacher support and the use of online learning platforms. Grades can be adjusted if it is to the student’s advantage. If at some point school resumes, the time remaining will be used for instruction rather than writing exams. The school districts will provide further information directly to schools and families.
Discussions have been held with the province’s public post-secondary institutions regarding entrance requirements for the September 2020 term and the process for determining scholarship requirements. Both Memorial University and College of the North Atlantic recognize the need for flexibility so that students are not disadvantaged when applying for post-secondary studies.
For the most up-to-date information related to COVID-19, please visit www.gov.nl.ca/covid-19.
For general inquiries related to government services, please call 1-833-771-0696 from 9:00 a.m. – 5:00 p.m., Monday to Friday or email covid19info@gov.nl.ca any time.
Quotes
“These are challenging times for our students, educators and families. It requires us to look at new ways to give our students every possible advantage to succeed. Much work has been done with our education partners to ensure that resources are available and opportunities exist for learning to continue. I commend educators across the province for their efforts that will benefit our students.”
Honourable Dwight Ball
Premier of Newfoundland and Labrador
“The cancellation of exams does not mean that learning is ending or that the school year is over. The continuity of learning plans, which enables connections with teachers and access to online learning platforms, will help address any gaps in learning and give students the opportunity to improve their grades. This is particularly important for graduating students. While exams are cancelled, learning continues.”
Honourable Brian Warr
Minister of Education and Early Childhood Development</t>
  </si>
  <si>
    <t>Public Advisory: Government Asking Individuals and Businesses that Receive Provincial Government Payments to Transition to Electronic Payments</t>
  </si>
  <si>
    <t xml:space="preserve">Due to the ongoing COVID-19 pandemic, the Provincial Government is asking all individuals and businesses that receive payments from the Provincial Government via cheque to transition to electronic payments as soon as possible. Given the impacts that COVID-19 has had on delivery services in the province, the Provincial Government cannot guarantee individuals and businesses will receive cheque payments in a timely manner.
This request would apply to all cheque payments issued by the Provincial Government including pensioner payroll, income support payments to individuals and landlords, as well as general accounts payable payments.
Electronic payment enrollment forms can be found online or from the department responsible for the payment.
For the most up-to-date information related to COVID-19, please visit www.gov.nl.ca/covid-19. For general inquiries related to available government services, please email covid19info@gov.nl.ca.
</t>
  </si>
  <si>
    <t>Public Advisory: Provincial Government Launches Online COVID-19 Data Hub</t>
  </si>
  <si>
    <t>The Provincial Government has launched an online resource to provide accurate and timely information and data about the coronavirus pandemic. The COVID-19 Data Hub uses a geographical information system (GIS) to map daily COVID-19 information updates across our province.
The hub includes:
An interactive web map of the distribution of COVID-19 cases across Newfoundland and Labrador’s regional health authorities;
Graphs indicating the spread of the virus; and,
Data on the number of cases, hospitalizations, recoveries and tests completed as announced by the Chief Medical Officer of Health.
The COVID-19 Data Hub is a partnership between the GIS and Mapping Division of Fisheries and Land Resources, the Newfoundland and Labrador Statistics Agency, and Newfoundland and Labrador Centre for Health Information. The GIS and Mapping Division manages the hub on behalf of the Provincial Government.
This resource is based on Esri Canada’s Canada-wide GIS Hub.</t>
  </si>
  <si>
    <t>Public Advisory: Deadline Extended for Current Aquaculture Licences</t>
  </si>
  <si>
    <t>The Department of Fisheries and Land Resources is extending the annual validation expiry date for all current existing aquaculture licences in Newfoundland and Labrador from March 31, 2020 to May 31, 2020.
The department will work with industry during the extension period to ensure aquaculture licence renewal requests are processed in a timely manner.
This decision is in consideration of economic impacts on the Newfoundland and Labrador seafood sector stemming from the ongoing COVID-19 pandemic. Aquaculture operators with questions about this extension should contact the department’s director of Aquaculture Development by telephone at 709-293 4308 or email StephanieSynard@gov.nl.ca.</t>
  </si>
  <si>
    <t>Public Advisory: Shops’ Closing Regulations Amended to Allow Select Stores to Open for Business on Good Friday</t>
  </si>
  <si>
    <t>An amendment has been made to the Shops’ Closing Regulations to allow select stores to open for business on Good Friday (April 10), providing customers more time to shop in advance of Easter Sunday.
As a result of the amendment, stores that are not exempt under the Regulations, but are deemed by order of the Chief Medical Officer of Health as services essential to the life, health or personal safety of individuals and animals, will be provided the option to open for business on Good Friday. These stores are not required to open on Good Friday, but will have the option to do so if they wish.
The Department of Advanced Education, Skill and Labour is responsible for the Shops’ Closing Act and Regulations which set the observance of holidays and requires all businesses, other than those defined as exempt by regulation, to be closed on specified holidays. Under section 4 of the Act, Good Friday is listed as a public holiday.
Retail stores that provide services essential to the life, health or personal safety of individuals or animals include grocery stores and big box stores that sell dry goods, produce and other food items. Prior to an upcoming shops’ closing holiday, it is a common occurrence for these types of stores to have extremely high volumes of customers the day before the scheduled holiday. This option is intended to mitigate those high volumes. More information can be found in the backgrounder below.
The Provincial Government will continue to monitor, and where necessary, implement protocols required to contain the COVID-19 virus. For the most up-to-date information related to COVID-19, please visit www.gov.nl.ca/covid-19.
For general inquiries related to government services, please call 1-833-771-0696 from 9:00 a.m. – 5:00 p.m., Monday to Friday or email covid19info@gov.nl.ca any time.</t>
  </si>
  <si>
    <t>Public Advisory: Changes Made to Tax Return Filing Deadlines and Remission of Interest and Penalties</t>
  </si>
  <si>
    <t>A number of tax return filing deadlines are being altered and remission of interest and penalties is available to help support businesses dealing with circumstances resulting from the COVID-19 pandemic.
Tax Return Filing Deadlines
International Fuel Tax Agreement returns for the first quarter of 2020 (January 1 to March 31, 2020) due on April 30, 2020 from interjurisdictional carriers, under section 8 of the Revenue Administration Regulations, are now due and payable on June 1, 2020.
With the exception of tax returns required from interjurisdictional carriers, all other tax returns falling under the purview of the Revenue Administration Act and Regulations, which would otherwise be due March 20, 2020 to May 31, 2020, are now due June 23, 2020. The tax returns applicable to this extension include:
Gasoline Tax
Carbon Tax
Health and Post-Secondary Education Tax
Insurance Companies Tax
Mining and Mineral Rights Tax
Tax on Insurance Premiums
Tobacco Tax
For monthly filers, this means they will have the option to extend the filing and remittance of tax amounts for the February, March and April 2020 reporting periods to June 23, 2020.
To continue to file during the extension period, taxpayers should submit tax returns via email to taxreturn@gov.nl.ca or fax to 709-729-2856. Taxpayers can email taxadmin@gov.nl.ca or call 709-729-6297 (toll free 1-877-729-6376) to set up electronic funds transfer, wire payment, or e-file payment options.
If online options are not possible, please submit your returns via mail or by utilizing the drop-off box. The drop-off box is located in the East Block, Confederation Building in St. John’s, and can be accessed via the Employee Entrance at the back of the building nearest to the daycare.
Remission of Interest and Penalties
If a taxpayer is prevented from making a payment when due, filing a return on time, or otherwise complying with a tax obligation, they can submit a written request to the Department of Finance, Tax Administration Division, to seek a remission of interest and penalties. Requests should validate how the taxpayer was prevented from complying with these requirements as a result of COVID-19 circumstances. These requests should be submitted by e-mailing to taxadmin@gov.nl.ca. Please include “Remission Request (COVID-19)” as the subject line of the e-mail to help facilitate timely processing. All requests will be reviewed on a case-by-case basis.
For the most up-to-date information related to COVID-19, please visit www.gov.nl.ca/covid-19.
For all other general inquiries related to government services, please call 1-833-771-0696 from 9:00 a.m. to 5:00 p.m., Monday to Friday or email covid19info@gov.nl.ca.</t>
  </si>
  <si>
    <t>Public Advisory: Ecological Reserves and Salmonier Nature Park Closed Until Further Notice</t>
  </si>
  <si>
    <t>Due to the ongoing COVID-19 pandemic, visitor centres at the Mistaken Point Ecological Reserve and World Heritage Site, Cape St Mary’s Ecological Reserve, and Salmonier Nature Park will remain closed until further notice.
Guided tours of Mistaken Point scheduled for the upcoming season are cancelled, and trails within the reserve are closed. Staff will contact visitors holding tour reservations for the upcoming season. Patrols of Mistaken Point and other ecological reserves will continue. The walking trails at Salmonier Nature Park will remain closed to the public, and education and outreach programs are cancelled.
We appreciate the public’s patience and understanding during this difficult time, and look forward to welcoming visitors back soon.
For more information, please contact:
Mistaken Point: 709-438-1011 or email MistakenPointTour@gov.nl.ca
Cape St. Mary’s: 709-637-2081 or email NaturalAreas@gov.nl.ca
Salmonier Nature Park: 709-229-7888 or email salmoniernaturepark@gov.nl.ca</t>
  </si>
  <si>
    <t>Public Advisory: Supporting Transition Aged Youth during COVID-19</t>
  </si>
  <si>
    <t xml:space="preserve">Youth involved with the Department of Children, Seniors and Social Development’s in care, kinship and youth services programs will continue to be supported during the COVID-19 public health emergency.
The department currently provides a broad range of supports and services to youth aged 16 to 21 through kinship services, in care, and youth services programs and is positioned well through current policy to continue supporting this vulnerable population during the COVID-19 global pandemic.
In Newfoundland and Labrador, youth who were in care are already eligible to receive services voluntarily from the Youth Services Program until the age of 21. As a result of COVID-19, the Department of Children, Seniors and Social Development has made temporary policy enhancements to its Youth Services and Kinship Programs to ensure transition aged youth do not lose access to required supports during the COVID-19 situation. 
For youth set to age out of these programs and services over the next few months, the department’s social workers are reaching out to let them know the supports can continue during this time. The social workers will resume or commence transition planning with the youth once it is safe to do so.
For the most up-to-date information related to COVID-19, please visit www.gov.nl.ca/covid-19. For general inquiries related to available government services, please email covid19info@gov.nl.ca.
</t>
  </si>
  <si>
    <t>Public Advisory: Four New Cases of COVID-19 in Newfoundland and Labrador</t>
  </si>
  <si>
    <t>Today, (Wednesday, April 8), Newfoundland and Labrador has four new confirmed cases of COVID-19. The four new cases are in the Eastern Health and Central Health regions. Contact tracing by public health officials is underway. Everyone considered a close contact will be advised to quarantine.
This brings the total number of confirmed cases in the province to 232.
The regional breakdown of the 232 total cases is as follows:
Eastern Health – 219
Central Health – 6
Labrador-Grenfell Health – 6
Western Health – 1
Fifty-three per cent of cases are female and forty-seven per cent are male.
By age, we have 20 people 19 years old and under, 34 between 20-39, 33 between 40-49, 51 between 50-59, 50 between 60-69, and 44 who are 70 years old and above.
Six people are in hospital due to the virus. Of these patients, two are in intensive care.
Seventy-four people have now recovered. There have been two deaths from COVID-19.
To date, 4,149 people have been tested.
Newfoundlanders and Labradorians are reminded to strictly adhere to the public health orders and directives issued by the Chief Medical Officer of Health.
Individuals must practice good infection prevention and control practices. Daily preventative actions can help to prevent the spread of COVID-19 and flatten the curve.
Some examples include:
Wash your hands often with warm water and soap for at least 20 seconds;
Avoid touching your face;
Practice proper cough and sneeze etiquette;
Clean and disinfect frequently touched objects and surfaces;
Maintain a distance of 6 feet (2 metres) between you and others; and,
Stay home if you are sick.
For the most up-to-date information related to COVID-19, please visit www.gov.nl.ca/covid-19.
For questions related to COVID-19, please email covid19info@gov.nl.ca.</t>
  </si>
  <si>
    <t>Public Advisory: Provincial Government Announces Changes to Defaulted Student Loan Account Collections</t>
  </si>
  <si>
    <t>Public Advisory: Provincial Government Announces Changes to Defaulted Student Loan Account Collections
For individuals with provincial student loans in default and who file income tax returns with the Canada Revenue Agency (CRA) from April 9, 2020 to September 30, 2020 which results in a refund, including GST credits, CRA will send refunds, including GST credits, directly to individuals instead of the Provincial Government.
This decision is not retroactive and only applies to defaulted student loan borrowers who file their income tax return with CRA on or after April 9, 2020. For income tax returns filed with CRA prior to April 9, 2020 which resulted in a refund, including GST credits, all or a portion of that refund, including GST credits, will not be returned to the defaulted borrower and will be diverted to the Provincial Government. More information can be found in the backgrounder below.
Other collections activities will continue at a reduced capacity, with recognition that circumstances may require case-by-case assessment. Defaulted borrowers requiring further assistance should contact the Department of Finance at taxadmin@gov.nl.ca.
This action is consistent with the Government of Canada and other jurisdictions in the country in response to COVID-19. The Government of Canada is placing a pause on collection activities to September 30, 2020 of federal defaulted student loan accounts, including a pause on the CRA Income Tax Set-off provision.
The Provincial Government is committed to providing financial relief during the Covid-19 pandemic. To support student loan borrowers, the Provincial Government has previously announced a temporary suspension on the repayment of Newfoundland and Labrador Student Loans at the National Student Loan Service Centre.
For the most up-to-date information related to COVID-19, please visit www.gov.nl.ca/covid-19. For general inquiries related to available government services, please email covid19info@gov.nl.ca.</t>
  </si>
  <si>
    <t>Public Advisory: Highway Repairs Impacted by COVID-19 Pandemic</t>
  </si>
  <si>
    <t xml:space="preserve">Public Advisory: Highway Repairs Impacted by COVID-19 Pandemic
Due to the COVID-19 pandemic, motorists are advised that highway repairs may take more time to complete as maintenance operations have been modified by the Department of Transportation and Works to help prevent the spread of the virus.
The department appreciates the patience of motorists as crews continue to work diligently and safely during the pandemic to complete repairs as quickly as possible.
Steps taken by the department to ensure the safety of crews include:
Restricting one employee to a maintenance vehicle when travelling;
Using multiple vehicles to travel to a work site;
Maintaining at least two metres away from each other while on the work site; and
Requiring more time to clean vehicles or heavy equipment after use.
Highway crews will continue to complete highway maintenance, such as pothole and shoulder repairs, on a priority basis.
For the most up-to-date information related to COVID-19, please visit www.gov.nl.ca/covid-19. For general inquiries related to available government services, please email covid19info@gov.nl.ca.
</t>
  </si>
  <si>
    <t>Third Death in Newfoundland and Labrador from COVID-19</t>
  </si>
  <si>
    <t xml:space="preserve">Today, (Thursday, April 9), Newfoundland and Labrador is reporting its third death from COVID-19.
The individual, a 65-year-old male from the Eastern region passed away this afternoon. He had been admitted to hospital from his home and had pre-existing medical conditions.
Quotes
“With heavy hearts, we acknowledge the passing of a third person due to complications resulting from COVID-19. I extend my sincere condolences to the family and friends of this individual. We must continue to have an unflinching resolve to stop this virus before it can harm others.”
Honourable Dwight Ball
Premier of Newfoundland and Labrador
“Our hearts go out to this gentleman’s family. May you have comfort and peace to get you through the days ahead.”
Honourable John Haggie
Minister of Health and Community Services
“I offer my most heartfelt condolences to this gentleman’s family. Please know that we are with you during this time of sorrow.”
Dr. Janice Fitzgerald
Chief Medical Officer of Health
</t>
  </si>
  <si>
    <t>Provincial Government Provides Technology Options to Families Impacted by the Temporary Suspension of Family Visitation</t>
  </si>
  <si>
    <t>The Honourable Lisa Dempster, Minister of Children, Seniors and Social Development, provided details today on efforts to increase access to technology for families who, before COVID-19, were having in person visits with their children who are in care.
As the global pandemic continues to evolve, the Provincial Government recognizes that this is an unprecedented time and focus remains on ensuring the health and safety of Newfoundlanders and Labradorians. At the same time, in the case of family visitation for children and youth in care, maintaining and supporting relationships between children and their families is important in order to ensure their connections, sense of belonging and attachment.
Given the direction from the province’s Chief Medical Officer of Health, which limits the ability for in person contact, connecting through technology is one of the next best alternatives.
The Provincial Government appreciates that this is especially difficult for children in care and their families who were used to having in person visits before COVID-19 and understands that some families are experiencing barriers to having video-based visits with their children. To reduce these barriers, the department has been exploring solutions.
In consultation with the Office of the Chief Information Officer and Bell Canada, starting next week the department will begin supplying these impacted families that lack access to technology with additional resources to support video-based visits, where possible, with their children throughout the COVID-19 situation. This technology will also make phone calls, texts, and/or emails possible.
The temporary suspension of in-person family visitation is reviewed on an on-going basis, with exceptional circumstances being considered by the department’s social workers.
These actions are consistent with the direction of the Federal Government, other provinces and territories, and the Chief Medical Officer of Health for Newfoundland and Labrador to mitigate the spread of COVID-19 within the province, across the country and around the world.
For the most up-to-date information related to COVID-19, please visit www.gov.nl.ca/covid-19. For general inquiries related to available government services, please email covid19info@gov.nl.ca.
Quote
“Ensuring the safety and well-being of children and youth is at the heart of what we do each and every day. While the decision to temporarily suspend in person family visitation was not made lightly, it was done in the best interests of the children, youth and their families. To assist with supporting family connections, we are pleased to provide families whose in person visits are no longer safe with additional options to avail of video-based visits during the COVID-19 public health emergency.”
Honourable Lisa Dempster
Minister of Children, Seniors and Social Development</t>
  </si>
  <si>
    <t>Public Advisory: Information for Income Support Clients Regarding the Canada Emergency Response Benefit</t>
  </si>
  <si>
    <t>The Department of Advanced Education, Skills and Labour has received inquiries from a number of income support clients regarding eligibility for the Canada Emergency Response Benefit (CERB).
The CERB supports Canadians by providing financial support to employed and self-employed Canadians who are directly affected by COVID-19. However, the Provincial Income Support Program provides financial benefits and other services to eligible low income people with no other means of support to assist in meeting daily living expenses.
While some Income Support clients may qualify for the CERB because they had employment earnings in the last year; others will not qualify. It is important to note, individuals cannot receive both provincial Income Support and the CERB at the same time. Should Income Support clients receive the CERB, they will no longer qualify for Income Support, and benefits will be suspended immediately. An overpayment will be set up on Income Support files where there is an overlap in payments from the CERB.
When Income Support benefits are suspended, individuals will need to apply for prescription drug coverage through Newfoundland and Labrador Prescription Drug Plan (NLPDP) by calling 1-888-859-3535 or going online.
More information can be found in the backgrounder below.
According to information provided by the Government of Canada, to be eligible for the CERB, you must meet the following requirements:
You reside in Canada
You are 15 years old or more when you apply
For your first CERB application:
You have stopped or will stop working due to reasons related to COVID-19
For at least 14 days in a row for the period you are applying for, you will not receive:
Employment income
Self-employment income
Provincial or federal benefits related to maternity or paternity leave
For your subsequent CERB applications:
You continue to not work due to reasons related to COVID-19
For the four week period you are applying for, you will not receive:
Employment income;
Self-employment income; or
Provincial or federal benefits related to maternity or paternity leave.
You have not quit your job voluntarily
You did not apply for, nor receive, CERB or EI benefits from Service Canada for the same eligibility period
You earned a minimum of $5,000 income in the last 12 months or in 2019 from one or more of the following sources:
Employment income
Self-employment income
Provincial or federal benefits related to maternity or paternity leave
For more information on how CERB income will impact Income Support benefits, or to report CERB income immediately, clients should contact the department by calling toll-free 1-877-729-7888 (Eastern Region) or 1-866-417-4753 (Western Region). Inquiries can also be emailed to aesl@gov.nl.ca.
For the most up-to-date information related to COVID-19, please visit www.gov.nl.ca/covid-19.
For all other general inquiries related to government services, please call 1-833-771-0696 from 9:00 a.m. to 5:00 p.m., Monday to Friday or email covid19info@gov.nl.ca.</t>
  </si>
  <si>
    <t>Public Advisory: Ferry Restrictions to be Strictly Enforced During Easter Weekend</t>
  </si>
  <si>
    <t>Provincial ferry users are reminded that existing restrictions implemented on provincial ferries to help prevent the spread of COVID-19 will be strictly enforced during Easter weekend and for the duration of the public health stare of emergency.
Passengers will continue to be restricted to essential travellers only. Travellers attempting to travel to visit family and friends will not be permitted to board the ferry.
These restrictions help ensure the safety of the passengers and crew.
Essential travellers are passengers who are:
Essential workers travelling to their workplace;
Patients travelling for medical reasons, including for doctor’s appointments and visits to pharmacies;
Residents travelling to purchase essential goods and supplies, such as groceries, that are not available in their home community; and
Passengers transporting essential goods.
The Department of Transportation and Works has already reduced the number of passengers per trip by 50 per cent to help prevent the spread of the virus. The department has also reduced the number of crossings to allow more time for crews to clean the vessels.
Crews continue to require passengers remain in their vehicles during crossings. Passengers are not be permitted in the vessel’s lounges or common areas.
For the most up-to-date information related to COVID-19, please visit www.gov.nl.ca/covid-19. For general inquiries related to available government services, please email covid19info@gov.nl.ca.</t>
  </si>
  <si>
    <t>Public Advisory: Three New Cases of COVID-19 in Newfoundland and Labrador</t>
  </si>
  <si>
    <t>Today, (Friday, April 10), Newfoundland and Labrador has three new confirmed cases of COVID-19. The three new cases are in the Eastern Health region.
Contact tracing by public health officials is underway. Everyone considered a close contact will be advised to quarantine.
This brings the total number of confirmed cases in the province to 239.
The regional breakdown of the 239 total cases is as follows:
Eastern Health – 224
Central Health – 8
Labrador-Grenfell Health – 6
Western Health – 1
Fifty-three per cent of cases are female and forty-seven per cent are male.
By age, there are 20 people 19 years old and under, 37 between 20-39, 33 between 40-49, 52 between 50-59, 52 between 60-69, and 45 who are 70 years old and above.
Seven people are in hospital due to the virus. Of these patients, two are in intensive care.
One hundred and three people have recovered.
There have been three deaths from COVID-19.
To date, 4,520 people have been tested.
Newfoundlanders and Labradorians are reminded to strictly adhere to the public health orders and directives issued by the Chief Medical Officer of Health this Easter weekend.
Individuals must practice good infection prevention and control practices. Daily preventative actions can help to prevent the spread of COVID-19 and flatten the curve.
Some examples include:
Wash your hands often with warm water and soap for at least 20 seconds;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</si>
  <si>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Public Advisory: Two New Cases of COVID-19 in Newfoundland and Labrador</t>
  </si>
  <si>
    <t>Today, (Saturday, April 11), Newfoundland and Labrador has two new confirmed cases of COVID-19. The two new cases are in the Eastern Health region.
Contact tracing by public health officials is underway. Everyone considered a close contact will be advised to quarantine.
This brings the total number of confirmed cases in the province to 241.
The regional breakdown of the 241 total cases is as follows:
Eastern Health – 226
Central Health – 8
Labrador-Grenfell Health – 6
Western Health – 1
Fifty-three per cent of cases are female and forty-seven per cent are male.
By age, there are 20 people 19 years old and under, 37 between 20-39, 33 between 40-49, 53 between 50-59, 53 between 60-69, and 45 who are 70 years old and above.
Six people are in hospital due to the virus. Of these patients, two are in intensive care.
One hundred and twenty people have recovered.
There have been three deaths from COVID-19.
To date, 4,726 people have been tested.
Newfoundlanders and Labradorians are reminded to strictly adhere to the public health orders and directives issued by the Chief Medical Officer of Health this Easter weekend.
Individuals must practice good infection prevention and control practices. Daily preventative actions can help to prevent the spread of COVID-19 and flatten the curve.
Some examples include:
Wash your hands often with warm water and soap for at least 20 seconds;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</si>
  <si>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Confederation Building Lit in Yellow to Recognize Essential Workers</t>
  </si>
  <si>
    <t>Today as we celebrate Easter Sunday, Confederation Building will be lit in yellow to recognize all the essential workers in the province who continue to provide critical services to the people of Newfoundland and Labrador.
I thank you for your dedication and resiliency. You are providing safety, stability and comfort at a time when nothing is ordinary. Please accept my sincere gratitude.
While this is a stressful and challenging period, there will come a day when we have overcome the COVID-19 pandemic. That day will come even sooner if we all continue to follow physical distancing guidelines as outlined by our public health professionals and look out for our fellow Newfoundlanders and Labradorians.
Doing so will also ensure the safety of the essential workers who continue to go above and beyond on a daily basis.
To all residents of the province, I appreciate your efforts to flatten the curve. Newfoundland and Labrador has weathered many difficult events in our history and I am confident we will emerge from this pandemic as strong as ever.</t>
  </si>
  <si>
    <t>Public Advisory: One New Case of COVID-19 in Newfoundland and Labrador</t>
  </si>
  <si>
    <t>Today, (Sunday, April 12), Newfoundland and Labrador has one new confirmed case of COVID-19. The one new case is in the Eastern Health region.
Contact tracing by public health officials is underway. Everyone considered a close contact will be advised to quarantine.
This brings the total number of confirmed cases in the province to 242.
The regional breakdown of the 242 total cases is as follows:
Eastern Health – 227
Central Health – 8
Labrador-Grenfell Health – 6
Western Health – 1
Fifty-three per cent of cases are female and forty-seven per cent are male.
By age, there are 20 people 19 years old and under, 37 between 20-39, 33 between 40-49, 53 between 50-59, 53 between 60-69, and 46 who are 70 years old and above.
Seven people are in hospital due to the virus. Of these patients, three are in intensive care.
One hundred and twenty nine people have recovered.
There have been three deaths from COVID-19.
To date, 4,812 people have been tested.
Newfoundlanders and Labradorians are reminded to strictly adhere to the public health orders and directives issued by the Chief Medical Officer of Health this Easter weekend.
Individuals must practice good infection prevention and control practices. Daily preventative actions can help to prevent the spread of COVID-19 and flatten the curve.
Some examples include:
Wash your hands often with warm water and soap for at least 20 seconds;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</si>
  <si>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Provincial Government Preparing for Road Construction Season</t>
  </si>
  <si>
    <t xml:space="preserve">The Department of Transportation and Works has released the list of provincial road projects planned for 2020-21 to allow contractors to be prepared to start work when the road construction season begins.
All contractors will be required to follow the guidelines to help prevent the spread of COVID-19. Work will only proceed where contractors are able to demonstrate they are able to provide safe working environments for crews.
Tenders for 11 projects have already been issued and 10 more tenders are planned to be issued in the coming days.
A list of projects planned for this year can be found in the backgrounder below. The updated lists for the remaining four years of the Five-Year Provincial Roads Plan will be announced at a later date.
Projects added to the roads plan are ranked on factors such as safety, traffic volumes, and input from the department’s engineers, and users of provincial roads and highways. A public consultation held in 2019 received 227 submissions.
For the most up-to-date information related to COVID-19, please visit www.gov.nl.ca/covid-19. For general inquiries related to available government services, please email covid19info@gov.nl.ca.
Quotes
“The construction industry contributes significantly to the provincial economy. This year, more than ever, our investments in improving highways and bridges, along with our investments in construction of new schools and health facilities, will lead to work for local businesses. We are building critical infrastructure while ensuring that proper health protocols are followed to prevent the spread of COVID-19.”
Honourable Dwight Ball
Premier of Newfoundland and Labrador
“Our annual roads plan is making highways and bridges safer and keeping our transportation network connected in the face of global warming. By continuing to issue and award tenders, contractors can plan their expenditures and reassure their labour pool about their plans for the upcoming road construction season.”
Honourable Steve Crocker
Minister of Transportation and Works
</t>
  </si>
  <si>
    <t>Today, (Saturday, April 18), Newfoundland and Labrador has one new confirmed case of COVID-19. The one new confirmed case is in the Eastern Health region.
Contact tracing by public health officials is underway. Everyone considered a close contact will be advised to quarantine.
This brings the total number of confirmed cases in the province to 257.
The regional breakdown of the 257 cases is as follows:
Eastern Health – 239
Central Health – 8
Labrador-Grenfell Health – 6
Western Health – 4
Fifty-two per cent of cases are female and forty-eight per cent are male.
By age, there are 22 people 19 years old and under, 37 between 20-39, 37 between 40-49, 56 between 50-59, 58 between 60-69, and 47 who are 70 years old and above.
Six people are in hospital due to the virus. Of these patients, three are in intensive care.
One hundred and eighty nine people have recovered.
There have been three deaths from COVID-19.
To date, 5,871 people have been tested.
Newfoundlanders and Labradorians are reminded to strictly adhere to the public health orders and directives issued by the Chief Medical Officer of Health.
Individuals should practice good infection prevention and control practices. Daily preventative actions can help to prevent the spread of COVID-19.
Some examples include:
Wash your hands often with warm water and soap for at least 20 seconds;
Use an alcohol based hand sanitizer in the absence of warm water and soap;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</si>
  <si>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Public Advisory: No New Cases of COVID-19 in Newfoundland and Labrador</t>
  </si>
  <si>
    <t>Today, (Sunday, April 19), Newfoundland and Labrador has no new confirmed cases of COVID-19. The total number of confirmed cases in the province remains at 257.
The regional breakdown of the 257 cases is as follows:
Eastern Health – 239
Central Health – 8
Labrador-Grenfell Health – 6
Western Health – 4
Fifty-two per cent of cases are female and forty-eight per cent are male.
By age, there are 22 people 19 years old and under, 37 between 20-39, 37 between 40-49, 56 between 50-59, 58 between 60-69, and 47 who are 70 years old and above.
Six people are in hospital due to the virus. Of these patients, three are in intensive care.
One hundred and ninety one people have recovered.
There have been three deaths from COVID-19.
To date, 6,144 people have been tested.
Newfoundlanders and Labradorians are reminded to strictly adhere to the public health orders and directives issued by the Chief Medical Officer of Health.
Individuals should practice good infection prevention and control practices. Daily preventative actions can help to prevent the spread of COVID-19.
Some examples include:
Wash your hands often with warm water and soap for at least 20 seconds;
Use an alcohol based hand sanitizer in the absence of warm water and soap;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</si>
  <si>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Public Advisory: New Restrictions for Open Fires</t>
  </si>
  <si>
    <t>A ban on open fires is now in effect for all of Newfoundland and Labrador. The ban specifically prohibits the setting of all open fires on forest land or within 300 meters of forest land for all regions of the province.
The declaration will remain in effect until September 30 and includes a ban on grass burning, brush burning, campfires and personal fireworks. Gas barbeques and CSA approved patio wood burning devices are excluded from the ban, except in municipalities that have issued a ban for these devices.
Historically, 80 per cent of forest fires in the province are caused by people. The open fire ban has been declared with the goal of reducing the number of wildfires requiring action by Fisheries and Land Resources fire staff, local and volunteer fire departments, and other first responders during the ongoing COVID-19 pandemic. This is consistent with actions being taken by other forest fire fighting agencies in Canada to lower the risks associated with COVID-19 exposure.
The minimum fine associated with the violation of the fire ban proclamation is $1,000. The Department of Fisheries and Land Resources has already recorded five wildfires this year related to burning of grass by individuals.
The public are encouraged to report any wildfires or any open burning being conducted in violation of the fire ban by calling 1-866-709-FIRE (3473) or their nearest local Forestry and Wildlife District Office.</t>
  </si>
  <si>
    <t>Public Advisory: Deadline Extended for Expressions of Interest to Develop Cooperative Vegetable Cold Storage Facilities</t>
  </si>
  <si>
    <t>Due to the COVID-19 pandemic, the deadline for Expressions of Interest to establish Cooperative Vegetable Cold Storage Facilities is extended from April 30 to June 30.
The Provincial Government will consider proposals from individuals, producer cooperatives, or associations to establish up to four regional, cooperative vegetable cold storage and packing facilities in western, central and eastern Newfoundland, and in Labrador.
Access to adequate, certified cold storage facilities is vital for farmers to extend their marketing periods, meet wholesaler requirements for consistent quality and supply, and increase opportunities for secondary processing. Establishing cooperative cold storage facilities will give producers the infrastructure they need to increase production and improve vegetable quality and food self-sufficiency in Newfoundland and Labrador.
Proponents may apply for funding through existing agricultural support programs such as the Provincial Agrifoods Assistance Program or Canadian Agricultural Partnership. More information is available at Expression of Interest: Development of Cooperative Vegetable Cold Storage Facilities.</t>
  </si>
  <si>
    <t>Public Advisory: Public Urged to Not Consume or Inject Cleaning Products</t>
  </si>
  <si>
    <t>The Department of Health and Community Services is reminding people that under no circumstance should cleaning products be consumed or injected into the human body.
These products should only be used for their intended purpose and in line with the manufacturer’s usage guidelines. People should always read the label for important health and safety information.
There has been recent speculation and social media activity about whether certain cleaning products may be used as an appropriate treatment for COVID-19. This claim is false and poses a serious and dangerous risk to people. If consumed or injected into the human body, there is a risk of poisoning and in some cases, death.
For the most up-to-date information related to COVID-19, please visit www.gov.nl.ca/covid-19.
For questions related to COVID-19, please email covid19info@gov.nl.ca</t>
  </si>
  <si>
    <t>Changes to Credit Union Regulations Help Businesses Access Federal Relief</t>
  </si>
  <si>
    <t xml:space="preserve">In an effort to help alleviate financial hardship on businesses in Newfoundland and Labrador during COVID-19, the Provincial Government has amended the Credit Union Regulations, 2009 to allow credit unions to avail of the Canada Emergency Business Account (CEBA) program.
The federal initiative, announced on March 27, provides up to $40,000 in commercial loans to businesses to alleviate unusual financial pressures during the COVID-19 pandemic. Funding is provided to qualifying businesses through an application process designed by Export Development Canada and must be made through the business’s primary financial institution.
The Credit Union Regulations, as currently worded, could impact the access for some provincial credit unions to this program which would provide much-needed financial assistance to existing commercial customers, especially small to medium-sized businesses. To support the province’s credit unions and their commercial members, government has amended the Regulations to provide all of the province’s credit unions with the ability to access federal commercial loan programs to help Newfoundland and Labrador businesses deal with the financial impacts from the COVID-19 public health emergency.
Quote
“Our government has listened to the concerns raised by our local business community arising from COVID-19, and we are working hard to find solutions within our control to help alleviate these difficulties. By amending the Credit Union Regulations, a number of small to medium-sized businesses in our province who bank with these institutions can now access funding which can be used to cover expenses such as rent, utilities and other critical operational expenses.”
Honourable Tom Osborne
Minister of Service NL
</t>
  </si>
  <si>
    <t>Today, (Saturday, April 25), Newfoundland and Labrador has one new confirmed case of COVID-19. The one new confirmed case is in the Eastern Health region.
Contact tracing by public health officials is underway. Everyone considered a close contact will be advised to quarantine.
This brings the total number of confirmed cases in the province to 257.
The regional breakdown of the 257 cases is as follows:
Eastern Health – 239
Central Health – 8
Labrador-Grenfell Health – 6
Western Health – 4
Fifty-two per cent of cases are female and forty-eight per cent are male.
By age, there are 22 people 19 years old and under, 38 between 20-39, 37 between 40-49, 56 between 50-59, 57 between 60-69, and 47 who are 70 years old and above.
Five people are in hospital due to the virus. Of these patients, two are in intensive care.
Two hundred and eight people have recovered.
There have been three deaths from COVID-19.
To date, 7,332 people have been tested.
Newfoundlanders and Labradorians are reminded to strictly adhere to the public health orders and directives issued by the Chief Medical Officer of Health.
Individuals should practice good infection prevention and control practices. Daily preventative actions can help to prevent the spread of COVID-19.
Some examples include:
Wash your hands often with warm water and soap for at least 20 seconds;
Use an alcohol based hand sanitizer in the absence of warm water and soap;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</si>
  <si>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Today, (Sunday, April 26), Newfoundland and Labrador has one new confirmed case of COVID-19. The one new confirmed case is in the Eastern Health region.
Contact tracing by public health officials is underway. Everyone considered a close contact will be advised to quarantine.
This brings the total number of confirmed cases in the province to 258.
The regional breakdown of the 258 cases is as follows:
Eastern Health – 240
Central Health – 8
Labrador-Grenfell Health – 6
Western Health – 4
Fifty-two per cent of cases are female and forty-eight per cent are male.
By age, there are 22 people 19 years old and under, 38 between 20-39, 38 between 40-49, 56 between 50-59, 57 between 60-69, and 47 who are 70 years old and above.
Five people are in hospital due to the virus. Of these patients, two are in intensive care.
Two hundred and nineteen people have recovered.
There have been three deaths from COVID-19.
To date, 7,477 people have been tested.
Newfoundlanders and Labradorians are reminded to strictly adhere to the public health orders and directives issued by the Chief Medical Officer of Health.
Individuals should practice good infection prevention and control practices. Daily preventative actions can help to prevent the spread of COVID-19.
Some examples include:
Wash your hands often with warm water and soap for at least 20 seconds;
Use an alcohol based hand sanitizer in the absence of warm water and soap;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</si>
  <si>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Compensation Available for Private Sector Employers with Staff that had to Self-Isolate due to COVID-19 Travel Restrictions</t>
  </si>
  <si>
    <t>The Provincial Government is providing compensation for private sector employers for continuation of pay to employees who were required to self-isolate for 14-days due to the COVID-19 travel restrictions. This includes individuals who are self-employed.
The Government of Canada recently announced supports for businesses whose work has been impacted by the pandemic, including the Canada Emergency Wage Subsidy (CEWS). The CEWS provides employers affected by the COVID-19 pandemic with reimbursement for wages paid to staff up to 75 per cent of the amount paid to a maximum of $847 per week per employee.
Employers should apply for any available federal funding under the CEWS or the Temporary Wage Subsidy program. The maximum amount of funding under the provincial program will be $500 per week for each employee (to a combined maximum of $1,000 per week for each employee when receiving both federal and provincial funding). The amount paid under this program will depend on federal funding received.
The criteria to qualify for the compensation can be found in the backgrounder below. Qualifying employers can submit an application to the Department of Finance’s Tax Administration Division.
For the most up-to-date information related to COVID-19, please visit www.gov.nl.ca/covid-19. For general inquiries related to available government services, please email covid19info@gov.nl.ca.
Quotes
“We appreciate the stress that this global pandemic is having on businesses and those required to self-isolate. Our priority at the outset was to ensure that nobody had to choose between protecting the public health and getting paid. This program will take employers a step closer to easing some of the burden they and their staff have faced.”
Honourable Dwight Ball
Premier of Newfoundland and Labrador
“This program will reimburse private sector employers, including the self-employed, for continuation of pay for employees who were required to self-isolate following their return from out-of-province travel due to the COVID-19 restrictions. We took time to evaluate federal programming to ensure that there was no overlap and that the needs of citizens are met. Our focus remains on ensuring that individuals are compensated for the requirement to self-isolate.”
Honourable Tom Osborne
Minister of Finance and President of Treasury Board</t>
  </si>
  <si>
    <t>Chief Medical Officer of Health Announces Plan for Living with COVID-19 in Newfoundland and Labrador</t>
  </si>
  <si>
    <t>The Chief Medical Officer of Health today announced Newfoundland and Labrador’s plan for living with COVID-19. The plan, ‘A Foundation for Living with COVID-19’, includes five alert levels. Depending on which level the province is in, as determined by the Chief Medical Officer of Health, public health restrictions will be gradually relaxed. The province is currently in Alert Level 5.
Effective immediately, households may now spend time with one other household bubble. People should not have close contact with anyone else outside the two household bubble. If someone is working and out in the public, people should be cautious about who is in their bubble, so as not to increase the risk to a vulnerable individual.
The Chief Medical Officer of Health will carefully monitor each alert level to determine the pace at which the public health restrictions can be relaxed or strengthened. This depends on several factors including an increase in cases of COVID-19, the speed of community transmission, and the effectiveness of contact tracing.
Based on the assessment of these factors, on Monday, May 11, 2020, the province will move to Alert Level 4. A complete list of the services and activities permitted during Alert Level 4 can be found in the backgrounder below. A complete list of the services and activities permitted during all alert levels will be available at www.gov.nl.ca/covid-19/.
A Business Response Team has been established to support businesses as they prepare to re-open. Businesses who have questions will be able to email covid19info@gov.nl.ca or call call 1-833-771-0696  beginning 12:00 p.m. tomorrow (Friday, May 1).
For the foreseeable future, all Newfoundlanders and Labradorians must continue to abide by the proven core personal public health measures.
These measures include:
Stay informed, be prepared and follow public health advice;
Wash your hands with warm water and soap for at least 20 seconds;
Use an alcohol based hand sanitizer in the absence of soap and water;
Do not touch your face;
Cough or sneeze into your sleeve or a tissue;
Maintain physical distancing;
Wear a non-medical mask or face covering when you are in public and unable to maintain physical distancing;
Increase cleanliness and ventilation of public spaces and worksites;
If you are sick, stay home and avoid contact with others;
Work from home, where possible; and
Shop online and use curb side pick-up, where possible.
Quotes
“Our plan balances the relaxing of public health restrictions with the prevention of a future spike in COVID-19 cases. As we continue to adapt to living with COVID-19 at our doorstep and in our communities, there is room for optimism but we cannot rest on our laurels. We have to remain ever vigilant and respect the power of the virus.”
Honourable Dwight Ball
Premier of Newfoundland and Labrador
“This plan marks a change of gear as we move out of the first wave of COVID-19. It lays out a path to enable us to live more normally, but in a way that protects us as best we can from the virus flaring up in the near future. It’s going to take discipline and determination to see it through.”
Honourable John Haggie
Minister of Health and Community Services
“We have reached a turning point with COVID-19 in our province thanks to the incredible efforts of Newfoundlanders and Labradorians who have shown relentless spirit and determination in the face of adversity. As we navigate the next phase of living with COVID-19, we must proceed with caution and remain vigilant in following the public health measures in place. It is our collective actions now that will determine how COVID-19 progresses in our province in the future.”
Dr. Janice Fitzgerald
Chief Medical Officer of Health</t>
  </si>
  <si>
    <t>Today, (Thursday, April 30), Newfoundland and Labrador has no new confirmed cases of COVID-19. The total number of confirmed cases in the province remains at 258.
The regional breakdown of the 258 cases is as follows:
Eastern Health – 240
Central Health – 8
Labrador-Grenfell Health – 6
Western Health – 4
Fifty-two per cent of cases are female and forty-eight per cent are male.
By age, there are 22 people 19 years old and under, 38 between 20-39, 38 between 40-49, 56 between 50-59, 57 between 60-69, and 47 who are 70 years old and above.
Four people are in hospital due to the virus. Of these patients, two are in intensive care.
Two hundred and twenty five people have recovered.
There have been three deaths from COVID-19.
To date, 8,376 people have been tested.
Newfoundlanders and Labradorians are reminded to strictly adhere to the public health orders and directives issued by the Chief Medical Officer of Health.
Individuals should practice good infection prevention and control practices. Daily preventative actions can help to prevent the spread of the COVID-19.
Some examples include:
Wash your hands often with warm water and soap for at least 20 seconds;
Use an alcohol based hand sanitizer in the absence of warm water and soap;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</si>
  <si>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Minister Warr Provides Further Information on Re-opening of Regulated Child Care Services</t>
  </si>
  <si>
    <t>The Provincial Government has outlined a plan for the gradual lifting of restrictions currently in place for the COVID-19 pandemic. Under the plan, regulated child care services can reopen as of May 11 under guidelines developed in conjunction with public health. The services include regulated child care centres and family child care homes.
Effective May 11, regulated child care services will move from an Alert Level 5 (care for children of essential workers only) to Alert Level 4 (limited expansion of child care services).
Operational guidelines, including information on reduced homeroom and building capacities and updated screening procedures, are being developed in consultation with public health officials and will be provided to regulated child care services in the coming days.
Minister Warr also announced today that compensation grants are extended to May 30 for regulated child care centres and family child care homes. Child care services are continuing for essential workers under the Essential Worker Child Care Program during the phased expansion of regulated child care services.
For the most up-to-date information related to COVID-19, please visit www.gov.nl.ca/covid-19. For general inquiries related to available government services, please email covid19info@gov.nl.ca.
Quote
“We will continue to follow the direction and guidance of our public health officials with the safety and health of children, families and staff as our collective priority. Expanding availability of regulated child care services with a reduced capacity is a first step in an approach that is focused on care and caution.”
Honourable Brian Warr
Minister of Education and Early Childhood Development</t>
  </si>
  <si>
    <t>Provincial Government Announces Changes at the Newfoundland and Labrador Liquor Corporation that will Support Local Business</t>
  </si>
  <si>
    <t>The Honourable Tom Osborne, Minister Responsible for the Newfoundland and Labrador Liquor Corporation (NLC), along with Bruce Keating, CEO of the NLC, announced today a number of initiatives that will support businesses through the COVID-19 pandemic and set the stage for future economic recovery.
In support of licensees, which includes lounges, bars and restaurants, effective immediately the NLC will waive liquor license fees for the 2020-21 fiscal year. Also, the NLC will work with the licensee community to return general list product in an effort to help with working capital. The NLC is also temporarily waiving warehousing service fees for microbrewers with annual production of 1,000 hectoliters or less for those who use the NLC’s distribution network.
To further assist the province’s beverage industry, the NLC has been approved to implement a wholesale pricing discount for licensees, by providing a five per cent discount for wines and spirits, and ready to drink beverages.
Additionally, government has approved an increase in product commission discounts for craft breweries, wineries, distilleries and cideries producing 1,000 hectoliters or less to 55 per cent for non-NLC distributed products.
Government has also approved a temporary regulatory change to permit ferment-on premise operations (U-Brew) to bottle beverages for their customers that started batches of wine or beer prior to the COVID-19 health restrictions.
The NLC will further support businesses through its distribution and marketing capabilities by listing products of local microbreweries not already supported in this way.
The NLC also recently announced upgrades in its manufacturing facility, Rock Spirits, to install a canning line. These upgrades will support the NLC’s ability to enter into commercial agreements with local craft producers to can product for those who otherwise would not have this opportunity.
Minister Osborne has also committed to bringing legislation forward that will allow for the temporary direct sale of alcohol to customers by restaurants and other licensed establishments that sell prepared meals for takeout/curbside pick-up and delivery. This legislation will also include changes to allow brewers, wineries and distilleries the ability to offer home delivery.
By reducing costs, improving working capital, expanding access to the market through the NLC’s distribution and marketing capability, and making it easier for these establishments to sell alcohol directly to customers through pick-up and delivery services, the Provincial Government in partnership with the NLC is making strides toward economic recovery.
Quotes
“We appreciate the stress that this global pandemic is having on businesses. We have heard from this creative and tenacious sector of the business community and as a government we want to assure them that we listened. We respect their vital contributions to the province’s culture and economy, and the measures announced today are a direct response to what they have asked for. We are all in this together, and the Provincial Government is committed to supporting them as we work through economic recovery together.”
Honourable Tom Osborne
Minister of Finance and President of Treasury Board
Minister Responsible for the Newfoundland and Labrador Liquor Corporation
“This is a uniquely challenging time for many of our partners at NLC, and none more so than for our licensee community and microbrewers. Throughout the crisis, NLC has worked to support the province in its broader efforts through the highest safety measures in our retail locations, through supporting our small business partners like our Liquor Express outlets, and by redirecting our organization to produce hand sanitizer at no cost to the health care system and other first responders. The measures being announced today are very tangible ways we are once again stepping up and helping our licensee community, including lounges, restaurants and microbrewers weather the current storm – by reducing costs, improving working capital, expanding access to the market through NLC’s distribution and marketing capability, and making it easier for these establishments to sell alcohol directly to customers through pick-up and delivery services. We appreciate the immense difficulties they currently face, and we are standing side-by-side with them.
Bruce Keating
President and CEO
Newfoundland and Labrador Liquor Corporation</t>
  </si>
  <si>
    <t>Today, (Saturday, May 2), Newfoundland and Labrador has no new confirmed cases of COVID-19. The total number of confirmed cases in the province remains at 259.
The regional breakdown of the 259 cases is as follows:
Eastern Health – 241
Central Health – 8
Labrador-Grenfell Health – 6
Western Health – 4
Fifty-three per cent of cases are female and forty-seven per cent are male.
By age, there are 22 people 19 years old and under, 38 between 20-39, 39 between 40-49, 56 between 50-59, 57 between 60-69, and 47 who are 70 years old and above.
Four people are in hospital due to the virus. Of these patients, one is in intensive care.
Two hundred and thirty one people have recovered.
There have been three deaths from COVID-19.
To date, 8,716 people have been tested.
Newfoundlanders and Labradorians are reminded to strictly adhere to the public health orders and directives issued by the Chief Medical Officer of Health.
Individuals should practice good infection prevention and control practices. Daily preventative actions can help to prevent the spread of COVID-19.
Some examples include:
Wash your hands often with warm water and soap for at least 20 seconds;
Use an alcohol based hand sanitizer in the absence of warm water and soap;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</si>
  <si>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Today, (Sunday, May 3), Newfoundland and Labrador has no new confirmed cases of COVID-19. The total number of confirmed cases in the province remains at 259.
The regional breakdown of the 259 cases is as follows:
Eastern Health – 241
Central Health – 8
Labrador-Grenfell Health – 6
Western Health – 4
Fifty-three per cent of cases are female and forty-seven per cent are male.
By age, there are 22 people 19 years old and under, 38 between 20-39, 39 between 40-49, 56 between 50-59, 57 between 60-69, and 47 who are 70 years old and above.
Four people are in hospital due to the virus. Of these patients, two are in intensive care.
Two hundred and thirty two people have recovered.
There have been three deaths from COVID-19.
To date, 8,833 people have been tested.
Newfoundlanders and Labradorians are reminded to strictly adhere to the public health orders and directives issued by the Chief Medical Officer of Health.
Individuals should practice good infection prevention and control practices. Daily preventative actions can help to prevent the spread of COVID-19.
Some examples include:
Wash your hands often with warm water and soap for at least 20 seconds;
Use an alcohol based hand sanitizer in the absence of warm water and soap;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</si>
  <si>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Community Food Helpline Now Accessible by Calling 811</t>
  </si>
  <si>
    <t>The Government of Newfoundland and Labrador is partnering with 811 Healthline and community organizations to connect residents of the province who are experiencing food insecurity with community food programs and other supports to access food during the COVID-19 public health emergency.
The Newfoundland and Labrador Community Food Helpline has been established through a partnership between the Government of Newfoundland and Labrador, Food First NL, the Jimmy Pratt Foundation, Seniors NL and the Newfoundland and Labrador Association of the Deaf, to provide a central point of contact for residents who need help to access food during the COVID-19 public health emergency.
Residents of the province can now call the Provincial Government’s 811 Healthline service to access basic information about food programs in their community, including referrals to food banks and meal programs. Healthline operators can also refer callers who require additional support, such as help with an online grocery order or a meal delivery service, to the Community Food Helpline, which is staffed by the Jimmy Pratt Foundation and Food First NL. SeniorsNL is providing database support for this service.
People who are Deaf, hard of hearing, or have other communication disabilities, and who need support to access food, can reach out to the Newfoundland and Labrador Association of the Deaf by text or Video Relay Service, at the Deaf Connect Line at 709-699-7022.
Delivery services may also be available for those who are unable to travel to a location where they can access food.
PAL Aerospace is providing food delivery services in St. John’s, Deer Lake, Wabush and Happy Valley-Goose Bay by donating staff time, personal protective equipment, vehicles, and administrative capacity.
Food First NL will deliver food in other communities in partnership with local providers, through funding provided by the Provincial Government.
For the most up-to-date information related to COVID-19, please visit www.gov.nl.ca/covid-19. For general inquiries related to available government services, please email covid19info@gov.nl.ca.
Quotes
“Our government recognizes that the current public health emergency has presented additional challenges related to food security within Newfoundland and Labrador. Through this partnership with community organizations we have developed solutions that will help people access food throughout the province. I extend my sincere thanks to these organizations for the work they are doing to support food security.”
Honourable Dwight Ball
Premier of Newfoundland and Labrador
“Once again, our community has come together to address the needs of vulnerable people during a very difficult time. Community food programs have been working hard to maintain and expand their services, and our government is pleased to support these efforts. I thank all of the community and corporate partners who have made this possible.”
Honourable Lisa Dempster
Minister of Children, Seniors and Social Development
“This initiative is a key element that will help pull together the wide-ranging work happening to respond to food insecurity during COVID-19. We know there is a digital divide that has emerged, and that toll-free access to speak to someone about food needs will help bridge it.”
Joshua Smee
CEO of Food First NL
“As foundations, we’re having to shift our focus in order to assist our valuable community groups in stepping up to meet the need in our neighbourhoods. This aligns directly with our mission to support Newfoundland and Labrador’s vulnerable youth and their families.”
Robyn LeGrow
Executive Director of the Jimmy Pratt Foundation
“PAL Aerospace has always worked to play a positive, active role in the communities we serve. We’re excited to be involved in this important program and look forward to doing our part to address food insecurity and support those in need through this particularly challenging time.”
Jake Trainor
CEO of PAL Aerospace.</t>
  </si>
  <si>
    <t>House of Assembly Establishes Select Committee Respecting Virtual Proceedings During the COVID-19 Pandemic</t>
  </si>
  <si>
    <t>Today the House of Assembly passed a resolution to establish a Select Committee of Rules and Procedures Governing Virtual Proceedings of the House of Assembly. The Select Committee is tasked with determining the manner in which the House may conduct virtual proceedings such that Members can continue to fulfill their parliamentary duties as legislators and provide for accountability at a time when it is difficult to regularly attend the House in person due to travel restrictions, health vulnerability, and physical distancing requirements.
The resolution passed today provides authority for the Select Committee to determine the manner in which virtual proceedings of the House may be held. It provides that virtual proceedings may include a proceeding of the House with any combination of Members physically present in the Chamber, and Members present remotely by other technological means (including video conference or audio only platform). The measures recommended by the Select Committee and adopted by the House of Assembly will also apply, as appropriate, to meetings of other Committees of the House and the Management Commission.
The Select Committee includes the current Members of the Standing Orders Committee, in addition to the Opposition House Leader, Third Party House Leader, and an unaffiliated Member (as agreed to by the unaffiliated Members, or chosen by the Speaker if there is no agreement). Its report must be tabled with the Clerk of the House of Assembly as soon as possible, but no later than July 1, 2020. Once presented to the Clerk it will be deemed to have been presented to and adopted by the House of Assembly on that date.
The complete resolution is outlined below.</t>
  </si>
  <si>
    <t>Public Advisory: Vegetable Transplant Program Expanding to Provide More Assistance to Farmers during Pandemic</t>
  </si>
  <si>
    <t>Fisheries and Land Resources is working to address Newfoundland and Labrador’s food security needs during the COVID-19 pandemic by nearly doubling the volume of vegetable transplants available under the Vegetable Transplant Program – from 1.7 million transplants in 2019 to three million in 2020 – to assist eligible commercial vegetable producers in the upcoming growing season. Three million transplants have the potential to produce approximately 3.8 million pounds of vegetables.
Seeding has commenced at the Wooddale Centre for Agriculture and Forestry Development in Wooddale, with strict adherence to COVID-19 safety precautions as staff work to take on the challenging task to prepare additional transplants. Sixty-five successful program applicants have been notified, and transplants are expected to be available in June.
The Vegetable Transplant Program provides eligible farmers with high-quality vegetable transplants to increase the variety of produce grown in Newfoundland and Labrador, and promote higher marketable yields, early harvest, and earlier returns. The Provincial Government is also researching best management practices for these crops, focusing on increased production and greater profitability.
The Vegetable Transplant Program provided 1.7 million vegetable transplants to 54 commercial farmers in 2019, compared to 255,800 transplants distributed to 25 farmers in 2018. Crop varieties in this year’s program include broccoli, cabbage, onion, kale, cauliflower, rutabaga (turnip) and lettuce, all grown at the Wooddale Centre. Farmers and new entrants who demonstrated strong compliance with the 2019 program received highest priority for 2020 allocations.</t>
  </si>
  <si>
    <t>Provincial Government Announces Support for Businesses Impacted by COVID-19</t>
  </si>
  <si>
    <t>To further support businesses impacted by COVID-19, the Department of Tourism, Culture, Industry and Innovation today announced provincial actions for eligible business clients.
Current deferral of loan payments, under the Innovation and Business Investment Corporation’s Business Investment Fund, has been increased to six months. This measure sees an additional three months added to the original three month deferral action announced on March 18, 2020, which started with April payments.
The hiring eligibility for commercial Research and Development (R&amp;D) projects will be temporarily increased. Specifically, salary support for up to six positions may be considered for eligible commercial R&amp;D projects. The positions may include existing employees, new or a combination of both. This temporary policy pertains to applications approved between April 1 and September 30, 2020.
Contribution levels have been temporarily increased for eligible project applications under R&amp;D commercial and Business Development Support. Eligible costs will now be covered up to 75 per cent, up from 50 per cent, for applications approved between April 1 and September 30, 2020.
The aim of these temporary measures by the Provincial Government is to disrupt the current and future impacts of the COVID-19 pandemic for business clients.
For the most up-to-date information related to COVID-19, please visit www.gov.nl.ca/covid-19. For general inquiries related to available government services, please email: covid19info@gov.nl.ca.
Quote
“The current and future impacts of this pandemic are becoming more evident day by day in discussions with industry. Many are experiencing restricted cash-flow, low to no sales opportunities, and limited revenue. Businesses big and small are the heart of Newfoundland and Labrador’s economy, and the driving force behind its economic growth. Actions taken by the Provincial Government will help these businesses during this unprecedented time.”
Honourable Bernard Davis
Minister of Tourism, Culture, Industry and Innovation</t>
  </si>
  <si>
    <t>Joint Statement by Federal, Provincial and Territorial Privacy Commissioners regarding privacy principles for contact tracing and similar apps</t>
  </si>
  <si>
    <t xml:space="preserve">The Information and Privacy Commissioner for Newfoundland and Labrador, Michael Harvey, is proud to announce the issuance of a joint statement, attached, by Canada’s Federal, Provincial and Territorial Privacy Commissioners regarding the development of smartphone-based digital contact tracing apps.
Digital contact tracing apps, and related applications, are being explored in Newfoundland and Labrador and many other jurisdictions in Canada and around the world. They are new tools that, if effective, might add to the current public health initiatives required to respond to the ongoing COVID-19 pandemic.
Commissioners agreed that “Some of these measures will have significant implications for privacy and other fundamental rights. The choices that our governments make today about how to achieve both public health protection and respect for our fundamental Canadian values, including the right to privacy, will shape the future of our country.”
The resolution includes a series of principles, arising from Canada’s privacy statutes and relevant best practices that governments, health agencies, and commercial third parties are encouraged to follow in the development and implementation of these applications.
“Properly implemented, and if proven effective, such initiatives may leverage today’s modern technology to simultaneously achieve both greater public health protection and the protection of privacy as a fundamental human right; improperly implemented, they could involve the state or corporate surveillance of Canadians beyond that justified by the public health need and risk the misuse of our personal information,” said Commissioner Harvey.
</t>
  </si>
  <si>
    <t>Public Advisory: Provincial Government Easing Restrictions on Provincial Ferries</t>
  </si>
  <si>
    <t>As the Chief Medical Officer of Health moves the province to Alert Level 4 and relaxes some public health restrictions, the Department of Transportation and Works will relax its previous restrictions for passengers on provincial ferries beginning Monday, May 11.
Passengers will no longer be restricted to only essential travellers. However, the department encourages ferry users to travel as infrequently as possible to help prevent the spread of the virus.
The department continues to follow advice from the Chief Medical Officer of Health and guidance from Transport Canada to help ensure the safety of passengers and crews on provincial ferries during the COVID-19 pandemic:
All passengers will still be required to remain in their vehicles during crossings;
The number of passengers on each ferry will continue to be limited to 50 per cent of its regular capacity;
Current ferry schedules implemented during the pandemic will still be maintained to allow ample time for cleaning;
Passengers without vehicles, who travel in the passenger lounges, will still be required to practice physical distancing of at least six feet from other passengers; and
Passengers without vehicles will not be permitted to travel in passenger lounges when physical distancing is not possible.
Passengers are also encouraged to wear non-medical masks or face coverings whenever possible, as per Transport Canada recommendations.
Passengers are reminded that the public health state of emergency remains in effect and the previous restrictions may be implemented again if the Chief Medical Officer of Health returns the province to Alert Level 5.
More information on alert levels and a complete list of the services and activities permitted during Alert Level 4 can be found at www.gov.nl.ca/covid-19/.
More information on Transport Canada COVID-19 guidance for marine transportation can be found at www.tc.gc.ca.
For the most up-to-date information related to COVID-19, please visit www.gov.nl.ca/covid-19. For general inquiries related to available government services, please email covid19info@gov.nl.ca.</t>
  </si>
  <si>
    <t>Today, (Saturday, May 9),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who are 70 years old and above.
Four people are in hospital due to the virus. Of these patients, two are in intensive care.
Two hundred and forty four people have recovered.
There have been three deaths from COVID-19.
To date, 9,700 people have been tested.
Newfoundlanders and Labradorians are reminded to strictly adhere to the public health orders and directives issued by the Chief Medical Officer of Health.
Individuals should practice good infection prevention and control practices. Daily preventative actions can help to prevent the spread of COVID-19.
Some examples include:
Wash your hands often with warm water and soap for at least 20 seconds;
Use an alcohol based hand sanitizer in the absence of warm water and soap;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</si>
  <si>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Public Advisory: Newfoundland and Labrador to Enter Alert Level 4 Tomorrow</t>
  </si>
  <si>
    <t xml:space="preserve">Effective tomorrow, (Monday, May 11), Newfoundland and Labrador will enter Alert Level 4.
Alert Level 4 permits the gradual resumption of some activities and business operations, while maintaining certain public health measures to stop the spread of COVID-19.
Public Health will carefully monitor each alert level to determine the pace at which restrictions can be relaxed or strengthened. Moving to another alert level depends on several factors including the number of new cases of COVID-19, an increase in community transmission, and health system capacity.
Gatherings and Public Spaces
Gatherings for funerals, burials and weddings are expanded to 10 people in Alert Level 4, as long as physical distancing can be maintained. Visitation and wakes remain prohibited.
The expansion to 10 people does not mean individuals can start throwing parties, holding dinner parties, or arranging large family get-togethers.
People are reminded to remain in their own household bubble or chosen double bubble as first announced on April 30. People should not have close contact with anyone else outside their two household bubble.
Outdoor and Recreational Activities
As long as people are well and not required to self-isolate for any reason, outdoor activities are encouraged. Activities, like walking, hiking, or bike riding, are all encouraged as long as physical distancing can be maintained.
Municipal parks can open. Playground equipment in these parks; however, is not to be used during Alert Level 4.
Recreational angling and hunting is permitted.
Golf courses and driving ranges can open, with some restrictions and limitations in place. Mini golf courses are not permitted to open at this time.
Campsites remain closed.
Gym and fitness facilities, yoga studios, tennis and squash courts, sports arenas and facilities, dance studios, and performance spaces remain closed.
Health Care Services
The four regional health authorities will begin allowing some services to resume during Alert Level 4. Information on these services will be made available to the public through the regional health authorities in the coming days.
Private health care clinics remain closed, except for urgent and emergent care.
Virtual care options continue to be available for non-urgent care. It is recommended that virtual care be provided, as much as possible.
People are reminded that all visitor restrictions for health care facilities throughout the province remain in place. Public health orders related to long-term care homes, personal care homes, and assisted living facilities remain in effect during Alert Level 4.
Businesses and Services
Regulated childcare centres may re-open, with restrictions in place.
Professional services, such as accounting firms, law firms, and financial services, can offer in-person services, provided the principles of physical distancing and hand hygiene can be maintained. Work from home policies are encouraged, where possible.
In-person worker and workplace safety training are permitted as long as physical distancing and hand hygiene measures can be maintained. This includes Standard First Aid Training, Basic Safety Training, and Food Safety Training.
Animal daycare centres can open.
Garden centres can open for in-person sales and service. Landscaping and lawn care services can also resume.
Retail stores that do not offer essential services remain closed to in-person service during Alert Level 4. These retail stores can offer online or telephone sales with delivery or curbside pick-up options.
Bars and lounges remain closed, as do cinemas.
Personal service establishments including spas, esthetic services, hair salons, body piercing and tattooing salons, and tanning salons remain closed during this level.
In-person dining in restaurants also remains closed. Take-out, delivery and drive-thru options are still permitted.
To be successful in Alert Level 4 and for the foreseeable future, all Newfoundlanders and Labradorians must continue to adhere to the proven core personal public health measures.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A Business Response Team is in place to support businesses as they prepare to re-open. Businesses who have questions can email covid19info@gov.nl.ca or call 1-833-771-0696.
For more information on Newfoundland and Labrador’s COVID-19 Alert System, please visit www.gov.nl.ca/covid-19/.
</t>
  </si>
  <si>
    <t>Today, (Sunday, May 10),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who are 70 years old and above.
Four people are in hospital due to the virus. Of these patients, two are in intensive care.
Two hundred and forty four people have recovered.
There have been three deaths from COVID-19.
To date, 9,821 people have been tested.
Newfoundlanders and Labradorians are reminded to strictly adhere to the public health orders and directives issued by the Chief Medical Officer of Health.
Individuals should practice good infection prevention and control practices. Daily preventative actions can help to prevent the spread of COVID-19.
Some examples include:
Wash your hands often with warm water and soap for at least 20 seconds;
Use an alcohol based hand sanitizer in the absence of warm water and soap;
Avoid touching your face;
Practice proper cough and sneeze etiquette;
Clean and disinfect frequently touched objects and surfaces;
Maintain a distance of 6 feet (2 metres) between you and others;
Wear a properly fitted, homemade or non-medical mask when going out for essentials to protect others; and,
Stay home if you are sick.
For the most up-to-date information related to COVID-19, please visit www.gov.nl.ca/covid-19.
For questions related to COVID-19, please email covid19info@gov.nl.ca.</t>
  </si>
  <si>
    <t>Public Advisory: Ways to Stay Physically Active While Practicing Physical Distancing</t>
  </si>
  <si>
    <t xml:space="preserve">In light of ongoing efforts to help stop the spread of COVID-19, Newfoundlanders and Labradorians are reminded to maintain physical distancing.
There are many ways to stay physically active during this time.
As long as people are well and not required to self-isolate for any reason, outdoor activities are encouraged. Activities, like walking, hiking, or bike riding, are all encouraged as long as physical distancing can be maintained.
Through the Provincial Government’s partnership with ParticipACTION, a variety of resources are available on the Department of Children, Seniors and Social Development website for people of all ages, including activities specifically designed for older adults and tips on how to swap screen time for active play geared to Early Years, Ages 5-12 and Teens.
Examples of these physical activity resources include:
Physical Activities for Older Adults
Physical Activities for Teens
Seven-Day Streak Challenge
Kitchen Workout
Activity and Motivation Tracker
ParticipACTION offers a free mobile app (available for Apple and Android devices) that provides fun activities and ideas to help boost activity levels for people of all ages, as well as online 10 minute Facebook live fit breaks every weekday at 1:30 p.m. NDT (1:00 p.m. in most of Labrador).
School Sports NL (@schoolsportsnl), Recreation NL (@Rec_NL) and Sport NL(@sportnl) have been sharing many great ideas and resources on Twitter that provide innovative ideas for individuals of all ages.
For persons with disabilities, the Canadian Disability Participation Project provides free, telephone-based physical activity coaching for adults with a physical disability.
In addition, those who have gym or fitness centre memberships should check with these service providers, as some are providing online classes and fitness programs.
For more information on Newfoundland and Labrador’s COVID-19 Alert System, please visit www.gov.nl.ca/covid-19/.
</t>
  </si>
  <si>
    <t>Public Advisory: Provincial Government Announces Protocols for 2020 Angling Season</t>
  </si>
  <si>
    <t>Fisheries and Land Resources is reminding anglers to follow public health guidelines for all COVID-19 alert levels during the upcoming salmon angling season, which opens June 1 and closes October 7. 
Salmon licences will still be available at retail vendors such as gas stations, convenience stores, and major chain stores. Anglers are not required to sign licences in-store upon purchase as usual, but must sign their licences before going onto rivers for the licence to be valid. Anglers who usually purchase licences from outdoor and sporting goods stores that are closed due to COVID-19 restrictions should check whether those stores offer contactless sales options. Online purchasing is not available.
Due to the Chief Medical Officer of Health’s current ban on non-essential travel to Newfoundland and Labrador, the department will not be issuing non-resident licences until further notice.
Outdoor recreational activities are important for the well-being and enjoyment of residents – approximately 110,000 residents of Newfoundland and Labrador participate in inland fishing activities across all species, the highest participation rate in Atlantic Canada.
To lower the risks associated with COVID-19 and to complement public health guidance for all alert levels, the Department of Fisheries and Land Resources will encourage anglers to:
Keep all fishing groups limited to individuals with whom anglers already share close contact (i.e. those within your household bubble or double bubble);
Limit angling to areas unlikely to attract large groups;
Limit angling to day trips not requiring overnight camping – while travel throughout the province is not prohibited, it is not encouraged;
Make infrequent trips to angling supply stores and use contactless shopping opportunities where available;
Maintain social distance of two metres from others, both on land and in a boat. while angling;
Wash your hands often, or use alcohol-based hand sanitizer that contains at least 60 per cent alcohol, and avoid sharing supplies with others;
Follow all municipal, provincial and federal closures such as parks or infrastructure; and
Follow all provincial and federal angling regulations.
For more information, contact 709-637-2025 or wildlifelicence@gov.nl.ca.</t>
  </si>
  <si>
    <t>Premier Ball and Minister Coady Announce Financial Measures for Electricity Customers</t>
  </si>
  <si>
    <t>Today, the Honourable Dwight Ball, Premier of Newfoundland and Labrador, and the Honourable Siobhan Coady, Minister of Natural Resources, announced measures to help electricity customers deal with the financial impact of COVID-19.
This is an unprecedented time for the province and the Provincial Government recognizes that many people are facing challenges. To help, residential and general service customers including businesses and other organizations whose rates are based on Holyrood fuel costs, will receive a one-time credit on their bills as early as July. This credit is expected to vary based on customers’ usage and is made possible due to fuel savings at the Holyrood Thermal Generating Facility.
Rather than spread these forecast fuel savings monthly over the next year in the usual manner, government will request that the Board of Commissioners of Public Utilities adopt a policy so that a credit will be disbursed immediately up-front to help people and businesses now when they need it most. The Board of Commissioners of Public Utilities will determine the details of this initiative, including the amount and timing of the credit.
As well, for customers who require flexible bill payments, government is providing up to $2.5 million to waive the interest on overdue accounts for residential and general service customers throughout the province. This includes residents, businesses and other organizations that are struggling as a result of COVID-19 and will be for a period of 15 months commencing June 1, 2020. Customers will be required to continue to make agreed upon monthly payments to their accounts.
Newfoundland and Labrador Hydro and Newfoundland Power have already established COVID-19 policies to ensure that residential and business customers having challenges paying their bills will not be disconnected at this time and options for flexible bill payments are available to help keep their accounts in good standing.
Customers who find themselves in a difficult financial situation may call Newfoundland Power at 1-800-663-2802 or Newfoundland and Labrador Hydro at 1-888-737-1296 to discuss options regarding flexible payment arrangements.
For the most up-to-date information related to COVID-19, please visit www.gov.nl.ca/covid-19. For general inquiries related to available government services, please email covid19info@gov.nl.ca.
Quotes
“During the COVID-19 pandemic, ratepayers are facing considerable challenges and many are unable to work, which is creating financial hardship. During this stressful time, we want to provide some relief on customers’ electricity bills. Both the one-time credit, and the interest relief measures are just the latest steps this government is taking to help ease the stress associated with the COVID-19 pandemic.”
Honourable Dwight Ball
Premier of Newfoundland and Labrador
“During these unprecedented times, many people and businesses in our province are struggling financially. Through financial measures for ratepayers – including the one-time credit, interest relief, no-disconnection policy, and flexible bill payment options – government, in partnership with Newfoundland and Labrador Hydro and Newfoundland Power, is doing everything possible to ensure residents are protected during this pandemic.”
Honourable Siobhan Coady
Minister of Natural Resources</t>
  </si>
  <si>
    <t>Provincial Government Launches Students Supporting Communities Program</t>
  </si>
  <si>
    <t>The Honourable Christopher Mitchelmore, Minister of Advanced Education, Skills and Labour, today announced $300,000 in funding to launch a new Students Supporting Communities Program.
The program provides a $3,500 grant to organizations that enables them to hire students to help seniors and other vulnerable groups facing social isolation during the COVID-19 pandemic. This includes:
$2,880 to hire a 30 hour per week position for eight weeks at $12.00/hour (this can be one position at 30 hours or two part-time);
$432 for mandatory employment related costs; and,
$188 for incidentals related to position (e.g., gas allowance; long distance charges).
The call for applications from employers, including community organizations, will open Friday, May 15, 2020.
Eligibility criteria is provided in the backgrounder below. For more information or to submit an application, visit here.
For the most up-to-date information related to COVID-19, please visit www.gov.nl.ca/covid-19. For general inquiries related to available government services, please email covid19info@gov.nl.ca.
 Quotes
“Physical distancing and isolating can take a toll on mental health, especially for seniors and vulnerable members of our community who are already at heightened risk of loneliness and feelings of depression. Staying connected has never been more important and the Students Supporting Communities Program is a creative way to increase social interaction and help us all get through this difficult period.”
Honourable Christopher Mitchelmore
Minister of Advanced Education, Skills and Labour
“Intergenerational and community connections create important opportunities to reduce and eliminate the isolation and loneliness that many people may be feeling during this Public Health Emergency. The Students Supporting Communities Program will facilitate those connections by mobilizing students to help individuals connect with and access vital supports and services.”
Honourable Lisa Dempster
Minister of Children, Seniors and Social Development</t>
  </si>
  <si>
    <t>Minister Warr Provides Update on K-12 Education</t>
  </si>
  <si>
    <t>The Honourable Brian Warr, Minister of Education and Early Childhood Development, confirmed today that schools will remain closed for the current school year. A plan is being developed for instruction for September that will encompass various options depending on the situation with the COVID-19 pandemic at that time.
While in-school instruction has been cancelled for the remainder of the school year, it is important that at-home learning continues.
With six weeks remaining in the school year, we encourage parents and students to continue learning under the guidance of their teacher(s) as the Newfoundland and Labrador English School District (NLESD) and the Conseil scolaire francophone provincial de Terre-Neuve-et-Labrador (CSFP) continue to offer and strengthen supports for ongoing learning. Teachers will continue their engagement with students using a variety of online teaching tools such as Google Classroom and Google Meet. This also presents an opportunity for students to improve their final grades.
School districts will issue report cards with final marks the week of June 22, with transcripts to be issued by the Department of Education and Early Childhood Development the week of July 6.
Credit rescue and credit recovery options continue to be available to alleviate any negative impact on high school students, particularly those graduating or transitioning to post-secondary institutions.
Equity and access to learning resources remains a priority for government and the school districts. Within the NLESD, 4,000 students have been identified as needing devices. To date, 2,500 of these students have received devices such as Chromebooks, iPads and laptops. The District has sourced the remaining 1,500 devices and these are in the process of being distributed. Solutions are also being found to address connectivity issues for the approximately 270 students who do not have access to the Internet. These include the use of MiFi devices, actual home Internet installation or the use of iPads with data cards and monthly packages included.
The Provincial Government is working closely with the school districts, public health officials and the Newfoundland and Labrador Teachers’ Association on a comprehensive plan for September, which will encompass all aspects of the K-12 education system. This includes potential requirements for both in-class and online learning, depending on the status of the pandemic, appropriate physical distancing measures, cleaning and disinfecting requirements, and provisions for busing and lunches, among other considerations.
For the most up-to-date information related to COVID-19, please visit www.gov.nl.ca/covid-19. For general inquiries related to available government services, please email covid19info@gov.nl.ca.
Quote
“The pandemic has created a situation that none of us would ever have anticipated and jurisdictions all over the world are adapting. I would like to thank teachers, the districts and all of our partners in education for their efforts over the past weeks. We all remain focused on creating opportunities for continued learning and helping our students during this very unusual time. Meanwhile, we are looking ahead, working with the school districts and public health on a comprehensive plan for education for September.”
Honourable Brian Warr
Minister of Education and Early Childhood Education</t>
  </si>
  <si>
    <t xml:space="preserve">Today, (Saturday, May 16), Newfoundland and Labrador has no new confirmed cases of COVID-19. The total number of confirmed cases in the province remains at 260.
The regional breakdown of the 260 cases is as follows:
Eastern Health – 242
Central Health – 8
Labrador-Grenfell Health – 6
Western Health – 4
Fifty-two per cent of cases are female and forty-eight per cent are male.
By age, there are 22 people 19 years old and under, 38 between 20-39, 38 between 40-49, 58 between 50-59, 57 between 60-69, and 47 people who are 70 years old and above.
Three people are in hospital due to the virus. Of these patients, one is in intensive care.
Two hundred and forty-nine people have recovered.
There have been three deaths from COVID-19.
To date, 10,525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
</t>
  </si>
  <si>
    <t>Today, (Sunday, May 17), Newfoundland and Labrador has no new confirmed cases of COVID-19. The total number of confirmed cases in the province remains at 260.
The regional breakdown of the 260 cases is as follows:
Eastern Health – 242
Central Health – 8
Labrador-Grenfell Health – 6
Western Health – 4
Fifty-two per cent of cases are female and forty-eight per cent are male.
By age, there are 22 people 19 years old and under, 38 between 20-39, 38 between 40-49, 58 between 50-59, 57 between 60-69, and 47 people who are 70 years old and above.
Three people are in hospital due to the virus. Of these patients, one is in intensive care.
Two hundred and forty-nine people have recovered.
There have been three deaths from COVID-19.
To date, 10,623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</si>
  <si>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Today (Monday, May 18), Newfoundland and Labrador has no new confirmed cases of COVID-19. The total number of confirmed cases in the province remains at 260.
The regional breakdown of the 260 cases is as follows:
Eastern Health – 242
Central Health – 8
Labrador-Grenfell Health – 6
Western Health – 4
Fifty-two per cent of cases are female and forty-eight per cent are male.
By age, there are 22 people 19 years old and under, 38 between 20-39, 38 between 40-49, 58 between 50-59, 57 between 60-69, and 47 people who are 70 years old and above.
Three people are in hospital due to the virus. Of these patients, one is in intensive care.
Two hundred and forty-nine people have recovered.
There have been three deaths from COVID-19.
To date, 10,676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</si>
  <si>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Minister Osborne Announces Measures to Ease Pressures on Local Businesses</t>
  </si>
  <si>
    <t>To assist the business community in Newfoundland and Labrador during the COVID-19 global pandemic, the Provincial Government today announced the deferral or waiver of a number of fees, as well as steps to reduce regulatory burden. The deferral of more than $6 million in fees will help ease some of the operational pressures facing businesses and free-up cash flow in these uncertain times.
These initiatives are in addition to a broad suite of initiatives previously actioned by the Provincial Government to assist the provincial business community. A complete list of initiatives can be found in the backgrounder below.
Effective immediately, the following measures are in place:
Collection of WorkplaceNL assessments from employers has been deferred to after August 31, 2020, with no interest or penalties;
Clearance letters will continue to be provided during the payment deferral period to allow contractors that meet certain reporting criteria to continue to bid on work and operate;
The interest-free payment plan for workplace injury insurance is extended beyond 2020 to March 31, 2021 to allow employers more flexibility to pay;
Safety training certificates are extended to August 31, 2020 for confined space entry, fall protection, mine rescue, power line hazards, traffic control person, first aid and Occupational Health and Safety Committee members;
Elimination or offer of rebates on aquaculture licence fees, and deferral of annual Crown Lands fees for aquaculture sites;
Full rebate of base fish processor and buyer licensing fees to assist fish processing plants and fish buyers;
Licences will not be cancelled for non-application for renewals until the public health restrictions have been lifted for real estate salespersons and agents; mortgage brokers; insurance companies; insurance adjusters, agents, representatives and brokers; and prepaid funeral services;
New licence applications will be processed for real estate salespersons and agents; mortgage brokers; insurance companies; and insurance adjusters, representatives, agents and brokers;
Businesses are eligible to have a portion of vehicle registration fees for vehicles registered to the business refunded, if they are not in use;
Commercial vehicles of 4,500 kilograms or greater are not required to have their safety inspection completed while they are not operational;
Deferral of the requirement for businesses to file yearly returns under Companies and Deeds Online (CADO) and remittance of the accompanying filing fee; and
Payment of water use charges for 2019 related to microbreweries and wineries and aquaculture due in the 2020-21 fiscal year have been waived. Payment of water use charges for all other industries will be deferred until March 31, 2021.
Additionally, the Provincial Government will launch a red tape reduction portal in June where businesses can suggest opportunities to ease regulatory pressures.
Quote
“COVID-19 has impacted our province and our people on many levels. As a government, it is important we ease some of the operational pressures on local businesses with minimal risk to the provincial treasury. Together, we can better position the business community to overcome the challenging situation we are facing. A healthy economy translates into healthy communities.”
Honourable Tom Osborne
Minister of Service NL</t>
  </si>
  <si>
    <t>Today (Saturday, May 23), Newfoundland and Labrador has no new confirmed cases of COVID-19. The total number of confirmed cases in the province remains at 260.
The regional breakdown of the 260 cases is as follows:
Eastern Health – 242
Central Health – 8
Labrador-Grenfell Health – 6
Western Health – 4
Fifty-two per cent of cases are female and forty-eight per cent are male.
By age, there are 22 people 19 years old and under, 38 between 20-39, 38 between 40-49, 58 between 50-59, 57 between 60-69, and 47 people who are 70 years old and above.
Three people are in hospital due to the virus. Of these patients, one is in intensive care.
Two hundred and fifty-four people have recovered.
There have been three deaths from COVID-19.
To date, 11,208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</si>
  <si>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 xml:space="preserve">Today (Sunday, May 24), Newfoundland and Labrador has no new confirmed cases of COVID-19. The total number of confirmed cases in the province remains at 260.
The regional breakdown of the 260 cases is as follows:
Eastern Health – 242
Central Health – 8
Labrador-Grenfell Health – 6
Western Health – 4
Fifty-two per cent of cases are female and forty-eight per cent are male.
By age, there are 22 people 19 years old and under, 38 between 20-39, 38 between 40-49, 58 between 50-59, 57 between 60-69, and 47 people who are 70 years old and above.
Three people are in hospital due to the virus. Of these patients, one is in intensive care.
Two hundred and fifty-four people have recovered.
There have been three deaths from COVID-19.
To date, 11,287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
</t>
  </si>
  <si>
    <t>Schools to Open for Teachers But Remain Closed for Students; Update on Conclusion of School Year</t>
  </si>
  <si>
    <t xml:space="preserve">The Honourable Brian Warr, Minister of Education and Early Childhood Development, announced today that schools will reopen for teachers on Monday, June 1.
The reopening will allow teachers to begin concluding continuity of learning plans with students, as well as to prepare final report cards, and participate in planning in preparation for the next school year. This period will also be critical for teachers to access professional learning opportunities in preparation for September in such areas as technology and virtual learning, knowing that the education system must be prepared for every potential learning experience depending on the situation with COVID-19 at that time.
Schools will not reopen to students and the school year for students will conclude on Friday, June 5. This decision has been made in consultation with the Newfoundland and Labrador English School District (NLESD), Conseil scolaire francophone provincial de Terre-Neuve-et-Labrador (CSFP) and the Newfoundland and Labrador Teachers’ Association.
As previously announced, the school districts will issue report cards with final marks the week of June 22, with transcripts to be issued by the Department of Education and Early Childhood Development the week of July 6.
The Provincial Government is working closely with the NLESD and CFSP, public health officials and the Newfoundland and Labrador Teachers’ Association on a comprehensive plan for September, which will encompass all aspects of the K-12 education system. The plan will be released by the end of June and will include potential requirements for both in-class and online learning – depending on the status of the pandemic, appropriate physical distancing measures, cleaning and disinfecting requirements, and provisions for busing and lunches, among other considerations.
The NLESD and CSFP are communicating return to school plans for June 1 to school administrators.For the most up-to-date information related to COVID-19, please visit www.gov.nl.ca/covid-19.
Quote
“At this time, following the advice and guidelines of public health, it is possible to have teachers safely return to schools. Over the past two months, much work has been done and is ongoing. We appreciate and thank teachers, school administrators, and the school districts for their continued professionalism, dedication, and commitment to students.”
Honourable Brian Warr
Minister of Education and Early Childhood Development
</t>
  </si>
  <si>
    <t>Public Advisory: Applications Now Available for Canada Emergency Commercial Rent Assistance Program</t>
  </si>
  <si>
    <t>Applications for businesses seeking funding through the Canada Emergency Commercial Rent Assistance Program are now available at the Canada Mortgage and Housing Corporation (CMHC) website.
This program aims to lower rent by 75 per cent for small businesses that have been affected by COVID-19. Under the criteria set out by the Federal Government:
The program will provide forgivable loans to qualifying commercial property owners to cover 50 per cent of three monthly rent payments that are payable by eligible small business tenants who are experiencing financial hardship during April, May, and June.
The loans will be forgiven if the mortgaged property owner agrees to reduce the eligible small business tenants’ rent to no more than 25 per cent for the three corresponding months under a rent forgiveness agreement, which will include a term not to evict the tenant while the agreement is in place. Approved agreements would have a rent composition made up of the following: the small business tenant would cover up to 25 per cent of the rent, the program would cover 50 per cent of the rent and the landlord would cover the remaining minimum 25 percent.
Impacted small business tenants are businesses paying no more than $50,000 per month in rent and who have experienced at least a 70 per cent drop in pre-COVID-19 revenues. This support will also be available to non-profit and charitable organizations.
The program, which will be administered by CMHC, is a collaboration between the Federal Government and provincial and territorial governments. The Provincial Government and the Federal Government will cost-share the program.</t>
  </si>
  <si>
    <t>Premier Ball and Minister Davis Announce New Support Program for Tourism and Hospitality Industry</t>
  </si>
  <si>
    <t xml:space="preserve">To assist eligible tourism and hospitality based operators impacted by the COVID-19 pandemic, the Provincial Government today announced a $25 million support program for the industry.
Under the Tourism and Hospitality Support Program, eligible small and medium-sized tourism operators will be able to apply for a one-time, non-repayable working capital contribution of either $5,000 or $10,000, dependent on gross sales.
This short-term program will help enable operators cover some of their business costs. This support will provide immediate financial relief to operators who are dealing with substantial losses and continued fixed operating costs, providing support as many in the industry prepare to re-open.
In the coming days, program details including eligibility criteria, will be posted on the Department of Tourism, Culture, Industry and Innovation website at www.gov.nl.ca/tcii/. Eligible operators will be able to apply starting Monday, June 8.
The Tourism and Hospitality Support Program complements other Provincial and Federal Government supports announced to date as well as existing emergency supports from the Government of Canada. Provincial funding for the program is being allocated from existing resources and through the COVID-19 contingency fund.
The tourism and hospitality industry generates over $1.14 billion in visitor spending each year, and is responsible for over 20,000 jobs, representing 2,700 businesses in Newfoundland and Labrador.
Quotes
“The tourism and hospitality industry is among the most impacted sectors as a result of the unprecedented global health crisis. This new short-term program will provide operators with support they need to get back on their feet and better position them to re-open as restrictions begin to ease.”
Honourable Dwight Ball
Premier, Newfoundland and Labrador
“Tourism is an economic driver in the province, and we recognize the significant contribution that this industry makes to the economy. The Tourism and Hospitality Support Program will help to fill a gap for operators that are being significantly impacted by reduced non-resident visitation which normally exceeds more than half a million visitors every year.”
Honourable Bernard Davis
Minister of Tourism, Culture, Industry and Innovation
</t>
  </si>
  <si>
    <t>Media Advisory: Premier Ball and Minister Davis Available to the Media</t>
  </si>
  <si>
    <t xml:space="preserve">The Honourable Dwight Ball, Premier of Newfoundland and Labrador and the Honourable Bernard Davis, Minister of Tourism, Culture, Industry and Innovation will be available to the media today (Monday, May 25) at 11:30 a.m.
Premier Ball and Minister Davis will discuss a new initiative to support businesses from the tourism and hospitality sector as they navigate through the COVID-19 pandemic.
The availability will be live-streamed on the Government of Newfoundland and Labrador’s Facebook and Twitter accounts – @GovNL and on You Tube.
As a safety precaution, all media covering the availability will join by teleconference only. To participate, please RSVP to Jillian Hood (jillianhood@gov.nl.ca) who will provide the dial-in details. Media planning to participate must join the teleconference at 11:15 a.m. (NDT) to be included on the call. For sound quality purposes, media calling in are asked to use a land line if at all possible.
</t>
  </si>
  <si>
    <t xml:space="preserve">Today (Tuesday, May 26), Newfoundland and Labrador has no new confirmed cases of COVID-19. The total number of confirmed cases in the province remains at 260.
The regional breakdown of the 260 cases is as follows:
Eastern Health – 242
Central Health – 8
Labrador-Grenfell Health – 6
Western Health – 4
Fifty-two per cent of cases are female and forty-eight per cent are male.
By age, there are 22 people 19 years old and under, 38 between 20-39, 38 between 40-49, 58 between 50-59, 57 between 60-69, and 47 people who are 70 years old and above.
One person is in hospital due to the virus.
Two hundred and fifty-five people have recovered.
There have been three deaths from COVID-19.
To date, 11,495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
</t>
  </si>
  <si>
    <t>Premier Ball, Minister Coady and Industry Leaders Unite in Support of Offshore Oil and Gas Industry</t>
  </si>
  <si>
    <t>Today, the Honourable Dwight Ball, Premier of Newfoundland and Labrador, and the Honourable Siobhan Coady, Minister of Natural Resources, along with representatives from Noia, the Canadian Association of Petroleum Producers, Memorial University, Newfoundland and Labrador Environmental Industry Association and TradesNL unite in their support for the province’s offshore oil and gas industry and its valuable role in the global energy mix.
The province and the offshore oil and gas industry has undergone tremendous challenges with the impacts of COVID-19.
The Government of Newfoundland and Labrador has asked the Government of Canada to invest in our offshore oil and gas industry. The Government of Newfoundland and Labrador shares the Federal Government’s goals of environmental protection and reducing carbon emissions, including for the oil and gas sector, and has committed to achieving net zero by 2050.
Supporting Newfoundland and Labrador’s offshore oil and gas industry is essential to supporting a sustainable low carbon economy and clean energy resources. The province’s offshore projects are already among some of the lowest carbon intensity emitting facilities in the world.
The importance of the offshore oil industry to the economy of Newfoundland and Labrador cannot be overstated nor replaced by any other sector. The economic benefits related to the offshore industry accounted for nearly 30 per cent of Gross Domestic Product (GDP) between 2010 and 2017.
The responsible choice is to invest in the Newfoundland and Labrador offshore. We can further reduce greenhouse gas emissions by making immediate investments and set the stage for this province to become a leader in clean energy.
Recent correspondence to Prime Minister Trudeau from Premier Ball and The Council of Atlantic Premiers can be found here and here respectively.
Further facts regarding the value of the offshore oil and gas industry in Newfoundland and Labrador are provided in the backgrounder below.
 Quotes
“This is an unprecedented time for the people of our province, the country and the world. COVID-19 is having a dramatic effect on our offshore oil and gas industry – an industry that has an immensely positive impact on the families and businesses of Newfoundland and Labrador. With our oil and gas industry representing such a significant portion of the provincial economy, the time is now to act and put measures in place so we can continue to deliver vital health, education and social services to Newfoundlanders and Labradorians.”
Honourable Dwight Ball
Premier of Newfoundland and Labrador
“With four major producing projects, the offshore oil industry contributes significant value to the global supply chain. We have approached the Federal Government to enhance financial liquidity and accelerate exploration. It is vital that we get their support now to ensure the province’s low emission production can continue to be part of the global energy mix.”
Honourable Siobhan Coady
Minister of Natural Resources
“Our offshore oil and gas industry is in crisis, thousands have lost their jobs, and Noia members fear for their future. We need the Government of Canada to provide us with immediate and specific help. While the challenge is unprecedented, the solutions are not, and have been used before in our offshore. Support is needed now so we can be globally competitive and lead the transition to renewable energy mixes and achieve net-zero carbon emissions by 2050.”
Charlene Johnson
Chief Executive Officer, Noia
“The success of Canada’s offshore oil and gas industry is not just critical to the economy of our province, but is also a centerpiece of our clean growth strategy. It is within our reach to set the global environmental standard for the offshore industry, and the solutions we develop here can be exported worldwide for the betterment of the planet. There are opportunities for immediate investments that can reduce greenhouse gas emissions, and set the stage for Newfoundland and Labrador to become an international leader in offshore clean tech.”
Kieran Hanley
Executive Director, Newfoundland and Labrador Environmental Industry Association
“Our industry is facing some of the biggest challenges we have ever experienced. There is a critical and urgent need for the Federal Government to invest in our offshore oil and gas sector to help overcome these challenges and to position the province for success. With the right supports and policies, we have an opportunity to make Newfoundland and Labrador a place where companies want to do business as they revisit their capital plans worldwide and make crucial investment decisions that could benefit the province for decades.”
Terry Abel
Executive Vice President, Canada Operations and Climate, Canadian Association of Petroleum Producers
“Collaboration between government, industry and universities is key to solving real world problems, and in the current environment that has never been more true. Memorial will continue to be a partner in the development and success of this province’s offshore oil industry by educating highly qualified professionals and leading innovative research and development to make the ever-evolving industry safer and more sustainable.”
Dr. Vianne Timmons, OC
President and Vice-chancellor, Memorial University
“Since the inception of the oil and gas industry in Newfoundland and Labrador, with Federal Government support of the Hibernia project, there have been more than 20,000 construction jobs from communities all across our province, leading to a world-class workforce known internationally for their quality, productivity and safety achievements. Today we require assistance once again to ensure those individuals and families depending on continued work with current and planned oil and gas developments are not let down and left behind.”
Darin King
Executive Director, Trades NL</t>
  </si>
  <si>
    <t>Media Advisory: Premier Ball, Minister Coady and Industry Leaders to Hold Virtual News Conference in Support of Newfoundland and Labrador’s Offshore Oil and Gas Industry</t>
  </si>
  <si>
    <t xml:space="preserve">The Honourable Dwight Ball, Premier of Newfoundland and Labrador, the Honourable Siobhan Coady, Minister of Natural Resources, along with representatives from Noia, the Canadian Association of Petroleum Producers, Memorial University, Newfoundland and Labrador Environmental Industry Association and TradesNL, unite in their support for the province’s offshore oil and gas industry through a virtual news conference today (Tuesday, May 26) at 1:00 p.m.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12:45 p.m. (NDT) to be included on the call. For sound quality purposes, media calling in are asked to use a land line if at all possible.
</t>
  </si>
  <si>
    <t>Public Advisory: Provincial Government Reinstating Family Visitation</t>
  </si>
  <si>
    <t>As the province continues to move forward while living with COVID-19, the Department of Children, Seniors and Social Development has begun reinstating in-person family visitation where it is in the best interest of children and youth in care.
The department recognizes the critical importance of in-person visitation for children, youth and their families to nurture and support relationships; to facilitate bonding and attachment between parents and their children; to promote cultural and community connection; and to facilitate reunification planning.
Working directly with individual families, the department’s social workers have begun developing plans specific to each family situation to prepare for reinstatement of in-person family visitation if it is physically safe to do so. The department has reached out to community partners to advise them of this direction and is pleased with the support received.
The department will continue to rely on the expertise of the province’s Chief Medical Officer of Health to inform health decisions on this matter, recognizing that the safety of children, youth and their families and those who care for them is paramount, especially during this unprecedented time.
To reach the Department of Children, Seniors and Social Development, please call 1-833-552-2368.
For the most up-to-date information related to COVID-19, please visit www.gov.nl.ca/covid-19. For general inquiries related to available government services, please email covid19info@gov.nl.ca.</t>
  </si>
  <si>
    <t>Today (Thursday, May 28), Newfoundland and Labrador has one new confirmed case of COVID-19.
The one new confirmed case is a male in the Eastern Health region between 40-49 years of age.
Contact tracing by public health officials is underway. Everyone considered a close contact will be advised to quarantine.
This brings the total number of confirmed cases in the province to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fifty-five people have recovered.
There have been three deaths from COVID-19.
To date, 11,775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</si>
  <si>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Public Advisory: People Who Traveled on Air Canada Flight 8018 Asked to Monitor for COVID-19 Symptoms and Call 811</t>
  </si>
  <si>
    <t>The Department of Health and Community Services is asking people who traveled on Air Canada Flight 8018 departing Montreal for St. John’s on Friday, May 22 at 6:25 p.m. to monitor for symptoms of COVID-19 and call 811 for testing.
Symptoms of COVID-19 include:
Fever (or signs of a fever, including chills, sweats, muscle aches, lightheadedness);
Cough;
Headache;
Sore throat;
Painful swallowing;
Runny nose;
Diarrhea;
Loss of sense of smell or taste;
Unexplained loss of appetite; and,
Small red or purple spots on the hands and/or feet.
This ask is in relation to the one confirmed case announced yesterday (Thursday, May 28). The origin of that one case was travel.
While the risk of exposure to COVID-19 is considered low at this time, Public Health is asking people to monitor themselves and call 811 out of an abundance of caution.
For the most up-to-date information related to COVID-19, please visit www.gov.nl.ca/covid-19.
For questions related to COVID-19, please email covid19info@gov.nl.ca.</t>
  </si>
  <si>
    <t>Provincial Government Enhances Student Aid Program</t>
  </si>
  <si>
    <t>The Honourable Christopher Mitchelmore, Minister of Advanced Education, Skills and Labour, today announced enhancements to the Provincial Student Loans Program for the 2020-21 academic year.
These provincial enhancements align with recent changes to the federal Canada Student Loans Program and help mitigate the impacts that the COVID-19 public health emergency is having on students. They include:
Increasing the weekly loan limit to $100 per week of study from $40, bringing the combined provincial loan and grant weekly limit to $200; and,
Exempting student and spousal contributions when assessing applications for provincial student aid.
Further details about these measures are provided in the backgrounder below.
The exact date for the launch of the 2020-21 student aid application is not finalized.  The Department of Advanced Education, Skills and Labour will make public announcements when the application is available. Updates will be posted on the Provincial Student Aid website.
For the most up-to-date information related to COVID-19, please visit www.gov.nl.ca/covid-19. For general inquiries related to available government services, please email covid19info@gov.nl.ca.
Quote
“We recognize the impacts that COVID-19 has had on students and we are committed to collaborating with the Federal Government to provide assistance. The combined effects of these enhancements to the Provincial Student Loans Program and the Canada Student Loans Program will ensure post-secondary students have access to much needed financial assistance in these unprecedented times.”
Honourable Christopher Mitchelmore
Minister of Advanced Education, Skills and Labour</t>
  </si>
  <si>
    <t>Provincial Government Provides Update on Child Care Services</t>
  </si>
  <si>
    <t>With the increasing expansion of child care services under the province’s five alert levels in ‘A Foundation for Living with COVID-19’, the Compensation Grant Program for regulated child care services and the Essential Worker Child Care Program will continue until June 26 at which time they will conclude.
The programs were established in March to reduce immediate impacts on regulated child care services, employees and families, and to enable essential workers to provide critical services during the initial stages of the pandemic.
The Provincial Government has provided one of the most generous support packages in the country by investing approximately $17 million for these initiatives. This includes $14.7 million in compensation to regulated child care services to pay for all spaces and $2.3 million for child care for essential workers.
Regulated child care services are currently operating at 50 per cent capacity under Alert Level 4 and will expand to 70 per cent capacity when the province moves to Alert Level 3, expected on June 8.
Beginning with Alert Level 4, families, including essential workers, have been able to increasingly avail of their regular child care arrangements. As the province moves to Alert Level 3, and further restrictions are eased, capacity within regulated child care centres and family child care homes will continue to increase.
For the most up-to-date information related to COVID-19, please visit www.gov.nl.ca/covid-19. For general inquiries related to available government services, please email covid19info@gov.nl.ca.
Quote
“Providing compensation to child care services while they were closed and establishing an Essential Worker Child Care Program was critical. We have made significant investments to support this sector which allowed services to remain intact, while ensuring essential workers could access child care services at a significantly reduced cost or no cost at all. Like other services and businesses in the province, regulated child care services are adapting to a new normal with COVID-19 and more families are returning to work and availing of their former child care arrangement.”
The Honourable Brian Warr
Minister of Education and Early Childhood Development</t>
  </si>
  <si>
    <t>Today (Saturday, May 30),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fifty-five people have recovered.
There have been three deaths from COVID-19.
To date, 12,095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</si>
  <si>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 xml:space="preserve">Today (Sunday, May 31),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fifty-five people have recovered.
There have been three deaths from COVID-19.
To date, 12,196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
</t>
  </si>
  <si>
    <t>Municipalities and Organizations Encouraged to Apply for Community Garden Support Program</t>
  </si>
  <si>
    <t>Funding applications for the 2020-21 Community Garden Support Program are still available to help eligible municipalities and community groups establish and enhance new and existing community gardens. To date, 48 applications have been approved for the upcoming season. There is no deadline to apply.
As part of the $2.25-million Provincial Agrifoods Assistance Program, the Provincial Government is investing $100,000 into the Community Garden Support Program. Last year the program funded 101 projects to help establish 23 new community gardens and enhance 78 existing community gardens.
More than 3,500 people participated in and benefited from the community gardens program last season including youth, seniors, and Indigenous groups. More details are available in the backgrounder below and online.
COVID-19 protocols for safe management of community gardens, including safe physical distancing and other measures, are also available below and online. 
Quote
“I am excited to see so much interest in community gardening again this season, especially in the face of uncertainty as we deal with COVID-19. Community gardens are not only a great source of fresh, local food – they are peaceful places to unwind, enjoy time outdoors, and get back to nature at a time when we need it most. Community gardening will look a little different this summer as we find innovative ways to work together safely, but more than ever this year, our community gardens can offer that sense of togetherness we’ve all been missing. I encourage more municipalities and community groups to avail of this program this summer.”
Honourable Gerry Byrne
Minister of Fisheries and Land Resources</t>
  </si>
  <si>
    <t>Increased Procurement Thresholds Will Help Support Local Businesses</t>
  </si>
  <si>
    <t>The Provincial Government continues to implement measures to alleviate the pressures facing the business community during the current public health emergency. With this in mind, a local preference provision has been added to the Public Procurement Regulations. This provision will mandate an allowance of ten per cent for local suppliers for all procurements, to the maximum permitted under the Canadian Free Trade Agreement.
These thresholds to which local preference will be added will be as follows:
Municipalities, local service districts, academic institutions, school districts and health authorities:
$105,700 (goods);
$105,700 (services); and
$264,200 (construction)
Crown corporations:
$528,300 (goods);
$528,300 (services); and
$5,283,200 (construction)
Departments, agencies and all other public bodies:
$26,400 (goods);
$105,700 (services); and
$105,700 (construction)
In addition to this preference provision, the thresholds at which open calls for bids are required have been increased to allow for more opportunities to direct business to local suppliers through a limited call process.
The procurement process in Newfoundland and Labrador affects all public bodies including municipalities, health authorities, school boards, academic institutions and government departments and agencies, as well as businesses throughout the province. Under the previous procurement legislation, the thresholds provided in section 5 of the Regulations were $10,000 for goods, $50,000 for services (except architectural and engineering services), and $100,000 for construction for all public bodies.
The new increased thresholds at which an open call for bids is required are as follows:
Municipalities, local service districts, academic institutions, school districts and health authorities:
$105,700 (goods);
$105,700 (services); and
$264,200 (construction)
Crown corporations:
$264,200 (goods);
$264,200 (services); and
$264,200 (construction)
Departments and agencies and all other public bodies:
$26,400 (goods);
$105,700 (services); and
$105,700 (construction)
Increasing thresholds provides flexibility for a more efficient procurement process, and also provides additional flexibility to direct business specifically to local enterprises.
Additionally, government has also implemented a short-term increase to thresholds for engineering services for municipalities and local service districts from the current $100,000 to $264,200. This allows this year’s municipal construction projects to begin more quickly, to maximize support for construction and employment opportunities throughout the province.
Quote
“The business sector drives the economy of Newfoundland and Labrador, and we have been working diligently to find ways to help ease the pressures they are facing during the COVID-19 pandemic. Increasing thresholds and implementing a local preference provision enhances the flexibility to procure a number of items locally, thereby supporting our local economy.”
Honourable Tom Osborne
Minister Responsible for the Public Procurement Agency</t>
  </si>
  <si>
    <t>Today (Tuesday, June 2),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fifty-six people have recovered.
There have been three deaths from COVID-19.
To date, 12,433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</si>
  <si>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Minister Osborne Announces Residential Construction Rebate</t>
  </si>
  <si>
    <t>Today, the Honourable Tom Osborne, Minister of Finance and President of Treasury Board, announced a new Residential Construction Rebate Program that will allow homeowners to save money on construction and renovations, while also helping to stimulate the economy and employment in the province’s construction industry.
Homeowners can qualify for the Residential Construction Rebate in one of two ways:
Renovation Projects
A 25 per cent rebate is available for renovation projects for principal residences, up to a maximum rebate of $10,000 (based on a $40,000 project).
New Home Construction
A rebate of $10,000 is available for new home construction on homes valued up to $350,000 before HST.
The rebate will apply to work on a primary residence contracted within a 60-day period from the start of COVID-19 Alert Level 3, and the project must be substantially complete by March 31, 2021. To qualify, homeowners must use an eligible contractor, which includes those who have general liability insurance and are registered (i.e., HST registered, valid Business Number or Workers Compensation registered).
This $30 million program funding will come from the COVID-19 contingency fund approved through the House of Assembly on March 26, 2020. It is estimated that this program will contribute to economic growth, incomes and employment.
The Department of Finance, via the Canadian Home Builders Association, will begin accepting applications for the Residential Construction Rebate Program beginning on June 8, 2020. Applications will be available on the Department of Finance website and through the Canadian Home Builders Association Newfoundland and Labrador in the coming days.
Quotes
“As we move into the next phase of living with COVID-19, this rebate will help residents of the province to build for their futures or tackle the projects they’ve put on hold. Through this rebate, we will also help the construction industry that provides significant jobs and other economic benefits to our province.”
Honourable Tom Osborne
Minister of Finance and President of Treasury Board
“We understand many people have been spending more time at home and there are projects that have been put off or that have become more evident over the past few months. Now may be the right time to address those items and update or upgrade your home. We would like to thank Minister Osborne and the Provincial Government for their recognition and support of this valuable industry.”
Curtis Mercer
Interim Chief Executive Officer
Canadian Home Builders Association Newfoundland and Labrador</t>
  </si>
  <si>
    <t>Becoming an Outdoors Woman Workshop Courses Offered Online</t>
  </si>
  <si>
    <t>Volunteer instructors with the Becoming an Outdoors Woman workshop are bringing some of the program’s most popular topics indoors, with free online courses available June 6 and 7.
Becoming an Outdoors Woman workshops provide an opportunity for women to enhance their outdoor skills through a wide range of hands-on courses, including firearm use, outdoor survival and angling. Volunteer instructors share their expertise and provide instruction in a safe, supportive, and non-competitive atmosphere.
With COVID-19 restrictions preventing the usual hands-on training in a camp setting, participants may join instructors for free, online courses, including:
Beginner Butterfly Identification;
Fabulous Fungi and Friends;
Backcountry Navigation 101;
Exploring Newfoundland Plants: A Walk in the Woods &amp; Beyond;
Gear 101: Tech, Tents &amp; Stoves;
Wild Spring Edibles: Cultivation, Harvesting &amp; Preserving;
Salmon Fishing 101; and
Firearm Safety and Storage.
Workshops are completely free and will run approximately 45 minutes with time for questions.
Please check Becoming an Outdoors Woman of Newfoundland and Labrador for information on these online courses, and visit the site regularly as more courses may be added without notice. Videos of the sessions will be posted for viewing for those who cannot participate in the sessions.
The Department of Fisheries and Land Resources offers Becoming an Outdoors Woman workshops in partnership with Friends of Salmonier Nature Park and the exceptional support of volunteer instructors who support this program. Further details on the online courses are available in the backgrounder below.
Quotes
“Thanks to the dedication of our staff and volunteers, annual Becoming an Outdoors Woman workshops are extremely popular and much-anticipated – not only for the instruction and knowledge they impart, but for the camaraderie and outdoor experience participants have come to expect and enjoy. I know these in-person sessions will be sorely missed this summer, but I encourage participants to take in these online workshops to help enhance their own outdoor experiences with family and friends this summer.”
Honourable Gerry Byrne
Minister of Fisheries and Land Resources
“Becoming an Outdoors Woman creates opportunities where women can participate in empowering activities, through which they can also develop a lasting interest in the outdoors. It is crucial that activities such as these are designed with an inclusive, gendered lens in order for individuals to feel welcomed, engaged, and more able to make connections with each other and their outdoor heritage. While COVID-19 restrictions prevent participants from gathering in a camp setting, it is important to see this program continuing in a free, online setting.”
Honourable Carol Anne Haley
Minister for the Status of Women</t>
  </si>
  <si>
    <t xml:space="preserve">Today (Thursday, June 4),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fifty-six people have recovered.
There have been three deaths from COVID-19.
To date, 12,819 people have been tested.
Newfoundlanders and Labradorians are reminded to follow the public health orders and directives issued by the Chief Medical Officer of Health.
To be successful in Alert Level 4,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
</t>
  </si>
  <si>
    <t>Public Advisory: NLife with COVID-19 – Update for Public Service Employees</t>
  </si>
  <si>
    <t>Starting Monday, June 8, the Provincial Government will begin the process of gradually increasing the number of public service employees in physical workplaces. This coincides with Newfoundland and Labrador moving to Alert Level 3 in ‘NLife with COVID-19: A Foundation for Living with COVID-19.’
Since March, Newfoundlanders and Labradorians have rallied together, followed public health advice, and practiced physical distancing. Through our collective efforts we have successfully flattened the curve. As a result, and based on public health advice, the Government of Newfoundland and Labrador has developed comprehensive plans to ensure public service employees’ gradual, safe return to the workplace.
Over the coming days, employees who have been identified to return to the workplace will be contacted by their supervisor to discuss this transition. Any employee who is not contacted, should continue in their current work arrangement unless advised otherwise.
Training materials have been prepared to assist employees returning to the workplace and will be available on PSAccess. This training will help ensure a safe transition, as well as highlight the new protocols that will be in place to ensure appropriate hygiene and physical distancing. This training is important for all employees, including those who have continued to work in government settings throughout the pandemic, as protocols will shift once the overall employee presence begins to increase.
Changes to program or service delivery associated with this transition, or the easing of public health restrictions, will be issued as they occur. However, online and telephone access to services by the general public is still preferred with urgent in-person matters by appointment only.
It is essential that appropriate health and safety guidelines are in place and followed to ensure that public service employees have access to a safe workplace, and the public has safe access to programs and services. Government thanks everyone for their dedication and patience.
As everyone in the province continues to adapt to living with COVID-19 in our communities, we must all follow public health guidelines: practice good hygiene; maintain a physical distance of at least two metres/six feet; wear appropriate protective equipment if you cannot maintain physical distancing; and stay home if you are sick or not feeling well.</t>
  </si>
  <si>
    <t>Minister Davis Fully Supports Registered and Licensed Tourism Operators</t>
  </si>
  <si>
    <t>The Honourable Bernard Davis, Minister of Tourism, Culture, Industry and Innovation issued the following statement today:
“COVID-19 has impacted our province on many levels. And we know that businesses in Newfoundland and Labrador have faced significant challenges since the onset of the global pandemic. One of the industries hardest hit has been the tourism and hospitality sector.
The thousands of registered and licensed operators in this industry create investment and employment opportunities, build stronger communities and diversify our province’s economy. These operators provide a significant contribution to our unique and vibrant tourism and hospitality sector in Newfoundland and Labrador. Their hard work and dedication have built up this vital industry and now more so than ever, they need to be supported.
It was recently announced that non-essential travel within and around the province can occur in Alert Level 3 as part of our plan ‘NLife with COVID-19’, which is exciting news after the unprecedented times we have been living in the past few months. It is anticipated that we will move to Alert Level 3 on Monday June 8, which will create a variety of opportunities for residents to get out and move around and enjoy our beautiful province. In the coming weeks, we will be launching an exciting new marketing campaign with the sole focus on vacationing, right here at home.
I encourage residents to start making their plans, to experience the sights and sounds of our local attractions located in every nook, bay or cove. By vacationing in-province, residents will provide direct support to registered tourism businesses such as local shops, restaurants and our many licensed accommodators, such as local hotels and motels, bed and breakfasts, cabins and lodges. There are many of these businesses that have seen bookings reduced by 100 percent due to travel restrictions because of the COVID-19 pandemic. We ask people to understand the importance of supporting local, registered and licensed operators and to express the importance of supporting this industry and all those businesses registered with Newfoundland Labrador Tourism.
The people in this industry connect us to this place, our roots, and to our culture. This summer, our friends, neighbours, and families need our support, and they need us to vacation at home.”</t>
  </si>
  <si>
    <t>Red Tape Reduction Initiative Established to Gather Feedback from Local Business Community</t>
  </si>
  <si>
    <t>The Provincial Government today announced the launch of a red tape reduction initiative to help alleviate some of the regulatory burden on the province’s business sector.
Since the onset of COVID-19 and the implementation of a number of public health restrictions, the business community of Newfoundland and Labrador recommended a number of measures that would ease some of the pressures facing their industries.
One suggestion was an online tool where businesses could provide feedback on how to reduce government red tape. The online portal is a single point of entry for all business stakeholders, community sector organizations and not-for-profit groups in the province for red tape reduction ideas arising from the challenges experienced in response to COVID-19. It is also a means for the sectors to dialogue with government on recommendations on issues not arising from the pandemic, but which could improve interactions. All feedback will be considered as government tries to streamline the regulatory process for businesses in the province.
The business community, along with community and not-for-profit organizations, are encouraged to participate in the consultations process. Visit engageNL to complete the online questionnaire. Written submissions are also being accepted and can be emailed to RTInitiative@gov.nl.ca.
Feedback will be accepted until August 31, 2020.
Quote
“Since the onset of COVID-19, we have been working closely with the business sector to help them work through the challenges they have been facing. We have also heard concerns from community organizations and not-for-profit groups. We have listened to their recommendations and, where possible, have implemented measures that provide a degree of relief. As we try to restart our economy, it is important we work toward streamlining regulatory processes.”
Honourable Tom Osborne
Minister of Service NL</t>
  </si>
  <si>
    <t>Public Advisory: Updates on Services Provided Through Service NL</t>
  </si>
  <si>
    <t xml:space="preserve">Service NL is resuming some services that have not been available to the public due to the COVID-19 pandemic. These will resume using a phased-in approach to a number of in-person services, beginning June 10, 2020.
Phase one focuses on opening eleven full-time Government Service Centres (GSCs) for written testing and practical driver exams as well as photo capture for new licences and ID cards. These services will be available by appointment only. Each office location has been assessed and measures have been implemented to ensure the safety of staff and the general public, including physical distancing.
Individuals who had an appointment cancelled due to COVID-19 closures will be given priority. Appointments can be made by calling 1-877-636-6867Call: 1-877-636-6867 on June 10, 2020.  Appointments will also be available for clients with urgent requests or extenuating circumstances related to other services by calling the number noted above and requesting to speak with the Registrar’s office.
Members of the public can also call the numbers below to seek assistance from these local offices for other service inquiries.
Location	Number
Mt Pearl Main MRD Office	1-833-796-0610Call: 1-833-796-0610
Mt Pearl Main GSC Office	709-729-3699Call: 709-729-3699
Medicals Driver Records	709-729-0345Call: 709-729-0345
National Safety Code	709-729-0359Call: 709-729-0359
Harbour Grace	709-945-3120Call: 709-945-3120
Clarenville	709-466-4060Call: 709-466-4060
Marystown	709-279-0837Call: 709-279-0837
Gander	709-256-1420Call: 709-256-1420
Grand Falls Windsor	709-292-4210Call: 709-292-4210
Stephenville	709-643-8650Call: 709-643-8650
Corner Brook	709-637-2556Call: 709-637-2556
St. Anthony	709-454-8833Call: 709-454-8833
Happy Valley Goose Bay	709-896-5428Call: 709-896-5428
Labrador City	709-944-5282Call: 709-944-5282
Residents are encouraged to continue to use government’s online services for Motor Registration Division transactions such as address changes, drivers’ licence renewals, vehicle renewals and Notice of Sale at MyGovNL.ca. Electrical permits and electrical contractor renewals are also available online. Those services not available on-line are still available via e-mail at mrd@gov.nl.ca, by phone and through drop boxes established at your local offices.
Residential tenancy hearings by Consumer Affairs Division will be expanded to include all disputes. Residential tenancy dispute applications can be submitted by postal mail or email at landlordtenant@gov.nl.ca. The Residential Tenancy staff will call applicants to schedule hearings. For any questions on the process call 1-877-829-2608Call: 1-877-829-2608 or email at landlordtenant@gov.nl.ca.
Resumption of processing of Lottery Licence applications will occur where proposed lotteries adhere to appropriate public health measures. For details call 1-877-968-2600Call: 1-877-968-2600 or email appsconsumeraffairs@gov.nl.ca.
Capacity at the public registry will be increased from six to nine persons. This access remains by appointment only for title searchers, lawyers, and surveyors. The general public can also book appointments for urgent search requests.  Call 729-3317 or email snlregistryofdeeds@gov.nl.ca to book an appointment. Online access to CADO is also available.
</t>
  </si>
  <si>
    <t>Today (Saturday, June 6),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fifty-six people have recovered.
There have been three deaths from COVID-19.
To date, 13,222 people have been tested.
Newfoundlanders and Labradorians are reminded to follow the public health orders and directives issued by the Chief Medical Officer of Health.
As we move towards Alert Level 3,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</si>
  <si>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Public Advisory: Newfoundland and Labrador to Enter Alert Level 3 Tomorrow</t>
  </si>
  <si>
    <t xml:space="preserve">Effective tomorrow (Monday, June 8), Newfoundland and Labrador will enter Alert Level 3.
The focus of Alert Level 3 is to control the transmission of COVID-19, while further relaxing public health measures.
Public Health will carefully monitor each alert level to determine the pace at which restrictions can be relaxed or strengthened. Moving to another alert level depends on several factors including the number of new cases of COVID-19, an increase in community transmission, and health system capacity.
Gatherings and Public Spaces
Gatherings for funerals, burials and weddings are expanded to 20 people in Alert Level 3, as long as physical distancing can be maintained. Wakes remain prohibited.
The expansion to outdoor gatherings with 20 people means individuals who are not symptomatic can now hold activities like backyard get-togethers or family barbecues, as long as physical distancing can be maintained.
At all gatherings, individuals are reminded that:
The maximum number of people allowed is 20;
Those 20 people must be able to maintain physical distancing;
Those people who are not in the same bubble should be six feet apart;
Providing and sharing food is not recommended;
People should practice proper cough and sneeze etiquette and good hand hygiene; and,
If you are sick and invited to a gathering, you must stay home.
The rules for extended bubbles announced on May 29 continue to apply in Alert Level 3. People are reminded that if there is anyone self-isolating in a particular household, people living in that household cannot join bubbles with anyone else until the isolation period is over.
Outdoor and Recreational Activities
As long as people are well and not required to self-isolate for any reason, outdoor activities are encouraged. Activities, like walking, hiking, or bike riding, are all encouraged as long as physical distancing can be maintained.
Responsible travel within the province is permitted in Alert Level 3. People can go to their vacation or summer homes, cabins or cottages, hotel or commercial accommodations, and visit national and provincial parks. People are reminded; however, that intra-provincial travel is only permitted for those who are already in the province. Non-essential travel outside of the province is not recommended at this time.
Provincial, municipal and private campgrounds are permitted to open for limited overnight camping with restrictions. Overnight camping access will be limited to self-contained units, including RVs or cabins that have a water supply, holding tanks and personal washroom facilities. Except for pit privies, toilet and laundry facilities, all shared facilities, such as showers, cookhouses, clubhouses, communal fire pits and firewood distribution centres must remain closed. Laundry facilities can only be used by one household at a time.
Summer day camps can operate with restrictions.
Medium-risk outdoor recreational activities can resume in Alert Level 3. This means outdoor sports activities like soccer, baseball, and volleyball can take place with restrictions. These activities are for groups of 20 people or less, including coaches and athletes. Spectators must maintain physical distancing.
Outdoor pools can operate with a limit of 20 people in the pool/deck area, including staff, and they must be able to maintain physical distancing. Licensed outdoor pools have chemical treatment that provides protection against the potential spread of COVID-19 from pool water.
Gym and fitness facilities, yoga studios, indoor tennis and squash facilities, arenas, indoor pools, indoor gymnasium and court facilities, dance studios and performance spaces remain closed in Alert Level 3.
Health Care Services
The four regional health authorities will continue to allow some health care services to resume during Alert Level 3. Information on these services will be made available to the public through the regional health authorities in the coming days.
Private health care clinics can reopen in accordance with public health guidelines.
Virtual care options continue to be available. It is encouraged that virtual care be provided, as much as possible.
People are reminded that all visitor restrictions for health care facilities throughout the province remain in place. Public health orders related to long-term care homes, personal care homes, and assisted living facilities remain in effect. These are expected to change during Alert Level 3. Information on these changes will be provided in the coming days.
Businesses and Services
Retail stores, including those in shopping malls, can open in Alert Level 3 with restrictions. These retail stores can still continue to offer online or telephone sales with delivery or curbside pick-up options.
Retail stores are also allowed to sell scratch and break open lotto tickets in-store.
Personal service establishments including spas, esthetic services, hair salons, body piercing and tattooing salons, and tanning salons can open with restrictions.
Alert Level 3 will see the further expansion of daycare operations.
Restaurants can open at reduced occupancy. Buffets remain prohibited. Take-out, delivery and drive-thru options are still permitted.
Bars and lounges remain closed, as do cinemas.
Public or Private Transit Services
As businesses begin to open again, there may be an increase in public transit usage.
Transit users are encouraged to practice physical distancing from other passengers, where possible. When physical distancing is not possible, it is strongly recommended that passengers wear a non-medical mask or face covering that covers the nose and mouth.
Public transit buses may allow a maximum of 19 passengers on board a full-sized bus at any time and 50 per cent capacity for other sized transit buses or vans.
To be successful in Alert Level 3 and for the foreseeable future, all Newfoundlanders and Labradorians must continue to adhere to the proven core personal public health measures.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A Business Response Team is in place to support businesses. Businesses who have questions can call 1-833-771-0696 or email covid19info@gov.nl.ca.
To help support businesses in educating their customers and employees on best practices to avoid the spread of COVID-19, a series of posters that can be printed and placed throughout workplaces or businesses is available online.
For more information on Newfoundland and Labrador’s COVID-19 Alert System, please visit www.gov.nl.ca/covid-19/.
</t>
  </si>
  <si>
    <t>Today (Sunday, June 7),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fifty-six people have recovered.
There have been three deaths from COVID-19.
To date, 13,335 people have been tested.
Newfoundlanders and Labradorians are reminded to follow the public health orders and directives issued by the Chief Medical Officer of Health.
As we move towards Alert Level 3, individuals should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</si>
  <si>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Public Advisory: Further Extension of Tax Return Filing Deadlines</t>
  </si>
  <si>
    <t>To provide continued support to businesses dealing with the COVID-19 pandemic, a further two-month extension of tax return filing deadlines is being provided to August 20, 2020.
Tax Return Filing Deadlines
All tax returns, with the exception of tax returns required from interjurisdictional carriers, falling under the purview of the Revenue Administration Act and Regulations, which would otherwise be due March 20, 2020 to July 31, 2020, are now due August 20, 2020. The tax returns applicable to this extension include:
Gasoline Tax
Carbon Tax
Health and Post-Secondary Education Tax
Insurance Companies Tax
Mining and Mineral Rights Tax
Tax on Insurance Premiums
Tobacco Tax
For monthly filers, this means you will have the option to extend the filing and remittance of tax amounts for the February to June 2020 reporting periods to August 20, 2020.
To continue to file during the extension period, you should submit tax returns via email to taxreturn@gov.nl.ca or fax to 709-729-2856. Please email taxadmin@gov.nl.ca or call 709-729-6297 (toll free 1-877-729-6376) to set up electronic funds transfer, wire payment, or e-file payment options.
If online options are not possible, please submit your returns via mail or by utilizing the drop-off box. The drop-off box is located in the East Block, Confederation Building in St. John’s, and can be accessed via the Employee Entrance at the back of the building nearest to the daycare.
Anyone who avails of the extension and files each of the required returns on or before August 20, 2020, is advised that they must file each of the monthly returns as a separate filing at that time.
Remission of Interest and Penalties
If a taxpayer is prevented from making a payment when due, filing a return on time, or otherwise complying with a tax obligation, they can submit a written request to the Department of Finance, Tax Administration Division, to seek a remission of interest and penalties. Requests should validate how the taxpayer was prevented from complying with these requirements as a result of COVID-19 circumstances. These requests should be submitted by e-mailing to taxadmin@gov.nl.ca. Please include “Remission Request (COVID-19)” as the subject line of the e-mail to help facilitate timely processing. All requests will be reviewed on a case-by-case basis
For further information or assistance, please call 709-729-6297, toll free 1-877-729-6376, or email taxadmin@gov.nl.ca.
For the most up-to-date information related to COVID-19, please visit www.gov.nl.ca/covid-19.</t>
  </si>
  <si>
    <t>Minister Coady Announces Measures to Assist the Mining, Mineral Exploration and Quarry Industries</t>
  </si>
  <si>
    <t>Today, the Honourable Siobhan Coady, Minister of Natural Resources, announced measures to assist the mining, mineral exploration and quarry industries in Newfoundland and Labrador during the COVID-19 global pandemic, including deferring rental and fee payments and waiving mineral expenditure requirements for 2020.
Effective immediately, the following measures are in place:
Deferral of rental and fee payments associated with land tenure issued under the Mineral Act and Quarry Materials Act until December 31, 2020. The date range to be qualified for deferral is March 18, 2020 to December 31, 2020. Items being deferred include mining and surface lease rentals, mineral licence renewal fees, application and reapplication fees and rentals for quarry permits, quarry lease rental, and hectarage fees for quarry materials exploration licence applications.
Waiver of water use charge payments for 2019 related to mineral exploration.
Waiver of mineral assessment expenditure requirements for mineral licences for one year – from March 18, 2020 to March 17, 2021.
At this time, government has also launched a new Mineral Lands Administration Portal (MinLAP) to help ensure a seamless regulatory process for mineral exploration companies and prospectors.
Government is continuing with its Mineral Incentive Program, providing $1.7 million in financial assistance and training to support and encourage mineral exploration in Newfoundland and Labrador. The program includes junior exploration assistance and prospector assistance.
More information on MinLAP and the Mineral Incentive Program is in the backgrounder below.
As outlined in Mining the Future 2030, the Provincial Government is committed to supporting the mining and mineral exploration industries in Newfoundland and Labrador, as well as the quarry industry, and is doing everything possible to help them make a full recovery from the unpredictable global downturn caused by the pandemic.
Mining, mineral exploration and quarrying are important industries for the province. With almost $4.3 billion in mineral shipments, over $48.6 million in exploration expenditures, and a quarry industry valued at nearly $30 million with greater than 5 million tonnes in quarry production in 2019, employment exceeds nearly 7,000 people. These industries create opportunities for local businesses, and increase the province’s ability to invest in programs, infrastructure, education and health care.
Quotes
“We have had many conversations with our mining industry to determine their needs and assist with continuing operations. Measures announced today will assist our mining, mineral exploration and quarry industries to weather this pandemic and continue to be a major economic contributor to our province.”
Honourable Siobhan Coady
Minister of Natural Resources
“Mining Industry NL is fully appreciative of these measures to support our industry as we navigate through these unprecedented times. Mineral exploration and mining are integral to Newfoundland and Labrador’s economy, and the province’s mineral endowment is a key sustainable source of wealth for long-term recovery. Public investments in geoscience, the Mineral Incentive Program and an ongoing collaborative dialogue between government and industry to improve regulatory processes best positions the province to attract private investment into the sector and compete with other jurisdictions around the world.”
Heather Bruce-Veitch
Chair, Mining Industry NL</t>
  </si>
  <si>
    <t>Today (Tuesday, June 9),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fifty-six people have recovered.
There have been three deaths from COVID-19.
To date, 13,755 people have been tested.
Newfoundlanders and Labradorians are reminded to follow the public health orders and directives issued by the Chief Medical Officer of Health.
In Alert Level 3,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</si>
  <si>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Public Advisory: Minister Davis Provides Update on Reservations for Provincial Parks</t>
  </si>
  <si>
    <t xml:space="preserve">The Provincial Parks Campsite Reservation Service will begin accepting reservations for the 2020 camping season for all Provincial Park campgrounds on Thursday, June 11 at 1:30 p.m. (NDT). Campsites can be reserved by visiting www.nlcamping.ca or calling toll-free 1-877-214-CAMP (2267).
Campers are encouraged to visit www.nlcamping.ca to create or update their user profile which is required when making a campsite reservation.
A two-phase re-opening process for the Provincial Parks of Newfoundland and Labrador will occur during Alert Level 3:
On Friday, June 12, day-use activity at 13 Provincial Park campgrounds and seven day-use Provincial Parks will be permitted.
On Friday, June 19, overnight camping at 13 Provincial Park campgrounds will be permitted, with restrictions.
Overnight camping is expected to resume in full (including tent camping), beginning in Alert Level 2.
There are 32 provincial parks throughout the Newfoundland and Labrador; including 13 camping parks, 10 park reserves, and seven day-use parks, as well as T’Railway Provincial Park and Main River Waterway Provincial Park.
For the most up-to-date information related to COVID-19, please visit www.gov.nl.ca/covid-19. For general inquiries related to available government services, please email covid19info@gov.nl.ca.
</t>
  </si>
  <si>
    <t>Non-Resident Angling Licences Available Next Week</t>
  </si>
  <si>
    <t>Non-resident angling licences will be available for purchase early next week for non-residents who have complied with all COVID-19 Special Measures and Exemption orders, and fulfilled self-isolation requirements as outlined by the Chief Medical Officer of Health.
Non-resident angling licences can be purchased for $80.00 at vendors throughout the province. Individuals seeking a licence are encouraged to contact vendors listed on the Department of Fisheries and Land Resources website to confirm availability. Any vendor in the province wishing to obtain non-resident angling licences to sell should contact the Department of Fisheries and Land Resources at 709-637-2025 or wildlifelicence@gov.nl.ca.
To lower the risks associated with COVID-19 and to complement public health guidance for all alert levels, the Department of Fisheries and Land Resources is encouraging all anglers to:
Keep all fishing groups limited to individuals with whom anglers already share close contact;
Limit angling to areas unlikely to attract large groups;
Make infrequent trips to angling supply stores and use contactless shopping opportunities where available;
Maintain a social distance of two metres from others, both on land and in a boat while angling;
Wash your hands often, or use alcohol-based hand sanitizer that contains at least 60 per cent alcohol, and avoid sharing supplies with others;
Follow all municipal, provincial and federal closures such as parks or infrastructure; and
Follow all provincial and federal angling regulations.
For more information, contact 709-637-2025 or wildlifelicence@gov.nl.ca.
For the most up-to-date information related to COVID-19, please visit www.gov.nl.ca/covid-19. For general inquiries related to available government services, please email covid19info@gov.nl.ca.
Quote
“Making non-resident angling licences available for purchase recognizes the fact that throughout the summer, there will be non-residents who have adhered to COVID-19 Special Measures and Exemption orders in the province who may want to participate in the angling experience. Newfoundland and Labrador offers angling opportunities coveted by many others throughout the world and I encourage residents and non-residents alike to take advantage of the tremendous outdoor recreational experiences we have to offer.”
Honourable Gerry Byrne
Minister of Fisheries and Land Resources</t>
  </si>
  <si>
    <t>Today (Thursday, June 11),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fifty-six people have recovered.
There have been three deaths from COVID-19.
To date, 14,117 people have been tested.
Newfoundlanders and Labradorians are reminded to follow the public health orders and directives issued by the Chief Medical Officer of Health.
In Alert Level 3,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</si>
  <si>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Nurse Practitioner Virtual Appointments Available Through 811 HealthLine</t>
  </si>
  <si>
    <t>The Provincial Government today announced an enhancement to the existing 811 HealthLine that will help improve access to primary care.
People can now schedule a virtual appointment with a nurse practitioner for urgent, non-emergency health issues via telephone, text or video. Appointments for these virtual walk-in clinics are available seven days a week from 8:00 a.m. to 8:00 p.m.
To make an appointment, people can call 811 or use the 811 HealthLine app. The app can be downloaded free through the Apple and Google Play app stores.
The 811 HealthLine is a confidential and free telephone line available to everyone in the province. The 811 HealthLine service and app were developed and are administered by Fonemed, a Newfoundland and Labrador company.
Improving access to primary health care is a priority for the Provincial Government, as is expanding virtual care. The importance of virtual care in the health care system has been highlighted during the COVID-19 pandemic.
Quotes
“I am delighted that Newfoundland and Labrador is the first jurisdiction in Canada to introduce widely accessible province-wide virtual primary care from nurse practitioners. I also want to thank the physicians in our province who so quickly adapted their practices to provide virtual care because of COVID-19. Along with the 811 Health Line service and app, Fonemed is recognized on the global stage, serving clients nationally and internationally. This is something else we can all be proud of.”
Honourable John Haggie
Minister of Health and Community Services
“By utilizing available technology, access to health care services provided by a nurse practitioner has now become a phone call, text message or video call away. Residents throughout Newfoundland and Labrador will benefit from this innovative advancement by providing an integrated access point for health care services. This new and expanded virtual care service is available from the comfort of one’s own home by calling 811 or by using the 811 HealthLine app.”
Charlene Brophy
Chief Executive Officer, Fonemed</t>
  </si>
  <si>
    <t>Provincial Government Temporarily Extends Time Periods in Labour Standards Act</t>
  </si>
  <si>
    <t>In an effort to maintain the employer-employee relationship and provide employers with additional time to recall their employees during the COVID-19 pandemic, the Provincial Government has extended the time period that converts a temporary layoff into a permanent termination.
Previously, under the Labour Standards Act, an employee temporarily laid off for longer than 13 weeks in a period of 20 consecutive weeks would be considered as permanently terminated. As a result of today’s announcement, the Provincial Government has extended the period that an employee can remain temporarily laid off to 26 weeks in a period of 33 consecutive weeks, thereby helping employees stay connected to their jobs.
The time period for making a complaint to the Director of Labour Standards has also been temporarily extended to 12 months from its previous six months.
Both extensions are retroactive to March 18, 2020 and will end on September 18, 2020.
Quote
“Our government remains committed to the health and safety of the residents of Newfoundland and Labrador. We have been proactive in implementing measures to flatten the curve to prevent the spread of COVID-19. As a result of these measures, there has been an impact on employees and employers. This temporary extension provides both with more time before a temporary layoff becomes a permanent termination, ensuring they are not forced to prematurely end the employer-employee relationship.”
Honourable Christopher Mitchelmore
Minister of Advanced Education, Skills and Labour</t>
  </si>
  <si>
    <t>Today (Saturday, June 13),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fifty-six people have recovered.
There have been three deaths from COVID-19.
To date, 14,499 people have been tested.
Newfoundlanders and Labradorians are reminded to follow the public health orders and directives issued by the Chief Medical Officer of Health.
In Alert Level 3,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</si>
  <si>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 xml:space="preserve">Today (Sunday, June 14),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One person is in hospital due to the virus.
Two hundred and fifty-six people have recovered.
There have been three deaths from COVID-19.
To date, 14,592 people have been tested.
Newfoundlanders and Labradorians are reminded to follow the public health orders and directives issued by the Chief Medical Officer of Health.
In Alert Level 3,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
</t>
  </si>
  <si>
    <t>Public Advisory: Timelines Varied to Assist Businesses During COVID-19</t>
  </si>
  <si>
    <t>The Provincial Government is advising that as a result of an order published May 8, 2020 in the Newfoundland and Labrador Gazette, the Minister of Service NL has varied the following timelines under the Corporations Act:
If the time to call an annual meeting occurs between May 8, 2020 and October 31, 2020 a corporation, including a non-profit corporation, is permitted to delay holding its annual meeting for a six-month period.
If a corporation holds an anniversary month of incorporation, or extra-provincial registration, of May to October it is permitted to defer filing the 2020 corporate annual return under the Corporations Act for up to six months.
These variations will help alleviate public health challenges related to COVID-19, as well as social distancing recommendations. It also allows a means to help the Provincial Government continue to support business operations in the province.
The Commercial Registrations Division can be reached at 709-729-3317 or by email at snlregistryofdeeds@gov.nl.ca.</t>
  </si>
  <si>
    <t>Provincial Government Announces Newfoundland and Labrador COVID-19 Essential Worker Support Program</t>
  </si>
  <si>
    <t>The Provincial Government released details today on the Newfoundland and Labrador COVID-19 Essential Worker Support Program. This program, which is cost-shared with the Federal Government, will provide a one-time payment to individuals who meet eligibility criteria and who work in professions included in the Government of Canada’s “Guidance on Essential Services and Functions in Canada During the COVID-19 Pandemic” document, available on the Public Safety Canada website.
In order to determine whether individuals qualify for compensation, in addition to working in an identified essential worker position they must also fall within the following hours and income thresholds during the 16-week eligibility period between March 15 and July 4, 2020.
Total Hours Worked
(16 Week period)	Maximum 
Monthly Income (Gross)	Lump Sum 
Payment Amount
190-259	$1,000	$600
260-349	$1,400	$900
350-449	$2,000	$1,200
450-559	$2,500	$1,350
560+	$3,000	$1,500
Employers will begin to receive payments on behalf of the employees starting in July, and will then submit payments as part of their regular payroll remittance.The application for compensation will be available after the 16-week eligibility period, and will be administered by the provincial Department of Advanced Education, Skills and Labour. Employers must complete the application on behalf of all qualifying employees, providing proof of the employees’ eligibility. Employers can begin submitting applications on July 6, 2020 and will have until July 30, 2020 in which to apply.
The province will provide an additional 10 per cent of the eligible amount to employers to offset mandatory related payroll costs from this process. Recipients of the Canada Emergency Response Benefit are not eligible for compensation through this essential worker program.
Funding for this program includes an estimated $13.8 million from the Provincial Government and $52.5 million from the Federal Government. More information can be found in the backgrounder below.
Quotes
“Essential workers are not just first responders and those who work in health care, but also those on the front lines of retail, transportation, the restaurant industry and many other professions. Through this program, a diverse range of essential workers will receive compensation that recognizes their support in providing critical services during the COVID-19 pandemic. Thank you for your commitment to the people of Newfoundland and Labrador.”
Honourable Dwight Ball
Premier of Newfoundland and Labrador
“We are encouraging all employers to help us support their staff through the application process, and are providing compensation to help them offset their related costs. The Federal Government is contributing just under 80 per cent of funding for this program, allowing us to support lower income essential workers despite the economic challenges we currently face.”
Honourable Tom Osborne
Minister of Finance and President of Treasury Board</t>
  </si>
  <si>
    <t>Today (Tuesday, June 16), Newfoundland and Labrador has no new confirmed cases of COVID-19. The total number of confirmed cases in the province remains at 261.
The regional breakdown of the 261 cases is as follows:
Eastern Health – 243
Central Health – 8
Labrador-Grenfell Health – 6
Western Health – 4
Fifty-two per cent of cases are female and forty-eight per cent are male.
By age, there are 22 people 19 years old and under, 38 between 20-39, 39 between 40-49, 58 between 50-59, 57 between 60-69, and 47 people who are 70 years old and above.
There is no one in hospital due to the virus.
Two hundred and fifty-seven people have recovered.
There have been three deaths from COVID-19.
To date, 14,921 people have been tested.
Newfoundlanders and Labradorians are reminded to follow the public health orders and directives issued by the Chief Medical Officer of Health.
In Alert Level 3,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</si>
  <si>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Public Advisory: Applications Now Being Accepted for Student Aid</t>
  </si>
  <si>
    <t>Students who will be attending post-secondary institutions in fall 2020 are now invited to submit applications for student aid.
Students are encouraged to apply as early as possible at the Provincial Student Aid website. For more information, please call 1-888-657-0800 or email studentaidenquiry@gov.nl.ca.
Students are also encouraged to familiarize themselves with temporary enhancements to federal and provincial student aid programs for the 2020-2021 academic year due to COVID-19.
The Canada Student Grant for full-time students has doubled for the academic year to up to $6,000 in non-repayable grants. The Canada Student Grant for Students with Disabilities has also doubled for the year, to $4,000.
Canada Student Loans have increased to $350 per week of study, from $210. Provincial Student Loans have increased to $100 per week of study, from $40.
In addition, student contributions from employment during the summer and employment earnings while in-study are waived for the academic year.
More information is available online.</t>
  </si>
  <si>
    <t>Public Advisory: Further Extension for Fuel Tax Exemption Permits Deadline</t>
  </si>
  <si>
    <t xml:space="preserve">The expiry date for Fuel Tax Exemption Permits, allowing permit holders to purchase tax-exempt marked gasoline and light fuel oil, that were originally set to expire on March 31, 2020 has been further extended to August 31, 2020.
Gasoline and carbon product retailers throughout the province are authorized to accept such permits and continue to sell marked diesel and light fuel oil exempt of gasoline and carbon tax to these permit holders up to and including August 31, 2020.
Extension of the exemption will ensure permit holders (primarily fishers), are not negatively impacted by any inability to apply for a permit extension or processing delays resulting from COVID-19.
</t>
  </si>
  <si>
    <t xml:space="preserve">Today (Thursday, June 18), there are no active cases of COVID-19 in Newfoundland and Labrador.
Two hundred and fifty-eight people have recovered.
To date, 15,322 people have been tested.
Individuals should continue to practice good infection prevention and control practices as we prepare to enter Alert Level 2.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
</t>
  </si>
  <si>
    <t>Public Advisory: NLife with COVID-19 – Update to Public Service Employees</t>
  </si>
  <si>
    <t xml:space="preserve">On Thursday, June 25, the Provincial Government will continue to increase the number of public service employees in the workplace. This follows on the many employees who continued to work from their office locations since the beginning of the pandemic and those who returned from “working at home” since June 8. It coincides with Newfoundland and Labrador moving to Alert Level 2 in NLife with COVID-19: A Foundation for Living with COVID-19.
The transition over the last two weeks, which included a sitting of the House of Assembly, has gone well. New training and building protocols have supported this safe transition.
As we have no active COVID-19 cases and many commercial and retail businesses resume operations, the Provincial Government will continue its phased-in return of its employees. This notice provides time for our employees to make any required child care arrangements. Employees will be contacted by their supervisor to discuss this transition and to make plans for their return.
Changes to program or service delivery associated with this transition, or the easing of public health restrictions, will be issued as they occur. However, online and telephone access to services by the general public is still preferred with urgent in-person matters by appointment only.
Health and safety guidelines are in place to ensure that public service employees have access to a safe workplace, and the public has safe access to programs and services. Government thanks everyone for their understanding throughout this challenging time.
As everyone in the province continues to adapt to living with COVID-19 in our communities, we must all follow public health guidelines: practice good hygiene; maintain a physical distance of at least two metres/six feet; wear appropriate protective equipment if you cannot maintain physical distancing; and stay home if you are sick or not feeling well.
</t>
  </si>
  <si>
    <t>Public Advisory: Zero Active Cases of COVID-19 in Newfoundland and Labrador</t>
  </si>
  <si>
    <t>Today (Friday, June 19), Newfoundland and Labrador continues to have zero active cases and no new confirmed cases of COVID-19.
Two hundred and fifty-eight people have recovered from the virus.
To date, 15,573 people have been tested.
As the province prepares to enter Alert Level 2 on Thursday, June 25,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Stay home if you are sick and avoid contact with others;
Work from home, where possible; and,
Shop online and use curb side pick-up, where possible.
For the most up-to-date information related to COVID-19, please visit www.gov.nl.ca/covid-19.</t>
  </si>
  <si>
    <t>Public Advisory: No Active Cases of COVID-19 in Newfoundland and Labrador</t>
  </si>
  <si>
    <t>Today (Saturday, June 20), there are no active cases of COVID-19 in Newfoundland and Labrador.
The department is advising the public that there was a positive test result reported yesterday evening, Friday, June 19.
The positive test result was from an asymptomatic employee at Eastern Health, who was not involved in direct patient care. The individual had COVID-19 in the past and had recovered. The test was done as part of a screening protocol, not because the individual reported symptoms of COVID-19.
The individual’s close contacts, both professional and personal, have been notified. Out of an abundance of caution, close contacts are being tested.
Local unions were notified last night.
The public health evidence to date indicates that this is not a new case of COVID-19. The reason for this is that the test is quite good at detecting any viral genetic material that may be present even if the virus is no longer capable of producing infection. In people who have recovered from COVID-19, the presence of such material could produce a positive test result, but this does not mean there is an active infection.
This means the total number of confirmed cases in the province remains at 261.
There is no one hospitalized due to COVID-19.
To date, 15,800 people have been tested.
This test result does not change the province’s intent to enter Alert Level 2 on Thursday, June 25.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</si>
  <si>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(Sunday, June 21), Newfoundland and Labrador continues to have no active cases and no new confirmed cases of COVID-19.
Two hundred and fifty-eight people have recovered from the virus.
To date, 15,982 people have been tested.
As the province prepares to enter Alert Level 2 on Thursday, June 25, individuals should continue to practice good infection prevention and control practices.
Daily preventative actions can help to prevent the spread of COVID-19.
These actions include:
• Stay informed, be prepared, and follow public health advice;
• Wash your hands frequently with warm water and soap for at least 20 seconds;
• Use an alcohol based hand sanitizer in the absence of soap and water;
• Do not touch your face;
• Practice proper cough and sneeze etiquette;
• Maintain physical distancing;
• Wear a non-medical mask or face covering when you are in public and unable to maintain physical distancing;
• Increase cleanliness and ventilation of public spaces and worksites; and,
• Stay home if you are sick and avoid contact with others.
For the most up-to-date information related to COVID-19, please visit www.gov.nl.ca/covid-19.</t>
  </si>
  <si>
    <t>Today (Monday, June 22), Newfoundland and Labrador continues to have no active cases of COVID-19 and no new confirmed cases.
Two hundred and fifty-eight people have recovered from the virus.
To date, 16,151 people have been tested.
The department wishes to provide the public with an update on the positive test result reported the evening of Friday, June 19.
As indicated before, the positive test result was from an asymptomatic employee at Eastern Health, who was not involved in direct patient care. The individual’s close contacts, both professional and personal, were notified and tested out of an abundance of caution.
Contact tracing is completed and all of the test results are negative. The employee has subsequently tested negative on two occasions. The employee and any close contacts have been advised that it is safe to return to work and they no longer have to self-isolate.
As the province prepares to enter Alert Level 2 on Thursday, June 25,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</si>
  <si>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(Tuesday, June 23), Newfoundland and Labrador continues to have no active cases of COVID-19 and no new confirmed cases.
Two hundred and fifty-eight people have recovered from the virus.
To date, 16,430 people have been tested.
As the province prepares to enter Alert Level 2 on Thursday, June 25,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</si>
  <si>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Public Advisory: Newfoundland and Labrador to Enter Alert Level 2</t>
  </si>
  <si>
    <t xml:space="preserve">Tomorrow (Thursday, June 25), Newfoundland and Labrador will enter Alert Level 2.
The focus of Alert Level 2 is to control the transmission of COVID-19, while supporting the re-opening of more businesses, increasing social activities, and maintaining health system capacity.
Gatherings and Public Spaces
Gatherings for funerals, burials and weddings are expanded to 50 people, as long as physical distancing is maintained. Wakes remain prohibited.
Outdoor gatherings, such as backyard get-togethers or family barbecues, are also expanded to 50 people.
At these gatherings, individuals are reminded that:
The maximum number of people allowed is 50;
Physical distancing must be maintained;
Providing and sharing food is not recommended;
People should practice proper cough and sneeze etiquette;
People should practice good hand hygiene; and,
If you are sick and invited to a gathering, you must stay home.
Large mass gatherings over 50 people remain prohibited in Alert Level 2.
Places of worship are permitted to open and services can resume. The public is advised that faith communities may not all be ready to immediately open. The timing of these openings will be determined by the leaders of the province’s faith communities.
Outdoor and Recreational Activities
As long as people are well and not required to self-isolate for any reason, outdoor activities are encouraged. Activities, like walking, hiking, or bike riding, are all encouraged as long as physical distancing is maintained.
Gyms and fitness facilities are permitted to open, as are dance and yoga studios. Participation will be limited to 50 people or less with adequate physical distancing.
Arenas are permitted to open. Spectators must maintain physical distancing.
Indoor pools can operate with a limit of 50 people in the pool/deck area and they must be able to maintain physical distancing.
Playground equipment in public parks province-wide can be used in Alert Level 2.
Health Care Services
The regional health authorities will continue to allow more health care services to resume during Alert Level 2. Information on these services will be made available to the public through the regional health authorities.
Virtual care options continue to be available and are encouraged.
Businesses and Services
Bars and lounges are permitted to open in Alert Level 2 at reduced occupancy. Karaoke and use of the dance floor are not allowed in these establishments at this time.
Indoor entertainment facilities can open at reduced occupancy, including movie theatres, bingo halls, and bowling alleys.
Performance spaces can also open at reduced occupancy. This includes spaces like the Arts and Culture Centres and the LSPU Hall.
To be successful in Alert Level 2, Newfoundlanders and Labradorians must continue to adhere to the proven core personal public health measures.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A Business Response Team is in place to support businesses. Businesses who have questions can call 1-833-771-0696 or email covid19info@gov.nl.ca.
For more information on Newfoundland and Labrador’s COVID-19 Alert System, please visit www.gov.nl.ca/covid-19/.
</t>
  </si>
  <si>
    <t>Cape St. Mary’s and Mistaken Point Ecological Reserves to Open on June 25</t>
  </si>
  <si>
    <t>The Honourable Gerry Byrne, Minister of Fisheries and Land Resources, today announced the re-opening of Cape St. Mary’s and Mistaken Point Ecological Reserves as of Thursday, June 25.
At Cape St. Mary’s Ecological Reserve, only six people will be permitted to visit the viewpoint at any given time. Line-ups should be expected at peak times.
At Mistaken Point Ecological Reserve, all hiking trails will be open and, as always, fossils may be viewed on reduced-capacity guided hikes. Visitors are encouraged to contact Mistaken Point staff by email at MistakenPointTour@gov.nl.ca or by phone at 709-438-1011 well in advance of their visit to ensure guided tours are available.
The open-air nature of ecological reserves facilitates safe physical distancing. At both sites:
Indoor exhibits will be closed to the public until further notice;
Visitor capacity will be reduced inside buildings; and
When on the trails, visitors are asked to keep six feet (two meters) apart and pass other patrons on the right.
Due to COVID-19 pandemic guidelines, visitors and staff are reminded to adhere to any public health orders issued.
Physical distancing must be maintained and entry may be denied to anyone exhibiting flu or cold-like symptoms.
Protect yourself and your family by practicing good hygiene, washing your hands with soap and water, using hand sanitizer before and after touching common surfaces, coughing or sneezing into your sleeve or a tissue, and wearing a non-medical face mask if you are able to do so.
Staff at Cape St. Mary’s and Mistaken Point Ecological Reserves are excited to welcome visitors back to the sites, which protect the province’s natural heritage and play a key role in its conservation strategy.
Quote
“I am excited to share the news that Cape St. Mary’s and Mistaken Point Ecological Reserves will be re-opening. Staff have taken a careful and cautionary approach, so people will feel comfortable and safe while visiting these venues that facilitate learning, research, and enjoyment.”
Honourable Gerry Byrne
Minister of Fisheries and Land Resources</t>
  </si>
  <si>
    <t>Salmonier Nature Park Opens to Public on June 25</t>
  </si>
  <si>
    <t>The Honourable Gerry Byrne, Minister of Fisheries and Land Resources, today announced the re-opening of Salmonier Nature Park.
Starting June 25, Salmonier Nature Park will be open to the public from 11:00 a.m. until 4:45 p.m. daily, with an hour reserved between 10:00 a.m. and 11:00 a.m. daily for seniors, people who are immunocompromised, and persons with disabilities to visit comfortably.
Due to COVID-19 pandemic guidelines, visitors and staff are reminded to adhere to any public health orders issued.
Physical distancing must be maintained and entry may be denied to anyone exhibiting flu or cold-like symptoms.
Protect yourself and your family by practicing good hygiene, washing your hands with soap and water, using hand sanitizer before and after touching common surfaces, coughing or sneezing into your sleeve or a tissue, and wearing a non-medical face mask if you are able to do so.
Hand sanitization stations will be present throughout the park and cleaning schedules for public washrooms and other high-traffic areas will be enhanced.
Washroom access will be restricted to one bubble at a time.
As the park is traditionally a high-use facility with boardwalks and a number of wildlife exhibits, it will be important to maintain control over the number of visitors attending the facility.
Visitors permitted within the park will be limited, and a maximum of 60 cars will be allowed in the parking area. Physically distanced line-ups should be expected during peak times.
Visitors will be required to enter through the check-in area at the main entrance of the park and will only be permitted to enter with others who are part of their bubble.
Group sizes are not permitted to exceed 10 people, and children under the age of 16 must be accompanied by an adult.
Foot traffic within the park will be one-way only and pets will not be permitted in the park or to wait in vehicles outside.
For the health and safety of park patrons, the former visitor centre building, picnic tables, and seating within the new visitor centre will not be accessible to the public. Access to Butler’s Trail and Salmonier River (inside the park boundary) will be allowed under permit from the park. For more information, call 229-7888 or email salmoniernaturepark@gov.nl.ca.
Animal Care staff have been hard at work maintaining and enhancing the health of the park’s many resident animals and their habitats, as well as other orphaned or injured animals from across the province. The Department of Fisheries and Land Resources is sad to announce that both resident moose, known as Joey and Isabelle, have passed away due to natural causes. Although Joey and Isabelle will be missed, the park is still home to myriad species including caribou, Arctic foxes, otters, and bald eagles.
Quote
“On behalf of the Department of Fisheries and Land Resources and Government of Newfoundland and Labrador, I am excited to welcome visitors back to Salmonier Nature Park. The park’s re-opening protocols are designed to comply with, and facilitate, public health measures and ensure the safety of staff and visitors. I hope that Newfoundlanders and Labradorians will plan a visit to this incredible destination and learn about the animals that call our province home.”
Honourable Gerry Byrne
Minister of Fisheries and Land Resources</t>
  </si>
  <si>
    <t>Atlantic Provinces Form Travel Bubble</t>
  </si>
  <si>
    <t xml:space="preserve">The following is being distributed at the request of the Council of Atlantic Premiers.
Newfoundland and Labrador Premier Dwight Ball, chair of the Council of Atlantic Premiers, was joined by New Brunswick Premier Blaine Higgs, Prince Edward Island Premier Dennis King, and Nova Scotia Premier Stephen McNeil today in committing to ease travel restrictions in Atlantic Canada as COVID-19 case numbers remain low in each province.
Interprovincial travel without the requirement to self-isolate will be permitted in Newfoundland and Labrador, New Brunswick, Prince Edward Island and Nova Scotia, for residents of Atlantic Canada as of July 3, 2020. Visitors from other Canadian provinces and territories must adhere to the local entry requirements in place in each of the four jurisdictions. Other Canadian visitors to the Maritime provinces that have self-isolated for 14 days may travel within the Maritime region.
Premiers noted that the decision to ease travel restrictions in the region was guided by the Chief Medical Officers of Health in each province and will continue to be closely monitored. All public health directives present in each province must be adhered to, including not traveling if you have any symptoms of COVID-19 and practicing physical distancing and good hand hygiene. Each province will choose their own processes to track and monitor travelers.
Premiers remain committed to working together to support economic and social recovery while ensuring the health and safety of all residents.
</t>
  </si>
  <si>
    <t>Residents Encouraged to Enjoy Stay Home Year 2020 in Newfoundland and Labrador</t>
  </si>
  <si>
    <t>The beacon of ‘HOME’ shone brightly over Newfoundland and Labrador, as the Provincial Government launched its 2020 in-province tourism marketing campaign at Signal Hill National Historical Site yesterday evening. The Honourable Bernard Davis, Minister of Tourism, Culture, Industry and Innovation, flicked the switch to light the ‘HOME’ logo on Cabot Tower, unveiling the Stay Home Year 2020 campaign.
Stay Home Year 2020 represents a place and a state of mind. It represents an entire province. Beginning today (June 24), advertising will be featured on television, radio, digital and social media platforms, to encourage residents to spend their vacation at home in 2020. Newfoundland and Labrador Tourism, in conjunction with the Agency of Record, Target Marketing and Communications, developed this dynamic campaign to run over a 10-week period at a cost of approximately $450,000.
Since 2006, Newfoundland and Labrador Tourism’s ‘Find Yourself’ marketing campaign continues to be recognized as one of the most successful tourism campaigns in the country, receiving 370 awards to date, including the 2019 Tourism Industry Association of Canada (TIAC) ‘Marketing Campaign of the Year’.
The Provincial Government, in partnership with Hospitality Newfoundland and Labrador, the Tourism Board, and the Destination Management Organizations, are aligned on a strategic tourism approach guided by Uncommon Potential – A Vision for Tourism in Newfoundland and Labrador.
The tourism industry generates over $1.14 billion in visitor spending each year, and is responsible for over 20,000 jobs, representing 2,700 businesses in Newfoundland and Labrador.
Quotes
“Stay Home Year 2020 is targeted towards Newfoundlanders and Labradorians’ strong sense of belonging. Our residents have an unparalleled pride of place, and now that restrictions have eased, this is the time to get out, explore and truly experience the place we love and call home. By vacationing in our own province, we are supporting local businesses operated by our friends, neighbours, and families. I encourage everyone to support them by vacationing at home in 2020, because like so many in this province, there’s no place I would rather be than right here in Newfoundland and Labrador.”
Honourable Bernard Davis
Minister of Tourism, Culture, Industry, and Innovation
“The Stay Home Year 2020 tourism marketing campaign will help to support tourism operators as we encourage people to travel around the province. Additionally, support for our professional, licensed tourism operators is more important now than ever.“
Steve Denty
Chair, Hospitality Newfoundland and Labrador</t>
  </si>
  <si>
    <t>Premier Ball Announces Changes to Travel Restrictions at Labrador-Quebec Border</t>
  </si>
  <si>
    <t>Today, the Honourable Dwight Ball, Premier of Newfoundland and Labrador, met with the Honourable Lisa Dempster, MHA for Cartwright – L’Anse au Clair; Perry Trimper, MHA for Lake Melville; Jordan Brown, MHA for Labrador West; Lela Evans, MHA for Torngat Mountains; Chad Letto, Mayor of L’Anse au Clair; Fabian Benoit, Mayor of Labrador City; and Ron Barron, Mayor of Wabush to discuss easing travel restrictions between bordering communities of L’Anse-au-Clair, Blanc-Sablon, Fermont, and Labrador West.
Labrador community leaders were in agreement with the Provincial Government to open the southern Labrador-Quebec border and the border at Labrador West-Quebec to interprovincial travel amongst local communities. Residents are not required to self-isolate if they are asymptomatic and have not travelled outside Newfoundland and Labrador or Quebec in the previous 14 days.
The residents of Labrador City and Wabush, as well as the residents of Fermont, Quebec, will be permitted to travel between these three communities effective immediately. The border checkpoint will remain in place to monitor movement and allow access for residents from these communities only.
The Lower North Shore is also open to interprovincial travel. The checkpoint at this border will be lifted at the end of day today (Thursday, June 25).
Premier Ball wants to thank the community leaders of the affected towns in Labrador and Quebec for their cooperation during the COVID-19 pandemic.
These past few months have been tough as people have not been able to move freely between communities and reunite during the pandemic. Decisions, like moving into new alert levels in the province’s plan ‘NL Life with COVID-19’, and opening an Atlantic Bubble on July 3, 2020, are not taken lightly and are guided by our Chief Medical Officer of Health.
Government remains committed to working together to support economic and social recovery while ensuring the health and safety of all residents of Newfoundland and Labrador. For further guidance on travel restrictions and our provincial plan ‘NL Life with COVID-19’, visit www.gov.nl.ca/covid-19.</t>
  </si>
  <si>
    <t xml:space="preserve">Today (Thursday, June 25), Newfoundland and Labrador continues to have no active cases of COVID-19 and no new confirmed cases.
Two hundred and fifty-eight people have recovered from the virus.
To date, 16,901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</si>
  <si>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Today (Friday, June 26), Newfoundland and Labrador continues to have no active cases of COVID-19 and no new confirmed cases.
Two hundred and fifty-eight people have recovered from the virus.
To date, 17,058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</si>
  <si>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Public Advisory: Provincial Visitor Information Centres to Open Across the Province</t>
  </si>
  <si>
    <t>Seasonal provincial Visitor Information Centres located at Argentia, Clarenville, Deer Lake Highway, Notre Dame Junction, Port aux Basques and Whitbourne, will officially open for Stay Home Year 2020 tomorrow (Saturday, June 27). Provincial Visitor Information Centres located in Deer Lake Airport and St. John’s International Airport are currently closed due to Covid-19 travel restrictions. A re-opening notice will be provided to the public once non-essential travel restrictions are eased.
Deer Lake Highway, Port aux Basques and Whitbourne Visitor Information Centres will be open daily, 9:30 a.m. – 4:30 p.m.; and Visitor Information Centres located at Argentia, Clarenville and Notre Dame will open from Wednesday to Sunday also from 9:30 a.m. – 4:30 p.m. Due to the Covid-19 pandemic, washrooms at each location will remain closed.
Using new and innovative methods, knowledgeable and friendly staff at Provincial Visitor Information Centres are eager to guide visitors to off the beaten path locations, so travellers can fully enjoy what the province has to offer during Stay Home Year 2020. Travel Counsellors with Newfoundland and Labrador Tourism are nationally certified by the Tourism Human Resources Canada emerit program.
All visitors and staff are reminded to adhere to public health orders issued. Physical distancing must be maintained.  For the most up-to-date information related to COVID-19, please visit www.gov.nl.ca/covid-19.</t>
  </si>
  <si>
    <t>Today (Saturday, June 27), Newfoundland and Labrador has no new confirmed cases of COVID-19 and continues to have no active cases.
Two hundred and fifty-eight people have recovered from the virus.
To date, 17,270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</si>
  <si>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 xml:space="preserve">Today (Sunday, June 28), Newfoundland and Labrador has no new confirmed cases of COVID-19 and continues to have no active cases.
Two hundred and fifty-eight people have recovered from the virus.
To date, 17,440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</si>
  <si>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Public Advisory: New Intra-Provincial Ferry Schedules Begin July 1</t>
  </si>
  <si>
    <t>New summer schedules for some provincial ferry routes will begin on Wednesday, July 1.
New schedules will be implemented for the following routes:
Fogo Island-Change Islands-Farewell
Strait of Belle Isle
Brendan’s-Burnside
Ramea-Grey River-Burgeo
La Poile-Rose Blanche
Gaultois-McCallum-Hermitage
Rencontre East-Bay L’Argent-Pool’s Cove
South East Bight-Petite Forte
The schedule is also being adjusted for the Portugal Cove-Bell Island ferry run as the province has moved to Alert Level 2.
The schedules were developed based on input from ferry user committees in anticipation of an increase in passengers during the summer months on some routes and more residents travelling within the province.
The Department of Transportation and Works is continuing to monitor the number of passengers travelling on each ferry route. Ferry services will be regularly reviewed to ensure the schedules match the demand of the service.
Ferry schedules, daily service updates, contact information, and more information on each ferry route is available online.
Updates on ferry schedules are also available on nl511.ca and the NL 511 mobile app.
The department continues to follow advice from the Chief Medical Officer of Health and guidance from Transport Canada to help ensure the safety of passengers and crews on provincial ferries during the COVID-19 pandemic:
All passengers are still required to remain in their vehicles during crossings;
The number of passengers on each ferry will continue to be limited to a maximum 50 per cent of its regular capacity;
Passengers without vehicles, who travel in the passenger lounges, will still be required to practice physical distancing of at least six feet from other passengers; and
Passengers without vehicles will not be permitted to travel in passenger lounges when physical distancing is not possible.
Passengers are reminded that the public health state of emergency remains in effect and schedules may be changed and previous restrictions may be implemented again if the Chief Medical Officer of Health returns the province to previous alert levels.
More information on alert levels and a complete list of the services and activities permitted during Alert Level 2 can be found at www.gov.nl.ca/covid-19/.</t>
  </si>
  <si>
    <t>Today (Monday, June 29), Newfoundland and Labrador has no new confirmed cases of COVID-19 and continues to have no active cases.
Two hundred and fifty-eight people have recovered from the virus.
To date, 17,549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</si>
  <si>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Public Advisory: Provincial Historic Sites to Open Across the Province</t>
  </si>
  <si>
    <t xml:space="preserve">Provincial Historic Sites across the province will open their doors in a multi-phase approach for Stay Home Year 2020.
On Saturday, July 4, Cape Bonavista, Cupids and the Newman Wine Vaults will open to the public.
On Saturday, July 11, Beothuk Interpretation Centre, Commissariat House, Heart’s Content Cable Station, Mockbeggar Plantation and the sites at Trinity will open to the public.
Point Amour Lighthouse Provincial Historic Site is scheduled to open later in July.
All sites will have one-way flow patterns for visitors, with designated ‘entrance and ‘exit’ doors where possible, and visitors will be encouraged to pay admission fees via credit/debit card.
Non-medical face masks are encouraged inside buildings, where keeping a distance of two metres is difficult. Protect yourself and your family by practicing good hygiene, by washing your hands with soap and water, or using hand sanitizer before and after touching common surfaces, such as door knobs, flush handles and taps.
All visitors and staff are reminded to adhere to any public health orders issued. Physical distancing must be maintained, and entry can be denied to anyone exhibiting flu or cold like symptoms. For the most up-to-date information related to COVID-19, please visit www.gov.nl.ca/covid-19.
</t>
  </si>
  <si>
    <t>Today (Wednesday, July 1), Newfoundland and Labrador has no new confirmed cases of COVID-19. The province continues to have no active cases.
Two hundred and fifty-eight people have recovered from the virus.
To date, 17,984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</si>
  <si>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(Thursday, July 2), Newfoundland and Labrador has no new confirmed cases of COVID-19. The province continues to have no active cases.
Two hundred and fifty-eight people have recovered from the virus.
To date, 18,218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</si>
  <si>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(Friday, July 3), Newfoundland and Labrador has no new confirmed cases of COVID-19. The province continues to have no active cases.
Two hundred and fifty-eight people have recovered from the virus.
To date, 18,356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</si>
  <si>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Motor Registration Division Adds Additional Online eServices</t>
  </si>
  <si>
    <t xml:space="preserve">Electronic payment options for four additional Motor Registration Division (MRD) transactions are now available online through a safe and secure web portal. MRD clients can now use the online eServices option to pay fees to purchase and transfer a vehicle, reinstate a driver’s licence, produce a duplicate registration document or renew a company fleet of vehicles.
The ability to pay online provides a more convenient option for clients and reduces wait times. A number of payment options are available and clients have the ability to print a receipt or save as a PDF.
Along with several services related to MRD, there are a number of other government eServices available online such as crown lands, student aid and lottery licence applications; road and ferry information; and electrical permits.
 Quote
“As a result of COVID-19, we witnessed an incredible uptake on our online services over the past several months. It has certainly highlighted the importance of having online government services available to the residents of the province. Our Digital Way Forward is guiding our actions to improving government-resident interactions.”
Honourable Tom Osborne
Minister of Service NL
</t>
  </si>
  <si>
    <t xml:space="preserve">Today (Saturday, July 4), Newfoundland and Labrador has no new confirmed cases of COVID-19. The province continues to have no active cases.
Two hundred and fifty-eight people have recovered from the virus.
To date, 18,586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</si>
  <si>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Today (Sunday, July 5), Newfoundland and Labrador has no new confirmed cases of COVID-19. The province continues to have no active cases.
Two hundred and fifty-eight people have recovered from the virus.
To date, 18,782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</si>
  <si>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 xml:space="preserve">Today (Monday, July 6), Newfoundland and Labrador has no new confirmed cases of COVID-19. The province continues to have no active cases.
Two hundred and fifty-eight people have recovered from the virus.
To date, 18,920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</si>
  <si>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Provincial Government Announces $20 Million for Technology to Support Digital Learning</t>
  </si>
  <si>
    <t>The Provincial Government today announced it is investing $20 million for the purchase of laptops for all teachers, and Chromebooks for all junior high and high school students across the K-12 education system. The devices will be distributed as they become available through a public procurement process which is underway.
The COVID-19 pandemic has highlighted how technology is central to education that is learner-centred and accessible from anywhere, allowing for the continuation of teaching and learning when there is an interruption to in-school classes.
The investment will ensure equal access to education so that every student, regardless of their ability, location or socio-economic status, can continue their learning outside of the classroom, while providing teachers with the tools they need to effectively deliver remote instruction.
It will also move the K-12 system toward a true digital learning environment, a cornerstone of both The Way Forward and the Education Action Plan, which includes the expansion of supportive technology across all nine focus areas of the Action Plan, such as inclusion, student mental health and wellness, mathematics and reading.
Quotes
“We are setting the foundation for a digital learning plan to not only address immediate needs in September, but to create quality learning opportunities into the future. It is a critical investment to support 21st century teaching and learning and supports the Education Action Plan, particularly for students with exceptionalities, through increased accessibility and expansion of supportive technology.”
Honourable Dwight Ball
Premier of Newfoundland and Labrador
“Like jurisdictions around the globe, the pandemic has highlighted the need for enhanced digital learning. This significant investment will ensure we are able to provide all students, regardless of the situation with COVID-19, every possible opportunity to succeed. Teachers will have the technology and professional learning to empower them to teach in a virtual environment and students can interact in a meaningful way with their teachers.”
Honourable Brian Warr
Minister of Education and Early Childhood Development
“This significant investment in technology for students and teachers recognizes the importance of having equity of access to digital learning opportunities. No matter how the 2020-21 school year evolves, this is an important investment in the present and future delivery of education in Newfoundland and Labrador. Our collective energies are now focused on September – and welcoming our students and teachers back to their classrooms, with all the necessary public health measures in place.”
Goronwy Price
Chair, Newfoundland and Labrador English School Board
“An investment in technology is an investment in our students and teachers. This funding will enable stronger and more robust digital learning to ensure that our students and teachers are well equipped and that we are ready for any scenario, regardless of how COVID-19 unfolds. Investing in technology not only ensures a continuity in education for the 2020-21 school year, but also for the future.”
Brian Lee
Chair, Conseil scolaire francophone provincial de Terre-Neuve-et-Labrador</t>
  </si>
  <si>
    <t>Provincial Government Provides Plan for a Return to School for K-12 Students in September</t>
  </si>
  <si>
    <t>Today the Honourable Dwight Ball, Premier of Newfoundland and Labrador and the Honourable Brian Warr, Minister of Education and Early Childhood Development, outlined a comprehensive plan for a return to school in September that will enable school districts and parents to plan proactively while prioritizing the safety and well-being of students and school communities.
Current literature notes that children and youth are less susceptible to the risk of COVID-19 and that school closures increase inequalities in learning, particularly for those who are vulnerable. With this in mind, it is critical to balance the risks of returning to school with the impacts on the physical and mental health of students.
The focus of the Newfoundland and Labrador K-12 Education Re-entry Plan is to maximize in-person attendance in the K-12 education system while ensuring health and safety measures to reduce the risk of COVID-19 transmission for students, all teaching staff, support workers and families.  The Government of Newfoundland and Labrador is following recommendations and the advice of various expert organizations including public health officials both provincially and nationally. The plan offers guidance on a wide range of operational areas including physical distancing measures, hygiene and cleaning protocols, transportation, food services, curriculum outcomes, assessment, and guidance for students with exceptionalities, among others.
School districts will plan for three scenarios for the fall:
Scenario 1: In-school classes resume (near normal with health measures)
Scenario 2: In-school classes partially resume (with additional health measures)
Scenario 3: At-home learning (in-school classes are suspended/cancelled)
The preferred and anticipated scenario is that students will return to daily in-school classes at the beginning of the year. However, school districts are asked to prepare for implementing any of the three possibilities during the upcoming school year, including on short notice. Officials with public health and the department will be monitoring the situation closely and will provide any necessary updates prior to the beginning of the school year.
The re-entry plan balances the need for provincial standardized approaches in some areas while also providing flexibility and recognition of the school districts’ ability to meet health guidelines in the most effective ways in their own communities.
The Newfoundland and Labrador K-12 Education Re-entry Plan and associated documents can be found at the links in the Learn More section below.
Quotes
“This plan puts the safety of students, educators, staff and families first and is based on the expertise and advice of public health and medical professionals from the province, across the country and around the globe. We would be remiss if we did not make every effort to reopen schools, knowing the impacts that extended closures can have. By following public health measures I believe we can successfully live with COVID-19 in our school communities, as we are doing elsewhere in the province and throughout the world.”
Honourable Dwight Ball
Premier of Newfoundland and Labrador
“We are preparing and hopeful that schools will reopen and daily classes will resume in September; however, we must also be prepared for all possibilities. The re-entry plan provides clear direction and the certainty that educators and families need to plan ahead and prepare for what the new school year may look like. I want to thank all of our education partners for their input and expertise in this planning process.”
Honourable Brian Warr
Minister of Education and Early Childhood Education
“The plan set forth by the Government of Newfoundland and Labrador balances the educational, social, and emotional benefits of children attending school, with the risks of COVID-19. The plan also supports the importance of living safely with COVID-19.”
Dr. Janice Fitzgerald
Chief Medical Officer of Health
“The Newfoundland and Labrador English School Board is committed to implementing a plan for September reopening of schools which will maximize the amount of in-class instruction for all students, within the parameters set by public health authorities, and keeping student and staff health and safety top of mind.”
Goronwy Price
Chair, Newfoundland and Labrador English School Board
“The Conseil scolaire francophone provincial is focused on the well-being of all and learning excellence for our students. Having our students return to in-class instruction in September and ensuring their health and safety is a priority. We are more than ready to prepare for the new school year ahead.”
Brian Lee
Chair, Conseil scolaire francophone provincial de Terre-Neuve-et-Labrador</t>
  </si>
  <si>
    <t>Today (Tuesday, July 7), Newfoundland and Labrador has no new confirmed cases of COVID-19. The province continues to have no active cases.
Two hundred and fifty-eight people have recovered from the virus.
To date, 19,184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</si>
  <si>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Media Advisory: Premier Ball, Minister Haggie, and Dr. Fitzgerald Available to Media</t>
  </si>
  <si>
    <t xml:space="preserve">The Honourable Dwight Ball, Premier of Newfoundland and Labrador, the Honourable John Haggie, Minister of Health and Community Services, and Dr. Janice Fitzgerald, Chief Medical Officer of Health, will hold a media availability today (Wednesday, July 8) at 2:00 p.m. to discuss COVID-19.
The availability will be live-streamed on the Government of Newfoundland and Labrador’s Facebook and Twitter accounts – @GovNL and on YouTubeOpens in new window.
As a safety precaution, all media covering the availability will join by teleconference only. To participate, please RSVP to Jillian Hood (jillianhood@gov.nl.ca) who will provide the dial-in details. Media planning to participate must join the teleconference at 1:45 p.m. (NDT) to be included on the call. For sound quality purposes, media calling in are asked to use a land line if at all possible.
</t>
  </si>
  <si>
    <t>Today (Thursday, July 9), Newfoundland and Labrador has no new confirmed cases of COVID-19. The province continues to have no active cases.
Two hundred and fifty-eight people have recovered from the virus.
To date, 19,786 people have been tested.
The department wishes to provide the public with an update on the Special Measures Order for bar establishments that was reported on during yesterday’s media availability.
The Special Measures Order for bar establishments is available hereOpens in new window on the province’s COVID-19 website.
Businesses with a license under the Liquor Control Act, whose primary purpose is the consumption of beer, wine, or spirits, can open in Alert Level 2.
These establishments must operate at maximum 50 per cent of their approved capacity, provided appropriate physical distancing is maintained at all times.
The use of dance floors for dancing is strictly prohibited.
Businesses are allowed to use the dance floor if they wish to set-up a seating area with tables and chairs, provided physical distancing of 2 metres between patrons seated at adjacent tables can be maintained.
It is the responsibility of businesses with a license to ensure compliance with this order.
Non-compliance could result in penalties being issued by the Newfoundland and Labrador Liquor Corporation.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</si>
  <si>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 xml:space="preserve">Today (Friday, July 10), Newfoundland and Labrador has one new confirmed case of COVID-19. This brings the total number of confirmed cases in the province to 262.
The one new confirmed case is a male in the Eastern Health region between 50-59 years of age.
The new case is travel-related. The individual, who is a resident of the province, had recently returned from the United States.
While on route to Newfoundland and Labrador, the individual was not symptomatic nor considered infectious.
The individual self-isolated upon return to the province as per public health guidelines.
The individual did not travel through the Atlantic Provinces on his return to Newfoundland and Labrador.
Contact tracing by public health officials is underway. Everyone considered a close contact will be advised to quarantine.
As the individual was not symptomatic during travel to the province and followed the self-isolation protocol upon his return, the risk to the public is low at this time.
Two hundred and fifty-eight people have recovered from the virus in Newfoundland and Labrador.
To date, 19,970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</si>
  <si>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Today (Saturday, July 11), Newfoundland and Labrador has no new confirmed cases of COVID-19. The province currently has one active case.
There is no one in hospital due to the virus.
Two hundred and fifty-eight people have recovered.
To date, 20,175 people have been tested.
The department wishes to provide the public with an update on the case reported yesterday Friday, July 10.
Contact tracing is completed. All close contacts have been tested and are negative to date.
As per public health protocol, everyone considered a close contact has been advised to quarantine.
As the individual was not symptomatic during travel to the province and followed the self-isolation protocol upon his return, the risk to the public is low at this time.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</si>
  <si>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(Sunday, July 12), Newfoundland and Labrador has no new confirmed cases of COVID-19. The province currently has one active case.
There is no one in hospital due to the virus.
Two hundred and fifty-eight people have recovered.
To date, 20,437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</si>
  <si>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 xml:space="preserve">Today (Monday, July 13), Newfoundland and Labrador has no new confirmed cases of COVID-19.
The province continues to have one active case.
There is no one in hospital due to the virus.
Two hundred and fifty-eight people have recovered.
To date, 20,583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</si>
  <si>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Today (Tuesday, July 14), Newfoundland and Labrador has no new confirmed cases of COVID-19.
The province continues to have one active case.
There is no one in hospital due to the virus.
Two hundred and fifty-eight people have recovered.
To date, 20,827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</si>
  <si>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(Thursday, July 16), Newfoundland and Labrador has no new confirmed cases of COVID-19.
The province continues to have one active case.
There is no one in hospital due to the virus.
Two hundred and fifty-eight people have recovered.
To date, 21,419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</si>
  <si>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Public Advisory: Residents Reminded About Public Health Guidelines for Taxi Travel</t>
  </si>
  <si>
    <t xml:space="preserve">The Department of Health and Community Services wishes to remind residents about the public health guidelines in effect when travelling by taxi. These guidelines are to ensure the health and safety of operators and passengers.
Restrictions on the number of passengers allowed to ride in a taxi remain in place and have not changed. For the safety of drivers and passengers, front seat passengers are not allowed during Alert Level 2. Three passengers are allowed to travel in a minivan, while two passengers are allowed to travel in a sedan.
Drivers may allow members of the same family bubble to ride together.
Taxi operators should continue to encourage users to practice physical distancing of at least two metres from the driver and other passengers, where possible. If physical distancing is not possible, it is strongly recommended that the driver and passengers wear non-medical masks or face coverings.
Taxi operators should also avoid handling money, if possible. Digital and contactless payment methods may help to reduce contact between the driver and passengers. If operators must collect money from passengers, they should immediately clean their hands with an alcohol based hand sanitizer after handling any money.
Taxi operators are also encouraged to continue providing hand sanitizer for passengers to use when they enter the vehicle.
Operators should establish a routine cleaning schedule for all vehicles. Surfaces that have frequent contact with hands should be cleaned and disinfected:
At least twice a day;
When the vehicle is visibly dirty;
After transporting passengers for medical appointments; and,
After transporting passengers who display respiratory symptoms like coughing or sneezing.
Operators should also continue to keep good hand hygiene and physical distancing in mind when refueling the vehicle. After using the gas pump, operators should wash their hands thoroughly with soap and water, or use an alcohol based hand sanitizer. Payment at the pump or contactless payment methods are encouraged, if possible.
Taxi operators and the public are reminded to stay home if they are sick and avoid contact with others.
Wherever possible, unwell passengers should use a personal mode of transport to reduce the risk of spread.
If an unwell person does need to use a taxi to seek medical attention, they must practice physical distancing from others as much as possible and wear a non-medical mask or face covering to prevent the spread of respiratory droplets.
Symptoms of COVID-19 include:
Fever (or signs of a fever, including chills, sweats, muscle aches, lightheadedness);
Cough;
Headache;
Sore throat;
Painful swallowing;
Runny nose;
Diarrhea;
Loss of sense of smell or taste;
Unexplained loss of appetite; and,
Small red or purple spots on your hands and/or feet.
If you are experiencing the symptoms of COVID-19, please call 811.
The department wishes to thank taxi operators and the public for their cooperation and understanding during the COVID-19 pandemic.
Guidelines for taxi travel are available here.
</t>
  </si>
  <si>
    <t xml:space="preserve">Today (Friday, July 17), Newfoundland and Labrador has no active cases of COVID-19 and no new confirmed cases.
Two hundred and fifty-nine people have recovered from the virus.
To date, 21,589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</si>
  <si>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Public Advisory: Provincial Government Extends Application Deadline for Essential Worker Support Program</t>
  </si>
  <si>
    <t xml:space="preserve">The Provincial Government is extending the deadline for employers to submit applications under the Newfoundland and Labrador COVID-19 Essential Worker Support Program to August 20, 2020, from the original deadline of July 30, 2020.
This extension is in recognition of the high volume of requests for employer registration received to date and will ensure employers have ample time to submit their applications.
The program is administered using the Labour Market Programs Support System (LaMPSS) and employers who have not used LaMPSS in the past are required to register. To date, more than 1,200 employer registration requests have been received, of which over 600 have been processed with employers provided with usernames and passwords to LaMPSS.
Employers are encouraged to register as soon as possible to ensure that employee applications are received before the deadline.
The Newfoundland and Labrador COVID-19 Essential Worker Support Program, cost-shared with the Federal Government, will provide a one-time payment to individuals who meet eligibility criteria and who work in professions included in the Government of Canada’s “Guidance on Essential Services and Functions in Canada During the COVID-19 Pandemic” document, available on the Public Safety Canada website.
More information about the Newfoundland and Labrador COVID-19 Essential Worker Support Program is available online.
</t>
  </si>
  <si>
    <t xml:space="preserve">Today (Saturday, July 18), Newfoundland and Labrador has no new confirmed cases of COVID-19.
Two hundred and fifty-nine people have recovered from the virus.
To date, 21,824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</si>
  <si>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Today (Sunday, July 19), Newfoundland and Labrador has no new confirmed cases of COVID-19.
Two hundred and fifty-nine people have recovered from the virus.
To date, 21,976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</si>
  <si>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K-12 School Reopening Date Revised for Principals, Teachers and Staff</t>
  </si>
  <si>
    <t>The reopening date for K-12 schools for principals, teachers and staff has been changed to Wednesday, September 2 from Tuesday, September 8 to allow for orientation and preparation time related to COVID-19 protocols for the new school year. Schools will reopen to students on Wednesday, September 9 as previously scheduled.
The earlier reopening will provide teachers, principals and staff additional time to receive orientation on health and safety-related procedures and protocols for the operation of their schools and to prepare for the arrival of students. Professional learning will also be provided for teachers, including for those involved in the implementation of phase three of the Education Action Plan.
The K-12 Education Re-entry Plan, released on July 6, focuses on maximizing in-person attendance while ensuring health and safety measures to reduce the risk of COVID-19 transmission for students, teaching staff, support workers and families. The plan offers guidance on a wide range of operational areas including physical distancing measures, hygiene and cleaning protocols, transportation, food services, curriculum outcomes, assessment, and guidance for students with exceptionalities, among others.
Based on this guidance, the Newfoundland and Labrador English School District and Conseil scolaire francophone provincial de Terre-Neuve-et-Labrador are now preparing operational plans for the return to in-class learning in September.
Quote
“Understandably, teachers, parents and students alike are experiencing feelings of anxiety and uncertainty as we prepare to reopen our schools. COVID-19 has presented us with a situation that none of us have experienced before. Collectively, safety and the well-being of all is a priority. By working together we will ensure a smooth and successful return to the classroom.”
Honourable Brian Warr
Minister of Education and Early Childhood Development</t>
  </si>
  <si>
    <t xml:space="preserve">Today (Monday, July 20), Newfoundland and Labrador has no new confirmed cases of COVID-19.
Two hundred and fifty-nine people have recovered from the virus.
To date, 22,131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</si>
  <si>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 xml:space="preserve">Today (Tuesday, July 21), Newfoundland and Labrador has one new confirmed case of COVID-19.
The one new confirmed case is a male in the Central Health region between 20-29 years of age.
The new case is travel-related. The individual, who is a resident of the province, had recently returned from Ontario.
While on route to the province, the individual was not symptomatic nor considered infectious.
The individual self-isolated upon his return to the province.
Contact tracing by public health officials is underway. Everyone considered a close contact will be advised to quarantine.
As the individual was not symptomatic during travel to the province and self-isolated upon his return, the risk to the public is low.
Today’s new case brings the total number of confirmed cases of COVID-19 in the province to 263.
Two hundred and fifty-nine people have recovered from the virus.
To date, 22,461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</si>
  <si>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Tourism Operators Accessing New Support Program</t>
  </si>
  <si>
    <t>In support of Stay Home Year 2020, the Honourable Bernard Davis, Minister of Tourism, Culture, Industry and Innovation recently visited several operators who received support from the new $25 million Tourism and Hospitality Support Program. To date, more than 630 approvals have been issued to assist eligible tourism and hospitality operators impacted by the COVID-19 pandemic. Minister Davis enjoyed all visits with local operators including several who received support from the program including:
The Glass Station in Rocky Harbour is owned and operated by glass artisan Urve Manual. Inspired by the spectacular surroundings of Gros Morne National Park, this artisan business offers products of exceptional quality.
Molly Made Fibre Art Studio produces one-of-a-kind, original hooked rugs and knitwear. Located in Woody Point, Molly White’s studio has become a destination for fibre enthusiasts, area residents, and visitors to the Gros Morne region.
Port aux Basques Marine Excursions is an adventure tourism business that offers recreational fishing, interpretative tours and chartered boat tours.
Kings Point Pottery is a craft and art gallery that has been operating for nearly 30 years. Over that time, this unique business has been recognized with numerous awards and accomplishments.
The Tourism and Hospitality Support Program allows eligible tourism operators to apply for a one-time, non-repayable contribution of either $5,000 or $10,000, dependent on gross sales. In the event of applicants with less than $10,000 in annual sales in 2019, the contribution rate is calculated at 50 per cent of total sales, or 50 per cent of expenditures for new start-ups. Updated details about the program can be viewed online.
Through the Provincial Tourism Product Development Plan, the Provincial Government aims to increase the number of high quality, Newfoundland and Labrador tourism experiences.
Quotes
“The Tourism and Hospitality Support Program is one part of a mix of supports required by operators at this challenging economic time. We recently amended the eligibility criteria for tourism-related retail operations, tours, and transportation categories, so even more small businesses can avail of this one-time, non-repayable contribution. I encourage operators to review the eligibility criteria and reach out to the department.”
Honourable Bernard Davis
Minister of Tourism, Culture, Industry and Innovation
“Assistance from the Tourism and Hospitality Support Program has help cover some of our fixed costs this summer. Most of our customers in the past originated from central Canada and the United States. Covid-19 relief funds are helping to dull the sting of a slow season for our company.”
Mandy Ryan Francis
Owner, Port aux Basques Marine Excursions Inc.</t>
  </si>
  <si>
    <t>The Honourable Dwight Ball, Premier of Newfoundland and Labrador, the Honourable John Haggie, Minister of Health and Community Services, and Dr. Janice Fitzgerald, Chief Medical Officer of Health, will hold a media availability today (Wednesday, July 22) at 2:00 p.m. to discuss COVID-19.
The availability will be live-streamed on the Government of Newfoundland and Labrador’s Facebook and Twitter accounts – @GovNL and on YouTubeOpens in new window.
As a safety precaution, all media covering the availability will join by teleconference only. To participate, please RSVP to Jillian Hood (jillianhood@gov.nl.ca) who will provide the dial-in details. Media planning to participate must join the teleconference at 1:45 p.m. (NDT) to be included on the call. For sound quality purposes, media calling in are asked to use a land line if at all possible.</t>
  </si>
  <si>
    <t>Today (Thursday, July 23), Newfoundland and Labrador has no new confirmed cases of COVID-19. The province continues to have two active cases.
Two hundred and fifty-nine people have recovered from the virus.
To date, 22,984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</si>
  <si>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 xml:space="preserve">Today (Friday, July 24), Newfoundland and Labrador has one new confirmed case of COVID-19.
The one new confirmed case is a female in the Eastern Health region between 20-39 years of age.
The new case is travel-related. The individual, who is a resident of the province, had recently returned from Southeast Asia.
While on route to the province, the individual was symptomatic.
The individual self-isolated upon her return to the province.
Contact tracing by public health officials is underway.
Anyone considered a close contact will be advised to quarantine.
Two hundred and fifty-nine people have recovered from the virus.
To date, 23,254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</si>
  <si>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Today (Saturday, July 25), Newfoundland and Labrador has no new confirmed cases of COVID-19. The province currently has three active cases.
Two hundred and fifty-nine people have recovered from the virus.
To date, 23,361 people have been tested.
The Department of Health and Community Services is asking people who travelled on Air Canada Flight AC8006 departing Toronto for St. John’s on Thursday, July 16, 2020, to monitor for symptoms of COVID-19 and call 811 if they experience symptoms.
Symptoms of COVID-19 include:
Fever (or signs of a fever, including chills, sweats, muscle aches, lightheadedness);
Cough;
Headache;
Sore throat;
Painful swallowing;
Runny nose;
Diarrhea;
Loss of sense of smell or taste;
Unexplained loss of appetite; and,
Small red or purple spots on the hands and/or feet.
This ask is in relation to the one confirmed case announced yesterday (Friday, July 24), which was related to international travel.
While the risk of exposure to COVID-19 is considered low at this time, Public Health is asking people to monitor themselves and call 811 if they experience symptoms out of an abundance of caution.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</si>
  <si>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(Sunday, July 26), Newfoundland and Labrador has one new confirmed case of COVID-19.
The one new confirmed case is a female in the Central Health region between 20-39 years of age.
The new case is a close contact of an existing case.
Contact tracing by Public Health officials is underway. Everyone considered a close contact is being advised to quarantine.
As the individual was a close contact of an existing case, she has been self-isolating. This means the risk to the public is low.
Today’s new case brings the total number of confirmed cases of COVID-19 in the province to 266. The province currently has four active cases.
Two hundred and fifty-nine people have recovered from the virus.
To date, 23,657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</si>
  <si>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 xml:space="preserve">Today (Monday, July 27), Newfoundland and Labrador has no new confirmed cases of COVID-19. The province has four active cases.
Two hundred and fifty-nine people have recovered from the virus.
To date, 23,839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</si>
  <si>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The Honourable Dwight Ball, Premier of Newfoundland and Labrador, the Honourable John Haggie, Minister of Health and Community Services, and Dr. Janice Fitzgerald, Chief Medical Officer of Health, will hold a media availability today (Wednesday, July 29) at 2:00 p.m. to discuss COVID-19.
The availability will be live-streamed on the Government of Newfoundland and Labrador’s Facebook and Twitter accounts – @GovNL and on YouTubeOpens in new window.
As a safety precaution, all media covering the availability will join by teleconference only. To participate, please RSVP to Jillian Hood (jillianhood@gov.nl.ca) who will provide the dial-in details. Media planning to participate must join the teleconference at 1:45 p.m. (NDT) to be included on the call. For sound quality purposes, media calling in are asked to use a land line if at all possible.</t>
  </si>
  <si>
    <t>Today (Thursday, July 30), Newfoundland and Labrador has no new confirmed cases of COVID-19. The province continues to have four active cases.
Two hundred and fifty-nine people have recovered from the virus.
To date, 24,672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</si>
  <si>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Seafood Marketing and Innovation Fund to Support Expansion and Create Jobs</t>
  </si>
  <si>
    <t>The Honourable Gerry Byrne, Minister of Fisheries and Land Resources, has announced a $400,000-seafood marketing and innovation fund that will support the marketing of seafood products for retail and establish other markets for seafood sales in light of the impact of COVID-19 on restaurant sales. This funding will help create jobs in Newfoundland and Labrador’s fisheries and aquaculture sectors, and help processors and aquaculture operators expand their product lines and markets.
This one-time fund will help seafood sales rebound by allowing companies to identify new markets, adapt their existing products to new markets, and develop products and markets to meet changing customer needs.
This initiative is part of a plan to support renewable resource-based businesses and employment in rural communities during the COVID-19 global pandemic through investments in the forestry, agriculture, fisheries and aquaculture sectors. Applications and information for the seafood marketing and innovation fund can accessed on the Department of Fisheries and Land Resources website.
Quotes
“Our seafood industry has felt the impact of COVID-19 and we’re here to help our processors and aquaculture operators identify new markets, adapt existing products, and develop new products to meet changing customer needs leading to a rebound in seafood sales. Newfoundland and Labrador’s seafood sector is valued at approximately $1.4 billion and directly employs over 15,800 people in over 400 communities. The Provincial Government is committed to fostering continued growth in this important and expanding sector.”
Honourable Gerry Byrne
Minister of Fisheries and Land Resources
“Having experienced the unprecedented challenges this past season of trying to find markets in a virtually shut-down global economy, members of Seafood Processors of Newfoundland and Labrador now have a greater appreciation for the need of a diverse, more secure customer base. We thank the Department of Fisheries and Land Resources for their prompt response to our members’ concerns and for the establishment of this innovative fund. We look forward to working with the department, the Association of Seafood Producers and the Newfoundland and Labrador Aquaculture Industry Association in promoting Newfoundland and Labrador seafood, in developing new products and in identifying new markets.”
Francis Littlejohn
Executive Director, Seafood Producers of Newfoundland and Labrador Inc.
“Newfoundland and Labrador seafood markets have been negatively impacted in various ways by Covid-19. This fund is another part of the suite of measures provided by government to allow all provincial producers to find ways to address those impacts and ensure a more prosperous industry for all participants and the province generally.”
Derek Butler
Executive Director, Association of Seafood Producers
“This is welcomed news for the shellfish sector that has experienced tremendous challenges and disruption in a variety of markets as a result of COVID-19. With restaurants and retail outlets in key markets being closed for an extended period and the nature of shellfish being sold primarily in retail as a ready-to-eat product, COVID-19 has had significant negative impacts on sales. This program will support necessary strategic marketing initiatives to reestablish our premium seafood products throughout domestic and global markets”
Mark Lane
Executive Director, Newfoundland Aquaculture Industry Association</t>
  </si>
  <si>
    <t>Today (Friday, July 31), Newfoundland and Labrador has no new confirmed cases of COVID-19. The province has four active cases.
Two hundred and fifty-nine people have recovered from the virus.
To date, 24,926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</si>
  <si>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(Saturday, August 1), Newfoundland and Labrador has no new confirmed cases of COVID-19. The province continues to have four active cases.
Two hundred and fifty-nine people have recovered from the virus.
To date, 25,126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</si>
  <si>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(Sunday, August 2), Newfoundland and Labrador has no new confirmed cases of COVID-19. The province continues to have four active cases.
Two hundred and fifty-nine people have recovered from the virus.
To date, 25,329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</si>
  <si>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(Monday, August 3), Newfoundland and Labrador has no new confirmed cases of COVID-19. The province has four active cases.
Two hundred and fifty-nine people have recovered from the virus.
To date, 25,452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</si>
  <si>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(Tuesday, August 4), Newfoundland and Labrador has no new confirmed cases of COVID-19.
Two hundred and sixty people have recovered from the virus.
The province now has three active cases, all of which are in the Central Health region.
To date, 25,774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</si>
  <si>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 xml:space="preserve">Today (Thursday, August 6), Newfoundland and Labrador has no new confirmed cases of COVID-19.
Two hundred and sixty-three people have recovered from the virus.
To date, 26,280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</si>
  <si>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Public Advisory: People Who Travelled on Air Canada Flight AC690 Asked to Monitor for COVID-19 Symptoms and Call 811</t>
  </si>
  <si>
    <t xml:space="preserve">The Department of Health and Community Services is asking people who travelled on Air Canada Flight AC690 departing Toronto for St. John’s on Thursday, August 6, 2020, to monitor for symptoms of COVID-19. If symptoms develop, individuals are advised to call 811 for appropriate follow-up.
Symptoms of COVID-19 include:
Fever (or signs of a fever, including chills, sweats, muscle aches, lightheadedness);
Cough;
Headache;
Sore throat;
Painful swallowing;
Runny nose;
Diarrhea;
Loss of sense of smell or taste;
Unexplained loss of appetite; and,
Small red or purple spots on the hands and/or feet.
While the risk of exposure to COVID-19 is considered low at this time, Public Health is asking people to monitor themselves and call 811 out of an abundance of caution.
For the most up-to-date information related to COVID-19, please visit: www.gov.nl.ca/covid-19.
For questions related to COVID-19, please email: covid19info@gov.nl.ca.
</t>
  </si>
  <si>
    <t xml:space="preserve">Today (Friday, August 7), Newfoundland and Labrador has one new confirmed case of COVID-19.
The one new confirmed case is a female in the Eastern Health region between 20-39 years of age.
The new case is travel-related. The individual, who is not a resident of Newfoundland and Labrador, was granted an exemption to travel to the province, and arrived on a direct flight from Toronto on August 6, 2020.
While travelling the individual was asymptomatic.
Contact tracing by public health officials is underway, and the individual is self-isolating.
Anyone considered a close contact will be advised to quarantine.
Two hundred and sixty-three people have recovered from the virus.
To date 26,479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</si>
  <si>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Today (Saturday, August 8), Newfoundland and Labrador has no new confirmed cases of COVID-19. The province currently has one active case.
Two hundred and sixty-three people have recovered from the virus.
To date, 26,696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</si>
  <si>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(Sunday, August 9), Newfoundland and Labrador has no new confirmed cases of COVID-19. The province currently has one active case.
Two hundred and sixty-three people have recovered from the virus.
To date, 26,906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</si>
  <si>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(Monday, August 10), Newfoundland and Labrador has one new confirmed case of COVID-19.
The one new confirmed case is a male in the Eastern Health region between 20-39 years of age.
The new case is a close contact of the existing case that was reported on August 7, 2020.
Contact tracing by public health officials is underway.
Everyone considered a close contact is being advised to quarantine.
As the individual was a close contact of the existing case, he has been self-isolating.
Two hundred and sixty-three people have recovered from the virus.
To date, 27,050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</si>
  <si>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Today (Tuesday, August 11), Newfoundland and Labrador has no new confirmed cases of COVID-19. The province currently has two active cases.
Two hundred and sixty-three people have recovered from the virus.
To date, 27,379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</si>
  <si>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Media Advisory: Minister Haggie, and Dr. Fitzgerald Available to Media</t>
  </si>
  <si>
    <t>The Honourable John Haggie, Minister of Health and Community Services, and Dr. Janice Fitzgerald, Chief Medical Officer of Health, will hold a media availability today (Wednesday, August 12) at 2:00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1:45 p.m. (NDT) to be included on the call. For sound quality purposes, media calling in are asked to use a land line if at all possible.</t>
  </si>
  <si>
    <t xml:space="preserve">Today (Thursday, August 13), Newfoundland and Labrador has no new confirmed cases of COVID-19.
The province continues to have two active cases.
Two hundred and sixty-three people have recovered from the virus.
To date, 27,911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</si>
  <si>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Public Advisory: Individuals Returning from Canadian Natural Albian Oil Sands Site Asked to Self-Isolate and Call 811</t>
  </si>
  <si>
    <t xml:space="preserve">The Department of Health and Community Services is asking people who are returning from the Canadian Natural Albian Oil Sands site, located 75 kilometres north of Fort McMurray since July 28, 2020, to self-isolate away from household members and call 811 for testing.
Symptoms of COVID-19 include:
Fever (or signs of a fever, including chills, sweats, muscle aches, lightheadedness);
Cough;
Headache;
Sore throat;
Painful swallowing;
Runny nose;
Diarrhea;
Loss of sense of smell or taste;
Unexplained loss of appetite; and,
Small red or purple spots on the hands and/or feet.
This ask is in relation to an identified COVID-19 outbreak at the oil sands camp, which was declared on August 13, 2020.
While the risk of exposure to COVID-19 is considered low at this time, Public Health is asking people to take these necessary measures out of an abundance of caution.
For the most up-to-date information related to COVID-19, please visit: www.gov.nl.ca/covid-19.
For questions related to COVID-19, please email: covid19info@gov.nl.ca.
</t>
  </si>
  <si>
    <t xml:space="preserve">Today (Friday, August 14), Newfoundland and Labrador has no new confirmed cases of COVID-19.
The province continues to have two active cases.
Two hundred and sixty-three people have recovered from the virus.
To date, 28,146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</si>
  <si>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Today (Saturday, August 15), Newfoundland and Labrador has no new confirmed cases of COVID-19.
The province continues to have two active cases.
Two hundred and sixty-three people have recovered from the virus.
To date, 28,284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</si>
  <si>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 xml:space="preserve">Public Advisory: No New Cases of COVID-19 in Newfoundland and Labrador  </t>
  </si>
  <si>
    <t xml:space="preserve">Today (Sunday, August 16), Newfoundland and Labrador has no new confirmed cases of COVID-19.
The province has two active cases.
Two hundred and sixty-three people have recovered from the virus.
To date, 28,479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</si>
  <si>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 xml:space="preserve">Today (Thursday, September 3), Newfoundland and Labrador has no new confirmed cases of COVID-19. The province continues to have one active case.
Two hundred and sixty-five people have recovered from the virus.
To date, 32,752 people have been tested.
COVID Alert is now available in Newfoundland and Labrador for download free through the Apple or Google Play app stores. Newfoundland and Labrador is the second province to launch the app, which will help prevent the spread of COVID-19.
The use of COVID Alert is completely voluntary. If a person chooses to download the app and tests positive for COVID-19, they will receive a one-time key from Public Health. When the key is entered into the app, COVID Alert notifies other app users who may have come in close contact with that person in the last 14 days. Those users will be asked to contact Public Health for advice and further guidance.
To learn more and to download COVID Alert, please visit www.canada.ca/en/public-health/services/diseases/coronavirus-disease-covid-19/covid-alert.html.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</si>
  <si>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Minister Osborne Announces Advances to Support a Healthy and Safe Return to School</t>
  </si>
  <si>
    <t xml:space="preserve">The Honourable Tom Osborne, Minister of Education, provided an update today on measures to support the safe reopening of schools.
Masks will be required to be worn by students in grades 7 to 12 in classrooms where physical distancing of one metre face to face is not possible. One metre distancing is recognized by the World Health Organization as an accepted standard for physical distancing. The province’s school districts have advised that a one metre distance is largely achievable in most classrooms.
Public exams scheduled for January 2021 will be canceled, recognizing the loss of some instructional time when schools closed in spring 2020.
Other measures taken within the last two weeks to support a successful return to school:
Additional busing;
Hiring 70 substitute teachers on term contracts for specific schools;
Increasing custodian hours from five to seven hours per day;
Hiring up to 25 custodians;
Adding 15 administrators (principals);
Adding 25 guidance counsellors;
Providing cleaning supplies to busing contractors; and
Continuing conversations on such things as ventilation, along with other initiatives that will improve the delivery of education.
Further information is provided in the backgrounder below.
Quotes
“Providing the safest possible return to school for students, teachers and staff has been one of my government’s top priorities since taking office. In consultation with stakeholders and listening to concerns, we will continue to make tremendous headway.”
Honourable Andrew Furey
Premier of Newfoundland and Labrador
“Much work is being done, in consultation with our education partners, to address challenges. These are challenges that are being experienced by jurisdictions across the country. We are finalizing analysis and details on other areas, such as busing, supports for students and family members who are immunocompromised, student assistants, public health resources and occupational health and safety resources. I look forward to providing more details in the coming days.”
Honourable Tom Osborne
Minister of Education
</t>
  </si>
  <si>
    <t>Today (Tuesday, September 1), Newfoundland and Labrador has no new confirmed cases of COVID-19. The province continues to have one active case.
Two hundred and sixty-five people have recovered from the virus.
To date, 32,200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</si>
  <si>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Today (Monday, August 31), Newfoundland and Labrador has no new confirmed cases of COVID-19. The province continues to have one active case.
Two hundred and sixty-five people have recovered from the virus.
To date, 31,942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</si>
  <si>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 xml:space="preserve">Today (Sunday, August 30), Newfoundland and Labrador has no new confirmed cases of COVID-19.
The province has one active case. Contact tracing by public health officials is complete. All results are negative.
The department is advising the public that there was a positive test result reported yesterday.
The positive test result was from an asymptomatic patient at Eastern Health. The individual had COVID-19 in the past and had recovered.
The test was done as part of a screening protocol, not because the individual reported symptoms of COVID-19.
The individual’s close contacts are being notified and twenty Eastern Health staff are self-isolating.
Out of an abundance of caution, all close contacts will be tested.
Local unions have been notified.
The public health evidence to date indicates that this is not a new case of COVID-19.
The reason for this is that the test is quite good at detecting any viral genetic material that may be present even if the virus is no longer capable of producing infection.
In people who have recovered from COVID-19, the presence of such material could produce a positive test result, but this does not mean there is an active infection.
This means the total number of confirmed cases in the province remains at 269.
There is no one in hospital due to COVID-19.
Two hundred and sixty-five people have recovered from the virus.
To date, 31,792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</si>
  <si>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 xml:space="preserve">Today (Saturday, August 29), Newfoundland and Labrador has no new confirmed cases of COVID-19.
The province has one active case. Contact tracing by public health officials is continuing. Everyone considered a close contact is being advised to quarantine.
Two hundred and sixty-five people have recovered from the virus.
To date, 31,567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</si>
  <si>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Today (Friday, August 28), Newfoundland and Labrador has one new confirmed case of COVID-19.
The one new confirmed case is a female in the Eastern Health region under 19 years of age.
The new case is related to international travel. The individual, who is a resident of the province, had recently returned from Asia.
While on route to the province, the individual was asymptomatic.
The individual, upon her arrival, followed public health guidelines and self-isolated.
Contact tracing by public health officials is underway. Everyone considered a close contact is being advised to quarantine.
Two hundred and sixty-five people have recovered from the virus.
To date, 31,371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</si>
  <si>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Public Advisory: Changes to Travel Restrictions for Newfoundland and Labrador Homeowners</t>
  </si>
  <si>
    <t>The Department of Health and Community Services is advising the public about changes to travel restrictions for homeowners in Newfoundland and Labrador.
Effective (Monday, August 31), people living outside Atlantic Canada in another Canadian province or territory who own a second home, vacation home or cabin in Newfoundland and Labrador will be allowed to enter the province.
Homeowners are still required to apply for a travel exemption through Public Health.
Proof of home ownership will be required as part of the application process. Examples of valid documentation include copies of a mortgage document, a property tax bill, a home insurance document or a utility bill for the property.
Once in the province, homeowners are reminded that they must complete the 14-day self-isolation period.
Homeowners should monitor themselves for symptoms of COVID-19 while self-isolating.
Symptoms of COVID-19 include:
Fever (or signs of a fever, including chills, sweats, muscle aches, lightheadedness);
Cough;
Headache;
Sore throat;
Painful swallowing;
Runny nose;
Diarrhea;
Loss of sense of smell or taste;
Unexplained loss of appetite; and,
Small red or purple spots on the hands and/or feet.
If symptoms develop, homeowners should call 811 for advice and follow-up.
The public are reminded that these new rules coming into effect next week do not apply to the Atlantic Canada bubble. The rules for people travelling to Newfoundland and Labrador from within the Atlantic Canada bubble have not changed.
The department wishes to thank the public for their cooperation and understanding during the COVID-19 pandemic.
For more information, the guidelines for homeowners can be found on the COVID-19 website here.</t>
  </si>
  <si>
    <t xml:space="preserve">Today (Thursday, August 27), Newfoundland and Labrador has no new confirmed cases of COVID-19. The province has no active cases.
Two hundred and sixty-five people have recovered from the virus.
To date, 31,088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</si>
  <si>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Media Advisory: Premier Furey, Minister Osborne, and Dr. Fitzgerald Available to Media</t>
  </si>
  <si>
    <t xml:space="preserve">The Honourable Andrew Furey, Premier of Newfoundland and Labrador, the Honourable Tom Osborne, Minister of Education, and Dr. Janice Fitzgerald, Chief Medical Officer of Health, will hold a media availability today (Wednesday, August 26) at 2:00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1:45 p.m. (NDT) to be included on the call. For sound quality purposes, media calling in are asked to use a land line if at all possible.
</t>
  </si>
  <si>
    <t>Additional Teaching and Staffing Resources Provided to Support the Reopening of Schools</t>
  </si>
  <si>
    <t xml:space="preserve">The Honourable Tom Osborne, Minister of Education, today announced an increase in school administrator and guidance counsellor positions for the new school year. The allocation for administrators will be increased by 15 positions and 25 additional guidance counsellor positions will be provided.
These resources build on the 70 substitute teachers to be hired on term contracts and assigned to specific schools.
These initiatives follow the recently announced enhancements to custodial services in schools through an increase from five to seven hours each day for current custodians and the hiring of up to 25 casual custodians on a temporary full-time basis.
These additional positions will be funded under the Federal Government support package announced today for the reopening of schools. Newfoundland and Labrador will receive $26.1 million; $13 million will be provided immediately and the remaining $13 million in January 2021.
Quote
“The addition of administrators, guidance counsellors, substitute teachers and custodians are critical this year more than any other because of the COVID-19 pandemic. We have had productive discussions with all of our partners in the education system and have identified solutions to address immediate needs. We will continue these conversations and our work to ensure students and staff have a positive start to the school year.”
Honourable Tom Osborne
Minister of Education
</t>
  </si>
  <si>
    <t xml:space="preserve">Today (Tuesday, August 25), Newfoundland and Labrador has no new confirmed cases of COVID-19. The province has no active cases.
Two hundred and sixty-five people have recovered from the virus.
To date, 30,574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</si>
  <si>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Today (Monday, August 24), Newfoundland and Labrador has no new confirmed cases of COVID-19. The province has no active cases.
Two hundred and sixty-five people have recovered from the virus.
To date, 30,313 people have been tested.
The department is reminding the public about changes effective today (Monday, August 24) to gatherings and mask use.
Gatherings
Indoor gatherings, organized by a recognized business or organization, are expanded to a maximum of 100 people or 50 per cent of the venue’s capacity.
Outdoor gatherings, organized by a recognized business or organization, are expanded to a maximum of 100 people.
These types of gatherings may include weddings, funerals, festivals, concerts, faith gatherings, recreational activities, and theatre performances.
Physical distancing must be maintained at these events.
Organizers are required to keep a record of all people in attendance for two weeks following the event. This is in case it is needed for contact tracing.
People should also be aware that gatherings, not organized by a recognized business or organization, such as a backyard family barbeque, are still only allowed a maximum of 50 people.
Masks
Wearing a non-medical mask that covers the nose and mouth will be mandatory for people five years old and above in public indoor places.
A detailed list of what public indoor places are included in this order and the qualifying exceptions for not wearing a mask can be found here.Opens in new window
This action is being taken to protect families and communities, vulnerable populations and schools, as people begin to move about more frequently and have more daily interaction.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Increase cleanliness and ventilation of public spaces and worksites; and,
Stay home if you are sick and avoid contact with others.
For the most up-to-date information related to COVID-19, please visit www.gov.nl.ca/covid-19.</t>
  </si>
  <si>
    <t>Today (Sunday, August 23), Newfoundland and Labrador has no new confirmed cases of COVID-19. The province has no active cases.
Two hundred and sixty-five people have recovered from the virus.
To date, 30,140 people have been tested.
The department is reminding the public about changes effective Monday, August 24 to gatherings and mask use.
Gatherings
Indoor gatherings, organized by a recognized business or organization, are expanded to a maximum of 100 people or 50 per cent of the venue’s capacity.
Outdoor gatherings, organized by a recognized business or organization, are expanded to a maximum of 100 people.
These types of gatherings may include weddings, funerals, festivals, concerts, faith gatherings, recreational activities, and theatre performances. Physical distancing must be maintained at these events.
Organizers are required to keep a record of all people in attendance for two weeks following the event. This is in case it is needed for contact tracing.
People should also be aware that gatherings, not organized by a recognized business or organization, such as a backyard family barbeque, are still only allowed a maximum of 50 people.
Masks
Wearing a non-medical mask that covers the nose and mouth will be mandatory for people five years old and above in public indoor places.
A detailed list of what public indoor places are included in this order and the qualifying exceptions for not wearing a mask can be found here (https://www.gov.nl.ca/covid-19/files/Special-Measures-Order-Masks-August-24-2020.pdf)
This action is being taken to protect families and communities, vulnerable populations and schools, as people begin to move about more frequently and have more daily interaction.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Increase cleanliness and ventilation of public spaces and worksites; and,
Stay home if you are sick and avoid contact with others.
For the most up-to-date information related to COVID-19, please visit: www.gov.nl.ca/covid-19.</t>
  </si>
  <si>
    <t>Today (Saturday, August 22), Newfoundland and Labrador has no new confirmed cases of COVID-19. The province has no active cases.
Two hundred and sixty-five people have recovered from the virus.
To date, 29,899 people have been tested.
The department is reminding the public about changes effective Monday, August 24 to gatherings and mask use.
Gatherings
Indoor gatherings, organized by a recognized business or organization, are expanded to a maximum of 100 people or 50 per cent of the venue’s capacity.
Outdoor gatherings, organized by a recognized business or organization, are expanded to a maximum of 100 people.
These types of gatherings may include weddings, funerals, festivals, concerts, faith gatherings, recreational activities, and theatre performances. Physical distancing must be maintained at these events.
Organizers are required to keep a record of all people in attendance for two weeks following the event. This is in case it is needed for contact tracing.
People should also be aware that gatherings, not organized by a recognized business or organization, such as a backyard family barbeque, are still only allowed a maximum of 50 people.
Masks
Wearing a non-medical mask that covers the nose and mouth will be mandatory for people five years old and above in public indoor places.
A detailed list of what public indoor places are included in this order and the qualifying exceptions for not wearing a mask can be found here.Opens in new window
This action is being taken to protect families and communities, vulnerable populations and schools as people begin to move about more frequently and have more daily interaction.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Increase cleanliness and ventilation of public spaces and worksites; and,
Stay home if you are sick and avoid contact with others.
For the most up-to-date information related to COVID-19, please visit www.gov.nl.ca/covid-19.</t>
  </si>
  <si>
    <t xml:space="preserve">Today (Friday, August 21), Newfoundland and Labrador has no new confirmed cases of COVID-19. The province has no active cases.
Two hundred and sixty-five people have recovered from the virus.
To date, 29,782 people have been tested.
The department is reminding the public about changes effective Monday, August 24 to gatherings and mask use.
Gatherings
Indoor gatherings, organized by a recognized business or organization, are expanded to a maximum of 100 people or 50 per cent of the venue’s capacity.
Outdoor gatherings, organized by a recognized business or organization, are expanded to a maximum of 100 people.
These types of gatherings may include weddings, funerals, festivals, concerts, faith gatherings, recreational activities, and theatre performances. Physical distancing must be maintained at these events.
Organizers are required to keep a record of all people in attendance for two weeks following the event. This is in case it is needed for contact tracing.
People should also be aware that gatherings, not organized by a recognized business or organization, such as a backyard family barbeque, are still only allowed a maximum of 50 people.
Masks
Wearing a non-medical mask that covers the nose and mouth will be mandatory for people five years old and above in public indoor places.
A detailed list of what public indoor places are included in this order and the qualifying exceptions for not wearing a mask can be found here.
This action is being taken to protect families and communities, vulnerable populations and schools as people begin to move about more frequently and have more daily interaction.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</si>
  <si>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Today (Thursday, August 20), Newfoundland and Labrador has no new confirmed cases of COVID-19.
The province continues to have two active cases.
Two hundred and sixty-three people have recovered from the virus.
To date, 29,486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t>
  </si>
  <si>
    <t xml:space="preserve">Today (Wednesday, August 19), Newfoundland and Labrador has no new confirmed cases of COVID-19.
The province continues to have two active cases.
Two hundred and sixty-three people have recovered from the virus.
To date, 29,176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</si>
  <si>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Media Advisory: Minister Haggie, Minister Warr and Dr. Fitzgerald Available to Media</t>
  </si>
  <si>
    <t>The Honourable John Haggie, Minister of Health and Community Services, the Honourable Brian Warr, Minister of Education and Early Childhood Development and Dr. Janice Fitzgerald, Chief Medical Officer of Health, will hold a media availability today (Tuesday, August 18) at 2:00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1:45 p.m. (NDT) to be included on the call. For sound quality purposes, media calling in are asked to use a land line if at all possible.</t>
  </si>
  <si>
    <t xml:space="preserve">Today (Monday, August 17), Newfoundland and Labrador has no new confirmed cases of COVID-19.
The province has two active cases.
Two hundred and sixty-three people have recovered from the virus.
To date, 28,668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Maintain physical distancing;
Wear a non-medical mask or face covering when you are in public and unable to maintain physical distancing;
Increase cleanliness and ventilation of public spaces and worksites; and,
Stay home if you are sick and avoid contact with others.
For the most up-to-date information related to COVID-19, please visit www.gov.nl.ca/covid-19.
</t>
  </si>
  <si>
    <t>Public Advisory: Changes to Self-Isolation and Testing for Newfoundland and Labrador Rotational Workers</t>
  </si>
  <si>
    <t>The Department of Health and Community Services is advising the public about changes to self-isolation and testing for rotational workers.
Effective (Wednesday, September 9), rotational workers from Newfoundland and Labrador who work outside Atlantic Canada in another Canadian province or territory will be able to call 811 as early as day five of their 14 day self-isolation period to arrange for COVID-19 testing.
Once an asymptomatic individual has completed seven days of self-isolation and has received a negative test result for COVID-19, they will no longer be required to self-isolate. These individuals will be required to avoid large crowds and mass gatherings. They will be required to wear a non-medical mask when interacting with other people outside their household bubble.
Rotational workers from Newfoundland and Labrador returning to the province who work outside Atlantic Canada in another Canadian province or territory who do not want to have a COVID-19 test will still be required to complete the 14 day self-isolation period.
This will be a four week trial run by Public Health. It will be reviewed after four weeks to determine whether any further changes to the Special Measures Order for rotational workers should be made.
The public are reminded that this change does not apply to international rotational workers because the Government of Canada’s quarantine order is in effect and still requires anyone returning to Canada to self-isolate for 14 days.
The department wishes to thank the public for their cooperation and understanding during the COVID-19 pandemic.
For more information, the Special Measures Order for rotational workers can be found here</t>
  </si>
  <si>
    <t>Media Advisory: Dr. Fitzgerald Available to Media</t>
  </si>
  <si>
    <t xml:space="preserve">Dr. Janice Fitzgerald, Chief Medical Officer of Health, will hold a media availability today (Friday, September 4) at 11:00 a.m.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10:45 a.m. (NDT) to be included on the call. For sound quality purposes, media calling in are asked to use a land line if at all possible.
</t>
  </si>
  <si>
    <t>Public Advisory: Newfoundland and Labrador Has One New Case of COVID-19</t>
  </si>
  <si>
    <t>Public Advisory: Newfoundland and Labrador Has No New Cases of COVID-19</t>
  </si>
  <si>
    <t>Today (Sunday, September 6), Newfoundland and Labrador has no new confirmed cases of COVID-19. The province continues to have two active cases.
Two hundred and sixty-five people have recovered from the virus.
To date, 33,326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</si>
  <si>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Today (Monday, September 7), Newfoundland and Labrador has no new confirmed cases of COVID-19. The province continues to have two active cases.
Two hundred and sixty-five people have recovered from the virus.
To date, 33,483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</si>
  <si>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 xml:space="preserve">Today (Tuesday, September 8), Newfoundland and Labrador has no new confirmed cases of COVID-19.
The province has two active cases.
Two hundred and sixty-five people have recovered from the virus.
To date, 33,666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</si>
  <si>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Public Advisory: Changes to One Worker One Home Special Measures Orders</t>
  </si>
  <si>
    <t>The Department of Health and Community Services is advising the public about changes to the one worker one home Special Measures Orders.
Effective tomorrow (Thursday, September 10), operators of personal care homes, long-term care facilities, community care homes, and assisted living facilities will be able to allow their staff to work across multiple health care locations.
Operators will also be able to allow their staff to work a second job, while simultaneously being employed in one of these health care settings.
The Special Measures Orders are being relaxed at this time because of the low prevalence of COVID-19 in Newfoundland and Labrador.
The Special Measures Orders can be found online here.
The department wishes to thank the public for their cooperation and understanding during the COVID-19 pandemic.</t>
  </si>
  <si>
    <t xml:space="preserve">Today (Thursday, September 10), Newfoundland and Labrador has no new confirmed cases of COVID-19. The province has one active case.
Two hundred and sixty-six people have recovered from the virus.
To date, 34,239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</si>
  <si>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Public Advisory: Rotational Workers Reminded About Free COVID-19 Testing</t>
  </si>
  <si>
    <t>The Department of Health and Community Services has received inquiries from rotational workers over the past week regarding the cost of COVID-19 testing. Workers are reminded that testing is free and is covered under MCP.
As announced on Wednesday, September 9 rotational workers from Newfoundland and Labrador who work outside Atlantic Canada in another Canadian province or territory, can call 811 when they arrive home and arrange for COVID-19 testing as early as day five of their 14-day self-isolation period.
Once you call 811, you will be given a telephone number to book an appointment through your regional health authority. You can call to book a testing appointment seven days a week from 8:00 a.m. to 8:00 p.m.
Once an asymptomatic rotational worker has completed seven days of self-isolation and has received a negative test result for COVID-19, they will no longer be required to self-isolate. These individuals will be required to avoid large crowds and mass gatherings. They will be required to wear a non-medical mask when interacting with other people outside their household bubble.
Rotational workers from Newfoundland and Labrador returning to the province who work outside Atlantic Canada in another Canadian province or territory, who do not want to have a COVID-19 test, will still be required to complete the 14 day self-isolation period.
The public are reminded that these self-isolation and testing guidelines do not apply to international rotational workers because the Government of Canada’s quarantine order is in effect and requires anyone returning to Canada to self-isolate for 14 days.
The guidance document for rotational workers is available here.
The Special Measures Order is available here</t>
  </si>
  <si>
    <t xml:space="preserve">Today (Friday, September 11), Newfoundland and Labrador has no new confirmed cases of COVID-19. The province continues to have one active case.
Two hundred and sixty-six people have recovered from the virus.
To date, 34,503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</si>
  <si>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Today (Saturday, September 12), Newfoundland and Labrador has one new confirmed case of COVID-19.
The one new confirmed case is a male in the Central Health region between 40-49 years of age.
The new case is travel-related. The individual, a resident of Newfoundland and Labrador, was returning to the province from Alberta. While travelling to the province, the individual was asymptomatic. He has been self-isolating since arrival and following Public Health guidelines.
Contact tracing by Public Health officials is underway. Anyone considered a close contact will be advised to quarantine.
The department is also advising the public about a positive case of COVID-19 detected at the Iron Ore Company of Canada (IOC) mine in Labrador through their staff and contractor screening protocols. Additional testing through the provincial Public Health and Microbiology Laboratory is being completed to determine if this is another confirmed case of the virus.
The individual is self-isolating and has been following Public Health guidelines. Public Health has completed contact tracing. Any close contacts have been advised to quarantine and will be tested as per protocol.
Two hundred and sixty-six people have recovered from the virus.
To date, 34,934 people have been tested.
With today’s new confirmed case, Newfoundland and Labrador currently has two active cases of COVID-19.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</si>
  <si>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Today (Sunday, September 13), Newfoundland and Labrador has no new confirmed cases of COVID-19. The province has two active cases.
The department is providing an update to the public about the positive case of COVID-19 detected at the Iron Ore Company of Canada (IOC) mine in Labrador through their staff and contractor screening protocols. Additional testing through the provincial Public Health and Microbiology Laboratory is completed. The test result is negative. The individual will continue to self-isolate, out of an abundance of caution, and has been following Public Health guidelines. Public Health will continue to follow this case and will advise if further action is required.
Two hundred and sixty-six people have recovered from the virus.
To date, 35,222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</si>
  <si>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 xml:space="preserve">Today (Monday, September 14), Newfoundland and Labrador has no new confirmed cases of COVID-19. The province has two active cases.
Two hundred and sixty-six people have recovered from the virus.
To date, 35,470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</si>
  <si>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Today (Tuesday, September 15), Newfoundland and Labrador has no new confirmed cases of COVID-19. The province has two active cases.
Two hundred and sixty-six people have recovered from the virus.
To date, 35,791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</si>
  <si>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 xml:space="preserve">Today (Wednesday, September 16), Newfoundland and Labrador has no new confirmed cases of COVID-19. The province has one active case.
Two hundred and sixty-seven people have recovered from the virus.
To date, 36,115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</si>
  <si>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 xml:space="preserve">Today (Friday, September 18), Newfoundland and Labrador has one new confirmed case of COVID-19.
The one new confirmed case is a male in the Central Health region between 20-39 years of age.
The new case is travel-related. The individual, a resident of Newfoundland and Labrador, was returning to the province from the United States.
While travelling to the province, the individual was asymptomatic. He has been self-isolating since arrival and following Public Health guidelines.
Contact tracing by Public Health officials is underway. Anyone considered a close contact will be advised to quarantine.
Two hundred and sixty-seven people have recovered from the virus. The province has two active cases of COVID-19. To date, 36,991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</si>
  <si>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Today (Saturday, September 19), Newfoundland and Labrador has no new confirmed cases of COVID-19. The province has two active cases.
Two hundred and sixty-seven people have recovered from the virus.
To date, 37,251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</si>
  <si>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Today (Sunday, September 20), Newfoundland and Labrador has no new confirmed cases of COVID-19. The province has one active case.
Two hundred and sixty-eight people have recovered from the virus.
To date, 37,738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</si>
  <si>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Today (Monday, September 21), Newfoundland and Labrador has no new confirmed cases of COVID-19. The province has one active case.
Two hundred and sixty-eight people have recovered from the virus.
To date, 38,118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</si>
  <si>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 xml:space="preserve">Today (Tuesday, September 22), Newfoundland and Labrador has no new confirmed cases of COVID-19. The province has one active case.
Two hundred and sixty-eight people have recovered from the virus.
To date, 38,527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</si>
  <si>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Public Advisory: Rotational Workers Advised of COVID-19 Outbreak at Teck Coal Mine</t>
  </si>
  <si>
    <t>The Department of Health and Community Services is advising rotational workers about an identified COVID-19 outbreak at the Teck Coal Mine in Elkford, British Columbia.
Rotational workers from this site returning to Newfoundland and Labrador since Monday, August 31 must call 811 to arrange for testing out of an abundance of caution.
Anyone else from this site who has returned to the province in the last 14 days (or since Friday, September 11) must self-isolate away from household members and complete the full 14-day self-isolation period regardless of test result.
The rules for rotational workers from Newfoundland and Labrador who work outside Atlantic Canada in another Canadian province or territory (effective Wednesday, September 9), do not apply to workers at 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The outbreaks declared in Alberta at the Canadian Natural Albian oil sands site, the Syncrude Mildred Lake oil sands site, and the Suncor base plant site remain in effect. Rotational workers returning from these sites are reminded to continue to follow the self-isolation guidelines that are in place.
For the most up-to-date information related to COVID-19, please visit www.gov.nl.ca/covid-19.</t>
  </si>
  <si>
    <t>Public Advisory: Department Shuts Down Rumours on Possible Case of COVID-19</t>
  </si>
  <si>
    <t xml:space="preserve">The Department of Health and Community Services is advising the public that there are no new confirmed cases of COVID-19 in Newfoundland and Labrador.
Rumours have been circulating in the province today about a child testing positive for COVID-19. This is false.
People are encouraged to stay informed and rely on trusted sources of information like the Provincial Government’s COVID-19 website. People are also reminded to be responsible when it comes to social media activity.
For the most up-to-date information on COVID-19, please visit www.gov.nl.ca/covid-19.
</t>
  </si>
  <si>
    <t>Public Advisory: People Who Travelled on WestJet Flights 306 and 328 Asked to Call 811 to Arrange for COVID-19 Testing</t>
  </si>
  <si>
    <t>The Department of Health and Community Services is asking people who travelled on WestJet Flights 306 and 328 departing Winnipeg and Toronto for St. John’s on (Monday, September 21) to call 811 to arrange for COVID-19 testing out of an abundance of caution.
Public Health is asking people to do this as a result of the one new confirmed case in the Eastern Health region announced today (Sunday, September 27).
For the most up-to-date information related to COVID-19, please visit www.gov.nl.ca/covid-19.</t>
  </si>
  <si>
    <t xml:space="preserve">Today (Sunday, September 27), Newfoundland and Labrador has one new confirmed case of COVID-19.
The one new confirmed case is a male in the Eastern Health region between 20-39 years of age.
The new case is travel-related. The individual, a resident of Newfoundland and Labrador, was returning to the province from Manitoba.
He has been self-isolating since arrival and following Public Health guidelines.
Contact tracing by Public Health officials is underway. Anyone considered a close contact has been advised to quarantine.
Two hundred and sixty-eight people have recovered from the virus.
The province has two active cases of COVID-19.
To date, 40,910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</si>
  <si>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Media Advisory: Minister Haggie Available to Media</t>
  </si>
  <si>
    <t>The Honourable John Haggie, Minister of Health and Community Services, will hold a media availability tomorrow (Tuesday, September 29) at 2:00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1:45 p.m. (NDT) to be included on the call. For sound quality purposes, media calling in are asked to use a land line if at all possible.</t>
  </si>
  <si>
    <t xml:space="preserve">Today (Thursday, October 1), Newfoundland and Labrador has one new confirmed case of COVID-19.
The one new confirmed case is a female in the Central Health region between 20-39 years of age.
The new case is travel-related. The individual, a resident of Newfoundland and Labrador, was returning to the province from Alberta.
She has been self-isolating since arrival.
Contact tracing by Public Health officials is underway. Anyone considered a close contact will be advised to quarantine.
This new case is not related to the case announced yesterday September 30 in the Labrador-Grenfell Health region.
Two hundred and sixty-nine people have recovered from the virus.
The province has three active cases of COVID-19.
To date, 42,556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</si>
  <si>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Media Advisory: Minister Haggie and Dr. Seviour Available to Media</t>
  </si>
  <si>
    <t>The Honourable John Haggie, Minister of Health and Community Services, and Dr. Rosann Seviour, Acting Chief Medical Officer of Health, will hold a media availability today (Thursday, October 1) at 12:45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12:30 p.m. (NDT) to be included on the call. For sound quality purposes, media calling in are asked to use a land line if at all possible.</t>
  </si>
  <si>
    <t>Today (Saturday, October 3), Newfoundland and Labrador has one new confirmed case of COVID-19.
The new confirmed case is a male in the Western Health region between 60-69 years of age. Unfortunately, this individual has passed away.
The new case is travel-related. The deceased individual, arrived in Canada from Central Africa, on Tuesday, September 29, 2020, and travelled to the province on Wednesday, September 30, 2020. He travelled from Toronto to Halifax on Air Canada Flight 604, and from Halifax to Deer Lake on Air Canada Flight 8876. Public Health guidelines were followed, however, he passed away while in self-isolation, on Thursday, October 1, 2020.
Contact tracing by Public Health is underway. Anyone considered a close contact has been advised by Public Health to quarantine and call 811 to arrange for testing.
The deceased individual was presymptomatic during travel. The risk is low but, out of an abundance of caution, the Department of Health and Community Services is asking people who travelled on Air Canada Flight 8876 departing Halifax for Deer Lake on Wednesday, September 30, to self-monitor for symptoms and contact 811 to avail of testing.
The province has three active cases of COVID-19.
Two hundred and sixty-nine people have recovered from the virus.
To date, 43,714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</si>
  <si>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Today (Sunday, October 4), Newfoundland and Labrador has one new confirmed case of COVID-19.
The confirmed case is a female in the Western Health region between 60-69 years of age. This case is linked to the reported case on October 3.
The new case is travel-related. The individual arrived in Canada from Central Africa. The individual was asymptomatic during travel.
Public Health guidelines are being followed, and the woman is self-isolating. An investigation by Public Health is completed. Anyone considered a close contact is in quarantine and has been tested.
The province has four active cases of COVID-19.
Two hundred and sixty-nine people have recovered from the virus.
To date, 44,121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</si>
  <si>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 xml:space="preserve">Today (Monday, October 5), Newfoundland and Labrador has no new confirmed cases of COVID-19. The province has four active cases.
Two hundred and sixty-nine people have recovered from the virus.
To date, 44,296 people have been tested.
Due to technical issues with the COVID-19 Pandemic Update Data Hub, the department will resume issuing daily public advisories at 2:00 p.m.
These advisories will be available on the Government of Newfoundland and Labrador’s website under the News Releases section.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
</t>
  </si>
  <si>
    <t>The Honourable John Haggie, Minister of Health and Community Services, will hold a media availability tomorrow (Tuesday, October 6) at 12:30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12:15 p.m. (NDT) to be included on the call. For sound quality purposes, media calling in are asked to use a land line if at all possible</t>
  </si>
  <si>
    <t>Public Advisory: Public Health Advice For Passengers Who Traveled on Air Canada Flight AC604 and Air Canada AC8876</t>
  </si>
  <si>
    <t xml:space="preserve">The Department of Health and Community Services is advising people who traveled on Air Canada Flight AC604 departing Toronto for Halifax on Wednesday, September 30, 2020, and seated in rows 13,14,15,16 and 17, to immediately self-isolate for 14 days upon their arrival in Newfoundland and Labrador, if they are not already doing so. They should also call 811 to arrange for COVID-19 testing.
While the risk is low, out of an abundance of caution, Public Health is also advising that anyone else who traveled on this flight, are encouraged to avail of testing by calling 811.
People who travelled on Air Canada Flight AC8876 departing Halifax for Deer Lake on Wednesday, September 30, who are required to self-isolate have already been contacted by Public Health. While the risk is low, all other passengers are asked to self-monitor for symptoms, and out of an abundance of caution they are encouraged to contact 811 to avail of testing.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For the most up-to-date information related to COVID-19, please visit: www.gov.nl.ca/covid-19.
</t>
  </si>
  <si>
    <t>Today (Tuesday, October 6), Newfoundland and Labrador has no new confirmed cases of COVID-19. The province has four active cases.
Two hundred and sixty-nine people have recovered from the virus.
To date, 44,738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</si>
  <si>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Today (Wednesday, October 7), Newfoundland and Labrador has no new confirmed cases of COVID-19. The province has four active cases.
Two hundred and sixty-nine people have recovered from the virus.
To date, 45,170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For the most up-to-date information related to COVID-19, please visit: www.gov.nl.ca/covid-19.</t>
  </si>
  <si>
    <t>Public Advisory: Rotational Workers Advised of COVID-19 Outbreak at Syncrude Canada Aurora Mine Site in Alberta</t>
  </si>
  <si>
    <t>The Department of Health and Community Services is advising rotational workers about an identified COVID-19 outbreak at Syncrude Canada’s Aurora mine site, located 75 kilometres north of Fort McMurray, Alberta. The department was notified about the outbreak by the Public Health Agency of Canada as individuals from this province work at the site.
Rotational workers from the site who have returned to the province in the last 14 days must self-isolate away from household members and call 811 to arrange for testing. These workers must now complete the full 14-day self-isolation period, regardless of test result.
The rules for rotational workers from Newfoundland and Labrador who work outside Atlantic Canada in another Canadian province or territory that went into effect Wednesday, September 9 do not apply to workers at sites where there is an ongoing outbreak.
Symptoms of COVID-19 include:
Fever (or signs of a fever, including chills, sweats, muscle aches, light headedness);
Cough;
Headache;
Sore throat;
Painful swallowing;
Runny nose;
Diarrhea;
Loss of sense of smell or taste;
Unexplained loss of appetite; or,
Small red or purple spots on the hands and/or feet.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</si>
  <si>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Public Advisory: Rotational Workers Advised of COVID-19 Outbreak at Methanex Methanol Plant in Alberta</t>
  </si>
  <si>
    <t>The Department of Health and Community Services is advising rotational workers about an identified COVID-19 outbreak at the Methanex methanol plant, located in Medicine Hat, Alberta. The department was notified about the outbreak by the Public Health Agency of Canada as individuals from this province work at the site.
Rotational workers from the plant who have returned to the province in the last 14 days must self-isolate away from household members and call 811 to arrange for testing. These workers must now complete the full 14-day self-isolation period, regardless of test result.
The rules for rotational workers from Newfoundland and Labrador who work outside Atlantic Canada in another Canadian province or territory that went into effect Wednesday, September 9 do not apply to workers at sites where there are ongoing outbreaks.
Symptoms of COVID-19 include:
Fever (or signs of a fever, including chills, sweats, muscle aches, light headedness);
Cough;
Headache;
Sore throat;
Painful swallowing;
Runny nose;
Diarrhea;
Loss of sense of smell or taste;
Unexplained loss of appetite; or,
Small red or purple spots on the hands and/or feet.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</si>
  <si>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Public Advisory: Rotational Workers Advised of COVID-19 Outbreak at Hope Bay Gold Mine in Nunavut</t>
  </si>
  <si>
    <t>The Department of Health and Community Services is advising rotational workers about an identified COVID-19 outbreak at the Hope Bay gold mine in Nunavut. The department was notified about the outbreak by the Public Health Agency of Canada as individuals from this province work at the site.
Rotational workers from the site who have returned to the province in the last 14 days must self-isolate away from household members and call 811 to arrange for testing. These workers must now complete the full 14-day self-isolation period, regardless of test result.
The rules for rotational workers from Newfoundland and Labrador who work outside Atlantic Canada in another Canadian province or territory that went into effect Wednesday, September 9 do not apply to workers at sites where there is an ongoing outbreak.
Symptoms of COVID-19 include:
Fever (or signs of a fever, including chills, sweats, muscle aches, light headedness);
Cough;
Headache;
Sore throat;
Painful swallowing;
Runny nose;
Diarrhea;
Loss of sense of smell or taste;
Unexplained loss of appetite; or,
Small red or purple spots on the hands and/or feet.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</si>
  <si>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(Thursday, October 8), Newfoundland and Labrador has no new confirmed cases of COVID-19. The province has four active cases.
Two hundred and sixty-nine people have recovered from the virus.
To date, 45,591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</si>
  <si>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(Friday, October 9), Newfoundland and Labrador has two new confirmed cases of COVID-19.
One confirmed case is a female in the Western Health region between 40-49 years of age. This case is a close contact of a previous case.
The other confirmed case is a male in the Eastern Health region between 40-49 years of age. This case is travel-related. The individual, a resident of Newfoundland and Labrador, returned to the province from work in Africa. He has been self-isolating since arrival.
As a result of the new case in the Eastern Health region, the department is asking people who travelled on Air Canada Flight 690 from Toronto to St. John’s on Wednesday, October 7, 2020, to call 811 to arrange for COVID-19 testing.
Contact tracing by Public Health on both cases is underway. Everyone considered a close contact has been advised to quarantine.
This brings the total number of confirmed cases of COVID-19 in the province to 279. There are currently 6 active cases.
Two hundred and sixty-nine people have recovered from the virus.
To date, 46,056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</si>
  <si>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(Saturday, October 10), Newfoundland and Labrador has three new confirmed cases of COVID-19.
All three confirmed cases are females in the Western Health region under 19 years of age.
The three new confirmed cases are close contacts of a previous case. They are members of the same extended household.
Because they were identified previously as close contacts, they were already in quarantine throughout their infectious periods. This means there is no risk of transmission to the community.
Contact tracing by Public Health is completed. Everyone considered a close contact has been advised to quarantine.
This brings the total number of confirmed cases of COVID-19 in the province to 282. The province now has nine active cases.
Two hundred and sixty-nine people have recovered from the virus. To date, 46,359 people have been tested.
The Department of Health and Community Services also wishes to provide an update on the COVID-19 outbreak at the Teck Coal Mine in Elkford, British Columbia.
The Public Health Agency of Canada has informed the department that the outbreak is over. The agency defines an outbreak as over, when two full incubation periods or 28 days, pass since the last reported case at the site.
While this outbreak is over, rotational workers are reminded to keep following the self-isolation guidelines in place.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</si>
  <si>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(Sunday, October 11), Newfoundland and Labrador has no new confirmed cases of COVID-19. The province has nine active cases.
Two hundred and sixty-nine people have recovered from the virus. To date, 46,565 people have been tested.
The Chief Medical Officer of Health is providing guidance to residents of Newfoundland and Labrador regarding travel to the Moncton and Campbellton regions of New Brunswick. This guidance is being issued because of COVID-19 outbreaks in these two regions.
If travel to these regions is required, Newfoundlanders and Labradorians should follow any and all Public Health guidance in effect in New Brunswick. While in New Brunswick, people should limit the number of close contacts to as few as possible, maintain physical distancing, practice frequent and proper hand hygiene, and practice proper respiratory etiquette.
Travellers to Newfoundland and Labrador from these regions for the first 14 days after arrival should self monitor for symptoms of COVID-19 and contact 811 to arrange testing if symptoms develop.
Symptoms of COVID-19 include:
Fever (or signs of a fever, including chills, sweats, muscle aches, light headedness);
Cough;
Headache;
Sore throat;
Painful swallowing;
Runny nose;
Diarrhea;
Loss of sense of smell or taste;
Unexplained loss of appetite; or,
Small red or purple spots on the hands and/or feet.
Travellers to Newfoundland and Labrador from these regions should follow any and all Public Health guidance in effect in this province. For the first 14 days after arrival, travellers should also not attend any large gatherings and avoid crowded public places.
Based on the current situation in these regions and the information available to Public Health officials in Newfoundland and Labrador, this extra level of caution is appropriate. While travel within the Atlantic Bubble is permitted, this guidance is being issued by the Chief Medical Officer of Health out of an abundance of caution. Newfoundland and Labrador remains part of the Atlantic Bubble and there is no evidence to support leaving the bubble at this time.
The Chief Medical Officer of Health has been in communication with Public Health officials in New Brunswick and continues to monitor the situation. If the situation in these regions change, further measures may need to be implemented. All provinces in the Atlantic Bubble continue to work together to ensure the health and safety of people living within the Atlantic region.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</si>
  <si>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(Monday, October 12), Newfoundland and Labrador has one new confirmed case of COVID-19.
The one new confirmed case is a male in the Central Health region between 20-39 years of age.
The new case is travel-related. The individual, a resident of Newfoundland and Labrador, returned to the province from work in Alberta.
The individual has been self-isolating since arrival.
Contact tracing by Public Health officials is completed. Anyone considered a close contact has been advised to quarantine.
This brings the total number of confirmed cases of COVID-19 in the province to 283. The province has nine active cases.
Two hundred and seventy people have recovered from the virus.
To date, 46,792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</si>
  <si>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Media Advisory: Minister Haggie and Dr. Fitzgerald Available to Media</t>
  </si>
  <si>
    <t>The Honourable John Haggie, Minister of Health and Community Services, and Dr. Janice Fitzgerald, Chief Medical Officer of Health, will hold a media availability tomorrow (Wednesday, October 14) at 2:00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1:45 p.m. (NDT) to be included on the call. For sound quality purposes, media calling in are asked to use a land line if at all possible.</t>
  </si>
  <si>
    <t xml:space="preserve">Today (Tuesday, October 13), Newfoundland and Labrador has no new confirmed cases of COVID-19. The province has eight active cases.
Two hundred and seventy-one people have recovered from the virus.
To date, 47,065 people have been tested.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</si>
  <si>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(Wednesday, October 14), Newfoundland and Labrador has no new confirmed cases of COVID-19. The province has eight active cases.
Two hundred and seventy-one people have recovered from the virus.
To date, 47,366 people have been tested.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</si>
  <si>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(Thursday, October 15), Newfoundland and Labrador has one new confirmed case of COVID-19.
The one new confirmed case is a male in the Western Health region between 40-49 years of age.
The new case is a close contact of a previous case. The individual is a member of the same extended household.
Because this individual was identified previously as a close contact of a previous case, he was already in quarantine throughout the infectious period.
This means there is no risk of transmission to the community.
Contact tracing by Public Health is completed. Everyone considered a close contact has been advised to quarantine.
This brings the total number of confirmed cases of COVID-19 in the province to 284.
The province has nine active cases.
Two hundred and seventy-one people have recovered from the virus.
To date, 47,753 people have been tested.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</si>
  <si>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(Thursday, October 15), Newfoundland and Labrador has no new confirmed cases of COVID-19. The province has eight active cases.
Two hundred and seventy-one people have recovered from the virus.
To date, 47,753 people have been tested.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</si>
  <si>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(Friday, October 16), Newfoundland and Labrador has three new confirmed cases of COVID-19.
The first new confirmed case is a male in the Central Health region between 60-69 years of age. This case is travel-related. The individual, a resident of Newfoundland and Labrador, returned to the province from work in Alberta.
The second new confirmed case is a male in the Central Health region between 40-49 years of age. This case is travel-related. The individual, a resident of Newfoundland and Labrador, returned to the province from work in Alberta.
The two new cases in Central Health are not related to a previous case and are not members of the same household.
Both men have been self-isolating since arrival.
The third new confirmed case is a male in the Eastern Health region between 40-49 years of age. This case is travel-related. The individual, a resident of Newfoundland and Labrador, returned to the province from work in Alberta.
He has been self-isolating since arrival.
Contact tracing by Public Health officials is underway. Anyone considered a close contact has been advised to quarantine.
All three cases are associated with the outbreak at the Canadian Natural Resources Horizon Oil Sands site in Alberta.
As a result of today’s new cases, the Department of Health and Community Services is asking people who travelled on Air Canada Flight 690 from Toronto to St. John’s on Saturday, October 10, 2020, to call 811 to arrange for COVID-19 testing.
This brings the total number of confirmed cases of COVID-19 in the province to 287. The province now has 12 active cases.
Two hundred and seventy-one people have recovered from the virus.
To date, 48,093 people have been tested.
Newfoundlanders and Labradorians are reminded to strictly adhere to the Public Health orders issued by the Chief Medical Officer of Health.
Many Canadian provinces are experiencing a second wave of COVID-19. There have been new cases in this province as a result of travel from outside the Atlantic Bubble.
The reality is Newfoundland and Labrador will continue to see new cases and the goal is containment of the virus.
People entering the province are reminded to self-isolate in accordance with the province’s Public Health requirements. Everyone has a part to play in preventing the spread of the virus.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</si>
  <si>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Public Advisory: Rotational Workers Advised of COVID-19 Outbreak at Canadian Natural Resources Horizon Oil Sands Site</t>
  </si>
  <si>
    <t>The Department of Health and Community Services is advising rotational workers about an identified COVID-19 outbreak at Canadian Natural Resources Horizon Oil Sands site, located approximately 70 kilometres north of Fort McMurray, Alberta. The department was notified about the outbreak by the Public Health Agency of Canada as individuals from this province work at the site.
Rotational workers from the site who have returned to Newfoundland and Labrador in the last 14 days must self-isolate away from household members and call 811 to arrange for testing. These workers must now complete the full 14-day self-isolation period, regardless of test result.
The rules for rotational workers from Newfoundland and Labrador who work outside Atlantic Canada in another Canadian province or territory that went into effect Wednesday, September 9, 2020, do not apply to workers at sites where there is an ongoing outbreak.
Symptoms of COVID-19 include:
Fever (or signs of a fever, including chills, sweats, muscle aches, light headedness);
Cough;
Headache;
Sore throat;
Painful swallowing;
Runny nose;
Diarrhea;
Loss of sense of smell or taste;
Unexplained loss of appetite; or,
Small red or purple spots on the hands and/or feet.
The department is also providing an update on the COVID-19 outbreak at the Canadian Natural Resources Albian Oil Sands site, located north of Fort McMurray, Alberta.
The Public Health Agency of Canada has informed the department that the outbreak at this site is over. The agency defines an outbreak as over, when two full incubation periods or 28 days, pass since the last reported case at the site.
While this outbreak is over, rotational workers are reminded to keep following the self-isolation guidelines in place.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</si>
  <si>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(Saturday, October 17), Newfoundland and Labrador has no new confirmed cases of COVID-19.
The province has eleven active cases. Two hundred and seventy-two people have recovered from the virus.
To date, 48,371 people have been tested.
The department is providing an update on the COVID-19 outbreaks at the Methanex methanol plant and Syncrude Canada’s Aurora mine site in Alberta. The Public Health Agency of Canada has informed the department that these outbreaks are over. The agency defines an outbreak as over, when two full incubation periods or 28 days, pass since the last reported case.
People entering Newfoundland and Labrador are reminded to adhere to the orders from the Chief Medical Officer of Health and self-isolate in accordance with the province’s Public Health requirements. Everyone has a part to play in preventing the spread of COVID-19.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</si>
  <si>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(Sunday, October 18), Newfoundland and Labrador has no new confirmed cases of COVID-19.
The province has eleven active cases. Two hundred and seventy-two people have recovered from the virus.
To date, 48,658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</si>
  <si>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(Monday, October 19), Newfoundland and Labrador has no new confirmed cases of COVID-19. The province has eleven active cases.
Two hundred and seventy-two people have recovered from the virus.
To date, 48,868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</si>
  <si>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Media Advisory: Premier Furey, Minister Haggie and Dr. Fitzgerald Available to Media</t>
  </si>
  <si>
    <t xml:space="preserve">The Honourable Andrew Furey, Premier of Newfoundland and Labrador, the Honourable John Haggie, Minister of Health and Community Services, and Dr. Janice Fitzgerald, Chief Medical Officer of Health, will hold a media availability tomorrow (Wednesday, October 21) at 12:30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12:15 p.m. (NDT) to be included on the call. For sound quality purposes, media calling in are asked to use a land line if at all possible.
</t>
  </si>
  <si>
    <t>Today (Tuesday, October 20), Newfoundland and Labrador has no new confirmed cases of COVID-19. The province has eleven active cases.
Two hundred and seventy-two people have recovered from the virus.
To date, 49,117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</si>
  <si>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(Wednesday, October 21), Newfoundland and Labrador has no new confirmed cases of COVID-19.
The province has nine active cases. Two hundred and seventy-four people have recovered from the virus.
To date, 49,502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</si>
  <si>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(Thursday, October 22), Newfoundland and Labrador has one new confirmed case of COVID-19.
The one new confirmed case is a male in the Central Health region between 20-39 years of age.
The new case is travel-related. The individual, a resident of Newfoundland and Labrador, returned to the province from work in Alberta.
This new case is not related to a previous case in the region.
The individual has been self-isolating since arrival. Contact tracing by Public Health officials is underway. Anyone considered a close contact has been advised to quarantine.
This brings the total number of confirmed cases of COVID-19 in the province to 288. The province currently has nine active cases of COVID-19.
Two hundred and seventy-five people have recovered from the virus.
To date, 49,846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</si>
  <si>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(Friday, October 23), Newfoundland and Labrador has no new confirmed cases of COVID-19.
The province has nine active cases. Two hundred and seventy-five people have recovered from the virus.
To date, 50,177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</si>
  <si>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Public Advisory: Passengers on Air Canada Flight 7484 Asked to Call 811 to Arrange for COVID-19 Testing</t>
  </si>
  <si>
    <t>The Department of Health and Community Services is asking passengers who travelled on Air Canada Flight 7484 from Toronto to Deer Lake on Monday, October 12, 2020, to call 811 to arrange for COVID-19 testing.
Public Health is making this ask out of an abundance of caution because of the one new confirmed case of COVID-19 in the Central Health region announced yesterday (Thursday, October 22).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For the most up-to-date information related to COVID-19, please visit: www.gov.nl.ca/covid-19.</t>
  </si>
  <si>
    <t>Today (Saturday, October 24), Newfoundland and Labrador has one new confirmed case of COVID-19.
The one new confirmed case is a male in the Eastern Health region between 50-59 years of age.
The new case is travel-related. The individual, a resident of Newfoundland and Labrador, returned to the province from work in Alberta.
Out of an abundance of caution, the Department of Health and Community Services is asking passengers who travelled on Air Canada Flight 690 from Toronto to St. John’s on (Tuesday, October 20) to call 811 to arrange for COVID-19 testing.
The individual has been self-isolating since arrival.
Contact tracing by Public Health officials is underway. Anyone considered a close contact has been advised to quarantine.
The province has 10 active cases of COVID-19.
Two hundred and seventy-five people have recovered from the virus.
To date, 50,455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</si>
  <si>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(Sunday, October 25), Newfoundland and Labrador has one new confirmed case of COVID-19.
The one new confirmed case is a male in the Western Health region between 60-69 years of age.
The new case is travel-related. The individual travelled to the province from Ontario. The individual, who is not a resident of Newfoundland and Labrador, came to the province after being granted a travel exemption.
The Department of Health and Community Services is asking passengers who travelled on Air Canada Flight 7484 from Toronto to Deer Lake on (Tuesday, October 20) to call 811 to arrange for COVID-19 testing. This ask is being made by Public Health out of an abundance of caution.
The individual has been self-isolating since arrival. Contact tracing by Public Health officials is completed. Anyone considered a close contact has been advised to quarantine.
The province currently has 11 active cases of COVID-19. Two hundred and seventy-five people have recovered from the virus.
To date, 50,682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</si>
  <si>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(Monday, October 26), Newfoundland and Labrador has one new confirmed case of COVID-19.
The one new confirmed case is a female in the Eastern Health region between 50-59 years of age.
The new case is travel-related. The individual, a resident of Newfoundland and Labrador, returned to the province from work in Alberta.
The individual has been self-isolating since arrival.
Contact tracing by Public Health officials is underway. Anyone considered a close contact has been advised to quarantine.
The province has five active cases of COVID-19. Two hundred and eighty-two people have recovered from the virus.
To date, 50,871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</si>
  <si>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The Honourable John Haggie, Minister of Health and Community Services, and Dr. Janice Fitzgerald, Chief Medical Officer of Health, will hold a media availability tomorrow (Wednesday, October 28) at 12:30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12:15 p.m. (NDT) to be included on the call. For sound quality purposes, media calling in are asked to use a land line if at all possible.
</t>
  </si>
  <si>
    <t>Today (Tuesday, October 27), Newfoundland and Labrador has no new confirmed cases of COVID-19.
The province has four active cases. Two hundred and eighty-three people have recovered from the virus.
To date, 51,177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Halloween is (Saturday, October 31). To ensure everyone safely enjoys Halloween this year, Public Health has prepared guidance for Halloween activities. The guidance is available here.
For the most up-to-date information related to COVID-19, please visit: www.gov.nl.ca/covid-19.</t>
  </si>
  <si>
    <t>The Honourable John Haggie, Minister of Health and Community Services, and Dr. Janice Fitzgerald, Chief Medical Officer of Health, will hold a media availability tomorrow (Thursday, October 29) at 12:30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12:15 p.m. (NDT) to be included on the call. For sound quality purposes, media calling in are asked to use a land line if at all possible.</t>
  </si>
  <si>
    <t>Today (Wednesday, October 28), Newfoundland and Labrador has no new confirmed cases of COVID-19.
The province has four active cases. Two hundred and eighty-three people have recovered from the virus.
To date, 51,529 people have been tested.
People entering Newfoundland and Labrador are reminded to adhere to the orders from the Chief Medical Officer of Health and self-isolate in accordance with the province’s Public Health requirements. Everyone has a part to play in preventing the spread of COVID-19.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Halloween is (Saturday, October 31). To ensure everyone safely enjoys Halloween this year, Public Health has prepared guidance for Halloween activities. The guidance is available here.
For the most up-to-date information related to COVID-19, please visit: www.gov.nl.ca/covid-19.</t>
  </si>
  <si>
    <t>Today (Thursday, October 29), Newfoundland and Labrador has no new confirmed cases of COVID-19.
The province has four active cases. Two hundred and eighty-three people have recovered from the virus.
To date, 51,876 people have been tested.
People entering Newfoundland and Labrador are reminded to adhere to the orders from the Chief Medical Officer of Health and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Halloween is (Saturday, October 31). To ensure everyone safely enjoys Halloween this year, Public Health has prepared guidance for Halloween activities.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</si>
  <si>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The Honourable John Haggie, Minister of Health and Community Services, and Dr. Janice Fitzgerald, Chief Medical Officer of Health, will hold a media availability (Monday, November 2) at 11:30 a.m.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11:15 a.m. (NDT) to be included on the call. For sound quality purposes, media calling in are asked to use a land line if at all possible.</t>
  </si>
  <si>
    <t>Today (Friday, October 30), Newfoundland and Labrador has no new confirmed cases of COVID-19. The province has three active cases.
Two hundred and eighty-four people have recovered from the virus. To date, 52,145 people have been tested.
The Department of Health and Community Services is advising rotational workers about an identified COVID-19 outbreak at the Suncor Firebag Oil Sands site in northern Alberta. The department was notified about the outbreak by the Public Health Agency of Canada as individuals from this province work at the site.
Rotational workers from the site who have returned to Newfoundland and Labrador in the last 14 days must self-isolate away from household members and call 811 to arrange for testing. These workers must now complete the full 14-day self-isolation period, regardless of test result.
The rules for rotational workers from Newfoundland and Labrador who work outside Atlantic Canada in another Canadian province or territory that went into effect (Wednesday, September 9) do not apply to workers at sites where there is an ongoing outbreak.
People entering Newfoundland and Labrador are reminded to adhere to the orders from the Chief Medical Officer of Health and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Halloween is tomorrow (Saturday, October 31). To ensure everyone safely enjoys Halloween this year, Public Health has prepared guidance for Halloween activities.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</si>
  <si>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Public Advisory: One New Presumptive Positive Case of COVID-19 in Newfoundland and Labrador</t>
  </si>
  <si>
    <t xml:space="preserve">Today (Saturday, October 31), Newfoundland and Labrador has one new presumptive positive case of COVID-19.
The case is a male in the Labrador-Grenfell Health region between 20-39 years of age.
The individual, a resident of Newfoundland and Labrador, is a worker at the Voisey’s Bay mine site in northern Labrador. Public Health officials met with the company this morning about the case.
The individual is self-isolating at the mine site. Contact tracing by Public Health officials is underway. Anyone considered a close contact is being advised to quarantine.
The provincial Public Health and Microbiology Laboratory will do additional testing to confirm this case. Until confirmation is received from the provincial lab, this case is considered presumptive positive. As a result, the province continues to have only three active cases. The Online COVID-19 Data Hub will reflect this. If the case is confirmed positive by the provincial lab, the public will be notified and the numbers on the hub will be updated as needed.
Two hundred and eighty-four people have recovered from the virus. To date, 52,445 people have been tested.
People entering Newfoundland and Labrador are reminded to adhere to the orders from the Chief Medical Officer of Health and self-isolate in accordance with the province’s Public Health requirements.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Today is Halloween. To ensure everyone safely enjoys Halloween this year, Public Health has prepared guidance for Halloween activities.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</si>
  <si>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(Sunday, November 1), Newfoundland and Labrador has no new confirmed cases of COVID-19.
The province has three active cases. Two hundred and eighty-four people have recovered from the virus.
To date, 52,657 people have been tested.
People entering Newfoundland and Labrador are reminded to adhere to the orders from the Chief Medical Officer of Health and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</si>
  <si>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Public Advisory: Department Provides Update on Presumptive Positive Case of COVID-19</t>
  </si>
  <si>
    <t>The Department of Health and Community Services is providing an update on the one new presumptive positive case of COVID-19 reported yesterday (Saturday, October 31).
Saturday’s presumptive positive case was a male in the Labrador-Grenfell Health region between 20-39 years of age. The individual, a resident of Newfoundland and Labrador, is a worker at the Voisey’s Bay mine site in northern Labrador.
The individual’s initial sample and an additional sample from the individual were both tested at the provincial Public Health and Microbiology Laboratory overnight. Both samples tested negative for COVID-19. This means the individual does not have COVID-19. This also means the total number of confirmed cases in the province remains at 291.
Public Health officials always treat presumptive positive cases as true positive cases. As a result, Public Health completed contact tracing. All those individuals who had been informed that they were possible contacts of this case will be contacted by Public Health with further direction.
The public should also be aware that the Department will issue its regular COVID-19 case update at 2:00 p.m.</t>
  </si>
  <si>
    <t xml:space="preserve">Today (Monday, November 2), Newfoundland and Labrador has no new confirmed cases of COVID-19. The province has three active cases.
Two hundred and eighty-four people have recovered from the virus.
To date, 52,844 people have been tested.
The Rotational Worker Policy Review completed by Quality of Care NL was released earlier today. No changes will be made to this policy. The review is available hereOpens in new window.
People entering Newfoundland and Labrador are reminded to adhere to the orders from the Chief Medical Officer of Health and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</si>
  <si>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The Honourable John Haggie, Minister of Health and Community Services, and Dr. Janice Fitzgerald, Chief Medical Officer of Health, will hold a media availability tomorrow (Wednesday, November 4) at 12:00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11:45 a.m. (NDT) to be included on the call. For sound quality purposes, media calling in are asked to use a land line if at all possible.</t>
  </si>
  <si>
    <t>Today (Tuesday, November 3), Newfoundland and Labrador has no new confirmed cases of COVID-19. The province has three active cases.
Two hundred and eighty-four people have recovered from the virus.
To date, 53,123 people have been tested.
People entering Newfoundland and Labrador are reminded to adhere to the orders from the Chief Medical Officer of Health and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</si>
  <si>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The Department of Health and Community Services is asking passengers who travelled on Air Canada Flight 7484 from Toronto to Deer Lake arriving on Friday, October 30 to call 811 to arrange for COVID-19 testing.
Public Health is making this ask out of an abundance of caution because of the one new confirmed case of COVID-19 in the Central Health region announced earlier today.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For the most up-to-date information related to COVID-19, please visit: www.gov.nl.ca/covid-19.
</t>
  </si>
  <si>
    <t>Today (Wednesday, November 4), Newfoundland and Labrador has one new confirmed case of COVID-19.
The one new confirmed case is a male in the Central Health region between 50-59 years of age.
The new case is travel-related. The individual, a resident of Newfoundland and Labrador, returned to the province from work in Alberta.
The individual has been self-isolating since arrival.
Contact tracing by Public Health officials is underway. Anyone considered a close contact has been advised to quarantine.
The province has three active cases of COVID-19.
Two hundred and eighty-five people have recovered from the virus.
To date, 53,472 people have been tested.
People entering Newfoundland and Labrador are reminded to adhere to the orders from the Chief Medical Officer of Health and self-isolate in accordance with the province’s Public Health requirements.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</si>
  <si>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(Thursday, November 5), Newfoundland and Labrador has two new confirmed cases of COVID-19.
The first new confirmed case is a male in the Central Health region between 20-39 years of age. The case is travel-related. The individual, a resident of Newfoundland and Labrador, returned to the province from work in Alberta.
The second new confirmed case is also a male in the Central Health region between 50-59 years of age. The case is travel-related. The individual, a resident of Newfoundland and Labrador, returned to the province from work in Alberta.
The two new cases are not related to a previous case in the region. The individuals are not members of the same household. Both men have been self-isolating since arrival.
Contact tracing by Public Health officials is underway. Anyone considered a close contact has been advised to quarantine.
The total number of COVID-19 cases to date is 294. The province has five active cases.
Two hundred and eighty-five people have recovered from the virus.
To date, 53,851 people have been tested.
People entering Newfoundland and Labrador are reminded to adhere to the orders from the Chief Medical Officer of Health and self-isolate in accordance with the province’s Public Health requirements.
In Alert Level 2, individuals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</si>
  <si>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(Friday, November 6), Newfoundland and Labrador has no new confirmed cases of COVID-19. The province has five active cases.
Two hundred and eighty-five people have recovered from the virus. To date, 54,261 people have been tested.
The Department of Health and Community Services is advising rotational workers about an identified COVID-19 outbreak at the Manitoba Hydro Keeyask Generating Station project located approximately 725 kilometres north of Winnipeg. The department was notified about the outbreak by the Public Health Agency of Canada as individuals from this province work on the project.
Rotational workers with the project who have returned to Newfoundland and Labrador in the last 14 days must self-isolate away from household members and call 811 to arrange for COVID-19 testing. These workers must now complete the full 14-day self-isolation period, regardless of test result.
The rules for rotational workers from Newfoundland and Labrador who work outside Atlantic Canada in another Canadian province or territory that went into effect (Wednesday, September 9)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entering Newfoundland and Labrador are reminded to adhere to the orders from the Chief Medical Officer of Health and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</si>
  <si>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(Saturday, November 7), Newfoundland and Labrador has two new confirmed cases of COVID-19.
The first new confirmed case is a female in the Eastern Health region between 60-69 years of age. The case is travel-related. The individual, a resident of Newfoundland and Labrador, returned to the province from Europe.
The second new confirmed case is also a female in the Eastern Health region between 20-39 years of age. The case is travel-related. The individual, a resident of Newfoundland and Labrador, returned to the province from the United States.
The Department of Health and Community Services is asking passengers who travelled on Air Canada Flight 7480 from Montreal to St. John’s on (Thursday, November 5) to call 811 to arrange for COVID-19 testing. Public Health is making this ask out of an abundance of caution and because of the second case announced today.
These two new cases are not linked and are not members of the same household.
Both individuals have been self-isolating since arrival. Contact tracing by Public Health officials is underway. Anyone considered a close contact has been advised to quarantine.
The Department of Health and Community Services is also advising rotational workers about two identified COVID-19 outbreaks in Alberta. Outbreaks have been declared at the Canadian Natural Resources Albian Oil Sands site and the Imperial Oil Kearl Lake Wapasu Oil Sands site. The department was notified about the outbreaks by the Public Health Agency of Canada as individuals from this province work on the project.
Rotational workers from these two sites who have returned to Newfoundland and Labrador in the last 14 days must self-isolate away from household members and call 811 to arrange for COVID-19 testing. These workers must now complete the full 14-day self-isolation period, regardless of test result.
The rules for rotational workers from Newfoundland and Labrador who work outside Atlantic Canada in another Canadian province or territory that went into effect (Wednesday, September 9)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The province has six active cases. Two hundred and eighty-six people have recovered from the virus. To date, 54,439 people have been tested.
People entering Newfoundland and Labrador are reminded to adhere to the orders from the Chief Medical Officer of Health and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</si>
  <si>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(Sunday, November 8), Newfoundland and Labrador has one new confirmed case of COVID-19.
The one new confirmed case is a female in the Western Health region between 20-39 years of age. The individual is a resident of Newfoundland and Labrador.
The source of the infection is currently under investigation by Public Health. An update on this case will be provided as more information becomes available.
The individual is self-isolating. Contact tracing by Public Health officials is underway. Anyone considered a close contact has been advised to quarantine.
The province has seven active cases. Two hundred and eighty-six people have recovered from the virus. To date, 54,686 people have been tested.
People entering Newfoundland and Labrador are reminded to adhere to the orders from the Chief Medical Officer of Health and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</si>
  <si>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(Monday, November 9), Newfoundland and Labrador has no new confirmed cases of COVID-19. The province has seven active cases.
Two hundred and eighty-six people have recovered from the virus. To date, 54,965 people have been tested.
The Department of Health and Community Services is providing an update on the one new confirmed case in the Western Health region announced yesterday (Sunday, November 8).
The source of the infection continues to be investigated by Public Health.
Public Health is working to identify potential sources of transmission. They have identified the close contacts of this case. Anyone considered a close contact will be notified by Public Health and advised to quarantine.
People should know that they will only be contacted by Public Health if they are deemed a close contact.
Investigations of this nature can take time and Public Health is asking people to remain patient as the investigation continues. More information will be provided as it becomes available.
Public Health is taking the opportunity to remind people, in light of yesterday’s case, to strictly adhere to the orders from the Chief Medical Officer of Health. People must remain vigilant and follow all Public Health measures to protect themselves, their families, and their communities from the spread of COVID-19.
People entering Newfoundland and Labrador are reminded to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</si>
  <si>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The Honourable John Haggie, Minister of Health and Community Services, and Dr. Janice Fitzgerald, Chief Medical Officer of Health, will hold a media availability on Thursday, November 12 at 1:30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1:15 p.m. (NDT) to be included on the call. For sound quality purposes, media calling in are asked to use a land line if at all possible.
</t>
  </si>
  <si>
    <t xml:space="preserve">Today (Tuesday, November 10), Newfoundland and Labrador has no new confirmed cases of COVID-19.
The province has seven active cases. Two hundred and eighty-six people have recovered from the virus. To date, 55,236 people have been tested.
The investigation on the one new confirmed case in the Western Health region announced on (Sunday, November 8) is ongoing.
The department is advising rotational workers about an identified COVID-19 outbreak at the Seymour Pacific Developments worksite in Brandon, Manitoba. The department was notified about the outbreak by the Public Health Agency of Canada as individuals from this province work with the company.
Rotational workers from the worksite who have returned to Newfoundland and Labrador in the last 14 days must self-isolate away from household members and call 811 to arrange COVID-19 testing. These workers must now complete the full 14-day self-isolation period, regardless of test result.
The rules for rotational workers from Newfoundland and Labrador who work outside Atlantic Canada in another Canadian province or territory that went into effect (Wednesday, September 9)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The department is reminding people to strictly adhere to the orders from the Chief Medical Officer of Health. People must remain vigilant and follow all Public Health measures to protect themselves, their families, and their communities from the spread of COVID-19. People entering Newfoundland and Labrador are reminded to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</si>
  <si>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(Wednesday, November 11), Newfoundland and Labrador has two new confirmed cases of COVID-19.
The first new confirmed case is a female in the Central Health region between 60-69 years of age.
The second new confirmed case is a male also in the Central Health region between 60-69 years of age.
The two new cases are travel-related. The individuals, both residents of Newfoundland and Labrador, returned to the province from Alberta. They are members of the same household and have been self-isolating since arrival.
The Department of Health and Community Services is asking passengers who travelled on Air Canada Flight 7484 departing Toronto on Thursday, November 5 and arriving in Deer Lake on Friday, November 6 to call 811 to arrange COVID-19 testing. Public Health is making this ask out of an abundance of caution and because of the cases announced today.
Contact tracing by Public Health officials is completed. Anyone considered a close contact has been advised to quarantine.
The investigation into the Western Health case announced on Sunday, November 8 is finished. During the course of the investigation into the source of this case, the provincial Public Health Laboratory, operated by Eastern Health’s Microbiology Laboratory, identified an inaccurate test result. The reported positive test result is in fact negative and resulted from a data manipulation error that occurred during the reporting of test results.
As part of the investigation, two positive cases that were previously unidentified from last weekend were also discovered. These are the two positive cases announced today.
The province has seven active cases. Two hundred and eighty-seven people have recovered from the virus. To date, 55,586 people have been tested.
People entering Newfoundland and Labrador are reminded to adhere to the orders from the Chief Medical Officer of Health and self-isolate in accordance with the province’s Public Health requirements.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</si>
  <si>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(Thursday, November 12), Newfoundland and Labrador has no new confirmed cases of COVID-19. The province has seven active cases.
Two hundred and eighty-seven people have recovered from the virus. To date, 55,874 people have been tested.
There are resurgences and second waves of COVID-19 happening across Canada and around the world. The province will not open up to non-essential travel right now especially as other jurisdictions tighten their restrictions to control the spread of the virus.
People entering Newfoundland and Labrador from outside Atlantic Canada must self-isolate for 14 days. Ideally, people should self-isolate in a separate location away from others who not self-isolating.
If this is not possible and individuals self-isolate in the same household as others, they are reminded to:
Use a separate bedroom and a separate bathroom, if possible;
If not possible, the bedroom and bathroom must be disinfected after each use;
Avoid close contact with others in the home;
Stay in a completely separate area of the home, if possible;
Not congregate in common areas of the home;
Not use the same common items as others in the home, such as serving utensils, cutlery, and towels; and,
Disinfect any common touch points, such as doorknobs and remote controls, after use.
If someone in the house is self-isolating, no visitors are allowed to enter the home. If a person becomes symptomatic, everyone in the house must self-isolate.
The approaching holiday season is traditionally a time of large family gatherings, parties, and open houses. Households should have no more than 20 close and consistent contacts during the holidays. Limiting contacts reduces the spread of the virus. Remember 20 for 2020.
If individuals are organizing holiday gatherings, they should:
Ensure there is enough space for everyone to distance themselves appropriately;
Not offer self-serve options, like cookie trays, bowls of chips, bowls of punch, or potlucks;
Designate one food server for the gathering, with the server wearing a mask; and,
Ensure the bathroom is well-stocked with soap and hand towels.
As always, people should stay home if they are sick.
Shopping is a big part of preparing for the holidays. People should limit the amount of time they spend in stores and avoid crowds. If an aisle is busy, avoid that aisle until it is clear. People should always maintain at least six feet between other shoppers and wear a mask.
Christmas activities, such as caroling and mummering, are permitted. For caroling, singers should remain outdoors and at least six feet apart. Mummering should be limited to households of close contacts.
Visits with Santa in large public venues, such as shopping malls, are not recommended. Alternative options to consider include virtual visits or telephone calls with Santa.
While not recommended by Public Health, if Santa does make in-person visits, these visits should be by appointment only. There should be no line-ups. Individuals must maintain six feet between themselves and Santa. This means no one can sit on Santa’s knee and Santa cannot hold small children.
Outside of the holiday season and throughout the colder winter months, indoor gatherings should be kept to 20 people or less, provided that physical distancing can be maintained.
In Alert Level 2, Newfoundlanders and Labradorians should continue to practice good infection prevention and control practices. Daily preventative actions can help to prevent the spread of COVID-19.
These actions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</si>
  <si>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Today (Friday, November 13), Newfoundland and Labrador has one new confirmed case of COVID-19.
The one new confirmed case is a male in the Western Health region between 20-39 years of age.
The new case is travel-related. The individual, a resident of Newfoundland and Labrador, returned to the province from Ontario.
The individual has been self-isolating since arrival.
Contact tracing by Public Health officials is underway. Anyone considered a close contact has been advised to quarantine.
The province has six active cases. Two hundred and eighty-nine people have recovered from the virus.
To date, 56,186 people have been tested.
The holiday season is quickly approaching. Public Health has prepared guidance on holiday activities. It is important for any holiday event or gathering to be planned in accordance with Public Health guidelines. The guidance is available here.
Public Health is reminding people about the phrase People, Space, Time, and Place. People should always consider these four important reminders as they prepare for the holidays.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Daily preventative actions can help to prevent the spread of COVID-19. People are encouraged to continue following proven Public Health measures to protect themselves, their families, and their communities from COVID-19.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</si>
  <si>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(Saturday, November 14), Newfoundland and Labrador has two new confirmed cases of COVID-19.
The first new confirmed case is a female in the Eastern Health region between 20-39 years of age. The case is travel-related. The individual, a resident of Newfoundland and Labrador, returned to the province from the United States. The individual has been self-isolating since arrival. Contact tracing by Public Health officials is complete. Anyone considered a close contact has been advised to quarantine.
The second new confirmed case is a female in the Western Health region between 20-39 years of age. The case is travel-related. The individual, a resident of Newfoundland and Labrador, returned to the province from Ontario. The individual has been self-isolating since arrival. Contact tracing by Public Health officials is complete. Anyone considered a close contact has been advised to quarantine.
The second new case is a close contact of the case reported by the department yesterday (Friday, November 13). She is a member of the same household.
The department is advising the public about an error related to the reporting of yesterday’s case. There was an inadvertent reference to Central Health, instead of Western Health, as the region where yesterday’s case was located in the notification provided to the department by Western Health. Upon realizing the error, Western Health immediately notified the department.
This means that the public advisory issued yesterday should have referenced a case in Western Health, not Central Health. The other details on yesterday’s case are accurate.
The department is reassuring the public that there was no delay in the contact tracing process or any negative impact on the individual as a result of the error. All close contacts have been notified.
The province has eight active cases of COVID-19. Two hundred and eighty-nine people have recovered from the virus. To date, 56,476 people have been tested.
In Alert Level 2, Newfoundlanders and Labradorians should continue to practice good infection prevention and control practices. People are encouraged to continue following proven Public Health measures to protect themselves, their families, and their communities from COVID-19.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as they prepare for the holidays.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</si>
  <si>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(Sunday, November 15), Newfoundland and Labrador has two new confirmed cases of COVID-19.
The first new confirmed case is a male in the Eastern Health region between 40-49 years of age. The case is travel-related. The individual came to the province for work from Russia. The individual is a worker at the Lower Churchill Project Soldiers Pond worksite, approximately 35 kilometres west of St. John’s.
Public Health officials have been in contact with Nalcor Energy about the case. The individual has been following Public Health guidelines since arrival and has been self-isolating when not at work. Contact tracing by Public Health is underway. Anyone considered a close contact has been advised to quarantine.
The second new confirmed case is a male in the Central Health region between 20-39 years of age. The case is travel-related. The individual, a resident of Newfoundland and Labrador, returned to the province from work in Alberta. Contact tracing by Public Health is underway. Anyone considered a close contact has been advised to quarantine.
The province has 10 active cases of COVID-19. One person is in hospital due to the virus. Two hundred and eighty-nine people have recovered from COVID-19. To date, 56,662 people have been tested.
In Alert Level 2, Newfoundlanders and Labradorians should continue to practice good infection prevention and control practices. People are encouraged to continue following proven Public Health measures to protect themselves, their families, and their communities from COVID-19.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</si>
  <si>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(Monday, November 16), Newfoundland and Labrador has no new confirmed cases of COVID-19.
The province has 10 active cases. One person is in hospital due to the virus.
Two hundred and eighty-nine people have recovered.
To date, 56,869 people have been tested.
In Alert Level 2, Newfoundlanders and Labradorians should continue to practice good infection prevention and control practices. People are encouraged to continue following proven Public Health measures to protect themselves, their families, and their communities from COVID-19.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</si>
  <si>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The Honourable Andrew Furey, Premier of Newfoundland and Labrador, the Honourable John Haggie, Minister of Health and Community Services, and Dr. Janice Fitzgerald, Chief Medical Officer of Health, will hold a media availability tomorrow (Wednesday, November 18) at 12:30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12:15 p.m. (NDT) to be included on the call. For sound quality purposes, media calling in are asked to use a land line if at all possible.</t>
  </si>
  <si>
    <t xml:space="preserve">Today (Tuesday, November 17), Newfoundland and Labrador has two new confirmed cases of COVID-19.
The first new confirmed case is a female in the Eastern Health region between 50-59 years of age. The individual is a resident of Newfoundland and Labrador.
The source of the infection is under investigation by Public Health. An update on this case will be provided as more information becomes available.
The individual is self-isolating. Contact tracing by Public Health officials is underway. Anyone considered a close contact has been advised to quarantine.
The second new confirmed case is a male in the Eastern Health region between 40-49 years of age.
The case is travel-related. The individual, a resident of Newfoundland and Labrador, returned to the province from work in Ontario.
Contact tracing by Public Health officials is underway. Anyone considered a close contact has been advised to quarantine.
The province has nine active cases of COVID-19. One person is in hospital due to the virus. Two hundred and ninety-two people have recovered.
To date, 57,151 people have been tested
In Alert Level 2, Newfoundlanders and Labradorians should continue to practice good infection prevention and control practices. People are encouraged to continue following proven Public Health measures to protect themselves, their families, and their communities from COVID-19.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</si>
  <si>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(Wednesday, November 18), Newfoundland and Labrador has two new confirmed cases of COVID-19.
The first new confirmed case is a female in the Eastern Health region over 70 years of age. The individual, a resident of Newfoundland and Labrador, is a close contact of the first case announced yesterday Tuesday, November 17.
The individual is self-isolating. Contact tracing by Public Health officials is underway. Anyone considered a close contact has been advised to quarantine.
The second new confirmed case is a male in the Eastern Health region between 40-49 years of age. The case is travel-related. The individual, a resident of Newfoundland and Labrador, returned to the province from work in Alberta.
The individual self-isolated as per the protocol for rotational workers. Contact tracing by Public Health officials is underway. Anyone considered a close contact has been advised to quarantine.
The Department of Health and Community Services is providing an update on the source of the infection for yesterday’s case. The source of the infection is travel-related. The case from yesterday is a close contact of the second case announced today. They are members of the same household.
The province has nine active cases. One person is in hospital due to the virus. Two hundred and ninety-four people have recovered.
To date, 57,510 people have been tested.
In Alert Level 2, Newfoundlanders and Labradorians should continue to practice good infection prevention and control practices. People are encouraged to continue following proven Public Health measures to protect themselves, their families, and their communities from COVID-19.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</si>
  <si>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(Thursday, November 19), Newfoundland and Labrador has one new confirmed case of COVID-19.
The one new confirmed case is a male in the Eastern Health region over 70 years of age. The individual, a resident of Newfoundland and Labrador, is a close contact of the first case announced yesterday Wednesday, November 18. The individual is not a tenant of Blue Crest Cottages in Grand Bank.
The individual is self-isolating. Contact tracing by Public Health officials is underway. Anyone considered a close contact has been advised to quarantine.
The four cases identified in Grand Bank are connected.
The province has 10 active cases. Two people are in hospital due to the virus.
Two hundred and ninety-four people have recovered.
To date, 57,944 people have been tested.
In Alert Level 2, Newfoundlanders and Labradorians should continue to practice good infection prevention and control practices. People are encouraged to continue following proven Public Health measures to protect themselves, their families, and their communities from COVID-19.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</si>
  <si>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The Honourable John Haggie, Minister of Health and Community Services, and Dr. Janice Fitzgerald, Chief Medical Officer of Health, will hold a media availability today (Thursday, November 19) at 12:30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12:15 p.m. (NDT) to be included on the call. For sound quality purposes, media calling in are asked to use a land line if at all possible.</t>
  </si>
  <si>
    <t>Today (Friday, November 20), Newfoundland and Labrador has three new confirmed cases of COVID-19.
The first new confirmed case is a female in the Eastern Health region over 70 years of age. The individual, a resident of Newfoundland and Labrador, is a close contact of the first case announced on Wednesday, November 18. The individual is a tenant of Blue Crest Cottages in Grand Bank. This means Public Health has identified five cases of COVID-19 in Grand Bank this week. All five cases are connected.
The individual is self-isolating. Contact tracing by Public Health officials is underway. Anyone considered a close contact has been advised to quarantine.
The second new confirmed case is a female in the Western Health region between 40-49 years of age. The individual is a resident of Newfoundland and Labrador. The source of the infection is under investigation by Public Health. An update on this case will be provided as more information becomes available.
The individual is self-isolating. Contact tracing by Public Health officials is underway. Anyone considered a close contact has been advised to quarantine.
The third new confirmed case is a male in the Eastern Health region between 20-29 years of age. The case is travel-related. The individual, a resident of Newfoundland and Labrador, returned to the province from Nova Scotia.
The individual is self-isolating. Contact tracing by Public Health officials is underway. Anyone considered a close contact has been advised to quarantine.
The province has 13 active cases. Two people are in hospital due to the virus.
Two hundred and ninety-four people have recovered.
To date, 58,330 people have been tested.
Newfoundland and Labrador has a robust contact tracing process. The process has been successful in quickly identifying cases since the start of the COVID-19 pandemic.
There are 171 contact tracers in the four regional health authorities. The contact tracing resources within the regional health authorities are well-positioned to meet current demand.
The Government of Canada has offered support to the provinces and territories to assist with contact tracing. Federal Government employees will work closely with Public Health officials in Newfoundland and Labrador to provide extra support for contact tracing if needed.
Public Health officials are also engaged in discussions with retired health care professionals and retired law enforcement officials in this province who may wish to assist with contact tracing.
In Alert Level 2, Newfoundlanders and Labradorians should continue to practice good infection prevention and control practices. People are encouraged to continue following proven Public Health measures to protect themselves, their families, and their communities from COVID-19.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</si>
  <si>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Public Advisory: Five New Cases of COVID-19 in Newfoundland and Labrador</t>
  </si>
  <si>
    <t>Today (Saturday, November 21), Newfoundland and Labrador has five new confirmed cases of COVID-19.
The first new confirmed case is a male in the Eastern Health region between 20-39 years of age.
The second new confirmed case is a female in the Eastern Health region between 50-59 years of age.
Both individuals are residents of Newfoundland and Labrador. They are close contacts of the third case announced yesterday Friday, November 20.
Both individuals are self-isolating. Contact tracing by Public Health officials is underway. Anyone considered a close contact has been advised to quarantine.
The third new confirmed case is a male in the Eastern Health region over 70 years of age. The individual, a resident of Newfoundland and Labrador, is a close contact of the first case announced on Wednesday, November 18. The individual is a tenant of Blue Crest Cottages in Grand Bank.
The individual is self-isolating. Contact tracing by Public Health officials is underway. Anyone considered a close contact has been advised to quarantine.
This means Public Health has identified six cases of COVID-19 in Grand Bank this week. All six cases are connected.
The fourth new confirmed case is a female in the Western Health region under 20 years of age.
The fifth new confirmed case is a female in the Western Health region between 40-49 years of age.
Both individuals are residents of Newfoundland and Labrador. They are close contacts of the second case announced yesterday Friday, November 20.
Both individuals are self-isolating. Contact tracing by Public Health officials is underway. Anyone considered a close contact has been advised to quarantine.
The investigation by Public Health into the source of the infection for the second case announced yesterday in the Western Health region is ongoing. The department will provide an update as more information becomes available.
Second waves of COVID-19 are happening across Canada and around the world. That is why Public Health officials in this province are recommending against non-essential travel.
Newfoundland and Labrador’s travel ban remains in effect. The province will not open up to non-essential travel right now, especially as other jurisdictions tighten their restrictions to control the spread of the virus.
Public Health is providing guidance to residents of Newfoundland and Labrador regarding travel to Nova Scotia in light of yesterday’s travel-related case of COVID-19.
If travel to Nova Scotia is essential, people must follow any and all Public Health guidelines in effect in Nova Scotia. While in that province, people should limit their close contacts to as few as possible, avoid large gatherings and crowded public places, maintain physical distancing, wear a mask as needed, practice frequent and proper hand hygiene, and practice proper respiratory etiquette.
People travelling to Nova Scotia should also be aware of potential exposures to the virus in certain locations identified by Public Health in that province. For information, people can visit: https://novascotia.ca/coronavirus/alerts-notices/#possible-exposures.
When arriving back in Newfoundland and Labrador from Nova Scotia, people should self-monitor for symptoms of COVID-19 for the first 14 days. People should call 811 to arrange testing if symptoms develop. For the first 14 days after arrival, people should not attend any gatherings, should avoid crowded public places, and should wear a mask when in contact with individuals from outside their household bubble.
Symptoms of COVID-19 include:
Fever (or signs of a fever, including chills, sweats, muscle aches, light headedness);
Cough;
Headache;
Sore throat;
Painful swallowing;
Runny nose;
Diarrhea;
Loss of sense of smell or taste;
Unexplained loss of appetite; or,
Small red or purple spots on the hands and/or feet.
While travel within the Atlantic Bubble is permitted, this guidance is being issued by Public Health out of an abundance of caution. Newfoundland and Labrador remains part of the Atlantic Bubble at this time.
Public Health officials in this province have been in communication with Public Health officials in Nova Scotia, and continue to closely monitor the situation within the Atlantic region. If the situation changes, further measures may need to be implemented by Public Health. All provinces in the Atlantic Bubble continue to work together to ensure the health and safety of people living within the region.
Newfoundland and Labrador has 18 active cases of COVID-19. One person is in hospital due to the virus.
Two hundred and ninety-four people have recovered. To date, 58,601 people have been tested.
In Alert Level 2, Newfoundlanders and Labradorians should continue to practice good infection prevention and control practices. People are encouraged to continue following proven Public Health measures to protect themselves, their families, and their communities from COVID-19.
These measures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</si>
  <si>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(Sunday, November 22), Newfoundland and Labrador has three new confirmed cases of COVID-19.
The first new confirmed case is a male in the Western Health region between 30-39 years of age. The individual, a resident of Newfoundland and Labrador, is a close contact of a previous known case. They are members of the same household. The individual is self-isolating. Contact tracing by Public Health officials is underway. Anyone considered a close contact has been advised to quarantine.
The second new confirmed case is a female in the Western Health region between 60-69 years of age. The individual, a resident of Newfoundland and Labrador, is a close contact of a previous known case. The individual is self-isolating. Contact tracing by Public Health officials is underway. Anyone considered a close contact has been advised to quarantine
These two new cases are related to the recent cluster in the Western Health region.
The third new confirmed case is a male in the Western Health region between 40-49 years of age. The case is travel-related. The individual, a resident of Newfoundland and Labrador, returned to the province from work in Alberta. The individual is self-isolating as per the protocol for rotational workers. Contact tracing by Public Health officials is underway. Anyone considered a close contact has been advised to quarantine.
This case is not related to the recent cluster in the Western Health region.
The investigation by Public Health into the source of the infection for the second case in the Western Health region announced Friday, November 20 is finished. The individual was a close contact of a traveller who returned from work in Alberta.
Public Health has identified six cases of COVID-19 in the Western Health region this week. Five of these cases are connected
The department is reassuring the public that Public Health officials are actively identifying, notifying, and testing all close contacts associated with these recent cases. Anyone considered a close contact will be notified by Public Health and advised to quarantine. People should know they will only be contacted by Public Health if they are considered a close contact.
Second waves of COVID-19 are happening across Canada and around the world. That is why Public Health officials in this province are recommending against non-essential travel.
Newfoundland and Labrador’s travel ban remains in effect. The province will not open up to non-essential travel right now, especially as other jurisdictions tighten their restrictions to control the spread of the virus.
Public Health is providing guidance to residents of Newfoundland and Labrador regarding travel to Nova Scotia in light of yesterday’s travel-related case of COVID-19.
If travel to Nova Scotia is essential, people must follow any and all Public Health guidelines in effect in Nova Scotia. While in that province, people should limit their close contacts to as few as possible, avoid large gatherings and crowded public places, maintain physical distancing, wear a mask as needed, practice frequent and proper hand hygiene, and practice proper respiratory etiquette.
People travelling to Nova Scotia should also be aware of potential exposures to the virus in certain locations identified by Public Health in that province. For information, people can visit: novascotia.ca/coronavirus/alerts-notices/#possible-exposuresOpens in new window.
When arriving back in Newfoundland and Labrador from Nova Scotia, people should self-monitor for symptoms of COVID-19 for the first 14 days. People should call 811 to arrange testing if symptoms develop. For the first 14 days after arrival, people should not attend any gatherings, should avoid crowded public places, and should wear a mask when in contact with individuals from outside their household bubble.
Symptoms of COVID-19 include:
Fever (or signs of a fever, including chills, sweats, muscle aches, light headedness);
Cough;
Headache;
Sore throat;
Painful swallowing;
Runny nose;
Diarrhea;
Loss of sense of smell or taste;
Unexplained loss of appetite; or,
Small red or purple spots on the hands and/or feet.
While travel within the Atlantic Bubble is permitted, this guidance is being issued by Public Health out of an abundance of caution. Newfoundland and Labrador remains part of the Atlantic Bubble at this time.
Public Health officials in this province have been in communication with Public Health officials in Nova Scotia, and continue to closely monitor the situation within the Atlantic region. If the situation changes, further measures may need to be implemented by Public Health. All provinces in the Atlantic Bubble continue to work together to ensure the health and safety of people living within the region.
Newfoundland and Labrador has 21 active cases of COVID-19.
No one is in hospital due to the virus. Both individuals who were hospitalized have been released this weekend.
Two hundred and ninety-four people have recovered.
To date, 58,980 people have been tested.
Public Health is taking the opportunity to remind people to strictly adhere to the orders from the Chief Medical Officer of Health. People must remain vigilant and follow all Public Health measures to protect themselves, their families, and their communities from the spread of COVID-19.
People entering Newfoundland and Labrador are reminded to self-isolate in accordance with the province’s Public Health requirements.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</si>
  <si>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Public Advisory: Changes to Self-Isolation and Testing Rules for Rotational Workers</t>
  </si>
  <si>
    <t xml:space="preserve">The Department of Health and Community Services is advising the public about changes to self-isolation and testing for rotational workers.
Effective Wednesday, November 25, rotational workers from Newfoundland and Labrador who work in Canada and return from a site without an outbreak are now required to wait until day seven of their 14 day self-isolation period to arrange COVID-19 testing.
Once an asymptomatic individual has completed seven days of self-isolation and has received a negative test result, they can visit public places and extended family members. They must wear a mask when interacting with people outside their household bubble. They must not attend mass gatherings or visit crowded spaces. They must not enter a long-term care home, personal care home or assisted living facility for 14 days after they return home, except for exceptional circumstances, such as end of life.
Any adults in a household of a rotational worker are advised that they must wear a mask when interacting with people outside their household bubble for 14 days after the worker returns home. They should avoid mass gatherings and crowded spaces. It is recommended that any adults that reside in a household with a rotational worker in isolation avoid long-term care homes, personal care homes and assisted living facilities, as much as possible.
If the rotational worker or anyone in the household becomes symptomatic, everyone in the household must self-isolate immediately and call 811 to arrange testing.
The public are reminded that this change does not apply to international rotational workers or workers returning from a site with an outbreak. These individuals are required to self-isolate for 14 days on their property. They are unable to leave their property, except to seek medical attention.
Starting Wednesday, November 25, Public Health will be making contact with rotational workers to see if they, or their family, require support in any way during the 14 day self-isolation period and also to provide them with a point of contact for any questions they may have around precautions the family should be taking.
Public Health is reminding rotational workers and their family to reach out to their family or friend network for support, or to avail of provincial resources such as the CHANNAL Warm Line at 1-855-753-2560 or Bridge the Gapp at www.bridgethegapp.ca.
Information for rotational workers is currently being updated by Public Health and will be available on the COVID-19 website later this week.
For the most up-to-date information related to COVID-19, please visit: www.gov.nl.ca/covid-19.
</t>
  </si>
  <si>
    <t xml:space="preserve">Today (Monday, November 23), Newfoundland and Labrador has two new confirmed cases of COVID-19.
The first new confirmed case is a male in the Western Health region between 20-39 years of age.
The case is travel-related. The individual, a resident of Newfoundland and Labrador, returned to the province from work in Manitoba. The individual is self-isolating. Contact tracing by Public Health officials is underway. This case is not related to the recent cluster in the Western Health region.
The second new confirmed case is a female in the Western Health region under 19 years of age.
The individual, a resident of Newfoundland and Labrador, is a close contact of a previous known case. The individual is self-isolating. Contact tracing by Public Health officials is underway. This case is related to the recent cluster in the Western Health region.
The second case announced today is Newfoundland and Labrador’s first case of COVID-19 in a child that has attended school at Elwood Elementary in Deer Lake.
Classes have been suspended today and tomorrow (November 23 and 24).
Contract tracing starts by identifying any close contacts of the child. This will include the school cohort, or classroom, of the child.
Parents of this class cohort have been notified. The children and teacher have been self-isolating, and testing has been arranged.
The school, has been following Public Health guidelines by keeping cohorts, or classes, separate. This reduces the risk of transmission from one classroom to another.
The department is reminding the public that all of the cases in Deer Lake are linked to travel. There is no evidence of wide-spread community transmission in the area.
Newfoundland and Labrador has 23 active cases of COVID-19.
No one is in hospital due to the virus. Both individuals who were hospitalized have been released.
Two hundred and ninety-four people have recovered.
To date, 59,270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</si>
  <si>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Public Advisory: Passengers on Air Canada Flight 8880 Asked to Call 811 to Arrange COVID-19 Testing</t>
  </si>
  <si>
    <t xml:space="preserve">The Department of Health and Community Services is asking passengers who travelled on Air Canada Flight 8880 from Halifax to Deer Lake arriving on Thursday, November 19 to call 811 to arrange COVID-19 testing.
Public Health is making this ask out of an abundance of caution because of a confirmed case of COVID-19 in the Western Health region announced yesterday (Sunday, November 22).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
</t>
  </si>
  <si>
    <t>Premier Furey Announces Temporary Changes to Atlantic Bubble</t>
  </si>
  <si>
    <t>The Honourable Andrew Furey, Premier of Newfoundland and Labrador, today announced temporary changes to the Atlantic Bubble travel protocol.
Effective 12:01 a.m. on Wednesday, November 25, people arriving in Newfoundland and Labrador from within the Atlantic Bubble will be required to self-isolate for 14 days.
Atlantic Bubble travelers will not have to apply for a travel exemption at this time. If anyone within that group has extenuating circumstances making the 14 days of self-isolation impossible, there will be an option to apply for testing to possibly shorten it. Details of this application process will be rolled out over the next few of days.
Updates on these temporary changes related to the Atlantic Bubble will be provided in two weeks.
Non-essential travel outside of Newfoundland and Labrador is not recommended at this time.
For more details and updates on COVID-19, please visit www.gov.nl.ca/covid-19.
Quote
“Thank you to the people of Newfoundland and Labrador for the sacrifices you’ve made, and continue to make. As the situation related to COVID-19 is changing we must be responsive now to protect residents and avoid a full lockdown. Together, we can get through this with cooperation and by following the advice of our trusted public health officials. Please stay safe and take care of each other.”
Honourable Andrew Furey
Premier of Newfoundland and Labrador</t>
  </si>
  <si>
    <t>Provincial Government Accepting Applications for New COVID-19 Stimulus Program for Communities</t>
  </si>
  <si>
    <t xml:space="preserve">Today, the Honourable Derek Bennett, Minister of Environment, Climate Change and Municipalities, issued a call for applications for the new $23.4 million COVID-19 Stimulus Program for communities in Newfoundland and Labrador.
The COVID-19 Stimulus Program was created to help provide short-term employment and to stimulate economic activity through community projects. The program is targeted at small to medium scale municipal enhancement projects, and COVID-19 municipal upgrades such as repairs, maintenance and minor upgrades to municipal buildings, fire halls, recreation centres, and community property.
One application per community is permitted and approved projects will be based on a 90/10 cost shared ratio with submissions capped at $150,000.
The COVID-19 Stimulus Program encourages municipalities to find opportunities to support health and well-being in infrastructure improvements such as:
Upgrading existing walking trails;
Supporting accessibility, new families and building healthy communities; and
Engaging residents in the revitalization of their communities.
Program guidelines and applications are available online. The deadline to submit an application is December 7, 2020.
The COVID-19 Stimulus Program is in addition to the $27.4 million announced under the Safe Restart Agreement in response to COVID-19. The Federal Government portion of the Safe Restart Agreement is being matched on a 50/50 cost share basis with Provincial Government expenditures retroactive to April 1, 2020.
Quotes
“The COVID-19 Stimulus Program has been created for projects not normally captured under our existing capital works programs and is an excellent complement to funding provided under the Safe Restart Agreement, ensuring communities have the ability to continue to meet the challenges of the pandemic. We encourage communities to apply for this funding which will support potential projects, helping to create employment opportunities and economic activity.”
Honourable Derek Bennett
Minister of Environment, Climate Change and Municipalities
“Municipalities are major economic drivers in our province. Supporting them through the pandemic and into 2021 is critical. Municipalities Newfoundland and Labrador is very pleased with today’s announcement. It will create local jobs, improve our communities and fuel economic growth. Our members are ready to help drive Newfoundland and Labrador’s recovery and we are encouraging them to apply.”
Sheila Fitzgerald
President, Municipalities Newfoundland and Labrador
</t>
  </si>
  <si>
    <t>Media Advisory: Minister Osborne and Dr. Fitzgerald Available to Media</t>
  </si>
  <si>
    <t>The Honourable Tom Osborne, Minister of Education and Dr. Janice Fitzgerald, Chief Medical Officer of Health, will hold a media availability today (Monday, November 23) at 12:30 p.m. They will be joined by Tony Stack, CEO/Director of Education of the Newfoundland and Labrador English School District.
This availability will occur after the previously-announced COVID-19 update from Premier Furey, Minister Haggie and Dr. Fitzgerald, and media may wish to stay on the call. If so, there is no requirement to re-register.
Other media planning to participate must join the teleconference at 12:15 p.m. (NST) to be included and RSVP to Jillian Hood (jillianhood@gov.nl.ca) who will provide the dial-in details.
The availability will be live-streamed on the Government of Newfoundland and Labrador’s Facebook and Twitter accounts – @GovNL and on YouTube.
For sound quality purposes, media calling in are asked to use a land line if at all possible.</t>
  </si>
  <si>
    <t>Media Advisory Update: New Time for Availability with Premier Furey, Minister Haggie and Dr. Fitzgerald</t>
  </si>
  <si>
    <t>Please be advised that the media availability related to COVID-19 announcements scheduled for today (Monday, November 23) with the Honourable Andrew Furey, Premier of Newfoundland and Labrador, the Honourable John Haggie, Minister of Health and Community Services, and Dr. Janice Fitzgerald, Chief Medical Officer of Health, has been rescheduled to 11:30 a.m.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11:15 a.m. (NST) to be included on the call. For sound quality purposes, media calling in are asked to use a land line if at all possible.</t>
  </si>
  <si>
    <t>Public Advisory: Residents Who Visited Bars in Halifax and Surrounding Metro Communities in Last Two Weeks Asked to Call 811 to Arrange COVID-19 Testing</t>
  </si>
  <si>
    <t>The Department of Health and Community Services is asking people who have returned to Newfoundland and Labrador from Nova Scotia in the last two weeks, and who visited bars in Halifax and surrounding metro communities to call 811 to arrange COVID-19 testing.
Public Health is making this ask out of an abundance of caution and in response to Nova Scotia’s announcement today implementing a broad asymptomatic testing strategy. The link to the Government of Nova Scotia’s news release is here.
Residents should call 811 whether or not they are experiencing symptoms of COVID-19.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If someone receives a negative test result, Public Health is encouraging them to continue monitoring themselves for symptoms for a full 14 days from the time of their arrival in the province.
For the most up-to-date information related to COVID-19, please visit: www.gov.nl.ca/covid-19.</t>
  </si>
  <si>
    <t>Today (Tuesday, November 24), Newfoundland and Labrador has two new confirmed cases of COVID-19.
The first new confirmed case is a female in the Eastern Health region between 60-69 years of age. The individual, a resident of Newfoundland and Labrador, is a close contact of a previous known case.
The individual is self-isolating. Contact tracing by Public Health officials is completed.
The second new confirmed case is a female in the Eastern Health region over 70 years of age. The individual, a resident of Newfoundland and Labrador, is a close contact of a previous known case.
This case is connected to the recent cluster in Grand Bank. The individual is not a tenant of Blue Crest Cottages in Grand Bank.
The individual is self-isolating. Contact tracing by Public Health officials is completed.
While these two cases are both in the Eastern Health region, they are not connected to each other.
The Department of Health and Community Services is advising rotational workers about an identified COVID-19 outbreak at the LNG Canada project site in Kitimat, British Columbia. The department was notified about the outbreak by the Public Health Agency of Canada as individuals from this province work on the project. A list of worksites with declared outbreaks can be found online here.
Rotational workers with the project who have returned to Newfoundland and Labrador in the last 14 days must self-isolate and physically distance away from household members, and call 811 to arrange COVID-19 testing. These workers must now complete the full 14-day self-isolation period, regardless of test result.
The rules for rotational workers from Newfoundland and Labrador who work in Canada that went into effect Wednesday, September 9 do not apply to workers at worksites where there is an ongoing outbreak.
The rules for rotational workers from Newfoundland and Labrador who work in Canada that are going into effect tomorrow (Wednesday, November 25) will also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Effective Thursday, November 26, the entry point for the Southern Labrador border will be staffed 24 hours a day, seven days a week to monitor traffic at the border. Based on information from Quebec Public Health, the Labrador-Quebec Border Amendments Special Measures Order of June 26, 2020, remains in effect. This Order is online here. There are no changes at the Labrador West-Quebec border.
Newfoundland and Labrador has 24 active cases of COVID-19.
No one is in hospital due to the virus.
There has been a recovery in the Western Health region. This means 295 people have recovered from the virus.
To date, 59,741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</si>
  <si>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The Honourable Andrew Furey, Premier of Newfoundland and Labrador, the Honourable John Haggie, Minister of Health and Community Services, and Dr. Janice Fitzgerald, Chief Medical Officer of Health, will hold a media availability tomorrow (Wednesday, November 25) at 2:00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1:45 p.m. (NDT) to be included on the call. For sound quality purposes, media calling in are asked to use a land line if at all possible.</t>
  </si>
  <si>
    <t xml:space="preserve">Today (Wednesday, November 25), Newfoundland and Labrador has one new confirmed case of COVID-19.
The one new case is a female in the Western Health region between 40-49 years of age.
The individual, a resident of Newfoundland and Labrador, is a contact of a previous known case and is related to the recent cluster in the Western Health region.
The individual is self-isolating. Contact tracing by Public Health officials is underway.
The Department of Health and Community Services is advising rotational workers about an identified COVID-19 outbreak at the Imperial Oil Cold Lake worksite in Alberta. The department was notified about the outbreak by the Public Health Agency of Canada as individuals from this province work on the project. A list of worksites with declared outbreaks can be found online here.
Rotational workers with the project who have returned to Newfoundland and Labrador in the last 14 days must self-isolate and physically distance away from household members, and call 811 to arrange COVID-19 testing. These workers must now complete the full 14-day self-isolation period, regardless of test result.
The rules for rotational workers from Newfoundland and Labrador who work in Canada in effect today Wednesday, November 25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Newfoundland and Labrador has 25 active cases of COVID-19. Two hundred and ninety-five people have recovered. No one is in hospital due to the virus.
To date, 60,199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</si>
  <si>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The Honourable Andrew Furey, Premier of Newfoundland and Labrador, the Honourable John Haggie, Minister of Health and Community Services, and Dr. Janice Fitzgerald, Chief Medical Officer of Health, will hold a media availability tomorrow (Friday, November 27) at 2:00 p.m. to discuss COVID-19.
The availability will be live-streamed on the Government of Newfoundland and Labrador’s Facebook and Twitter accounts – @GovNL and on YouTube.
As a safety precaution, all media covering the availability will join by teleconference only. To participate, please RSVP to Jillian Hood (jillianhood@gov.nl.ca) who will provide the dial-in details.
Media planning to participate must join the teleconference at 1:45 p.m. (NST) to be included on the call. For sound quality purposes, media calling in are asked to use a land line if at all possible.
</t>
  </si>
  <si>
    <t>Media Advisory: Technical Briefing on COVID-19 Point of Entry Testing</t>
  </si>
  <si>
    <t xml:space="preserve">A technical briefing for media on COVID-19 point of entry testing will be provided tomorrow (Friday, November 27) at 12:30 p.m.
The briefing will be with Dr. Rosann Seviour, Medical Officer of Health, and Darryl Johnson, Executive Director of Public Health.
As a safety precaution, all media participating in the technical briefing will join by teleconference only. Please register with Jillian Hood (jillianhood@gov.nl.ca) who will provide the required information.
Media planning to participate in the technical briefing must join the teleconference no later than 12:15 p.m. to be included on the call.
For sound quality purposes, media calling in are asked to use a land line if at all possible.
</t>
  </si>
  <si>
    <t>Today (Thursday, November 26), Newfoundland and Labrador has three new confirmed cases of COVID-19.
The first new confirmed case is a male in the Central Health region between 20-39 years of age.
The case is travel-related. The individual, who is not a resident of Newfoundland and Labrador, came to the province from Nova Scotia prior to the closure of the Atlantic Bubble.
This case is not related to a previous known case.
The individual is self-isolating. Contact tracing by Public Health officials is underway.
Because of this case and out of an abundance of caution, the Department of Health and Community Services is asking passengers who travelled on Air Canada Flight 8862 from Halifax to Gander arriving on Friday, November 20 to call 811 to arrange COVID-19 testing.
Even if someone receives a negative test result, Public Health is encouraging all passengers to continue monitoring themselves for symptoms for a full 14 days from the time of their arrival in the province.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The second new confirmed case is a female in the Eastern Health region between 20-39 years of age.
The case is travel-related. The individual, a resident of Newfoundland and Labrador, arrived in the province from East Africa.
The individual is self-isolating. Contact tracing by Public Health officials is underway.
The third new confirmed case is a female in the Western Health region under 19 years of age.
The individual, a resident of Newfoundland and Labrador, is a close contact of a previous known case and is related to the recent cluster in the Western Health region.
The individual is self-isolating. Contact tracing by Public Health officials is underway.
Newfoundland and Labrador has 28 active cases of COVID-19. Two hundred and ninety-five people have recovered. No one is in hospital due to the virus.
To date, 60,578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</si>
  <si>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(Friday, November 27), Newfoundland and Labrador has four new confirmed cases of COVID-19.
The first new confirmed case is a male in the Eastern Health region between 60-69 years of age.
The individual, a resident of Newfoundland and Labrador, is a close contact of a previous known case.
This case is connected to the recent cluster in Grand Bank. The individual is not a tenant of Blue Crest Cottages in Grand Bank.
The individual is self-isolating. Contact tracing by Public Health officials is underway.
The second new confirmed case is a female in the Eastern Health region between 50-59 years of age.
The third new confirmed case is a male in the Eastern Health region between 50-59 years of age.
The fourth new confirmed case is a female in the Western Health region between 40-49 years of age.
The source of the infection for these three cases are under investigation by Public Health. An update on these cases will be provided as more information becomes available.
These three individuals, all residents of Newfoundland and Labrador, are self-isolating and contact tracing by Public Health officials is underway.
Newfoundland and Labrador has 31 active cases of COVID-19.
There has been a recovery in the Eastern Health region. This means 296 people have recovered from COVID-19. No one is in hospital due to the virus.
To date, 61,320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</si>
  <si>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(Saturday, November 28), Newfoundland and Labrador has two new confirmed cases of COVID-19.
The first new confirmed case is a female in the Eastern Health region between 60-69 years of age.
The individual, a resident of Newfoundland and Labrador, is a close contact of a previous known case. The individual is a member of the same household.
This case is connected to the recent cluster in Grand Bank. The individual is not a tenant of Blue Crest Cottages in Grand Bank.
The individual is self-isolating and contact tracing by Public Health officials is underway.
The second new confirmed case is a male in the Eastern Health region between 50-59 years of age.
The case is travel-related. The individual, a resident of Newfoundland and Labrador, returned to the province from the United States.
Because of this case and out of an abundance of caution, the Department of Health and Community Services is asking passengers who travelled on Air Canada Flight 7480 from Montreal to St. John’s arriving on Wednesday, November 25 to call 811 to arrange COVID-19 testing.
Even if someone receives a negative test result, Public Health is encouraging all passengers to continue monitoring themselves for symptoms for a full 14 days from the time of their arrival in the province.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The individual is self-isolating and contact tracing by Public Health officials is underway.
The Department of Health and Community Services is providing an update on the three cases announced yesterday Friday, November 27.
The investigation into the source of the infection for those three cases is finished. All three cases are travel-related.
One case is an individual who came to the province from Europe, while the second case is an individual who came to the province from Asia.
While both of these cases were in the Eastern Health region, they are not connected to each other.
The other case from yesterday is an individual who was a close contact of a traveller who returned from work in British Columbia.
While this case was in the Western Health region, it is not associated with the recent cluster in Deer Lake.
The Department of Health and Community Services is also advising rotational workers about three identified COVID-19 outbreaks in Alberta. There are outbreaks at the Cenovus Energy Foster Creek oil sands project, the Cenovus Energy Christina Lake oil sands project and the Syncrude Canada Aurora mine site.
The department was notified about the outbreaks by the Public Health Agency of Canada as individuals from this province work with these projects. A list of worksites with declared outbreaks can be found online here.
Rotational workers with these projects who have returned to Newfoundland and Labrador in the last 14 days must self-isolate and physically distance away from household members, and call 811 to arrange COVID-19 testing. These workers must now complete the full 14-day self-isolation period, regardless of test result.
The rules for rotational workers from Newfoundland and Labrador who work in Canada that went into effect on Wednesday, November 25 do not apply to workers at worksites where there is an ongoing outbreak.
Newfoundland and Labrador has 32 active cases of COVID-19.
There has been a recovery in the Western Health region. This means 297 people have recovered from COVID-19. No one is in hospital due to the virus.
To date, 61,832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</si>
  <si>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Today (Sunday, November 29), Newfoundland and Labrador has four new confirmed cases of COVID-19.
The first new confirmed case is a male in the Eastern Health region between 20-39 years of age.
The case is travel-related. The individual, who is not a resident of Newfoundland and Labrador, came to the province from England after being granted a travel exemption.
The individual is self-isolating. Contact tracing by Public Health officials is complete. Anyone considered a close contact has been advised to quarantine.
The second new confirmed case is a male in the Eastern Health region between 50-59 years of age.
The individual, a resident of Newfoundland and Labrador, is a close contact of a previous known travel case.
The individual is self-isolating. Contact tracing by Public Health officials is underway.
The third new confirmed case is a female in the Eastern Health region between 40-49 years of age.
The individual is a resident of Newfoundland and Labrador.
The source of the infection for this case is under investigation by Public Health. An update will be provided as more information becomes available.
The individual is self-isolating. Contact tracing by Public Health officials is underway.
The fourth new confirmed case is a male in the Eastern Health region between 20-39 years of age.
The case is travel-related. The individual, a resident of Newfoundland and Labrador, returned to the province from work in the United States.
The individual is self-isolating. Contact tracing by Public Health officials is underway.
While these four cases are all in the Eastern Health region, they are not connected to each other and they are not connected to the cluster in Grand Bank.
Newfoundland and Labrador has 36 active cases of COVID-19.
Two hundred and ninety-seven people have recovered. No one is in hospital due to the virus.
To date, 62,162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</si>
  <si>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(Monday, November 30), Newfoundland and Labrador has one new confirmed case of COVID-19.
The one new confirmed case is a female in the Eastern Health region between 20-39 years of age.
The individual, a resident of Newfoundland and Labrador, is a close contact of a previous known travel case. The individual is a member of the same household.
The individual is self-isolating and contact tracing by Public Health officials is underway.
The Department of Health and Community Services is providing an update on one of the cases announced yesterday (Sunday, November 29). The investigation into the source of the infection is finished. The case is travel-related. The individual, who is not a resident of Newfoundland and Labrador, came to the province from Ontario after being granted a travel exemption.
The Department of Health and Community Services is reminding people that only essential travel to Newfoundland and Labrador is permitted.
Starting tomorrow (Tuesday, December 1), all essential travel to Newfoundland and Labrador requires the completion of a travel form that can be submitted online up to 30 days prior to travel. Once the travel form is completed, travellers will receive an email with a reference number that they will be required to present to border officials upon arrival in the province.
Newfoundland and Labrador has 36 active cases of COVID-19.
There has been a recovery in the Eastern Health region. This means 298 people have recovered. No one is in hospital due to the virus.
To date, 62,521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</si>
  <si>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(Tuesday, December 1), Newfoundland and Labrador has one new confirmed case of COVID-19.
The one new confirmed case is a male in the Eastern Health region between 50-59 years of age.
The case is travel-related. The individual, a resident of Newfoundland and Labrador, returned to the province from work in British Columbia.
Because of today’s case and out of an abundance of caution, the Department of Health and Community Services is asking passengers who travelled on Air Canada Flight 8996 from Halifax to St. John’s arriving Thursday, November 19 to call 811 to arrange COVID-19 testing.
Even if someone receives a negative test result, Public Health is encouraging all passengers to continue monitoring themselves for symptoms for a full 14 days from the time of their arrival in the province.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The individual is self-isolating and contact tracing by Public Health officials is underway.
Newfoundland and Labrador’s travel ban remains in effect. The province will not open up to non-essential travel right now, especially as other jurisdictions tighten their restrictions to control the spread of the virus.
Starting today, all essential travel to Newfoundland and Labrador requires the completion of a travel form that can be submitted online up to 30 days prior to travel. All travellers need to complete this form. This includes Newfoundland and Labrador residents returning to the province, rotational workers and essential workers. The travel form is available here.
If you have already received a travel exemption for your upcoming travel, the exemption remains valid, but you still need to complete the travel form to ensure smooth entry into the province.
Once the travel form is completed, travellers will receive an email with a reference number that they will be required to present to border officials upon arrival in the province.
Newfoundland and Labrador has 33 active cases of COVID-19.
There have been four recoveries. Three people have recovered from the virus in the Eastern Health region and one person has recovered in the Western Health region. This means 302 people have recovered. No one is in hospital due to the virus.
To date, 62,841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</si>
  <si>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(Wednesday, December 2), Newfoundland and Labrador has one new confirmed case of COVID-19.
The one new confirmed case is a male in the Eastern Health region between 20-39 years of age.
The case is travel-related. The individual, a resident of Newfoundland and Labrador, returned to the province from work in Nunavut.
The individual is self-isolating and contact tracing by Public Health officials is underway.
Because of this case and out of an abundance of caution, the Department of Health and Community Services is asking passengers who travelled on Air Canada Flight 696 from Toronto to St. John’s arriving Tuesday, November 24 to call 811 to arrange COVID-19 testing.
Even if someone receives a negative test result, Public Health is encouraging all passengers to continue monitoring themselves for symptoms for a full 14 days from the time of their arrival in the province.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Newfoundland and Labrador has 30 active cases of COVID-19.
There have been four recoveries. One person has recovered from the virus in the Eastern Health region and three people have recovered in the Western Health region. This means 306 people have recovered. No one is in hospital due to the virus.
To date, 63,163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</si>
  <si>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Public Advisory: Passengers on WestJet Flight 3428 Asked to Call 811 to Arrange COVID-19 Testing</t>
  </si>
  <si>
    <t xml:space="preserve">Today (Thursday, December 3), Newfoundland and Labrador has no new confirmed cases of COVID-19.
Newfoundland and Labrador has 29 active cases of COVID-19.
There has been one recovery in the Western Health region. This means 307 people have recovered. No one is in hospital due to the virus.
To date, 63,527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</si>
  <si>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The Department of Health and Community Services is asking passengers who travelled on WestJet Flight 3428 from Halifax to St. John’s arriving Thursday, November 26 to call 811 to arrange COVID-19 testing.
Public Health is making this ask out of an abundance of caution and because of the first new confirmed case of COVID-19 in the Eastern Health region announced earlier today.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
</t>
  </si>
  <si>
    <t xml:space="preserve">Today (Friday, December 4), Newfoundland and Labrador has three new confirmed cases of COVID-19.
The first new confirmed case is a male in the Eastern Health region between 40-49 years of age.
The case is travel-related. The individual, a resident of Newfoundland and Labrador, returned to the province from work in Alberta.
The individual is self-isolating and contact tracing by Public Health officials is underway.
The second new confirmed case is a male in the Eastern Health region between 30-39 years of age.
The third new confirmed case is a woman in the Eastern Health region between 30-39 years of age.
The source of the infection for these two cases are under investigation by Public Health. An update will be provided as more information becomes available.
The individuals are self-isolating and contact tracing by Public Health officials is underway.
The Department of Health and Community Services is advising rotational workers about an identified COVID-19 outbreak at the Suncor MacKay River oil sands site in Alberta. The department was notified about the outbreak by the Public Health Agency of Canada as individuals from this province work on the site. A list of worksites with declared outbreaks can be found online here.
Rotational workers with the project who have returned to Newfoundland and Labrador in the last 14 days must self-isolate and physically distance away from household members, and call 811 to arrange COVID-19 testing. These workers must now complete the full 14-day self-isolation period, regardless of test result.
The rules for rotational workers from Newfoundland and Labrador who work in Canada in effect as of Wednesday, November 25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Newfoundland and Labrador has 27 active cases of COVID-19.
There have been five recoveries since yesterday’s public advisory. There have been two recoveries in the Eastern Health region, two recoveries in the Western Health region and one recovery in the Central Health region. This means 312 people have recovered.
No one is in hospital due to the virus.
To date, 63,839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</si>
  <si>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Today (Saturday, December 5), Newfoundland and Labrador has four new confirmed cases of COVID-19.
The first new confirmed case is a female in the Eastern Health region under 19 years of age.
The second new confirmed case is a female in the Eastern Health region between 20-39 years of age.
Both individuals are residents of Newfoundland and Labrador. They are close contacts of a previous known travel case and are members of the same household.
The Department of Health and Community Services is reassuring the public that there is no risk to the school community as a result of these cases.
Both individuals are self-isolating and contact tracing by Public Health officials is underway.
The third new confirmed case is a female in the Eastern Health region between 40-49 years of age.
The case is travel-related. The individual, who is not a resident of Newfoundland and Labrador, came to the province from Alberta after being granted a travel exemption.
The individual is self-isolating and contact tracing by Public Health officials is underway.
The fourth new confirmed case is a female in the Central Health region between 20-39 years of age.
The source of the infection for this case is under investigation by Public Health. An update will be provided as more information becomes available.
The individual is self-isolating and contact tracing by Public Health officials is underway.
The Department of Health and Community Services is providing an update on two of the cases announced yesterday (Friday, December 4).
The investigation into the source of the infection for both cases is finished. Both cases are travel-related.
One individual, a resident of Newfoundland and Labrador, returned to the province from work in Alberta.
While the other individual, who is not a resident of Newfoundland and Labrador, came to the province from Africa after being granted a travel exemption.
Newfoundland and Labrador has 26 active cases of COVID-19.
There have been five recoveries since yesterday. There have been four recoveries in the Eastern Health region and one in the Western Health region. This means 317 people have recovered.
No one is in hospital due to the virus.
To date, 64,134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</si>
  <si>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(Sunday, December 6), Newfoundland and Labrador has four new confirmed cases of COVID-19.
The first new confirmed case is a male in the Eastern Health region between 40-49 years of age.
The case is travel-related. The individual, a resident of Newfoundland and Labrador, came to the province from Alberta.
The second new confirmed case is a male in the Eastern Health region between 40-49 years of age.
The case is travel-related. The individual, who is not a resident of Newfoundland and Labrador, came to the province from Alberta.
These two individuals are close contacts of a previous known travel case. They are self-isolating and contact tracing by Public Health officials is underway.
The third new confirmed case is a male in the Central Health region between 60-69 years of age.
The case is travel-related. The individual, a resident of Newfoundland and Labrador, returned to the province from work in Alberta.
The individual is self-isolating and contact tracing by Public Health officials is underway.
The fourth new confirmed case is a male in the Central Health region between 20-39 years of age.
The individual, a resident of Newfoundland and Labrador, is a close contact of a previous known case.
The individual is self-isolating and contact tracing by Public Health officials is underway.
The Department of Health and Community Services is advising the public that the investigation by Public Health into the source of the infection for the case announced yesterday (Saturday, December 5) in the Central Health region is continuing. An update will be provided as more information becomes available.
Newfoundland and Labrador has 30 active cases of COVID-19.
Three hundred and seventeen people have recovered. No one is in hospital due to the virus.
To date, 64,354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</si>
  <si>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(Monday, December 7), Newfoundland and Labrador has no new confirmed cases of COVID-19.
The investigation by Public Health into the source of the infection for the case announced Saturday, December 5 in the Central Health region is continuing.
While the investigation continues, individuals living in Harbour Breton and the surrounding area are asked to take extra precautions. People should stay home as much as possible and avoid holding or attending social gatherings.
Central Health has established a mobile testing site in Harbour Breton. Anyone experiencing symptoms of COVID-19, even if those symptoms are mild, are asked to stay home, self-isolate, and call 811 to arrange for testing through the mobile site.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The temporary changes to the Atlantic Bubble travel protocol announced Wednesday, November 23 remain in effect and will be extended for a month. This means people arriving in Newfoundland and Labrador from within the Atlantic Bubble will be required to self-isolate for 14 days. Atlantic Bubble travellers must complete the travel form available here.
Newfoundland and Labrador has 28 active cases of COVID-19.
There have been two recoveries in the Eastern Health region since yesterday’s public advisory. This means 319 people have recovered from the virus.
No one is in hospital due to the virus.
To date, 64,586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</si>
  <si>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Safe Restart Agreement Funding Issued to Municipalities</t>
  </si>
  <si>
    <t>Today, the Honourable Derek Bennett, Minister of Environment, Climate Change and Municipalities, is pleased to announce that payments to all municipalities under the Safe Restart Agreement have been issued. Municipalities will receive their payments in the coming days.
Newfoundland and Labrador received $27.4 million in funding from the federal agreement in response to COVID-19. This Federal Government portion of the Safe Restart Agreement is being matched on a 50/50 cost share basis with Provincial Government expenditures retroactive to April 1, 2020. Funding distribution was guided by a per capita basis allocation based on 2016 census data.
The Safe Restart Agreement supports critical needs of municipalities to protect public health and safety, prepare for future waves of COVID-19, and further support the safe reopening of economies in Canada.
The Provincial Government has supported communities with initiatives throughout the COVID-19 pandemic. In November, $23.4 million was announced for the new COVID-19 Stimulus Program for Communities which helps provide short-term employment and economic activity through community projects. The program is targeted at small to medium scale municipal enhancement projects, and COVID-19 related municipal upgrades such as repairs, maintenance and minor upgrades to municipal buildings, fire halls, recreation centres, and community property.
In October, the province unveiled $600,000 in funding to support community arenas and pools throughout the province. Through the Special Assistance Grant Program, the one-time funding, assists municipalities which encountered additional expenses and lost revenue as a result of COVID-19.
Quote
“Municipalities are the backbone of our province and we continue to support our local leaders during this time. This funding will assist municipalities as they forge ahead providing services for residents in the province. The dedication of municipal leaders cannot by understated and we are thankful for their efforts during a year of unprecedented change.”
Honourable Derek Bennett
Minister of Environment, Climate Change and Municipalities</t>
  </si>
  <si>
    <t>Today (Tuesday, December 8), Newfoundland and Labrador has one new confirmed case of COVID-19.
The one new confirmed case is a male in the Eastern Health region between 50-59 years of age.
The case is travel-related. The individual, a resident of Newfoundland and Labrador, returned to the province from work in the Northwest Territories.
The individual is self-isolating and contact tracing by Public Health officials is complete.
The investigation by Public Health into the source of the infection for the case announced Saturday, December 5 in the Central Health region is continuing.
While the investigation continues, individuals living in Harbour Breton and the surrounding area have been asked to take extra precautions. People should stay home as much as possible and avoid holding or attending social gatherings.
Central Health has established a mobile testing site in Harbour Breton. Anyone experiencing symptoms of COVID-19, even if those symptoms are mild, are asked to stay home, self-isolate, and call 811 to arrange for testing through the mobile site.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The temporary changes to the Atlantic Bubble travel protocol announced Wednesday, November 23 remain in effect and as announced yesterday, are extended for one month, up to and including Thursday, January 7.
This means people arriving in Newfoundland and Labrador from within the Atlantic Bubble are required to self-isolate for 14 days. All travellers, including Atlantic Bubble travellers, must complete the travel form which is available here. The travel form can be submitted online up to 30 days prior to travel.
Newfoundland and Labrador has 28 active cases of COVID-19.
There has been one recovery in the Western Health region since yesterday’s public advisory. This means 320 people have recovered from the virus.
No one is in hospital due to the virus.
To date, 64,967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</si>
  <si>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(Wednesday, December 9), Newfoundland and Labrador has one new confirmed case of COVID-19.
The one new confirmed case is a male in the Eastern Health region between 20-39 years of age.
The case is travel-related. The individual, who is not a resident of Newfoundland and Labrador, came to the province from Asia.
The individual is self-isolating and contact tracing by Public Health officials is complete.
The investigation by Public Health into the source of the infection for the case announced Saturday, December 5 is ongoing.
Public Health is unable to identify a source of transmission to date. This is called a non-epidemiologically linked case and indicates that there is, or was, an unknown case of COVID-19. This could happen for any number of reasons including the individual may have been asymptomatic and recovered; the individual may have left the province; or, the individual may have assumed it was a cold and did not seek testing.
Enhanced precautions continue to be in place in Harbour Breton and the surrounding areas until Public Health is confident that there is no further risk of transmission. People should stay home as much as possible and avoid holding or attending social gatherings.
Starting today, Central Health is advising people in Harbour Breton who have travelled outside of Newfoundland and Labrador since Monday, November 9 or who have symptoms, even mild symptoms, of COVID-19 to book an appointment for testing through 811.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Effective 12:01 a.m. on Thursday, December 10, informal gatherings with family and friends are reduced to a maximum of 20 people.
The amended Special Measures Order will be posted online later today.
At these gatherings, individuals are reminded that:
The maximum number of people allowed is 20;
Gatherings should only be with your close and consistent contacts;
The number of people should only be as large as the space permits and physical distancing must be maintained;
Providing and sharing food is not recommended;
People should practice proper cough and sneeze etiquette;
People should practice good hand hygiene;
Bathrooms should be well-stocked with liquid soap, towels, and a hands-free waste basket; and,
If you are sick and invited to a gathering, you must stay home.
Newfoundland and Labrador has 20 active cases of COVID-19.
There have been nine new recoveries in the Eastern Health region. This means 329 people have recovered from the virus.
No one is in hospital due to the virus.
To date, 65,333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</si>
  <si>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(Thursday, December 10), Newfoundland and Labrador has one new confirmed case of COVID-19.
The one new confirmed case is a male in the Central Health region between 60-69 years of age. The individual is a resident of Newfoundland and Labrador.
The source of the infection is under investigation by Public Health and is connected to the ongoing investigation in Harbour Breton.
With today’s case, there are now three active cases in that community.
The individual is self-isolating and contact tracing by Public Health officials is underway.
Newfoundland and Labrador has 20 active cases of COVID-19.
There has been one new recovery in the Western Health region. This means 330 people have recovered from the virus.
No one is in hospital due to the virus.
To date, 65,793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</si>
  <si>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(Friday, December 11), Newfoundland and Labrador has one new confirmed case of COVID-19.
The one new confirmed case is a female in the Western Health region between 20-39 years of age. The individual is a resident of Newfoundland and Labrador.
The source of the infection is under investigation by Public Health. An update will be provided as more information becomes available.
As part of the investigation, Public Health advises that some school-age children will be tested and parents are in the process of being notified.
As the potential exposure was more than 14 days ago, parents are advised that their children do not have to quarantine for the full 14 days. They will be required to self-isolate until the test results are back.
The individual is self-isolating and contact tracing by Public Health officials is underway.
Newfoundland and Labrador has 20 active cases of COVID-19.
There has been one new recovery in the Eastern Health region since yesterday. This means 331 people have recovered from the virus.
No one is in hospital due to the virus.
To date, 66,084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</si>
  <si>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Today (Saturday, December 12), Newfoundland and Labrador has three new confirmed cases of COVID-19.
The first new confirmed case is a male in the Western Health region between 40-49 years of age.
The case is travel-related. The individual, a resident of Newfoundland and Labrador, returned to the province from work in British Columbia.
This case is not connected to any other recent cases in the Western Health region.
The individual is self-isolating and contact tracing by Public Health officials is underway.
The second new confirmed case is a male in the Western Health region between 40-49 years of age.
The case is travel-related. The individual, a resident of Newfoundland and Labrador, returned to the province from work in Alberta.
The individual is a close contact of a previous known case. They are members of the same household.
The individual is self-isolating and contact tracing by Public Health officials is underway.
The third new confirmed case is a female in the Western Health region between 70-79 years of age.
The individual is a resident of Newfoundland and Labrador.
The source of the infection for this case is under investigation by Public Health. An update will be provided as more information becomes available.
The individual is self-isolating and contact tracing by Public Health officials is underway.
The investigation by Public Health into the source of the infection for the case announced yesterday Friday, December 11 in the Western Health region is continuing.
The investigation by Public Health is also continuing in Harbour Breton.
Newfoundland and Labrador has 23 active cases of COVID-19.
Three hundred and thirty-one people have recovered from the virus.
No one is in hospital due to the virus.
To date, 66,477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</si>
  <si>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(Sunday, December 13), Newfoundland and Labrador has no new confirmed cases of COVID-19.
Newfoundland and Labrador has 22 active cases of COVID-19.
There has been one new recovery in the Eastern Health region since yesterday’s public advisory. This means 332 people have recovered from COVID-19.
No one is in hospital due to the virus.
To date, 66,844 people have been tested.
The investigation by Public Health into the source of the infection for the case announced yesterday Saturday, December 12 in the Western Health region is ongoing.
The investigation by Public Health into the source of the infection for the case announced Friday, December 11 in the Western Health region is also ongoing.
The investigation by Public Health is also continuing in Harbour Breton.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</si>
  <si>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(Monday, December 14), Newfoundland and Labrador has one new confirmed case of COVID-19.
The one new confirmed case is a male in the Eastern Health region between 50-59 years of age.
The case is travel-related. The individual, a resident of Newfoundland and Labrador, returned to the province from work in British Columbia.
The individual is self-isolating and contact tracing by Public Health officials is underway.
The Department of Health and Community Services is asking passengers who travelled on WestJet Flight 3426 from Halifax to St. John’s arriving Thursday, December 10 to call 811 to arrange COVID-19 testing.
Public Health is making this ask out of an abundance of caution and because of today’s new confirmed case of COVID-19 in the Eastern Health region.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Even if someone receives a negative test result, Public Health is encouraging all passengers to continue monitoring themselves for symptoms for a full 14 days from the time of their arrival in the province.
The Department of Health and Community Services is providing an update on the Public Health investigation in Harbour Breton.
Over 500 people have been tested. There have been no additional cases identified by Public Health beyond the existing three cases in that community. Out of an abundance of caution, Public Health will continue testing in Harbour Breton, but people should know that there is no evidence of widespread community transmission to date.
The Department of Health and Community Services is also providing an update on the third case announced Saturday, December 12 in the Western Health region.
The initial sample was retested and a second sample from the individual was collected and tested. Both of these tests were negative for COVID-19. This leads Public Health to conclude that the individual does not have COVID-19.
The Public Health investigation in the Western Health region is finished. It has been determined that there is no need for broader community testing. The investigation to date has not found any evidence of transmission within the community or in the schools.
Newfoundland and Labrador has 22 active cases of COVID-19.
There have been no new recoveries since yesterday’s public advisory. Three hundred and thirty-two people have recovered from COVID-19.
No one is in hospital due to the virus.
To date, 67,315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</si>
  <si>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Deadline Extended for the Small Business Assistance Program</t>
  </si>
  <si>
    <t xml:space="preserve">The Honourable Andrew Parsons, Minister of Industry, Energy and Technology, today announced the deadline for the $30 million Small Business Assistance Program has been extended to December 22, 2020. The program, which remains available on a first come, first served basis, includes $25 million for eligible small businesses and $5 million for eligible community organizations.
To date, the Department of Industry, Energy and Technology has received more than 3,045 applications, with 2,127 small businesses and community organizations approved so far.  The approved applicants have received funding to assist with the impact of the COVID-19 pandemic including revenue losses and increased costs associated with adapting businesses and enhancing health and safety protocols.
Program details, eligibility requirements and information on the application process are available online.
Provincial funding is allocated through the COVID-19 contingency fund, complementing other emergency supports announced by the Government of Newfoundland and Labrador and the Government of Canada.
Quotes
“Small businesses and community organizations are critical for the economic growth of our province. It is evident the Small Business Assistance Program is needed as we continue to receive many applications daily. By extending the program for an additional one week, it gives more time for those small businesses and community organizations effected by the pandemic to apply.”
Honourable Andrew Parsons
Minister of Industry, Energy and Technology
“We are pleased that the community sector and small businesses are able to avail of government supports such as the Small Business Assistance Program. The extended deadline of December 22 gives them more time to submit their applications, if they haven’t already done so.”
Honourable Siobhan Coady
Deputy Premier and Minister of Finance
</t>
  </si>
  <si>
    <t>Today (Tuesday, December 15), Newfoundland and Labrador has one new confirmed case of COVID-19.
The one new confirmed case is a male in the Eastern Health region between 20-39 years of age.
The case is travel-related. The individual, who is not a resident of Newfoundland and Labrador, came to the province for work from Europe.
The individual is self-isolating and contact tracing by Public Health officials is underway.
Newfoundland and Labrador has 20 active cases of COVID-19.
There have been three recoveries since yesterday. One recovery is in the Eastern Health region, one recovery is in the Central Health region and one recovery is in the Western Health region. This means 335 people have recovered from COVID-19.
No one is in hospital due to the virus.
To date, 67,745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</si>
  <si>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(Wednesday, December 16), Newfoundland and Labrador has five new confirmed cases of COVID-19.
The first new confirmed case is a male in the Eastern Health region between 50-59 years of age.
The case is travel-related. The individual, a resident of Newfoundland and Labrador, returned to the province from work in Alberta.
The individual is self-isolating. Contact tracing by Public Health officials is underway.
The second new confirmed case is a male in the Eastern Health region between 20-39 years of age.
The third new confirmed case is a female in the Eastern Health region between 20-39 years of age.
These cases are travel-related. Both individuals, who are not residents of Newfoundland and Labrador, came to the province from Asia.
They are self-isolating. Contact tracing by Public Health officials is underway.
Because of these cases and out of an abundance of caution, Public Health is asking passengers who travelled on Air Canada 696 departing Toronto on Sunday, December 13 and arriving in St. John’s on Monday, December 14 to call 811 to arrange testing.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Even if someone receives a negative test result, Public Health is encouraging all passengers to continue monitoring themselves for symptoms for a full 14 days from the time of their arrival in the province.
The fourth new confirmed case is a male in the Central Health region between 20-39 years of age.
The case is travel-related. The individual, a resident of Newfoundland and Labrador, returned to the province from work in Alberta.
The individual is self-isolating. Contact tracing by Public Health officials is underway.
The fifth new confirmed case is a male in the Eastern Health region under 20 years of age.
The case is travel-related. The individual, who is not a resident of Newfoundland and Labrador, came to the province from Asia.
The individual is self-isolating. Contact tracing by Public Health officials is underway.
Newfoundland and Labrador has 23 active cases of COVID-19.
There have been two recoveries since yesterday. One recovery is in the Eastern Health region and one recovery is in the Western Health region. This means 337 people have recovered from COVID-19.
No one is in hospital due to the virus.
To date, 68,325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</si>
  <si>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Today (Thursday, December 17), Newfoundland and Labrador has three new confirmed cases of COVID-19.
The first new confirmed case is a male in the Eastern Health region between 60-69 years of age. The individual is not a resident of Newfoundland and Labrador.
The source of the infection for this case is under investigation by Public Health. An update will be provided as more information becomes available.
The individual is self-isolating. Contact tracing by Public Health officials is underway.
The second new confirmed case is a female in the Eastern Health region between 20-39 years of age.
The third new confirmed case is a male in the Eastern Health region between 20-39 years of age.
Both individuals are residents of Newfoundland and Labrador. They are members of the same household.
The source of the infection for these cases are also under investigation by Public Health. An update will be provided as more information becomes available.
The individuals are self-isolating. Contact tracing by Public Health officials is underway.
Newfoundland and Labrador has 24 active cases.
There has been one recovery in the Eastern Health region and one recovery in the Central Health region since yesterday. This means 339 people have recovered.
One person is in hospital due to the virus.
To date, 68,798 people have been tested.
The Department of Health and Community Services is advising rotational workers about an identified COVID-19 outbreak at Teck’s steelmaking coal operations in the Elk Valley, British Columbia. The outbreak is associated with the Elkview and Fording River operations. The department was notified about the outbreak by the Public Health Agency of Canada as individuals from this province work with these operations. A list of worksites with declared outbreaks can be found online here.
Rotational workers with these operations who have returned to Newfoundland and Labrador in the last 14 days must self-isolate and physically distance away from household members, and call 811 to arrange COVID-19 testing. These workers must now complete the full 14-day self-isolation period, regardless of test result.
The rules for rotational workers from Newfoundland and Labrador who work in Canada that went into effect Wednesday, November 25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</si>
  <si>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Public Advisory: Passengers on Air Canada Flight 8862 Asked to Call 811 to Arrange COVID-19 Testing</t>
  </si>
  <si>
    <t xml:space="preserve">The Department of Health and Community Services is asking passengers who travelled on Air Canada flight AC 8862 from Halifax to Gander that arrived Tuesday, December 15 to call 811 to arrange COVID-19 testing.
Public Health is making this request out of an abundance of caution. This is in addition to the request from earlier today asking passengers who travelled on Air Canada flight AC 8862 from Halifax to Gander arriving Monday, December 7 to call 811 to arrange COVID-19 testing.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
</t>
  </si>
  <si>
    <t xml:space="preserve">Today (Friday, December 18), Newfoundland and Labrador has five new confirmed cases of COVID-19.
The first new confirmed case is a female in the Central Health region between 20-39 years of age.
The second new confirmed case is a male in the Central Health region under 19 years of age.
These cases are travel-related. Both of these individuals, who are residents of Newfoundland and Labrador, came to the province from Alberta. They are members of the same household. Public Health is reassuring people that there is no risk to the school community as a result of today’s second case. Both of the individuals are self-isolating. Contact tracing by Public Health officials is underway.
As a result of this and out of an abundance of caution, Public Health is asking passengers who travelled on Air Canada 8862 from Halifax to Gander arriving Monday, December 7 to call 811 to arrange COVID-19 testing.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Even if someone receives a negative test result, Public Health is encouraging all passengers to continue monitoring themselves for symptoms for a full 14 days from the time of their arrival in the province.
The third new confirmed case is a male in the Eastern Health region between 40-49 years of age. This case is related to international travel. The individual, who is not a resident of Newfoundland and Labrador, is self-isolating. Contact tracing by Public Health officials is underway.
The fourth new confirmed case is a male in the Eastern Health region between 20-39 years of age. The individual, a resident of Newfoundland and Labrador, is self-isolating. The source of the infection for this case is under investigation by Public Health. Contact tracing by Public Health officials is underway. An update will be provided as more information becomes available.
The fifth new confirmed case is a male in the Central Health region between 40-49 years of age. The case is travel-related. The individual, a resident of Newfoundland and Labrador, returned to the province from work in Alberta. The individual is self-isolating. Contact tracing by Public Health officials is underway.
Public Health is providing an update on the three cases reported yesterday Thursday, December 17.
One of the cases was related to international travel.
A second case was travel-related. The individual returned to the province from the United States. The remaining case from yesterday was a close contact of this individual.
Newfoundland and Labrador has 27 active cases.
There have been two recoveries in the Eastern Health region. This means 341 people have recovered.
One person is in hospital due to the virus.
To date, 69,461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</si>
  <si>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Public Advisory: Passengers on Air Canada Flight 690 Asked to Call 811 to Arrange COVID-19 Testing</t>
  </si>
  <si>
    <t>The Department of Health and Community Services is asking passengers who travelled on Air Canada Flight 690 from Toronto to St. John’s that arrived Tuesday, December 15 to call 811 to arrange COVID-19 testing.
Public Health is making this ask out of an abundance of caution in light of today’s reported cases of COVID-19.
This is in addition to the request from earlier today asking passengers who travelled on Air Canada Flight 690 from Toronto to St. John’s that arrived Friday, December 11 or Thursday, December 17 to call 811 to arrange COVID-19 testing.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t>
  </si>
  <si>
    <t>The Department of Health and Community Services is asking passengers who travelled on Air Canada Flight 690 from Toronto to St. John’s that arrived Friday, December 11 or Thursday, December 17 to call 811 to arrange COVID-19 testing.
Public Health is making this ask out of an abundance of caution in light of today’s reported cases of COVID-19.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t>
  </si>
  <si>
    <t>Public Advisory: Eight New Cases of COVID-19 in Newfoundland and Labrador</t>
  </si>
  <si>
    <t xml:space="preserve">Today (Saturday, December 19), Newfoundland and Labrador has eight new confirmed cases of COVID-19, all of which are in the Eastern Health region.
The first new confirmed case is a male between 40-49 years of age. The second new confirmed case is a male between 50-59 years of age. These cases are related to international travel. These individuals were not residents of Newfoundland and Labrador. These individuals, who arrived in Newfoundland and Labrador while in transit to another international destination, have since left the province under Federal Public Health guidelines. Another individual, who tested positive for COVID-19 and who was included in the department’s active case count, also left the province with these individuals. There is no risk to anyone travelling on commercial airlines or ferries as a result of their arrival or departure.
The third new confirmed case is a female between 20-39 years of age. This case is related to international travel. The individual, who is a resident of Newfoundland and Labrador, is self-isolating. Contact tracing is completed.
The fourth new confirmed case is a male between 20-39 years of age. This case is travel-related. The individual, a resident of Newfoundland and Labrador, returned to the province from work in Alberta. The individual is self-isolating. Contact tracing is completed.
The fifth new confirmed case is a male between 40-49 years of age. The sixth new confirmed case is a male between 40-49 years of age. The source of the infection for these cases are under investigation by Public Health. An update will be provided as more information becomes available.
The seventh new confirmed case is a male between 50-59 years of age. This case is travel-related. The individual, a resident of Newfoundland and Labrador, returned to the province from work in Alberta. The individual is self-isolating. Contact tracing is completed.
The eighth new confirmed case is a male between 20-39 years of age. The source of the infection for this case is under investigation by Public Health. An update will be provided as more information becomes available.
The department is advising rotational workers about two identified COVID-19 outbreaks in Alberta at the Chevron Duvernay Lodge and Suncor’s Fort Hills oil sands site. The department was notified about the outbreaks by the Public Health Agency of Canada as individuals from this province work at these locations. A list of worksites with declared outbreaks can be found online here. Rotational workers with these projects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Wednesday, November 25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Newfoundland and Labrador has 31 active cases of COVID-19.
There has been one recovery since yesterday in the Central Health region. This means 342 people have recovered.
One person is in hospital due to the virus.
To date, 69,870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</si>
  <si>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Public Advisory: Department Asking Passengers to Call 811 to Arrange COVID-19 Testing</t>
  </si>
  <si>
    <t>The Department of Health and Community Services has issued several flight advisories this weekend because of recent travel-related cases of COVID-19.
The public should be reassured that when these flight advisories are issued, it is being done by Public Health out of an abundance of caution.
In order to identify cases of COVID-19 in the province, it is important for passengers who have travelled here on the identified flights to come forward for testing. Testing helps Public Health identify cases and starts the contact tracing process, which helps to reduce the risk of spread.
Passengers who have travelled on any of the flights listed below are asked to please call 811 to arrange testing:
Air Canada Flight 8862 from Halifax to Gander that arrived Monday, December 7;
Air Canada Flight 690 from Toronto to St. John’s that arrived Friday, December 11;
Air Canada Flight 8862 from Halifax to Gander that arrived Friday, December 11;
Air Canada Flight 8862 from Halifax to Gander that arrived Tuesday, December 15;
Air Canada Flight 690 from Toronto to St. John’s that arrived Tuesday, December 15; and,
Air Canada Flight 690 from Toronto to St. John’s that arrived Thursday, December 17.
People arriving to the province are reminded to follow the Special Measures Orders of the Chief Medical Officer of Health for isolation requirements. Even if someone receives a negative test result, Public Health encourages all passengers to continue monitoring themselves for symptoms for a full 14 days from the time of their arrival in the province.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For the most up-to-date information related to COVID-19, please visit: www.gov.nl.ca/covid-19.</t>
  </si>
  <si>
    <t>Today (Sunday, December 20), Newfoundland and Labrador has two new confirmed cases of COVID-19.
The first new confirmed case is a male in the Eastern Health region between 50-59 years of age. The case is travel-related. The individual, a resident of Newfoundland and Labrador, returned to the province from work in the United States. The individual is self-isolating and contact tracing is underway.
The second new confirmed case is a male in the Central Health region between 50-59 years of age. The case is travel-related. The individual, a resident of Newfoundland and Labrador, returned to the province from work in Alberta. The individual is self-isolating and contact tracing is underway.
Public Health is providing an update on three of the cases reported yesterday Saturday, December 19. The investigation is finished. The source of infection for all three cases is travel. One case had returned to the province from work in Saskatchewan, while a second case had returned to the province from work in Alberta. The third case was related to international travel.
Newfoundland and Labrador has 31 active cases of COVID-19.
There have been two recoveries since yesterday in the Eastern Health region meaning 344 people have recovered from the virus.
One person is in hospital due to the virus.
To date, 70,180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</si>
  <si>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(Monday, December 21), Newfoundland and Labrador has no new confirmed cases of COVID-19. The province has 28 active cases.
There have been three recoveries in the Central Health region since yesterday. This means 347 people have recovered from the virus.
One person is in hospital due to the virus.
To date, 70,502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</si>
  <si>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Today (Tuesday, December 22), Newfoundland and Labrador has one new confirmed case of COVID-19.
The one new confirmed case is a male in the Central Health region between 20-39 years of age. The case is travel-related. The individual, a resident of Newfoundland and Labrador, returned to the province from work in Alberta. The individual is self-isolating. Contact tracing is underway.
The province has 29 active cases. Three hundred and forty-seven people have recovered. One person is in hospital due to the virus. To date, 70,780 people have been tested.
The Department of Health and Community Services is advising rotational workers about an identified COVID-19 outbreak at Coastal GasLink’s 7 Mile Lodge and Little Rock Lake Lodge sites in British Columbia. The department was notified about the outbreak by the Public Health Agency of Canada as individuals from this province work at these sites.
A list of worksites with declared outbreaks can be found online here.
Rotational workers from these sites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Wednesday, November 25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</si>
  <si>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Newfoundland and Labrador Expecting More COVID-19 Vaccines to Arrive Over the Coming Weeks</t>
  </si>
  <si>
    <t xml:space="preserve">The Provincial Government is providing an update on the expected arrival of more COVID-19 vaccines for the remainder of December and into January.
By the end of day today (Wednesday, December 23), it is anticipated that approximately 1,900 priority health care workers in the Eastern Health region will have received their COVID-19 vaccination. The province received additional Pfizer vaccine yesterday, which will be allocated to these same health care workers who are required to receive a second dose.
Following Health Canada’s approval of the Moderna vaccine today, the province is expecting to receive 2,400 doses during the week of December 28. During the week of January 11, an additional 2,400 doses is expected. These shipments of the Moderna vaccine will be prioritized for residents in Labrador’s remote and isolated Indigenous communities.
Throughout the month of January, the province is also expecting to receive additional doses of the Pfizer vaccine. These shipments of the Pfizer vaccine will be distributed to all of the regional health authorities. In keeping with the recommendations by the National Advisory Committee on Immunization NACI and the COVID-19 Immunization Plan for Newfoundland and Labrador, these Pfizer shipments will be allocated to the identified priority groups in each region.
Information on the identified priority groups for Phase One can be found here.
Quotes
“Health Canada’s approval of the Moderna vaccine marks another huge day for Newfoundlanders and Labradorians as this will help us reach more people in our province. Following the arrival of the first doses of the COVID-19 Pfizer vaccine last week and today’s announcement on Moderna, we can look forward with hope and optimism. We will continue to work with our federal partners and build on the progress we’ve made thus far during the COVID-19 pandemic.”
Honourable Andrew Furey
Premier of Newfoundland and Labrador
“The approval of the Moderna vaccine is another important step in our province’s fight against COVID-19. It will provide much greater flexibility in distribution. We should all be encouraged by this approval and the ongoing arrival over the coming weeks of more COVID-19 vaccines. Thank you to our Public Health officials throughout the province for facilitating a smooth vaccination roll-out.”
Honourable John Haggie
Minister of Health and Community Services
</t>
  </si>
  <si>
    <t>Today (Wednesday, December 23), Newfoundland and Labrador has one new confirmed case of COVID-19.
The one new confirmed case is a female in the Eastern Health region between 40-49 years of age.
The case is travel-related. The individual, a resident of Newfoundland and Labrador, returned to the province from work in British Columbia.
The individual is self-isolating. Contact tracing is underway.
As a result of this case and out of an abundance of caution, Public Health is asking passengers who travelled on Air Canada Flight 696 that departed Toronto on Tuesday, December 15 and arrived in St. John’s on Wednesday, December 16 to call 811 to arrange testing.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Even if someone receives a negative test result, Public Health is encouraging all passengers to continue monitoring themselves for symptoms for a full 14 days from the time of their arrival in the province.
Newfoundland and Labrador has 23 active cases of COVID-19.
There have been seven recoveries since yesterday. Three people have recovered in the Eastern Health region, two people have recovered in the Central Health region and two people have recovered in the Western Health region. This means 354 people have recovered from the virus.
One person is in hospital due to the virus.
To date, 71,012 people have been tested.
Public Health is reminding people to strictly adhere to the orders from the Chief Medical Officer of Health.
People must remain vigilant and follow all Public Health measures to protect themselves, their families, and their communities from the spread of COVID-19.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Public Health is reminding people about the phrase People, Space, Time, and Place. People should always consider these four important reminders. They are especially important with the holidays approaching.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</si>
  <si>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(Thursday, December 24), Newfoundland and Labrador has no new confirmed cases of COVID-19. The province has 21 active cases.
There have been two recoveries in the Eastern Health region since yesterday. This means 356 people have recovered from the virus.
One person is in hospital due to the virus.
To date, 71,274 people have been tested.
During the holidays,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They are especially important during the holidays.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</si>
  <si>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Since the last public advisory issued by the Department of Health and Community Services on Thursday, December 24, Newfoundland and Labrador has three new confirmed cases of COVID-19.
The first new confirmed case is a male in the Eastern Health region between 40-49 years of age. The case is travel-related. The individual, a resident of Newfoundland and Labrador, returned to the province from work in Alberta. The individual is self-isolating. Contact tracing is finished.
Out of an abundance of caution and because of today’s reported case in the Eastern Health region, Public Health is asking passengers who travelled on Air Canada Flight 7480 from Montreal to St. John’s that arrived on Tuesday, December 22 to call 811 for testing.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Even if someone receives a negative test result, Public Health is encouraging all passengers to continue monitoring themselves for symptoms for a full 14 days from the time of their arrival in the province.
The second new confirmed case is a male in the Western Health region between 50-59 years of age. The case is travel-related. The individual, a resident of Newfoundland and Labrador, returned to the province from work in Alberta. The individual is self-isolating. Contact tracing is finished.
The third new confirmed case is a female in the Eastern Health region between 20-39 years of age. The source of the infection for this case is under investigation by Public Health. An update will be provided as more information becomes available.
Newfoundland and Labrador has 21 active cases of COVID-19. There have been three recoveries since the last public advisory. One person has recovered in the Central Health region and two people have recovered in the Eastern Health region. This means 359 people have recovered from the virus.
One person is in hospital due to the virus.
To date, 71,554 people have been tested.
During the holidays,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They are especially important during the holidays.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</si>
  <si>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(Monday, December 28), Newfoundland and Labrador has two new confirmed cases of COVID-19, both of which are in the Eastern Health region.
The first new confirmed case is a male between 20-39 years of age. The case is related to international travel. The individual is a resident of Newfoundland and Labrador. The individual is self-isolating. Contact tracing is finished.
The second new confirmed case is a male between 20-39 years of age. The case is travel-related. The individual, a resident of Newfoundland and Labrador, returned to the province from work in Alberta. The individual is self-isolating. Contact tracing is finished.
Public Health is providing an update on one of the cases reported yesterday Sunday, December 27. The investigation is finished. The source of the infection is travel. The individual had returned to the province from work in Alberta.
The Department of Health and Community Services is advising rotational workers about an identified COVID-19 outbreak in Alberta at the TC Energy Cold Lake oil sands site. The department was notified about the outbreak by the Public Health Agency of Canada as individuals from this province work at the site. A list of worksites with declared outbreaks can be found online here.
Rotational workers from this site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Wednesday, November 25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Newfoundland and Labrador has 19 active cases of COVID-19.
There have been four recoveries in the Eastern Health region since yesterday meaning 363 people have recovered from the virus.
One person is in hospital due to the virus.
To date, 71,804 people have been tested.
During the holidays,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They are especially important during the holidays.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</si>
  <si>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The Department of Health and Community Services is asking passengers who travelled on Air Canada Flight 8880 from Halifax to Deer Lake that arrived on Tuesday, December 22, to call 811 to arrange COVID-19 testing.
Public Health is making this ask out of an abundance of caution and because of the case reported in the Western Health region on Sunday, December 27.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t>
  </si>
  <si>
    <t xml:space="preserve">Today (Tuesday, December 29), Newfoundland and Labrador has one new confirmed case of COVID-19.
The one new confirmed case is a male in the Eastern Health region between 40-49 years of age.
The source of the infection for this case is under investigation by Public Health. An update will be provided as more information becomes available.
Newfoundland and Labrador has 19 active cases.
There has been one recovery in the Eastern Health region since yesterday meaning 364 people have recovered from the virus.
One person is in hospital.
To date, 71,974 people have been tested.
During the holidays,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They are especially important during the holidays.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</si>
  <si>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Today (Wednesday, December 30), Newfoundland and Labrador has no new confirmed cases of COVID-19. The province has 18 active cases.
There has been one recovery in the Eastern Health region since yesterday meaning 365 people have recovered from the virus.
One person is in hospital due to the virus.
To date, 72,147 people have been tested.
Public Health is providing an update on the case reported yesterday Tuesday, December 29.
The investigation is finished. The source of the infection for yesterday’s case is travel. The individual had returned to the province from work in Manitoba.
During the holidays,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They are especially important during the holidays.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</si>
  <si>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Public Advisory: Clarification on Cross-Border Travel Restrictions in Labrador</t>
  </si>
  <si>
    <t>In light of increased cross-border travel between Labrador and Quebec during the holiday season, the Department of Health and Community Services is reminding the public of the travel rules in place and the associated self-isolation requirements.
Communities along the Labrador-Quebec border, including the Labrador City-Wabush-Fermont area and the Labrador Straits-Quebec Lower North Shore area, have a high level of social and economic integration.
Asymptomatic individuals, who are permanent residents of one of these two areas and who cross the Newfoundland and Labrador-Quebec border, are exempt from the requirement to self-isolate for 14 days when arriving in Newfoundland and Labrador from Quebec.
The following conditions apply:
Individuals who are residents of Labrador City or Wabush are exempt from self-isolation if they do not travel beyond Fermont or the Mount Wright Mining Complex turn-off at Rue 389.
Individuals who are residents of Fermont are exempt from self-isolation if they do not travel beyond Labrador City or Wabush.
Individuals who are residents of the Labrador Straits are exempt from self-isolation if they do not travel beyond the community boundary of Old Fort along the Quebec Lower North Shore.
Individuals who are residents of the Quebec Lower North Shore are exempt from self-isolation if they do not travel beyond the Labrador Straits area.
Residents from elsewhere in Labrador are not exempt from the requirement to self-isolate if they travel across the Quebec border upon their return to Labrador.
Residents from the Island of Newfoundland who travel from St. Barbe on the island to Blanc-Sablon, Quebec on their way to Labrador, are asked not to stop while in Quebec, but instead travel straight to Labrador upon disembarking the ferry at Blanc-Sablon.</t>
  </si>
  <si>
    <t>Today (Thursday, December 31), Newfoundland and Labrador has no new confirmed cases of COVID-19.
The province has 17 active cases. There has been one recovery in the Eastern Health region since yesterday meaning 366 people have recovered from the virus.
One person is in hospital due to the virus.
To date, 72,527 people have been tested.
Tomorrow (Friday, January 1) is New Year’s Day. Because of the recognized statutory holiday, the Department of Health and Community Services will not be issuing its daily public advisory and the online pandemic data hub will not be updated. These activities will resume on Saturday, January 2.
During the holidays,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They are especially important during the holidays.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Public Health has prepared guidance on holiday activities. Holiday events or gatherings should be planned in accordance with Public Health guidelines. The guidance is available here.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</si>
  <si>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Since the last public advisory issued by the Department of Health and Community Services on Thursday, December 31, Newfoundland and Labrador has no new confirmed cases of COVID-19.
The province has 11 active cases.
There have been six recoveries since the last public update. Five people have recovered in the Eastern Health region and one person has recovered in the Central Health region. This means 372 people have recovered from the virus.
One person is in hospital due to the virus.
To date, 72,854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</si>
  <si>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(Sunday, January 3), Newfoundland and Labrador has no new confirmed cases of COVID-19.
The province has nine active cases.
There have been two recoveries since yesterday. One person has recovered in the Eastern Health region and one person has recovered in the Central Health region. This means 374 people have recovered from the virus.
One person is in hospital due to the virus.
To date, 73,080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</si>
  <si>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(Monday, January 4), Newfoundland and Labrador has one new confirmed case of COVID-19.
The one new confirmed case is a male in the Central Health region between 20-39 years of age.
The case is travel-related. The individual, a resident of Newfoundland and Labrador, returned to the province from work in Ontario.
The individual is self-isolating. Contact tracing is underway. Anyone considered a close contact will be advised to quarantine.
The province has 10 active cases of COVID-19.
There have been no new recoveries since yesterday. This means 374 people have recovered from the virus.
One person is in hospital due to the virus.
To date, 73,282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</si>
  <si>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(Tuesday, January 5), Newfoundland and Labrador has one new confirmed case of COVID-19.
The one new confirmed case is a male in the Eastern Health region between 20-39 years of age.
The case is related to international travel and the individual is not a resident of Newfoundland and Labrador.
The individual is self-isolating and contact tracing is finished. Anyone considered a close contact has been advised to quarantine.
The province has 11 active cases of COVID-19.
There have been no new recoveries since yesterday meaning 374 people have recovered from the virus.
One person is in hospital due to the virus.
To date, 73,508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</si>
  <si>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(Wednesday, January 6), Newfoundland and Labrador has no new confirmed cases of COVID-19.
The province has nine active cases.
There have been two new recoveries since yesterday in the Eastern Health region. This means 376 people have recovered from the virus.
One person is in hospital due to the virus.
To date, 73,775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</si>
  <si>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(Thursday, January 7), Newfoundland and Labrador has no new confirmed cases of COVID-19.
The province has nine active cases.
There have been no new recoveries since yesterday. Three hundred and seventy-six people have recovered from the virus.
One person is in hospital due to the virus.
To date, 74,033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</si>
  <si>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(Friday, January 8), Newfoundland and Labrador has no new confirmed cases of COVID-19.
The province has nine active cases.
There have been no new recoveries since yesterday. Three hundred and seventy-six people have recovered from the virus.
One person is in hospital due to the virus.
To date, 74,267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</si>
  <si>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(Saturday, January 9), Newfoundland and Labrador has no new confirmed cases of COVID-19.
The province has four active cases.
There have been five new recoveries in the Eastern Health region since yesterday. This means 381 people have recovered from the virus.
One person is in hospital due to the virus.
To date, 74,493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</si>
  <si>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(Sunday, January 10), Newfoundland and Labrador has one new confirmed case of COVID-19.
The one new confirmed case is a female in the Eastern Health region between 20-39 years of age.
The case is related to international travel and the individual is a resident of Newfoundland and Labrador.
The individual is self-isolating and contact tracing is finished. Anyone considered a close contact has been advised to quarantine.
Because of today’s case and out of an abundance of caution, Public Health is asking passengers who travelled on Air Canada Flight 690 from Toronto to St. John’s that arrived on Tuesday, January 5, to call 811 to arrange testing.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Even if someone receives a negative test result, Public Health is encouraging all passengers to continue monitoring themselves for symptoms for a full 14 days from the time of their arrival in the province.
The province has five active cases.
There have been no new recoveries since yesterday meaning 381 people have recovered from the virus.
One person is in hospital due to the virus.
To date, 74,645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</si>
  <si>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(Monday, January 11), Newfoundland and Labrador has no new confirmed cases of COVID-19.
The province has five active cases.
There have been no new recoveries since yesterday meaning 381 people have recovered from the virus.
One person is in hospital due to the virus.
To date, 74,814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</si>
  <si>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(Tuesday, January 12), Newfoundland and Labrador has no new confirmed cases of COVID-19.
The province has four active cases.
There has been one new recovery in the Eastern Health region since yesterday. This means 382 people have recovered from the virus.
One person is in hospital due to the virus.
To date, 75,103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</si>
  <si>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Government Increases Income Threshold for Essential Worker Support Program</t>
  </si>
  <si>
    <t>Today, the Honourable Siobhan Coady, Deputy Premier and Minister of Finance, announced an increase to the maximum gross monthly income threshold from $3,000 to $3,500 for the Essential Worker Support Program.
Increasing the maximum qualifying income threshold will provide financial support to additional essential workers who worked during the pandemic. This will allow:
Employers who did not previously apply on behalf of eligible essential workers to submit an application;
Employers who previously applied for essential workers to now reapply for those workers who earned a maximum gross monthly income up to $3,500; and,
Eligible essential workers to apply directly if they meet the eligibility criteria and their employer does not apply on their behalf.
The COVID-19 pandemic has placed particular demands on workers in certain sectors, including those on the front-line in hospitals and nursing homes, those ensuring the integrity of the food supply, or providing essential retail services to Canadians. The Essential Worker Support Program provides a temporary wage top-up to essential workers employed during Alert Levels 4 and 5 of the COVID-19 pandemic. This is taxable income, as it will be included on an individual’s earnings for 2021.
This program, which is cost-shared with the Federal Government, will provide a one-time payment to individuals who meet eligibility criteria and who work in professions included in the Government of Canada’s “Guidance on Essential Services and Functions in Canada During the COVID-19 Pandemic” document.
The eligibility period for this program is from March 15, 2020 to July 4, 2020. The application deadline has been extended to February 26, 2021. Inquiries can be sent by e-mail to EssentialWorkers@gov.nl.ca or by calling toll-free 1-833-771-0696.
More information is available online here.
Quote
“We thank the many essential workers who have been providing critical services during this pandemic. They are not just first responders, but also those on the front lines of retail, healthcare, food sales and the restaurant industry. We are encouraging all employers to help us support their staff through the application process for the Essential Worker Support Program.”
Honourable Siobhan Coady
Deputy Premier and Minister of Finance</t>
  </si>
  <si>
    <t xml:space="preserve">Today (Wednesday, January 13), Newfoundland and Labrador has no new confirmed cases of COVID-19.
The province has three active cases.
There has been one new recovery in the Central Health region since yesterday. This means 383 people have recovered from the virus.
One person is in hospital due to the virus.
To date, 75,412 people have been tested.
Starting today, vaccination numbers will be available on the COVID-19 Pandemic Update Data Hub. The numbers will be updated weekly and can be viewed here.
The department has developed a new online COVID-19 self-assessment and referral tool. It is available here. When a person completes the online self-assessment and it is determined that they require a COVID-19 test, the request is now automatically sent to Public Health. A Public Health official in the individual’s region will contact them to arrange testing. This means a person no longer has to call to arrange their own test. Calling 811 remains an option for those people who cannot access the form online.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</si>
  <si>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Today (Thursday, January 14), Newfoundland and Labrador has one new confirmed case of COVID-19.
The one new confirmed case is a male in the Eastern Health region between 20-39 years of age.
The case is related to international travel and the individual is a resident of Newfoundland and Labrador.
The individual is self-isolating and contact tracing is finished. Anyone considered a close contact has been advised to quarantine.
The province has four active cases.
There have been no new recoveries since yesterday. Three hundred and eighty-three people have recovered from the virus.
One person is in hospital due to the virus.
To date, 75,777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</si>
  <si>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(Friday, January 15), Newfoundland and Labrador has one new confirmed case of COVID-19.
The one new confirmed case is a female in the Eastern Health region between 20-39 years of age.
The case is related to international travel and the individual is a resident of Newfoundland and Labrador.
The individual is self-isolating and contact tracing is finished. Anyone considered a close contact has been advised to quarantine.
The province has five active cases.
There have been no new recoveries since yesterday. Three hundred and eighty-three people have recovered from the virus.
One person is in hospital due to the virus.
To date, 75,973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</si>
  <si>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(Saturday, January 16), Newfoundland and Labrador has no new confirmed cases of COVID-19.
The province has five active cases.
There have been no new recoveries since yesterday. Three hundred and eighty-three people have recovered from the virus.
One person is in hospital due to the virus.
To date, 76,130 people have been tested.
The Department of Health and Community Services is advising rotational workers about an identified COVID-19 outbreak in Alberta at the Anzac Lodge linked to the Cheecham Corridor Relocation project. The department was notified about the outbreak by the Public Health Agency of Canada as individuals from this province work with the project. A list of worksites with declared outbreaks can be found online here.
Rotational workers with this project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Wednesday, November 25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</si>
  <si>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(Sunday, January 17), Newfoundland and Labrador has one new confirmed case of COVID-19.
The one new confirmed case is a male in the Eastern Health region between 20-39 years of age.
The case is travel-related. The individual, a resident of Newfoundland and Labrador, returned to the province from work in Alberta.
The individual is self-isolating and contact tracing by Public Health is underway. Anyone considered a close contact has been advised to quarantine.
Because of today’s case and out of an abundance of caution, Public Health is asking passengers who travelled on Air Canada Flight 7480 from Montreal to St. John’s that arrived on Wednesday, January 13, to call 811 to arrange testing.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Even if someone receives a negative test result, Public Health is encouraging all passengers to continue monitoring themselves for symptoms for a full 14 days from the time of their arrival in the province.
The province has six active cases.
There have been no new recoveries since yesterday. Three hundred and eighty-three people have recovered from the virus.
One person is in hospital due to the virus.
To date, 76,321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</si>
  <si>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(Monday, January 18), Newfoundland and Labrador has no new confirmed cases of COVID-19.
The province has six active cases.
There have been no new recoveries since yesterday. Three hundred and eighty-three people have recovered from the virus.
One person is in hospital due to the virus.
To date, 76,492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</si>
  <si>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(Tuesday, January 19), Newfoundland and Labrador has no new confirmed cases of COVID-19.
The province has five active cases.
There has been one new recovery in the Eastern Health region. This means 384 people have recovered from the virus.
One person is in hospital due to the virus.
To date, 76,740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</si>
  <si>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Public Advisory: Passengers on MV Blue Puttees Asked to Arrange COVID-19 Testing</t>
  </si>
  <si>
    <t>The Department of Health and Community Services is asking passengers who travelled on the MV Blue Puttees to and from North Sydney, Nova Scotia and Port Aux Basques, Newfoundland and Labrador between Tuesday, December 29 and Saturday, January 16 to arrange COVID-19 testing.
Passengers who travelled on the MV Blue Puttees can arrange testing by completing the online self-assessment and referral tool or by calling 811. The online self-assessment and referral tool is available here.
Public Health is making this ask out of an abundance of caution and because of a case reported in Nova Scotia today.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Following a negative test result, individuals who are currently self-isolating should continue to do so for the full 14 days.
All passengers should continue to monitor themselves for symptoms for a full 14 days from the time of their arrival in the province.
For the most up-to-date information related to COVID-19, please visit: www.gov.nl.ca/covid-19.</t>
  </si>
  <si>
    <t>Today (Wednesday, January 20), Newfoundland and Labrador has no new confirmed cases of COVID-19.
The province has five active cases.
There have been no new recoveries since yesterday. Three hundred and eighty-four people have recovered from the virus.
One person is in hospital due to the virus.
To date, 76,969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</si>
  <si>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(Thursday, January 21), Newfoundland and Labrador has one new confirmed case of COVID-19.
The one new confirmed case is a male in the Central Health region between 60-69 years of age. The individual is self-isolating. Contact tracing is underway.
This case is connected to the MV Blue Puttees situation. Public Health is working with Public Health officials in Nova Scotia and with Marine Atlantic.
As requested yesterday and out of an abundance of caution, the Department of Health and Community Services is asking passengers who travelled on the MV Blue Puttees to or from North Sydney, Nova Scotia and Port Aux Basques, Newfoundland and Labrador between Tuesday, December 29 and Saturday, January 16 to arrange COVID-19 testing.
Passengers who travelled on the MV Blue Puttees can arrange testing by completing the online self-assessment and referral tool or by calling 811. The online self-assessment and referral tool is available here.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Following a negative test result, individuals who are currently self-isolating should continue to do so for the full 14 days.
All passengers should continue to monitor themselves for symptoms for a full 14 days from the time of their arrival in the province.
The province has six active cases.
There have been no new recoveries since yesterday. Three hundred and eighty-four people have recovered from the virus.
One person is in hospital due to the virus.
To date, 77,273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</si>
  <si>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 xml:space="preserve">Today (Friday, January 22), Newfoundland and Labrador has one new confirmed case of COVID-19.
The one new confirmed case is a male in the Eastern Health region between 20-39 years of age. The case is related to international travel.
The individual is self-isolating and contact tracing is finished.
The province has seven active cases of COVID-19.
There have been no new recoveries since yesterday. Three hundred and eighty-four people have recovered from the virus.
One person is in hospital due to the virus.
To date, 77,466 people have been tested.
The Department of Health and Community Services is advising rotational workers about an identified COVID-19 outbreak at Valard Construction’s East-West Tie project camp in Ontario. The department was notified about the outbreak by the Public Health Agency of Canada as individuals from this province work with the project. A list of worksites with declared outbreaks can be found online here.
Rotational workers with this project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Wednesday, November 25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</si>
  <si>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(Saturday, January 23), Newfoundland and Labrador has no new confirmed cases of COVID-19.
The province has five active cases.
There have been two new recoveries since yesterday meaning 386 people have recovered from the virus.
One person is in hospital.
To date, 77,725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</si>
  <si>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(Sunday, January 24), Newfoundland and Labrador has no new confirmed cases of COVID-19.
The province has five active cases.
There have been no new recoveries since yesterday. Three hundred and eighty-six people have recovered from the virus.
One person is in hospital.
To date, 78,007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</si>
  <si>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(Monday, January 25), Newfoundland and Labrador has no new confirmed cases of COVID-19. The province has five active cases.
There have been no new recoveries since yesterday. Three hundred and eighty-six people have recovered from the virus.
One person is in hospital.
To date, 78,257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</si>
  <si>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(Tuesday, January 26), Newfoundland and Labrador has no new confirmed cases of COVID-19. The province has three active cases.
There have been two new recoveries in the Eastern Health region since yesterday. This means 388 people have recovered from the virus.
One person is in hospital.
To date, 78,477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</si>
  <si>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Today (Wednesday, January 27), Newfoundland and Labrador has two new confirmed cases of COVID-19.
The first new confirmed case is a male in the Eastern Health region between 20-39 years of age.
The case is related to international travel. The individual is self-isolating and contact tracing is finished.
The second new confirmed case is a male in the Eastern Health region between 20-39 years of age.
The source of the infection is under investigation. An update will be provided as more information becomes available. The individual is self-isolating and contact tracing is underway.
The province has five active cases of COVID-19.
There have been no new recoveries since yesterday. Three hundred and eighty-eight people have recovered from the virus.
One person is in hospital.
To date, 78,749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t>
  </si>
  <si>
    <t xml:space="preserve">Today (Thursday, January 28), Newfoundland and Labrador has four new confirmed cases of COVID-19 in the Eastern Health region.
The first new confirmed case is a female between 20-39 years of age.
The second new confirmed case is a female between 20-39 years of age.
The third new confirmed case is a male between 20-39 years of age.
The three individuals are close contacts of a previous known case. They are self-isolating. Contact tracing is underway.
The Department of Health and Community Services is advising the public about a suspect case of COVID-19 associated with a daycare. This suspect case is linked to one of the new cases from today.
While there are no positive cases of COVID-19 in a daycare at this time, Public Health officials have been in contact with the daycare and parents to advise that all staff and children in the suspect case’s cohort must quarantine for 14 days. Testing will be completed.
The fourth new confirmed case is a male between 40-49 years of age.
The case is related to international travel. The individual is self-isolating. Contact tracing is completed.
The investigation into the source of the infection for one of yesterday’s cases is continuing. An update will be provided as more information becomes available.
The province has nine active cases of COVID-19.
There have been no new recoveries since yesterday. Three hundred and eighty-eight people have recovered from the virus.
One person is in hospital.
To date, 79,067 people have been tested.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People are reminded that COVID Alert is available for download free through the Apple or Google Play app stores. Public Health is encouraging people to download the app to help reduce the spread of the virus.
For the most up-to-date information related to COVID-19, please visit: www.gov.nl.ca/covid-19.
</t>
  </si>
  <si>
    <t>Today (Friday, January 29), Newfoundland and Labrador has four new confirmed cases of COVID-19.
The first new confirmed case is a female in the Eastern Health region under 19 years of age. The case is related to international travel. It is not connected to the cluster announced yesterday. The individual, a resident of Newfoundland and Labrador, is self-isolating. Contact tracing is underway.
The second new confirmed case is a male in the Central Health region between 40-49 years of age. The case is travel related. The individual, a resident of Newfoundland and Labrador, returned to the province from work in Nunavut. The individual is self-isolating. Contact tracing is underway.
The third new confirmed case is a female in the Eastern Health region under 19 years of age. The case is a close contact of a previous known case and is connected to the cluster. The individual, a resident of Newfoundland and Labrador, is a member of the same household. It is not the suspected daycare case.
There are five confirmed cases of COVID-19 associated with the cluster. The investigation into the source of the infection is continuing.
The suspected case in a daycare continues to be treated as a suspected case of COVID-19. It has not yet been confirmed by Public Health as a positive case. No children or staff at the daycare have tested positive for the virus at this time.
The fourth new confirmed case is a male in the Central Health region between 20-39 years of age. The case is associated with the two confirmed cases on the MV Blue Puttees. The individual is employed with Marine Atlantic. The individual is self-isolating. Contact tracing is underway.
As a result of this case, Public Health is again asking passengers who travelled on the MV Blue Puttees to and from North Sydney, Nova Scotia and Port Aux Basques, Newfoundland and Labrador between Tuesday, December 29 and Saturday, January 16 to arrange COVID-19 testing.
Passengers who travelled on the MV Blue Puttees can arrange testing by completing the online self-assessment and referral tool or by calling 811. The online self-assessment and referral tool is available here.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People are reminded to follow the Special Measures Orders of the Chief Medical Officer of Health for isolation requirements. Following a negative test result, individuals who are currently self-isolating should continue to do so for the full 14 days. All passengers should continue to monitor themselves for symptoms for a full 14 days from the time of their arrival in the province.
The province has 13 active cases of COVID-19.
There have been no new recoveries since yesterday meaning 388 people have recovered from the virus.
One person is in hospital.
To date, 79,289 people have been tested.
Public Health strongly encourages people to download COVID Alert to help reduce the spread of the virus. It is available for free through the Apple or Google Play app stores.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</si>
  <si>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 xml:space="preserve">Today (Saturday, January 30), Newfoundland and Labrador has no new confirmed cases of COVID-19.
The province has 13 active cases.
There have been no new recoveries since yesterday meaning 388 people have recovered from the virus.
One person is in hospital.
To date, 79,688 people have been tested.
The investigation into the source of the infection for the case reported on Wednesday, January 27 is continuing. There are five confirmed cases associated with that cluster.
The suspected case in a daycare continues to be treated as a suspected case of COVID-19. It has not yet been confirmed by Public Health as a positive case.
No children or staff at the daycare have tested positive for the virus at this time.
Public Health strongly encourages people to download COVID Alert to help reduce the spread of the virus. It is available for free through the Apple or Google Play app stores.
The Department of Health and Community Services is advising rotational workers about an identified COVID-19 outbreak at the Ovintiv Canada Pipestone oil sands site in Alberta. The department was notified about the outbreak by the Public Health Agency of Canada as individuals from this province work with the project. A list of worksites with declared outbreaks can be found online here.
Rotational workers with this project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Wednesday, November 25, 2020, do not apply to workers at worksites where there is an ongoing outbreak.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Public Health is reminding people to strictly adhere to the orders of the Chief Medical Officer of Health.
People must remain vigilant and follow all Public Health measures to protect themselves, their families, and their communities from the spread of COVID-19.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</si>
  <si>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 xml:space="preserve">Today (Sunday, January 31), Newfoundland and Labrador has no new confirmed cases of COVID-19.
The province has 13 active cases.
There have been no new recoveries since yesterday meaning 388 people have recovered from the virus.
One person is in hospital.
To date, 80,010 people have been tested.
The investigation into the source of the infection for the case reported on Wednesday, January 27 is continuing. There are five confirmed cases associated with that cluster.
As part of its ongoing investigation into the cluster, Public Health is asking anyone who worked at or visited the following establishments on the specified dates and times listed below to call 811 to arrange testing. People can also arrange testing by completing the online self-assessment and referral tool available here. All those who get tested must self-isolate until they receive a negative test result.
The Duke of Duckworth in St. John’s, 325 Duckworth Street, on Wednesday, January 20 from 3:30 p.m. to close.
The Rose and Thistle Pub in St. John’s, 208 Water Street, on Wednesday, January 20 from 4:30 p.m. to close.
Piatto Pizzeria + Enoteca in St. John’s, 377 Duckworth Street, on Friday, January 22 from 6:00 p.m. to close.
Public Health is thanking these establishments for their cooperation. Restaurants and bars remain open during Alert Level 2. Public Health is reminding people to strictly adhere to the orders of the Chief Medical Officer of Health.
The suspected case in a daycare continues to be treated as a suspected case of COVID-19. It has not yet been confirmed by Public Health as a positive case. No children or staff at the daycare have tested positive for the virus at this time.
Public Health strongly encourages people to download COVID Alert to help reduce the spread of the virus. It is available for free through the Apple or Google Play app stores.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</si>
  <si>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 xml:space="preserve">Today (Monday, February 1), Newfoundland and Labrador has no new confirmed cases of COVID-19.
The province has 13 active cases.
There have been no new recoveries since yesterday. Three hundred and eighty-eight people have recovered from the virus.
One person is in hospital.
To date, 80,287 people have been tested.
The investigation into the source of the infection for the case reported on Wednesday, January 27 is continuing. There are five confirmed cases associated with that cluster.
As part of its ongoing investigation into the cluster, Public Health is asking anyone who worked at or visited the following establishments on the specified dates and times listed below to call 811 to arrange testing. People can also arrange testing by completing the online self-assessment and referral tool available here. All those who get tested must self-isolate until they receive a negative test result.
The Duke of Duckworth in St. John’s, 325 Duckworth Street, on Wednesday, January 20 from 3:30 p.m. to close.
The Rose and Thistle Pub in St. John’s, 208 Water Street, on Wednesday, January 20 from 4:30 p.m. to close.
Piatto Pizzeria + Enoteca in St. John’s, 377 Duckworth Street, on Friday, January 22 from 6:00 p.m. to close.
The suspected case in a daycare continues to be treated as a suspected case of COVID-19. It has not yet been confirmed by Public Health as a positive case. No children or staff at the daycare have tested positive for the virus at this time.
People are encouraged to download COVID Alert to help reduce the spread of the virus. It is available for free through the Apple or Google Play app stores.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</si>
  <si>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Today (Tuesday, February 2), Newfoundland and Labrador has no new confirmed cases of COVID-19.
The province has 13 active cases.
There have been no new recoveries since yesterday. Three hundred and eighty-eight people have recovered from the virus.
One person is in hospital.
To date, 80,747 people have been tested.
The investigation into the source of the infection for the case reported on Wednesday, January 27 is ongoing. There are five confirmed cases associated with that cluster.
As part of its ongoing investigation into the cluster, Public Health is asking anyone who worked at or visited the following establishments on the specified dates and times listed below to call 811 to arrange testing. People can also arrange testing by completing the online self-assessment and referral tool available here. All those who get tested must self-isolate until they receive a negative test result.
The Duke of Duckworth in St. John’s, 325 Duckworth Street, on Wednesday, January 20 from 3:30 p.m. to close.
The Rose and Thistle Pub in St. John’s, 208 Water Street, on Wednesday, January 20 from 4:30 p.m. to close.
Piatto Pizzeria + Enoteca in St. John’s, 377 Duckworth Street, on Friday, January 22 from 6:00 p.m. to close.
The suspected case in a daycare continues to be treated as a suspected case of COVID-19. It has not yet been confirmed by Public Health as a positive case. No children or staff at the daycare have tested positive for the virus at this time.
People are encouraged to download COVID Alert to help reduce the spread of the virus. It is available for free through the Apple or Google Play app stores.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</si>
  <si>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Today (Wednesday, February 3), Newfoundland and Labrador has two new confirmed cases of COVID-19.
The first new confirmed case is male in the Western Health region between 50-59 years of age.
The case is related to international travel and the individual is a resident of Newfoundland and Labrador. The individual is self-isolating and contact tracing is underway.
The second new confirmed case is a male in the Western Health region between 60-69 years of age.
The case is travel related. The individual, a resident of Newfoundland and Labrador, returned to the province from work in British Columbia. The individual is self-isolating and contact tracing is underway.
The province has 14 active cases of COVID-19.
There has been one new recovery in the Eastern Health region since yesterday meaning 389 people have recovered.
One person is in hospital.
To date, 81,060 people have been tested.
The investigation into the source of the infection for the case reported on Wednesday, January 27 is ongoing. There are five confirmed cases associated with that cluster. As a result of contact tracing and public notification of potential exposure in several establishments in the St. John’s downtown area, over 200 people are in self-isolation and have been tested for COVID-19. All test results have been negative to date.
Super Bowl LV is Sunday, February 7. Public Health is encouraging people to keep any gatherings to their close and consistent contacts. While the Special Measures Order sets a maximum of 20 people for an informal gathering, Public Health is asking people to think long and hard before organizing or attending a gathering of this size. People must be mindful of the potential risks and consequences for themselves, their families and their communities.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are encouraged to download COVID Alert to help reduce the spread of the virus. It is available for free through the Apple or Google Play app stores.
The Department of Health and Community Services is asking passengers who travelled on the flights listed below to arrange COVID-19 testing.
Air Canada Flight 7480 from Montreal to St. John’s on Friday, January 22.
Air Canada Flight 7481 from St. John’s to Montreal on Sunday, January 24.
To arrange testing, passengers can call 811 or complete the online self-assessment and referral tool available here.
Public Health is making this ask out of an abundance of caution and because they are aware of a confirmed case of COVID-19 in a traveller with the possibility of potential exposure on these flights to and from the province. Contact tracing is finished for the case and the individual is no longer in this province. This case is not related to any confirmed cases in Newfoundland and Labrador at this time.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</si>
  <si>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Today (Thursday, February 4), Newfoundland and Labrador has one new confirmed case of COVID-19.
The one new confirmed case is a female in the Eastern Health region under 19 years of age.
The individual is a close contact of a previous known case. The individual is a member of the same household.
The individual is self-isolating. Contact tracing is complete.
This case is connected to the recent cluster. It has been determined that the daycare is not the source of the infection.
This means there are now six confirmed cases associated with that cluster. The investigation into the source of the infection for the cluster is ongoing.
The Department of Health and Community Services is also advising the public that there is one new presumptive positive case of COVID-19 in the province.
The case is a male in the Eastern Health region between 40-49 years of age.
The individual, a resident of Newfoundland and Labrador, is self-isolating. Contact tracing is underway. Anyone considered a close contact is being advised to quarantine.
The provincial Public Health and Microbiology Laboratory will do additional testing to confirm this case. Until confirmation is received from the provincial lab, this case is considered presumptive positive. As a result, the province has 14 active cases. The online COVID-19 Data Hub will reflect this. If the case is confirmed positive by the provincial lab, the public will be notified and the numbers on the hub will be updated as needed.
There has been one new recovery in the Eastern Health region since yesterday meaning 390 people have recovered from the virus.
There is no one in hospital.
To date, 81,345 people have been tested.
Super Bowl LV is Sunday, February 7. Public Health is encouraging people to keep any gatherings to their close and consistent contacts. While the Special Measures Order sets a maximum of 20 people for an informal gathering, Public Health is asking people to think long and hard before organizing or attending a gathering of this size. People must be mindful of the potential risks and consequences for themselves, their families and their communities.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are encouraged to download COVID Alert to help reduce the spread of the virus. It is available for free through the Apple or Google Play app stores.
The Department of Health and Community Services is again asking passengers who travelled on the flights listed below to arrange COVID-19 testing.
Air Canada Flight 7480 from Montreal to St. John’s on Friday, January 22.
Air Canada Flight 7481 from St. John’s to Montreal on Sunday, January 24.
To arrange testing, passengers can call 811 or complete the online self-assessment and referral tool available here.
Public Health is making this ask out of an abundance of caution and because they are aware of a confirmed case of COVID-19 in a traveller with the possibility of potential exposure on these flights to and from the province. Contact tracing is finished for the case and the individual is no longer in this province. This case is not related to any confirmed cases in Newfoundland and Labrador at this time.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</si>
  <si>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 xml:space="preserve">Today (Friday, February 5), Newfoundland and Labrador has one new confirmed case of COVID-19.
The one new confirmed case is a female in the Western Health region between 50-59 years of age.
The individual is a close contact of a previous known case. The individual is a member of the same household.
The individual is self-isolating. Contact tracing is complete.
The investigation into the source of the infection for the cluster in the Eastern Health region is ongoing. There are six confirmed cases associated with the cluster.
The Department of Health and Community Services is also advising the public that testing by the Public Health and Microbiology Laboratory is ongoing for the presumptive positive case of COVID-19 reported yesterday.
There are 14 active cases.
There has been one new recovery in the Central Health region since yesterday meaning 391 people have recovered from the virus.
There is no one in hospital.
To date, 81,594 people have been tested.
Super Bowl LV is Sunday, February 7. Public Health is encouraging people to keep any gatherings to their close and consistent contacts. While the Special Measures Order sets a maximum of 20 people for an informal gathering, Public Health is asking people to think long and hard before organizing or attending a gathering of this size. People must be mindful of the potential risks and consequences for themselves, their families and their communities.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are encouraged to download COVID Alert to help reduce the spread of the virus. It is available for free through the Apple or Google Play app stores.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</si>
  <si>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 xml:space="preserve">Today (Saturday, February 6), Newfoundland and Labrador has three new confirmed cases of COVID-19.
The first new confirmed case is a female in the Eastern Health region between 20-39 years of age.
The case is related to travel. The individual, who is not a resident of Newfoundland and Labrador, came to the province from Quebec for work purposes. The individual is self-isolating. Contact tracing by Public Health officials is ongoing. Anyone considered a close contact has been advised to quarantine.
The second new confirmed case is a female in the Eastern Health region between 20-39 years of age.
The source of the infection is under investigation. An update will be provided as more information becomes available. The individual is self-isolating and contact tracing is underway.
As part of its ongoing investigation into the case and out of an abundance of caution, Public Health is asking anyone who worked at or visited the following establishment on the specified dates and times listed below to call 811 to arrange testing. People can also arrange testing by completing the online self-assessment and referral tool available here. All those who get tested must self-isolate until they receive a negative test result.
Bigs Restaurant in Mount Pearl, 2 Olympic Drive, from Thursday, January 21 to Thursday, February 4.
The restaurant has been notified and will be closing until all staff are tested. Public Health is thanking the restaurant for their cooperation. Restaurants and bars remain open during Alert Level 2. Public Health is reminding people to strictly adhere to the orders of the Chief Medical Officer of Health.
The third new confirmed case is a male in the Western Health region between 40-49 years of age.
The case is travel related. The individual, a resident of Newfoundland and Labrador, returned to the province from work in British Columbia. The individual is also a close contact of a previous known case.
The individual is self-isolating. Contact tracing is complete.
The Department of Health and Community Services is providing an update on the one new presumptive positive case of COVID-19 reported Thursday, February 4.
Thursday’s presumptive positive case was a male in the Eastern Health region between 40-49 years of age and was a resident of Newfoundland and Labrador.
Following retesting at the provincial Public Health and Microbiology Laboratory it was determined that this individual is not a case.
The investigation into the source of the infection for the cluster in the Eastern Health region is ongoing. There are six confirmed cases associated with the cluster.
There are 17 active cases.
There have been no new recoveries since yesterday meaning 391 people have recovered from the virus.
There is no one in hospital.
To date, 81,799 people have been tested.
Super Bowl LV is Sunday, February 7. Public Health is encouraging people to keep any gatherings to their close and consistent contacts. While the Special Measures Order sets a maximum of 20 people for an informal gathering, Public Health is asking people to think long and hard before organizing or attending a gathering of this size. People must be mindful of the potential risks and consequences for themselves, their families and their communities.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are encouraged to download COVID Alert to help reduce the spread of the virus. It is available for free through the Apple or Google Play app stores.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</si>
  <si>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Today (Sunday, February 7), Newfoundland and Labrador has one new confirmed case of COVID-19.
The one new confirmed case is a female in the Eastern Health region under 19 years of age.
The source of the infection is under investigation. An update will be provided as more information becomes available. The individual is self-isolating and contact tracing is underway. Public Health has advised any close contacts to quarantine.
The source of the infection for an individual who tested positive yesterday in the Eastern Health region continues to be under investigation. Further updates will be provided as more information becomes available. The individual and close contacts have been contacted by Public Health officials and are self-isolating.
With more information that has been gathered as part of the ongoing investigation, Public Health is updating its recommendations for individuals affected by yesterday’s public advisory issued for the following establishment:
Bigs Restaurant in Mount Pearl, 2 Olympic Drive, from Thursday, January 21 to Thursday, February 4.
As a result of further testing and intensive investigation in the last 24 hours, the risk to patrons who visited or have eaten at the restaurant is deemed very low. People who have visited or have eaten at the restaurant and do not have symptoms or have not had symptoms in the last two weeks have a very low risk of having been exposed. The main purpose of recommending testing for patrons of the restaurant is out of an abundance of caution and as part of Public Health’s efforts to identify a possible source. Please note that the following recommendations do not apply to close contacts who have been contacted directly by Public Health and given advice on self-isolation.
All patrons of the restaurant who have visited or eaten at the restaurant, who have symptoms of COVID-19 or had symptoms in the last two weeks, must self-isolate until they receive a negative test result.
All patrons of the restaurant who have visited or eaten at the restaurant, who do not currently have symptoms of COVID-19 or have not had symptoms in the last two weeks, should get tested but are not required to self-isolate until they receive a negative test result. While they are awaiting their test results they are advised to monitor for symptoms and isolate should any symptoms develop.
Public Health is thanking the restaurant for their cooperation and ongoing help with this investigation. Restaurants and bars remain open during Alert Level 2. Public Health is reminding people to strictly adhere to the orders of the Chief Medical Officer of Health.
Eastern Health has announced that to meet testing demand, it will open a temporary drive-through COVID-19 testing clinic located at 50 Mundy Pond Road as of 4:00 p.m. today. In addition, the hours have been extended for the drive-through clinics located at the Janeway Children’s Health and Rehabilitation Centre and the Waterford Hospital. Only people with an appointment can attend the clinic. This would follow completing the online self-assessment and referral tool available here or by calling 811 to get referred for an appointment.
The Department of Health and Community Services is asking passengers who travelled on Air Canada Flight 7484 from Toronto to Deer Lake that arrived on Saturday, January 30, to call 811 to arrange COVID-19 testing.
Public Health is making this ask out of an abundance of caution and because of the case reported in the Western Health region on Saturday, February 6.
Dr. Janice Fitzgerald, Chief Medical Officer of Health, will hold a media availability tomorrow morning (Monday, February 8) to discuss COVID-19. A media advisory will be issued with further details.
The investigation into the source of the infection for the cluster in the Eastern Health region is ongoing. There are six confirmed cases associated with the cluster.
There are 16 active cases.
There has been two new recoveries in the Central Health region since yesterday meaning 393 people have recovered from the virus.
There is no one in hospital.
To date, 82,037 people have been tested.
Super Bowl LV is today (Sunday, February 7). Public Health is encouraging people to keep any gatherings to their close and consistent contacts. While the Special Measures Order sets a maximum of 20 people for an informal gathering, Public Health is asking people to think long and hard before organizing or attending a gathering of this size. People must be mindful of the potential risks and consequences for themselves, their families and their communities.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are encouraged to download COVID Alert to help reduce the spread of the virus. It is available for free through the Apple or Google Play app stores.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</si>
  <si>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11 New Cases of COVID-19 in Newfoundland and Labrador</t>
  </si>
  <si>
    <t xml:space="preserve">Today (Monday, February 8), Newfoundland and Labrador has 11 new confirmed cases of COVID-19 in the Eastern Health region. Contact tracing by public health officials is underway. Everyone considered a close contact will be advised to quarantine.
The 11 new confirmed cases are as follows:
Five under 19 years of age
Four between 40-49 years of age
One between 50-59 years of age
One over 70 years of age
There are six females and five males.
There are 27 active cases.
The regional breakdown of the 27 total cases is as follows:
Eastern Health – 23
Central Health – 0
Labrador-Grenfell Health – 0
Western Health – 4
There have been no new recoveries since yesterday meaning 393 people have recovered from the virus.
There is no one in hospital.
To date, 82,530 people have been tested.
The Department of Health and Community Services is advising the public about cases of COVID-19 associated with Mount Pearl Senior High School. Public Health officials have been in contact with the high school, parents and Newfoundland and Labrador English School District and are working diligently to offer COVID-19 testing to relevant individuals. Close contacts are determined and contacted by Public Health. They will also be asked to self-isolate for 14 days after their last contact with the positive case and testing will be arranged as a priority.
Effective immediately, a special measures order is being implemented in the St. John’s metro area for two weeks.
Group and team sports and recreation activities where children and/or adults gather in-person and where close contact is required are suspended. This does not include individual activities such as walking tracks, gyms or private lessons.
Group arts and cultural activities that involve in-person gatherings are suspended. This includes bands, choirs, dance and music classes. Solo performances and individual lessons are still permitted.
In an effort to protect the most vulnerable, a Special Measures Order is being implemented that will reduce the risk of COVID transmission to long term care homes, personal care homes and assisted living facilities in the St. John’s metro region. Visitation will be reduced to two designated visitors per resident, group activities will be suspended, and activities outside of the homes will be suspended. Residents admitted from the community will require screening, testing, and isolation prior to admission. Staff will not be shared between homes except in urgent situations where direct resident care will be adversely affected.
The source of the infection for an individual who tested positive on Saturday, February 6 in the Eastern Health region continues to be under investigation. Further updates will be provided as more information becomes available. The individual and close contacts have been contacted by Public Health officials and are self-isolating.
Public Health is reminding the public of its updated recommendations for individuals affected by the public advisory issued for the following establishment:
Bigs Restaurant in Mount Pearl, 2 Olympic Drive, from Thursday, January 21 to Thursday, February 4.
As a result of further testing and intensive investigation, the risk to patrons who visited or have eaten at the restaurant is deemed very low. People who have visited or have eaten at the restaurant and do not have symptoms or have not had symptoms in the last two weeks have a very low risk of having been exposed. The main purpose of recommending testing for patrons of the restaurant is out of an abundance of caution and as part of Public Health’s efforts to identify a possible source. Please note that the following recommendations do not apply to close contacts who have been contacted directly by Public Health and given advice on self-isolation.
All patrons of the restaurant who have visited or eaten at the restaurant, who have symptoms of COVID-19 or had symptoms in the last two weeks, must self-isolate until they receive a negative test result.
All patrons of the restaurant who have visited or eaten at the restaurant, who do not currently have symptoms of COVID-19 or have not had symptoms in the last two weeks, should get tested but are not required to self-isolate until they receive a negative test result. While they are awaiting their test results they are advised to monitor for symptoms and isolate should any symptoms develop.
Public Health is thanking the restaurant for their cooperation and ongoing help with this investigation. Restaurants and bars remain open during Alert Level 2. Public Health is reminding people to strictly adhere to the orders of the Chief Medical Officer of Health.
Eastern Health has announced that to meet testing demand, a temporary drive-through COVID-19 testing clinic is opening at 50 Mundy Pond Road. In addition, the hours have been extended for the drive-through clinics located at the Janeway Children’s Health and Rehabilitation Centre and the Waterford Hospital. Only people with an appointment can attend the clinic. This would follow completing the online self-assessment and referral tool available here or by calling 811 to get referred for an appointment.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are encouraged to download COVID Alert to help reduce the spread of the virus. It is available for free through the Apple or Google Play app stores.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</si>
  <si>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Public Advisory: 30 New Cases of COVID-19 in Newfoundland and Labrador</t>
  </si>
  <si>
    <t xml:space="preserve">Today (Tuesday, February 9), Newfoundland and Labrador has 30 new confirmed cases of COVID-19 in the Eastern Health region. Contact tracing by public health officials is underway. Everyone considered a close contact will be advised to quarantine.
The 30 new confirmed cases are as follows:
14 under 19 years of age
Two between 20-39 years of age
Five between 40-49 years of age
Six between 50-59 years of age
One between 60-69 years of age
Two over 70 years of age
There are 22 females and eight males.
There are 57 active cases.
The regional breakdown of the 57 total cases is as follows:
Eastern Health – 53
Central Health – 0
Labrador-Grenfell Health – 0
Western Health – 4
There have been no new recoveries since yesterday meaning 393 people have recovered from the virus.
There is no one in hospital.
To date, 83,360 people have been tested.
The Chief Medical Officer of Health has issued a modified special measures order for the St. John’s metro area that come into effect Wednesday, February 10, 2021 at 12:01 a.m. These measures will be re-evaluated in two weeks.
For Public Spaces and Gatherings:
Gatherings that are run by a recognized business or organization are limited to 20 people as long as physical distancing can be maintained. This includes gatherings at funerals, burials, weddings, and faith-based organizations.
In addition to restrictions for funerals and burials, limited visitation is permitted provided physical distancing may be maintained with individuals outside of the household bubble. Wakes are prohibited.
Gatherings that are not run by a recognized business or organization, such as a family event, must be limited to your household bubble. If you are a one person household you may join another household bubble.
Recreational Activities:
Group and team sport and recreation activities are suspended.
Group arts and cultural activities are suspended. This includes bands, choirs, dance and music classes.
Gym and fitness facilities, yoga studios, swimming pools, tennis and squash facilities, arenas, dance studios and performance spaces are closed.
Outdoor activities, including walking, hiking, or snowshoeing, are encouraged as long as physical distancing can be maintained between household bubbles and you are not required to self-isolate for any reason.
Outdoor playgrounds can remain open.
For businesses and services:
Retail stores, including those in shopping malls, can remain open in accordance with provincial guidelines.
Personal service establishments, including spas, esthetic services, hair salons, body piercing, tattooing and tanning salons, can remain open in accordance with guidelines.
Animal grooming facilities can remain open in accordance with guidelines.
Restaurants can remain open at 50 per cent capacity, provided that physical distancing can be maintained between patrons at tables; buffets remain prohibited.
Bars, lounges, bingo halls and cinemas will be closed.
The Department of Health and Community Services is advising the public about a case of COVID-19 associated with a child care facility in Mount Pearl. Public Health officials have been in contact with the child care facility and parents to advise that all staff and children must quarantine for 14 days.
Based on the Public Health investigation into the active cases, schools with high school grade levels in the St. John’s metro area are closed while contract tracing is underway.
Eastern Health has opened a temporary drive-through COVID-19 testing clinic located at Mount Pearl Senior High. In addition, the hours have been extended for the drive-through clinics located at the Janeway Children’s Health and Rehabilitation Centre and the Waterford Hospital. Only people with an appointment can attend the clinic. This would follow completing the online self-assessment and referral tool available here or by calling 811 to get referred for an appointment.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are encouraged to download COVID Alert to help reduce the spread of the virus. It is available for free through the Apple or Google Play app stores.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</si>
  <si>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Public Advisory: 53 New Cases of COVID-19 in Newfoundland and Labrador</t>
  </si>
  <si>
    <t>Today (Wednesday, February 10), Newfoundland and Labrador has 53 new confirmed cases of COVID-19 in the Eastern Health region. Contact tracing by public health officials is underway. Everyone considered a close contact will be advised to quarantine.
The 53 new confirmed cases are as follows:
44 under 19 years of age
Four between 20-39 years of age
Four between 40-49 years of age
One between 50-59 years of age
There are 26 females and 27 males.
There are 110 active cases.
The regional breakdown of the 110 total active cases is as follows:
Eastern Health – 106
Central Health – 0
Labrador-Grenfell Health – 0
Western Health – 4
The Department of Health and Community Services is also advising the public that there are 32 new presumptive positive cases of COVID-19 in the Eastern Health region.
These individuals have been advised to self-isolate. Contact tracing is underway. Anyone considered a close contact is being advised to quarantine.
There have been no new recoveries since yesterday meaning 393 people have recovered from the virus.
There is no one in hospital.
To date, 84,220 people have been tested.
Public Health is advising against travel in and out of the St. John’s metro area, except for essential purposes.
The Chief Medical Officer of Health has issued a modified special measures order for the St. John’s metro area that will come into effect Thursday, February 11, 2021, at 12:01 a.m. These measures will be re-evaluated in two weeks.
Your responsibility:
Follow Public Health Guidance for All Alert Levels.
Stay at home as much as possible, except to get essentials like groceries and medications.
Limit your contacts to your household bubble.
If you have COVID-19 symptoms, contact 811.
You are strongly encouraged to work from home, where possible.
Public Spaces and Gatherings:
Gatherings such as funerals, burials, weddings, and religious and cultural ceremonies are limited to 10 people, as long as physical distancing can be maintained.
Wakes and visitations are prohibited.
Informal gatherings must be limited to your household bubble. If you are a one-person household you may join another household bubble.
Schools and post-secondary educational institutions are closed.
Recreational Activities:
Group and team sport and recreation activities are suspended.
Group arts and cultural activities are suspended. This includes bands, choirs, dance and music classes.
Gym and fitness facilities, yoga studios, swimming pools, tennis and squash facilities, arenas, dance studios and performance spaces are closed.
Outdoor activities, including walking, hiking, or snowshoeing, are encouraged as long as physical distancing can be maintained between household bubbles and you are not required to self-isolate for any reason.
Outdoor playgrounds can remain open.
Businesses and Services:
Private health care clinics can remain open in accordance with provincial guidelines.
Retail stores that do not provide services essential to life, health or personal safety of individuals and animals are closed to in-person service, but can offer online/telephone sales with delivery or curbside pick-up options.
Personal service establishments, including spas, esthetic services, hair salons, body piercing, tattooing and tanning salons, are closed.
Animal daycares and grooming facilities can remain open provided that contactless drop off and pick up can happen.
Restaurants are closed for in-person dining. Take-out, delivery and drive-thru options are permitted.
Bars, lounges, bingo halls and cinemas are closed.
In addition, the Chief Medical Officer of Health has issued a modified special measures order for the entire province that will come into effect Thursday, February 11, 2021 at 12:01 a.m. These measures will be re-evaluated in two weeks.
All group and team sport and recreation activities where children, youth and/or adults gather in-person and where close contact is required, are suspended across the province.
Group arts and cultural activities that involve in-person gatherings where close contact is required, are suspended. This includes bands, choirs, dance and music classes.
As part of its ongoing investigation into the cluster, Public Health is asking anyone who worked at or visited the following establishments on the specified dates and times listed below to arrange testing. People can arrange testing by completing the online self-assessment and referral tool available here or call 811 to get referred for an appointment. All those who get tested must self-isolate until they receive a negative test result.
Jungle Jim’s in St. John’s, 657 Topsail Road, on Friday, February 5, 2021, from 12:15 p.m. – 1:15 p.m.
Dairy Queen in Paradise, 1366 Topsail Road, on Friday, February 5, 2021, from 12:00 p.m. – 1:15 p.m.
McDonald’s in Paradise, 1278 Topsail Road, on Saturday, February 6, 2021, from 2:00 p.m. – 5:00 p.m.
Wendy’s in Mount Pearl, 70 Old Placentia Road, on Wednesday, February 3, 2021, from 7:00 p.m. -11:00 p.m.
A&amp;W in Mount Pearl, 1 Cunard Place, on:
Thursday, February 4, 2021, from 4:00 p.m. – midnight
Sunday, February 7, 2021, from 10:00 a.m. – 7:00 p.m.
Tim Hortons in St. John’s, 283 Portugal Cove Road, on Saturday, February 6, 2021, from 12:00 p.m. – 1:30 p.m.
Tim Hortons in Conception Bay South, 911 Conception Bay Highway, on Saturday, February 6, 2021, from 11:30 a.m. – 12:00 p.m.
Starbucks in Paradise, 1641 Topsail Road, on Friday, February 5, 2021, from 7:00 p.m. – 9:00 p.m.
Burger King in Paradise, 1641 Topsail Road, on Friday, February 5, 2021, from 7:00 p.m. – 9:00 p.m.
Plaza Bowl in St. John’s, 50 Ropewalk Lane, on Saturday, February 6, 2021, from 10:30 p.m. – close
Leons in St. John’s, 60 Elizabeth Avenue, on:
Friday, February 5, 2021
Saturday, February 6, 2021
Canadian Tire in St. John’s, 50 Kelsey Drive, Sunday, February 7, 2021
Rock Athletic in Mount Pearl, 236 Park Avenue, Tuesday, February 2, 2021, from 8:30 p.m. – 9:30 p.m.
Rec Room, Avalon Mall, Saturday, February 6, 2021, from 7:30 p.m. – midnight
McDonald’s in Carbonear, 229 Columbus Drive, Friday, February 5, 2021, 5:00 p.m. – 5:30 p.m.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are encouraged to download COVID Alert to help reduce the spread of the virus. It is available for free through the Apple or Google Play app stores.
Symptoms of COVID-19 include:
Fever (or signs of a fever, including chills, sweats, muscle aches, lightheadedness);
Cough;
Headache;
Sore throat;
Painful swallowing;
Runny nose;
Diarrhea;
Loss of sense of smell or taste;
Unexplained loss of appetite; or,
Small red or purple spots on the hands and/or feet.
In Alert Level 2,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</si>
  <si>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Conception Bay East – Bell Island Advance Poll Impacted by COVID-19</t>
  </si>
  <si>
    <t>Electors in the district of Conception Bay East – Bell Island who voted on Saturday, February 6 at the advance poll held in the Community Centre, 1119 Thorburn Road, Portugal Cove – St. Philips, are advised that a poll worker at this location has since tested positive for COVID-19.
This staff member had very limited interaction with the public in their custodial role.
Any electors who voted at this location should contact 811 for guidance on whether they should isolate or be tested for COVID-19.</t>
  </si>
  <si>
    <t>Voting Option for Electors in Isolation</t>
  </si>
  <si>
    <t xml:space="preserve">An alternative voting option is being offered to any elector who is isolating as a result of the St. John’s Metro area COVID-19 outbreak.
A drive-thru isolation vote will take place on polling day (Saturday, February 13). The logistics of the vote is based on the COVID-19 testing site model. The location will be restricted to only those persons who are isolating.
The vote will take place in the parking lot of the West Block of Confederation Building. This site was selected due to the expansive parking lot, in an effort to keep traffic disruptions to a minimum. Voting hours will be from 8:00 a.m. until 8:00 p.m.
Identification will be mandatory for this voting process, an oath will be required and the names and addresses of all voters will be recorded for contact tracing purposes.
The general election on Saturday, February 13 will continue as scheduled. All regular polls will be open from 8:00 a.m. until 8:00 p.m. (7:30 a.m. until 7:30 p.m. in most of Labrador). To find out where to vote on Election Day, visit here.
</t>
  </si>
  <si>
    <t>Public Advisory: Mount Pearl – Southlands Returning Office Impacted by COVID-19</t>
  </si>
  <si>
    <t>The Returning Office for the district of Mount Pearl – Southlands, located at Town Square Ruby Line Limited (75 Barbour Drive, Mount Pearl), is closed effective immediately as a result of exposure to COVID-19.
An individual who has since tested positive for COVID-19 attended a three-hour training session at St. Peter’s Church on Thursday, February 4, 2021. Anyone who attended the same training session is advised to contact 811 to arrange for COVID-19 testing.
For information pertaining to the election in Mount Pearl –Southlands, electors are advised to contact Elections NL directly at 1-877-729-7987.</t>
  </si>
  <si>
    <t>Public Advisory: 100 New Cases of COVID-19 in Newfoundland and Labrador</t>
  </si>
  <si>
    <t>Today (Thursday, February 11), Newfoundland and Labrador has 100 new confirmed cases of COVID-19.
The 100 new confirmed cases are as follows:
In the Eastern Health region:
74 under 20 years of age;
10 between 20-39 years of age;
Four between 40-49 years of age;
Six between 50-59 years of age;
One between 60-69 years of age; and,
Four over 70 years of age.
There are 46 females and 53 males.
In the Western Health region:
One between 60-69 years of age.
There is one male.
Contact tracing by Public Health officials is underway. Everyone considered a close contact will be advised to quarantine.
There are 210 active cases of COVID-19.
The regional breakdown of the 210 active cases is as follows:
Eastern Health – 205
Central Health – 0
Labrador-Grenfell Health – 0
Western Health – 5
Of yesterday’s 32 presumptive positive cases in the Eastern Health region, the department is advising the public that 31 are now confirmed positive. There remains one presumptive positive case in the Eastern Health region today. This individual has been advised to self-isolate. Contact tracing is underway. Anyone considered a close contact is being advised to quarantine.
There have been no new recoveries since yesterday meaning 393 people have recovered from the virus.
There is no one in hospital.
To date, 85,887 people have been tested.
In light of the changing COVID-19 situation, Public Health is now asking anyone experiencing one single symptom of COVID-19 to get tested. People can arrange testing by completing the online self-assessment and referral tool available here or by calling 811.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Due to the rapidly evolving nature of the investigation in the metro area and the ongoing detection of new cases among students in Grades 7-12 and their contacts, Public Health is advising anyone who participated in the following events on the specified dates and times listed below to self-isolate for 14 days.
Students in Grades 7-12 and other individuals who attended parties or gatherings of 10 or more people with these students in the metro area on February 5-7;
Students in Grades 7-12 and other individuals who played team sports with students in the metro area on February 5-7, which includes individuals who live outside of the metro area who played on the same or opposing teams or played in a tournament; and,
Individuals who coached or assisted with team sports in Grades 7-12 who played games or practiced in the metro area on February 5-7.
Individuals in the above groups are asked to self-isolate away from household members for 14 days from the date of the last gathering or game they attended, or from their last contact with a positive case, whichever is more recent.
If a self-isolating individual who attended one of these events develops any symptoms of COVID-19, they should arrange testing. As noted above, people can arrange testing by completing the online self-assessment and referral tool available here or by calling 811.
Household members of individuals affected by these advisories are not required to isolate unless they or their household member experience symptoms of COVID-19 and/or tests positive for COVID-19.
Any Eastern Health employees or physicians impacted by these advisories should contact Occupational Health who will walk you through your plan. Occupational Health can be reached at 777-7777(3)(2) or email occhealth@easternhealth.ca. The team will get back to you as soon as possible.
Public Health is advising against travel in and out of the St. John’s metro area, except for essential purposes.
The Chief Medical Officer of Health has issued a modified Special Measures Order for the St. John’s metro area that came into effect today Thursday, February 11, 2021. These measures will be re-evaluated in two weeks.
Your Responsibility:
Follow Public Health Guidance for All Alert Levels.
Stay at home as much as possible, except to get essentials like groceries and medications.
Limit your contacts to your household bubble.
If you have COVID-19 symptoms, contact 811.
You are strongly encouraged to work from home, where possible.
Public Spaces and Gatherings:
Gatherings, such as funerals, burials, weddings, and religious and cultural ceremonies, are limited to 10 people, as long as physical distancing can be maintained.
Wakes and visitations are prohibited.
Informal gatherings must be limited to your household bubble. If you are a one-person household, you may join another household bubble.
Schools and post-secondary educational institutions are closed.
Recreational Activities:
Group and team sport and recreation activities are suspended.
Group arts and cultural activities are suspended. This includes bands, choirs, dance and music classes.
Gym and fitness facilities, yoga studios, swimming pools, tennis and squash facilities, arenas, dance studios, and performance spaces are closed.
Outdoor activities, including walking, hiking, or snowshoeing, are encouraged as long as physical distancing can be maintained between household bubbles and you are not required to self-isolate for any reason.
Outdoor playgrounds can remain open.
Businesses and Services:
Private health care clinics can remain open in accordance with provincial guidelines.
Retail stores that do not provide services essential to life, health or personal safety of individuals and animals are closed to in-person service, but can offer online/telephone sales with delivery or curbside pick-up options.
Personal service establishments, including spas, esthetic services, hair salons, body piercing, tattooing and tanning salons, are closed.
Animal daycares and grooming facilities can remain open provided that contactless drop off and pick up can happen.
Restaurants are closed for in-person dining. Take-out, delivery and drive-thru options are permitted.
Bars, lounges, bingo halls, and cinemas are closed.
In addition, the Chief Medical Officer of Health has issued a modified Special Measures Order for the entire province that came into effect today Thursday, February 11, 2021. These measures will be re-evaluated in two weeks.
All group and team sport and recreation activities where children, youth and/or adults gather in-person and where close contact is required, are suspended across the province.
Group arts and cultural activities that involve in-person gatherings where close contact is required, are suspended. This includes bands, choirs, dance and music classes.
People are encouraged to download COVID Alert to help reduce the spread of the virus. It is available for free through the Apple or Google Play app stores.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</si>
  <si>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50 New Cases of COVID-19 in Newfoundland and Labrador</t>
  </si>
  <si>
    <t xml:space="preserve">Today (Friday, February 12), Newfoundland and Labrador has 50 new confirmed cases of COVID-19.
The 50 new confirmed cases are as follows:
In the Eastern Health region:
20 under 20 years of age;
4 between 20-39 years of age;
16 between 40-49 years of age;
3 between 50-59 years of age;
2 between 60-69 years of age; and,
2 over 70 years of age.
There are 27 females and 20 males.
In the Central Health region:
2 between 20-39 years of age; and,
1 between 50-59 years of age.
There is one female and two males.
Contact tracing by Public Health officials is underway. Everyone considered a close contact will be advised to quarantine.
There are 260 active cases of COVID-19.
The regional breakdown of the 260 active cases is as follows:
Eastern Health – 251
Central Health – 4
Labrador-Grenfell Health – 0
Western Health – 5
There is one new presumptive positive case in the Eastern Health region. The individual is self-isolating. Contact tracing is underway. Anyone considered a close contact is being advised to quarantine.
There have been no new recoveries since yesterday meaning 393 people have recovered from the virus.
There is no one in hospital.
To date, 87,447 people have been tested.
The Chief Medical Officer of Health is issuing a Special Measures Order for long-term care homes, personal care homes and assisted living facilities in the St. John’s metro area that further limits visitation to only essential visitors. Essential visitors are those individuals considered, by the resident’s care team, to be paramount to the resident’s physical care and mental well-being, including assistance with feeding, mobility, personal care, communication assistance, or assistance with significant behavioural symptoms. This order comes into effect Saturday, February 13, 2021 at 12:01 a.m.
The department is advising rotational workers about an identified COVID-19 outbreak at the Gacho Kué Diamond Mine in the Northwest Territories. The department was notified about the outbreak by the Public Health Agency of Canada as individuals from this province work with the project. A list of worksites with declared outbreaks can be found online here.
Rotational workers with this project who have returned to Newfoundland and Labrador in the last 14 days must self-isolate and physically distance away from household members, and complete the online self-assessment and referral tool available here or call 811 to arrange testing. These workers must now complete the full 14-day self-isolation period, regardless of test result.
The rules for rotational workers from Newfoundland and Labrador who work in Canada that went into effect Wednesday, November 25, 2020,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Public Health is asking anyone experiencing one single symptom of COVID-19 to complete the online self-assessment and referral tool available here or call 811 to arrange testing.
People are encouraged to download COVID Alert to help reduce the spread of the virus. It is available for free through the Apple or Google Play app stores.
Public Health is reminding people about the phrase People, Space, Time, and Place. People should always consider these four important reminders.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</si>
  <si>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Public Advisory: Practical Driver Tests Suspended at Motor Registration Division Mount Pearl</t>
  </si>
  <si>
    <t xml:space="preserve">In light of ongoing efforts to contain the spread of COVID-19, all practical driver examinations (road tests) at the Motor Registration Division (MRD) in Mount Pearl are temporarily suspended and will be re-evaluated at the end of the Special Measures Order that has been implemented in the St. John’s metro area for two weeks.
Consideration will be given for any urgent requirements for commercial classes of licences. Anyone who has a requirement for a commercial class of licence or written testing can call 1-877-636-6867 or email mrd@gov.nl.ca to book an appointment.
Residents are reminded that new drivers can still complete their class 5 driver’s permit test electronically through their MyGovNL account. An account can be created using their email address. Then, by linking either a MRD issued photo identification card or MCP card, eligible candidates may access the online driver’s permit test. In-person written driver’s permit testing is still available via appointment at the Mount Pearl location.
Appointments for all other MRD services in Mount Pearl are available through the eServices portal on Digital Government and Service NL’s homepage. Clients who do not have access to the eServices portal can call 1-877-636-6867 to have a representative assist them in booking an appointment.
The Provincial Government apologizes for any inconvenience and asks the public’s understanding during its efforts to minimize further spread of COVID-19.
</t>
  </si>
  <si>
    <t>Public Advisory: Visitation For Some Families May Be Impacted by COVID-19 Outbreak in St. John’s Metro Area</t>
  </si>
  <si>
    <t xml:space="preserve">The Department of Children, Seniors and Social Development is informing the children, youth and families served by the department in the metro St. John’s area (as described by the Chief Medical Officer of Health in the most recent Special Measures Order) that visitation arrangements may be modified as a result of the current outbreak of COVID-19.
Recognizing that this is a difficult time for children, youth and their families, social workers are contacting parents, caregivers, foster parents, and children/youth (where appropriate), to determine if alternate arrangements for ongoing contact during this two-week period are required. This may include the use of technology if in-person contact cannot safely occur.
The department will continue to follow the guidance of the Chief Medical Officer of Health to inform its decisions in the best interests of children/youth, recognizing that their safety and the safety of those who care for them is paramount during this unprecedented time.
It is anticipated that these changes will be temporary, and will be in place for the duration of the “circuit breaker” period as described by the Chief Medical Officer of Health. Any change to in-person visitation will be reviewed with the family on an ongoing basis as new public health advice arises.
The department reminds the public of their duty to report child and youth abuse or neglect. Referrals will continue to be received and assessed 24/7 through the department’s toll-free number, 1-833-552-2368, or your local police.
</t>
  </si>
  <si>
    <t xml:space="preserve">In light of recent developments related to COVID-19 and the discovery of a new variant in the province, the Provincial Government is providing an update on important services it provides.
The Provincial Government will be operating at a reduced capacity which means there will likely be delays in service delivery. The nature and type of service provided is subject to change over the next few days and weeks as government continues to deal with the COVID-19 pandemic.
The health of public service employees and members of the general public is paramount and as such, support and patience is appreciated. Whenever possible, please take the advice of the province’s Chief Medical Officer of Health and stay home.
If you must visit a government office, it is recommended that you call ahead. As well, the Provincial Government is pleased to offer a variety of services through our Digital Government Online Services.
For general inquiries related to government services, please call 1-833-771-0696 from 9:00 a.m. – 5:00 p.m., Monday to Friday or email covid19info@gov.nl.ca any time. The public is reminded that all health-related questions should be directed to 811 or www.811healthline.ca.
SERVICES CONTINUING AS PER NORMAL OPERATIONS
Children, Seniors and Social Development
All referrals of child and youth abuse and neglect will continue to be assessed and actioned through the central line (1-833-552-2368)
Digital Government and Service NL
Many services are available online
24 hour phone line for Occupational Health and Safety incidents and complaints; responses will be based on assessment of the risk to life and health
24 hour phone line for Environmental Health and Protection accidents and complaints; responses will be based on assessment of the risk to health and safety
Water testing services
Highway enforcement operations
Electrical and boiler pressure inspections
Fire and Life Safety inspections
Environmental Health and Environmental Protection inspections
Engineering and Inspection services prioritized on the basis of risk
Building Accessibility Appeal Tribunal hearings will continue via teleconference
Issuance of new licences for the real estate and insurance industries
Processing of residential construction rebate program payment requests
Education
Adult Basic Education payments to service providers under existing contracts
Environment, Climate Change and Municipalities
Water resources and groundwater services
Environmental assessments and permitting
Regional Appeal Board hearings will continue virtually
Finance
Telephone and email support and assistance for general inquires, including tax and residential construction rebate program
Fisheries, Forestry and Agriculture
Aquatic animal health and animal health veterinary services, including animal health pharmacy
Animal health diagnostic/food Safety laboratory
Soils and feed laboratory
Nuisance wildlife control
Resource enforcement
Wildlife licensing
Wildland fire suppression services will be available when the forest fire season begins
 Immigration, Skills and Labour
Income Support, including basic benefits, applications, and emergency assistance
Income and Employment Support Appeal Board hearings will continue virtually
Employment and Training Services
Employment Centre Services continue to be available by telephone at 1-800-563-6600 and email at employmentprograms@gov.nl.ca
Individual case managed services through telephone and email
Benefits to individuals under existing training programs, including Skills Development Training Programs and Adult Basic Education
Benefits to employers under existing agreements
Funding for existing community partner agreements
Project based programs, such as wage subsidies or training agreements
New applications for individuals supports, such as skills training
Apprenticeship benefits to training institutions under existing agreements and general inquiries at app@gov.nl.ca
Labour Standards, including advisory services can be accessed by telephone (Province-wide toll free at 1-877-563-1063 or in the St. John’s area 709-729-2742 or email labourstandards@gov.nl.ca
Labour Relations conciliation and mediation services
Immigration and Multiculturalism
Screening and processing of immigration applications‎
Employers and approved nominees or endorsees, or individuals with applications in the Office of Immigration and Multiculturalism should email immigration@gov.nl.ca to provide any updates regarding COVID-19 impacts on employment, job offers, or immigration status
General information on immigration available at gov.nl.ca/immigration/.
Essential Worker Support Program applications and payments continue to be processed. Inquiries may be directed to essentialworkers@gov.nl.ca
Industry, Energy and Technology
Payment processing will continue for clients
Business and economic development funding programs will continue to accept applications
Quarry, mineral rights and mining regulatory services will continue
Justice and Public Safety
Fire and Emergency Services
Office of the Chief Medical Examiner
Corrections (reduction in programming and visitation)
Policing
Serious Incident Response Team
Newfoundland and Labrador Housing Corporation
Emergency shelter line and provision of related shelter services
Emergency move-ins and transfers in social housing units, including rent supplement program
Emergency maintenance in social housing units
Emergency repair applications under the home repair programs (homeowners)
Payroll and invoice processing
Transportation and Infrastructure
Ferry services, air ambulance, road maintenance services including snow and ice control
Waterbombing services will be available when the forest fire season begins
Treasury Board Secretariat
Telephone support and assistance for pensions, group insurance and general treasury board inquiries (1-888-729-7690)
Payment processing, including invoices, claims and supplier forms
Cash receipting online, by mail or drop off into a secure box at Confederation Building
SERVICES THAT ARE MODIFIED OR AVAILABLE BY APPOINTMENT ONLY
Children, Seniors and Social Development
Child protection, children in care, youth corrections, youth services, kinship services, behavioural management services, provincial adoptions, and adult protection services (in collaboration with regional health authorities) will continue with some modifications
In office visits and access will be by appointment only
Digital Government and Service NL
Vital Statistics: Requests for documents should be completed online. Documents will be provided by mail, fax, or email. Where documents are required immediately, counter service is available by appointment only by calling 1-709-729-3308. Persons submitting documents should use the drop-box at the Government Service Centre in Mount Pearl
Motor Registration Division (MRD) and Government Service Centres:
All typical front counter services are available by appointment only, noting that booking for MRD services across the province is available online
Services available online include address changes, drivers’ licence renewals, driver permit testing (Class 5), vehicle renewals and notice of sale, electrical permits, electrical contractor renewal, request a driver record (abstract), duplicate registration, fleet renewals, and commercial vehicle renewals. In-person counter services are available by appointment only by calling 1-877-636-6867. Appointments for the Mount Pearl office may also be made online
Written testing for driver licences will be available online only
Persons submitting documents may use the drop-box available
Commercial Registries (companies, deeds, and others): Searches should be completed online where possible. For documents not available online (pre-1982), an appointment to conduct a manual search is required and can be arranged by calling 1-709-729-3316. Persons submitting documents to the registries should use the drop-box available
Consumer protection, licensing, and residential tenancy services: Counter services will no longer be available but services are available by email or telephone at 1-877-829-2608. Residential tenancy dispute adjudications for urgent health and safety disputes will be completed by teleconference
Education
Childcare payments, including operating grant and subsidy payments
High School Certification
Teacher Certification
Fisheries, Forestry and Agriculture
Walk-in services are no longer available but telephone, online and email services continue to be available for the following:
Crown lands administration, air photo map library and Crown lands vault may be accessed by appointment only by calling 1-833-891-3249
Forestry permitting, including commercial and domestic woodcutting. In-person appointments available if necessary by contacting your local forestry office
Agriculture business development
Fisheries and aquaculture licensing and business development
Immigration, Skills and Labour
Labour Standards exemption requests and clearance certificates
Workforce Development Secretariat workforce adjustment supports in case of business downturn and closures
Industry, Energy and Technology
Staff will continue to provide service throughout the province, virtually or by phone
Mineral rights registry searches – by appointment only
Justice and Public Safety
Walk-in services are no longer available for various offices but email and telephone services are available for the following:
Human Rights Commission
Office of the Public Trustee
RNC Complaints Commission
Probation Office
Victim Services Office
Family Justice Services
Legal Aid
Public Prosecutions
Fines Administration
Support Enforcement
Newfoundland and Labrador Housing Corporation
Application processing for non-emergency move-ins and transfers in social housing units, including rent supplement programs
Application processing for non-emergency repairs under home repair programs (homeowners)
SERVICES THAT ARE TEMPORARILY SUSPENDED 
Children, Seniors and Social Development
Interprovincial and inter country adoptions will be temporarily suspended
Digital Government and Service NL
Walk-in front counter service at all regional service delivery offices, as well as Motor Registration Division (all in-person services are available through appointment only)
General inspections to be suspended – emergency only based on assessment of risk to the environment, public/worker health and safety
In-person driver permit testing (class 5) as it is now available online
Practical driver examinations (on-road testing) are suspended. Commercial driver testing will be considered on a case-by-case basis, if deemed urgent
Public access to the Queen’s Printer
Issuing of charitable lottery licenses
 Education
Adult Basic Education (ABE)
Provincially funded ABE programs and Literacy Tutoring Services
Issuance of transcripts indicating proof of high school equivalency
Private Training Institutions (PTIs):
Effective immediately, all PTIs along with provincially supported ABE classes and literacy tutoring services, have suspended in-person classes and are implementing plans for alternate program delivery methods, including on-line where possible (all PTI inquiries can be directed to Regan Power at reganpower@gov.nl.ca)
Issuance of transcripts, diplomas or other educational verification, including Post-secondary Instructor certificates
New program applications, instructor approvals, on-site visits and other activities related to the administration of the Private Training Institutions Act
Student Aid
Counter services and in-person client meetings are suspended – MUN Coughlan College
Student Aid phone services are suspended. Individuals are encouraged to contact Student Aid via emailstudentaidenquiry@gov.nl.ca
If applicants need to submit documents/forms, please continue to submitted electronically atstudentaidmailbox@gov.nl.ca
Applicants can continue to access their online accounts at Student Aid – Education
Immigration, Skills and Labour
Income Support supplementary benefits (i.e., vision care, job start), counter services and outreach
In-person Employment Centre and outreach services (i.e., counter services, career counselling and employment planning)
Labour Relations preventive mediation and information sessions
Labour Standards investigations, workplace visits and presentations
Immigration and Multiculturalism
One-on-one information sessions and supports for international students, graduates, and employers
Public and employer information sessions
New multiculturalism and settlement and integration funding applications
International recruitment initiatives and services
Apprenticeship counter services and outreach, applications, administration of Block and Red Seal Exams, in class Block Training, accreditation reviews, and issuance and reissuance of Red Seal Certificates
Workforce Development Secretariat job bank support services, provision of labour market information supports, and assistance to individuals seeking labour mobility supports
Newfoundland and Labrador Housing Corporation
Regular move-ins and transfers in social housing
Regular maintenance in social housing units
Tourism, Culture Arts and Recreation
Marble Mountain is closed
Arts and Culture Centres are closed
Provincial Historic Sites are closed
T’Railway patrols are suspended
Visitor Information Centres are closed
The Rooms is closed
Government of Newfoundland and Labrador swimming pools and sport/recreation training facilities, including the NL Sport Centre, are closed
Please continue to follow public health advice; stay home unless absolutely necessary, wear a mask if you must go out, practice proper hand sanitization and maintain physical distancing.
The Provincial Government continues to monitor and where necessary implement protocols required to contain the virus. For the most up-to-date information related to COVID-19, please visit www.gov.nl.ca/covid-19.
</t>
  </si>
  <si>
    <t>Public Advisory: Passenger Restrictions Implemented on Provincial Ferry Services</t>
  </si>
  <si>
    <t>Following the return of the province to Alert Level 5, provincial ferry routes are returning to previous restrictions to help prevent the spread of the COVID-19 virus variant and to ensure the safety of passengers and crews on each vessel.
These restrictions are limiting passengers to:
Essential workers travelling to their workplace;
Patients travelling for medical reasons, including for doctor’s appointments and visits to pharmacies;
Residents travelling to purchase essential goods and supplies, such as groceries, that are not available in their home community; and
Passengers transporting essential goods.
In addition, the number of passengers per trip will be reduced as necessary to help prevent the spread of the virus and the number of crossings for each route will also be reduced. Updated schedules will be provided as they become available on www.gov.nl.ca/ti/ferryservices/ and by calling 1-833-NLFERRY (653-3779).
The Department of Transportation and Infrastructure is consulting with Transport Canada and new information will be provided as it becomes available. Schedules and restrictions may also change based on further guidance from the Chief Medical Officer.
More information on alert levels and a complete list of the services and activities permitted during Alert Level 5 can be found at www.gov.nl.ca/covid-19/.</t>
  </si>
  <si>
    <t>Public Advisory: Supports Available for Workers Impacted by COVID-19</t>
  </si>
  <si>
    <t>The Department of Immigration, Skills and Labour is advising of supports available to workers impacted by COVID-19.
The Newfoundland and Labrador Communicable Disease Emergency Leave protects workers who require time off for reasons related to COVID-19. Workers and employers who have questions about the Newfoundland and Labrador Communicable Disease Emergency Leave are encouraged to contact the Labour Standards Division at labourstandards@gov.nl.ca or call 709-729-2742 between the hours of 8:30 a.m. – 4:30 p.m., Monday – Friday. A voicemail can be left after regular business hours.
The Newfoundland and Labrador Communicable Disease Emergency Leave ensures the employee’s position is protected and provides time to access federal funding assistance, such as:
The Canada Recovery Sickness Benefit which provides up to two weeks of support to individuals who are sick and need to self-isolate due to COVID-19.
The Canada Recovery Caregiving Benefit which provides support to individuals who must stop work to care for dependents due to closures, high risk, and caregiver availability.
Employment Insurance which provides regular benefits to individuals who lose their jobs through no fault of their own (for example, due to shortage of work, seasonal or mass lay-offs) and are available for and able to work, but cannot find a job. Temporary changes have been made to the EI program to help you access EI regular benefits. More details are available here.
The Canada Recovery Benefit provides income support to employed and self-employed individuals who are directly affected by COVID-19 and are not entitled to Employment Insurance benefits.
More information about COVID-19 benefits and services  is available here.
The provincial Labour Standards Act provides workers with seven days unpaid sick leave or family responsibility leave annually. This is a minimum standard and employers are free to offer better conditions such as paid sick leave.</t>
  </si>
  <si>
    <t>Public Advisory: 26 New Cases of COVID-19 in Newfoundland and Labrador</t>
  </si>
  <si>
    <t>Today (Saturday, February 13), Newfoundland and Labrador has 26 new confirmed cases of COVID-19.
The 26 new confirmed cases are as follows:
In the Eastern Health region:
9 under 20 years of age;
2 between 20-39 years of age;
9 between 40-49 years of age;
3 between 60-69 years of age; and,
3 over 70 years of age.
There are 13 females and 13 males.
Contact tracing by Public Health officials is underway. Anyone considered a close contact will be advised to quarantine.
There are 285 active cases of COVID-19.
The regional breakdown of the 285 active cases is as follows:
Eastern Health – 277
Central Health – 4
Labrador-Grenfell Health – 0
Western Health – 4
There has been one new recovery in the Western Health region since yesterday. This means 394 people have recovered from the virus.
There is no one in hospital.
To date, 89,065 people have been tested.
As reported by the Chief Medical Officer of Health during an emergency media availability last night, the COVID-19 United Kingdom variant is in Newfoundland and Labrador. The outbreak in the St. John’s metro area is due to the variant.
The Chief Medical Officer of Health has taken immediate and decisive action to reduce further transmission of the virus and variant. Special Measures Orders are in effect province-wide. These orders will be re-evaluated in two weeks.
Newfoundland and Labrador is in Alert Level 5.
Your Responsibility in Alert Level 5:
Follow Public Health Guidance for All Alert Levels.
Stay at home as much as possible, except to get essentials like groceries and medications.
Limit contact with others to your immediate household bubble.
If you have COVID-19 symptoms, complete the online self-assessment and referral tool available here or call 811.
Public Spaces and Gatherings in Alert Level 5:
Gatherings of more than 5 people are prohibited.
Wakes and visitations are prohibited.
Funerals, burials, weddings, and religious and cultural ceremonies are limited to no more than 5 people, including the officiant.
Recreational Activities in Alert Level 5:
Gym and fitness facilities are closed, including yoga studios, tennis and squash facilities, and arenas.
Dance studios and performance spaces are closed.
Cinemas are closed.
Bingo halls are closed.
Outdoor activities, including walking or hiking, are encouraged as long as physical distancing can be maintained and you are not required to self-isolate for any reason.
Health Care Services in Alert Level 5:
Private health care clinics are closed, except physician and nurse practitioner clinics. Closed clinics can open to provide urgent and emergent care. Virtual options can be provided for non-urgent care.
Visitor restrictions in health care facilities are in place.
Regional health authorities have postponed or cancelled some health care services.
Long-Term Care Homes, Personal Care Homes and Assisted Living Facilities in Alert Level 5:
Group activities and activities outside the home or facility for residents is suspended.
Visitation is limited to only one essential visitor per resident, where necessary. An essential visitor is an individual considered by the resident’s care team to be paramount to the resident’s physical care and mental well-being. They may provide assistance with feeding, mobility, personal care, communication assistance or assistance with significant behaviourial symptoms.
Residents admitted from the community or acute care must undergo screening, testing and isolation prior to admission to the home or facility.
Anyone who enters the home or facility must be screened before entry.
Staff are only to be shared between homes or facilities in urgent situations, where the direct care of residents may be adversely affected.
Residents are to be monitored daily for symptoms of COVID-19.
Businesses and Services in Alert Level 5:
Retail stores that do not provide services essential to life, health or personal safety of individuals and animals are closed to in-person service. They can offer online and/or telephone sales with delivery or curbside pick-up options.
Retail stores that are permitted to remain open are not permitted to sell scratch or break open lotto tickets in store.
Restaurants are closed for in-person dining. Take-out, delivery and drive-thru options are still permitted.
Bars and lounges are closed.
Personal service establishments, including spas, esthetic services, hair salons, body piercing, tattooing studios and tanning salons, are closed.
Effective immediately, Public Health is amending the requirements for Canadian rotational workers returning to the province from non-outbreak sites in Canada. These workers must now self-isolate away from their families for 14 days. They are no longer able to avail of a test on day seven or modified self-isolation.
There are no changes for international rotational workers. These workers returning from international sites or known outbreak sites must still self-isolate for 14 days.
The Canadian Red Cross is available to assist anyone who does not have a place to self-isolate, or those who are in self-isolation and need help accessing essentials such as food and medication. Contact the Canadian Red Cross Self-isolation Helpline at 1-800-863-6582.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</si>
  <si>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Statement from the Chief Electoral Officer</t>
  </si>
  <si>
    <t>The following is a statement from Newfoundland and Labrador’s Chief Electoral Officer, Bruce Chaulk:
Understandably, Newfoundland and Labrador’s move to Alert Level 5 has caused significant anxiety among the electorate regarding the application process to obtain a special ballot in order to vote in this election. We have already received approximately 20,000 applications.
Primarily, I have a responsibility to my staff here at Elections NL to ensure a safe working environment. We are in the process of having a deep clean completed and we are restructuring our working environment to separate staff members. This has caused a delay in communication in terms of our ability to answer phone calls from our toll-free line and direct office lines. Currently, the voicemail boxes are full. Our phone issues should be resolved later today.
In the meantime, we encourage anyone who has internet and computer access at home to apply for a special ballot online. It is a simple process – complete the digital form directly on our website and upload a photo of some form of identification that shows your name and current address. Elections NL does not require photo ID.
We are also hearing the concerns of people all throughout Newfoundland and Labrador regarding accessibility to computers and internet and the inability to provide identification digitally. I say to those people – if you are able, please call Elections NL on the phone. If we can verify that you are on the voters list, we will issue you a voting kit.
This situation remains fluid. We will be reevaluating the deadlines announced to ensure that we are able to assist as many people as possible.</t>
  </si>
  <si>
    <t>Public Advisory: Provincial Government Provides Update on Regulated Child Care Services</t>
  </si>
  <si>
    <t>In light of the province’s move to COVID-19 Alert Level 5, and after consultation with public health, the Department of Education advises that all regulated child care operators are permitted to remain open. The department recommends that operators only provide service to the children of existing clients who are required to leave their home and report to their place of work under Alert Level 5.
For the duration of Alert Level 5 restrictions, the department is taking additional steps to recognize the needs of parents and the operational realities of regulated child care services. These include:
Parents whose children do not attend their normal regulated child care service during this period will not be required to pay for days they don’t attend and will not lose their space. Regulated child care services will be compensated for any reduction in parental fees;
Parents of children who attend regulated child care will continue to pay regular child care fees; and
All regulated child care services on the Operating Grant Program that remain operational will continue to receive their regular funding, regardless of attendance levels.
All child care services should continue to follow public health and infection control guidelines related to COVID-19.
Staff and children of parents who are required to leave their home for work are not permitted to attend child care if they:
Have symptoms suggestive of COVID-19;
Are a household contact of a confirmed case of COVID-19; and/or
Have been advised by a public health official or through a recent media advisory that they must self-isolate.
If individuals who attend child care develop symptoms please use the COVID-19 Self-Assessment and Testing Referral tool to determine if testing for COVID-19 is needed.</t>
  </si>
  <si>
    <t xml:space="preserve">Today (Sunday, February 14), Newfoundland and Labrador has 11 new confirmed cases of COVID-19.
The 11 new confirmed cases are as follows:
In the Eastern Health region:
3 under 20 years of age;
2 between 20-39 years of age;
2 between 40-49 years of age; and,
3 between 50-59 years of age.
In the Western Health region:
1 between 20-39 years of age.
The case in the Western Health region is related to domestic travel.
There are 5 females and 6 males.
Contact tracing by Public Health officials is underway. Anyone considered a close contact will be advised to quarantine.
There are 296 active cases of COVID-19.
The regional breakdown of the 296 active cases is as follows:
Eastern Health – 287
Central Health – 4
Labrador-Grenfell Health – 0
Western Health – 5
There have been no new recoveries since yesterday. This means 394 people have recovered from the virus.
There is no one in hospital.
To date, 91,045 people have been tested.
The department is advising rotational workers about an identified COVID-19 outbreak at the Brucejack gold mine in British Columbia. The department was notified about the outbreak by the Public Health Agency of Canada as individuals from this province work at the mine. A list of worksites with declared outbreaks can be found online here.
Rotational workers with the mine who have returned to Newfoundland and Labrador in the last 14 days must self-isolate and physically distance away from household members, and complete the online self-assessment and referral tool available here or call 811 to arrange testing. These workers must complete the full 14-day self-isolation period.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</si>
  <si>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Public Advisory: Children, Seniors and Social Development Toll-free Telephone Number in Full Operation</t>
  </si>
  <si>
    <t>As Newfoundland and Labrador is currently in COVID-19 Alert Level 5, the Department of Children, Seniors and Social Development advises that the main contact number for the department, 1-833-552-2368 (Video Relay Service (VRS) calls are welcome), is now in full operation. This is to ensure individuals and community groups have additional access to connect with the department as needed.
 The toll-free number has options for the department’s main lines of business, including child protection; adult protection; child, youth and family services’ inquiries; financial payments; Disability Policy Office; Poverty Reduction Office; and Seniors and Aging Office. All existing contact information related to these lines of the department are still available; however, the main contact number will direct calls accordingly. For a complete listing of all departmental contact information, please visit www.gov.nl.ca/cssd/.
In addition, child protection and adult protection referrals continue to be received and assessed 24/7 by calling the department’s main contact number 1-833-552-2368, or your local police. The department reminds the public of their legal obligation to report abuse and neglect of children, youth and adults.</t>
  </si>
  <si>
    <t>Public Advisory: Passengers on Air Canada Flight 7484 Asked to Arrange COVID-19 Testing</t>
  </si>
  <si>
    <t xml:space="preserve">The Department of Health and Community Services is asking passengers who travelled on Air Canada Flight 7484 that departed Toronto on Thursday, February 11, 2021, and arrived in Deer Lake on Friday, February 12, 2021, to arrange testing.
To arrange testing, passengers can complete the online self-assessment and referral tool available here or call 811.
Public Health is making this ask out of an abundance of caution and because of the case reported in the Western Health region today.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reminded to follow the Special Measures Orders of the Chief Medical Officer of Health for isolation requirements.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
</t>
  </si>
  <si>
    <t>Public Advisory: Visitation for Some Families may be Affected by Return to Alert Level 5</t>
  </si>
  <si>
    <t>The Department of Children, Seniors and Social Development (CSSD) is informing the children, youth and families served by the department throughout the province that visitation arrangements may be modified as a result of the return to Alert Level 5.
Recognizing that this is a difficult time for children, youth and their families, CSSD social workers are contacting parents, caregivers, foster parents, and children/youth (where appropriate), to determine if alternate arrangements for ongoing contact are required. This may include the use of technology if in-person contact cannot safely occur.
The Department will continue to follow the guidance of the Chief Medical Officer of Health to inform its decisions in the best interests of children/youth, recognizing that their safety and the safety of those who care for them is paramount during this unprecedented time.
It is anticipated that any changes will be temporary. Any changes to in-person visitation will be reviewed with families on a case-by-case, ongoing basis as new public health advice arises.
The department reminds the public of their duty to report child and youth abuse or neglect. Referrals will continue to be received and assessed 24/7 through the department’s toll-free number, 1-833-552-2368, or your local police.
For the most up-to-date information related to COVID-19, please visit www.gov.nl.ca/covid-19. For general inquiries related to available government services, please email covid19info@gov.nl.ca.</t>
  </si>
  <si>
    <t>Public Advisory: Suspension of Charitable Lotteries Licensing and Residential Tenancies Update</t>
  </si>
  <si>
    <t>With the move to Alert Level 5 and continued efforts to reduce the spread of COVID-19, the issuance of charitable lotteries licensing is temporarily suspended.
As charitable activities – including licensed charitable lottery dates – may be impacted because of physical distancing requirements, current license holders will automatically be extended to an appropriate date after the province has moved out of Alert Level 5.
Any licence holder not wishing to have an extension, or anyone with other questions related to charitable lotteries, can contact the department at 1-877-968-2600 or appsconsumeraffairs@gov.nl.ca.The lotteries licensing suspension will be re-evaluated when the province moves from Alert Level 5.
Residential tenancy dispute hearings, where the safety of landlords, tenants or rental property are at risk, will continue to be adjudicated through scheduled teleconferences. Residential tenancy dispute applications should be submitted to Consumer Affairs by email at landlordtenant@gov.nl.ca or via regular mail. Questions related to residential tenancy disputes can be directed to 1-877-829-2608.
Questions pertaining to the Consumer Affairs Division should be directed to the following numbers:
Consumer Protection – 1-877-968-2600
Residential Tenancy – 1-877-829-2608
Licensing – 1-877-968-2600
The Department of Digital Government and Service NL apologizes for any inconvenience and asks the for public’s understanding and patience during its efforts to minimize further spread of COVID-19.</t>
  </si>
  <si>
    <t>Public Advisory: Counter Services Suspended at Motor Registration Division and Government Service Centres</t>
  </si>
  <si>
    <t>In light of ongoing efforts to contain the spread of COVID-19 and the move to Alert Level 5, Digital Government and Service NL has suspended counter service at the Motor Registration Division in Mount Pearl (MRD) and all Government Service Centres (GSC) throughout the province. This will be re-evaluated when the province moves to the next Alert Level.
Residents are asked to avail of Motor Registration Division services such as address changes, drivers’ licence renewals, vehicle renewals and notice of sale which can be conducted online at www.MyGovNL.ca. Anyone requiring assistance completing a transaction on-line should call the number of their local office for assistance. The numbers are: 
Location	Number
Mount Pearl Main MRD Office	1-877-636-6867
Mount Pearl Main GSC Office	709-729-3699
Harbour Grace	709-945-3120
Clarenville	709-466-4060
Marystown	709-279-0837
Gander	709-256-1420
Grand Falls Windsor	709-292-4210
Stephenville	709-643-8650
Corner Brook	709-637-2556
Corner Brook (Electrical Permits)	709-637-2369
St. Anthony	709-454-8833
Happy Valley Goose Bay	709-896-5428
Labrador City	709-944-5282
At this time, the need to update photo identification has also been temporarily suspended. If there is an urgent need for someone to travel and it is their first time being issued a photo identification card, in-person service will be available by appointment only. To access this service, clients are asked to call the Registrar of Motor Vehicles directly at 1-709-729-4175.
All in-person written and practical driver examinations are suspended until further notice. However, consideration will be given for any urgent requirements for commercial classes of licences. Anyone who has such a requirement for a commercial class of licence is asked to call the Registrar of Motor Vehicles directly at 1-709-729-4175.
For any Motor Registration Division services not currently available online, applications and supporting documents can be emailed to mrd@gov.nl.ca. If clients are unable to submit documentation via email, they can avail of drop boxes located at MRD and Government Service Centre locations throughout the province. All individuals availing of email transactions or utilizing drop boxes are asked to provide a phone number so they can be contacted to process payment and confirm information on their application.
Requests for electrical permits (both residential and commercial), renewal of electrical contractors’ certificates and the extension of electrical permits will be processed online only at this time. Residents requiring assistance completing requests or making payments online should call the number of their local office for assistance (listed above). Drop boxes can also be utilized for dropping off applications and documents. A phone number must be included for contact regarding payment processing and verification of information.
Residents requiring a birth certificate, marriage certificate or death certificate are asked to submit requests online. Anyone requiring assistance completing requests or making payments online should call Vital Statistics at 1-709-729-3308 or email vstats@gov.nl.ca for assistance. A drop box is also available for Vital Statistics applications and documents at the Mount Pearl location. Individuals utilizing email transactions or drop boxes are asked to provide a phone number for contact for processing payments and confirmation of application information.
Any resident availing of the drop box option is asked to not submit cash payments. A cheque or money order can be included. Clients can also indicate a credit card option for payment and include contact information for processing.
Residents are also encouraged to use other services available online. Available online services include:
 Drivers and Vehicles
Automobile Dealer’s Web
Request Driver Record (Abstract)
Take a Driver Permit Test (Class 5)
Electrical Applications
Only registered electrical contractors with a contractor registration number and a valid email address can submit Electrical Applications Online.
Application to Renew Contractor Electrical Certificate 
Application for New Non-Commercial Electrical Permit 
Application for Electrical Permit Extension 
Application for New Commercial Electrical Permit
Environmental Protection
Gasoline and Associated Products – Application for Tank Registration Online
As a result of suspended counter service, there may be delays in receiving documents through regular mail service. Digital Government and Service NL apologizes for any inconvenience and asks for the public’s understanding and patience during its efforts to minimize further spread of COVID-19.</t>
  </si>
  <si>
    <t>Public Advisory: Seven New Cases of COVID-19 in Newfoundland and Labrador</t>
  </si>
  <si>
    <t>Today (Monday, February 15), Newfoundland and Labrador has seven new confirmed cases of COVID-19.
The seven new confirmed cases are as follows:
In the Eastern Health region:
One under 20 years of age;
One between 40-49 years of age;
Two between 60-69 years of age; and,
Two over 70 years of age.
In the Western Health region:
One between 50-59 years of age.
The case in the Western Health region is related to domestic travel.
There are two females and five males.
Contact tracing by Public Health officials is underway. Anyone considered a close contact will be advised to quarantine.
There are 21 presumptive positive cases in the Eastern Health region. Presumptive cases are treated in the same way as confirmed cases. These individuals are self-isolating. Contact tracing is underway. Anyone considered a close contact is being advised to quarantine.
There are 298 active cases of COVID-19.
The regional breakdown of the 298 active cases is as follows:
Eastern Health – 288
Central Health – 4
Labrador-Grenfell Health – 0
Western Health – 6
There have been five new recoveries in the Eastern Health region since yesterday. This means 399 people have recovered from the virus.
One person is in hospital.
To date, 92,874 people have been tested.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</si>
  <si>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Today (Tuesday, February 16), Newfoundland and Labrador has seven new confirmed cases of COVID-19.
The seven new confirmed cases are as follows:
In the Eastern Health region:
Two under 20 years of age;
One between 20-39 years of age;
Two between 40-49 years of age;
One between 50-59; and,
One over 70 years of age.
There are five females and two males.
Contact tracing by Public Health officials is underway. Anyone considered a close contact will be advised to quarantine.
There are 25 new presumptive positive cases in the Eastern Health region. Presumptive cases are treated the same way as confirmed cases. These individuals are self-isolating. Contact tracing is underway. Anyone considered a close contact is being advised to quarantine.
There are 297 active cases of COVID-19.
The regional breakdown of the 297 active cases is as follows:
Eastern Health – 289
Central Health – 4
Labrador-Grenfell Health – 0
Western Health – 4
There have been six new recoveries in the Eastern Health region and two new recoveries in the Western Health region since yesterday. This means 407 people have recovered from the virus.
One person is in hospital.
To date, 94,944 people have been tested.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</si>
  <si>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Update on Regulated Child Care Option for School-Aged Children of Essential Workers</t>
  </si>
  <si>
    <t>After consultation with the Chief Medical Officer of Health and the Newfoundland and Labrador English School District, the Department of Education has approved the availability for full-day early learning and child care for school-age children during the two week “circuit-breaker” period ending February 26, 2021.
Regulated child care services that are already licensed and approved for this age group can send a written or email request to their regional office to accept school-age children.
There are some conditions for this approach, including:
Services are provided to the children of a child care service’s existing clients who are required to leave their home and report to their place of work under Alert Level 5;
Parents availing of this service must pay their parental fee for the full day of child care directly to the service; and
Current clients not availing of the full day of child care will not be charged to hold their space. The Department of Education will reimburse for the after-school or before and after school parental fee only for those children if they are not in attendance.
It is important to note that school aged children will be permitted to bring their devices to their child care service to allow for online learning, and children without their own devices will be provided with a device by their school or school district, as previously communicated. Child care services are not expected to ensure that school aged children are taking part in their regular online or offline learning, but services may choose to do so if they believe they can accommodate it. In some cases this may not be practical, as services may have children from various grades and from different schools. Child care services are also not necessarily set up to support public Wi-Fi, nor are they equipped to assist students in using their own individual devices, troubleshooting technical issues or logging into Google Classroom.
While the department would prefer that all school aged children participate in online learning, the decision has been made to permit this temporary two-week practice without requiring online learning, which recognizes the individual challenges raised by some essential workers.
Any parent taking this route should contact their school administrator to notify them and to discuss possible arrangements for offline learning after-hours. If the Alert Level 5 measures extend beyond this two week period these measures will be re-evaluated.</t>
  </si>
  <si>
    <t>Public Advisory: Supports Extended for Youth Involved with Children, Seniors and Social Development During Alert Level 5</t>
  </si>
  <si>
    <t xml:space="preserve">The Department of Children, Seniors and Social Development advises that supports for youth currently preparing to transition from departmental programs and services will continue during Alert Level 5.
The department understands the critical importance of supporting young people in areas of housing, financial supports and connection to medical and mental health services during this time and will continue to provide these supports where transition planning is unable to proceed.
Social workers are reaching out to impacted youth directly to discuss transition planning and the continuation of supports.
</t>
  </si>
  <si>
    <t>Public Advisory: 44 New Cases of COVID-19 in Newfoundland and Labrador</t>
  </si>
  <si>
    <t>Today (Wednesday, February 17), Newfoundland and Labrador has 44 new confirmed cases of COVID-19.
The 44 new confirmed cases are as follows:
In the Eastern Health region:
14 under 20 years of age;
8 between 20-39 years of age;
9 between 40-49 years of age;
5 between 50-59 years of age;
4 between 60-69 years of age; and,
2 over 70 years of age.
In the Central Health region:
2 between 60-69 years of age.
The cases in the Central Health region are contacts of a previous known case.
There are 27 females and 17 males.
Contact tracing by Public Health officials is underway. Anyone considered a close contact will be advised to quarantine.
There are 21 new presumptive positive cases in the Eastern Health region since yesterday. This is in addition to the 25 presumptive positive cases reported yesterday.
Presumptive positive cases are not added to the province’s total active case count until they are confirmed positive by the laboratory. It may take several days for confirmatory testing to be completed. Once presumptive positive cases are confirmed positive, they are reported in public updates as new confirmed cases. For example, 10 of today’s 44 new confirmed cases are previous presumptive positive cases.
Presumptive positive cases are treated the same way as confirmed positive cases. These individuals are advised to self-isolate. Anyone considered a close contact is advised to quarantine. Contact tracing by Public Health is underway.
There are 338 active cases of COVID-19.
The regional breakdown of the 338 active cases is as follows:
Eastern Health – 329
Central Health – 6
Labrador-Grenfell Health – 0
Western Health – 3
There have been two new recoveries in the Eastern Health region and one new recovery in the Western Health region since yesterday. This means 410 people have recovered from the virus.
One person is in hospital.
To date, 97,517 people have been tested.
The department is advising rotational workers about an identified COVID-19 outbreak at the Shell Gold Creek 44 worksite in Alberta. The department was notified about the outbreak by the Public Health Agency of Canada as individuals from this province work at the mine. A list of worksites with declared outbreaks can be found online here.
Rotational workers from this worksite who have returned to Newfoundland and Labrador in the last 14 days must self-isolate and physically distance away from household members, and complete the online self-assessment and referral tool available here or call 811 to arrange testing. These workers must complete the full 14-day self-isolation period.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</si>
  <si>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48 New Cases of COVID-19 in Newfoundland and Labrador</t>
  </si>
  <si>
    <t>Today (Thursday, February 18), Newfoundland and Labrador has 48 new confirmed cases of COVID-19.
The 48 new confirmed cases are as follows:
In the Eastern Health region:
12 under 20 years of age;
11 between 20-39 years of age;
10 between 40-49 years of age;
12 between 50-59 years of age; and,
3 over 70 years of age.
There are 21 females and 27 males.
Contact tracing by Public Health officials is underway. Anyone considered a close contact will be advised to quarantine.
There are a total of 6 new presumptive positive cases in the Eastern Health and Labrador-Grenfell Health regions since yesterday. This is in addition to the 21 presumptive positive cases reported yesterday.
Presumptive positive cases are not added to the province’s total active case count until they are confirmed positive by the laboratory. It may take several days for confirmatory testing to be completed. As of this public update, there are 46 presumptive positive cases awaiting confirmatory testing.
Once presumptive positive cases are confirmed positive, they are reported in public updates as new confirmed cases. For example, 17 of today’s 48 new confirmed cases are previous presumptive positive cases.
Presumptive positive cases are treated the same way as confirmed positive cases. These individuals are advised to self-isolate. Anyone considered a close contact is advised to quarantine. Public Health starts contact tracing for these cases.
The department is reminding people that they can check their COVID-19 test results online here.
There are 380 active cases of COVID-19.
The regional breakdown of the 380 active cases is as follows:
Eastern Health – 372
Central Health – 5
Labrador-Grenfell Health – 0
Western Health – 3
There have been five new recoveries in the Eastern Health region and one new recovery in the Central Health region. This means 416 people have recovered from the virus.
Two individuals are in hospital.
To date, 100,639 people have been tested.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</si>
  <si>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COVID-19 Testing Occurring at Her Majesty’s Penitentiary</t>
  </si>
  <si>
    <t>Out of an abundance of caution the inmate and staff population at Her Majesty’s Penitentiary (HMP) are being tested for COVID-19.
The Department of Justice and Public Safety was made aware yesterday evening (Wednesday, February 17) that a close contact of a Correctional Officer had tested positive for COVID-19. The Correctional Officer was last in the workplace February 7 and was already self-isolating. To date there are no confirmed cases of COVID-19 among staff or inmates in any of our correctional facilities.
As a result of the community spread in the St. John’s-metro area, less than two dozen employees are out of the workplace in self-isolation. Most of these employees are nearing the end of their isolation period and are expected back to work in the coming days. To protect the safety and security of the institution the exact number will not be released, however HMP is being staffed as normal. In an effort to prevent COVID-19 from entering our facilities, and to limit the potential spread of the virus, the inmate and staff population at HMP are being encouraged to be tested for the virus. Eastern Health officials are on site today conducting testing.
We continue to take and seek guidance on best practices from Public Health and Occupational Health and Safety as we consider all options to keep inmates and staff safe. All visitation and in-person programming offered by external facilitators was suspended February 8. Since Public Health Guidelines changed last week, inmate movement within facilities has been minimized and an area of quarantine has been prepared. All new admissions to custody are screened using a questionnaire and in accordance with a protocol developed in consultation with infection control specialists. Decisions on inmate care are made in consultation with medical professionals.
We are confident everyone who enters our facilities is taking the threat of COVID-19 very seriously by using the proper precautions to protect themselves, inmates and correctional staff.
Further updates will be provided as necessary.</t>
  </si>
  <si>
    <t>Public Advisory: 60 New Cases of COVID-19 in Newfoundland and Labrador</t>
  </si>
  <si>
    <t>Today (Friday, February 19), Newfoundland and Labrador has 60 new confirmed cases of COVID-19.
The 60 new confirmed cases are as follows:
In the Eastern Health region:
11 under 20 years of age;
18 between 20-39 years of age;
16 between 40-49 years of age;
7 between 50-59 years of age;
6 between 60-69 years of age; and,
2 over 70 years of age.
There are 26 females and 34 males.
Contact tracing by Public Health officials is underway. Anyone considered a close contact will be advised to quarantine.
There are 9 new presumptive positive cases in the Eastern Health region since yesterday. This is in addition to the 6 presumptive positive cases reported yesterday.
Presumptive positive cases are not added to the province’s total active case count until they are confirmed positive by the laboratory. It may take several days for confirmatory testing to be completed. As of this public update, there are 21 presumptive positive cases awaiting confirmatory testing.
Once presumptive positive cases are confirmed positive, they are reported in public updates as new confirmed cases. For example, 34 of today’s 60 new confirmed cases are previous presumptive positive cases.
Presumptive positive cases are treated the same way as confirmed positive cases. These individuals are advised to self-isolate. Anyone considered a close contact is advised to quarantine. Public Health starts contact tracing for these cases.
People are reminded that they can check their COVID-19 test results online here.
There are 417 active cases of COVID-19.
The regional breakdown of the 417 active cases is as follows:
Eastern Health – 410
Central Health – 4
Labrador-Grenfell Health – 0
Western Health – 3
There have been 22 new recoveries in the Eastern Health region and 1 new recovery in the Central Health region. This means 439 people have recovered from the virus.
Two individuals are in hospital.
To date, 103,654 people have been tested.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</si>
  <si>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38 New Cases of COVID-19 in Newfoundland and Labrador</t>
  </si>
  <si>
    <t>Today (Saturday, February 20), Newfoundland and Labrador has 38 new confirmed cases of COVID-19.
The 38 new confirmed cases are as follows:
In the Eastern Health region:
14 under 20 years of age;
7 between 20-39 years of age;
13 between 40-49 years of age;
3 between 50-59 years of age; and,
1 over 70 years of age.
There are 21 females and 17 males.
Contact tracing by Public Health officials is underway. Anyone considered a close contact will be advised to quarantine.
There are 3 new presumptive positive cases in the Eastern Health region since yesterday.
Presumptive positive cases are not added to the province’s total active case count until they are confirmed positive by the laboratory. It may take several days for confirmatory testing to be completed. As of this public update, there are 6 presumptive positive cases awaiting confirmatory testing.
Once presumptive positive cases are confirmed positive, they are reported in public updates as new confirmed cases. For example, 20 of today’s 38 new confirmed cases are previous presumptive positive cases.
Presumptive positive cases are treated the same way as confirmed positive cases. These individuals are advised to self-isolate. Anyone considered a close contact is advised to quarantine. Public Health starts contact tracing for these cases.
People are reminded that they can check their COVID-19 test results online here.
There are 434 active cases of COVID-19.
The regional breakdown of the 434 active cases is as follows:
Eastern Health – 427
Central Health – 4
Labrador-Grenfell Health – 0
Western Health – 3
There have been 21 new recoveries in the Eastern Health region. This means 460 people have recovered from the virus.
Two individuals are in hospital.
To date, 106,829 people have been tested.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</si>
  <si>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25 New Cases of COVID-19 in Newfoundland and Labrador</t>
  </si>
  <si>
    <t>Today (Sunday, February 21), Newfoundland and Labrador has 25 new confirmed cases of COVID-19.
The 25 new confirmed cases are as follows:
In the Eastern Health region:
13 under 20 years of age;
1 between 20-39 years of age;
6 between 40-49 years of age;
3 between 50-59 years of age; and,
2 between 60-69 years of age.
There are 10 females and 15 males.
Contact tracing by Public Health officials is underway. Anyone considered a close contact will be advised to quarantine.
There is 1 new presumptive positive case in the Labrador-Grenfell Health region since yesterday. This individual is military personnel who has been in self-isolation since arrival to the region. Contact tracing is completed and there are no close contacts outside of the individual’s isolating work contacts. Public Health has determined there is no risk to the region as a result of this case.
Presumptive positive cases are not added to the province’s total active case count until they are confirmed positive by the laboratory. It may take several days for confirmatory testing to be completed. As of this public update, there is 1 presumptive positive case awaiting confirmatory testing.
Once presumptive positive cases are confirmed positive, they are reported in public updates as new confirmed cases. For example, 4 of today’s 25 new confirmed cases are previous presumptive positive cases.
Presumptive positive cases are treated the same way as confirmed positive cases. These individuals are advised to self-isolate. Anyone considered a close contact is advised to quarantine. Public Health starts contact tracing for these cases.
People are reminded that they can check their COVID-19 test results online here.
There are 430 active cases of COVID-19.
The regional breakdown of the 430 active cases is as follows:
Eastern Health – 423
Central Health – 4
Labrador-Grenfell Health – 0
Western Health – 3
There have been 29 new recoveries in the Eastern Health region since yesterday. This means 489 people have recovered from the virus.
Three individuals are in hospital.
To date, 107,797 people have been tested.
Public Health is asking passengers who travelled on Air Canada Flight 8773 from St. John’s to Montreal on Monday, February 15, 2021, to arrange testing. To arrange testing, passengers can complete the online self-assessment and referral tool available here or call 811.
Public Health is making this ask out of an abundance of caution because they are aware of a confirmed case of COVID-19 in a traveller with the possibility of potential exposure on this flight. Anyone who travelled on this flight and is now back in Newfoundland and Labrador should arrange testing. The traveller is no longer in the province. This case is not related to any confirmed cases in Newfoundland and Labrador at this time.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</si>
  <si>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14 New Cases of COVID-19 in Newfoundland and Labrador</t>
  </si>
  <si>
    <t xml:space="preserve">Today (Monday, February 22), Newfoundland and Labrador has 14 new confirmed cases of COVID-19.
The 14 new confirmed cases are as follows:
In the Eastern Health region:
4 under 20 years of age;
1 between 20-39 years of age;
2 between 40-49 years of age;
4 between 50-59 years of age; and,
1 between 60-69 years of age.
In the Western Health region:
1 between 60-69 years of age.
The case in the Western Health region is related to domestic travel.
In the Labrador-Grenfell Health region:
1 between 50-59 years of age.
The case in the Labrador-Grenfell Health region is related to international travel.
There are 3 females and 11 males.
Contact tracing by Public Health officials is underway. Anyone considered a close contact will be advised to quarantine.
Regarding the case in the Labrador-Grenfell Health region, this individual is military personnel who has been in self-isolation since arrival. Contact tracing is finished. There are no close contacts outside of the individual’s isolating work contacts. Public Health has determined there is no risk to the region as a result of this case.
There are 407 active cases of COVID-19.
The regional breakdown of the 407 active cases is as follows:
Eastern Health – 398
Central Health – 4
Labrador-Grenfell Health – 1
Western Health – 4
There have been 37 new recoveries in the Eastern Health region since yesterday. This means 526 people have recovered from the virus.
Five individuals are in hospital.
To date, 108,834 people have been tested.
People are reminded that they can check their COVID-19 test results online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
</t>
  </si>
  <si>
    <t>Public Advisory: 15 New Cases of COVID-19 in Newfoundland and Labrador</t>
  </si>
  <si>
    <t>Today (Tuesday, February 23), Newfoundland and Labrador has 15 new confirmed cases of COVID-19.
The 15 new confirmed cases are as follows:
In the Eastern Health region:
2 under 20 years of age;
1 between 20-39 years of age;
8 between 40-49 years of age;
2 between 50-59 years of age;
1 between 60-69 years of age; and,
1 70 years of age and above.
There are 10 females and 5 males.
Contact tracing by Public Health officials is underway. Anyone considered a close contact has been advised to quarantine.
There are no new or outstanding presumptive positive cases.
There are 372 active cases of COVID-19.
The regional breakdown of the 372 active cases is as follows:
Eastern Health – 363
Central Health – 4
Labrador-Grenfell Health – 1
Western Health – 4
There have been 50 new recoveries in the Eastern Health region since yesterday. This means 576 people have recovered from the virus.
Five people are in hospital. Of these patients, two are in intensive care.
To date, 109,540 people have been tested.
People are reminded that they can check their COVID-19 test results online here.
Public Health is asking passengers who travelled on Air Canada Flight 7484 that departed Toronto on Thursday, February 18, 2021, and arrived in Deer Lake on Friday, February 19, 2021, to arrange COVID-19 testing. To arrange testing, passengers can complete the online self-assessment and referral tool available here or call 811.
Public Health is making this ask out of an abundance of caution because of the confirmed case of COVID-19 in the Western Health region reported yesterday.
Even if someone receives a negative test result, Public Health is encouraging all passengers to continue monitoring themselves for symptoms for a full 14 days from the time of their arrival in the province.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</si>
  <si>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Eight New Cases of COVID-19 and Fifth Death Reported in Newfoundland and Labrador</t>
  </si>
  <si>
    <t>Today (Wednesday, February 24), Newfoundland and Labrador has eight new confirmed cases of COVID-19.
The eight new confirmed cases are as follows:
In the Eastern Health region:
Three under 20 years of age;
Four between 40-49 years of age; and,
One between 50-59 years of age.
There are three females and five males.
Contact tracing by Public Health officials is underway. Anyone considered a close contact has been advised to quarantine.
Newfoundland and Labrador is reporting its fifth death from COVID-19. The individual, a male from the Eastern Health region, was over the age of 70. The department is sending its condolences to this individual’s family and asks everyone to respect the family’s privacy at this time.
There are no new or outstanding presumptive positive cases.
There are 345 active cases of COVID-19.
The regional breakdown of the 345 active cases is as follows:
Eastern Health – 336
Central Health – 4
Labrador-Grenfell Health – 1
Western Health – 4
There have been 34 new recoveries in the Eastern Health region since yesterday. This means 610 people have recovered from the virus.
Six people are in hospital. Of these patients, three are in intensive care.
To date, 110,176 people have been tested.
People are reminded that they can check their COVID-19 test results online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</si>
  <si>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Update on COVID-19 Assistance Programs</t>
  </si>
  <si>
    <t xml:space="preserve">The Departments of Industry, Energy and Technology and Tourism, Culture, Arts and Recreation are providing an update on the Small Business Assistance Program, the Tourism and Hospitality Support Program and the Artist Support Program. The departments will continue to accept applications from eligible applicants requiring support that have not yet availed of the programs.
The new deadline for accepting applications is March 11, 2021. Approved applicants to date have received funding to assist with the impact of the COVID-19 pandemic including revenue losses and increased costs associated with adapting businesses and enhancing health and safety protocols.
The number of applications approved so far include:
More than 3,130 applications under the Small Business Assistance Program;
More than 1,150 applications under the Tourism and Hospitality Support Program; and
362 applications under the Artist Support Program.
The programs are available on a first come, first served basis. Further program details, eligibility requirements and information on the application process can be found at the following links:
Small Business Assistance Program
Tourism and Hospitality Support Program
Artist Support Program
</t>
  </si>
  <si>
    <t>Public Advisory: 10 New Cases of COVID-19 in Newfoundland and Labrador</t>
  </si>
  <si>
    <t>Today (Thursday, February 25), Newfoundland and Labrador has 10 new confirmed cases of COVID-19.
The 10 new confirmed cases are as follows:
In the Eastern Health region:
Two under 20 years of age;
Two between 20-39 years of age;
Four between 40-49 years of age;
One between 50-59 years of age; and,
One between 60-69 years of age.
There are three females and seven males.
Contact tracing by Public Health officials is underway. Anyone considered a close contact has been advised to quarantine.
There are no new or outstanding presumptive positive cases.
There are 335 active cases of COVID-19.
The regional breakdown of the 335 active cases is as follows:
Eastern Health – 327
Central Health – 4
Labrador-Grenfell Health – 1
Western Health – 3
There have been 19 new recoveries in the Eastern Health region and one new recovery in the Western Health region. This means 630 people have recovered from the virus.
There are 10 people in hospital. Of these patients, five are in intensive care.
To date, 110,665 people have been tested.
People are reminded that they can check their COVID-19 test results online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</si>
  <si>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Today (Friday, February 26), Newfoundland and Labrador has four new confirmed cases of COVID-19.
The four new confirmed cases are as follows:
In the Eastern Health region:
One between 20-39 years of age;
One between 60-69 years of age; and,
One 70 years of age and above.
In the Central Health region:
One between 20-39 years of age.
There are three females and one male.
Contact tracing by Public Health officials is underway. Anyone considered a close contact has been advised to quarantine.
There are no new or outstanding presumptive positive cases.
There are 287 active cases of COVID-19.
The regional breakdown of the 287 active cases is as follows:
Eastern Health – 282
Central Health – 2
Labrador-Grenfell Health – 1
Western Health – 2
There have been 48 new recoveries in the Eastern Health region. There have been three new recoveries in the Central Health region and one new recovery in the Western Health region. This means 682 people have recovered from the virus.
There are 11 people in hospital. Of these patients, five are in intensive care.
To date, 111,049 people have been tested.
People are reminded that they can check their COVID-19 test results online here.
The risk of community spread in the Avalon region remains high. This means the Avalon region will remain in Alert Level 5. This will be re-evaluated in two weeks.
Public Health continues to advise against travel in and out of the St. John’s metro area, except for essential purposes.
Public Health has determined that the St. John’s metro area outbreak has not resulted in community spread to the rest of the province.
This means all areas outside the Avalon region will move to Alert Level 4. This will be re-evaluated in two weeks.
Alert Level 4 goes into effect tonight Saturday, February 27, 2021, at 12:01 a.m.
The areas outside the Avalon region include:
Labrador-Grenfell Health;
Central Health;
Western Health; and,
Zone 4 of Eastern Health, which encompasses the Burin and Bonavista Peninsulas, as well as the Clarenville area, including the Isthmus.
Information on the Alert Levels can be found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For the most up-to-date information related to COVID-19, please visit www.gov.nl.ca/covid-19.</t>
  </si>
  <si>
    <t>Public Advisory: Department Releases COVID-19 Vaccination Plan and Launches Pre-Registration System</t>
  </si>
  <si>
    <t>The Department of Health and Community Services has released its COVID-19 vaccination plan.
The COVID-19 vaccination plan includes three phases. Each phase identifies the people who will be eligible to receive the vaccine in that phase. The plan is flexible to allow for increases or decreases in vaccine supply, and takes into account the need for first and second doses.
Every Newfoundlander and Labradorian who wants the vaccine will receive it for free. Vaccines are a safe and effective way to help protect individuals, families and communities from COVID-19. Vaccines will only be used if they are approved by Health Canada.
The COVID-19 vaccination plan has been developed based on guidance from:
The Chief Medical Officer of Health;
The National Advisory Committee on Immunization (NACI);
The Provincial Health Ethics Network of Newfoundland and Labrador; and,
Scientists, researchers and clinicians.
The COVID-19 vaccination plan is available online here.
The regional health authorities will be holding public vaccination clinics by appointment only. Dates, times and locations of these clinics will be provided by the regional health authorities as they become available.
To help the regional health authorities plan and coordinate vaccination appointments, the department is launching a pre-registration system.
Starting today, pre-registration is available for people 70 years of age and older. People who have access to the Internet can pre-register online here. People who are unable to pre-register online can call 1-833-668-3930 or 709-273-3930 from 8:00 a.m. to 8:00 p.m. seven days a week.
The purpose of pre-registration is to let people identify how they wish to be contacted by their regional health authority once a vaccine appointment is available. The order in which people pre-register will not determine the order of vaccine appointments.
To ensure a smooth pre-registration process, people 70 years of age and older are asked to register based on their last name:
From Friday, February 26, 2021 to Sunday, February 28, 2021, people 70 years of age and older with last names starting with A to F can pre-register.
From Monday, March 1, 2021 to Wednesday March 3, 2021, people 70 years of age and older with last names starting with G to L can pre-register.
From Thursday, March 4, 2021 to Saturday, March 6, 2021, people 70 years of age and older with last names starting with M to Z can pre-register.
As of Sunday, March 7, 2021, people 70 years of age and older who were unable to pre-register during the dates listed above can do so.
Anyone who knows of someone who is eligible to pre-register and may need assistance are encouraged to help them as you can pre-register on someone’s behalf.
People are reminded that they do not need to pre-register if they have already received vaccine or have an appointment booked already with their regional health authority.
Pre-registration is being made available for people 70 years of age and older first, to allow for a seamless transition between Phase One and Phase Two.
This pre-registration approach will be used for the different groups as they become eligible to receive the vaccine. While it is recognized that people are eager to receive a COVID-19 vaccination, the department is asking that only those in the identified age range above pre-register at this time. It will be publicly communicated when pre-registration is available for other groups.
The Department of Health and Community Services thanks the public for their cooperation and patience as the COVID-19 vaccination plan rolls out and moves through the different phases.</t>
  </si>
  <si>
    <t>Public Advisory: Pre-Registration for Vaccination Appointments Available for People 70 Years of Age and Older</t>
  </si>
  <si>
    <t xml:space="preserve">The Department of Health and Community Services released its COVID-19 vaccination plan yesterday and launched a pre-registration system to help the regional health authorities plan and coordinate appointments. The purpose of pre-registration is to let people identify how they wish to be contacted by their regional health authority once an appointment is available.
Pre-registration started yesterday for people 70 years of age and older. The department is pleased with the response from the public. As of today, 24,246 people are pre-registered for their vaccination appointment.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The department is aware of an issue earlier today with the pre-registration telephone line. When trying to pre-register, some people were receiving an out of service message. Telelink and Bell were engaged throughout the morning. The public is advised that the issue has been resolved. The department apologizes for any inconvenience this may have caused.
To ensure a smooth pre-registration process, people 70 years of age and older are asked to wait and pre-register based on their last name:
From Friday, February 26, 2021 to Sunday, February 28, 2021, people 70 years of age and older with last names starting with A to F can pre-register.
From Monday, March 1, 2021 to Wednesday March 3, 2021, people 70 years of age and older with last names starting with G to L can pre-register.
From Thursday, March 4, 2021 to Saturday, March 6, 2021, people 70 years of age and older with last names starting with M to Z can pre-register.
As of Sunday, March 7, 2021, people 70 years of age and older who were unable to pre-register during the dates listed above can do so.
The department is reminding people that the order in which they pre-register will not determine the order of vaccine appointments. It is not designed to be a first come first serve pre-registration system. Regardless of when you pre-register, everyone who pre-registers will get an appointment.
People are reminded that they do not need to pre-register if they have already received vaccine or have an appointment booked already with their regional health authority.
This pre-registration approach will be used for the different groups as they become eligible to receive the vaccine. While it is recognized that people are eager to receive a COVID-19 vaccination, the department is asking that only those 70 years of age and above pre-register at this time.
Pre-registration for the different groups in Phase Two will commence in mid to late March. It will be publicly communicated by the department when pre-registration is available for these groups.
</t>
  </si>
  <si>
    <t>Public Advisory: Four New Cases of COVID-19 and Sixth Death Reported in Newfoundland and Labrador</t>
  </si>
  <si>
    <t xml:space="preserve">Today (Saturday, February 27), Newfoundland and Labrador has four new confirmed cases of COVID-19.
The four new confirmed cases are as follows:
In the Eastern Health region:
One between 20-39 years of age; and,
Three between 40-49 years of age.
There are two females and two males.
Contact tracing by Public Health officials is underway. Anyone considered a close contact has been advised to quarantine.
Newfoundland and Labrador is reporting its sixth death from COVID-19. The individual, a male in the Eastern Health region, was over the age of 70. The department is sending its condolences to the individual’s family and asks everyone to respect the family’s privacy at this time.
There are no new or outstanding presumptive positive cases.
There are 271 active cases of COVID-19.
The regional breakdown of the 271 active cases is as follows:
Eastern Health – 267
Central Health – 1
Labrador-Grenfell Health – 1
Western Health – 2
There have been 18 new recoveries in the Eastern Health region. There has been one new recovery in the Central Health region. This means 701 people have recovered.
There are 10 people in hospital. Of these patients, six are in intensive care.
To date, 111,741 people have been tested.
People are reminded that they can check their COVID-19 test results online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For the most up-to-date information related to COVID-19, please visit www.gov.nl.ca/covid-19.
</t>
  </si>
  <si>
    <t>Today (Sunday, February 28), Newfoundland and Labrador has seven new confirmed cases of COVID-19.
The seven new confirmed cases are as follows:
In the Eastern Health region:
One under 20 years of age;
Four between 20-39 years of age;
One between 40-49 years of age; and,
One between 50-59 years of age.
There are three females and four males.
Contact tracing by Public Health officials is underway. Anyone considered a close contact has been advised to quarantine.
There are no new or outstanding presumptive positive cases.
There are 262 active cases of COVID-19.
The regional breakdown of the 262 active cases is as follows:
Eastern Health – 258
Central Health – 1
Labrador-Grenfell Health – 1
Western Health – 2
There have been 15 new recoveries in the Eastern Health region. This means 716 people have recovered.
There are 10 people in hospital. Of these patients, six are in intensive care.
The department is reporting the death of an individual in the Eastern Health region over the age of 70. The individual had COVID-19, but the individual’s hospitalization was not due to COVID-19 severity. The department is sending its condolences to the individual’s family and asks everyone to respect the family’s privacy at this time.
There have been 6 COVID-19 related deaths in Newfoundland and Labrador.
To date, 112,632 people have been tested.
People are reminded that they can check their COVID-19 test results online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For the most up-to-date information related to COVID-19, please visit www.gov.nl.ca/covid-19.</t>
  </si>
  <si>
    <t>Public Advisory: Update on Regulated Child Care Operations on the Avalon Peninsula and Capacity Limits</t>
  </si>
  <si>
    <t xml:space="preserve">In consultation with the Chief Medical Officer of Health, effective immediately regulated child care services on the Avalon Peninsula are permitted to operate at up to 50 per cent capacity.
These changes are meant to address some of the child care needs that still exist for essential workers in the Avalon region, and services can only increase capacity provided that current public health measures of cohorting, mask/shield wearing and physical distancing can be maintained.
Services are still required to limit spaces to existing clients. While regulated child care services are private businesses that set their own operational approaches within regulations, the department provides the following recommendation on prioritizing which children should return as part of the 50 per cent:
First priority should continue to go to families where parents are required to leave their homes to report to their workplace;
Second priority can go to families where one or more parents are required to work from home; and
Third priority can go to any other family with a spot, provided capacity remains.
This change for the Avalon region follows the change to allow regulated child care services in the Central, Western and Labrador regions to operate at full capacity as they enter Alert Level 4.
Last week, the department provided regulated child care services with enhanced safety protocols based on the advice of the Chief Medical Officer of Health. These protocols included a requirement for all adults in a facility to wear medical masks and face shields, and the department is in the process of providing all regulated services with an initial supply.
The Department of Education will continue to compensate regulated child care services in the Avalon region for any child not attending at this time, but will no longer compensate regulated child care services in the other regions as a result of the change announced last Friday.
</t>
  </si>
  <si>
    <t xml:space="preserve">Today (Monday, March 1), Newfoundland and Labrador has two new confirmed cases of COVID-19 in the Eastern Health region.
The individuals, both males, are under 20 years of age. They are contacts of a previous known case.
Contact tracing by Public Health officials is underway. Anyone considered a close contact has been advised to quarantine.
There are no new or outstanding presumptive positive cases.
There are 236 active cases of COVID-19.
The regional breakdown of the 236 active cases is as follows:
Eastern Health – 232
Central Health – 1
Labrador-Grenfell Health – 1
Western Health – 2
There have been 27 new recoveries in the Eastern Health region. This means 743 people have recovered.
There are 11 people in hospital. Of these patients, six are in intensive care.
To date, 112,932 people have been tested.
People are reminded that they can check their COVID-19 test results online here.
The department is advising the public that a positive case of COVID-19 reported on Monday, February 22, 2021, has since been determined to be false. This means the individual does not have COVID-19. It is no longer included in the total number of confimed cases in the province.
The department is advising rotational workers about an identified COVID-19 outbreak at the Canadian Natural Resources Kirby oil sands site in Alberta. The department was notified about the outbreak by the Public Health Agency of Canada as individuals from this province work at the site. A list of worksites with declared outbreaks can be found online here.
Rotational workers who have returned to Newfoundland and Labrador in the last 14 days must self-isolate and physically distance away from household members, and complete the online self-assessment and referral tool available here or call 811 to arrange testing. These workers must complete the full 14-day self-isolation period.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To ensure a smooth pre-registration process, people 70 years of age and older are asked to wait and pre-register based on their last name:
From Friday, February 26, 2021 to Sunday, February 28, 2021, people 70 years of age and older with last names starting with A to F could pre-register.
From Monday, March 1, 2021 to Wednesday March 3, 2021, people 70 years of age and older with last names starting with G to L can pre-register.
From Thursday, March 4, 2021 to Saturday, March 6, 2021, people 70 years of age and older with last names starting with M to Z can pre-register.
As of Sunday, March 7, 2021, people 70 years of age and older who were unable to pre-register during the dates listed above can do so.
For the most up-to-date information related to COVID-19, please visit: www.gov.nl.ca/covid-19.
</t>
  </si>
  <si>
    <t>Today (Tuesday, March 2), Newfoundland and Labrador has five new confirmed cases of COVID-19.
The five new confirmed cases, which are all under investigation by Public Health, are as follows:
In the Eastern Health region:
One between 40-49 years of age;
One between 50-59 years of age; and,
Two 70 years of age and above.
Contact tracing by Public Health officials is underway. Anyone considered a close contact has been advised to quarantine.
In the Labrador-Grenfell Health region:
One between 20-39 years of age.
The case in the Labrador-Grenfell Health region is a health care worker at the Charles S. Curtis Memorial Hospital in St. Anthony. All close contacts have been identified and are in quarantine. All close contacts will be tested for COVID-19. No patients have been identified as close contacts at this time.
There are four females and 1 male.
There are no new or outstanding presumptive positive cases.
There are 203 active cases of COVID-19.
The regional breakdown of the 203 active cases is as follows:
Eastern Health – 200
Central Health – 0
Labrador-Grenfell Health – 2
Western Health – 1
There have been 36 new recoveries in the Eastern Health region. There has been one new recovery in the Central Health region. There has been one new recovery in the Western Health region. This means 781 people have recovered.
There are nine people in hospital. Of these patients, five are in intensive care.
To date, 113,258 people have been tested.
People are reminded that they can check their COVID-19 test results online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To ensure a smooth pre-registration process, people 70 years of age and older are asked to wait and pre-register based on their last name:
From Friday, February 26, 2021 to Sunday, February 28, 2021, people 70 years of age and older with last names starting with A to F could pre-register.
From Monday, March 1, 2021 to Wednesday March 3, 2021, people 70 years of age and older with last names starting with G to L can pre-register.
From Thursday, March 4, 2021 to Saturday, March 6, 2021, people 70 years of age and older with last names starting with M to Z can pre-register.
As of Sunday, March 7, 2021, people 70 years of age and older who were unable to pre-register during the dates listed above can do so.
For the most up-to-date information related to COVID-19, please visit: www.gov.nl.ca/covid-19.</t>
  </si>
  <si>
    <t xml:space="preserve">Today (Wednesday, March 3), Newfoundland and Labrador has three new confirmed cases of COVID-19.
The three new confirmed cases are as follows:
In the Eastern Health region:
Two between 20-39 years of age; and,
One between 50-59 years of age.
These three individuals are contacts of previous known cases.
Contact tracing by Public Health officials is underway. Anyone considered a close contact has been advised to quarantine.
There is one female and two males.
There are no new or outstanding presumptive positive cases.
There are 149 active cases of COVID-19 in the province.
The regional breakdown of the 149 active cases is as follows:
Eastern Health – 147
Central Health – 0
Labrador-Grenfell Health – 2
Western Health – 0
There have been 56 new recoveries in the Eastern Health region and one new recovery in the Western Health region. This means 838 people have recovered.
There are 9 people in hospital. Of these patients, three are in intensive care.
To date, 113,503 people have been tested.
People are reminded that they can check their COVID-19 test results online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To ensure a smooth pre-registration process, people 70 years of age and older are asked to wait and pre-register based on their last name:
From Monday, March 1, 2021 to Wednesday March 3, 2021, people 70 years of age and older with last names starting with G to L can pre-register.
From Thursday, March 4, 2021 to Saturday, March 6, 2021, people 70 years of age and older with last names starting with M to Z can pre-register.
As of Sunday, March 7, 2021, people 70 years of age and older who were unable to pre-register during the dates listed above can do so.
For the most up-to-date information related to COVID-19, please visit: www.gov.nl.ca/covid-19.
</t>
  </si>
  <si>
    <t>Public Advisory: Passengers on Air Canada Flight 8996 Asked to Arrange COVID-19 Testing</t>
  </si>
  <si>
    <t xml:space="preserve">The Department of Health and Community Services is asking passengers who travelled on Air Canada Flight 8996 that departed Halifax and arrived in St. John’s on Thursday, February 25, 2021, to arrange COVID-19 testing.
To arrange testing, passengers can complete the online self-assessment and referral tool available here or call 811.
Public Health is making this ask out of an abundance of caution and because of one of the cases reported in the Eastern Health region today.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
</t>
  </si>
  <si>
    <t>Today (Thursday, March 4), Newfoundland and Labrador has five new confirmed cases of COVID-19.
The five new confirmed cases are as follows:
In the Eastern Health region:
One between 40-49 years of age;
Two between 50-59 years of age; and,
One between 60-69 years of age.
Three of the cases in the Eastern Health region are close contacts of previous known cases, while one case is related to domestic travel.
One of the cases in the Eastern Health region is also a health care worker at the Trepassey Community Health Clinic. Contact tracing by Public Health officials is underway. Anyone considered a close contact has been advised to quarantine.
In the Western Health region:
One between 20-39 years of age.
The case in the Western Health region is related to international travel.
Contact tracing by Public Health officials is underway. Anyone considered a close contact has been advised to quarantine.
There are four females and one male.
There are no new or outstanding presumptive positive cases.
There are 121 active cases of COVID-19 in the province.
The regional breakdown of the 121 active cases is as follows:
Eastern Health – 118
Central Health – 0
Labrador-Grenfell Health – 2
Western Health – 1
There have been 33 new recoveries in the Eastern Health region. This means 871 people have recovered.
There are eight people in hospital. Of these patients, two are in intensive care.
To date, 113,929 people have been tested.
People are reminded that they can check their COVID-19 test results online here.
The department is advising the public that the positive case of COVID-19 reported on Tuesday, March 2, 2021, in the Labrador-Grenfell Health region for a health care worker at the Charles S. Curtis Memorial Hospital in St. Anthony is under investigation to determine a source. More information will be provided as it becomes available.
The department is advising rotational workers about an identified COVID-19 outbreak at the Tourmaline Oil Musreau Field Site in Alberta. The department was notified about the outbreak by the Public Health Agency of Canada as individuals from this province work at the site. A list of worksites with declared outbreaks can be found online here.
Rotational workers who have returned to Newfoundland and Labrador in the last 14 days must self-isolate and physically distance away from household members, and complete the online self-assessment and referral tool available here or call 811 to arrange testing. These workers must complete the full 14-day self-isolation period.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To ensure a smooth pre-registration process, people 70 years of age and older are asked to wait and pre-register based on their last name:
From Thursday, March 4, 2021 to Saturday, March 6, 2021, people 70 years of age and older with last names starting with M to Z can pre-register.
As of Sunday, March 7, 2021, people 70 years of age and older who were unable to pre-register during the dates provided based on their last name can do so.
For the most up-to-date information related to COVID-19, please visit: www.gov.nl.ca/covid-19.</t>
  </si>
  <si>
    <t>Today (Friday, March 5), Newfoundland and Labrador has one new confirmed case of COVID-19.
The one new confirmed case is a male in the Eastern Health region between 40-49 years of age. The individual is a close contact of a previous known case.
Contact tracing by Public Health officials is underway. Anyone considered a close contact has been advised to quarantine.
There are no new or outstanding presumptive positive cases.
There are 113 active cases of COVID-19 in the province.
The regional breakdown of the 113 active cases is as follows:
Eastern Health – 110
Central Health – 0
Labrador-Grenfell Health – 2
Western Health – 1
There have been nine new recoveries in the Eastern Health region. This means 880 people have recovered.
There are seven people in hospital. Of these patients, two are in intensive care.
To date, 114,211 people have been tested.
People are reminded that they can check their COVID-19 test results online here.
The continued low case counts of COVID-19 are encouraging.
While Public Health remains optimistic, it is important to have confidence that the risk of community spread is reduced in order to begin the easing of restrictions, both on and off the Avalon Peninsula.
Eastern Health will be offering voluntary testing to people who are not experiencing COVID-19 symptoms. Many of those who tested positive during the St. John’s metro area outbreak had no symptoms. This testing will help Public Health determine if there are any pockets of COVID-19 that have gone undetected and will help in the decision to ease restrictions further.
Testing centres in Mount Pearl, St. John’s, Burin, Harbour Grace and Clarenville are now accepting appointments for asymptomatic people who wish to receive a COVID-19 test. Additional mobile testing clinics will take place in Trepassey, Bonavista, Placentia and downtown St. John’s throughout the next week.
If you wish to book an appointment, please complete the online self-assessment and referral tool available here or call 811.
When completing the online self-assessment and referral tool for asymptomatic testing, please select both of the following options to receive an appointment:
Select “I do not have any symptoms.”
Select “yes” for the question “Do you require a COVID-19 test as a result of an advisory from Public Health (i.e. a flight or a public place connected to a COVID-19 case)?”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To ensure a smooth pre-registration process, people 70 years of age and older are asked to wait and pre-register based on their last name.
From Thursday, March 4, 2021 to Saturday, March 6, 2021, people 70 years of age and older with last names starting with M to Z can pre-register.
As of Sunday, March 7, 2021, people 70 years of age and older who were unable to pre-register during the dates provided based on their last name can do so.
For the most up-to-date information related to COVID-19, please visit www.gov.nl.ca/covid-19.</t>
  </si>
  <si>
    <t xml:space="preserve">Today (Saturday, March 6), Newfoundland and Labrador has two new confirmed cases of COVID-19 in the Eastern Health region.
Both cases are between 40-49 years of age. They are close contacts of previous known cases. There is one female and one male.
Contact tracing by Public Health officials is underway. Anyone considered a close contact has been advised to quarantine.
There are no new or outstanding presumptive positive cases.
There are 87 active cases of COVID-19 in the province.
The regional breakdown of the 87 active cases is as follows:
Eastern Health – 85
Central Health – 0
Labrador-Grenfell Health – 1
Western Health – 1
There have been 27 new recoveries in the Eastern Health region and one new recovery in the Labrador-Grenfell Health region. This means 908 people have recovered.
There are three people in hospital. Of these patients, two are in intensive care.
To date, 114,480 people have been tested. People are reminded that they can check their COVID-19 test results online here.
Eastern Health will be offering voluntary testing to people who are not experiencing COVID-19 symptoms. Many of those who tested positive during the St. John’s metro area outbreak had no symptoms. This testing will help Public Health determine if there are any pockets of COVID-19 that have gone undetected and it will help in the decision to ease restrictions further.
Testing centres in Mount Pearl, St. John’s, Burin, Harbour Grace and Clarenville are now accepting appointments for asymptomatic people who wish to receive a COVID-19 test. Additional mobile testing clinics will take place in Trepassey, Bonavista, Placentia and downtown St. John’s throughout the next week.
If you wish to book an appointment, please complete the online self-assessment and referral tool available here or call 811.
When completing the online self-assessment and referral tool for asymptomatic testing, please select both of the following options to receive an appointment:
Select “I do not have any symptoms.”
Select “yes” for the question “Do you require a COVID-19 test as a result of an advisory from Public Health (i.e. a flight or a public place connected to a COVID-19 case)?”
Asymptomatic individuals who are tested as a result of this advisory will not be required to isolate until they receive their results.
The investigation to determine a source for the positive case of COVID-19 reported on Tuesday, March 2, 2021, in the Labrador-Grenfell Health region for a health care worker at the Charles S. Curtis Memorial Hospital in St. Anthony is ongoing. More information will be provided as it becomes available.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To ensure a smooth pre-registration process, people 70 years of age and older are asked to wait and pre-register based on their last name.
From Thursday, March 4, 2021 to Saturday, March 6, 2021, people 70 years of age and older with last names starting with M to Z can pre-register.
As of Sunday, March 7, 2021, people 70 years of age and older who were unable to pre-register during the dates provided based on their last name can do so.
For the most up-to-date information related to COVID-19, please visit www.gov.nl.ca/covid-19.
</t>
  </si>
  <si>
    <t>Today (Sunday, March 7), Newfoundland and Labrador has one new confirmed case of COVID-19 in the Eastern Health region.
The one new confirmed case is a male between 20-39 years of age. The case is related to international travel.
Contact tracing by Public Health officials is underway. Anyone considered a close contact has been advised to quarantine.
There are no new or outstanding presumptive positive cases.
There are 87 active cases of COVID-19 in the province.
The regional breakdown of the 87 active cases is as follows:
Eastern Health – 85
Central Health – 0
Labrador-Grenfell Health – 1
Western Health – 1
There has been one new recovery in the Eastern Health region meaning 909 people have recovered.
There are three people in hospital. All three are in intensive care.
To date, 115,478 people have been tested. People are reminded that they can check their COVID-19 test results online here.
Eastern Health will be offering voluntary testing to people who are not experiencing COVID-19 symptoms. Many of those who tested positive during the St. John’s metro area outbreak had no symptoms. This testing will help Public Health determine if there are any pockets of COVID-19 that have gone undetected and it will help in the decision to ease restrictions further.
Testing centres in Mount Pearl, St. John’s, Burin, Harbour Grace and Clarenville are now accepting appointments for asymptomatic people who wish to receive a COVID-19 test. Additional mobile testing clinics will take place in Trepassey, Bonavista, Placentia and downtown St. John’s throughout the next week.
If you wish to book an appointment, please complete the online self-assessment and referral tool available here or call 811.
When completing the online self-assessment and referral tool for asymptomatic testing, please select both of the following options to receive an appointment:
Select “I do not have any symptoms.”
Select “yes” for the question “Do you require a COVID-19 test as a result of an advisory from Public Health (i.e. a flight or a public place connected to a COVID-19 case)?”
Asymptomatic individuals who are tested as a result of this advisory will not be required to isolate until they receive their results.
The investigation to determine a source for the positive case of COVID-19 reported on Tuesday, March 2, 2021, in the Labrador-Grenfell Health region for a health care worker at the Charles S. Curtis Memorial Hospital in St. Anthony is ongoing. More information will be provided as it becomes available.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for the COVID-19 vaccine is underway for people 70 years of age and older. Anyone 70 years of age and older who has not pre-registered is encouraged to do so.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</si>
  <si>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Today (Monday, March 8), Newfoundland and Labrador has three new confirmed cases of COVID-19.
The three new confirmed cases are as follows:
In the Eastern Health region:
One between 40-49 years of age;
One between 60-69 years of age; and,
One 70 years of age and above.
All three cases are close contacts of previous known cases.
Contact tracing by Public Health officials is underway. Anyone considered a close contact has been advised to quarantine.
There are no new or outstanding presumptive positive cases.
There are 84 active cases of COVID-19 in the province.
The regional breakdown of the 84 active cases is as follows:
Eastern Health – 82
Central Health – 0
Labrador-Grenfell Health – 1
Western Health – 1
There have been six new recoveries in the Eastern Health region. This means 915 people have recovered.
There are three people in hospital. All three are in intensive care.
To date, 116,238 people have been tested. People are reminded that they can check their COVID-19 test results online here.
Eastern Health is offering voluntary testing to people who are not experiencing COVID-19 symptoms. Many of those who tested positive during the St. John’s metro area outbreak had no symptoms. This testing will help Public Health determine if there are any pockets of COVID-19 that have gone undetected and it will help in the decision to ease restrictions further.
Testing centres in Mount Pearl, St. John’s, Burin, Harbour Grace and Clarenville are accepting appointments for asymptomatic people who wish to receive a COVID-19 test. Additional mobile testing clinics will take place in Trepassey, Bonavista, Placentia and downtown St. John’s throughout the next week.
If you wish to book an appointment, please complete the online self-assessment and referral tool available here or call 811.
When completing the online self-assessment and referral tool for asymptomatic testing, please select both of the following options to receive an appointment:
Select “I do not have any symptoms.”
Select “yes” for the question “Do you require a COVID-19 test as a result of an advisory from Public Health (i.e. a flight or a public place connected to a COVID-19 case)?”
Asymptomatic individuals who are tested as a result of this advisory will not be required to isolate until they receive their results.
Public Health is providing an update on the positive case of COVID-19 in the Labrador-Grenfell Health region reported on Tuesday, March 2, 2021, for a health care worker at the Charles S. Curtis Memorial Hospital in St. Anthony.
After extensive testing and investigation, Public Health has not been able to determine a source of the infection. All close contacts of the individual have been identified and are self-isolating. Testing in the community has been completed and Public Health is confident that there is no further spread of the virus.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for the COVID-19 vaccine is underway for people 70 years of age and older. Anyone 70 years of age and older who has not pre-registered is encouraged to do so.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</si>
  <si>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Public Advisory: Residents Warned About Fraudulent COVID-19 Vaccination Telephone Calls</t>
  </si>
  <si>
    <t>The Department of Health and Community Services is warning the public of fraudulent telephone calls involving COVID-19 vaccination.
Reports have been received about callers asking people to pay for their COVID-19 pre-registration and vaccination.
The public should know that this is a scam. Pre-registration and vaccination is free. Public Health would not make these telephone calls or leave such messages.
Anyone who receives a suspicious telephone call or message should immediately report it to the nearest police detachment.
Information on COVID-19 vaccination in Newfoundland and Labrador can be found here.</t>
  </si>
  <si>
    <t>Today (Tuesday, March 9), Newfoundland and Labrador has one new confirmed case of COVID-19.
The one new confirmed case is a male in the Eastern Health region under 20 years of age. The individual is a close contact of a previous known case.
Contact tracing by Public Health officials is underway. Anyone considered a close contact has been advised to quarantine.
There are no new or outstanding presumptive positive cases.
There are 80 active cases of COVID-19 in the province.
The regional breakdown of the 80 active cases is as follows:
Eastern Health – 78
Central Health – 0
Labrador-Grenfell Health – 1
Western Health – 1
There have been five new recoveries in the Eastern Health region. This means 920 people have recovered.
There are three people in hospital. All three are in intensive care.
To date, 116,957 people have been tested.
People are reminded that they can check their COVID-19 test results online here.
Eastern Health is offering voluntary testing to people who are not experiencing COVID-19 symptoms. Many of those who tested positive during the St. John’s metro area outbreak had no symptoms. This testing will help Public Health determine if there are any pockets of COVID-19 that have gone undetected and it will help in the decision to ease restrictions further.
Testing centres in Mount Pearl, St. John’s, Burin, Harbour Grace and Clarenville are accepting appointments for asymptomatic people who wish to receive a COVID-19 test. Additional mobile testing clinics will take place in Trepassey, Bonavista, Placentia and downtown St. John’s throughout the next week.
If you wish to book an appointment, please complete the online self-assessment and referral tool available here or call 811.
When completing the online self-assessment and referral tool for asymptomatic testing, please select both of the following options to receive an appointment:
Select “I do not have any symptoms.”
Select “yes” for the question “Do you require a COVID-19 test as a result of an advisory from Public Health (i.e. a flight or a public place connected to a COVID-19 case)?”
Asymptomatic individuals who are tested as a result of this advisory will not be required to isolate until they receive their results.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for the COVID-19 vaccine is underway for people 70 years of age and older. Anyone 70 years of age and older who has not pre-registered is encouraged to do so.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</si>
  <si>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Public Advisory: Update on Regulated Child Care Operations on the Avalon Peninsula in Alert Level 4</t>
  </si>
  <si>
    <t>The Department of Education advises that, in consultation with the Chief Medical Officer of Health, regulated child care services in the Avalon region can return to full capacity on Monday, March 15 to coincide with the region’s move to Alert Level 4.
In February, the department provided regulated child care services throughout the province with enhanced safety protocols from public health. These protocols included a requirement for all adults in a facility to wear medical masks and eye protection. These safety protocols remain in effect for all regions of the province until further notice.
With all regulated services now able to operate at full capacity, the department will no longer provide compensation for children not attending as of Monday. Any service required to close due to contact tracing or a positive case of COVID-19 will continue to receive their full compensation.</t>
  </si>
  <si>
    <t xml:space="preserve">Today (Wednesday, March 10), Newfoundland and Labrador has no new confirmed cases of COVID-19.
There are 74 active cases of COVID-19 in the province.
The regional breakdown of the 74 active cases is as follows:
Eastern Health – 72
Central Health – 0
Labrador-Grenfell Health – 1
Western Health – 1
There have been six new recoveries in the Eastern Health region. This means 926 people have recovered.
There are three people in hospital and all three are in intensive care.
To date, 118,103 people have been tested.
People are reminded that they can check their COVID-19 test results online here.
There are no new presumptive positive cases.
Effective Saturday, March 13, the Avalon region will move to Alert Level 4 and areas outside the Avalon region will move to Alert Level 3.
The areas outside the Avalon region include:
Labrador-Grenfell Health;
Central Health;
Western Health; and,
Zone 4 of Eastern Health, which encompasses the Burin and Bonavista Peninsulas, as well as the Clarenville area, including the Isthmus.
In Alert Level 4, people should limit contacts to their household bubble. They can expand this to connect with immediate family when necessary, bring in caregivers or support isolated people. Informal social gatherings outside the household bubble are not permitted.
In Alert Level 3, each household can have a maximum of 10 close and consistent contacts. This is not 10 contacts per person. It is 10 contacts for the entire household. Informal social gatherings outside of a household’s 10 close and consistent contacts are not permitted.
Information on the Alert Levels can be found here.
While travel within the province is not prohibited, Public Health is asking people to limit non-essential travel as much as possible.
The department is advising rotational workers about an identified COVID-19 outbreak at Suncor Firebag Village in Alberta. The department was notified about the outbreak by the Public Health Agency of Canada as individuals from this province work at the site. A list of worksites with declared outbreaks can be found online here.
Rotational workers who have returned to Newfoundland and Labrador in the last 14 days must self-isolate and physically distance away from household members, and complete the online self-assessment and referral tool available here or call 811 to arrange testing. These workers must complete the full 14-day self-isolation period.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Anyone 70 years of age and older who has not pre-registered is encouraged to do so.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</si>
  <si>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 xml:space="preserve">Today (Thursday, March 11), Newfoundland and Labrador has one new confirmed case of COVID-19.
The one new confirmed case is a male in the Eastern Health region between 50-59 years of age. The individual is a close contact of a previous known case.
Contact tracing by Public Health officials is underway. Anyone considered a close contact has been advised to quarantine.
There are 68 active cases of COVID-19 in the province.
The regional breakdown of the 68 active cases is as follows:
Eastern Health – 66
Central Health – 0
Labrador-Grenfell Health – 1
Western Health – 1
There have been seven new recoveries in the Eastern Health region. This means 933 people have recovered.
There are three people in hospital. Two are in intensive care.
To date, 119,054 people have been tested.
People are reminded that they can check their COVID-19 test results online here.
There are no new presumptive positive cases.
Effective Saturday, March 13, the Avalon region will move to Alert Level 4 and areas outside the Avalon region will move to Alert Level 3.
The areas outside the Avalon region include:
Labrador-Grenfell Health;
Central Health;
Western Health; and,
Zone 4 of Eastern Health, which encompasses the Burin and Bonavista Peninsulas, as well as the Clarenville area, including the Isthmus.
In Alert Level 4, people should limit contacts to their household bubble. They can expand this to connect with immediate family when necessary, bring in caregivers or support isolated people. Informal social gatherings outside the household bubble are not permitted.
In Alert Level 3, each household can have a maximum of 10 close and consistent contacts. This is not 10 contacts per person. It is 10 contacts for the entire household. Informal social gatherings outside of a household’s 10 close and consistent contacts are not permitted.
Information on the Alert Levels can be found here.
While travel within the province is not prohibited, Public Health is asking people to limit non-essential travel as much as possible.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Anyone 70 years of age and older who has not pre-registered is encouraged to do so.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</si>
  <si>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Today (Friday, March 12), Newfoundland and Labrador has one new confirmed case of COVID-19.
The one new confirmed case is a female in the Eastern Health region between 40-49 years of age. The case is related to international travel. Contact tracing by Public Health officials is underway. Anyone considered a close contact has been advised to quarantine.
Because of this case and out of an abundance of caution, Public Health is asking passengers who travelled on WestJet Flight 3428 that departed Halifax and arrived in St. John’s on Monday, March 8 to arrange COVID-19 testing. To arrange testing, passengers can complete the online self-assessment and referral tool available here or call 811.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Even if someone receives a negative test result, Public Health is encouraging all passengers to continue monitoring themselves for symptoms for a full 14 days from the time of their arrival in the province.
There are 57 active cases of COVID-19 in the province.
The regional breakdown of the 57 active cases is as follows:
Eastern Health – 56
Central Health – 0
Labrador-Grenfell Health – 1
Western Health – 0
There have been 11 new recoveries in the Eastern Health region and one new recovery in the Western Health region. This means 945 people have recovered.
There are three people in hospital. Two are in intensive care.
To date, 119,611 people have been tested. People are reminded that they can check their COVID-19 test results online here.
There are no new presumptive positive cases.
Effective immediately, Public Health is introducing modified self-isolation rules for rotational workers working in Canada and returning to Newfoundland and Labrador from non-outbreak sites. Information on the modified self-isolation rules can be found here.
Effective Saturday, March 13, the Avalon region will move to Alert Level 4 and areas outside the Avalon region will move to Alert Level 3.
The areas outside the Avalon region include:
Labrador-Grenfell Health;
Central Health;
Western Health; and,
Zone 4 of Eastern Health, which encompasses the Burin and Bonavista Peninsulas, as well as the Clarenville area, including the Isthmus.
In Alert Level 4, people should limit contacts to their household bubble. They can expand this to connect with immediate family when necessary, bring in caregivers or support isolated people. Informal social gatherings outside the household bubble are not permitted.
In Alert Level 3, each household can have a maximum of 10 close and consistent contacts. This is not 10 contacts per person. It is 10 contacts for the entire household. Informal social gatherings outside of a household’s 10 close and consistent contacts are not permitted.
Information on the Alert Levels can be found here.
While travel within the province is not prohibited, Public Health is asking people to limit non-essential travel as much as possible.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Anyone 70 years of age and older who has not pre-registered is encouraged to do so.
Starting today, pre-registration is open to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</si>
  <si>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Today (Saturday, March 13), Newfoundland and Labrador has no new confirmed cases of COVID-19.
There are 53 active cases of COVID-19 in the province.
The regional breakdown of the 53 active cases is as follows:
Eastern Health – 52
Central Health – 0
Labrador-Grenfell Health – 1
Western Health – 0
There have been four new recoveries in the Eastern Health region. This means 949 people have recovered.
There are three people in hospital. Two are in intensive care.
To date, 119,911 people have been tested. People are reminded that they can check their COVID-19 test results online here.
There are no new presumptive positive cases.
Starting today, the Avalon region is in Alert Level 4 and areas outside the Avalon region are in Alert Level 3.
The areas outside the Avalon region include:
Labrador-Grenfell Health;
Central Health;
Western Health; and,
Zone 4 of Eastern Health, which encompasses the Burin and Bonavista Peninsulas, as well as the Clarenville area, including the Isthmus.
In Alert Level 4, people should limit contacts to their household bubble. They can expand this to connect with immediate family when necessary, bring in caregivers or support isolated people. Informal social gatherings outside the household bubble are not permitted.
In Alert Level 3, each household can have a maximum of 10 close and consistent contacts. This is not 10 contacts per person. It is 10 contacts for the entire household. Informal social gatherings outside of a household’s 10 close and consistent contacts are not permitted.
Information on the Alert Levels can be found here.
While travel within the province is not prohibited, Public Health is asking people to limit non-essential travel as much as possible.
Public Health has introduced modified testing and self-isolation rules for rotational workers working in Canada and returning to Newfoundland and Labrador from non-outbreak sites. Information can be found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</si>
  <si>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Today (Sunday, March 14), Newfoundland and Labrador has no new confirmed cases of COVID-19.
There are 52 active cases of COVID-19 in the province.
The regional breakdown of the 52 active cases is as follows:
Eastern Health – 51
Central Health – 0
Labrador-Grenfell Health – 1
Western Health – 0
There has been one new recovery in the Eastern Health region. This means 950 people have recovered.
There are three people in hospital. Two are in intensive care.
To date, 120,172 people have been tested. People are reminded that they can check their COVID-19 test results online here.
There are no new presumptive positive cases.
The Avalon region is in Alert Level 4 and areas outside the Avalon region are in Alert Level 3.
The areas outside the Avalon region include:
Labrador-Grenfell Health;
Central Health;
Western Health; and,
Zone 4 of Eastern Health, which encompasses the Burin and Bonavista Peninsulas, as well as the Clarenville area, including the Isthmus.
In Alert Level 4, people should limit contacts to their household bubble. They can expand this to connect with immediate family when necessary, bring in caregivers or support isolated people. Informal social gatherings outside the household bubble are not permitted.
In Alert Level 3, each household can have a maximum of 10 close and consistent contacts. This is not 10 contacts per person. It is 10 contacts for the entire household. Informal social gatherings outside of a household’s 10 close and consistent contacts are not permitted.
Information on the Alert Levels can be found here.
While travel within the province is not prohibited, Public Health is asking people to limit non-essential travel as much as possible.
Public Health has introduced modified testing and self-isolation rules for rotational workers working in Canada and returning to Newfoundland and Labrador from non-outbreak sites. Information can be found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</si>
  <si>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 xml:space="preserve">Today (Monday, March 15), Newfoundland and Labrador has no new confirmed cases of COVID-19.
There are 50 active cases of COVID-19 in the province.
The regional breakdown of the 50 active cases is as follows:
Eastern Health – 49
Central Health – 0
Labrador-Grenfell Health – 1
Western Health – 0
There have been two new recoveries in the Eastern Health region. This means 952 people have recovered.
There are three people in hospital. Two are in intensive care.
To date, 120,338 people have been tested. People are reminded that they can check their COVID-19 test results online here.
There are no new presumptive positive cases.
The Avalon region is in Alert Level 4 and areas outside the Avalon region are in Alert Level 3.
The areas outside the Avalon region include:
Labrador-Grenfell Health;
Central Health;
Western Health; and,
Zone 4 of Eastern Health, which encompasses the Burin and Bonavista Peninsulas, as well as the Clarenville area, including the Isthmus.
In Alert Level 4, people should limit contacts to their household bubble. They can expand this to connect with immediate family when necessary, bring in caregivers or support isolated people. Informal social gatherings outside the household bubble are not permitted.
In Alert Level 3, each household can have a maximum of 10 close and consistent contacts. This is not 10 contacts per person. It is 10 contacts for the entire household. Informal social gatherings outside of a household’s 10 close and consistent contacts are not permitted.
Information on the Alert Levels can be found here.
While travel within the province is not prohibited, Public Health is asking people to limit non-essential travel as much as possible.
Public Health has introduced modified testing and self-isolation rules for rotational workers working in Canada and returning to Newfoundland and Labrador from non-outbreak sites. Information can be found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</si>
  <si>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Public Advisory: Additional Motor Registration Division Services Resuming Via Appointment Booking System</t>
  </si>
  <si>
    <t>Effective immediately, certain Motor Registration Division (MRD) in-person services will resume, by appointment only through the online appointment calendar.
Residents will be able to visit MRD offices for licence plate replacements; written, vision and on-road testing for driver’s licences; photo capture for new licences and ID cards; in-transit permits; purchase/transfer of vehicles and the transfer of driver’s licences and vehicles for those moving to the province.
The MRD offices have been assessed and measures have been implemented to ensure the safety of staff and the general public.
Clients who do not have access to book an appointment through the online appointment calendar can call toll free 1-877-636-6867 to have a representative assist them in booking an appointment.
Members of the public can also call the numbers below to seek assistance for other service inquiries:
Location	Number
Mt Pearl Main MRD Office	1-877-636-6867
Mt Pearl Main GSC Office	709-729-3699
Medicals Driver Records	1-877-636-6867
National Safety Code	709-729-0359
Harbour Grace	709-945-3120
Clarenville	709-466-4060
Marystown	709-279-0837
Gander	709-256-1420
Grand Falls Windsor	709-292-4210
Stephenville	709-643-8650
Corner Brook	709-637-2556
St. Anthony	709-454-8833
Happy Valley Goose Bay	709-896-5428
Labrador City	709-944-5282
Residents are encouraged to continue using government’s online services for MRD transactions such as drivers’ permit testing, address changes, drivers’ licence renewals, vehicle renewals and notices of sale at MyGovNL.ca.
Any services not yet available on-line are still available via e-mail at mrd@gov.nl.ca, by phone at 1-877-636-6867 and through drop boxes established at local government services offices. Any resident availing of the drop box option is asked to not submit cash payments. A cheque or money order can be included. Clients can also indicate a credit card option for payment and include contact information for processing.</t>
  </si>
  <si>
    <t xml:space="preserve">Today (Tuesday, March 16), Newfoundland and Labrador has one new confirmed case of COVID-19 in the Eastern Health region.
The one new confirmed case is a male between 20-39 years of age. The case is related to international travel.
The individual is self-isolating and contact tracing is underway. Anyone considered a close contact has been advised to quarantine.
There are 45 active cases of COVID-19 in the province.
The regional breakdown of the 45 active cases is as follows:
Eastern Health – 44
Central Health – 0
Labrador-Grenfell Health – 1
Western Health – 0
There have been six new recoveries in the Eastern Health region. This means 958 people have recovered.
There are two people in hospital. Both are in intensive care.
To date, 120,644 people have been tested. People are reminded that they can check their COVID-19 test results online here.
There are no new presumptive positive cases.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</si>
  <si>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Today (Wednesday, March 17), Newfoundland and Labrador has no new confirmed cases of COVID-19.
There are 36 active cases of COVID-19 in the province.
The regional breakdown of the 36 active cases is as follows:
Eastern Health – 36
Central Health – 0
Labrador-Grenfell Health – 0
Western Health – 0
There have been eight new recoveries in the Eastern Health region and one new recovery in the Labrador-Grenfell Health region meaning 967 people have recovered.
There are two people in hospital and one is in intensive care.
To date, 120,946 people have been tested. People are reminded that they can check their COVID-19 test results online here.
There are no new presumptive positive cases.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Eastern Health, Central Health and Western Health will start vaccinations this week for first responders. Labrador-Grenfell Health will start on Monday. The vaccination process for first responders is being coordinated through Public Health with police and fire employer associations.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</si>
  <si>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Public Advisory: Phone Services Resume at Provincial Student Aid Office</t>
  </si>
  <si>
    <t>Starting today (Wednesday, Marc 17), phone services have resumed at the Student Aid Office in Newfoundland and Labrador.
The public can call either 709-729-5849 or toll free long-distance at 1-888-657-0800. Students can also continue to contact Student Aid via email studentaidenquiry@gov.nl.ca.
In-person access to the Student Aid Office remains suspended until further notice.</t>
  </si>
  <si>
    <t>Atlantic Premiers Announce Plan to Ease Regional Travel Restrictions</t>
  </si>
  <si>
    <t>The following is being distributed at the request of the Council of Atlantic Premiers.
Atlantic Premiers Announce Plan to Ease Regional Travel Restrictions
Atlantic Premiers continue to work together to respond to the COVID-19 pandemic. New Brunswick Premier Blaine Higgs chaired a conference call of the Council of Atlantic Premiers, with Premier Iain Rankin of Nova Scotia, Premier Dennis King of Prince Edward Island and Premier Andrew Furey of Newfoundland and Labrador participating.
While COVID-19 remains a serious concern, Premiers are encouraged by Atlantic Canadians’ adherence to public health measures, the containment of regional outbreaks, and the progress in rolling out vaccines. Premiers are grateful to front-line workers for their continued efforts and the ongoing dedication of Atlantic Canadians in helping to contain the spread of the virus.
In recognition of this, Premiers agreed to reopen the Atlantic Bubble by April 19, 2021, conditional upon COVID-19 case numbers remaining low in the region, containment of outbreaks, and ongoing advice from Atlantic Chief Medical Officers of Health. Newfoundland and Labrador’s participation is conditional on continued progress in easing its provincial alert-level restrictions. The reopening of the Atlantic Bubble will allow residents of the Atlantic provinces to travel within the region without the requirement to self-isolate for 14 days.
All public health directives in each province must continue to be followed, including wearing a mask in public spaces, not traveling if experiencing any symptoms of COVID-19 and practicing physical distancing.
When the Atlantic Bubble reopens, visitors travelling from other Canadian provinces and territories must adhere to entry requirements in place in each of the four jurisdictions. Visitors from other Canadian provinces and territories to the Maritime provinces who complete their 14-day isolation in one of the Maritime provinces may travel to another Maritime province without being required to complete another isolation period in that province.
Premiers noted that the decision to ease travel restrictions will continue to be closely monitored and may change at any time, based on public health advice regarding conditions within the region. Premiers remain committed to collaborating on limiting the spread of COVID-19, protecting the health and safety of all Atlantic Canadians and working to renew and strengthen the region’s economy while returning to community activities.
For more information about the COVID-19 response and specific public health requirements for each of the Atlantic Provinces, please consult the following links below:
New Brunswick:  www.gnb.ca/coronavirus
Newfoundland and Labrador: www.gov.nl.ca/covid-19/
Nova Scotia: novascotia.ca/coronavirus/
Prince Edward Island: www.princeedwardisland.ca/en/topic/covid-19</t>
  </si>
  <si>
    <t>Today (Thursday, March 18), Newfoundland and Labrador has one new confirmed case of COVID-19 in the Eastern Health region.
The one new confirmed case is a male between 20-39 years of age. The case is related to international travel.
The individual is self-isolating and contact tracing is underway. Anyone considered a close contact has been advised to quarantine.
There are 34 active cases of COVID-19 in the province.
The regional breakdown of the 34 active cases is as follows:
Eastern Health – 34
Central Health – 0
Labrador-Grenfell Health – 0
Western Health – 0
There have been three new recoveries in the Eastern Health region meaning 970 people have recovered.
There are two people in hospital and one is in intensive care.
To date, 121,348 people have been tested. People are reminded that they can check their COVID-19 test results online here.
There are no new presumptive positive cases.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Eastern Health, Central Health and Western Health will start vaccinations this week for first responders. Labrador-Grenfell Health will start on Monday. The vaccination process for first responders is being coordinated through Public Health with police and fire employer associations.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</si>
  <si>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 xml:space="preserve">Today (Friday, March 19), Newfoundland and Labrador has no new confirmed cases of COVID-19.
There are 26 active cases of COVID-19 in the province.
The regional breakdown of the 26 active cases is as follows:
Eastern Health – 26
Central Health – 0
Labrador-Grenfell Health – 0
Western Health – 0
There have been eight new recoveries in the Eastern Health region meaning 978 people have recovered.
There is one person in hospital.
To date, 121,549 people have been tested. People are reminded that they can check their COVID-19 test results online here.
There are no new presumptive positive cases.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Eastern Health, Central Health and Western Health have started vaccinations this week for first responders. Labrador-Grenfell Health will start on Monday. The vaccination process for first responders is being coordinated through Public Health with police and fire employer associations.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</si>
  <si>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Today (Saturday, March 20), Newfoundland and Labrador has no new confirmed cases of COVID-19.
There are five active cases of COVID-19 in the province.
The regional breakdown of the five active cases is as follows:
Eastern Health – 5
Central Health – 0
Labrador-Grenfell Health – 0
Western Health – 0
There are 21 new recoveries in the Eastern Health region meaning 999 people have recovered.
There is one person in hospital.
To date, 121,771 people have been tested. People are reminded that they can check their COVID-19 test results online here.
There are no new presumptive positive cases.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Labrador-Grenfell Health will start vaccinations for first responders on Monday. Eastern Health, Central Health and Western Health started vaccinations for first responders last week. The vaccination process for first responders is being coordinated through Public Health with police and fire employer associations.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</si>
  <si>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 xml:space="preserve">Today (Sunday, March 21), Newfoundland and Labrador has no new confirmed cases of COVID-19.
There are five active cases of COVID-19 in the province.
The regional breakdown of the five active cases is as follows:
Eastern Health – 5
Central Health – 0
Labrador-Grenfell Health – 0
Western Health – 0
There are no new recoveries since yesterday meaning 999 people have recovered.
There is one person in hospital.
To date, 122,000 people have been tested. People are reminded that they can check their COVID-19 test results online here.
There are no new presumptive positive cases.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Labrador-Grenfell Health will start vaccinations for first responders on Monday. Eastern Health, Central Health and Western Health started vaccinations for first responders last week. The vaccination process for first responders is being coordinated through Public Health with police and fire employer associations.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</si>
  <si>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Public Advisory: Update on Provincially Operated Pools</t>
  </si>
  <si>
    <t>Provincially owned and operated pools in Gander and Corner Brook will reopen tomorrow (Monday, March 22) at 10:00 a.m.
The health and safety of employees and members of the public who use provincially operated pools are of the utmost importance. As per public health guidelines, operational changes have been made to enhance safety and cleaning procedures of these pool sites.
Pre-booking a space at all swims is required. A maximum of two swim bookings may be booked in advance per week. Additional bookings may be accepted on the day of the swim, based on availability of space. Individuals may book swims by calling:
Corner Brook Swimming Pool: 1-709-637-2584
Gander Swimming Pool: 1-709-256-1283
Updated schedules for both pools can be found in the backgrounder below. Further information on using the provincial pools can be found here.</t>
  </si>
  <si>
    <t xml:space="preserve">Today (Monday, March 22), Newfoundland and Labrador has no new confirmed cases of COVID-19.
There are four active cases of COVID-19 in the province.
The regional breakdown of the four active cases is as follows:
Eastern Health – 4
Central Health – 0
Labrador-Grenfell Health – 0
Western Health – 0
There is one new recovery in the Eastern Health region. This means 1,000 people have recovered.
There is one person in hospital.
To date, 122,146 people have been tested. People are reminded that they can check their COVID-19 test results online here.
There are no new presumptive positive cases.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Labrador-Grenfell Health started vaccinations for first responders today. Eastern Health, Central Health and Western Health started vaccinations for first responders last week. The vaccination process for first responders is being coordinated through Public Health with police and fire employer associations.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</si>
  <si>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Today (Tuesday, March 23), Newfoundland and Labrador has no new confirmed cases of COVID-19.
There are two active cases of COVID-19 in the province.
The regional breakdown of the two active cases is as follows:
Eastern Health – 2
Central Health – 0
Labrador-Grenfell Health – 0
Western Health – 0
There are two new recoveries in the Eastern Health region. This means 1,002 people have recovered.
There is one person in hospital.
To date, 122,523 people have been tested. People are reminded that they can check their COVID-19 test results online here.
There are no new presumptive positive cases.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Labrador-Grenfell Health started vaccinations for first responders this week. Eastern Health, Central Health and Western Health started vaccinations for first responders last week. The vaccination process for first responders is being coordinated through Public Health with police and fire employer associations.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</si>
  <si>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 xml:space="preserve">Today (Wednesday, March 24), Newfoundland and Labrador has one new confirmed case of COVID-19 in the Eastern Health region.
The one new confirmed case is a male between 60-69 years of age and it is under investigation.
The individual is self-isolating. Contact tracing is underway. Anyone considered a close contact has been advised to quarantine.
There are three active cases of COVID-19 in the province.
The regional breakdown of the three active cases is as follows:
Eastern Health – 3
Central Health – 0
Labrador-Grenfell Health – 0
Western Health – 0
There are no new recoveries meaning 1,002 people have recovered.
There is one person in hospital.
To date, 122,704 people have been tested. People are reminded that they can check their COVID-19 test results online here.
There are no new presumptive positive cases.
Effective Saturday, March 27, the entire province will move to Alert Level 2. Information on the Alert Levels can be found here.
In Alert Level 2, each household can have a maximum of 20 close consistent contacts. A household can choose up to 20 family or friends, and these are the only individuals that a household can interact with in close settings. Informal social gatherings outside of a household’s 20 close consistent contacts are not recommended.
In Alert Level 2, the maximum number of people allowed at formal gatherings is increasing to 50. This includes weddings, funerals and faith-based services when held by a business or organization.
Gyms, fitness facilities, swimming pools, dance studios, yoga studios, tennis and squash facilities, and arenas can open in Alert Level 2 with a maximum capacity of 50 people per room or rink surface, provided physical distancing can be maintained. Facilities such as bingo halls, performance spaces and cinemas can open in Alert Level 2 with a maximum capacity of 50 people per room or space.
Restaurants, bars and lounges can open for in-person dining in Alert Level 2, reduced to 50 per cent of normal capacity, as long as physical distancing can be maintained between patrons seated at adjacent tables. Buffets are prohibited.
Employers are encouraged to allow employees to work from home as much as possible. Maintaining work from home policies is one important way to help keep contacts low.
Team sports can resume in Alert Level 2. Teams will be permitted to offer individual athlete skill development and team practice or training sessions, which could include intra-squad competition. To return to inter-squad competition, each provincial sport association or other sport provider, including private, recreational and community-based sport providers, should submit a return to sport plan to Sport NL or the Department of Tourism, Culture, Arts and Recreation. Tournaments are not allowed. Other organized group activities, such as dance, art, music and performance groups can also resume in Alert Level 2.
Effective Saturday, March 27, the Special Measures Orders for personal care homes, long-term care homes and assisted living facilities dated Saturday, March 13, will be repealed. This means visitation within these facilities will increase to a maximum of six designated visitors.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Starting Friday, March 26, physicians and pharmacists will be able to identify if they would like to administer COVID-19 vaccinations and whether they want to be immunized themselves. They can complete the COVID-19 Immunizer Registration Form in either HEALTHeNL or MedAccess.
Labrador-Grenfell Health started vaccinations for first responders this week. Eastern Health, Central Health and Western Health started vaccinations for first responders last week. The vaccination process for first responders is being coordinated through Public Health with police and fire employer associations.
Pre-registration is now open for adults who identify as Indigenous.
Pre-registration is underway for people 70 years of age and older. Anyone 70 years of age and older who has not pre-registered is encouraged to do so.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</si>
  <si>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 xml:space="preserve">Today (Thursday, March 25), Newfoundland and Labrador has no new confirmed cases of COVID-19.
There is one active case of COVID-19 in the province in the Eastern Health region.
There are two new recoveries in the Eastern Health region meaning 1,004 people have recovered. No one is in hospital due to COVID-19.
To date, 123,065 people have been tested. People can check their COVID-19 test results online here.
There are no new presumptive positive cases.
Public Health has determined that the case reported yesterday in the Eastern Health region was a close contact of a previous known case.
Effective Saturday, March 27, the entire province will move to Alert Level 2. Information on the Alert Levels can be found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Newfoundlanders and Labradorians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now open for adults who identify as Indigenous. Pre-registration is underway for people 70 years of age and older. Pre-registration is also underway for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are reminded that they will not receive a separate email confirmation for pre-registering.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are encouraged to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</si>
  <si>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Today (Friday, March 26), Newfoundland and Labrador has no new confirmed cases of COVID-19. There is one active case of COVID-19 in the Eastern Health region.
There are no new recoveries and 1,004 people have recovered. No one is in hospital due to COVID-19.
To date, 123,173 people have been tested. People can check their COVID-19 test results online here.
There are no new presumptive positive cases.
Effective Saturday, March 27, the entire province will move to Alert Level 2. Information on the Alert Levels can be found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As of March 23, below is the percentage of the adult population 18 years of age and older who have received a first dose of vaccine from the regional health authorities. Please note, vaccination is not mandatory. There may be some people eligible who will choose not to be vaccinated.
Regional Health Authority	Total Eligible Population	Percentage of Total Eligible Population Who Have Received
First Dose
Eastern Health	271,704	8.22%
Central Health	81,195	8.81%
Western Health	67,997	10.27%
Labrador-Grenfell Health	29,119	31.69%
Provincial Total	450,015	10.16%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</si>
  <si>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 xml:space="preserve">As the province moves to Alert Level 2, all provincial ferries will follow the same passenger restrictions beginning tomorrow, (Saturday, March 27).
The Department of Transportation and Infrastructure continues to follow advice from the Chief Medical Officer of Health and guidance from Transport Canada to help ensure the safety of passengers and crews on provincial ferries during the COVID-19 pandemic:
The number of passengers on each ferry will be limited to 50 per cent of its regular capacity;
Passengers travelling on ferries with enclosed vehicle decks are required to vacate their vehicles and travel in the passenger lounges during crossings;
Passengers travelling on ferries with open vehicle decks are permitted to remain in their vehicles during crossings;
Passengers are required to wear non-medical masks when travelling in passenger lounges; and
Passengers travelling in the passenger lounges are required to practice physical distancing of at least six feet from other passengers.
Passengers are reminded that the public health state of emergency remains in effect and previous restrictions may be implemented again if the province returns to another alert level.
Updated schedules will be provided as they become available on www.gov.nl.ca/ti/ferryservices/ and by calling 1-833-NLFERRY (653-3779).
More information on alert levels and a complete list of the services and activities permitted during Alert Level 2 can be found at www.gov.nl.ca/covid-19/.
</t>
  </si>
  <si>
    <t>Today (Saturday, March 27), Newfoundland and Labrador has no new confirmed cases of COVID-19. There is one active case of COVID-19 in the Eastern Health region.
There are no new recoveries and 1,004 people have recovered. No one is in hospital due to COVID-19.
To date, 123,373 people have been tested. People can check their COVID-19 test results online here.
There are no new presumptive positive cases.
Effective today (Saturday, March 27), the entire province has moved to Alert Level 2. Information on the Alert Levels can be found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</si>
  <si>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Today (Sunday, March 28), Newfoundland and Labrador has one new confirmed case of COVID-19.
The one new confirmed case is a male in the Central Health region between 40-49 years of age. The case is related to domestic travel.
Contact tracing by Public Health officials is underway. Anyone considered a close contact has been advised to quarantine.
There are two active cases of COVID-19 in the province.
The regional breakdown of the two active cases is as follows:
Eastern Health – 1
Central Health – 1
Labrador-Grenfell Health – 0
Western Health – 0
There are no new recoveries and 1,004 people have recovered. No one is in hospital due to COVID-19.
To date, 123,543 people have been tested. People can check their COVID-19 test results online here.
There are no new presumptive positive cases.
Due to today’s case and out of an abundance of caution, Public Health is asking passengers who travelled on Air Canada Flight 8996 that departed Halifax and arrived in St. John’s on Thursday, March 25 to arrange COVID-19 testing. To arrange testing, passengers can complete the online self-assessment and referral tool available here or call 811.
The entire province is currently in Alert Level 2. Information on the Alert Levels can be found here.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</si>
  <si>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Public Advisory: Update on Administration of the AstraZeneca Vaccine</t>
  </si>
  <si>
    <t>Effective immediately, provincial public health officials are advising that the administration of the AstraZeneca vaccine will be paused for adults under age 55. This decision is based on new guidelines from the National Advisory Committee on Immunization, which sites European reports of rare instances of pro-thrombotic immune thrombocytopenia (VIPIT) in people four to 20 days after receiving the AstraZeneca vaccine.
People who have received the AstraZeneca vaccine within the last 20 days, should seek immediate medical attention in the rare event that you develop symptoms starting four days or more after vaccination, including:
Shortness of breath
Chest pain
Leg swelling
Persistent abdominal pain
Sudden onset of severe or persistent worsening headaches
Blurred vision
Skin bruising (other than at the site of vaccination)
There is no need for concern for any person who received the AstraZeneca vaccine more than 20 days ago.
In Newfoundland and Labrador, approximately 4,600 individuals have received their first dose using the AstraZeneca vaccine. Representatives from regional health authorities will contact affected individuals directly. If anyone who has received AstraZeneca has questions or concerns, they should call 811.
Health Canada has stated that the AstraZeneca COVID-19 vaccine continues to be safe and effective at protecting Canadians against COVID-19 and encourages people to get immunized with any of the COVID-19 vaccines that are authorized in Canada.
Adults 55 years of age and older may still be offered the AstraZeneca vaccine, given the increased risk of hospitalization and death due to COVID-19 in this population.
People are encouraged to visit www.gov.nl.ca/covid-19/vaccine/ to get the facts on the vaccine and the changes being announced today. A backgrounder with questions and answers on AstraZeneca is below.</t>
  </si>
  <si>
    <t xml:space="preserve">Today (Monday, March 29), Newfoundland and Labrador has no new confirmed cases of COVID-19. There are two active cases of COVID-19 in the province.
The regional breakdown of the two active cases is as follows:
Eastern Health – 1
Central Health – 1
Labrador-Grenfell Health – 0
Western Health – 0
There are no new recoveries and 1,004 people have recovered. No one is in hospital due to COVID-19.
To date, 123,739 people have been tested. People can check their COVID-19 test results online here.
There are no new presumptive positive cases.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</si>
  <si>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Today (Tuesday, March 30), Newfoundland and Labrador has two new confirmed cases of COVID-19.
The first new confirmed case is a male in the Eastern Health region between 40-49 years of age. The case is related to domestic travel.
The second new confirmed case is a male in the Western Health region between 40-49 years of age. The case is related to domestic travel.
Contact tracing by Public Health officials is underway. Anyone considered a close contact has been advised to quarantine.
There are four active cases of COVID-19 in the province.
The regional breakdown of the four active cases is as follows:
Eastern Health – 2
Central Health – 1
Labrador-Grenfell Health – 0
Western Health – 1
There are no new recoveries and 1,004 people have recovered. No one is in hospital due to COVID-19.
To date, 124,000 people have been tested. People can check their COVID-19 test results online here.
There are no new presumptive positive cases.
Due to one of today’s cases and out of an abundance of caution, Public Health is asking passengers who travelled on Air Canada Flight 7480 that departed Montreal and arrived in St. John’s on Saturday, March 27 to arrange COVID-19 testing. To arrange testing, passengers can complete the online self-assessment and referral tool available here or call 811.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</si>
  <si>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Today (Wednesday, March 31), Newfoundland and Labrador has one new confirmed case of COVID-19.
The one new confirmed case is a female in the Eastern Health region between 40-49 years of age. The case is under investigation.
Contact tracing by Public Health officials is underway. Anyone considered a close contact has been advised to quarantine.
There are two new recoveries in the Eastern Health region meaning 1,006 people have recovered. No one is in hospital due to COVID-19.
There are three active cases of COVID-19 in the province.
The regional breakdown of the three active cases is as follows:
Eastern Health – 1
Central Health – 1
Labrador-Grenfell Health – 0
Western Health – 1
To date, 124,261 people have been tested. People can check their COVID-19 test results online here.
There are no new presumptive positive cases.
Out of an abundance of caution, Public Health is asking passengers and crew who travelled on the Marine Atlantic MV Atlantic Vision that departed North Sydney on Saturday, March 27, and arrived in Port aux Basques on Sunday, March 28, to arrange COVID-19 testing. To arrange testing, passengers can complete the online self-assessment and referral tool available here or call 811.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</si>
  <si>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Today (Thursday, April 1), Newfoundland and Labrador has one new confirmed case of COVID-19.
The one new confirmed case is a male in the Central Health region between 20-39 years of age. The case is related to travel within Canada.
Contact tracing by Public Health officials is underway. Anyone considered a close contact has been advised to quarantine.
There are four active cases of COVID-19 in the province.
The regional breakdown of the four active cases is as follows:
Eastern Health – 1
Central Health – 2
Labrador-Grenfell Health – 0
Western Health – 1
There are no new recoveries and 1,006 people have recovered. No one is in hospital due to COVID-19.
The case reported yesterday in the Eastern Health region remains under investigation.
To date, 124,466 people have been tested. People can check their COVID-19 test results online here.
There are no new presumptive positive cases.
The Department of Health and Community Services is advising rotational workers about identified COVID-19 outbreaks at several worksites in Alberta. They are:
Michels Canada – Alberta
RCC Simonette Lodge – Alberta
Tourmaline Oil Nabors – Alberta
The department was notified about the outbreaks by the Public Health Agency of Canada as individuals from this province work with the project. A list of worksites with declared outbreaks can be found online here.
Rotational workers with these projects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</si>
  <si>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Since the last public advisory issued by the Department of Health and Community Services on Thursday, April 1, Newfoundland and Labrador has had no new confirmed cases of COVID-19.
There are four active cases of COVID-19 in the province.
The regional breakdown of the four active cases is as follows:
Eastern Health – 1
Central Health – 2
Labrador-Grenfell Health – 0
Western Health – 1
There are no new recoveries and 1,006 people have recovered. No one is in hospital due to COVID-19.
The case reported on Wednesday, March 31, in the Eastern Health region has been determined to be a contact of a previous case.
To date, 125,230 people have been tested. People can check their COVID-19 test results online here.
There are no new presumptive positive cases.
The department is advising rotational workers about an identified COVID-19 outbreak at the Diavik Diamond Mine in the Northwest Territories. The department was notified about the outbreak by the Public Health Agency of Canada as individuals from this province work at the site. A list of worksites with declared outbreaks can be found online here.
Rotational workers with this project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</si>
  <si>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Today (Tuesday, April 6), Newfoundland and Labrador has no new confirmed cases of COVID-19. There are three active cases of COVID-19 in the province.
There is one new recovery in the Central Health region and 1,007 people have recovered. No one is in hospital due to COVID-19.
The regional breakdown of the three active cases is as follows:
Eastern Health – 1
Central Health – 1
Labrador-Grenfell Health – 0
Western Health – 1
To date, 125,473 people have been tested. People can check their COVID-19 test results online here.
There are no new presumptive positive cases.
Starting this week, the province is going to begin reporting the number of doses administered on a daily basis in an effort to better reflect vaccine progress. As of Sunday, April 4, 2021, the province has administered 88,397 doses of vaccine. We have received 129,060 doses of the vaccine.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</si>
  <si>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 xml:space="preserve">Today (Wednesday, April 7), Newfoundland and Labrador has one new confirmed case of COVID-19.
The one new confirmed case is a male in the Western Health region between 60-69 years of age. The case is related to travel within Canada.
Contact tracing by Public Health officials is underway. Anyone considered a close contact has been advised to quarantine.
There are four active cases of COVID-19 in the province.
The regional breakdown of the four active cases is as follows:
Eastern Health – 1
Central Health – 1
Labrador-Grenfell Health – 0
Western Health – 2
There are no new recoveries and 1,007 people have recovered. No one is in hospital due to COVID-19.
To date, 125,781 people have been tested. People can check their COVID-19 test results online here.
There are no new presumptive positive cases.
Due to today’s case and out of an abundance of caution, Public Health is asking passengers and crew who travelled on the Marine Atlantic MV Blue Puttees that departed North Sydney on Thursday, April 1 at 12:15 p.m., and arrived in Port aux Basques on the same day at approximately 7:00 p.m., to arrange COVID-19 testing. To arrange testing, passengers can complete the online self-assessment and referral tool available here or call 811.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</si>
  <si>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Update on High School Instruction after Easter Break</t>
  </si>
  <si>
    <t>Following consultation between the Newfoundland and Labrador English School District (NLESD), the Department of Education, the Chief Medical Officer of Health and Public Health officials, NLESD is moving forward with plans that maximize in-class instruction for high school students while adhering to updated public health guidance.
Following updated public health guidance for K-12 Education, high school students who are currently attending online classes will move into a blended learning model. Under this modified Scenario 2 approach, high school classes will be split into two groups and students will alternate between in-class instruction and online attendance, with access five days each week. On days when students are not physically in class, they will be able to access the classroom remotely with their peers via Google Classroom.
These changes will take effect throughout the province starting on Wednesday, April 14. Educators will be provided two days for transition time and professional learning on Monday, April 12 and Tuesday, April 13, during which time the Easter Break will be extended for high school students currently learning under Scenario 3.
Under this new guidance, classes that are not able to maintain cohorts in a school setting, including high school classes, are required to divide students into two separate groups who will attend in-person on alternating days. This, combined with the requirement for students to wear masks in school, should maximize distancing while minimizing the risk of transmission in a school setting.
More information can be found in the backgrounder below.
It is important to note that all classes for the Francophone School District are operating at full capacity under Scenario 1.
The Honourable Tom Osborne, Minister of Education and Mr. Tony Stack, CEO and Director of Education of the NLESD will be available to speak with media today (Wednesday, April 7) at 3:30 p.m. Media wishing to participate are asked to please RSVP to Tina Coffey (tcoffey@gov.nl.ca) who will provide the dial-in details.
Quotes
“Our number one priority has always been to keep students in school when it is safe to do so. In recent weeks we have worked closely with Dr. Fitzgerald and her team and with the NL English School District to find a solution that supports this priority while reducing the risk of a further outbreak. We recognize the value of in-person instruction, and it is my hope that if we all remain mindful of public health guidelines we can maintain this approach for the remainder of the 2020-21 school year.”
Honourable Tom Osborne
Minister of Education
“The Board is pleased to see high school students who have been studying exclusively online have the opportunity to access in-class instruction with their teachers and peers. Our trustees have advocated for ways to maximize in-class learning for students, recognizing it is the optimal environment to address students’ learning needs, as well as their social-emotional and mental well-being.”
Goronwy Price
Board Chair, NL English School District</t>
  </si>
  <si>
    <t xml:space="preserve">Today (Thursday, April 8), Newfoundland and Labrador has one new confirmed case of COVID-19.
The one new confirmed case is a female in the Eastern Health region between 40-49 years of age. The case is under investigation.
Contact tracing by Public Health officials is underway. Anyone considered a close contact has been advised to quarantine.
There are five active cases of COVID-19 in the province.
The regional breakdown of the five active cases is as follows:
Eastern Health – 2
Central Health – 1
Labrador-Grenfell Health – 0
Western Health – 2
There are no new recoveries and 1,007 people have recovered. No one is in hospital due to COVID-19.
To date, 126,025 people have been tested. People can check their COVID-19 test results online here.
There are no new presumptive positive cases.
The Department of Health and Community Services is advising rotational workers about identified COVID-19 outbreaks at worksites in Alberta. They are:
CNRL Jackfish – Alberta
Suncor MacKay River – Alberta
The department was notified about the outbreaks by the Public Health Agency of Canada as individuals from this province work with the project. A list of worksites with declared outbreaks can be found online here.
Rotational workers with these projects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</si>
  <si>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Today (Friday, April 9), Newfoundland and Labrador has three new confirmed cases of COVID-19.
The first new confirmed case is a male in the Eastern Health region between 20-39 years of age. The case is related to travel within Canada.
The second new confirmed case is a male in the Western Health region between 40-49 years of age. The case is under investigation.
The third new confirmed case is a male in the Western Health region between 50-59 years of age. The case is under investigation.
Contact tracing by Public Health officials is underway. Anyone considered a close contact has been advised to quarantine.
There are eight active cases of COVID-19 in the province.
The regional breakdown of the eight active cases is as follows:
Eastern Health – 3
Central Health – 1
Labrador-Grenfell Health – 0
Western Health – 4
There are no new recoveries and 1,007 people have recovered. No one is in hospital due to COVID-19.
To date, 126,255 people have been tested. People can check their COVID-19 test results online here.
There are no new presumptive positive cases.
The case reported yesterday in the Eastern Health region remains under investigation.
Due to today’s cases and out of an abundance of caution, Public Health is asking passengers who travelled on Air Canada Flight 8996 that departed Halifax and arrived in St. John’s on Tuesday, April 6 to arrange COVID-19 testing. To arrange testing, passengers can complete the online self-assessment and referral tool available here or call 811.
Out of an abundance of caution, Public Health is asking passengers and crew who travelled on the Marine Atlantic MV Blue Puttees that departed Port aux Basques on Tuesday, April 6, and arrived in North Sydney on the same day, to arrange COVID-19 testing. To arrange testing, passengers can complete the online self-assessment and referral tool available here or call 811. This is due to a case detected in another province.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</si>
  <si>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Today (Saturday, April 10), Newfoundland and Labrador has four new confirmed cases of COVID-19 in the Western Health region.
The first new confirmed case is a female under 20 years of age.
The second new confirmed case is a female between 20-39 years of age.
The third new confirmed case is a female between 20-39 years of age.
The fourth new confirmed case is a male under 20 years of age.
All four cases are close contacts of a previous known case.
Contact tracing by Public Health officials is underway. Anyone considered a close contact has been advised to quarantine.
There are two new recoveries, one in the Eastern Health region and one in the Western Health region. 1,009 people have recovered. No one is in hospital due to COVID-19.
There are 10 active cases of COVID-19 in the province.
The regional breakdown of the 10 active cases is as follows:
Eastern Health – 2
Central Health – 1
Labrador-Grenfell Health – 0
Western Health – 7
To date, 126,481 people have been tested. People can check their COVID-19 test results online here.
There are no new presumptive positive cases.
The case reported Thursday, April 8 in the Eastern Health region and the two cases in Western Health reported Friday, April 9, remain under investigation.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</si>
  <si>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 xml:space="preserve">Today (Sunday, April 11), Newfoundland and Labrador has one new confirmed case of COVID-19.
The one new confirmed case is a male in the Western Health region between 40-49 years of age. The case is a close contact of a previous known case. The case is not related to the four cases announced yesterday (Saturday, April 10).
Contact tracing by Public Health officials is underway. Anyone considered a close contact has been advised to quarantine.
There is one new recovery in the Central Health region. 1,010 people have recovered. No one is in hospital due to COVID-19.
There are 10 active cases of COVID-19 in the province.
The regional breakdown of the 10 active cases is as follows:
Eastern Health – 2
Central Health – 0
Labrador-Grenfell Health – 0
Western Health – 8
To date, 126,691 people have been tested. People can check their COVID-19 test results online here.
There are no new presumptive positive cases.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</si>
  <si>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 xml:space="preserve">Today (Monday, April 12), Newfoundland and Labrador has no new confirmed cases of COVID-19.
There are 10 active cases of COVID-19 in the province.
The regional breakdown of the 10 active cases is as follows:
Eastern Health – 2
Central Health – 0
Labrador-Grenfell Health – 0
Western Health – 8
There are no new recoveries and 1,010 people have recovered. No one is in hospital due to COVID-19.
To date, 126,932 people have been tested. People can check their COVID-19 test results online here.
There are no new presumptive positive cases.
The case of a male in the Western Health region between 50-59 years of age reported on Friday, April 9, has been determined to be related to travel within Canada. The case of a male in the Western Health region between 40-49 years of age reported Friday, April 9, remains under investigation. The case reported Thursday, April 8, in the Eastern Health region remains under investigation.
With respect to the cases announced in the Western Health region on the weekend, Western Health is conducting broad community testing as part of the public health investigation. These clinics are now fully booked (April 12-14). The purpose of these clinics is to get a snapshot of possible transmission within the community. If further action is necessary, residents will be advised. People are encouraged to continue following all public health guidance.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People will not receive a separate email confirmation for pre-registering online.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
</t>
  </si>
  <si>
    <t>Today (Tuesday, April 13), Newfoundland and Labrador has one new confirmed case of COVID-19.
The one new confirmed case is a female in the Western Health region under 20 years of age. The case is a close contact of a previous known case.
Contact tracing by Public Health officials is underway. Anyone considered a close contact has been advised to quarantine.
There are 11 active cases of COVID-19 in the province.
The regional breakdown of the 11 active cases is as follows:
Eastern Health – 2
Central Health – 0
Labrador-Grenfell Health – 0
Western Health – 9
There are no new recoveries and 1,010 people have recovered. No one is in hospital due to COVID-19.
To date, 127,265 people have been tested. People can check their COVID-19 test results online here.
There are no new presumptive positive cases.
The case reported Thursday, April 8, in the Eastern Health region remains under investigation. The case of a male in the Western Health region between 40-49 years of age reported Friday, April 9, remains under investigation.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Pre-registration is underway for adults who identify as Indigenous, people 70 years of age and older, and home support workers. When pre-registering, home support workers will need to indicate if they are employed by an agency or by a client of the provincial home support program. For those in the Eastern Health region, everyone 70 years of age and over can book an appointment online for a first dose of the Pfizer or Moderna vaccines, including those who have already pre-registered but have not yet been contacted to book an appointment. Eastern Health residents within this age group no longer have to pre-register for these clinics.
People who have access to the Internet are encouraged as much as possible to use the online pre-registration option. They can pre-register online here. Anyone who knows of someone who is eligible to pre-register and may need assistance with online pre-registration are encouraged to help as you can pre-register on someone’s behalf. Once a person completes the online pre-registration process, a short statement appears on the online form indicating that they have been pre-registered.
The regional health authorities will contact individuals once vaccination appointments become available. If an individual chooses email as the preferred option for communication, their regional health authority will send an email when an appointment becomes available. People should check their junk mail folder in the event that the email from the regional health authority goes there.
A telephone pre-registration option is available for people who do not have access to the Internet and cannot pre-register online. They can call 1-833-668-3930 or 709-273-3930 from 8:00 a.m. to 8:00 p.m. seven days a week.
For the most up-to-date information related to COVID-19, please visit www.gov.nl.ca/covid-19.</t>
  </si>
  <si>
    <t>Reopening of Atlantic Bubble Delayed</t>
  </si>
  <si>
    <t>The following is being distributed at the request of the Council of Atlantic Premiers.
Protecting the health of Atlantic Canadians remains the overriding priority of Atlantic Premiers.
Premier Blaine Higgs of New Brunswick chaired a teleconference of the Council of Atlantic Premiers with Premier Iain Rankin of Nova Scotia, Premier Dennis King of Prince Edward Island and Premier Andrew Furey of Newfoundland and Labrador. They reviewed the state of the COVID-19 pandemic in the region and considered how to move forward on reducing travel restrictions within the Atlantic region.
Given the recent surge in cases of COVID-19 in parts of Atlantic Canada and the emergence of more transmissible forms of the virus, the Council of Atlantic Premiers has agreed to delay the reopening of the Atlantic Bubble by at least two weeks, to May 3rd, 2021.
The decision is based upon expert advice from the region’s Chief Medical Officers of Health.
Premiers will meet during the last week of April to review the status of outbreaks and determine if a further delay to May 10th, 2021 is required.
This delay will support a continued focus on addressing local outbreaks and the roll-out of vaccination programs across the region.
Premiers urge all Atlantic Canadians to adhere to public health measures designed to slow the spread of the COVID-19 virus.
When the Atlantic Bubble reopens, residents of the Atlantic provinces will be able to travel within the region without the requirement to self-isolate for 14 days.
All public health directives in each province must continue to be followed, including wearing a mask in public spaces, not traveling if experiencing any symptoms of COVID-19 and practicing physical distancing.
Premiers noted that the relaxation of travel restrictions will be closely monitored and may change at any time, based on public health advice regarding conditions within the region.
Premiers remain committed to working together to limit the spread of COVID-19, protect the health and safety of all Atlantic Canadians and strengthening the region’s economy while returning to community activities.
For more information about the COVID-19 response and specific public health requirements for each of the Atlantic Provinces, please consult the following links below:
New Brunswick: http://www.gnb.ca/coronavirus
Newfoundland and Labrador: https://www.gov.nl.ca/covid-19/
Nova Scotia: https://novascotia.ca/coronavirus/
Prince Edward Island: https://www.princeedwardisland.ca/en/topic/covid-19</t>
  </si>
  <si>
    <t>Today (Wednesday, April 14), Newfoundland and Labrador has three new confirmed cases of COVID-19 in the Eastern Health region.
The first new confirmed case is a female under 20 years of age.
The second new confirmed case is a female between 20-39 years of age.
The third new confirmed case is a male between 40-49 years of age.
All three cases are related to travel within Canada.
Contact tracing by Public Health officials is underway. Anyone considered a close contact has been advised to quarantine.
There are 14 active cases of COVID-19 in the province.
The regional breakdown of the 14 active cases is as follows:
Eastern Health – 5
Central Health – 0
Labrador-Grenfell Health – 0
Western Health – 9
There are no new recoveries and 1,010 people have recovered. No one is in hospital due to COVID-19.
To date, 127,835 people have been tested. People can check their COVID-19 test results online here.
There are no new presumptive positive cases.
The case reported Thursday, April 8, in the Eastern Health region remains under investigation. The case of a male in the Western Health region between 40-49 years of age reported Friday, April 9, remains under investigation.
There have been cases identified on the area of Quebec that borders Labrador West. The Medical Officer of Health for Labrador-Grenfell Health is working with Quebec health officials and monitoring the situation closely. The public health assessment deems the risk to the community is low. Out of an abundance of caution, testing is available to anyone who visited restaurant and bar establishments in the Fermont area between April 5-9.
Effective, Saturday, April 17, at 12:01 a.m., we will return to a maximum of 100 people for formal gatherings. As a reminder, this is not for social or informal gatherings. Informal gatherings should be limited to your close contacts in your steady 20.
The 100 maximum applies to formal gatherings that are run by a recognized business/organization. This would include funerals, burials, weddings, and religious and cultural ceremonies and services.
Large venues with normal operating capacities of 500 people or more may request approval to host larger gatherings by submitting a proposed operational plan to the Department of Digital Government and Service NL.
Larger venues with previously-approved operational plans may resume hosting larger gatherings in accordance with their plans, provided that they now follow the new mask requirements where individuals keep their mask on when seated and not eating.
Returning to larger gatherings must be done in conjunction with strict adherence to public health requirements.
Effective Monday, April 19, Public Health will implement new testing and self-isolation requirements for essential workers.
This protocol requires that essential workers be tested upon arrival in the province. Before beginning work, workers must self-isolate until they receive this first negative test result. Essential workers only staying in the province two days or less will not require an arrival test, but are still required to self-isolate when not working.
If the worker remains in the province, they will be tested again at day seven, eight, or nine and again near the end of work-isolation, on either day 11, 12, or 13.
Testing can be arranged by completing the online self-assessment and testing referral form. The form can be completed up to 7 days in advance of arrival to the province.
If at any point during the 14-day work-isolation period, a worker develops any COVID-19 symptoms, even if the symptom is mild, testing must be arranged. This testing must be arranged even if a negative test result was recently received. Workers must not report to work if they have symptoms.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Additional information on the COVID-19 vaccination roll-out can be found on the websites for each of the regional health authorities.
Eastern Health
Central Health
Western Health
Labrador-Grenfell Health
If you have already pre-registered, the regional health authorities will contact you via your preferred option for communication, once an appointment becomes available.
For the most up-to-date information related to COVID-19, please visit www.gov.nl.ca/covid-19.</t>
  </si>
  <si>
    <t xml:space="preserve">Today (Thursday, April 15), Newfoundland and Labrador has two new confirmed cases of COVID-19.
The first new confirmed case is a male in the Western Health region between 20-39 years of age. The case is related to travel within Canada.
The second new confirmed case is a male in the Eastern Health between 60-69 years of age. The case is related to international travel.
Contact tracing by Public Health officials is underway. Anyone considered a close contact has been advised to quarantine.
There is one new recovery in the Western Health region and 1,011 people have recovered. There is one person in hospital due to COVID-19.
There are 15 active cases of COVID-19 in the province.
The regional breakdown of the 15 active cases is as follows:
Eastern Health – 6
Central Health – 0
Labrador-Grenfell Health – 0
Western Health – 9
To date, 128,432 people have been tested. People can check their COVID-19 test results online here.
There are no new presumptive positive cases.
The case of a male in the Western Health region between 40-49 years of age reported Friday, April 9, has been determined to be related to travel within Canada. The case reported Thursday, April 8, in the Eastern Health region remains under investigation.
Due to one of today’s cases and out of an abundance of caution, Public Health is asking passengers who travelled on Air Canada Flight 8008 that departed Toronto on Saturday, April 10 and arrived in Deer Lake on Sunday, April 11 to arrange COVID-19 testing. To arrange testing, passengers can complete the online self-assessment and referral tool available here or call 811.
The department is advising rotational workers about an identified COVID-19 outbreak at the Royal Camp Services in Grand Prairie, Alberta. The department was notified about the outbreak by the Public Health Agency of Canada as individuals from this province work at the site. A list of worksites with declared outbreaks can be found online here.
Rotational workers with this project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Additional information on the COVID-19 vaccination roll-out can be found on the websites for each of the regional health authorities.
Eastern Health
Central Health
Western Health
Labrador-Grenfell Health
If you have already pre-registered, the regional health authorities will contact you via your preferred option for communication, once an appointment becomes available.
For the most up-to-date information related to COVID-19, please visit www.gov.nl.ca/covid-19.
</t>
  </si>
  <si>
    <t xml:space="preserve">Today (Friday, April 16), Newfoundland and Labrador has three new confirmed cases of COVID-19 in the Eastern Health region.
The first new confirmed case is a male between 40-49 years of age. The case is related to travel within Canada.
The second new confirmed case is a male between 40-49 years of age. The case is related to travel within Canada.
The third new confirmed case is a female between 20-39 years of age. The case is related to travel within Canada.
Contact tracing by Public Health officials is underway. Anyone considered a close contact has been advised to quarantine.
There are no new recoveries and 1,011 people have recovered. There is one person in hospital due to COVID-19.
There are 18 active cases of COVID-19 in the province.
The regional breakdown of the 18 active cases is as follows:
Eastern Health – 9
Central Health – 0
Labrador-Grenfell Health – 0
Western Health – 9
To date, 128,895 people have been tested. People can check their COVID-19 test results online here.
There are no new presumptive positive cases.
The case reported Thursday, April 8, in the Eastern Health region remains under investigation.
Due to today’s cases and out of an abundance of caution, Public Health is issuing several flight advisories. Passengers who travelled on the flights listed below are being asked to arrange COVID-19 testing. To arrange testing, passengers can complete the online self-assessment and referral tool available here or call 811.
Air Canada Flight 8018 that departed Montreal and arrived in St. John’s on Tuesday, April 13.
Air Canada Flight 8996 that departed Halifax and arrived in St. John’s on Wednesday, April 14.
Air Canada Flight 8018 that departed Montreal on Wednesday, April 14 and arrived in St. John’s on Thursday, April 15.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Additional information on the COVID-19 vaccination roll-out can be found on the websites for each of the regional health authorities.
Eastern Health
Central Health
Western Health
Labrador-Grenfell Health
If you have already pre-registered, the regional health authorities will contact you via your preferred option for communication, once an appointment becomes available.
For the most up-to-date information related to COVID-19, please visit: www.gov.nl.ca/covid-19.
</t>
  </si>
  <si>
    <t>Today (Sunday, April 18), Newfoundland and Labrador has one new confirmed case of COVID-19 in the Eastern Health region.
The case is a male between 20-39 years of age. The case is related to travel within Canada. Contact tracing by Public Health officials is underway. Anyone considered a close contact has been advised to quarantine.
Out of an abundance of caution and because of today’s case, Public Health is asking passengers who travelled on Air Canada Flight 8996 that departed Halifax and arrived in St. John’s on Wednesday, April 14 to arrange COVID-19 testing. To arrange testing, passengers can complete the online self-assessment and referral tool available here or call 811.
Yesterday (Saturday, April 17), Newfoundland and Labrador had three new confirmed cases of COVID-19 in the Eastern Health region.
The first case was a male between 20-39 years of age. The case is related to international travel.
The second case was a male between 40-49 years of age. The case is related to international travel.
The third case was a female between 40-49 years of age. The individual was a close contact of a previous known case.
Contact tracing by Public Health officials is underway for these cases. Anyone considered a close contact has been advised to quarantine.
There are no new recoveries and 1,011 people have recovered. There is no one in hospital due to COVID-19.
There are 22 active cases of COVID-19 in the province.
The regional breakdown of the 22 active cases is as follows:
Eastern Health – 13
Central Health – 0
Labrador-Grenfell Health – 0
Western Health – 9
To date, 129,601 people have been tested. People can check their COVID-19 test results online here.
There are no new presumptive positive cases.
The case reported Thursday, April 8 in the Eastern Health region remains under investigation.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</si>
  <si>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Passengers on Air Canada Flight 8008 Asked to Arrange COVID-19 Testing</t>
  </si>
  <si>
    <t>The Department of Health and Community Services is asking passengers who travelled on Air Canada Flight 8008 that departed Toronto on Monday, April 12, 2021 and arrived in Deer Lake on Tuesday, April 13, 2021, to arrange COVID-19 testing.
To arrange testing, passengers can complete the online self-assessment and referral tool available here or call 811.
Public Health is making this ask out of an abundance of caution and because of one of the cases reported in the Western Health region today.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t>
  </si>
  <si>
    <t>Today (Monday, April 19), Newfoundland and Labrador has three new confirmed cases of COVID-19.
The first new confirmed case is a male in the Eastern Health region between 20-39 years of age. The case is related to travel within Canada.
The second new confirmed case is a female in the Western Health region between 20-39 years of age. The case is a contact of a previous known case.
The third new confirmed case is a female in the Western Health region between 60-69 years of age. The case is related to travel within Canada.
Contact tracing by Public Health officials is underway. Anyone considered a close contact has been advised to quarantine.
There are no new recoveries and 1,011 people have recovered. There is no one in hospital due to COVID-19.
There are 25 active cases of COVID-19 in the province.
The regional breakdown of the 25 active cases is as follows:
Eastern Health – 14
Central Health – 0
Labrador-Grenfell Health – 0
Western Health – 11
To date, 129,832 people have been tested. People can check their COVID-19 test results online here.
There are no new presumptive positive cases.
The case reported Thursday, April 8, in the Eastern Health region remains under investigation.
Out of an abundance of caution and because of one of today’s cases, Public Health is asking passengers who travelled on Air Canada Flight 8018 that departed Montreal and arrived in St. John’s on Thursday, April 15 to arrange COVID-19 testing. To arrange testing, passengers can complete the online self-assessment and referral tool available here or call 811.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</si>
  <si>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Today (Tuesday, April 20), Newfoundland and Labrador has two new confirmed cases of COVID-19.
The first new confirmed case is a female in the Eastern Health region between 20-39 years of age. The case is related to travel within Canada.
The second new confirmed case is a male in the Central Health region between 40-49 years of age. The case is related to travel within Canada.
Contact tracing by Public Health officials is underway. Anyone considered a close contact has been advised to quarantine.
There are no new recoveries and 1,011 people have recovered. There is no one in hospital due to COVID-19.
There are 27 active cases of COVID-19 in the province.
The regional breakdown of the 27 active cases is as follows:
Eastern Health – 15
Central Health – 1
Labrador-Grenfell Health – 0
Western Health – 11
To date, 130,088 people have been tested. People can check their COVID-19 test results online here.
There are no new presumptive positive cases.
The case reported Thursday, April 8, in the Eastern Health region remains under investigation.
Out of an abundance of caution and because of one of today’s cases, Public Health is asking passengers who travelled on Air Canada Flight 8018 that departed Montreal and arrived in St. John’s on Sunday, April 18 to arrange COVID-19 testing. To arrange testing, passengers can complete the online self-assessment and referral tool available here or call 811.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</si>
  <si>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Today (Wednesday, April 21), Newfoundland and Labrador has one new confirmed case of COVID-19.
The one new confirmed case is a male in the Eastern Health region between 50-59 years of age. The case is related to travel within Canada.
Contact tracing by Public Health officials is underway. Anyone considered a close contact has been advised to quarantine.
There is one new recovery in the Eastern Health region and 1,012 people have recovered. There is no one in hospital due to COVID-19.
There are 27 active cases of COVID-19 in the province.
The regional breakdown of the 27 active cases is as follows:
Eastern Health – 15
Central Health – 1
Labrador-Grenfell Health – 0
Western Health – 11
To date, 130,441 people have been tested. People can check their COVID-19 test results online here.
There are no new presumptive positive cases.
The case reported Thursday, April 8, in the Eastern Health region remains under investigation.
Out of an abundance of caution and because of one of today’s cases, Public Health is asking passengers who travelled on Air Canada Flight 8018 that departed Montreal and arrived in St. John’s on Saturday, April 17 to arrange COVID-19 testing. To arrange testing, passengers can complete the online self-assessment and referral tool available here or call 811.
The Department of Health and Community Services is advising rotational workers about identified COVID-19 outbreaks at worksites in Alberta. They are:
Cenovus Sunrise Lodge
CNOOC Long Lake Operations
The department was notified about the outbreaks by the Public Health Agency of Canada as individuals from this province work with the project. A list of worksites with declared outbreaks can be found online here.
Rotational workers with these projects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</si>
  <si>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 xml:space="preserve">Today (Thursday, April 22), Newfoundland and Labrador has three new confirmed cases of COVID-19.
The first new confirmed case is a male in the Eastern Health region between 60-69 years of age. The case is related to travel within Canada.
The second new confirmed case is a female in the Western Health region between 20-39 years of age. The case is a close contact of a previous case.
The third new confirmed case is a male in the Western Health region under 20 years of age. The case is a close contact of a previous case.
Contact tracing by Public Health officials is underway. Anyone considered a close contact has been advised to quarantine.
There are four new recoveries, one in the Eastern Health region and three in the Western Health region, and 1,016 people have recovered. There is no one in hospital due to COVID-19.
There are 26 active cases of COVID-19 in the province.
The regional breakdown of the 26 active cases is as follows:
Eastern Health – 15
Central Health – 1
Labrador-Grenfell Health – 0
Western Health – 10
To date, 130,909 people have been tested. People can check their COVID-19 test results online here.
There are no new presumptive positive cases.
Out of an abundance of caution and because of one of today’s cases, Public Health is asking passengers who travelled on Air Canada Flight 8996 that departed Halifax and arrived in St. John’s on Tuesday, April 20 to arrange COVID-19 testing. To arrange testing, passengers can complete the online self-assessment and referral tool available here or call 811.
The investigation into the case reported Thursday, April 8, in the Eastern Health region has concluded. Public Health is unable to identify a source of transmission to date. This is called a non-epidemiologically linked case and indicates that there is, or was, an unknown case of COVID-19. This could happen for any number of reasons including the individual may have been asymptomatic and recovered; the individual may have left the province; or, the individual did not seek testing.
The Department of Health and Community Services is advising rotational workers about identified COVID-19 outbreaks at worksites in Alberta. They are:
Cenovus Foster Creek
Suncor Fort Hills
Syncrude Aurora
The department was notified about the outbreaks by the Public Health Agency of Canada as individuals from this province work with the project. A list of worksites with declared outbreaks can be found online here.
Rotational workers with these projects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Newfoundland and Labrador’s COVID-19 vaccination plan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
</t>
  </si>
  <si>
    <t>Today (Friday, April 23), Newfoundland and Labrador has one new confirmed case of COVID-19.
The one new confirmed case is a male in the Western Health region between 40-49 years of age. The case is under investigation.
Contact tracing by Public Health officials is underway. Anyone considered a close contact has been advised to quarantine.
There are four new recoveries, one in the Eastern Health region and three in the Western Health region, and 1,020 people have recovered. There is no one in hospital due to COVID-19.
There are 23 active cases of COVID-19 in the province.
The regional breakdown of the 23 active cases is as follows:
Eastern Health – 14
Central Health – 1
Labrador-Grenfell Health – 0
Western Health – 8
To date, 131,140 people have been tested. People can check their COVID-19 test results online here.
There are no new presumptive positive cases.
The most up to date vaccine data and the number of vaccine doses administered can be found on the provincial COVID-19 data hub.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</si>
  <si>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Today (Saturday, April 24), Newfoundland and Labrador has three new confirmed cases of COVID-19.
The first new confirmed case is a male in the Eastern Health region under 20 years of age. The case is a close contact of a previous case.
The second new confirmed case is a male in the Eastern Health region between 20-39 years of age. The case is related to travel within Canada.
The third new confirmed case is a male in the Eastern Health region between 50-59 years of age. The case is related to travel within Canada.
Contact tracing by Public Health officials is underway. Anyone considered a close contact has been advised to quarantine.
Because of today’s cases and out of an abundance of caution, Public Health is issuing two flight advisories. Passengers who travelled on the flights listed below are being asked to arrange COVID-19 testing. To arrange testing, passengers can complete the online self-assessment and referral tool available here or call 811.
Air Canada Flight 8016 that departed Montreal and arrived in St. John’s on Tuesday, April 20.
Air Canada Flight 8996 that departed Halifax and arrived in St. John’s on Thursday, April 22.
There are three new recoveries, one in the Eastern Health region and two in the Western Health region, and 1,023 people have recovered. There is one person in hospital due to COVID-19.
There are 23 active cases of COVID-19 in the province.
The regional breakdown of the 23 active cases is as follows:
Eastern Health – 16
Central Health – 1
Labrador-Grenfell Health – 0
Western Health – 6
To date, 131,432 people have been tested. People can check their COVID-19 test results online here.
There are no new presumptive positive cases.
The case reported yesterday Friday, April 23, in the Western Health region remains under investigation.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</si>
  <si>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Today (Sunday, April 25), Newfoundland and Labrador has two new confirmed cases of COVID-19.
The first new confirmed case is a female in the Eastern Health region between 60-69 years of age. The case is related to travel within Canada.
The second new confirmed case is a male in the Central Health region between 50-59 years of age. The case is related to travel within Canada.
Contact tracing by Public Health officials is underway. Anyone considered a close contact has been advised to quarantine.
Because of today’s case in the Eastern Health region and out of an abundance of caution, Public Health is asking passengers who travelled on Air Canada Flight 8016 that departed Montreal and arrived in St. John’s on Monday, April 19 to arrange COVID-19 testing.
Because of today’s case in the Central Health region and out of an abundance of caution, Public Health is asking passengers who travelled on the MV Blue Puttees that departed North Sydney on Wednesday, April 21 at 11:45 p.m. and arrived in Port aux Basques on Thursday, April 22 at 7:15 a.m. to arrange COVID-19 testing.
To arrange testing, passengers can complete the online self-assessment and referral tool available here or call 811.
There are no new recoveries and 1,023 people have recovered. There is one person in hospital due to COVID-19.
There are 25 active cases of COVID-19 in the province. The regional breakdown of the 25 active cases is as follows:
Eastern Health – 17
Central Health – 2
Labrador-Grenfell Health – 0
Western Health – 6
To date, 131,639 people have been tested. People can check their COVID-19 test results online here.
There are no new presumptive positive cases.
The case reported on Friday, April 23 in the Western Health region remains under investigation.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</si>
  <si>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Today (Monday, April 26), Newfoundland and Labrador has four new confirmed cases of COVID-19.
The first new confirmed case is a male in the Western Health region between 40-49 years of age. The case is related to travel within Canada.
The second new confirmed case is a male in the Western Health region between 40-49 years of age. The case is related to travel within Canada.
The third new confirmed case is a male in the Central Health region between 20-39 years of age. The case is related to travel within Canada.
The fourth new confirmed case is a male in the Eastern Health region between 40-49 years of age. The case is related to travel within Canada.
Contact tracing by Public Health officials is underway. Anyone considered a close contact has been advised to quarantine.
Because of today’s cases and out of an abundance of caution, Public Health is issuing several travel advisories.
Passengers who travelled on the flights listed below are being asked to arrange COVID-19 testing.
Air Canada Flight 8990 that departed Halifax and arrived in St. John’s on Friday, April 23.
Air Canada Flight 8008 that departed Toronto on Thursday, April 22 and arrived in Deer Lake on Friday, April 23.
Passengers who travelled on the ferry crossings listed below are being asked to arrange COVID-19 testing.
Wednesday, April 21 day crossing from North Sydney to Port aux Basques on the MV Highlanders.
Friday, April 23 night crossing from Port aux Basques to North Sydney on the MV Highlanders.
To arrange testing, passengers can complete the online self-assessment and referral tool available here or call 811.
There is one new recovery in the Central Health region and 1,024 people have recovered. There is one person in hospital due to COVID-19.
There are 28 active cases of COVID-19 in the province. The regional breakdown of the 28 active cases is as follows:
Eastern Health – 18
Central Health – 2
Labrador-Grenfell Health – 0
Western Health – 8
To date, 131,870 people have been tested. People can check their COVID-19 test results online here.
There are no new presumptive positive cases.
The case reported on Friday, April 23 in the Western Health region remains under investigation.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</si>
  <si>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 xml:space="preserve">Today (Tuesday, April 27), Newfoundland and Labrador has no new confirmed cases of COVID-19.
There are four new recoveries in the Eastern Health region and 1,028 people have recovered. There is one person in hospital due to COVID-19.
There are 24 active cases of COVID-19 in the province. The regional breakdown of the 24 active cases is as follows:
Eastern Health – 14
Central Health – 2
Labrador-Grenfell Health – 0
Western Health – 8
To date, 132,113 people have been tested. People can check their COVID-19 test results online here.
There are no new presumptive positive cases.
The case reported on Friday, April 23 in the Western Health region remains under investigation.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
</t>
  </si>
  <si>
    <t>Today (Wednesday, April 28), Newfoundland and Labrador has four new confirmed cases of COVID-19.
The first new confirmed case is a female in the Western Health region between 20-39 years of age. The case is related to international travel.
The second new confirmed case is a male in the Western Health region between 40-49 years of age. The case is related to travel within Canada.
The third new confirmed case is a male in the Western Health region between 40-49 years of age. The case is related to travel within Canada.
The fourth new confirmed case is a male in the Central Health region between 40-49 years of age. The case is related to travel within Canada.
Contact tracing by Public Health officials is underway. Anyone considered a close contact has been advised to quarantine.
There is one new recovery in the Eastern Health region and 1,029 people have recovered. There is one person in hospital due to COVID-19.
There are 27 active cases of COVID-19 in the province. The regional breakdown of the 27 active cases is as follows:
Eastern Health – 13
Central Health – 3
Labrador-Grenfell Health – 0
Western Health – 11
To date, 132,455 people have been tested. People can check their COVID-19 test results online here.
There are no new presumptive positive cases.
The case reported on Friday, April 23 in the Western Health region remains under investigation.
Due to today’s cases and out of an abundance of caution, Public Health is asking passengers who travelled on the below flights to arrange COVID-19 testing. To arrange testing, passengers can complete the online self-assessment and referral tool available here or call 811.
Air Canada Flight 8008 that departed Toronto on Sunday, April 25 and arrived in Deer Lake on Monday, April 26
Air Canada Flight 8008 that departed Toronto on Monday, April 26 and arrived in Deer Lake on Tuesday, April 27
The department is advising rotational workers about an identified COVID-19 outbreak at the Suncor Firebag worksite in Alberta. The department was notified about the outbreak by the Public Health Agency of Canada as individuals from this province work at the site. A list of worksites with declared outbreaks can be found online here.
Rotational workers with this project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</si>
  <si>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 xml:space="preserve">Today (Thursday, April 29), Newfoundland and Labrador has two new confirmed cases of COVID-19.
The first new confirmed case is a male in the Eastern Health region between 20-39 years of age. The case is related to international travel.
The second new confirmed case is a male in the Eastern Health region between 40-49 years of age. The case is related to travel within Canada.
Contact tracing by Public Health officials is underway. Anyone considered a close contact has been advised to quarantine.
There are two new recoveries in the Eastern Health region and 1,031 people have recovered. There are two people in hospital due to COVID-19.
There are 27 active cases of COVID-19 in the province. The regional breakdown of the 27 active cases is as follows:
Eastern Health – 13
Central Health – 3
Labrador-Grenfell Health – 0
Western Health – 11
To date, 132,822 people have been tested. People can check their COVID-19 test results online here.
There are no new presumptive positive cases.
The case reported on Friday, April 23 in the Western Health region remains under investigation.
Due to today’s cases and out of an abundance of caution, Public Health is asking passengers who travelled on Air Canada Flight 2016 that departed Montreal and arrived in St. John’s on Wednesday, April 28, to arrange COVID-19 testing. To arrange testing, passengers can complete the online self-assessment and referral tool available here or call 811.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
</t>
  </si>
  <si>
    <t xml:space="preserve">Today (Friday, April 30), Newfoundland and Labrador has eight new confirmed cases of COVID-19.
The first new confirmed case is a male in the Eastern Health region between 20-39 years of age. The case is related to travel within Canada.
The second new confirmed case is a male in the Eastern Health region between 20-39 years of age. The case is related to travel within Canada.
The third new confirmed case is a male in the Eastern Health region between 20-39 years of age. The case is related to travel within Canada.
The fourth new confirmed case is a male in the Central Health region between 20-39 years of age. The case is related to travel within Canada.
The fifth new confirmed case is a male in the Central Health region between 40-49 years of age. The case is related to travel within Canada.
The sixth new confirmed case is a male in the Central Health region between 50-59 years of age. The case is related to travel within Canada.
The seventh new confirmed case is a male in the Western Health region between 20-39 years of age. The case is related to travel within Canada.
The eighth new confirmed case is a male in the Western Health region between 40-49 years of age. The case is under investigation.
Contact tracing by Public Health officials is underway. Anyone considered a close contact has been advised to quarantine.
There are two new recoveries in the Eastern Health region and 1,033 people have recovered. There are two people in hospital due to COVID-19.
There are 33 active cases of COVID-19 in the province. The regional breakdown of the 33 active cases is as follows:
Eastern Health – 14
Central Health – 6
Labrador-Grenfell Health – 0
Western Health – 13
While we understand the increase in cases is concerning, it is not unexpected given the epidemiology elsewhere in the country. We are seeing increased travel into the province recently and encourage those traveling to the province to make themselves aware of the public health guidelines and follow the appropriate isolation protocols. We want to assure the public that the recent cases are isolating and there is no concern of community spread at this time. We ask that everyone, including those traveling into the province, continue following the public health guidance.
To date, 133,113 people have been tested. People can check their COVID-19 test results online here.
There are three new presumptive positive cases in the province. One of the presumptive positive cases is in hospital. Contact tracing by Public Health officials is underway. Anyone considered a close contact has been advised to quarantine.
Presumptive positive cases are not added to the province’s total active case count or hospitalizations until they are confirmed positive by the laboratory. It may take several days for confirmatory testing to be completed.
Once presumptive positive cases are confirmed positive, they are reported in public updates as new confirmed cases.
Presumptive positive cases are treated the same way as confirmed positive cases. These individuals are advised to self-isolate. Anyone considered a close contact is advised to quarantine. Public Health starts contact tracing for these cases.
The case reported on Friday, April 23 in the Western Health region remains under investigation.
Due to today’s cases and out of an abundance of caution, Public Health is asking passengers who travelled on the below flights to arrange COVID-19 testing. To arrange testing, passengers can complete the online self-assessment and referral tool available here or call 811.
Air Canada Flight 8018 that departed Montreal and arrived in St. John’s on Saturday, April 24
Air Canada Flight 7540 that departed Toronto and arrived in Deer Lake on Tuesday, April 27
Air Canada Flight 7540 that departed Toronto and arrived in Deer Lake on Wednesday, April 28
Air Canada Flight 8008 that departed Toronto on Wednesday, April 28 and arrived in Deer Lake on Thursday, April 29
Air Canada Flight 8996 that departed Halifax and arrived in St. John’s on Thursday, April 29
Air Canada Flight 7540 that departed Toronto and arrived in Deer Lake on Thursday, April 29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
</t>
  </si>
  <si>
    <t>Today (Saturday, May 1), Newfoundland and Labrador has five new confirmed cases of COVID-19.
The first new confirmed case is a male in the Eastern Health region between 20-39 years of age. The case is related to international travel.
The second new confirmed case is a male in the Eastern Health region between 20-39 years of age. The case is related to travel within Canada.
The third new confirmed case is a male in the Eastern Health region between 20-39 years of age. The case is under investigation.
The fourth new confirmed case is a female in the Labrador-Grenfell Health region between 20-39 years of age. The case is related to travel within Canada.
The fifth new confirmed case is a female in the Labrador-Grenfell Health region between 60-69 years of age. The case is related to travel within Canada.
Contact tracing by Public Health officials is underway. Anyone considered a close contact has been advised to quarantine.
Because of today’s cases and out of an abundance of caution, Public Health is issuing a flight advisory. Passengers who travelled on Air Canada Flight 8016 that departed Montreal and arrived in St. John’s on Thursday, April 29, are asked to arrange COVID-19 testing. To arrange testing, passengers can complete the online self-assessment and referral tool available here or call 811.
There are five new recoveries, two in the Eastern Health region and three in the Western Health region and 1,038 people have recovered. There are three people in hospital due to COVID-19.
There are 33 active cases of COVID-19 in the province. The regional breakdown of the 33 active cases is as follows:
Eastern Health – 15
Central Health – 6
Labrador-Grenfell Health – 2
Western Health – 10
To date, 133,377 people have been tested. People can check their COVID-19 test results online here.
There are no new presumptive positive cases in the province. Presumptive positive cases are not included in the province’s total active case count or hospitalizations until they are confirmed positive by the laboratory. It may take several days for confirmatory testing to be completed.
Once presumptive positive cases are confirmed positive, they are reported in public updates as new confirmed cases. For example, the three presumptive positive cases reported yesterday have now been confirmed and are included in the province’s total active case count.
The province is working closely with the Public Health Agency of Canada and Eastern Health because of a ship anchored in Conception Bay. One crew member is confirmed COVID-19 positive at this time and testing of all crew has taken place aboard the ship. The ship and crew are following Public Health orders as directed by the Public Health Agency of Canada.
The department is advising rotational workers about an identified COVID-19 outbreak at the Oilsands Industrial Lodge in Alberta. The department was notified about the outbreak by the Public Health Agency of Canada as individuals from this province work at the site. A list of worksites with declared outbreaks can be found online here.
Rotational workers with this project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do not apply to workers at worksites where there is an ongoing outbreak.
The case reported on Friday, April 23 in the Western Health region remains under investigation.
While we understand the increase in cases is concerning, it is not unexpected given the epidemiology elsewhere in the country. We are seeing increased travel into the province recently. We encourage those travelling to the province to make themselves aware of the Public Health guidelines and to follow the appropriate isolation protocols.
We want to assure the public that the recent cases are isolating and there is no concern of community spread at this time.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</si>
  <si>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Passengers on Air Canada Flight 8016 Asked to Arrange COVID-19 Testing</t>
  </si>
  <si>
    <t xml:space="preserve">Public Health is asking passengers who travelled on Air Canada Flight 8016 that departed Montreal and arrived in St. John’s on Friday, April 30 to arrange COVID-19 testing. To arrange testing, passengers can complete the online self-assessment and referral tool available here or call 811.
Public Health is making this ask out of an abundance of caution and because of today’s COVID-19 cases.
This is the third flight advisory issued today. Information on the other two flight advisories can be found here.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
</t>
  </si>
  <si>
    <t>Public Advisory: Seven New Confirmed Cases of COVID-19 Plus 11 New Confirmed Cases on Ship in Conception Bay</t>
  </si>
  <si>
    <t>Today (Sunday, May 2), Newfoundland and Labrador has seven new confirmed cases of COVID-19.
The first new confirmed case is a male in the Eastern Health region between 20-39 years of age. The case is related to travel within Canada.
The second new confirmed case is a female in the Eastern Health region between 60-69 years of age. The case is related to travel within Canada.
The third new confirmed case is a male in the Eastern Health region between 20-39 years of age. The case is related to travel within Canada.
The fourth new confirmed case is a male in the Central Health region between 20-39 years of age. The case is related to travel within Canada.
The fifth new confirmed case is a male in the Central Health region between 20-39 years of age. The case is related to travel within Canada.
The sixth new confirmed case is a male in the Central Health region between 50-59 years of age. The case is related to travel within Canada.
The seventh new confirmed is a male in the Central Health region between 50-59 years of age. The case is related to travel within Canada.
Contact tracing by Public Health officials is underway. Anyone considered a close contact has been advised to quarantine.
There are also 11 new confirmed cases of COVID-19 on the ship anchored in Conception Bay. This means a total of 12 crew are confirmed COVID-19 positive. The ship and crew are following Public Health orders as directed by the Public Health Agency of Canada. Testing of all crew is finished. One crew member is in hospital, while the rest of the crew remain onboard. There is no risk of community spread. The province is continuing to work closely with the Public Health Agency of Canada and Eastern Health while the ship remains anchored in Conception Bay.
Because of today’s cases and out of an abundance of caution, Public Health is issuing several flight advisories. Passengers who travelled on the flights listed below are asked to arrange COVID-19 testing.
Air Canada Flight 8018 that departed Montreal and arrived in St. John’s on Thursday, April 29.
Air Canada Flight 8008 that departed Toronto on Thursday, April 29 and arrived in Deer Lake on Friday, April 30.
To arrange testing, passengers can complete the online self-assessment and referral tool available here or call 811.
While we understand the recent increase in COVID-19 cases is concerning, it is not unexpected given the epidemiology elsewhere in the country. We want to assure the public that the recent cases are isolating and there is no concern of community spread at this time. We are seeing increased travel into the province. We encourage those travelling to the province to make themselves aware of the Public Health guidelines and to follow the appropriate isolation protocols. We ask that everyone, including those travelling into the province, remain vigilant and continue following Public Health guidance.
There are no new recoveries and 1,038 people have recovered. There are two people in hospital due to COVID-19.
There are 51 active cases of COVID-19 in the province. The regional breakdown of the 51 active cases is as follows:
Eastern Health – 29
Central Health – 10
Labrador-Grenfell Health – 2
Western Health – 10
To date, 133,709 people have been tested. People can check their COVID-19 test results online here.
There are no new presumptive positive cases in the province.
The case reported yesterday Saturday, May 1 in the Eastern Health region is related to travel within Canada.
The case reported on Friday, April 23 in the Western Health region remains under investigation.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</si>
  <si>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Four New Confirmed Cases of COVID-19 Plus One New Confirmed Case on Ship in Conception Bay</t>
  </si>
  <si>
    <t>Today (Monday, May 3), Newfoundland and Labrador has four new confirmed cases of COVID-19.
The first new confirmed case is a male in the Eastern Health region between 20-39 years of age. The case is related to travel within Canada.
The second new confirmed case is a male in the Western Health region under 20 years of age. The case is a close contact of a previous case.
The third new confirmed case is a male in the Western Health region between 20-39 years of age. The case is a close contact of a previous case.
The fourth new confirmed case is a male in the Western Health region between 40-49 years of age. The case is a close contact of a previous case.
Contact tracing by Public Health officials is underway. Anyone considered a close contact has been advised to quarantine.
There is also one new confirmed case of COVID-19 on the ship anchored in Conception Bay. This means a total of 13 crew are confirmed COVID-19 positive. The ship and crew are following Public Health orders as directed by the Public Health Agency of Canada. Testing of all crew is finished. One crew member is in hospital, while the rest of the crew remain onboard. There is no risk of community spread. The province is continuing to work closely with the Public Health Agency of Canada and Eastern Health while the ship remains anchored in Conception Bay.
Because of today’s cases and out of an abundance of caution, Public Health is issuing a flight advisory. Passengers who travelled on Air Canada Flight 8996 that departed Halifax and arrived in St. John’s on Friday, April 30, are asked to arrange COVID-19 testing. To arrange testing, passengers can complete the online self-assessment and referral tool available here or call 811.
While we understand the recent increase in COVID-19 cases is concerning, it is not unexpected given the epidemiology elsewhere in the country. We want to assure the public that the recent cases are isolating and there is no concern of community spread at this time. We are seeing increased travel into the province. We encourage those travelling to the province to make themselves aware of the Public Health guidelines and to follow the appropriate isolation protocols. We ask that everyone, including those travelling into the province, remain vigilant and continue following Public Health guidance.
There are no new recoveries and 1,038 people have recovered. There are two people in hospital due to COVID-19.
There are 56 active cases of COVID-19 in the province. The regional breakdown of the 56 active cases is as follows:
Eastern Health – 31
Central Health – 10
Labrador-Grenfell Health – 2
Western Health – 13
To date, 133,930 people have been tested. People can check their COVID-19 test results online here.
There are no new presumptive positive cases in the province.
The case reported on Friday, April 23 in the Western Health region remains under investigation.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</si>
  <si>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Today (Tuesday, May 4), Newfoundland and Labrador has four new confirmed cases of COVID-19.
The first new confirmed case is a male in the Eastern Health region between 20-39 years of age. The case is related to travel within Canada.
The second new confirmed case is a male in the Eastern Health region between 20-39 years of age. The case is related to international travel.
The third new confirmed case is a male in the Eastern Health region between 40-49 years of age. The case is related to travel within Canada.
The fourth new confirmed case is a female in the Eastern Health region between 20-39 years of age. The case is under investigation.
Contact tracing by Public Health officials is underway. Anyone considered a close contact has been advised to quarantine.
Because of today’s cases and out of an abundance of caution, Public Health is asking passengers who travelled on Air Canada Flight 678 that departed Montreal and arrived in St. John’s on Saturday, May 1 to arrange COVID-19 testing. To arrange testing, passengers can complete the online self-assessment and referral tool available here or call 811.
There are four new recoveries, three in the Eastern Health region and one in the Western Health region and 1,042 people have recovered. There are two people in hospital due to COVID-19.
There are 56 active cases of COVID-19 in the province. The regional breakdown of the 56 active cases is as follows:
Eastern Health – 32
Central Health – 10
Labrador-Grenfell Health – 2
Western Health – 12
To date, 134,296 people have been tested. People can check their COVID-19 test results online here.
There are no new presumptive positive cases.
The case reported on Friday, April 23 in the Western Health region remains under investigation.
There are no new confirmed cases of COVID-19 on the ship anchored in Conception Bay. Thirteen crew are confirmed COVID-19 positive.
While we understand the recent increase in COVID-19 cases is concerning, it is not unexpected given the epidemiology elsewhere in the country. We want to assure the public that the recent cases are isolating and there is no concern of community spread at this time. We are seeing increased travel into the province and we encourage those travelling here to follow the appropriate isolation protocols and to make themselves aware of the province’s Public Health guidelines. We ask that everyone, including those travelling into the province, remain vigilant and continue following Public Health guidance.
The department is advising rotational workers about an identified COVID-19 outbreak at the Baffinland Mary River mine in Nunavut. The department was notified about the outbreak by the Public Health Agency of Canada as individuals from this province work at the site. A list of worksites with declared outbreaks can be found online here.
Rotational workers with the mine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do not apply to workers at worksites where there is an ongoing outbreak.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</si>
  <si>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Six New Cases of COVID-19 in Newfoundland and Labrador</t>
  </si>
  <si>
    <t>Today (Wednesday, May 5), Newfoundland and Labrador has six new confirmed cases of COVID-19.
The first new confirmed case is a female in the Eastern Health region between 20-39 years of age. The case is related to travel within Canada.
The second new confirmed case is a male in the Eastern Health region between 20-39 years of age. The case is related to travel within Canada.
The third new confirmed case is a male in the Eastern Health region between 40-49 years of age. The case is related to travel within Canada.
The fourth new confirmed case is a female in the Central Health region between 40-49 years of age. The case is a close contact of a previous known case.
The fifth new confirmed case is a male in the Western Health region between 50-59 years of age. The case is related to travel within Canada.
The sixth new confirmed case is a female in the Western Health region between 50-59 years of age. The case is a close contact of a previous known case.
Contact tracing by Public Health officials is underway. Anyone considered a close contact has been advised to quarantine.
There are four new recoveries, one in the Eastern Health region, one in the Central Health region and two in the Western Health region and 1,046 people have recovered. There are two people in hospital due to COVID-19.
There are 58 active cases of COVID-19 in the province. The regional breakdown of the 58 active cases is as follows:
Eastern Health – 34
Central Health – 10
Labrador-Grenfell Health – 2
Western Health – 12
To date, 134,737 people have been tested. People can check their COVID-19 test results online here.
There are no new presumptive positive cases.
The case reported yesterday Tuesday, May 4 in the Eastern Health region that was under investigation is related to international travel.
The case reported on Friday, April 23 in the Western Health region remains under investigation.
There are no new confirmed cases of COVID-19 on the ship anchored in Conception Bay. Thirteen crew are confirmed COVID-19 positive.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</si>
  <si>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Passengers on Air Canada Flight 7540 Asked to Arrange COVID-19 Testing</t>
  </si>
  <si>
    <t>Public Health is asking passengers who travelled on Air Canada Flight 7540 that departed Toronto and arrived in Deer Lake on Tuesday, May 4 to arrange COVID-19 testing. To arrange testing, passengers can complete the online self-assessment and referral tool available here or call 811.
Public Health is making this ask out of an abundance of caution and because of today’s COVID-19 cases.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t>
  </si>
  <si>
    <t>Public Advisory: Five New Confirmed Cases of COVID-19 Plus One New Confirmed Case on Ship in Conception Bay</t>
  </si>
  <si>
    <t>Today (Thursday, May 6), Newfoundland and Labrador has five new confirmed cases of COVID-19.
The first new confirmed case is a male in the Eastern Health region between 20-39 years of age. The case is related to travel within Canada.
The second new confirmed case is a male in the Eastern Health region under 20 years of age. The case is a close contact of a previous case.
The third new confirmed case is a male in the Labrador-Grenfell Health region between 20-39 years of age. The case is related to international travel.
The fourth new confirmed case is a female in the Central Health region between 40-49 years of age. The case is related to travel within Canada.
The fifth new confirmed case is a male in the Western Health region between 20-39 years of age. The case is under investigation.
Contact tracing by Public Health officials is underway. Anyone considered a close contact has been advised to quarantine.
There is also one new confirmed case of COVID-19 on the ship anchored in Conception Bay. This means a total of 14 crew are confirmed COVID-19 positive. The ship and crew are following Public Health orders as directed by the Public Health Agency of Canada. The crew remain onboard and there is no risk of community spread. The province is continuing to work closely with the Public Health Agency of Canada and Eastern Health while the ship remains anchored in Conception Bay.
There are six new recoveries, three in the Eastern Health region, two in the Central Health region and one in the Western Health region and 1,052 people have recovered. There is one person in hospital due to COVID-19, who is a crew member of the boat anchored in Conception Bay.
There are 58 active cases of COVID-19 in the province. The regional breakdown of the 58 active cases is as follows:
Eastern Health – 34
Central Health – 9
Labrador-Grenfell Health – 3
Western Health – 12
To date, 135,201 people have been tested. People can check their COVID-19 test results online here.
There are no new presumptive positive cases.
The case reported on Friday, April 23 in the Western Health region remains under investigation.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</si>
  <si>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Seven New Confirmed Cases of COVID-19 in Newfoundland and Labrador</t>
  </si>
  <si>
    <t>Today (Friday, May 7), Newfoundland and Labrador has seven new confirmed cases of COVID-19.
The first new confirmed case is a male in the Eastern Health region between 20-39 years of age. The case is related to travel within Canada.
The second new confirmed case is a male in the Eastern Health region between 40-49 years of age. The case is related to travel within Canada.
The third new confirmed case is a male in the Eastern Health region between 50-59 years of age. The case is related to travel within Canada.
The fourth new confirmed case is a female in the Eastern Health region between 40-49 years of age. The case is related to travel within Canada.
The fifth new confirmed case is a male in the Eastern Health region between 40-49 years of age. The case is related to travel within Canada.
The sixth new confirmed case is a male in the Central Health region between 40-49 years of age. The case is related to travel within Canada.
The seventh new confirmed case is a male in the Central Health region under 20 years of age. The case is a close contact of a previous case.
Contact tracing by Public Health officials is underway. Anyone considered a close contact has been advised to quarantine.
There are two new recoveries in the Eastern Health region and 1,054 people have recovered. There is no one in hospital due to COVID-19.
There are 63 active cases of COVID-19 in the province. The regional breakdown of the 63 active cases is as follows:
Eastern Health – 37
Central Health – 11
Labrador-Grenfell Health – 3
Western Health – 12
To date, 135,547 people have been tested. People can check their COVID-19 test results online here.
There are no new presumptive positive cases.
The case reported on Friday, April 23 in the Western Health region has been deemed to be a contact of a previous case.
Due to today’s cases and out of an abundance of caution, Public Health is asking passengers who travelled on the below flights to arrange COVID-19 testing. To arrange testing, passengers can complete the online self-assessment and referral tool available here or call 811.
Air Canada Flight 8990 that departed Halifax and arrived in St. John’s on Thursday, April 29
Air Canada Flight 8016 that departed Montreal and arrived in St. John’s on Sunday, May 2
Air Canada Flight 8016 that departed Montreal and arrived in St. John’s on Tuesday, May 4
Air Canada Flight 8016 that departed Montreal and arrived in St. John’s on Wednesday, May 5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</si>
  <si>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Six New Confirmed Cases of COVID-19 in Newfoundland and Labrador</t>
  </si>
  <si>
    <t>Today (Saturday, May 8), Newfoundland and Labrador has six new confirmed cases of COVID-19.
The first new confirmed case is a male in the Eastern Health region between 20-39 years of age. The case is related to travel within Canada.
The second new confirmed case is a male in the Eastern Health region between 60-69 years of age. The case is related to travel within Canada.
The third new confirmed case is a female in the Eastern Health region between 20-39 years of age. The case is a close contact of a previous known case.
The fourth new confirmed case is a male in the Eastern Health region between 20-39 years of age. The case is related to travel within Canada.
The fifth new confirmed case is a male in the Central Health region under 20 years of age. The case is related to travel within Canada.
The sixth new confirmed case is a male in the Western Health region 70 years of age or older. The case is under investigation.
Contact tracing by Public Health is underway. Anyone considered a close contact has been advised to quarantine.
There are two new recoveries, one in the Eastern Health region and one in the Western Health region and 1,056 people have recovered. One person is in hospital due to COVID-19.
There are 67 active cases of COVID-19 in the province. The regional breakdown of the 67 active cases is as follows:
Eastern Health – 40
Central Health – 12
Labrador-Grenfell Health – 3
Western Health – 12
To date, 135,914 people have been tested. People can check their COVID-19 test results online here.
There are no new presumptive positive cases.
The department is advising rotational workers about identified COVID-19 outbreaks at the British Columbia Hydro Site C project and MEG Energy in Alberta. The department was notified about the outbreak by the Public Health Agency of Canada as individuals from this province work at the site. A list of worksites with declared outbreaks can be found online here.
Rotational workers with the project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do not apply to workers at worksites where there is an ongoing outbreak.
Out of an abundance of caution and because of today’s cases, Public Health is asking passengers who travelled on the flights listed below to arrange COVID-19 testing. To arrange testing, passengers can complete the online self-assessment and referral tool available here or call 811.
Air Canada Flight 678 that departed Montreal and arrived in St. John’s on Tuesday, May 4.
Air Canada Flight 678 that departed Montreal and arrived in St. John’s on Wednesday, May 5.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</si>
  <si>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Five New Confirmed Cases of COVID-19 in Newfoundland and Labrador</t>
  </si>
  <si>
    <t>Today (Sunday, May 9), Newfoundland and Labrador has five new confirmed cases of COVID-19.
The first new confirmed case is a male in the Eastern Health region between 40-49 years of age. The case is related to travel within Canada.
The second new confirmed case is a male in the Eastern Health region between 40-49 years of age. The case is related to travel within Canada.
The third new confirmed case is a male in the Eastern Health region between 40-49 years of age. The case is related to travel within Canada.
The fourth new confirmed case is a male in the Central Health region between 60-69 years of age. The case is related to travel within Canada.
The fifth new confirmed case is a female in the Western Health region 70 years of age and older. The case is a close contact of a previous known case.
Contact tracing by Public Health is underway. Anyone considered a close contact has been advised to quarantine.
There are five new recoveries, three in the Eastern Health region, one in the Central Health region and one in the Western Health region and 1,061 people have recovered. One person is in hospital due to COVID-19.
There are 67 active cases of COVID-19 in the province. The regional breakdown of the 67 active cases is as follows:
Eastern Health – 40
Central Health – 12
Labrador-Grenfell Health – 3
Western Health – 12
To date, 136,097 people have been tested. People can check their COVID-19 test results online here.
There are no new presumptive positive cases.
The case reported yesterday Saturday, May 8 in the Western Health region remains under investigation.
Out of an abundance of caution and because of recent cases over the weekend, Public Health is asking passengers who travelled on the flights listed below to arrange COVID-19 testing. To arrange testing, passengers can complete the online self-assessment and referral tool available here or call 811.
Air Canada Flight 7542 that departed Toronto and arrived in Deer Lake on Thursday, May 6.
WestJet Flight 3422 that departed Halifax and arrived in St. John’s on Friday, May 7.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</si>
  <si>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Three New Confirmed Cases of COVID-19 in Newfoundland and Labrador</t>
  </si>
  <si>
    <t xml:space="preserve">Today (Monday, May 10), Newfoundland and Labrador has three new confirmed cases of COVID-19.
The first new confirmed case is a male in the Eastern Health region between 50-59 years of age. The case is related to travel within Canada.
The second new confirmed case is a male in the Western Health region between 50-59 years of age. The case is related to travel within Canada.
The third new confirmed case is a female in the Western Health region between 20-39 years of age. The case is a close contact of a previous case.
Contact tracing by Public Health is underway. Anyone considered a close contact has been advised to quarantine.
There is one new presumptive positive case. Presumptive positive cases are treated the same way as confirmed positive cases and once presumptive positive cases are confirmed positive, they are reported in public updates as new confirmed cases.
There is a presumptive positive case that is linked to Belanger Memorial School in Doyles in the Codroy Valley.
Contract tracing starts by identifying any close contacts of the presumptive case. This will include the school cohorts and other close contacts.
Families that have been impacted have been notified. All close contacts have been directed to self-isolate and testing is being arranged. The school has been following Public Health guidelines by keeping cohorts, or classes, separate to reduce the risk of transmission.
There is no evidence of wide-spread community transmission in the area at this time.
There are three new recoveries, two in the Labrador-Grenfell Health region and one in the Central Health region and 1,064 people have recovered. One person is in hospital due to COVID-19.
There are 67 active cases of COVID-19 in the province. The regional breakdown of the 67 active cases is as follows:
Eastern Health – 41
Central Health – 11
Labrador-Grenfell Health – 1
Western Health – 14
To date, 136,298 people have been tested. People can check their COVID-19 test results online here.
The case reported Saturday, May 8 in the Western Health region has been deemed to be a contact of a previous case.
Out of an abundance of caution and because of recent cases over the weekend, Public Health is asking passengers who travelled on Air Canada Flight 7540 that departed Toronto and arrived in Deer Lake on Thursday, May 6 to arrange COVID-19 testing. To arrange testing, passengers can complete the online self-assessment and referral tool available here or call 811.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
</t>
  </si>
  <si>
    <t>Public Advisory: Passengers on Air Canada Flight 7542 Asked to Arrange COVID-19 Testing</t>
  </si>
  <si>
    <t>Public Health is asking passengers who travelled on Air Canada Flight 7542 that departed Toronto on Sunday, May 9 and arrived in Deer Lake on Monday, May 10 to arrange COVID-19 testing. To arrange testing, passengers can complete the online self-assessment and referral tool available here or call 811.
Public Health is making this ask out of an abundance of caution and because of today’s COVID-19 cases.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Even if someone receives a negative test result, Public Health is encouraging all passengers to continue monitoring themselves for symptoms for a full 14 days from the time of their arrival in the province.
For the most up-to-date information related to COVID-19, please visit www.gov.nl.ca/covid-19.</t>
  </si>
  <si>
    <t>Public Advisory: Fifteen New Confirmed Cases of COVID-19 in Newfoundland and Labrador</t>
  </si>
  <si>
    <t>Today (Tuesday, May 11), Newfoundland and Labrador has 15 new confirmed cases of COVID-19. There are six in the Eastern Health region, four in the Central Health region and five in the Western Health region.
The first new confirmed case is a male in the Eastern Health region between 20-39 years of age. The case is related to travel within Canada.
The second new confirmed case is a female in the Eastern Health region between 20-39 years of age. The case is related to travel within Canada.
The third new confirmed case is a male in the Eastern Health region between 50-59 years of age. The case is related to travel within Canada.
The fourth new confirmed case is a male in the Eastern Health region between 20-39 years of age. The case is related to travel within Canada.
The fifth new confirmed case is a male in the Eastern Health region between 20-39 years of age. The case is related to travel within Canada.
The sixth new confirmed case is a male in the Eastern Health region between 20-39 years of age. The case is related to travel within Canada.
The seventh new confirmed case is a male in the Central Health region between 40-49 years of age. The case is related to travel within Canada.
The eighth new confirmed case is a male in the Central Health region between 50-59 years of age. The case is related to travel within Canada.
The ninth new confirmed case is a male in the Central Health region between 40-49 years of age. The case is related to travel within Canada.
The tenth new confirmed case is a female in the Central Health region under 20 years of age. The case is a close contact of a previous case.
The eleventh new confirmed case is a male in the Western Health region between 60-69 years of age. The case is related to travel within Canada.
The twelfth new confirmed case is a male in the Western Health region between 40-49 years of age. The case is related to travel within Canada.
The thirteenth new confirmed case is a female in the Western Health region under 20 years of age. The case is a close contact of a previous case.
The fourteenth new confirmed case is a male in the Western Health region between 40-49 years of age. The case is related to travel within Canada.
The fifteenth new confirmed case is a male in the Western Health region between 40-49 years of age. The case is related to travel within Canada.
Contact tracing by Public Health is underway. Anyone considered a close contact has been advised to quarantine.
There are five new recoveries, one in the Eastern Health region, three in the Central Health region and one in the Western Health region and 1,069 people have recovered. One person is in hospital due to COVID-19.
There are 77 active cases of COVID-19 in the province. The regional breakdown of the 77 active cases is as follows:
Eastern Health – 46
Central Health – 12
Labrador-Grenfell Health – 1
Western Health – 18
To date, 136,615 people have been tested. People can check their COVID-19 test results online here.
There are no new presumptive positive cases in the province. Presumptive positive cases are not included in the province’s total active case count or hospitalizations until they are confirmed positive by the laboratory. It may take several days for confirmatory testing to be completed.
Once presumptive positive cases are confirmed positive, they are reported in public updates as new confirmed cases. For example, the presumptive positive case reported yesterday has now been confirmed and is included in the province’s total active case count.
Out of an abundance of caution and because of recent cases over the weekend, Public Health is asking passengers who travelled on the flights listed below to arrange COVID-19 testing. To arrange testing, passengers can complete the online self-assessment and referral tool available here or call 811.
Air Canada Flight 678 that departed Montreal and arrived in St. John’s on Friday, May 7.
WestJet Flight 3422 that departed Halifax and arrived in St. John’s on Friday, May 7.
Air Canada Flight 7542 that departed Toronto on Friday, May 7 and arrived in Deer Lake on Saturday, May 8.
Air Canada Flight 678 that departed Montreal and arrived in St. John’s on Saturday, May 8.
Air Canada Flight 7542 that departed Toronto on Saturday, May 8 and arrived in Deer Lake on Sunday, May 9.
Air Canada Flight 8016 that departed Montreal and arrived in St. John’s on Sunday, May 9.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</si>
  <si>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Ten New Confirmed Cases of COVID-19 in Newfoundland and Labrador</t>
  </si>
  <si>
    <t>Today (Wednesday, May 12), Newfoundland and Labrador has ten new confirmed cases of COVID-19. There are four in the Eastern Health region, three in the Central Health region, two in the Western Health region and one in the Labrador-Grenfell Health region.
The first new confirmed case is a male in the Eastern Health region between 40-49 years of age. The case is related to travel within Canada.
The second new confirmed case is a female in the Eastern Health region between 40-49 years of age. The case is related to travel within Canada.
The third new confirmed case is a male in the Eastern Health region between 20-39 years of age. The case is related to travel within Canada.
The fourth new confirmed case is a male in the Eastern Health region between 40-49 years of age. The case is related to travel within Canada.
The fifth new confirmed case is a female in the Central Health region between 20-39 years of age. The case is a close contact of a previous case.
The sixth new confirmed case is a male in the Central Health region between 60-69 years of age. The case is related to travel within Canada.
The seventh new confirmed case is a male in the Central Health region between 20-39 years of age. The case is related to travel within Canada.
The eighth new confirmed case is a female in the Western Health region under 20 years of age. The case is a close contact of a previous case.
The ninth new confirmed case is a female in the Western Health region under 20 years of age. The case is a close contact of a previous case.
The tenth new confirmed case is a male in the Labrador-Grenfell Health region between 50-59 years of age. The case is related to travel within Canada.
Contact tracing by Public Health is underway. Anyone considered a close contact has been advised to quarantine.
There are six new recoveries, four in the Eastern Health region and two in the Western Health region and 1,075 people have recovered. One person is in hospital due to COVID-19.
There are 81 active cases of COVID-19 in the province. The regional breakdown of the 81 active cases is as follows:
Eastern Health – 46
Central Health – 15
Labrador-Grenfell Health – 2
Western Health – 18
To date, 137,037 people have been tested. People can check their COVID-19 test results online here.
There are no new presumptive positive cases in the province.
Out of an abundance of caution and because of recent cases over the weekend, Public Health is asking passengers who travelled on the flights listed below to arrange COVID-19 testing. To arrange testing, passengers can complete the online self-assessment and referral tool available here or call 811.
Air Canada Flight 8016 that departed Montreal and arrived in St. John’s on Monday, May 10.
Air Canada Flight 8994 that departed Halifax and arrived in St. John’s on Monday, May 10.
Air Canada Flight 7542 that departed Toronto on Monday, May 10 and arrived in Deer Lake on Tuesday, May 11.
Effective Saturday (May 15, 2021) at 12:01 a.m., a special measures order will be in effect, requiring all travellers aged five and older to be tested according to their self-isolation arrangements. This new testing protocol does not apply to essential workers and rotational workers coming from non-outbreak sites in Canada, as they would be subject to their own existing protocols. It will also not apply to any traveller in the province for two days or less, or permanent residents of the communities along the Labrador-Quebec border travelling to communities across the border who have not travelled beyond those communities in the last 14 days.
Asymptomatic travellers who can self-isolate fully away from others are required to be tested once near the end of the 14-day self-isolation period, on days 11, 12, or 13. Fully self-isolating away from others means staying in a separate dwelling (e.g., household, hotel, or rental property) or a completely separate area of the home with a separate bedroom and bathroom and no contact with anyone in the dwelling.
Asymptomatic travellers who cannot fully self-isolate away from others are required to be tested twice during the 14-day self-isolation period – upon arrival on days zero, one or two; and again near the end of the self-isolation period on days 11, 12, or 13. This applies to travellers isolating in a home where others are living, and where there is no separate bedroom and/or bathroom. In this case, the whole household must self-isolate.
There will also be an option for travellers to avail of a test at day seven, eight, or nine. After day seven, household members of the traveller may also avail of testing.
Travellers can arrange for testing by completing the online self-assessment and referral form available here anytime, up to seven days before their arrival in the province.
There are now three confirmed cases associated with a school in the community of Doyle’s. Western Health is encouraging anyone in the area to get tested for COVID-19, regardless if they have symptoms or not.
While there is no evidence that there is wide-spread community transmission in the region, there has been spread among contacts. Given this, and the fact that these are variant strains which spread quickly and easily, a Special Measures Order is being introduced to move communities from South Branch down to Port aux Basques, including Codroy Valley, and across to Rose Blanche-Harbour le Cou to Level 4, effective tonight (Wednesday, May 12), at midnight.
This will give Public Health the ability to carry out their investigation and conduct community wide testing in the area, while reducing the risk of onward transmission and spread. These measures will be re-evaluated in one week. Please refer to the Provincial Government COVID-19 website to review the restrictions associated with Level 4.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</si>
  <si>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Today (Thursday, May 13), Newfoundland and Labrador has seven new confirmed cases of COVID-19. There are four in the Eastern Health region and three in the Central Health region.
The first new confirmed case is a male in the Eastern Health region under 20 years of age. The case is a close contact of a previous case.
The second new confirmed case is a male in the Eastern Health region under 20 years of age. The case is a close contact of a previous case.
The third new confirmed case is a male in the Eastern Health region between 50-59 years of age. The case is related to travel within Canada.
The fourth new confirmed case is a male in the Eastern Health region between 50-59 years of age. The case is related to travel within Canada.
The fifth new confirmed case is a male in the Central Health region between 40-49 years of age. The case is related to travel within Canada.
The sixth new confirmed case is a male in the Central Health region between 20-39 years of age. The case is related to travel within Canada.
The seventh new confirmed case is a female in the Central Health region between 50-59 years of age. The case is related to travel within Canada.
Contact tracing by Public Health is underway. Anyone considered a close contact has been advised to quarantine.
There are six new recoveries, one in the Eastern Health region, two in the Central Health region and three in the Western Health region and 1,081 people have recovered. There is no one in hospital due to COVID-19.
There are 82 active cases of COVID-19 in the province. The regional breakdown of the 82 active cases is as follows:
Eastern Health – 49
Central Health – 16
Labrador-Grenfell Health – 2
Western Health – 15
To date, 137,572 people have been tested. People can check their COVID-19 test results online here.
There are no new presumptive positive cases in the province.
Out of an abundance of caution and because of recent cases over the weekend, Public Health is asking passengers who travelled on the flights listed below to arrange COVID-19 testing. To arrange testing, passengers can complete the online self-assessment and referral tool available here or call 811.
Air Canada Flight 8016 that departed Montreal and arrived in St. John’s on Tuesday, May 11.
Air Canada Flight 7540 that departed Toronto and arrived in Deer Lake on Tuesday, May 11.
The Department of Health and Community Services is advising rotational workers about identified COVID-19 outbreaks at worksites in Alberta. They are:
CIVEO Athabasca Lodge
Energy Transfer Canada Kaybob South 3 Processing Plant
RCCC West Kakwa Lodge
Tamarack Valley Energy Drilling Rig Nipisi
Wapasu Creek Lodge
The department was notified about the outbreaks by the Public Health Agency of Canada as individuals from this province work with the project. A list of worksites with declared outbreaks can be found online here.
Rotational workers with these projects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</si>
  <si>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 xml:space="preserve">Today (Friday, May 14), Newfoundland and Labrador has six new confirmed cases of COVID-19. There are three in the Eastern Health region and three in the Western Health region.
The first new confirmed case is a male in the Eastern Health region between 20-39 years of age. The case is related to travel within Canada.
The second new confirmed case is a male in the Eastern Health region between 40-49 years of age. The case is related to travel within Canada.
The third new confirmed case is a male in the Eastern Health region between 50-59 years of age. The case is related to travel within Canada.
The fourth new confirmed case is a female in the Western Health region between 50-59 years of age. The case is a close contact of a previous case.
The fifth new confirmed case is a male in the Western Health region between 20-39 years of age. The case is related to travel within Canada.
The sixth new confirmed case is a female in the Western Health region between 60-69 years of age. The case is a close contact of a previous case.
Contact tracing by Public Health is underway. Anyone considered a close contact has been advised to quarantine.
There are two new recoveries in the Eastern Health region and 1,083 people have recovered. One person is in hospital due to COVID-19.
There are 86 active cases of COVID-19 in the province. The regional breakdown of the 86 active cases is as follows:
Eastern Health – 50
Central Health – 16
Labrador-Grenfell Health – 2
Western Health – 18
To date, 138,037 people have been tested. People can check their COVID-19 test results online here.
There are no new presumptive positive cases in the province.
There are now eight confirmed cases related to the outbreak in the Codroy Valley and surrounding area, however there are no new cases associated with the school so that total remains at three. There is currently no indication of community transmission of the COVID-19 virus in the Codroy Valley and Port aux Basques area.
Due to the new testing protocols, flight advisories will no longer be issued. In the event there is potential exposure on a flight, individuals will be contacted by officials to inform them if there are changes in their isolation or testing protocols.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
</t>
  </si>
  <si>
    <t>Today (Saturday, May 15), Newfoundland and Labrador has five new confirmed cases of COVID-19. There are four cases in the Eastern Health region and one in the Central Health region.
The first new confirmed case is a male in the Eastern Health region between 20-39 years of age. The case is related to travel within Canada.
The second new confirmed case is a male in the Eastern Health region between 20-39 years of age. The case is related to travel within Canada.
The third new confirmed case is a male in the Eastern Health region between 40-49 years of age. The case is related to travel within Canada.
The fourth new confirmed case is a male in the Eastern Health region between 60-69 years of age. The case is related to travel within Canada.
The fifth new confirmed case is a male in the Central Health region between 60-69 years of age. The case is related to travel within Canada.
Contact tracing by Public Health is underway. Anyone considered a close contact has been advised to quarantine.
There is one new presumptive positive case in the Western Health region. It is linked to a previous known case in the Codroy Valley and surrounding area.
Presumptive positive cases are treated the same way as confirmed positive cases. Contact tracing starts by identifying any close contacts of the presumptive case. Anyone considered a close contact is advised to quarantine and testing is arranged. Once presumptive positive cases are confirmed positive, they are reported in public updates as new confirmed cases.
There are eight confirmed cases related to the Codroy Valley and surrounding area, and three of those confirmed cases are associated with the school. There is no evidence of widespread community transmission in the Codroy Valley and surrounding area at this time.
There are 13 new recoveries. There are seven new recoveries in the Eastern Health region, four new recoveries in the Central Health region, one new recovery in the Western Health region and one new recovery in the Labrador-Grenfell Health region and 1,096 people have recovered. One person is in hospital due to COVID-19.
There are 78 active cases of COVID-19 in the province. The regional breakdown of the 78 active cases is as follows:
Eastern Health – 47
Central Health – 13
Labrador-Grenfell Health – 1
Western Health – 17
To date, 138,624 people have been tested. People can check their COVID-19 test results online here.
Effective today (Saturday, May 15), a Special Measures Order is in effect, requiring all travellers aged five and older to be tested according to their self-isolation arrangements. This new testing protocol does not apply to essential workers and rotational workers coming from non-outbreak sites in Canada, as they would be subject to their own existing protocols. It also does not apply to any traveller in the province for two days or less, or permanent residents of the communities along the Labrador-Quebec border travelling to communities across the border who have not travelled beyond those communities in the last 14 days.
Asymptomatic travellers who can self-isolate fully away from others are required to be tested once near the end of the 14-day self-isolation period, on days 11, 12, or 13. Fully self-isolating away from others means staying in a separate dwelling (e.g. household, hotel, or rental property) or a completely separate area of the home with a separate bedroom and bathroom and no contact with anyone in the dwelling.
Asymptomatic travellers who cannot fully self-isolate away from others are required to be tested twice during the 14-day self-isolation period – upon arrival on days zero, one or two; and again near the end of the self-isolation period on days 11, 12, or 13. This applies to travellers isolating in a home where others are living, and where there is no separate bedroom and/or bathroom. In this case, the whole household must self-isolate.
There is also an option for travellers to avail of a test at day seven, eight, or nine. After day seven, household members of the traveller may also avail of testing.
Travellers can arrange for testing by completing the online self-assessment and referral form available here anytime up to seven days before their arrival in the province.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</si>
  <si>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Nine New Confirmed Cases of COVID-19 in Newfoundland and Labrador</t>
  </si>
  <si>
    <t>Today (Sunday, May 16), Newfoundland and Labrador has nine new confirmed cases of COVID-19. There are two cases in the Eastern Health region, three cases in the Central Health region and four cases in the Western Health region.
The first new confirmed case is a male in the Eastern Health region between 20-39 years of age. The case is related to travel within Canada.
The second new confirmed case is a male in the Eastern Health region between 20-39 years of age. The case is related to travel within Canada.
The third new confirmed case is a male in the Central Health region between 20-39 years of age. The case is related to travel within Canada.
The fourth new confirmed case is a male in the Central Health region between 20-39 years of age. The case is related to travel within Canada.
The fifth new confirmed case is a male in the Central Health region between 20-39 years of age. The case is related to travel within Canada.
The sixth new confirmed case is a male in the Western Health region between 20-39 years of age. The case is related to travel within Canada.
The seventh new confirmed case is a male in the Western Health region between 40-49 years of age. The case is related to travel within Canada.
The eighth new confirmed case is a male in the Western Health region between 40-49 years of age. The case is related to travel within Canada.
The ninth new confirmed case is a female in the Western Health region between 20-39 years of age. The case is related to travel within Canada.
Contact tracing by Public Health is underway. Anyone considered a close contact has been advised to quarantine.
There are no new presumptive positive cases. Once presumptive positive cases are confirmed positive, they are reported in public updates as new confirmed cases. For example, the presumptive positive case reported yesterday is still presumptive. It has not been confirmed positive and it is not included in the province’s total active case count.
There remain eight confirmed cases related to the Codroy Valley and surrounding area, and three of those confirmed cases are associated with the school. There is no evidence of widespread community transmission in the Codroy Valley and surrounding area at this time.
There are two new recoveries in the Eastern Health region and 1,098 people have recovered. One person is in hospital due to COVID-19.
There are 85 active cases of COVID-19 in the province. The regional breakdown of the 85 active cases is as follows:
Eastern Health – 47
Central Health – 16
Labrador-Grenfell Health – 1
Western Health – 21
To date, 139,068 people have been tested. People can check their COVID-19 test results online here.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</si>
  <si>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 xml:space="preserve">Today (Monday, May 17), Newfoundland and Labrador has ten new confirmed cases of COVID-19. There are two cases in the Eastern Health, two cases in the Central Health region and six cases in the Western Health region.
The first new confirmed case is a male in the Eastern Health region between 50-59 years of age. The case is related to travel within Canada.
The second new confirmed case is a male in the Eastern Health region under 20 years of age. The case is a close contact of a previous case.
The third new confirmed case is male in the Central Health region between 50-59 years of age. The case is a close contact of a previous case.
The fourth new confirmed case is a female in the Central Health region between 50-59 years of age. The case is related to travel within Canada.
The fifth new confirmed case is a female in the Western Health region between 40-49 years of age. The case is a close contact of a previous case.
The sixth new confirmed case is a male in the Western Health region between 40-49 years of age. The case is related to travel within Canada.
The seventh new confirmed case is a female in the Western Health region between 60-69 years of age. The case is related to travel within Canada.
The eighth new confirmed case is a female in the Western Health region between 20-39 years of age. The case is a close contact of a previous case.
The ninth new confirmed case is a female in the Western Health region between 40-49 years of age. The case is a close contact of a previous case.
The tenth new confirmed case is a female in the Western Health region between 50-59 years of age. The case is a close contact of a previous case.
Contact tracing by Public Health is underway. Anyone considered a close contact has been advised to quarantine.
There is one new presumptive positive case in the Western Health region. Once presumptive positive cases are confirmed positive, they are reported in public updates as new confirmed cases. For example, the presumptive positive case reported Saturday, May 15 has now been confirmed positive and it is now included in the province’s total active case count.
There are nine confirmed cases related to the Codroy Valley and surrounding area, and three of those confirmed cases are associated with the school. There is no evidence of widespread community transmission in the Codroy Valley and surrounding area at this time.
There are two new recoveries in the Eastern Health region and 1,100 people have recovered. One person is in hospital due to COVID-19.
There are 93 active cases of COVID-19 in the province. The regional breakdown of the 93 active cases is as follows:
Eastern Health – 47
Central Health – 18
Labrador-Grenfell Health – 1
Western Health – 27
To date, 139,356 people have been tested. People can check their COVID-19 test results online here.
Out of an abundance of caution and because of a recent case, Public Health is asking passengers who travelled on Provincial Airlines Flight PB902 that departed Wabush and arrived in Deer Lake on Sunday, May 9 to arrange COVID-19 testing. To arrange testing, passengers can complete the online self-assessment and referral tool available here or call 811. This flight advisory is being issued because it is a flight within the province.
The department is advising rotational workers about an identified COVID-19 outbreak at the IAMGOLD Côté Mine Project in Gogama, Ontario. The department was notified about the outbreak by the Public Health Agency of Canada as individuals from this province work at the site. A list of worksites with declared outbreaks can be found online here.
Rotational workers with the project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do not apply to workers at worksites where there is an ongoing outbreak.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
</t>
  </si>
  <si>
    <t>Today (Tuesday, May 18), Newfoundland and Labrador has six new confirmed cases of COVID-19. There are five cases in the Eastern Health and one case in the Central Health region.
The first new confirmed case is a male in the Eastern Health region between 40-49 years of age. The case is related to travel within Canada.
The second new confirmed case is a female in the Eastern Health region between 20-39 years of age. The case is a close contact of a previous case.
The third new confirmed case is a female in the Eastern Health region between 50-59 years of age. The case is a close contact of a previous case.
The fourth new confirmed case is a male in the Eastern Health region between 40-49 years of age. The case is related to travel within Canada.
The fifth new confirmed case is a male in the Eastern Health region between 40-49 years of age. The case is related to travel within Canada.
The sixth new confirmed case is a male in the Central Health region between 20-39 years of age. The case is related to travel within Canada.
Contact tracing by Public Health is underway. Anyone considered a close contact has been advised to quarantine.
There is one new presumptive positive case in the Western Health region leaving a total of two presumptive positive cases in the province. Once presumptive positive cases are confirmed positive, they are reported in public updates as new confirmed cases.
There are nine confirmed cases related to the Codroy Valley and surrounding area, and three of those confirmed cases are associated with the school. There is no evidence of widespread community transmission in the Codroy Valley and surrounding area at this time.
There are 16 new recoveries, 15 in the Eastern Health region and one in the Central Health region and 1,116 people have recovered. One person is in hospital due to COVID-19.
There are 83 active cases of COVID-19 in the province. The regional breakdown of the 83 active cases is as follows:
Eastern Health – 37
Central Health – 18
Labrador-Grenfell Health – 1
Western Health – 27
To date, 139,856 people have been tested. People can check their COVID-19 test results online here.
The 14 cases related to individuals that were on the ship anchored in Conception Bay have recovered and have left the province so they are no longer included in our active cases.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</si>
  <si>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Provincial Visitor Information Centres (VICs) located at Argentia, Clarenville, Deer Lake Highway, Notre Dame Junction and Whitbourne, will officially open for in-province travelers on Friday, May 21. The Provincial Visitor Information Centres located in Deer Lake Airport and St. John’s International Airport are currently open.
At this time, in alignment with current public health guidelines in the Southwest region of the province, the Port aux Basques Visitor Centre remains closed in Level 4. An update will be provided as more information becomes available.
Provincial Visitor Information Centres provide information and advice to travellers on attractions and experiences, while directing them to the nearest hidden gems throughout the province. All travel counsellors with Newfoundland and Labrador Tourism are nationally certified by the Tourism Human Resources Canada Emerit Program.
The hours of operation at the VICs vary, but generally operate from 9:00 a.m. to 4:00 p.m. at the beginning of the season and will extend as the season becomes busier. You can find more information here.
Public health guidelines for safety practices due to the COVID-19 pandemic will be followed at all VICs. All visitors and staff are reminded to adhere to any public health orders issued.</t>
  </si>
  <si>
    <t>Today (Wednesday, May 19), Newfoundland and Labrador has three new confirmed cases of COVID-19. There are two cases in the Eastern Health and one case in the Western Health region.
The first new confirmed case is a male in the Eastern Health region between 20-39 years of age. The case is related to travel within Canada.
The second new confirmed case is a male in the Eastern Health region between 50-59 years of age. The case is related to travel within Canada.
The third new confirmed case is a female in the Western Health region over 70 years of age. The case is a close contact of a previous case.
Contact tracing by Public Health is underway. Anyone considered a close contact has been advised to quarantine.
There are no new presumptive positive cases leaving one presumptive positive case in the province. Once presumptive positive cases are confirmed positive, they are reported in public updates as new confirmed cases. For example, the presumptive positive case reported yesterday has now been confirmed positive and it is now included in the province’s total active case count.
There are eight new recoveries, three in the Eastern Health region and five in the Western Health region and 1,124 people have recovered. One person is in hospital due to COVID-19.
There are 78 active cases of COVID-19 in the province. The regional breakdown of the 78 active cases is as follows:
Eastern Health – 36
Central Health – 18
Labrador-Grenfell Health – 1
Western Health – 23
To date, 140,245 people have been tested. People can check their COVID-19 test results online here.
Effective Thursday, May 20 at 12:01 a.m., the Special Measures Order for the communities from South Branch down to Port aux Basques, including Codroy Valley, and across to Rose Blanche-Harbour le Cou, will be lifted and they will return to Alert Level 2. This is following increased testing by Western Health where it was determined there was no evidence of widespread community spread in the area. There are nine confirmed cases related to the Codroy Valley and surrounding area, and three of those confirmed cases are associated with the school.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</si>
  <si>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Premier’s Advisory Council on Tourism Submits Final Report</t>
  </si>
  <si>
    <t>The Honourable Andrew Furey, Premier of Newfoundland and Labrador, today released the report of the Premier’s Advisory Council on Tourism titled The Impacts of the COVID-19 Pandemic on the Newfoundland and Labrador Tourism Industry and the Pathway to Recovery.
The 14-member Council was created in January 2021 to provide advice to the Provincial Government on short-term measures to assist with the sustainability, reopening, and recovery of the tourism sector in Newfoundland and Labrador.
The final report outlines 11 recommendations, which focus on: reopening of the province for travel; air access requirements; the importance of tourism marketing and consistent messaging; and proposed funding support through federal and provincial programs. There is also a recommendation that focuses on industry owners and operators having designated safe opening plans.
The main objectives of the Council were to develop recommendations for short-term actions and initiatives to support the tourism sector during the continuing pandemic restrictions; to develop recommendations on strategic activities and actions that will support the industry as COVID-19 restrictions are relaxed and into the future; and, to provide advice and support to the Tourism Board, for the renewal of the province’s Tourism Vision and Strategy.
Quotes
“The tourism industry has been significantly impacted by the pandemic. As we advance on the path to recovery, we are grateful for the dedicated efforts of the Council and we thank them for submitting their final report. Both Minister Crocker and I have met with the Council to discuss the contents and recommendations and we will continue to work closely with them on how we move forward in support of our tourism industry.”
Honourable Andrew Furey
Premier of Newfoundland and Labrador
“The work of the Premier’s Advisory Council on Tourism has been vital. It has provided advice that represents a solid step forward for tourism in Newfoundland and Labrador. Our tourism operators need our support and guidance to get them through this difficult time. The collective and important work of the Council will aid in the rebuilding of this significant economic sector. Increased vaccination levels are encouraging and we remain hopeful for this summer’s tourism season.”
Honourable Steve Crocker
Minister of Tourism, Culture, Arts and Recreation
“Our industry is essential to the fabric of this province’s culture, arts and economic vibrancy. We have a pivotal role to play in building a brighter economic future for our province. While this report addresses the immediate needs of our industry for economic recovery, we look forward to continuing our work and contributing to the province’s Tourism Vision and Strategy. Tourism has the ability to be a game changer in our economy.”
Jill Curran
Chair, Premier’s Advisory Council on Tourism</t>
  </si>
  <si>
    <t>Public Advisory: Four New Confirmed Cases of COVID-19 in Newfoundland and Labrador</t>
  </si>
  <si>
    <t xml:space="preserve">Today (Thursday, May 20), Newfoundland and Labrador has four new confirmed cases of COVID-19. There are two cases in the Eastern Health, one case in the Central Health region and one case in the Western Health region.
The first new confirmed case is a male in the Eastern Health region between 50-59 years of age. The case is related to travel within Canada.
The second new confirmed case is a male in the Eastern Health region between 50-59 years of age. The case is related to travel within Canada.
The third new confirmed case is a male in the Central Health region between 40-49 years of age. The case is under investigation.
The fourth new confirmed case is a female in the Western Health region between 20-39 years of age. The case is a close contact of a previous case.
Contact tracing by Public Health is underway. Anyone considered a close contact has been advised to quarantine.
There are no new presumptive positive cases leaving one presumptive positive case in the province. Once presumptive positive cases are confirmed positive, they are reported in public updates as new confirmed cases.
There are ten new recoveries, seven in the Eastern Health region, two in the Central Health region and one in the Western Health region and 1,134 people have recovered. There are two people in hospital due to COVID-19.
There are 72 active cases of COVID-19 in the province. The regional breakdown of the 72 active cases is as follows:
Eastern Health – 31
Central Health – 17
Labrador-Grenfell Health – 1
Western Health – 23
To date, 140,572 people have been tested. People can check their COVID-19 test results online here.
The Department of Health and Community Services is advising rotational workers about identified COVID-19 outbreaks at worksites in Alberta. They are:
Cenovus Christina Lake
Civeo McClelland Lake Lodge
The department was notified about the outbreaks by the Public Health Agency of Canada as individuals from this province work with the project. A list of worksites with declared outbreaks can be found online here.
Rotational workers with these projects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
</t>
  </si>
  <si>
    <t>Public Advisory: Lewisporte to Summerford Area of the Province Moving to Alert Level 4</t>
  </si>
  <si>
    <t>A Special Measures Order is being introduced to move the Lewisporte to Summerford area of the province to Alert Level 4 effective tonight (Friday, May 21) at midnight.
This will give Public Health the ability to carry out their investigation and conduct community wide testing in the area, while reducing the risk of onward transmission and spread.
Please refer to the Provincial Government COVID-19 website to review the restrictions associated with Level 4.</t>
  </si>
  <si>
    <t xml:space="preserve">Today (Friday, May 21), Newfoundland and Labrador has ten new confirmed cases of COVID-19. There is one case in the Eastern Health region, seven in the Central Health region and two cases in the Western Health region.
The first new confirmed case is a male in the Eastern Health region between 40-49 years of age. The case is related to travel within Canada.
The second new confirmed case is a male in the Central Health region between 50-59 years of age. The case is related to travel within Canada.
The third new confirmed case is a male in the Western Health region between 50-59 years of age. The case is a close contact of a previous case.
The fourth new confirmed case is a male in the Western Health region between 40-49 years of age. The case is under investigation.
Central Health is investigating a cluster of cases in the region. The source of these cases is under investigation. There are seven cases to date in this cluster, including the six cases listed below as well as the case from yesterday, which is still under investigation. There are also four presumptive positive cases related to the cluster.
The fifth new confirmed case is a male in the Central Health region between 50-59 years of age.
The sixth new confirmed case is a female in the Central Health region between 20-39 years of age.
The seventh new confirmed case is a female in the Central Health region between 60-69 years of age.
The eighth new confirmed case is a female in the Central Health region between 50-59 years of age.
The ninth new confirmed case is a male in the Central Health region between 20-39 years of age.
The tenth new confirmed case is a male in the Central Health region between 40-49 years of age.
Contact tracing by Public Health is underway. Anyone considered a close contact has been advised to quarantine.
As stated above, there are four new presumptive positive cases in the Central Health region. Once presumptive positive cases are confirmed positive, they are reported in public updates as new confirmed cases. The department is advising the public that the presumptive positive case of COVID-19 in the Western Health region reported on Saturday, May 15, 2021, has since been determined to be a false positive. This means the individual does not have COVID-19.
There are 12 new recoveries, one in the Eastern Health region, five in the Central Health region and six in the Western Health region and 1,146 people have recovered. There are four people in hospital due to COVID-19.
There are 70 active cases of COVID-19 in the province. The regional breakdown of the 70 active cases is as follows:
Eastern Health – 31
Central Health – 19
Labrador-Grenfell Health – 1
Western Health – 19
To date, 140,911 people have been tested. People can check their COVID-19 test results online here.
With the May 24th weekend here, Public Health is encouraging everyone to please be safe and remember that public health recommendations and restrictions are still in place.  However you choose to spend your long weekend, please remember to:
Wear your mask in indoor public spaces;
Keep your social interactions to those in your steady 20; and
Maintain at least six feet distance from people who are not your close contacts.
While we understand the recent increase in COVID-19 cases is concerning, it is not unexpected given the epidemiology elsewhere in the country. We are seeing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
</t>
  </si>
  <si>
    <t>Today (Saturday, May 22), Newfoundland and Labrador has four new confirmed cases of COVID-19. Three are in the Central Health region and one is in the Western Health region.
The first new confirmed case is a male in the Central Health region between 60-69 years of age. The case is related to travel within Canada.
The second new confirmed case is a male in the Central Health region between 20-39 years of age. The case is under investigation.
The third new confirmed case is a male in the Central Health region between 20-39 years of age. The case is under investigation.
The fourth new confirmed case is a female in the Western Health region under 20 years of age. The case is a close contact of a previous known case.
Contact tracing by Public Health is underway. Anyone considered a close contact has been advised to quarantine.
The investigation into the cluster of cases in the Central Health region is continuing. There are now nine confirmed cases associated with the cluster and the source of infection remains under investigation. There are also 14 presumptive positive cases to date related to the cluster. Once presumptive positive cases are confirmed positive, they are reported in public updates as new confirmed cases.
Effective today, the Lewisporte to Summerford area of the province is in Alert Level 4. This includes the communities of Sandy Cove, Laurenceton, Burnt Arm, Brown’s Arm, Porterville, Stanhope, Lewisporte, Embree, Little Burnt Bay, Michael’s Harbour, Campbellton, Comfort Cove-Newstead, Loon Bay, Baytona, Birchy Bay, Boyd’s Cove and Summerford and Cottlesville. Moving to Alert Level 4 will give Public Health the ability to carry out their investigation and conduct community wide testing in the area, while reducing the risk of onward transmission and spread. Please refer to the Provincial Government COVID-19 website to review the restrictions associated with Alert Level 4. Information on community wide testing is available on Central Health’s website.
The case reported yesterday Friday, May 21 in the Western Health region and the case reported Thursday, May 20 in the Central Health region remain under investigation.
There are nine new recoveries. There are three new recoveries in the Eastern Health region, one in the Central Health region and five in the Western Health region and 1,155 people have recovered. There are four people in hospital due to COVID-19.
There are 65 active cases of COVID-19 in the province. The regional breakdown of the 65 active cases is as follows:
Eastern Health – 28
Central Health – 21
Labrador-Grenfell Health – 1
Western Health – 15
To date, 141,243 people have been tested. People can check their COVID-19 test results online here.
During the May 24th weekend, Public Health is encouraging everyone to be safe and remember that Public Health recommendations and restrictions are still in place. However you choose to spend the long weekend, please remember to:
Wear a mask in public indoor spaces;
Keep social interactions to those people in your steady 20; and,
Maintain at least six feet distance from people who are not close contacts.
The recent increase in COVID-19 cases is concerning; however, it is not unexpected given the epidemiology elsewhere in the country. There is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</si>
  <si>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Twenty-Three New Confirmed Cases of COVID-19 in Newfoundland and Labrador</t>
  </si>
  <si>
    <t>Today (Sunday, May 23), Newfoundland and Labrador has twenty-three new confirmed cases of COVID-19. Contact tracing by Public Health is underway and anyone considered a close contact has been advised to quarantine.
The twenty-three new confirmed cases are as follows:
In the Central Health region:
3 are under 20 years of age;
9 are between 20-39 years of age;
4 are between 50-59 years of age;
3 are between 60-69 years of age; and,
1 is 70 years of age and older.
There are 7 females and 13 males.
These cases are connected to the cluster in the Central Health region.
In the Eastern Health region:
2 are between 20-39 years of age.
There are 2 males.
These cases in the Eastern Health region are related to travel within Canada.
In the Western Health region:
1 is under 20 years of age.
It is a female.
This case in the Western Health region is a close contact of a previous known case.
There is 1 new recovery in the Eastern Health region and 1,156 people have recovered. There are four people in hospital due to COVID-19.
There are 87 active cases of COVID-19 in the province. The regional breakdown of the 87 active cases is as follows:
Eastern Health – 29
Central Health – 41
Labrador-Grenfell Health – 1
Western Health – 16
To date, 141,529 people have been tested. People can check their COVID-19 test results online here.
The investigation into the cluster of cases in the Central Health region is ongoing. There are now twenty-four confirmed cases of COVID-19 associated with the cluster and the source of infection remains under investigation. There are 8 remaining presumptive positive cases in the Central Health region related to the cluster. Once presumptive positive cases are confirmed positive, they are reported in public updates as new confirmed cases.
Public Health is advising against travel in and out of the Lewisporte to Summerford area of the province, except for essential purposes. They are also strongly encouraging people in the Lewisporte to Summerford area to get tested for COVID-19 regardless of whether or not they are experiencing symptoms. Information on community wide testing is available on Central Health’s website. People can also arrange testing by completing the online self-assessment and referral tool available here or by calling 811.
The case reported Friday, May 21 in the Western Health region and the case reported Thursday, May 20 in the Central Health region remain under investigation.
During the May 24th weekend, Public Health is encouraging everyone to be safe and remember that Public Health recommendations and restrictions are still in place. However you choose to spend the long weekend, please remember to:
Wear a mask in public indoor spaces;
Keep social interactions to those people in your steady 20; and,
Maintain at least six feet distance from people who are not close contacts.
The recent increase in COVID-19 cases is concerning; however, it is not unexpected given the epidemiology elsewhere in the country. There is increased travel into the province. We encourage those travelling to the province, as well as their families, to make themselves aware of the Public Health guidelines and to follow the appropriate isolation protocols. We ask that everyone, including those travelling into the province, remain vigilant and continue following Public Health guidance.
People are encouraged to download COVID Alert to help reduce the spread of the virus. It is available for free through the Apple or Google Play app stores.
Public Health is reminding people about the phrase People, Space, Time, and Place.
People – The more people you interact with, the greater the risk of spread.
Space – The closer you are to others, the greater the risk of spread.
Time – The more time you spend with others, the greater the risk of spread.
Place – Indoor activities with others are more risky than outdoor activities.
People should continue to practice good infection prevention and control practices.
These practices include:
Stay informed, be prepared and follow Public Health advice;
Wash your hands frequently with warm water and soap for at least 20 seconds;
Use an alcohol based hand sanitizer in the absence of soap and water;
Do not touch your face;
Practice proper cough and sneeze etiquette;
Wear a non-medical mask in public indoor spaces;
Maintain physical distancing;
Increase cleanliness and ventilation of public spaces and worksites;
Work from home, if possible; and,
Stay home if you are sick and avoid contact with others.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For the most up-to-date information related to COVID-19, please visit: www.gov.nl.ca/covid-19.</t>
  </si>
  <si>
    <t>Public Advisory: Potential COVID-19 Exposure Notification at Loblaws Pharmacy in Lewisporte</t>
  </si>
  <si>
    <t xml:space="preserve">As part of its ongoing investigation into the cluster of cases in the Central Health region, Public Health is asking anyone who worked at or visited Loblaws Pharmacy inside the independent grocery store at 252 Main Street in Lewisporte on the dates and times listed below to arrange COVID-19 testing.
Wednesday, May 19 from 9:00 a.m. to 5:00 p.m.
Thursday, May 20 from 9:00 a.m. to 5:00 p.m.
Friday, May 21 from 9:00 a.m. to 12:00 p.m.
To arrange testing, people can complete the online self-assessment and referral tool available here or call 811. Information on community wide testing is also available on Central Health’s website.
People who worked at or visited the pharmacy and currently have symptoms of COVID-19 are required to isolate until 24 hours after their symptoms resolve and they receive a negative test result.
People who worked at or visited the pharmacy and do not currently have symptoms of COVID-19 are not required to isolate until they receive a negative test result. While awaiting their test result, they should monitor for symptoms and isolate should any symptoms develop.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Please note that this advice on isolation does not apply to close contacts of recent cases in the region who have already been contacted by Public Health.
The pharmacy has been notified and Public Health thanks them for their cooperation.
</t>
  </si>
  <si>
    <t>Public Advisory: Gander Pool Closure</t>
  </si>
  <si>
    <t>Due to the revised Special Measures Order impacting various communities in the Central Health region, the provincially owned and operated pool in Gander will be closed, effective tomorrow (Tuesday, May 25).
Please refer to the Provincial Government COVID-19 website to review restrictions associated with Alert Level 4.
Updates will be provided when available.</t>
  </si>
  <si>
    <t xml:space="preserve">Today (Monday, May 24), Newfoundland and Labrador has five new confirmed cases of COVID-19. Contact tracing by Public Health is underway and anyone considered a close contact has been advised to quarantine.
The first new confirmed case is a male in the Eastern Health region between 40-49 years of age. The case is related to travel within Canada.
The second new confirmed case is a female in the Eastern Health region 70 years of age and older. The case is a close contact of a previous known case and is connected to the cluster in the Central Health region.
The third new confirmed case is a male in the Central Health region between 50-59 years of age.
The fourth new confirmed case is a male in the Central Health region between 40-49 years of age.
The fifth new confirmed case is a male in the Central Health region between 20-39 years of age.
These new cases reported today in the Central Health region are connected to the cluster.
There are three new recoveries in the Eastern Health region and 1,159 people have recovered. There are four people in hospital due to COVID-19.
There are 89 active cases of COVID-19 in the province. The regional breakdown of the 89 active cases is as follows:
Eastern Health – 28
Central Health – 44
Labrador-Grenfell Health – 1
Western Health – 16
To date, 141,787 people have been tested. People can check their COVID-19 test results online here.
The case reported Friday, May 21 in the Western Health region and the case reported Thursday, May 20 in the Central Health region remain under investigation.
The investigation into the cluster of cases in the Central Health region is ongoing and the source of infection remains under investigation. There are now 33 confirmed cases of COVID-19 associated with the cluster. There are 11 presumptive positive cases in the Central Health region related to the cluster. Once presumptive positive cases are confirmed positive, they are reported in public updates as new confirmed cases.
As part of its investigation, Public Health is finding more contacts and positive cases associated with the cluster outside the communities currently under Alert Level 4. As a result, Public Health is expanding restrictions where there is an increased risk of transmission. Effective immediately, all communities along the Trans Canada Highway Route 1 from Gambo to Badger will move to Alert Level 4, as well as communities along the Trans Canada Highway Routes 320, 330, 340 and 350 and most of the branches of these routes. These routes are outlined in the Special Measures Order. Please refer to the Provincial Government COVID-19 website for information on the Special Measures Order and restrictions associated with Alert Level 4.
Travel to and from this region should only be for essential reasons such as work, medical care or essential support for loved ones. Anyone who travelled to the region for the May 24 long weekend can return home; however, they should monitor for symptoms for the next 14 days. If symptoms develop, they should isolate and arrange testing. Campgrounds and RV parks in the region can remain open. If you live in the affected region, and you have no symptoms and have not been advised to isolate, you can go to these campgrounds and RV parks, but you must stay in your household bubble.
Public Health is strongly encouraging people in the region to get tested for COVID-19 regardless of whether or not they are experiencing symptoms. Information on community wide testing is available on Central Health’s website. People can also arrange testing by completing the online self-assessment and referral tool available here or by calling 811.
As part of the ongoing investigation into the cluster, Public Health is asking anyone who visited Subway at 16 Hamlyn Road in St. John’s on the date and time listed below to arrange testing.
Sunday, May 23 from 6:30 p.m. to 7:00 p.m.
People who visited the restaurant and currently have symptoms of COVID-19 are required to isolate until 24 hours after their symptoms resolve and they receive a negative test result. People who visited the restaurant and do not currently have symptoms of COVID-19 are not required to isolate until they receive a negative test result. While awaiting their test result, they should monitor for symptoms and isolate should any symptoms develop.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The restaurant has been notified and Public Health thanks them for their cooperation.
COVID-19 vaccinations clinics remain open in the Central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Please continue following the proven Public Health measures in place to prevent the spread of COVID-19. For the most up-to-date information related to COVID-19, please visit: www.gov.nl.ca/covid-19.
</t>
  </si>
  <si>
    <t>Public Advisory: Eleven New Confirmed Cases of COVID-19 in Newfoundland and Labrador</t>
  </si>
  <si>
    <t xml:space="preserve">Today (Tuesday, May 25), Newfoundland and Labrador has 11 new confirmed cases of COVID-19. Contact tracing by Public Health is underway and anyone considered a close contact has been advised to quarantine.
The 11 new confirmed cases are all in the Central Health region and are connected to the cluster. The cases are as follows:
1 under 20 years of age;
4 are between 20-39 years of age;
1 is between 40-49 years of age;
4 are between 50-59 years of age; and
1 is between 60-69 years of age.
There are three females and eight males.
There are seven new recoveries, three in the Eastern Health region, two in the Central Health region and two in the Western Health region and 1,166 people have recovered. There are four people in hospital due to COVID-19.
There are 93 active cases of COVID-19 in the province. The regional breakdown of the 93 active cases is as follows:
Eastern Health – 25
Central Health – 53
Labrador-Grenfell Health – 1
Western Health – 14
To date, 142,381 people have been tested. People can check their COVID-19 test results online here.
The case reported Friday, May 21 in the Western Health region and the case reported Thursday, May 20 in the Central Health region remain under investigation.
The investigation into the cluster of cases in the Central Health region is ongoing and the source of infection remains under investigation. There are now 44 confirmed cases of COVID-19 associated with the cluster. There is one presumptive positive case in the Central Health region related to the cluster. Once presumptive positive cases are confirmed positive, they are reported in public updates as new confirmed cases.
Please refer to the Provincial Government COVID-19 website for information on the Special Measures Order and restrictions associated with Alert Level 4. Travel to and from this region should only be for essential reasons such as work, medical care or essential support for loved ones. Anyone who travelled to the region for the May 24th long weekend can return home; however, they should monitor for symptoms for the next 14 days. If symptoms develop, they should isolate and arrange testing.
Public Health is strongly encouraging people in the region to get tested for COVID-19 regardless of whether or not they are experiencing symptoms. Information on community wide testing is available on Central Health’s website. People can also arrange testing by completing the online self-assessment and referral tool available here or by calling 811.
COVID-19 vaccinations clinics remain open in the Central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Please continue following the proven Public Health measures in place to prevent the spread of COVID-19. For the most up-to-date information related to COVID-19, please visit: www.gov.nl.ca/covid-19.
</t>
  </si>
  <si>
    <t xml:space="preserve">Today (Wednesday, May 26), Newfoundland and Labrador has four new confirmed cases of COVID-19. Contact tracing by Public Health is underway and anyone considered a close contact has been advised to quarantine.
The first new confirmed case is a male in the Central Health region under 20 years of age. The case is a contact of a previous case and is related to the cluster.
The second new confirmed case is a male in the Central Health region between 20-39 years of age. The case is a contact of a previous case and is related to the cluster.
The third new confirmed case is a male in the Western Health region between 50-59 years of age. The case is related to travel within Canada.
The fourth new confirmed case is a male in the Western Health region over 70 years of age. The case is a close contact of a previous case.
There are four new recoveries, two in the Eastern Health region, one in the Western Health region and one in the Labrador-Grenfell Health region and 1,170 people have recovered.
There are six people in hospital due to COVID-19. Of these patients, three are in intensive care.
There are 93 active cases of COVID-19 in the province. The regional breakdown of the 93 active cases is as follows:
Eastern Health – 23
Central Health – 55
Labrador-Grenfell Health – 0
Western Health – 15
To date, 143,370 people have been tested. People can check their COVID-19 test results online here.
The case reported Thursday, May 20 in the Central Health region remains under investigation. The investigation into the case reported Friday, May 21 in the Western Health region has concluded. Public Health is unable to identify a source of transmission to date. This is called a non-epidemiologically linked case and indicates that there is, or was, an unknown case of COVID-19. This could happen for any number of reasons including the individual may have been asymptomatic and recovered; the individual may have left the province; or, the individual did not seek testing.
The investigation into the cluster of cases in the Central Health region is ongoing and the source of infection remains under investigation. There are now 46 confirmed cases of COVID-19 associated with the cluster. There are two presumptive positive cases in the Central Health region related to the cluster. Once presumptive positive cases are confirmed positive, they are reported in public updates as new confirmed cases.
COVID-19 vaccinations clinics remain open in the Central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
</t>
  </si>
  <si>
    <t xml:space="preserve">Today (Thursday, May 27), Newfoundland and Labrador has six new confirmed cases of COVID-19. Contact tracing by Public Health is underway and anyone considered a close contact has been advised to quarantine.
The first new confirmed case is a male in the Central Health region under 20 years of age. The case is a contact of a previous case and is related to the cluster.
The second new confirmed case is a male in the Central Health region under 20 years of age. The case is a contact of a previous case and is related to the cluster.
The third new confirmed case is a male in the Central Health region between 20-39 years of age. The case is a contact of a previous case and is related to the cluster.
The fourth new confirmed case is a male in the Central Health region between 20-39 years of age. The case is related to travel within Canada. The case is not related to the cluster.
The fifth new confirmed case is a male in the Eastern Health region between 20-39 years of age. The case is related to travel within Canada.
The sixth new confirmed case is a male in the Western Health region between 20-39 years of age. The case is under investigation.
There are ten new recoveries, eight in the Eastern Health region, one in the Central Health region and one in the Western Health region and 1,180 people have recovered.
There are five people in hospital due to COVID-19. Of these patients, three are in intensive care.
There are 89 active cases of COVID-19 in the province. The regional breakdown of the 89 active cases is as follows:
Eastern Health – 16
Central Health – 58
Labrador-Grenfell Health – 0
Western Health – 15
To date, 144,395 people have been tested. People can check their COVID-19 test results online here.
The case reported Thursday, May 20 in the Central Health region remains under investigation.
The investigation into the cluster of cases in the Central Health region is ongoing and the source of infection remains under investigation. There are now 49 confirmed cases of COVID-19 associated with the cluster. There are 11 presumptive positive cases in the Central Health region related to the cluster. Once presumptive positive cases are confirmed positive, they are reported in public updates as new confirmed cases.
COVID-19 vaccinations clinics remain open in the Central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
</t>
  </si>
  <si>
    <t>Public Advisory: Fourteen New Confirmed Cases of COVID-19 in Newfoundland and Labrador</t>
  </si>
  <si>
    <t>Today (Friday, May 28), Newfoundland and Labrador has 14 new confirmed cases of COVID-19. Contact tracing by Public Health is underway and anyone considered a close contact has been advised to quarantine.
The 14 new confirmed cases are as follows:
In the Central Health region:
1 is under 20 years of age;
2 are between 20-39 years of age;
3 are between 40-49 years of age;
4 are between 50-59 years of age; and,
1 is between 60-69 years of age.
There are 7 females and 4 males.
All but one of these cases are confirmed to be connected to the cluster in the Central Health region. The case not confirmed to be connected is under investigation.
In the Eastern Health region:
1 is a male between 50-59 years of age and is related to travel within Canada; and,
1 is a male between 60-69 years of age and is a contact of a previous known case and is connected to the cluster in the Central Health region.
In the Western Health region:
1 is a male between 40-49 years of age and is related to travel within Canada.
There are seven new recoveries, three in the Eastern Health region, two in the Central Health region and two in the Western Health region and 1,187 people have recovered.
There are five people in hospital due to COVID-19. Of these patients, four are in intensive care.
There are 96 active cases of COVID-19 in the province. The regional breakdown of the 96 active cases is as follows:
Eastern Health – 15
Central Health – 67
Labrador-Grenfell Health – 0
Western Health – 14
To date, 145,054 people have been tested. People can check their COVID-19 test results online here.
The case reported Thursday, May 27 in the Western Health region and the case reported Thursday, May 20 in the Central Health region remain under investigation.
The investigation into the cluster of cases in the Central Health region is ongoing and the source of infection remains under investigation. There are now 60 confirmed cases of COVID-19 associated with the cluster. There is one presumptive positive case in the Central Health region related to the cluster. There are also six presumptive positive cases in the Western Health region which are connected to the positive case reported yesterday. Once presumptive positive cases are confirmed positive, they are reported in public updates as new confirmed cases.
The Department of Health and Community Services is advising rotational workers about identified COVID-19 outbreaks at worksites. They are:
Imperial Oil – Cold Lake, Alberta
Cigar Lake mine site – Saskatchewan
The department was notified about the outbreaks by the Public Health Agency of Canada as individuals from this province work with the project. A list of worksites with declared outbreaks can be found online here.
Rotational workers with these projects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COVID-19 vaccinations clinics remain open in the Central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the COVID-19 vaccine for Newfoundland and Labrador is available online here. Additional information on the COVID-19 vaccination roll-out can be found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t>
  </si>
  <si>
    <t>­­­Today (Saturday, May 29), Newfoundland and Labrador has nine new confirmed cases of COVID-19. Contact tracing by Public Health is underway and anyone considered a close contact has been advised to quarantine.
The nine new confirmed cases are as follows:
In the Central Health region:
One male between 50-59 years of age.
The case is related to travel within Canada. It is not connected to the cluster in the Central Health region.
In the Eastern Health region:
Two males between 20-39 years of age.
Both cases are related to travel within Canada.
In the Western Health region:
Two males under 20 years of age;
Two females under 20 years of age;
One female between 20-39 years of age; and,
One male between 60-69 years of age.
All of these cases are close contacts of a previous known case.
There are five new recoveries, two in the Central Health region and three in the Western Health region and 1,192 people have recovered. There are four people in hospital due to COVID-19.
There are 100 active cases of COVID-19 in the province. The regional breakdown of the 100 active cases is as follows:
Eastern Health – 17
Central Health – 66
Labrador-Grenfell Health – 0
Western Health – 17
To date, 145,640 people have been tested. People can check their COVID-19 test results online here.
The case reported Thursday, May 27 in the Western Health region remains under investigation. The case reported Thursday, May 20 in the Central Health region and the case reported yesterday Friday, May 28 in the Central Health region also remains under investigation.
The investigation into the cluster of cases in the Central Health region is ongoing and the source of infection remains under investigation. There are 60 confirmed cases of COVID-19 associated with the cluster. There is one presumptive positive case in the Central Health region related to the cluster. There are also five presumptive positive cases in the Western Health region which are connected to the positive case reported yesterday Friday, May 28. Once presumptive positive cases are confirmed positive, they are reported in public updates as new confirmed cases.
COVID-19 vaccination clinics remain open in the Central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COVID-19 vaccines for Newfoundland and Labrador is available online here. Additional information on the COVID-19 vaccination roll-out can be found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t>
  </si>
  <si>
    <t>Today (Sunday, May 30), Newfoundland and Labrador has seven new confirmed cases of COVID-19. Contact tracing by Public Health is underway and anyone considered a close contact has been advised to quarantine.
The seven new confirmed cases are as follows:
In the Eastern Health region:
One male 70 years of age and older; and,
One female 70 years of age and older.
The cases are close contacts of a previous known case and are connected to the cluster in the Central Health region.
In the Central Health region:
One female under 20 years of year.
The case is a close contact of a previous known case and is connected to the cluster in the Central Health region.
In the Western Health region:
Three females under 20 years of age; and,
One female between 20-39 years of age.
The cases are close contacts of a previous known case.
There are three new recoveries in the Central Health region and 1,195 people have recovered. There are three people in hospital due to COVID-19.
There are 104 active cases of COVID-19 in the province. The regional breakdown of the 104 active cases is as follows:
Eastern Health – 19
Central Health – 64
Labrador-Grenfell Health – 0
Western Health – 21
To date, 146,081 people have been tested. People can check their COVID-19 test results online here.
Public Health is confirming an emerging cluster of COVID-19 cases in the Western Health region. As of now, there are 11 confirmed cases associated with the cluster and three presumptive positive cases associated with the cluster. The source of infection is under investigation.
As a result of this cluster, effective today (Sunday, May 30) at 4:00 p.m., communities in the St. George’s – Stephenville – Port au Port area on the west side of the Trans Canada Highway will move to Alert Level 4. This includes the towns of St. George’s, Stephenville Crossing, Stephenville, Port au Port East and all towns on the Port au Port Peninsula. This also includes communities along Routes 460, 461, 462, 463 and 490. This will give Public Health the ability to carry out their investigation and conduct community wide testing in the area, while reducing the risk of onward transmission and spread. Please refer to the Provincial Government COVID-19 website for information on the Special Measures Order and restrictions associated with Level 4.
Public Health is advising that travel to and from this area should only be for essential reasons such as work, medical care or essential support for loved ones.
Public Health is strongly encouraging people in the area to get tested for COVID-19, regardless of whether or not they are experiencing symptoms. Information on community wide testing is available on Western Health’s website. People can also arrange testing by completing the online self-assessment and referral tool available here or by calling 811.
As part of the ongoing investigation, Public Health is asking anyone who visited Dominion and Walmart in Stephenville on the date and times listed below to arrange testing:
Dominion on Wednesday, May 26 between 4:30 p.m. and 6:30 p.m.
Walmart on Wednesday, May 26 between 5:00 p.m. and 7:00 p.m.
People who worked at or visited these stores and currently have symptoms of COVID-19 are required to isolate until 24 hours after their symptoms resolve and they receive a negative test result.
People who worked at or visited these stores and do not currently have symptoms of COVID-19 are not required to isolate until they receive a negative test result. While awaiting their test result, they should monitor for symptoms and isolate should any symptoms develop.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The stores have been notified and Public Health thanks them for their cooperation.
The investigation into the cluster of cases in the Central Health region is ongoing. As of now, there are 63 confirmed cases associated with the cluster, one probable case associated with the cluster and no presumptive positive cases associated with the cluster. The source of infection remains under investigation.
The case reported Thursday, May 27 in the Western Health region remains under investigation. The cases reported Thursday, May 20 and Friday, May 28 in the Central Health region remains under investigation.
The department has been receiving questions about self-isolation for rotational workers returning from Baffinland, Nunavut. All rotational workers returning to the province from an outbreak site must self-isolate away from household members for 14 days and arrange COVID-19 testing. This includes rotational workers from the Mary River Mine Operation by Baffinland, Nunavut. Rotational workers from outbreak sites cannot avail of modified self-isolation.
COVID-19 vaccination clinics remain open in the Western Health and Central Health regions.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COVID-19 vaccines for Newfoundland and Labrador is available online here. Additional information on the COVID-19 vaccination roll-out can be found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t>
  </si>
  <si>
    <t>Public Advisory: Two New Confirmed Cases of COVID-19 in Newfoundland and Labrador</t>
  </si>
  <si>
    <t xml:space="preserve">Today (Monday, May 31), Newfoundland and Labrador has two new confirmed cases of COVID-19. Contact tracing by Public Health is underway and anyone considered a close contact has been advised to quarantine.
The first new confirmed case is a female in the Central Health region between 50-59 years of age. The case is a contact of a previous case. This case is not related to the cluster in the Central Health region.
The second new confirmed case is a female in the Western Health region between 50-59 years of age. The case is related to international travel.
There are five new recoveries in the Central Health region and 1,200 people have recovered. There are two people in hospital due to COVID-19.
There are 101 active cases of COVID-19 in the province. The regional breakdown of the 101 active cases is as follows:
Eastern Health – 19
Central Health – 60
Labrador-Grenfell Health – 0
Western Health – 22
To date, 146,538 people have been tested. People can check their COVID-19 test results online here.
The investigation into the cluster of cases in the Central Health region is ongoing. As of now, there are 63 confirmed cases associated with the cluster, one probable case associated with the cluster and no presumptive positive cases associated with the cluster. The source of infection remains under investigation.
The investigation into the cluster of cases in the Western Health region is ongoing. As of now, there are 11 confirmed cases associated with the cluster and there are three presumptive positive cases associated with the cluster. The source of infection remains under investigation.
As a result of this cluster, communities in the St. George’s – Stephenville – Port au Port area on the west side of the Trans Canada Highway are in Alert Level 4. This includes the towns of St. George’s, Stephenville Crossing, Stephenville, Port au Port East and all towns on the Port au Port Peninsula. This also includes communities along Routes 460, 461, 462, 463 and 490. This will give Public Health the ability to carry out their investigation and conduct community wide testing in the area, while reducing the risk of onward transmission and spread. Please refer to the Provincial Government COVID-19 website for information on the Special Measures Order and restrictions associated with Level 4.
Public Health is advising that travel to and from this area should only be for essential reasons such as work, medical care or essential support for loved ones.
Public Health is strongly encouraging people in the area to get tested for COVID-19, regardless of whether or not they are experiencing symptoms. Information on community wide testing is available on Western Health’s website. People can also arrange testing by completing the online self-assessment and referral tool available here or by calling 811.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The case reported Thursday, May 27 in the Western Health region remains under investigation. The cases reported Thursday, May 20 and Friday, May 28 in the Central Health region remains under investigation. There is one presumptive positive case related to the case reported on Friday, May 28 in the Central Health region.
The department has been receiving questions about self-isolation for rotational workers returning from Baffinland, Nunavut. All rotational workers returning to the province from an outbreak site must self-isolate away from household members for 14 days and arrange COVID-19 testing. This includes all rotational workers, including those from the Mary River Mine Operation by Baffinland, Nunavut, who may be returning by air charter. Rotational workers from outbreak sites cannot avail of modified self-isolation.
COVID-19 vaccination clinics remain open in the Western Health and Central Health regions.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COVID-19 vaccines for Newfoundland and Labrador is available online here. Additional information on the COVID-19 vaccination roll-out can be found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
</t>
  </si>
  <si>
    <t>The Honourable Andrew Furey, Premier of Newfoundland and Labrador, the Honourable John Haggie, Minister of Health and Community Services, and Dr. Janice Fitzgerald, Chief Medical Officer of Health, will hold a media availability tomorrow (Wednesday, June 2) at 12:30 p.m. to discuss COVID-19, including the re-opening plan for the province.
The availability will be live-streamed on the Government of Newfoundland and Labrador’s Facebook and Twitter accounts and on YouTube.
Prior to this, a technical briefing for media on the re-opening plan will be provided at 12:00 p.m. An embargoed copy of the plan will be provided to registered media at 11:30 a.m.
The briefing will be with Dr. Janice Fitzgerald, Chief Medical Officer of Health, and officials from the Department of Health and Community Services.
As a safety precaution, all media covering the availability will join by teleconference only. To participate, please RSVP to Jillian Hood (jillianhood@gov.nl.ca) who will provide the dial-in details and the required information.
Media planning to participate must join the teleconference at 11:45 a.m. (NST) to be included on the call. For sound quality purposes, media calling in are asked to use a land line if at all possible.</t>
  </si>
  <si>
    <t>Public Advisory: Update on Gander Pool</t>
  </si>
  <si>
    <t xml:space="preserve">The provincially owned and operated pool in Gander will reopen tomorrow (Wednesday, June 2) at 10:00 a.m.
The health and safety of employees and members of the public who use provincially operated pools are of the utmost importance. As per public health guidelines, operational changes have been made to enhance safety and cleaning procedures.
Pre-booking a space at all swims is required. A maximum of two swim bookings may be booked in advance per week. Additional bookings may be accepted on the day of the swim, based on availability of space. A swim schedule can be found in the backgrounder below. Individuals may book swims by calling the Gander Swimming Pool at 1-709-256-1283.
</t>
  </si>
  <si>
    <t>Public Advisory: Updates Regarding Alert Levels for Central and Western Health Regions of the Province</t>
  </si>
  <si>
    <t>Effective immediately, a Special Measures Order is being introduced to move communities in the Lewisporte to Summerford area of the province to Alert Level 3.
This includes the communities of Sandy Cove, Laurenceton, Burnt Arm, Brown’s Arm, Porterville, Stanhope, Lewisporte, Embree, Little Burnt Bay, Michael’s Harbour, Campbellton, Comfort Cove-Newstead, Loon Bay, Baytona, Birchy Bay, Boyd’s Cove, Norris Arm North, Norris Arm South, Sandy Point, Summerford and Cottlesville.
Effective immediately, all other communities in the region along the Trans Canada Highway Route 1 from Gambo to Badger will move back to Alert Level 2 This includes communities along the Trans Canada Highway Routes 320, 330 and 350 and most of the branches of these routes. This is covered in the Special Measures Order that was effective April 17, 2021.
This change in alert levels is happening based on the Public Health investigation to date and the epidemiology in the region. While a source has not yet been determined, the risk to the public is deemed low.
Effective immediately, a Special Measures Order is being introduced to expand the area in the Western Health region that is in Alert Level 4 to include towns and communities along highway route 403, which includes Flat Bay, St. Theresa’s and Journois. This is in addition to the towns already in Alert Level 4 of St. George’s, Stephenville Crossing, Stephenville, Port au Port East and all towns on the Port au Port Peninsula and towns and communities along Routes 460, 461, 462, 463 and 490.
This expansion is happening to better describe the impacted Western Health region, based on the Public Health investigation to date. Public Health continues to conduct testing in the region and the investigation into the source is ongoing.
Please refer to the Provincial Government COVID-19 website for information on the Special Measures Order and restrictions associated with all Alert Levels.</t>
  </si>
  <si>
    <t>Today (Tuesday, June 1), Newfoundland and Labrador has six new confirmed cases of COVID-19. Contact tracing by Public Health is underway and anyone considered a close contact has been advised to quarantine.
The first new confirmed case is a male in the Eastern Health region between 40-49 years of age. The case is related to travel within Canada.
The second new confirmed case is a male in the Central Health region under 20 years of age. The case is a contact of a previous case. This case is not connected to the cluster in the Central Health region.
The third new confirmed case is a male in the Central Health region between 20-30 years of age. The case is a contact of a previous case. This case is connected to the cluster in the Central Health region.
The fourth new confirmed case is a female in the Western Health region between 20-39 years of age. The case is a contact of a previous case. This case is connected to the cluster in the Western Health region.
The fifth new confirmed case is a female in the Western Health region between 40-49 years of age. The case is a contact of a previous case. This case is connected to the cluster in the Western Health region.
The sixth new confirmed case is a female in the Western Health region between 50-59 years of age. The case is a contact of a previous case. This case is connected to the cluster in the Western Health region.
There are 17 new recoveries, five in the Eastern Health region and 12 in the Central Health region and 1,217 people have recovered. There is one person in hospital due to COVID-19.
There are 90 active cases of COVID-19 in the province. The regional breakdown of the 90 active cases is as follows:
Eastern Health – 15
Central Health – 50
Labrador-Grenfell Health – 0
Western Health – 25
To date, 147,143 people have been tested. People can check their COVID-19 test results online here.
The investigation into the cluster of cases in the Central Health region is ongoing. As of now, there are 64 confirmed cases associated with the cluster, one probable case associated with the cluster and one presumptive positive case associated with the cluster. The source of infection remains under investigation.
The investigation into the cluster of cases in the Western Health region is ongoing. As of now, there are 14 confirmed cases associated with the cluster and there are four presumptive positive cases associated with the cluster. The source of infection remains under investigation.
In addition to the confirmed cluster related presumptive positive cases, there are three presumptive positive cases in the province.
The case reported Thursday, May 27 in the Western Health region remains under investigation. The cases reported Thursday, May 20 and Friday, May 28 in the Central Health region remains under investigation.
The department has been receiving questions about self-isolation for rotational workers returning from Baffinland, Nunavut. All rotational workers returning to the province from an outbreak site must self-isolate away from household members for 14 days and arrange COVID-19 testing. This includes all rotational workers, including those from the Mary River Mine Operation by Baffinland, Nunavut, who may be returning by air charter. Rotational workers from outbreak sites cannot avail of modified self-isolation.
COVID-19 vaccination clinics remain open in the Western Health and Central Health regions.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COVID-19 vaccines for Newfoundland and Labrador is available online here. Additional information on the COVID-19 vaccination roll-out can be found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t>
  </si>
  <si>
    <t>Public Advisory: Seventeen New Confirmed Cases of COVID-19 in Newfoundland and Labrador</t>
  </si>
  <si>
    <t xml:space="preserve">Today (Wednesday, June 2), Newfoundland and Labrador has 17 new confirmed cases of COVID-19. Contact tracing by Public Health is underway and anyone considered a close contact has been advised to quarantine.
The 17 new confirmed cases are as follows:
In the Eastern Health region:
One male between 40-49 years of age and is related to travel within Canada.
In the Central Health region:
One male under 20 years of year and is a contact of a previous case;
One female between 20-39 years of age and is a contact of a previous case;
One male between 40-49 years of age and is a contact of a previous case; and
One male between 20-39 years of age and is related to travel within Canada.
The cases that are contacts of a previous known case are connected to the cluster in the Central Health region.
In the Western Health region:
Six males under 20 years of age and are contacts of previous cases;
One female under 20 years of age and is a contact of a previous case;
One female between 20-39 years of age and is under investigation;
One female and two male between 20-39 years of age and are contacts of previous cases; and,
One female between 60-69 years of age and is a contact of a previous case.
Eight of the cases are connected to the cluster in the Western Health region.
There are 17 new recoveries, two in the Eastern Health region, nine in the Central Health region and six in the Western Health region and 1,234 people have recovered. There is one person in hospital due to COVID-19.
There are 90 active cases of COVID-19 in the province. The regional breakdown of the 90 active cases is as follows:
Eastern Health – 14
Central Health – 45
Labrador-Grenfell Health – 0
Western Health – 31
To date, 147,884 people have been tested. People can check their COVID-19 test results online here.
The investigation into the cluster of cases in the Central Health region is ongoing. As of now, there are 67 confirmed cases associated with the cluster, one probable case associated with the cluster and one presumptive positive case associated with the cluster. The source of infection remains under investigation.
The investigation into the cluster of cases in the Western Health region is ongoing. As of now, there are 22 confirmed cases associated with the cluster and there is one presumptive positive case associated with the cluster. The source of infection remains under investigation.
The case reported Thursday, May 27 in the Western Health region remains under investigation. The cases reported Thursday, May 20 and Friday, May 28 in the Central Health region remains under investigation.
The department is advising rotational workers about an identified COVID-19 outbreak at the CNRL Primrose and Wolf Lake, Alberta. The department was notified about the outbreak by the Public Health Agency of Canada as individuals from this province work at the site. A list of worksites with declared outbreaks can be found online here.
Rotational workers with the mine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do not apply to workers at worksites where there is an ongoing outbreak.
The department has been receiving questions about self-isolation for rotational workers returning from Baffinland, Nunavut. All rotational workers returning to the province from an outbreak site must self-isolate away from household members for 14 days and arrange COVID-19 testing. This includes all rotational workers, including those from the Mary River Mine Operation by Baffinland, Nunavut, who may be returning by air charter. Rotational workers from outbreak sites cannot avail of modified self-isolation.
COVID-19 vaccination clinics remain open in the Western Health and Central Health regions.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COVID-19 vaccines for Newfoundland and Labrador is available online here. Additional information on the COVID-19 vaccination roll-out can be found on the websites for each of the regional health authorities:
Eastern Health
Central Health
Western Health
Labrador-Grenfell Health
Today, the Government of Newfoundland and Labrador released the provinces reopening plan. The plan, Together. Again., provides Newfoundlanders and Labradorians with an overview of the phased approach that will be taken as the province starts to lift long-term public health measures. Further information, including a copy of the plan, can be found on the website here: https://www.gov.nl.ca/covid-19/together-again/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
</t>
  </si>
  <si>
    <t>Today (Thursday, June 3), Newfoundland and Labrador has six new confirmed cases of COVID-19. Contact tracing by Public Health is underway and anyone considered a close contact has been advised to quarantine.
The first new confirmed case is a male in the Eastern Health region between 20-39 years of age. The case is related to travel within Canada.
The second new confirmed case is a male in the Central Health region under 20 years of age. The case is a contact of a previous case. The case is connected to the cluster in the Central Health region.
The third new confirmed case is a female in the Central Health region between 20-39 years of age. The case is a contact of a previous case. This case is connected to the cluster in the Central Health region.
The fourth new confirmed case is a female in the Western Health region under 20 years of age. The case is a contact of a previous case. The case is connected to the cluster in the Western Health region.
The fifth new confirmed case is a female in the Western Health region between 20-39 years of age. The case is under investigation.
The sixth new confirmed case is a female in the Western Health region between 50-59 years of age. The case is under investigation.
There are six new recoveries, three in the Eastern Health region and three in the Central Health region and 1,240 people have recovered. There are two people in hospital due to COVID-19.
There are 90 active cases of COVID-19 in the province. The regional breakdown of the 90 active cases is as follows:
Eastern Health – 12
Central Health – 44
Labrador-Grenfell Health – 0
Western Health – 34
To date, 148,640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one presumptive positive case associated with the cluster. The source of infection remains under investigation.
The investigation into the cluster of cases in the Western Health region is ongoing. As of now, there are 23 confirmed cases associated with the cluster and there are two presumptive positive cases associated with the cluster. The source of infection remains under investigation.
The cases reported Thursday, May 27 and Wednesday, June 2 in the Western Health region remains under investigation. The cases reported Thursday, May 20 and Friday, May 28 in the Central Health region remains under investigation.
The department has been receiving questions about self-isolation for rotational workers returning from Baffinland, Nunavut. All rotational workers returning to the province from an outbreak site must self-isolate away from household members for 14 days and arrange COVID-19 testing. This includes all rotational workers, including those from the Mary River Mine Operation by Baffinland, Nunavut, who may be returning by air charter. Rotational workers from outbreak sites cannot avail of modified self-isolation.
COVID-19 vaccination clinics remain open in the Western Health and Central Health regions.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COVID-19 vaccines for Newfoundland and Labrador is available online here. Additional information on the COVID-19 vaccination roll-out can be found on the websites for each of the regional health authorities:
Eastern Health
Central Health
Western Health
Labrador-Grenfell Health
The Government of Newfoundland and Labrador has released the province’s reopening plan. The plan, Together. Again., provides Newfoundlanders and Labradorians with an overview of the phased approach that will be taken as the province starts to lift long-term public health measures. Further information, including a copy of the plan, can be found at www.gov.nl.ca/covid-19/together-again/.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t>
  </si>
  <si>
    <t>Today (Friday, June 4), Newfoundland and Labrador has two new confirmed cases of COVID-19. Contact tracing by Public Health is underway and anyone considered a close contact has been advised to quarantine.
The first new confirmed case is a female in the Western Health region between 40-49 years of age. The case is a contact of a previous case. This case is connected to the cluster in the Western Health region.
The second new confirmed case is a male in the Western Health region between 40-49 years of age. The case is under investigation.
There are 12 new recoveries, ten in the Central Health region and two in the Western Health region and 1,252 people have recovered. There is one person in hospital due to COVID-19.
There are 80 active cases of COVID-19 in the province. The regional breakdown of the 80 active cases is as follows:
Eastern Health – 12
Central Health – 34
Labrador-Grenfell Health – 0
Western Health – 34
To date, 149,322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one presumptive positive case associated with the cluster. The source of infection remains under investigation.
The investigation into the cluster of cases in the Western Health region is ongoing. As of now, there are 25 confirmed cases associated with the cluster and there are two presumptive positive cases associated with the cluster. The source of infection remains under investigation.
The case reported on Wednesday, June 2 in the Western Health region has been confirmed to be a contact of a previous case. The case is not related to the cluster in the Western Health region.
The cases reported Thursday, May 27 and Thursday, June 3 in the Western Health region remain under investigation. The cases reported Thursday, May 20 and Friday, May 28 in the Central Health region remain under investigation.
The department has been receiving questions about self-isolation for rotational workers returning from Baffinland, Nunavut. All rotational workers returning to the province from an outbreak site must self-isolate away from household members for 14 days and arrange COVID-19 testing. This includes all rotational workers, including those from the Mary River Mine Operation by Baffinland, Nunavut, who may be returning by air charter. Rotational workers from outbreak sites cannot avail of modified self-isolation.
COVID-19 vaccination clinics remain open in the Western Health and Central Health regions. If you are not symptomatic and you are not isolating for any reason, please proceed with your vaccination. If you are isolating, please contact Public Health in the region for vaccination advice. The most up to date vaccine data and the number of vaccine doses administered can be found on the provincial COVID-19 data hub. Information on COVID-19 vaccines for Newfoundland and Labrador is available online here. Additional information on the COVID-19 vaccination roll-out can be found on the websites for each of the regional health authorities:
Eastern Health
Central Health
Western Health
Labrador-Grenfell Health
The Government of Newfoundland and Labrador has released the province’s reopening plan. The plan, Together. Again., provides Newfoundlanders and Labradorians with an overview of the phased approach that will be taken as the province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for free through the Apple or Google Play app stores. For the most up-to-date information related to COVID-19, please visit www.gov.nl.ca/covid-19.</t>
  </si>
  <si>
    <t>Today (Saturday, June 5), Newfoundland and Labrador has five new confirmed cases of COVID-19 in the Western Health region. Contact tracing by Public Health is underway and anyone considered a close contact has been advised to quarantine.
The first new confirmed case is a female under 20 years of age. The case is under investigation.
The second new confirmed case is a male between 60-69 years of age. The case is a close contact of a previous known case. The case is connected to the cluster in the Western Health region.
The third new confirmed case is a female between 60-69 years of age. The case is a close contact of a previous known case. The case is connected to the cluster in the Western Health region.
The fourth new confirmed case is a female between 20-39 years of age. The case is a close contact of a previous known case. The case is connected to the cluster in the Western Health region.
The fifth new confirmed case is a male under 20 years of age. The case is a close contact of a previous known case. The case is connected to the cluster in the Western Health region.
There are 14 new recoveries. There is one new recovery in the Eastern Health region, nine new recoveries in the Central Health region and four new recoveries in the Western Health region and 1,266 people have recovered. There are two people in hospital due to COVID-19.
There are 71 active cases of COVID-19 in the province. The regional breakdown of the 71 active cases is as follows:
Eastern Health – 11
Central Health – 25
Labrador-Grenfell Health – 0
Western Health – 35
To date, 149,930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one presumptive positive case associated with the cluster. The source of infection remains under investigation.
The investigation into the cluster of cases in the Western Health region is ongoing. As of now, there are 29 confirmed cases associated with the cluster and there are two presumptive positive cases associated with the cluster. The source of infection remains under investigation.
The cases reported Thursday, May 20 and Friday, May 28 in the Central Health region remain under investigation. The cases reported Thursday, May 27, Thursday, June 3 and Friday, June 4 in the Western Health region remain under investigation.
COVID-19 vaccination clinics remain open in the Western Health and Central Health regions. If you are not symptomatic and you are not isolating for any reason, please proceed with your vaccination. If you are isolating, please contact Public Health in the region for vaccination advice.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</si>
  <si>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Today (Sunday, June 6), Newfoundland and Labrador has five new confirmed cases of COVID-19 in the Western Health region. Contact tracing by Public Health is underway and anyone considered a close contact has been advised to quarantine.
The first new confirmed case is a female under 20 years of age. The case is a close contact of a previous known case. The case is connected to the cluster in the Western Health region.
The second new confirmed case is a male between 50-59 years of age. The case is a close contact of a previous known case. The case is not connected to the cluster in the Western Health region.
The third new confirmed case is a male under 20 years of age. The case is a close contact of a previous known case. The case is not connected to the cluster in the Western Health region.
The fourth new confirmed case is a male under 20 years of age. The case is a close contact of a previous known case. The case is not connected to the cluster in the Western Health region.
The fifth new confirmed case is a female under 20 years of age. The case is a close contact of a previous known case. The case is not connected to the cluster in the Western Health region.
There are eight new recoveries. There are two in the Eastern Health region, three in the Central Health region and three in the Western Health region and 1,274 people have recovered. There are two people in hospital due to COVID-19.
There are 68 active cases of COVID-19 in the province. The regional breakdown of the 68 active cases is as follows:
Eastern Health – 9
Central Health – 22
Labrador-Grenfell Health – 0
Western Health – 37
To date, 150,302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one presumptive positive case associated with the cluster. The source of infection remains under investigation.
The investigation into the cluster of cases in the Western Health region is ongoing. As of now, there are 30 confirmed cases associated with the cluster and there is one presumptive positive case associated with the cluster. The source of infection remains under investigation.
The cases reported Thursday, May 20 and Friday, May 28 in the Central Health region remain under investigation. The cases reported Thursday, May 27, Thursday, June 3, Friday, June 4 and Saturday, June 5 in the Western Health region remain under investigation.
COVID-19 vaccination clinics remain open in the Western Health and Central Health regions. If you are not symptomatic and you are not isolating for any reason, please proceed with your vaccination. If you are isolating, please contact Public Health in the region for vaccination advice.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https://www.gov.nl.ca/covid-19/together-again/.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</si>
  <si>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Public Advisory: Update Regarding Alert Levels for Central Health Region of the Province</t>
  </si>
  <si>
    <t>Effective Tuesday, June 8 at 12:01 a.m., communities in the Lewisporte to Summerford area of the province will return to Alert Level 2.
This includes the communities of Sandy Cove, Laurenceton, Burnt Arm, Brown’s Arm, Porterville, Stanhope, Lewisporte, Embree, Little Burnt Bay, Michael’s Harbour, Campbellton, Comfort Cove-Newstead, Loon Bay, Baytona, Birchy Bay, Boyd’s Cove, Norris Arm North, Norris Arm South, Sandy Point, Summerford and Cottlesville. This change in alert level is happening based on the Public Health investigation to date and the epidemiology in the region. While a source has not yet been determined, the risk to the public is deemed low.
Please remember to keep you contacts low and to your steady 20, practice social distancing, wear your mask, wash your hands and most importantly stay home if you are unwell and get tested.
If you have even one mild symptom of COVID-19, please arrange for a test by completing our online self-assessment and testing referral. Symptoms include:
Fever, including chills and or sweats;
A new or worsening cough;
Shortness of breath or difficulty breathing;
Runny, stuffy or congested nose, not related to seasonal allergies or other known causes/conditions;
Sore throat or difficulty swallowing;
Headache;
Acute loss of sense of smell or taste;
Unusual fatigue, lack of energy;
New onset of muscle aches;
Loss of appetite;
Vomiting or diarrhea for more than 24 hours; or
A child displaying small red or purple spots on hands and/or feet.
Please refer to the Provincial Government COVID-19 website for information on the Special Measures Order and restrictions associated with all Alert Levels.</t>
  </si>
  <si>
    <t>Today (Monday, June 7), Newfoundland and Labrador has two new confirmed cases of COVID-19 in the Central Health region. Contact tracing by Public Health is underway and anyone considered a close contact has been advised to quarantine.
The first new confirmed case is a female between 50-59 years of age. The case is related to travel within Canada.
The second new confirmed case is a male between 60-69 years of age. The case is related to travel within Canada.
There are no new recoveries and 1,274 people have recovered. There are two people in hospital due to COVID-19.
There are 70 active cases of COVID-19 in the province. The regional breakdown of the 70 active cases is as follows:
Eastern Health – 9
Central Health – 24
Labrador-Grenfell Health – 0
Western Health – 37
To date, 150,792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one presumptive positive case associated with the cluster. The source of infection remains under investigation.
The investigation into the cluster of cases in the Western Health region is ongoing. As of now, there are 30 confirmed cases associated with the cluster and there are two presumptive positive case associated with the cluster. The source of infection remains under investigation.
The case reported Friday, May 28 in the Central Health region remains under investigation. The cases reported Thursday, May 27, Thursday, June 3, Friday, June 4 and Saturday, June 5 in the Western Health region remain under investigation. The investigation into the case reported Thursday, May 20 Central Health region has concluded. Public Health is unable to identify a source of transmission to date. This is called a non-epidemiologically linked case and indicates that there is, or was, an unknown case of COVID-19. This could happen for any number of reasons including the individual may have been asymptomatic and recovered; the individual may have left the province; or, the individual did not seek testing.
COVID-19 vaccination clinics remain open in the Western Health and Central Health regions. If you are not symptomatic and you are not isolating for any reason, please proceed with your vaccination. If you are isolating, please contact Public Health in the region for vaccination advice.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</si>
  <si>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Today (Tuesday, June 8), Newfoundland and Labrador has three new confirmed cases of COVID-19. Contact tracing by Public Health is underway and anyone considered a close contact has been advised to quarantine.
The first new confirmed case is a male in the Central Health region over 70 years of age. The case is under investigation.
The second new confirmed case is a male in the Western Health region under 20 years of age. The case is a contact of a previous case. The case is connected to the cluster in the Western Health region.
The third new confirmed case is a female in the Western Health region between 40-49 years of age. The case is under investigation.
Newfoundland and Labrador is reporting its seventh death from COVID-19. The individual, a male from the Eastern Health region, was over the age of 70. The department is sending its condolences to this individual’s family and asks everyone to respect the family’s privacy at this time.
There are ten new recoveries, three in the Eastern Health region, five in the Central Health region and two in the Western Health region and 1,284 people have recovered. There is one person in hospital due to COVID-19.
There are 62 active cases of COVID-19 in the province. The regional breakdown of the 62 active cases is as follows:
Eastern Health – 5
Central Health – 20
Labrador-Grenfell Health – 0
Western Health – 37
To date, 151,381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one presumptive positive case associated with the cluster. The source of infection remains under investigation.
The investigation into the cluster of cases in the Western Health region is ongoing. As of now, there are 31 confirmed cases associated with the cluster and there is one presumptive positive case associated with the cluster. The source of infection remains under investigation.
In addition to the confirmed cluster related presumptive positive cases, there are two presumptive positive cases in the province.
The case reported Friday, May 28 in the Central Health region remains under investigation. The cases reported Thursday, May 27, Thursday, June 3, Friday, June 4 and Saturday, June 5 in the Western Health region remain under investigation.
COVID-19 vaccination clinics remain open in the Western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</si>
  <si>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Today (Wednesday, June 9), Newfoundland and Labrador has three new confirmed cases of COVID-19. Contact tracing by Public Health is underway and anyone considered a close contact has been advised to quarantine.
The first new confirmed case is a female in the Central Health region under 20 years of age. The case is under investigation.
The second new confirmed case is a male in the Western Health region between 20-39 years of age. The case is under investigation.
The third new confirmed case is a female in the Western Health region between 40-49 years of age. The case is under investigation.
There are 12 new recoveries, one in the Eastern Health region, three in the Central Health region and eight in the Western Health region and 1,296 people have recovered. There is no one in hospital due to COVID-19.
There are 53 active cases of COVID-19 in the province. The regional breakdown of the 53 active cases is as follows:
Eastern Health – 4
Central Health – 18
Labrador-Grenfell Health – 0
Western Health – 31
To date, 151,796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one presumptive positive case associated with the cluster. The source of infection remains under investigation.
The investigation into the cluster of cases in the Western Health region is ongoing. As of now, there are 31 confirmed cases associated with the cluster and there are four presumptive positive cases associated with the cluster. The source of infection remains under investigation.
The case reported yesterday (Tuesday, June 8) in the Western Health region has been determined to be a contact of a previous case. The cases reported Friday, May 28 and Tuesday, June 8 in the Central Health region remain under investigation. The cases reported Thursday, May 27, Thursday, June 3, Friday, June 4, and Saturday, June 5 in the Western Health region remain under investigation.
COVID-19 vaccination clinics remain open in the Western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</si>
  <si>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Today (Thursday, June 10), Newfoundland and Labrador has five new confirmed cases of COVID-19. Contact tracing by Public Health is underway and anyone considered a close contact has been advised to quarantine.
The first new confirmed case is a male in the Eastern Health region between 40-49 years of age. The case is related to travel within Canada.
The second new confirmed case is a female in the Central Health region under 20 years of age. The case is a contact of a previous case.
The third new confirmed case is a female in the Western Health region under 20 years of age. The case is a contact of a previous case. The case is connected to the cluster in the Western Health region.
The fourth new confirmed case is a male in the Western Health region under 20 years of age. The case is a contact of a previous case. The case is connected to the cluster in the Western Health region.
The fifth new confirmed case is a male in the Western Health region under 20 years of age. The case is a contact of a previous case. The case is connected to the cluster in the Western Health region.
There are seven new recoveries, six in the Central Health region and one in the Western Health region and 1,303 people have recovered. There is no one in hospital due to COVID-19.
There are 51 active cases of COVID-19 in the province. The regional breakdown of the 51 active cases is as follows:
Eastern Health – 5
Central Health – 13
Labrador-Grenfell Health – 0
Western Health – 33
To date, 152,327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one presumptive positive case associated with the cluster. The source of infection remains under investigation.
The investigation into the cluster of cases in the Western Health region is ongoing. As of now, there are 35 confirmed cases associated with the cluster and there is one presumptive positive case associated with the cluster. The source of infection remains under investigation.
In addition to the confirmed cluster related presumptive positive cases, there is one presumptive positive case in the province.
The cases reported Friday, May 28, Tuesday, June 8, and Wednesday, June 9 in the Central Health region remain under investigation. The cases reported Thursday, May 27, Thursday, June 3, Friday, June 4, Saturday, June 5, and Wednesday June 9 in the Western Health region remain under investigation.
COVID-19 vaccination clinics remain open in the Western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</si>
  <si>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Public Advisory: Western Health Region Returning to Alert Level 2</t>
  </si>
  <si>
    <t>Effective Saturday, June 12 at 12:01 a.m., communities in the Western Health region of the province will return to Alert Level 2.
This includes the communities of St. George’s, Stephenville Crossing, Stephenville, Port au Port East and all towns on the Port au Port Peninsula and towns and communities along Routes 403, 460, 461, 462, 463 and 490.
This change in alert level is happening based on the Public Health investigation to date and the epidemiology in the region. While a source has not yet been determined, the risk to the public is deemed low.
Please remember to keep you contacts low and to your steady 20, practice social distancing, wear your mask, wash your hands and most importantly stay home if you are unwell and get tested.
If you have even one mild symptom of COVID-19, it is important that you arrange for a test by completing our online self-assessment and testing referral. Symptoms include:
Fever, including chills and or sweats;
A new or worsening cough;
Shortness of breath or difficulty breathing;
Runny, stuffy or congested nose, not related to seasonal allergies or other known causes/conditions;
Sore throat or difficulty swallowing;
Headache;
Acute loss of sense of smell or taste;
Unusual fatigue, lack of energy;
New onset of muscle aches;
Loss of appetite;
Vomiting or diarrhea for more than 24 hours; or
A child displaying small red or purple spots on hands and/or feet.
Please refer to the Provincial Government COVID-19 website for information on the Special Measures Order and restrictions associated with all Alert Levels.</t>
  </si>
  <si>
    <t>Today (Friday, June 11), Newfoundland and Labrador has three new confirmed cases of COVID-19. Contact tracing by Public Health is underway and anyone considered a close contact has been advised to quarantine.
The first new confirmed case is a male in the Central Health region between 40-49 years of age. The case is a contact of a previous case. The case has not been confirmed to be part of the cluster in the Central Health region.
The second new confirmed case is a male in the Western Health region over 70 years of age. The case is a contact of a previous case. The case has not been confirmed to be part of the cluster in the Western Health region.
The third new confirmed case is a male in the Western Health region under 20 years of age. The case is a contact of a previous case. The case is connected to the cluster in the Western Health region.
There are no new recoveries and 1,303 people have recovered. There is no one in hospital due to COVID-19.
There are 54 active cases of COVID-19 in the province. The regional breakdown of the 54 active cases is as follows:
Eastern Health – 5
Central Health – 14
Labrador-Grenfell Health – 0
Western Health – 35
To date, 152,909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one presumptive positive case associated with the cluster. The source of infection remains under investigation.
The investigation into the cluster of cases in the Western Health region is ongoing. As of now, there are 36 confirmed cases associated with the cluster and there are three presumptive positive case associated with the cluster. The source of infection remains under investigation.
The case reported Wednesday June 9, in the Western Health region has been determined to be a contact of a previous case. The investigation into the case reported Thursday, June 3 in the Western Health region has concluded. Public Health is unable to identify a source of transmission to date. This is called a non-epidemiologically linked case and indicates that there is, or was, an unknown case of COVID-19. This could happen for any number of reasons including the individual may have been asymptomatic and recovered; the individual may have left the province; or, the individual did not seek testing.
The cases reported Friday, May 28, Tuesday, June 8, and Wednesday, June 9 in the Central Health region remain under investigation. The cases reported Thursday, May 27, Thursday, June 3, Friday, June 4, Saturday, June 5, and Wednesday, June 9, in the Western Health region remain under investigation.
COVID-19 vaccination clinics remain open in the Western Health region. If you are not symptomatic and you are not isolating for any reason, please proceed with your vaccination. If you are isolating, please contact Public Health in the region for vaccination advice.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</si>
  <si>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Today (Saturday, June 12), Newfoundland and Labrador has six new confirmed cases of COVID-19. Contact tracing by Public Health is underway and anyone considered a close contact has been advised to quarantine.
The first new confirmed case is a male in the Central Health region under 20 years of age. The case is related to travel within Canada.
The second new confirmed case is a male in the Western Health region between 40-49 years of age. The case is a contact of a previous case. The case is connected to the cluster in the Western Health region.
The other four cases are all males in the Western Health region under 20 years of age. The cases are contacts of previous cases. They are all connected to the cluster in the Western Health region.
There are 20 new recoveries, two in the Eastern Health region, four in the Central Health region and 14 in the Western Health region and 1,323 people have recovered. There is no one in hospital due to COVID-19.
There are 40 active cases of COVID-19 in the province. The regional breakdown of the 40 active cases is as follows:
Eastern Health – 3
Central Health – 11
Labrador-Grenfell Health – 0
Western Health – 26
To date, 153,712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no presumptive positive cases associated with the cluster. The source of infection remains under investigation.
The investigation into the cluster of cases in the Western Health region is ongoing. As of now, there are 41 confirmed cases associated with the cluster and there are no presumptive positive cases associated with the cluster. The source of infection remains under investigation.
The cases reported Friday, May 28, Tuesday, June 8, and Wednesday, June 9 in the Central Health region remain under investigation. The cases reported Thursday, May 27, Thursday, June 3, Friday, June 4, Saturday, June 5, and Wednesday, June 9, in the Western Health region remain under investigation.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</si>
  <si>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Public Advisory: One New Confirmed Case of COVID-19 in Newfoundland and Labrador</t>
  </si>
  <si>
    <t>Today (Sunday, June 13), Newfoundland and Labrador has one new confirmed case of COVID-19. Contact tracing by Public Health is underway and anyone considered a close contact has been advised to quarantine.
The one new confirmed case is a female in the Western Health region under 20 years of age. The case is a contact of a previous case. The case is connected to the cluster in the Western Health region.
There are six new recoveries in the Western Health region and 1,329 people have recovered. There is no one in hospital due to COVID-19.
There are 35 active cases of COVID-19 in the province. The regional breakdown of the 35 active cases is as follows:
Eastern Health – 3
Central Health – 11
Labrador-Grenfell Health – 0
Western Health – 21
To date, 154,306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no presumptive positive cases associated with the cluster. The source of infection remains under investigation.
The investigation into the cluster of cases in the Western Health region is ongoing. As of now, there are 42 confirmed cases associated with the cluster and there are no presumptive positive cases associated with the cluster. The source of infection remains under investigation.
The cases reported Friday, May 28, Tuesday, June 8, and Wednesday, June 9 in the Central Health region remain under investigation. The cases reported Thursday, May 27, Thursday, June 3, Friday, June 4, Saturday, June 5, and Wednesday, June 9, in the Western Health region remain under investigation.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https://www.gov.nl.ca/covid-19/together-again/.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</si>
  <si>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Today (Monday, June 14), Newfoundland and Labrador has four new confirmed cases of COVID-19. Contact tracing by Public Health is underway and anyone considered a close contact has been advised to quarantine.
The first new confirmed case is a male in the Western Health region under 20 years of age. The case is a contact of a previous case.
The second new confirmed case is a male in the Western Health region under 20 years of age. The case is a contact of a previous case.
The third new confirmed case is a female in the Western Health region under 20 years of age. The case is a contact of a previous case.
The fourth new confirmed case is a female in the Western Health region between 20-39 years of age. The case is a contact of a previous case.
These cases are not connected to the cluster in the Western Health region.
There are no new recoveries in the Western Health region and 1,329 people have recovered. There is no one in hospital due to COVID-19.
There are 39 active cases of COVID-19 in the province. The regional breakdown of the 39 active cases is as follows:
Eastern Health – 3
Central Health – 11
Labrador-Grenfell Health – 0
Western Health – 25
To date, 154,660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no presumptive positive cases associated with the cluster. The source of infection remains under investigation.
The investigation into the cluster of cases in the Western Health region is ongoing. As of now, there are 41 confirmed cases associated with the cluster and there are no presumptive positive cases associated with the cluster. The source of infection remains under investigation.
The case reported Saturday, June 5, in the Western Health region has been determined to be a contact of a previous case. The investigation into the cases reported Friday, May 28, and Tuesday, June 8, in the Central Health region and the cases reported Thursday, May 27, Thursday, June 3, and Friday, June 4, have concluded. Public Health is unable to identify a source of transmission to date. These are called non-epidemiologically linked cases and indicates that there is, or was, an unknown case of COVID-19. This could happen for any number of reasons including the individual may have been asymptomatic and recovered; the individual may have left the province; or, the individual did not seek testing.
The case reported Wednesday, June 9 in the Central Health region and the case reported Wednesday, June 9, in the Western Health region remain under investigation.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</si>
  <si>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Today (Tuesday, June 15), Newfoundland and Labrador has two new confirmed cases of COVID-19. Contact tracing by Public Health is underway and anyone considered a close contact has been advised to quarantine.
The first new confirmed case is a male in the Labrador-Grenfell Health region between 20-39 years of age. The case is related to travel within Canada.
The second new confirmed case is a female in the Western Health region between 60-69 years of age. The case is a contact of a previous case. The case is connected to the cluster in the Western Health region.
There are no new recoveries in the province and 1,329 people have recovered. There is no one in hospital due to COVID-19.
There are 41 active cases of COVID-19 in the province. The regional breakdown of the 41 active cases is as follows:
Eastern Health – 3
Central Health – 11
Labrador-Grenfell Health – 1
Western Health – 26
To date, 155,062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no presumptive positive cases associated with the cluster. The source of infection remains under investigation.
The investigation into the cluster of cases in the Western Health region is ongoing. As of now, there are 42 confirmed cases associated with the cluster and there are no presumptive positive cases associated with the cluster. The source of infection remains under investigation.
The case reported Wednesday, June 9 in the Central Health region and the case reported Wednesday, June 9, in the Western Health region remain under investigation.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</si>
  <si>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Premier Furey Announces Newfoundland and Labrador Re-opening to Atlantic Canada</t>
  </si>
  <si>
    <t xml:space="preserve">The Honourable Andrew Furey, Premier of Newfoundland and Labrador, today announced that Dr. Fitzgerald, Chief Medical Officer of Health, will amend the Special Measures Order to permit residents of Atlantic Canada to enter our province, as COVID-19 case numbers remain low and vaccination rates continue to rise.
Residents of Atlantic Canada are welcome in Newfoundland and Labrador as of 12:01 a.m. on Wednesday, June 23, 2021 without the requirement for testing and self-isolation.
Visitors from other Canadian provinces and territories must follow the entry requirements outlined in Newfoundland and Labrador’s re-opening plan, Together. Again.
Opening Newfoundland and Labrador to residents of Atlantic Canada and moving through our province’s re-opening process – as long as it continues to be safe to do so – benefits local businesses, reunites families and friends, and brings us closer to a more normal sense of life that we can all appreciate.
Quote
“This is an exciting moment for Newfoundland and Labrador and our neighbours in Atlantic Canada. We have been hoping to get to this day for quite some time, and I thank all residents for their continued patience as the COVID-19 pandemic has required us to react swiftly and definitively. I join my fellow premiers in looking forward to welcoming travel in our beautiful region.”
Honourable Andrew Furey
Premier of Newfoundland and Labrador
</t>
  </si>
  <si>
    <t xml:space="preserve">Today (Wednesday, June 16), Newfoundland and Labrador has one new confirmed case of COVID-19. Contact tracing by Public Health is underway and anyone considered a close contact has been advised to quarantine.
The one new confirmed case is a male in the Eastern Health region between 20-39 years of age. The case is related to travel within Canada.
There are seven new recoveries in the province, two in the Central Health region and five in the Western Health region and 1,336 people have recovered. There is no one in hospital due to COVID-19.
There are 35 active cases of COVID-19 in the province. The regional breakdown of the 35 active cases is as follows:
Eastern Health – 4
Central Health – 9
Labrador-Grenfell Health – 1
Western Health – 21
To date, 155,424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no presumptive positive cases associated with the cluster. The source of infection remains under investigation.
The investigation into the cluster of cases in the Western Health region is ongoing. As of now, there are 42 confirmed cases associated with the cluster and there are no presumptive positive cases associated with the cluster. The source of infection remains under investigation.
The case reported Wednesday, June 9 in the Central Health region and the case reported Wednesday, June 9, in the Western Health region remain under investigation.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</si>
  <si>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 xml:space="preserve">Today (Thursday, June 17), Newfoundland and Labrador has one new confirmed case of COVID-19. Contact tracing by Public Health is underway and anyone considered a close contact has been advised to quarantine.
The one new confirmed case is a female in the Central Health region between 20-39 years of age. The case is a contact of a previous case. The case is not connected to the cluster in the Central Health region.
There are four new recoveries in the Western Health region and 1,340 people have recovered. There are two people in hospital due to COVID-19.
There are 32 active cases of COVID-19 in the province. The regional breakdown of the 32 active cases is as follows:
Eastern Health – 4
Central Health – 10
Labrador-Grenfell Health – 1
Western Health – 17
To date, 155,927 people have been tested. People can check their COVID-19 test results online here.
The investigation into the cluster of cases in the Central Health region is ongoing. As of now, there are 69 confirmed cases associated with the cluster, two probable cases associated with the cluster and no presumptive positive cases associated with the cluster. The source of infection remains under investigation.
The investigation into the cluster of cases in the Western Health region is ongoing. As of now, there are 42 confirmed cases associated with the cluster and there are no presumptive positive cases associated with the cluster. The source of infection remains under investigation.
The case reported Wednesday, June 9 in the Central Health region and the case reported Wednesday, June 9, in the Western Health region remain under investigation.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</si>
  <si>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Public Advisory: No New Confirmed Cases of COVID-19 in Newfoundland and Labrador</t>
  </si>
  <si>
    <t xml:space="preserve">Today (Friday, June 18), Newfoundland and Labrador has no new confirmed cases of COVID-19.
There are ten new recoveries in the province, seven in the Central Health region and three in the Western Health region and 1,350 people have recovered. There are two people in hospital due to COVID-19.
There are 22 active cases of COVID-19 in the province. The regional breakdown of the 22 active cases is as follows:
Eastern Health – 4
Central Health – 3
Labrador-Grenfell Health – 1
Western Health – 14
To date, 156,302 people have been tested. People can check their COVID-19 test results online here.
The investigation into the cluster of cases in the Central Health region has concluded. Public Health has not identified a source for this cluster. The risk to the public is deemed to be low at this time. Public Health would like to thank the people in the region for their cooperation throughout this outbreak by getting tested and following public health guidance.
The investigation into the cluster of cases in the Western Health region is ongoing. As of now, there are 42 confirmed cases associated with the cluster and there are no presumptive positive cases associated with the cluster. The source of infection remains under investigation.
The investigation into the case reported Wednesday, June 9 in the Central Health region has concluded. Public Health is unable to identify a source of transmission to date. This is called a non-epidemiologically linked case and indicates that there was an unknown case of COVID-19. This could happen for any number of reasons including the individual may have been asymptomatic and recovered; the individual may have left the province; or, the individual did not seek testing.
The case reported Wednesday, June 9, in the Western Health region remains under investigation.
The Department of Health and Community Services is advising rotational workers about identified COVID-19 outbreaks at worksites in Alberta. They are:
Arc Resources, Grande Prairie
Suncor Firebag
The department was notified about the outbreaks by the Public Health Agency of Canada as individuals from this province work with the project. A list of worksites with declared outbreaks can be found online here.
Rotational workers with these projects who have returned to Newfoundland and Labrador in the last 14 days must self-isolate and physically distance away from household members, and call 811 to arrange testing. These workers must now complete the full 14-day self-isolation period, regardless of test result.
The rules for rotational workers from Newfoundland and Labrador who work in Canada that went into effect Friday, March 12, 2021, do not apply to workers at worksites where there is an ongoing outbreak.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</si>
  <si>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 xml:space="preserve">Today (Tuesday, June 22), Newfoundland and Labrador has one new confirmed case of COVID-19. Contact tracing by Public Health is underway and anyone considered a close contact has been advised to quarantine.
The one new confirmed case is a female in the Western Health region between 60-69 years of age. The case is a contact of a previous case. The case is not connected to the cluster in the Western Health region.
There were no new confirmed cases throughout the weekend.
There have been ten new recoveries in the province since the last public advisory. On Saturday, June 19, there were seven recoveries, one in the Eastern Health region and six in the Western Health region. On Sunday, June 20, there were three new recoveries, two in the Central Health region and one in the Western Health region. 1,360 people have recovered. There is no one in hospital due to COVID-19.
There are 13 active cases of COVID-19 in the province. The regional breakdown of the 13 active cases is as follows:
Eastern Health – 3
Central Health – 1
Labrador-Grenfell Health – 1
Western Health – 8
To date, 157,609 people have been tested. People can check their COVID-19 test results online here.
The investigation into the cluster of cases in the Western Health region is ongoing. As of now, there are 42 confirmed cases associated with the cluster and there are no presumptive positive cases associated with the cluster. The source of infection remains under investigation.
The case reported Wednesday, June 9, in the Western Health region remains under investigation.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https://www.gov.nl.ca/covid-19/together-again/.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</si>
  <si>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 xml:space="preserve">Today (Wednesday, June 23), Newfoundland and Labrador has no new confirmed cases of COVID-19.
There have been no new recoveries in the province and 1,360 people have recovered. There is no one in hospital due to COVID-19.
There are 13 active cases of COVID-19 in the province. The regional breakdown of the 13 active cases is as follows:
Eastern Health – 3
Central Health – 1
Labrador-Grenfell Health – 1
Western Health – 8
To date, 157,959 people have been tested. People can check their COVID-19 test results online here.
The investigation into the cluster of cases in the Western Health region is ongoing. As of now, there are 42 confirmed cases associated with the cluster and there are no presumptive positive cases associated with the cluster. The source of infection remains under investigation.
The case reported Wednesday, June 9, in the Western Health region remains under investigation.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https://www.gov.nl.ca/covid-19/together-again/.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</si>
  <si>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Today (Thursday, June 24), Newfoundland and Labrador has no new confirmed cases of COVID-19.
There have been six new recoveries in the Western Health region and 1,366 people have recovered. There is one person in hospital due to COVID-19.
There are seven active cases of COVID-19 in the province. The regional breakdown of the seven active cases is as follows:
Eastern Health – 3
Central Health – 1
Labrador-Grenfell Health – 1
Western Health – 2
To date, 158,325 people have been tested. People can check their COVID-19 test results online here.
The investigation into the case reported Wednesday, June 9 in the Western Health region has concluded. Public Health has determined the case is linked to the cluster in the Western Health region. This case, as well as two close contacts of this case who were previously reported, will be added to the total for the cluster in the Western Health region.
The investigation into the cluster of cases in the Western Health region is ongoing. As of now, there are 45 confirmed cases associated with the cluster and there are no presumptive positive cases associated with the cluster. The source of infection remains under investigation.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</si>
  <si>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Today (Friday, June 25), Newfoundland and Labrador has no new confirmed cases of COVID-19.
There have been no new recoveries in the province and 1,366 people have recovered. There is one person in hospital due to COVID-19.
There are seven active cases of COVID-19 in the province. The regional breakdown of the seven active cases is as follows:
Eastern Health – 3
Central Health – 1
Labrador-Grenfell Health – 1
Western Health – 2
To date, 158,584 people have been tested. People can check their COVID-19 test results online here.
The investigation into the cluster of cases in the Western Health region has concluded. Public Health has not identified a source for this cluster. The risk to the public is deemed to be low at this time. Public Health would like to thank the people in the region for their cooperation throughout this outbreak by getting tested and following public health guidance.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https://www.gov.nl.ca/covid-19/together-again/.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</si>
  <si>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Today (Monday, June 28), Newfoundland and Labrador has one new confirmed case of COVID-19. Contact tracing by Public Health is underway and anyone considered a close contact has been advised to quarantine.
The one new confirmed case is a female in the Eastern Health region under 20 years of age. The case is related to travel within Canada.
There were no new confirmed cases throughout the weekend.
There have been two new recoveries in the province since the last public advisory. On Saturday, June 26, there was one recovery in the Eastern Health region and one in the Western Health region. 1,368 people have recovered. There is one person in hospital due to COVID-19.
There are six active cases of COVID-19 in the province. The regional breakdown of the six active cases is as follows:
Eastern Health – 3
Central Health – 1
Labrador-Grenfell Health – 1
Western Health – 1
To date, 159,368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Please submit this travel form up to 72 hours before your arrival into the province. Please submit proof of your COVID-19 vaccination and/or a negative molecular COVID-19 test by uploading it with your form. People who are currently in self-isolation can complete the new form and upload their record to be able to leave isolation as of July 1. If you travelled from within the Atlantic province’s,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</si>
  <si>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Today (Tuesday, June 29), Newfoundland and Labrador has no new confirmed cases of COVID-19.
There has been one new recovery in the Western Health region and 1,369 people have recovered. There is one person in hospital due to COVID-19.
There are five active cases of COVID-19 in the province. The regional breakdown of the five active cases is as follows:
Eastern Health – 3
Central Health – 1
Labrador-Grenfell Health – 1
Western Health – 0
To date, 159,699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People who are currently in self-isolation can complete the new form and upload their record to be able to leave isolation as of July 1. Anyone fully vaccinated can leave self-isolation immediately on July 1 without any test requirements after completing the form. Anyone partially vaccinated should book a COVID-19 test as early as July 1. Once they receive a negative result, they can leave self-isolation.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</si>
  <si>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Today (Wednesday, June 30), Newfoundland and Labrador has one new confirmed case of COVID-19. Contact tracing by Public Health is underway and anyone considered a close contact has been advised to quarantine.
The one new confirmed case is a female in the Eastern Health region between 20-39 years of age. The case is related to travel within Canada.
There has been one new recovery in the Labrador-Grenfell Health region and 1,370 people have recovered. There is no one in hospital due to COVID-19.
There are five active cases of COVID-19 in the province. The regional breakdown of the five active cases is as follows:
Eastern Health – 4
Central Health – 1
Labrador-Grenfell Health – 0
Western Health – 0
To date, 160,076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People who are currently in self-isolation can complete the new form and upload their record to be able to leave isolation as of July 1. Anyone fully vaccinated can leave self-isolation immediately on July 1 without any test requirements after completing the form. Anyone partially vaccinated should book a COVID-19 test as early as July 1. Once they receive a negative result, they can leave self-isolation.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</si>
  <si>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Today (Friday, July 2), Newfoundland and Labrador has one new confirmed case of COVID-19 since the last public advisory. Contact tracing by Public Health is underway and anyone considered a close contact has been advised to quarantine.
The one new confirmed case was reported Thursday, July 1 and is a male in the Eastern Health region between 40-49 years of age. The case is related to travel within Canada.
There have been two new recoveries in the province since the last public advisory. On Thursday, July 1, there were two recoveries in the Eastern Health region and 1,372 people have recovered. There is no one in hospital due to COVID-19.
There are four active cases of COVID-19 in the province. The regional breakdown of the four active cases is as follows:
Eastern Health – 3
Central Health – 1
Labrador-Grenfell Health – 0
Western Health – 0
To date, 160,691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People who are currently in self-isolation can complete the new form and upload their record to be able to leave isolation as of July 1. Anyone fully vaccinated can leave self-isolation immediately on July 1 without any test requirements after completing the form. Anyone partially vaccinated should book a COVID-19 test as early as July 1. Once they receive a negative result, they can leave self-isolation.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</si>
  <si>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Public Advisory: One New Confirmed Case of COVID-19 Plus 12 New Confirmed Cases on Ship in Conception Bay</t>
  </si>
  <si>
    <t xml:space="preserve">Today (Monday, July 5), Newfoundland and Labrador has one new confirmed case of COVID-19 since the last public advisory. Contact tracing by Public Health is underway and anyone considered a close contact has been advised to quarantine.
The one new confirmed case was reported Sunday, July 4, and is a female in the Eastern Health region between 40-49 years of age. The case is related to travel within Canada.
There have been no new recoveries in the province since the last public advisory and 1,372 people have recovered. There is no one in hospital due to COVID-19.
The province is working closely with the Public Health Agency of Canada and Eastern Health because of a ship anchored in Conception Bay. There are 12 crew members confirmed COVID-19 positive at this time and testing of all crew has taken place aboard the ship. All are isolating onboard the vessel and there is no risk to the community. The ship and crew are following Public Health orders as directed by the Public Health Agency of Canada.
There are 17 active cases of COVID-19 in the province. The regional breakdown of the 17 active cases is as follows:
Eastern Health – 16
Central Health – 1
Labrador-Grenfell Health – 0
Western Health – 0
To date, 161,510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</si>
  <si>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Today (Tuesday, July 6), Newfoundland and Labrador has no new confirmed cases of COVID-19 since the last public advisory.
There has been one new recovery in the Central Health region and 1,373 people have recovered. There is no one in hospital due to COVID-19.
There are 16 active cases of COVID-19 in the province. The regional breakdown of the 16 active cases is as follows:
Eastern Health – 16
Central Health – 0
Labrador-Grenfell Health – 0
Western Health – 0
To date, 161,769 people have been tested. People can check their COVID-19 test results online here.
The province continues to work closely with the Public Health Agency of Canada and Eastern Health regarding the ship anchored in Conception Bay. There remains 12 crew members confirmed COVID-19 positive at this time and testing of all crew has taken place aboard the ship. All are isolating onboard the vessel and there is no risk to the community. The ship and crew are following Public Health orders as directed by the Public Health Agency of Canada.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</si>
  <si>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Today (Wednesday, July 7), Newfoundland and Labrador has no new confirmed cases of COVID-19 since the last public advisory.
There have been two new recoveries in the Eastern Health region and 1,375 people have recovered. There is no one in hospital due to COVID-19.
There are 14 active cases of COVID-19 in the province. The regional breakdown of the 14 active cases is as follows:
Eastern Health – 14
Central Health – 0
Labrador-Grenfell Health – 0
Western Health – 0
To date, 162,045 people have been tested. People can check their COVID-19 test results online here.
The province continues to work closely with the Public Health Agency of Canada and Eastern Health regarding the ship anchored in Conception Bay. There remains 12 crew members confirmed COVID-19 positive at this time and testing of all crew has taken place aboard the ship. All are isolating onboard the vessel and there is no risk to the community. The ship and crew are following Public Health orders as directed by the Public Health Agency of Canada.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</si>
  <si>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Today (Thursday, July 8), Newfoundland and Labrador has no new confirmed cases of COVID-19 since the last public advisory.
There have been no new recoveries in the province and 1,375 people have recovered. There is no one in hospital due to COVID-19.
There are 14 active cases of COVID-19 in the province. The regional breakdown of the 14 active cases is as follows:
Eastern Health – 14
Central Health – 0
Labrador-Grenfell Health – 0
Western Health – 0
To date, 162,205 people have been tested. People can check their COVID-19 test results online here.
The province continues to work closely with the Public Health Agency of Canada and Eastern Health regarding the ship anchored in Conception Bay. There remains 12 crew members confirmed COVID-19 positive at this time and testing of all crew has taken place aboard the ship. All are isolating onboard the vessel and there is no risk to the community. The ship and crew are following Public Health orders as directed by the Public Health Agency of Canada.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</si>
  <si>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Public Advisory: No New Confirmed Cases of COVID-19 Plus Two New Confirmed Cases on Ship in Conception Bay</t>
  </si>
  <si>
    <t xml:space="preserve">Today (Friday, July 9), Newfoundland and Labrador has no new confirmed cases of COVID-19 since the last public advisory.
There are two new confirmed cases of COVID-19 aboard the ship anchored in Conception Bay. This brings the total of confirmed COVID-19 positive cases to 14 crew members. The province continues to work closely with the Public Health Agency of Canada and Eastern Health. Testing of all crew has taken place aboard the ship. All are isolating and there is no risk to the community. The ship and crew are following Public Health orders as directed by the Public Health Agency of Canada.
There have been no new recoveries in the province and 1,375 people have recovered. There is no one in hospital due to COVID-19.
There are 16 active cases of COVID-19 in the province. The regional breakdown of the 16 active cases is as follows:
Eastern Health – 16
Central Health – 0
Labrador-Grenfell Health – 0
Western Health – 0
To date, 162,451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</si>
  <si>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Public Advisory: No New Confirmed Cases of COVID-19 Plus Five New Confirmed Cases on Second Ship in Conception Bay</t>
  </si>
  <si>
    <t>Today (Tuesday, July 13), Newfoundland and Labrador has no new confirmed cases of COVID-19 since the last public advisory.
There are five new confirmed cases of COVID-19 aboard a second ship anchored in Conception Bay. The province is working closely with the Public Health Agency of Canada and Eastern Health. Testing of all crew is ongoing. The ship and crew are following Public Health orders as directed by the Public Health Agency of Canada. One crew member is in hospital, while the rest of the crew remain onboard. There is no risk to the community. The province is continuing to work closely with the Public Health Agency of Canada and Eastern Health while the ship remains anchored in Conception Bay.
There has been one new recovery in the province since the last public advisory. On Saturday, July 10, there was one recovery in the Eastern Health region and 1,376 people have recovered. There is one person in hospital due to COVID-19.
There are 20 active cases of COVID-19 in the province. The regional breakdown of the 20 active cases is as follows:
Eastern Health – 20
Central Health – 0
Labrador-Grenfell Health – 0
Western Health – 0
To date, 163,212 people have been tested. People can check their COVID-19 test results online here.
The province continues to work closely with the Public Health Agency of Canada and Eastern Health regarding the ship anchored in Conception Bay that was announced on July 5. There remains 14 crew members confirmed COVID-19 positive at this time and testing of all crew has taken place aboard the ship. All are isolating and there is no risk to the community. The ship and crew are following Public Health orders as directed by the Public Health Agency of Canada.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https://www.gov.nl.ca/covid-19/together-again/.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</si>
  <si>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Public Advisory: No New Confirmed Cases of COVID-19 Plus Three New Confirmed Cases on Second Ship in Conception Bay</t>
  </si>
  <si>
    <t xml:space="preserve">Today (Wednesday, July 14), Newfoundland and Labrador has no new confirmed cases of COVID-19 since the last public advisory.
There are three new confirmed cases of COVID-19 aboard the second ship anchored in Conception Bay. This brings the total of confirmed COVID-19 positive cases to eight crew members. Testing of all crew is ongoing and all are isolating. One crew member is in hospital. The province continues to work closely with the Public Health Agency of Canada and Eastern Health regarding the two ships anchored in Conception Bay. The ships and crews are following Public Health orders as directed by the Public Health Agency of Canada. There is no risk to the community. On the ship that was announced on July 5, there remains 14 crew members confirmed COVID-19 positive at this time and testing of all crew has taken place.
There have been no new recoveries in the province since the last public advisory and 1,376 people have recovered. There is one person in hospital due to COVID-19.
There are 23 active cases of COVID-19 in the province. The regional breakdown of the 23 active cases is as follows:
Eastern Health – 23
Central Health – 0
Labrador-Grenfell Health – 0
Western Health – 0
To date, 163,468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</si>
  <si>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Public Advisory: No New Confirmed Cases of COVID-19 Plus 23 New Confirmed Cases on Second Ship in Conception Bay</t>
  </si>
  <si>
    <t xml:space="preserve">Today (Thursday, July 15), Newfoundland and Labrador has no new confirmed cases of COVID-19 since the last public advisory.
There are 23 new confirmed cases of COVID-19 aboard the second ship anchored in Conception Bay. This brings the total of confirmed COVID-19 positive cases to 31 crew members. Testing of all crew is ongoing and all are isolating. One crew member is in hospital. The province continues to work closely with the Public Health Agency of Canada and Eastern Health regarding the two ships anchored in Conception Bay. The ships and crews are following Public Health orders as directed by the Public Health Agency of Canada. There is no risk to the community. On the ship that was announced on July 5, there remain 14 confirmed cases and testing of all crew is completed.
There have been no new recoveries in the province since the last public advisory and 1,376 people have recovered. There is one person in hospital due to COVID-19.
There is currently one active case of COVID-19 in the province as well as 45 active cases of COVID-19 on the two ships anchored in Conception Bay. The regional breakdown of the active cases is as follows:
Eastern Health
1 residing in the region
45 on ships in Conception Bay
Central Health – 0
Labrador-Grenfell Health – 0
Western Health – 0
To date, 163,675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</si>
  <si>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Public Advisory: Public Health Announces Options Regarding COVID-19 Vaccine Dose Interval; Dr. Fitzgerald Available to Media</t>
  </si>
  <si>
    <t>Today Public Health is advising that the minimum interval between doses of COVID-19 vaccine has been reduced to 28 days. Emerging evidence suggests that a longer dosing interval may increase and prolong the immune response to the vaccine which is why an eight week interval is recommended, however Public Health recognizes that there may be specific situations that require an individual to receive the vaccine before the recommended eight week interval. This is still in keeping with guidance from the National Advisory Committee on Immunization (NACI).
Dr. Janice Fitzgerald, Chief Medical Officer of Health, will be available to media today (Thursday, July 15) at 11:30 a.m. The availability will take place via Zoom. To confirm your attendance and request the link, please email Jillian Hood (jillianhood@gov.nl.ca).
When making this decision, Public Health considered emerging evidence regarding the intervals between doses, the potential for another wave of COVID-19 in the fall, vaccine supply in the province, and the circulation of new variants, particularly the Delta variant. Also the importance of ensuring those 12 and over who attend or work in schools and post-secondary institutions, will be fully vaccinated sooner and prior to the start of the school year.
Individuals who would like to make an appointment to receive their COVID-19 vaccination can visit www.gov.nl.ca/covid-19/vaccine/gettheshot/. There are options for each of the regional health authorities to book an appointment for first and second doses. It is important that you cancel a previously booked appointment when you book your new one. You can cancel your appointment through the email confirmation of your previously booked appointment. You can also book a first or second dose of the Moderna vaccine through participating pharmacies and physician clinics.
To be fully vaccinated means you are 14 days past your second dose of a two dose vaccine, such as Pfizer, Moderna, or Astra Zeneca, or 14 days past the dose of a single dose vaccine, such as Johnson and Johnson. Being fully vaccinated protects yourself from severe illness associated with COVID-19 and makes it much less likely that you can transmit the virus to others. So please make the choice to get vaccinated for yourself, your loved ones, and your community.
Public Health wants to assure everyone that both mRNA vaccines, Pfizer and Moderna, are safe and effective, so please take the vaccine offered to you. It is common practice in vaccination programs to interchange brands. The sooner we have the majority of the population fully vaccinated, the sooner we can get back to doing the things that we love such as attend gatherings and events, participating in sports, and travelling.</t>
  </si>
  <si>
    <t>Today (Friday, July 16), Newfoundland and Labrador has no new confirmed cases of COVID-19 since the last public advisory.
There are no new confirmed cases of COVID-19 aboard the second ship anchored in Conception Bay. This means the total number of confirmed cases remains at 31 crew members. Testing of all crew is ongoing and all are isolating. One crew member is in hospital. On the ship that was announced on July 5, there remain 14 confirmed cases and testing of all crew is completed. The province continues to work closely with the Public Health Agency of Canada and Eastern Health regarding the two ships anchored in Conception Bay. The ships and crews are following Public Health orders as directed by the Public Health Agency of Canada. There is no risk to the community.
There have been no new recoveries in the province since the last public advisory and 1,376 people have recovered. There is one person in hospital due to COVID-19.
There is currently one active case of COVID-19 in the province as well as 45 active cases of COVID-19 on the two ships anchored in Conception Bay. The regional breakdown of the active cases is as follows:
Eastern Health
1 residing in the region
45 on ships in Conception Bay
Central Health – 0
Labrador-Grenfell Health – 0
Western Health – 0
To date, 163,841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</si>
  <si>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Public Advisory: No New Confirmed Cases of COVID-19 Plus Four New Confirmed Cases on Ship Off Coast of Bay Bulls</t>
  </si>
  <si>
    <t>Today (Monday, July 19), Newfoundland and Labrador has no new confirmed cases of COVID-19 since the last public advisory.
The province is working closely with the Public Health Agency of Canada and Eastern Health because of a ship anchored off the coast of Bay Bulls. There are four crewmembers confirmed COVID-19 positive. These four confirmed cases were reported over the weekend. All crew are isolating and there is no risk to the community.
There are no new confirmed cases of COVID-19 aboard the second ship anchored in Conception Bay. This means the total number of confirmed cases remains at 31 crewmembers. Testing of all crew is completed and all crew are isolating. On the ship anchored in Conception Bay that was first announced on July 5, there remain 14 confirmed cases of COVID-19. Testing of all crew is completed and all crew are isolating. There is no risk to the community.
There have been no new recoveries in the province since the last public advisory and 1,376 people have recovered. There are three people in hospital due to COVID-19. One is a crewmember from the ship off the coast of Bay Bulls and two are crewmembers from the second ship anchored in Conception Bay.
There is currently one active case of COVID-19 in the province, as well as four active cases of COVID-19 on the ship off the coast of Bay Bulls and 45 active cases of COVID-19 on the two ships anchored in Conception Bay. The regional breakdown of the active cases is as follows:
Eastern Health
1 residing in the region
4 on ship in Bay Bulls
45 on ships in Conception Bay
Central Health – 0
Labrador-Grenfell Health – 0
Western Health – 0
To date, 164,282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</si>
  <si>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Today (Tuesday, July 20), Newfoundland and Labrador has no new confirmed cases of COVID-19 since the last public advisory.
There are no new confirmed cases of COVID-19 aboard the ships in the province. There is no risk to the community. On the ship off the coast of Bay Bulls, the total number of confirmed cases remains at four crewmembers and all crew are isolating. On the second ship anchored in Conception Bay that was first announced on July 13, the total number of confirmed cases remains at 31 crewmembers. Testing of all crew is completed and all crew are isolating. On the ship anchored in Conception Bay that was first announced on July 5, the total number of confirmed cases remains at 14. Testing of all crew is completed and all crew are isolating.
There has been one new recovery in the Eastern Health region and 1,377 people have recovered. There are two people in hospital due to COVID-19. One is a crewmember from the ship off the coast of Bay Bulls and one is a crewmember from the second ship anchored in Conception Bay.
There are currently no active cases of COVID-19 in the province. There are four active cases of COVID-19 on the ship off the coast of Bay Bulls and 45 active cases of COVID-19 on the two ships anchored in Conception Bay. The regional breakdown of the active cases is as follows:
Eastern Health
4 on ship in Bay Bulls
45 on ships in Conception Bay
Central Health – 0
Labrador-Grenfell Health – 0
Western Health – 0
To date, 164,416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</si>
  <si>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Today (Wednesday, July 21), Newfoundland and Labrador has no new confirmed cases of COVID-19 since the last public advisory.
There are no new confirmed cases of COVID-19 aboard the ships in the province. There is no risk to the community. On the ship off the coast of Bay Bulls, the total number of confirmed cases remains at four crewmembers. This vessel has departed the province therefore the three cases that were on that ship will no longer be included in the active case count. On the second ship anchored in Conception Bay that was first announced on July 13, the total number of confirmed cases remains at 31 crewmembers. Testing of all crew is completed and all crew are isolating. On the ship anchored in Conception Bay that was first announced on July 5, the total number of confirmed cases remains at 14. Testing of all crew is completed and all crew are isolating.
There have been no new recoveries in the province and 1,377 people have recovered. There are two people in hospital due to COVID-19. One is a crewmember from the ship that was off the coast of Bay Bulls and one is a crewmember from the second ship anchored in Conception Bay.
There are currently no active cases of COVID-19 in the province. There is one active case of COVID-19 related to the ship that was off the coast of Bay Bulls and 45 active cases of COVID-19 on the two ships anchored in Conception Bay. The regional breakdown of the active cases is as follows:
Eastern Health
1 related to ship previously in Bay Bulls
45 on ships in Conception Bay
Central Health – 0
Labrador-Grenfell Health – 0
Western Health – 0
To date, 164,538 people have been tested.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</si>
  <si>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Today (Thursday, July 22), Newfoundland and Labrador has no new confirmed cases of COVID-19 since the last public advisory.
There are no new confirmed cases of COVID-19 aboard the ship in the province. There is no risk to the community. On the ship anchored in Conception Bay that was first announced on July 13, the total number of confirmed cases remains at 31 crewmembers. Testing of all crew is completed and all crew are isolating. The ship anchored in Conception Bay that was first announced on July 5, has departed the province. The 14 confirmed cases related to that ship will no longer be included in the active case count.
There have been no new recoveries in the province and 1,377 people have recovered. There are two people in hospital due to COVID-19. One is a crewmember from the ship that was off the coast of Bay Bulls and one is a crewmember from the ship anchored in Conception Bay.
There are currently no active cases of COVID-19 in the province. There is one active case of COVID-19 related to the ship that was off the coast of Bay Bulls and 31 active cases of COVID-19 on the ship anchored in Conception Bay. The regional breakdown of the active cases is as follows:
Eastern Health
1 related to ship previously in Bay Bulls
31 on ship in Conception Bay
Central Health – 0
Labrador-Grenfell Health – 0
Western Health – 0
To date, 260,547 tests have been administered. People can check their COVID-19 test results online here. A reminder that starting today, the total number of tests completed will be reported, transitioning from reporting the number of unique individuals tested as was done previously.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</si>
  <si>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Today (Friday, July 23), Newfoundland and Labrador has no new confirmed cases of COVID-19 since the last public advisory.
There are no new confirmed cases of COVID-19 aboard the ship in the province. There is no risk to the community. On the ship anchored in Conception Bay that was first announced on July 13, the total number of confirmed cases remains at 31 crewmembers. Testing of all crew is completed and all crew are isolating.
There have been 14 new recoveries in the province and 1,391 people have recovered. The 14 recoveries are the cases related to the ship that departed yesterday and were already removed from the active case count. There are two people in hospital due to COVID-19. One is a crewmember from the ship that was off the coast of Bay Bulls and one is a crewmember from the ship anchored in Conception Bay.
There are currently no active cases of COVID-19 in the province. There is one active case of COVID-19 related to the ship that was off the coast of Bay Bulls and 31 active cases of COVID-19 related to the ship anchored in Conception Bay. The regional breakdown of the active cases is as follows:
Eastern Health
1 related to ship previously in Bay Bulls
31 on ship in Conception Bay
Central Health – 0
Labrador-Grenfell Health – 0
Western Health – 0
To date, 260,816 tests have been administered. People can check their COVID-19 test results online here. A reminder that the total number of tests completed are now being reported, transitioning from reporting the number of unique individuals tested as was done previously.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</si>
  <si>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Today (Monday, July 26), Newfoundland and Labrador has no new confirmed cases of COVID-19 since the last public advisory.
There are no new confirmed cases of COVID-19 aboard the ship in the province. There is no risk to the community. On the ship anchored in Conception Bay that was first announced on July 13, the total number of confirmed cases remains at 31 crewmembers. Testing of all crew is completed and all crew are isolating.
There have been no new recoveries in the province and 1,391 people have recovered. There are two people in hospital due to COVID-19. One is a crewmember from the ship that was off the coast of Bay Bulls and one is a crewmember from the ship anchored in Conception Bay.
There are currently no active cases of COVID-19 in the province. There is one active case of COVID-19 related to the ship that was off the coast of Bay Bulls and 31 active cases of COVID-19 related to the ship anchored in Conception Bay. The regional breakdown of the active cases is as follows:
Eastern Health
1 related to ship previously in Bay Bulls
31 on ship in Conception Bay
Central Health – 0
Labrador-Grenfell Health – 0
Western Health – 0
To date, 261,497 tests have been administered.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</si>
  <si>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Today (Wednesday, July 28), Newfoundland and Labrador has no new confirmed cases of COVID-19 since the last public advisory.
The ship anchored in Conception Bay that was first announced on July 13, has departed the province.
There have been 30 new recoveries in the province, all related to the departed vessel, and 1,421 people have recovered. There are two people in hospital due to COVID-19. One is a crewmember from the ship that was off the coast of Bay Bulls and one is a crewmember from the ship that was anchored in Conception Bay.
There are currently no active cases of COVID-19 in the province. There is one active case of COVID-19 related to the ship that was off the coast of Bay Bulls and 1 active case of COVID-19 related to the ship that was anchored in Conception Bay. The regional breakdown of the active cases is as follows:
Eastern Health
1 related to ship previously in Bay Bulls
1 related to ship previously in Conception Bay
Central Health – 0
Labrador-Grenfell Health – 0
Western Health – 0
To date, 262,021 tests have been administered. People can check their COVID-19 test results online here.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The Government of Newfoundland and Labrador has released the province’s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</si>
  <si>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Dr. Janice Fitzgerald, Chief Medical Officer of Health, will hold a media availability tomorrow (Friday, July 30) at 2:00 p.m. to discuss the move to step two of the reopening plan.
The availability will be live-streamed on the Government of Newfoundland and Labrador’s Facebook and Twitter accounts and on YouTube.
The availability will take place via Zoom. To confirm your attendance and request the link, please email Jillian Hood (jillianhood@gov.nl.ca).</t>
  </si>
  <si>
    <t>Public Advisory: No New Confirmed Cases of COVID-19 in Newfoundland and Labrador; Province Moving to Step Two of Reopening Plan</t>
  </si>
  <si>
    <t xml:space="preserve">Today (Friday, July 30), Newfoundland and Labrador has no new confirmed cases of COVID-19 since the last public advisory.
There have been no new recoveries in the province and 1,421 people have recovered. There are two people in hospital due to COVID-19. One is a crewmember from the ship that was off the coast of Bay Bulls and one is a crewmember from the ship that was anchored in Conception Bay.
There are currently no active cases of COVID-19 in the province. There is one active case of COVID-19 related to the ship that was off the coast of Bay Bulls and 1 active case of COVID-19 related to the ship that was anchored in Conception Bay. The regional breakdown of the active cases is as follows:
Eastern Health
1 related to ship previously in Bay Bulls
1 related to ship previously in Conception Bay
Central Health – 0
Labrador-Grenfell Health – 0
Western Health – 0
To date, 262,522 tests have been administered. People can check their COVID-19 test results online here.
Beginning Sunday, August 1, 2021, the province will be moving to step two of the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Starting Sunday, August 1, 2021, the travel form can be completed up to 30 days prior to the travel date. Please submit proof of your COVID-19 vaccination by uploading it to your form. If you are over 12 and not vaccinated against COVID-19, you will be required to self- isolate upon entry into the province. If you travelled from within the Atlantic Provinces and are an Atlantic Canadian resident, you will need to complete the travel form but you will not need to complete the vaccination section.
Prior to the change on August 1, the travel form can only be completed within the three days (72 hours) prior to the travel date. Please submit proof of your COVID-19 vaccination and/or a negative molecular COVID-19 test, such as a PCR test, by uploading it with your form. If you travelled from within the Atlantic Provinces and are an Atlantic Canadian resident, you will need to complete the travel form but are not required to provide vaccination status.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
</t>
  </si>
  <si>
    <t>Today (Monday, August 2), Newfoundland and Labrador has three new confirmed cases of COVID-19 since the last public advisory. Contact tracing by Public Health is underway and anyone considered a close contact has been advised to quarantine.
The first new confirmed case was reported Saturday, July 31 and is a female in the Western Health region under 20 years of age. The case is related to travel within Canada.
The second new confirmed case was reported today and is a male in the Eastern Health region between 20-39 years of age. The case is related to international travel.
The third new confirmed case was reported today and is a female in the Eastern Health region between 20-39 years of age. The case is related to international travel.
There have been no new recoveries in the province and 1,421 people have recovered. There are two people in hospital due to COVID-19. One is a crewmember from the ship that was off the coast of Bay Bulls and one is a crewmember from the ship that was anchored in Conception Bay.
There are currently five active cases of COVID-19 in the province. The regional breakdown of the active cases is as follows:
Eastern Health
2
1 related to ship previously in Bay Bulls
1 related to ship previously in Conception Bay
Central Health – 0
Labrador-Grenfell Health – 0
Western Health – 1
To date, 263,102 tests have been administered. People can check their COVID-19 test results online here.
As part of the ongoing investigation into the case in the Western Health region, Public Health is asking anyone who visited the A&amp;W Restaurant at 39 Queen Street in Stephenville on the date and time listed below to arrange testing.
Friday, July 30 from 1:30 p.m. to 2:30 p.m.
People who visited or dined at this location during this time are advised to seek testing, in keeping with public notifications for possible exposure. This does not apply to patrons who only used the drive-thru. People can also arrange testing by completing the online self-assessment and referral tool available here or by calling 811. People who visited or dined at this location and currently have symptoms of COVID-19 are required to isolate until 24 hours after their symptoms resolve and they receive a negative test result. People who visited the restaurant and do not currently have symptoms of COVID-19 are not required to isolate until they receive a negative test result. While awaiting their test result, they should monitor for symptoms and isolate should any symptoms develop.
Symptoms of COVID-19 include:
Fever, including chills or sweats;
A new or worsening cough;
Shortness of breath or difficulty breathing;
Runny, stuffy or congested nose;
Sore throat or difficulty swallowing;
Headache;
Loss of sense of smell or taste;
Unusual fatigue or lack of energy;
New onset of muscle aches;
Loss of appetite;
Vomiting or diarrhea for more than 24 hours; and,
Small red or purple spots on hands and/or feet.
The restaurant has been notified and Public Health thanks them for their cooperation.
As of Sunday, August 1, 2021, the province moved to step two of the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The travel form can be completed up to 30 days prior to the travel date. Please submit proof of your COVID-19 vaccination by uploading it to your form. If you are over 12 and not vaccinated against COVID-19, you will be required to self- isolate upon entry into the province. If you travelled from within the Atlantic Provinces and are an Atlantic Canadian resident, you will need to complete the travel form but you will not need to complete the vaccination section.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</si>
  <si>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Today (Wednesday, August 4), Newfoundland and Labrador has one new confirmed case of COVID-19 since the last public advisory. Contact tracing by Public Health is underway and anyone considered a close contact has been advised to quarantine.
The new confirmed case is a male in the Central Health region between 20-39 years of age. The case is related to travel within Canada.
There have been no new recoveries in the province and 1,421 people have recovered. There are two people in hospital due to COVID-19. One is a crewmember from the ship that was off the coast of Bay Bulls and one is a crewmember from the ship that was anchored in Conception Bay.
There are currently six active cases of COVID-19 in the province. The regional breakdown of the active cases is as follows:
Eastern Health
2
1 related to ship previously in Bay Bulls
1 related to ship previously in Conception Bay
Central Health – 1
Labrador-Grenfell Health – 0
Western Health – 1
To date, 263,576 tests have been administered. People can check their COVID-19 test results online here.
As of Sunday, August 1, 2021, the province moved to step two of the reopening plan, Together. Again. The plan outlines the phased approach that the province will take as it starts to lift long-term Public Health measures. Further information, including a copy of the plan, can be found on the website here www.gov.nl.ca/covid-19/together-again/. All travellers coming to Newfoundland and Labrador, including Newfoundland and Labrador residents, are required to fill out a travel form found here. The travel form can be completed up to 30 days prior to the travel date. Please submit proof of your COVID-19 vaccination by uploading it to your form. If you are over 12 and not vaccinated against COVID-19, you will be required to self- isolate upon entry into the province. If you travelled from within the Atlantic Provinces and are an Atlantic Canadian resident, you will need to complete the travel form but you will not need to complete the vaccination section.
The most up to date vaccine data and the number of vaccine doses administered is on the provincial COVID-19 data hub. Information on COVID-19 vaccines for Newfoundland and Labrador is available online here. Additional information on the COVID-19 vaccination rollout is on the websites for each of the regional health authorities:
Eastern Health
Central Health
Western Health
Labrador-Grenfell Health
Please continue following the proven Public Health measures in place to prevent the spread of COVID-19. People are encouraged to download COVID Alert to help reduce the spread of the virus. It is available free through the Apple or Google Play app stores. For the most up-to-date information related to COVID-19, please visit www.gov.nl.ca/covid-19.</t>
  </si>
  <si>
    <t xml:space="preserve">The Honourable Andrew Furey, Premier of Newfoundland and Labrador, the Honourable John Haggie, Minister of Health and Community Services, and Dr. Janice Fitzgerald, Chief Medical Officer of Health, will hold a media availability today (Friday, August 6) at 2:00 p.m. to discuss COVID-19.
The availability will be live-streamed on the Government of Newfoundland and Labrador’s Facebook and Twitter accounts and on YouTube.
Media covering the availability will have the opportunity to join in person in the media centre or by teleconference. To participate, please RSVP to Jillian Hood (jillianhood@gov.nl.ca) who will provide the details and the required information.
Media planning to participate by teleconference must join at 1:45 p.m. (NST) to be included on the call. For sound quality purposes, media calling in are asked to use a land line if at all possible.
</t>
  </si>
  <si>
    <t>https://nwt-covid.shinyapps.io/Testing-and-Cases/?lang=1</t>
  </si>
  <si>
    <t>https://www.gov.nt.ca/en/newsroom</t>
  </si>
  <si>
    <t>Public Health Emergency Extended Through August 17</t>
  </si>
  <si>
    <t>Julie Green</t>
  </si>
  <si>
    <t>Dr. Kami Kandola</t>
  </si>
  <si>
    <t>Minister of Health and Social Services, Julie Green has extended the territory-wide Public Health Emergency under the Northwest Territories’ Public Health Act on the advice of Chief Public Health Officer (CPHO) Dr. Kami Kandola.
The latest extension continues through August 17,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</si>
  <si>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New data for COVID-19 vaccination coverage in NWT communities</t>
  </si>
  <si>
    <t>A change to vaccination data on the COVID-19 Dashboard presents a new picture of vaccination coverage in several small NWT communities.
Six NWT communities now have more than 75 percent of the population older than
18 fully vaccinated, and 15 communities have at least 75 percent of the population partially vaccinated.
It is the overall territorial vaccination rate that will determine when the threshold to ease further restrictions in the NWT has been met. Seventy-one percent of the NWT population older than 18 are now fully vaccinated, and 76 percent are partially vaccinated.
This new data uses addresses that are on file from NWT Electronic Medical Records (EMR) or from the NWT Health Care Plan (HCP) registration as the basis for where the vaccinated resident lives. 
The value of ensuring communities are fully aware of all circumstances when making informed decisions about risk is critical. For example, vaccination coverage can help determine whether community residents decide to travel, attend gatherings, or wear a mask as a personal choice.
Vaccination is one of the most effective ways to prevent the spread and reduce the impact of COVID-19. Vaccines make your immune system stronger and help to build antibodies to prevent infectious diseases. It is much safer to get the vaccine than to get COVID-19. Vaccines, like other public health measures, are most effective when we all do our part.
For full results please see COVID-19 Vaccine Coverage on the GNWT COVID-19 Dashboard.</t>
  </si>
  <si>
    <t>Public Health Emergency Extended Through August 3</t>
  </si>
  <si>
    <t xml:space="preserve">Minister of Health and Social Services, Julie Green has extended the territory-wide Public Health Emergency under the Northwest Territories’ Public Health Act on the advice of Chief Public Health Officer (CPHO) Dr. Kami Kandola.
The latest extension continues through August 3,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
</t>
  </si>
  <si>
    <t>Public Health Emergency Extended Through July 20</t>
  </si>
  <si>
    <t>Minister of Health and Social Services, Julie Green has extended the territory-wide Public Health Emergency under the Northwest Territories’ Public Health Act on the advice of Chief Public Health Officer (CPHO) Dr. Kami Kandola.
The latest extension continues through July 20,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</si>
  <si>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New Emergency Leave Provisions in NWT Employment Standards Act</t>
  </si>
  <si>
    <t>The Government of the Northwest Territories has amended the Employment Standards Act and Regulations to provide protection to NWT workers and flexibility to employers during the COVID-19 pandemic and future emergencies. These changes come into effect July 1, 2021.
These changes include the establishment of Emergency Leave, which provides job protection to NWT workers by allowing them to access unpaid leave when they are unable to perform their duties because of an emergency, such as the ongoing COVID-19 public health emergency. 
Entitlement to Emergency Leave for COVID-19 is retroactive to March 18, 2020, when the territory-wide Public Health Emergency was declared under the NWT Public Health Act. Employees who were terminated from their employment because they were unable to work as a result of COVID-19 may have grounds to file a complaint with the Employment Standards Office. To find out if you have grounds to file a complaint, please contact the Employment Standards Office by phone (867) 767-9351 ext 71469 or email (employment_standards@gov.nt.ca) to discuss your situation. Complaints for terminations due to COVID-19 that occurred between March 18, 2020 and June 30, 2021 must be received by the Employment Standards Office by January 2, 2022. 
These amendments are necessary for encouraging workers to comply with public health orders and best practices and allowing NWT workers to access recovery benefits under the Government of Canada’s COVID-19 Response Measures Act.
The second set of amendments provides flexibility to NWT employers when an unforeseeable event or circumstance beyond their control prevents them from respecting the relevant notice period in the Act. The Act now includes an exception to the legislated requirement to provide notice of group termination to the Employment Standards Officer and any applicable union when the employer can demonstrate the circumstances were beyond their control.
Employers will still be required to provide notice of group termination to the Employment Standards Officer and any applicable union as soon as possible, and employees will retain their entitlement to individual notice of termination or pay in lieu of notice (termination pay).
Quote(s)
“Through these amendments, the Government of the Northwest Territories is reinforcing its commitment to providing protection to NWT workers and flexibility to employers during the COVID-19 pandemic and future emergencies. This will make it easier for Northern residents to take time off work in the case of an emergency to care for themselves and their families, and ensure employers aren’t penalised for circumstances outside of their control.”
- R. J. Simpson, Minister of Education, Culture and Employment
Quick facts
The Employment Standards Act and Regulations set out minimum employment standards in the NWT and ensure job protection for workers. The legislation applies to most employees and employers that perform work in the Northwest Territories, excluding::
Federal Government Employees
GNWT Employees
Workers in federally regulated industries such as airlines, banks, and most telecommunications operations
Eligible NWT workers are able to access federal recovery benefits while on emergency leave related to COVID-19. The Government of Canada increased the number of weeks of benefits available for the Canada Recovery Benefit (CRB), the Canada Recovery Sickness Benefit (CRSB), the Canada Recovery Caregiving Benefit (CRCB) and Employment Insurance (EI) regular benefits until September 25, 2021.
Employees will retain their entitlement to individual termination notice or pay in lieu of notice (termination pay).</t>
  </si>
  <si>
    <t>Banner on COVID-19 website updated to align with Emerging Wisely Targets</t>
  </si>
  <si>
    <t>The banner on the COVID-19 website has been updated to align with the targets outlined in the new Emerging Wisely 2021 plan.
In the updated banner, case numbers are still available, and vaccine doses have been replaced by percentages of fully and partially vaccinated residents. The number of completed, negative, and pending tests are no longer being displayed on the dashboard. Detailed information about cases, testing, wastewater testing, and vaccinations will continue to be available on the COVID-19 dashboard.
At the bottom of the banner a section has been added that links to the national COVID-19 case counts and vaccination coverage.
These changes align with the targets outlined in the new Emerging Wisely 2021 plan, which uses vaccination coverage and case counts as the key indicators for easing restrictions.</t>
  </si>
  <si>
    <t>Student Financial Assistance COVID-19 Grants Extended – Deadline to Apply June 30, 2021</t>
  </si>
  <si>
    <t>Two grants that were introduced in 2020 to assist students with additional expenses related to the COVID-19 pandemic have been extended for the 2021-2022 academic year.
Eligible students can access:
COVID-19 Technology Grant:  a one-time grant of $750 to assist with cost of purchasing technology equipment;
COVID-19 Support Grant: a monthly grant of $100 to assist with additional costs, such as internet fees.
Applications for Student Financial Assistance (SFA) are due by June 30, 2021.
Complete your application in advance of the deadline to ensure it is processed before the start of the Fall semester.
To apply online, please visit www.gov.nt.ca/SFA. Don’t wait – Apply Today!</t>
  </si>
  <si>
    <t>Update on NWT COVID-19 Vaccine Program</t>
  </si>
  <si>
    <t>The Government of the Northwest Territories (GNWT) is pleased to announce vaccine opportunities have been provided to youth in all 33 NWT communities. Going forward, vaccine will be available in every health centre in the territory to ensure timely, equitable access for all residents.
Due to the complex storage and handling of the Moderna and Pfizer-BioNTech COVID-19 vaccines, both products may not always be available in all communities at the same time. Eligible residents are encouraged to get whichever vaccine is available in their community by contacting their local public health unit or health centre.
The NWT is currently sitting at 65% coverage for fully vaccinated individuals and 71% coverage for partially vaccinated individuals. Residents are highly encouraged to complete their vaccine series with a second dose to achieve stronger, longer-lasting protection against severe outcomes of COVID-19 disease and to ensure the best protection for their families and communities against variants of the disease.
Over the coming weeks, health authority staff will be calling those overdue for their second dose to provide information on where they can be immunized or answer any questions they may have about the vaccine.
Vaccination During Isolation
Now that vaccine supply in the NWT has stabilized, changes are being made to simplify access to vaccine for individuals during their isolation period. As such, an exemption letter from the Chief Public Health Officer (CPHO) is no longer required to receive COVID-19 vaccine during self-isolation. Exceptions include: being named as a contact of a known or suspect case of COVID-19, experiencing any symptoms of COVID-19, or returning to the NWT from travel outside of Canada.
This authorization is specific to obtaining COVID-19 vaccination only; visiting businesses or attending other activities while in isolation is not permitted. Individuals will be required to wear a mask while in public and during the appointment.
Yellowknife residents who are self-isolating can book an appointment online to get vaccinated during isolation, or call Public Health at 767-9120 and indicating that a self-isolation appointment for COVID-19 immunization is required.
Residents self-isolating outside of Yellowknife can call their public health unit or health centre and ask for a self-isolation appointment for COVID-19 immunization.
Interchangeability of mRNA Vaccines
The National Advisory Committee on Immunization (NACI) recommends that mRNA vaccines can be considered interchangeable and another mRNA product may be offered to complete the vaccine series.
Updated Guidance for Specific Populations
NACI recommendations on the use of COVID-19 vaccines for people who are immunosuppressed, have an autoimmune condition, or who are pregnant or breastfeeding are now the same as the recommendations for the general population.
Evidence is available from real-world use of COVID-19 vaccines, particularly mRNA vaccines, in these populations. NACI’s position is that international real-world data show COVID-19 vaccines are safe in these populations. Individuals who are immunosuppressed from disease or treatment may have a reduced immune response to COVID-19 vaccines.
Quote(s)
“The GNWT is committed to reducing barriers wherever possible to ensure residents in all communities have equitable access to vaccine. NACI’s updated guidance on vaccine interchangeability and making it available to specific populations previously excluded helps make our program even more flexible than before. I am calling on anyone who is eligible for their first or second dose of vaccine to do their part and get vaccinated so we can all get back to the things we love.”
- Julie Green, Minister of Health and Social Services
Quick facts
Since January 12, 2021, the GNWT has been offering vaccine to individuals who are immunosuppressed, have an autoimmune condition, or who are pregnant or breastfeeding as long as the risks and benefits were discussed with the health care provider first.
On May 6, 2021, the GNWT began vaccinating adolescents aged 12-17 with the Pfizer-BioNTech vaccine just one day after Health Canada approval for those 12 years of age and older.
On June 1, 2021 NACI published changes to allow for interchangeability mRNA vaccines.</t>
  </si>
  <si>
    <t>Public Health Emergency Extended Through July 6</t>
  </si>
  <si>
    <t>Minister of Health and Social Services, Julie Green has extended the territory-wide Public Health Emergency under the Northwest Territories’ Public Health Act on the advice of Chief Public Health Officer (CPHO) Dr. Kami Kandola.
The latest extension continues through July 6,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</si>
  <si>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GNWT eases self-isolation requirements in the NWT</t>
  </si>
  <si>
    <t xml:space="preserve">The Chief Public Health Officer (CPHO) is changing self-isolation requirements for all Northwest Territories’ residents, starting today at 5:00 p.m. 
NWT residents, non-resident essential service workers and other travellers with exemptions who are fully vaccinated will no longer need to self-isolate upon entry to the NWT. Everyone is still required to submit a Self-isolation Plan for potential contact tracing purposes.
The CPHO’s recommendation to travel only for essential reasons has also been rescinded. Residents are advised to be familiar with the public health orders in the jurisdiction they are visiting and to be aware of locations where COVID infections are increasing, especially those who are unvaccinated or partially vaccinated.
People who are partially vaccinated are still required to self-isolate for a minimum of 8 days with a day 8 negative test. People who are unvaccinated, including children under 12, are required to self-isolate for a minimum of 10 days with a day 10 negative test. Children under 2 will not be required to get  a test on day 10 but only isolate until then.
A day 1 test and a day 14 test are required for people travelling from outside of the NWT to a small community and for some essential workers. For mixed households who are travelling together, it is only the least vaccinated traveller(s) who will be required to get a test.
If you have received your vaccine in the NWT, you will not require proof of vaccination. If NWT residents have travelled outside Canada, all federal requirements must be met before returning to the NWT.
These reduced self-isolation requirements also apply to non-residents that have been granted permission to travel into the NWT through an exemption process. Examples include, to work, study, reunite with family, or for compassionate reasons.
For those who have not received their vaccine within the NWT, proof of vaccination status will need to be provided upon request. It is recommended these travellers have this available before applying to travel to the NWT, along with their Self-Isolation Plan.
Household members must follow the same self-isolation guidance as the traveller, regardless of their vaccination status. If vaccination status differs for multiple travellers, the rest of the household must isolate for the longest period. This requirement is based on evidence indicating that extended and prolonged close contact with someone with COVID-19, such as in a household environment, increases transmission. No testing is required for household members unless symptomatic.
This change to self-isolation requirements is a key step in Emerging Wisely 2021: Step by Step Together released earlier this month. With the relaxation of these requirements, we can ease the burden of self-isolation for travellers and their households while still keeping the territory safe.
Quotes
“Our self-isolation requirements have been one of the pillars of our COVID-19 pandemic response. We have always said that we would ease public health measures when it was safe to do so. With vaccination uptake strong in the NWT, and having reached our target national vaccination rates and new daily cases outlined in Emerging Wisely 2021, we are now able to ease these restrictions for residents and some visitors. I encourage everyone to make informed decisions about managing the risk of COVID-19.”
-  Caroline Cochrane, Premier of the Northwest Territories, Minister Responsible for the COVID-19 Coordinating Secretariat
“The new Emerging Wisely 2021 is based on data, not dates. The data shows that NWT residents can travel for non-essential reasons and have their self-isolation requirements eliminated or reduced. With this plan, we can look forward to eventually eliminating all current public health restrictions.”
-   Julie Green, Minister of Health and Social Services of the Northwest Territories
“We have learned a lot about COVID-19 since the pandemic began and are using that knowledge to relax public health restrictions that we have all been struggling with. As vaccination rates rise in the NWT and across Canada, we’ll continue to see case counts drop and restrictions eased. Residents and communities must now take personal responsibility to evaluate their own risk and make informed decisions.”
-  Dr. Kami Kandola, Chief Public Health Officer of the Northwest Territories
Quick facts
ProtectNWT staff will be busy reviewing Self-Isolation Plans in the coming days. It may take additional time to process these initial requests as we implement this change, and we appreciate your patience. We ask that residents wait a few days to apply if they are NOT travelling before the Canada Day weekend.
These changes are being implemented in alignment with the Emerging Wisely 2021: Step by Step Together plan, as Canada has met the required national target of a daily average of less than 1,000 new COVID-19 cases over a 7 day period, and 66-75% of the Canadian population aged 18+ being at least partially vaccinated (having received at least one dose of vaccine).
Residents planning to travel should be mindful of the COVID-19 situation in their destination, and use this knowledge to make informed decisions about health, safety, and risk.
</t>
  </si>
  <si>
    <t>Caroline Cochrane</t>
  </si>
  <si>
    <t>Government of the Northwest Territories introduces new step-by-step approach to ending pandemic restrictions</t>
  </si>
  <si>
    <t>Today, the Government of the Northwest Territories (GNWT) released Emerging Wisely 2021: Step by Step Together, its plan for easing and ending pandemic restrictions.
The plan outlines the public health restrictions that will be eased starting today. This plan sets specific targets based on vaccination levels in the NWT and across Canada as well as COVID-19 case counts. As these targets are reached, restrictions will be eased or discontinued until eventually no public health restrictions remain.
Specific targets have been established based on an informed risk analysis and are outlined in the plan. The Chief Public Health Officer (CPHO) has determined, based on vaccination levels in the NWT, that it is now safe to ease restrictions on outdoor gatherings in the NWT. 
Indoor gathering restrictions will be eased next. The CPHO is targeting the end of the current school year for this change to take effect. Waiting until the school year has finished will help to ensure that a level of safety remains in place for the most vulnerable population; children under 12-years-old. 
Emerging Wisely 2021 – Step by Step Together also outlines changes to self-isolation requirements and travel restrictions in the NWT for both residents and out-of-territory leisure travellers. It is anticipated that the self-isolation period for fully vaccinated travellers may be eliminated by early summer. By fall, leisure travel is expected to resume and be open to all visitors without the need for an exemption.
Quotes
“Emerging Wisely 2021 – Step by Step Together is a plan tailored to the Northwest Territories and will provide a path forward so we can emerge from the pandemic, safely. This is an evidence-based plan built on data, rather than firm dates, and supports our efforts to ensure we make the best decisions for our residents. With this new plan, we are positioned to respond to the pandemic’s evolving nature and ease restrictions as conditions and information allow, enhance restrictions as required, and target restrictions as necessary. 
- Caroline Cochrane, Premier
“Our healthcare system is critical to the health and safety of NWT residents and it can’t be taken for granted. Whether you are healthy, or you are recovering from a COVID-19 infection, or you have been diagnosed with another illness, this plan protects all of us while allowing each of us to determine our own risk tolerance. We all need to continue to do our very best to understand the risk associated with the choices that we make, and how to stay safe while managing that risk.”
- Julie Green, Minister of Health and Social Services
“In the world of public health no one is safe until everyone is safe. While I understand that individual choice about these restrictions is valuable to residents, we will continue to work toward the common health of the entire NWT population. I am pleased to see vaccination levels rising and COVID-19 cases decreasing in other jurisdictions. You have done your part well, and we need to take cautious steps toward easing restrictions so that we can continue to keep our communities and residents safe.”
- Dr. Kami Kandola, Chief Medial Health Officer
Quick Facts
The GNWT will now include community-level vaccination data on the GNWT dashboard each week along with regional and territorial coverage updates. It can be filtered by eligible population aged 18+, eligible population aged 12+, or overall population of the NWT, like in other jurisdictions.
Beginning today, public health restrictions on outdoor gatherings will be relaxed for events up to 200 people if physical distancing is possible.
By early summer, it is anticipated that self-isolation and testing requirements for domestic travellers will be eased. This will allow fully vaccinated travellers to travel without being required to self-isolate upon their return and will allow shortened self-isolation periods for partially vaccinated and unvaccinated travellers.
By the fall of 2021, it is anticipated that all public health restrictions in the NWT will be lifted.</t>
  </si>
  <si>
    <t>Premier, Ministers thank NWT residents and healthcare professionals for their efforts during NJ Macpherson outbreak</t>
  </si>
  <si>
    <t>Premier Caroline Cochrane, Health and Social Services Minister, Julie Green and Education, Culture and Employment Minister, R.J. Simpson issued the  following statement on the recent COVID-19 outbreak at N.J. Macpherson and the Government of the Northwest Territories’ response:
“As we near the end of the recent outbreak at N.J. Macpherson School in Yellowknife, we want to acknowledge the hard work of so many Northerners who stepped up to isolate in order to protect residents and communities at this challenging time. The collective efforts of students, parents, guardians, teachers, support staff, health care workers, and many others is another example of how we have been able to limit the spread of COVID-19 and protect our communities.
 “It is heartwarming to see the way Northerners came together to support one another, and to support those who were and are still isolating or who have tested positive. This community always comes together when times are challenging, and this has been no different. You pulled together to do what was needed to prevent a much worse situation from developing – and many of you heeded the call to support the efforts however you could. Whether it was delivering groceries to families in isolation, or supporting online education efforts, you helped those who were in need. It’s what makes the North such a wonderful place to live – you are the people who make our community special.
“Since this pandemic began, our health care professionals have demonstrated their dedication time and again to protecting NWT residents and their loved ones from COVID-19. We are so grateful for their commitment to keeping us all safe.
“Since the first case was confirmed, a tremendous amount of work has gone on behind the scenes to understand the extent of the spread, and to contain it as quickly as possible. Because of this hard work, not only by the Chief Public Health Officer and her team, but by residents too, we have been able to prevent further spread and community transmission. As we have watched other jurisdictions struggle with rising cases, residents have played an integral role in keeping cases in the NWT low, even during one of the most significant outbreaks we have faced since the pandemic began.
“We wouldn’t be in the position we are with this outbreak if it wasn’t for the collective effort of the community. To everyone who has gone above and beyond to protect the people of the NWT from further spread of this virus, thank you.”</t>
  </si>
  <si>
    <t>CPHO offers self-isolation exemptions for Yukon travellers entering NWT</t>
  </si>
  <si>
    <t>The Chief Public Health Officer (CPHO) will now offer exemptions from self-isolation requirements for travellers from the Yukon who are arriving or plan to arrive in the Northwest Territories (NWT). 
NWT residents and non-residents arriving from the Yukon will still need to submit a self-isolation plan and exemption request through ProtectNWT. They must receive an approved exemption letter from the CPHO before they can be exempt from self-isolation. Travellers applying for an exemption must have been in the Yukon or the NWT for at least the past 14 days. They will not qualify for an exemption if they have transited through another jurisdiction outside the Yukon or the NWT on their way to the NWT. This is the same process currently in place for travellers arriving from Nunavut. 
Anyone who has already arrived in the NWT from the Yukon can also apply for a retroactive exemption by contacting ProtectNWT. This means anyone who has arrived in the NWT and is already self-isolating can still apply for an exemption. If it is approved by the CPHO, that person would no longer have to self-isolate.
Travellers from the Yukon seeking an exemption from self-isolation must also:
Not be symptomatic.
Not have been named a contact of a person with COVID-19.
Not have been notified that they were part of a COVID-19 outbreak.
Not have been in close contact with someone who has travelled out of the Yukon in the past 14 days and/or is under mandatory self-isolation.
Travellers will not be eligible for an exemption in the following circumstances:
If they are coming from a community with travel restrictions in place.
If they are coming from a community experiencing community transmission of COVID-19.
If they are coming from a Yukon camp or work site that has out-of-territory workers.         
Quotes
“With a low number of cases, a successful vaccine roll-out and strong public health measures in place in both territories, now is an appropriate time to provide travellers from the Yukon the opportunity to be exempt from the requirement to self isolate for 14 days when entering the NWT. There are strong ties between both of our territories and this change will allow families and friends on both sides of our borders to see each other again while continuing to keep our territories and communities healthy and safe.”
-Julie Green, Minister of Health and Social Services
“We are taking a measured approach to easing our public health measures. I am now pleased that we have taken another step forward in our pandemic response. As we continue to offer vaccines to our eligible population and more NWT residents build up immunity to COVID-19, we will explore ways to reduce restrictions when the scientific evidence supports it and it is safe to do so.”
-Dr. Kami Kandola, Chief Public Health Officer of the Northwest Territories
Quick facts
This exemption process applies to travellers from the Yukon regardless of vaccination status.
Travellers must follow additional conditions set out in the exemption letters during the first 14 days upon arrival to the NWT, such as wearing non-medical masks in public places where social distancing cannot be maintained.
Household members of a traveller with an exemption from self-isolation will also be exempt and will not need to self-isolate.
Anyone seeking an exemption who is unsure if they are eligible should email the CPHO at CPHO@gov.nt.ca
The CPHO can revoke an exemption at any time or deny a request for exemption or alter conditions based on a current public health risk assessment.</t>
  </si>
  <si>
    <t>Caroline Cochrane: Emerging Stronger: COVID-19 Social and Economic Recovery Plan</t>
  </si>
  <si>
    <t>Mr. Speaker, the COVID-19 pandemic has been a challenging time for all of us. Like all jurisdictions, our initial response was focused on public health measures.
To date, we have been successful in protecting the health and safety of our residents thanks to the actions we took early, and the commitment from residents to follow the public health orders and recommendations in order to limit the spread of COVID-19.
As we continue our efforts to be one of the first jurisdictions in the country to successfully implement a vaccination program, we have also been focused on our social and economic recovery.
Mr. Speaker, at the appropriate time later today, I will be pleased to table Emerging Stronger, a social and economic recovery plan for the Northwest Territories.
The pandemic has exposed economic and social gaps in our society, and has increased the urgency to address these issues. Emerging Stronger complements our mandate by highlighting areas of responsiveness and further growth.
Emerging Stronger identifies the lessons learned from the urgency and intensity of the pandemic, and examines these in the context of our government’s existing mandate, to present a set of actions the GNWT will take to support long-term social and economic recovery.
While our government’s mandate itself provides a foundational plan for strengthening the economic and social conditions in the NWT that precedes the pandemic, Emerging Stronger builds on our existing commitments to strengthen the GNWT’s vision for social and economic development post-pandemic.
Emerging Stronger includes, for example, commitments to review NWT Housing Corporation policies, accelerate work on the Alcohol Strategy, and increase support for addictions programs, as well as efforts to diversify the economy through remediation activities.
Mr. Speaker, our success in social and economic recovery from the pandemic depends on partnerships. Emerging Stronger was shared with Indigenous governments and Indigenous organizations for comment earlier this month, and we have discussed it with community governments and the Business Advisory Council.
I would also like to thank the Standing Committee on Accountability and Oversight for their comments on the plan. We have incorporated Committee’s input, and we will be welcoming comments and feedback from the public on the social and economic recovery plan on an ongoing basis to inform our actions as we move forward with recovery efforts.
Mr. Speaker, the pandemic is ongoing and many jurisdictions in Canada have been hit hard. The NWT’s recovery planning needs to be responsive to changing circumstances. All actions must take into consideration our fiscal situation, and the variability and unpredictability of the pandemic’s severity and duration in the NWT, across Canada, and worldwide.
I am hopeful that we can tackle our biggest social and economic challenges with the same urgency we saw in our initial response to the pandemic. That work involves strong partnerships and collaboration with Indigenous governments, communities and other stakeholders. The plan notes the expectation for on-going engagement, including through the GNWT’s budget dialogues as work to plan recovery efforts together continues over the near, medium and long-terms.
Mr. Speaker, I am proud of the actions this government took early in the pandemic to support individuals and businesses, particularly vulnerable populations and sectors hardest hit by the pandemic. I believe that Emerging Stronger will be an important tool for continuing social and economic recovery as we emerge from the impacts of the pandemic.
Thank you, Mr. Speaker.</t>
  </si>
  <si>
    <t>Julie Green: COVID-19 Response Update</t>
  </si>
  <si>
    <t>Mr. Speaker, the COVID-19 pandemic has presented the Northwest Territories and its residents, communities and businesses with many challenges.
I know all residents are now well into the ‘COVID-19 fatigue’ stage. We all want to see things back to normal and public health measures lifted.
Mr. Speaker, since the start of the pandemic, protecting NWT residents against COVID-19 has been this government’s biggest priority. We have known from the start that vaccines would be an essential part of our strategy and it is one of the most important factors the Chief Public Health Officer is considering in her decision-making about easing restrictions.  
Getting vaccinated is the most important thing people can do to protect themselves and their communities from the COVID-19 virus.  Many residents across the territory continue to make the choice to get vaccinated to protect their loved ones and I want to thank those who have made that decision.
As of May 25th, 60 percent of NWT residents 18 years of age and older are fully vaccinated and 68 percent have received their first dose.
Additionally since the announcement on May 5th to expand our COVID-19 vaccine program to include the Pfizer-BioNTech product, which is approved for the 12-17 year-old age group, almost 1200 young people from Yellowknife, Dettah, Ndılǫ, and Behchokǫ̀ have already received their first dose.  I want to thank all the young people who have come forward to be vaccinated so far.
Not only are you protecting yourselves from COVID-19, but you are adding another layer of protection to your community and the territory. You should be very proud.
To the youth who are still considering whether the vaccine is right for them, check out the territorial medical director’s video which will be coming out shortly. Dr. Pegg answers questions from NWT youth about COVID-19 vaccines to help you make an informed decision.
Mr. Speaker, I would also like to thank the parents, guardians, teachers, and health care providers who have taken the time to talk with youth in their lives about the COVID-19 vaccine.
Now that an additional 3,510 doses of Pfizer-BioNTech have arrived in the NWT, we are ready to continue school-based clinics for youth aged 12 to17 in all other communities.
This week, we started with the regional hubs of Hay River, Fort Smith, and Inuvik and teams will move on to other, more remote communities in the following weeks.
The GNWT plans to offer youth in all NWT communities at least one dose of the vaccine before the end of the school year. Details will be updated on the online vaccine schedule on an ongoing basis
Mr. Speaker, the NWT has just come through a difficult period because of an outbreak declared at a Yellowknife school. This outbreak resulted in schools closing for a short period in Yellowknife, Dettah, Ndılǫ and Behchokǫ̀ and the introduction of new measures such as mandatory masking for indoor public spaces in these communities.
The decisive action by the Office of the Chief Public Health Officer contained the outbreak to 71 cases. There was no community spread and all COVID-19 infections from this outbreak occurred in students and staff from the school or their households while they were in isolation.
I would like to express my thanks to our dedicated health care staff for their work in this outbreak, working long hours to identify contacts of the outbreak and get individuals tested.
I would also like to express my gratitude to all the support staff, including 8-1-1 staff, communications and policy staff who worked hard to and moved quickly to get the information out to the public. There was a substantial amount of information and it changed quickly. These communications professionals did their best to support the needs of residents during that time.
Finally, I would like to thank the people who were required to isolate during the outbreak. I know this has been very difficult for many of you, but without all of you isolating responsibly and doing what was required under difficult circumstances, this outbreak could have turned out much differently. For that, the government and residents thank you.
Mr. Speaker, while this outbreak demanded our focus for the past three weeks, the Office of the Chief Public Health Officer continues to work on updating Emerging Wisely, the plan to ease public health measures gradually and safely.
I know we are all eagerly awaiting the release of this updated plan. The Chief Public Health Officer has said it will be released in June.
It will remove the phased approach in the original Emerging Wisely and look at external and internal factors to determine what measures can be eased with an emphasis on personal responsibility for mitigation of an individual or household’s risk.
Overall vaccine uptake in the NWT will be a key internal factor to determine what measures can be eased.  This is the best measure to ensure residents are protected and we can re-open with confidence.
The updated Emerging Wisely will also look at final travel and border restrictions being lifted once COVID-19 cases decrease in Canada and vaccination rates rise across the country.
Mr. Speaker, I know keeping COVID-19 at bay has been a long, difficult battle and we have asked a lot of residents, communities and businesses the past 14 months. I would like to thank them for stepping up.
With the COVID-19 situation improving beyond our borders and with the updated Emerging Wisely outlining the path forward in the NWT pandemic response, we can look forward to easing public health measures over the coming weeks and months.
Thank you, Mr. Speaker.</t>
  </si>
  <si>
    <t>Public Service Announcement: Public Health Emergency Extended Through June 8</t>
  </si>
  <si>
    <t xml:space="preserve">Minister of Health and Social Services, Julie Green has extended the territory-wide Public Health Emergency under the Northwest Territories’ Public Health Act on the advice of Chief Public Health Officer (CPHO) Dr. Kami Kandola.
The latest extension continues through June 8,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
</t>
  </si>
  <si>
    <t>Pfizer-BioNTech Vaccine Clinics in Hay River, Inuvik, and Fort Smith, Starting May 26</t>
  </si>
  <si>
    <t>After a successful roll-out of Pfizer-BioNTech vaccine to residents aged 12-17 in Yellowknife, Ndılǫ, Dettah, and Behchokǫ̀,  the Government of the Northwest Territories is announcing the next round of school-based vaccine clinics, which will be led by the Northwest Territories Health and Social Services Authorities (NTHSSA).  
The next shipment of Pfizer-BioNTech vaccine has arrived in the NWT. Clinic details for residents aged 12-17 is being finalized for Hay River, Inuvik, and Ft. Smith. They are set to begin  by the end of May. Full details will be posted to the health authority social media pages and online at https://www.nthssa.ca/covid-vaccine. Residents aged 12-17, living in one of these three communities  will be offered vaccine through their school. Youth can also contact their local public health office for other appointment options.  
Continuing to expand vaccination opportunities is a cornerstone of the NWT strategy to combat COVID-19. If residents are unable to access the vaccine in this round, there will be future opportunities f for Pfizer-BioNTech vaccine clinics outside the hub communities. Public updates will be shared as those details are finalized including on the NTHSSA website and social media pages.
The NTHSSA will announce vaccine clinics in smaller communities  similar  to the initial Moderna vaccine roll out. Opportunities will be communicated directly to residents via our website and social media, announced to local media when the schedule is updated, and promoted in communities on local radio, with posters, and through other avenues that work to generate local awareness. 
Adults in the NWT who want to get vaccinated are still eligible for the Moderna vaccine and are encouraged to contact their health centre to be put on the waitlist for the next available opportunity. In hub communities, residents can call their local public health unit or book online if located in Yellowknife. If residents have any questions or need assistance in booking a vaccination appointment, please email us at nthssafeedback@gov.nt.ca. 
Quote
“I would like to extend gratitude to the residents who have continued to support their communities by getting vaccinated, practicing physical distancing and masking in public spaces, and to those who have reached out to connect with other residents going through isolation. Residents are reminded to stay home and get tested when e feeling unwell and get vaccinated to protect themselves  and others against COVID-19.” 
-Julie Green, Minister of Health and Social Services 
Quick Facts:
Getting vaccinated, if you can, is one of the best ways to protect yourself, your community and our territory from COVID19.Nearly 60% of eligible people in the NWT have received both doses of COVID-19 vaccine.
Based on a phase 3 clinical trial that included 2,260 children 12 to 15 years of age, the PfizerBioNTech is reported to be 100% efficacious at preventing symptomatic COVID-19.</t>
  </si>
  <si>
    <t>State of Emergency in the City of Yellowknife</t>
  </si>
  <si>
    <t>The Minister of Municipal and Community Affairs, Paulie Chinna has extended the State of Emergency in the City of Yellowknife. This extension is being made under s.14 of the Emergency Management Act.
The extension continues through June 3,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The GNWT is currently looking at other options for meeting the needs for this vulnerable population and the need for the state of emergency in Yellowknife.</t>
  </si>
  <si>
    <t>If you’re looking to camp in Wood Buffalo National Park this summer, here’s what you need to know</t>
  </si>
  <si>
    <t>The Government of the Northwest Territories (GNWT) reminds Northwest Territories (NWT) residents that with camping season underway, out-of-territory travellers are permitted to travel through the NWT to camp in the Alberta portion of Wood Buffalo National Park.
In the summer of 2020, the GNWT implemented a border station and pass system at the NWT-Alberta border in the Fort Smith area to maintain protections for COVID-19 in the NWT, while respecting deep ties between communities on either side. The border station in this area is busy, typically averaging over 300 crossings by vehicles per week.
This border station serves as a gateway into Wood Buffalo National Park and includes popular camping destinations like the Pine Lake area and the park’s Salt River trail network, which are located on the Alberta side of the NWT-Alberta border in the Fort Smith area.
For out-of-territory travellers travelling through the NWT to reach the Alberta portion of Wood Buffalo National Park, there are processes in place to ensure minimal-to-no-contact with NWT residents and communities.
Important processes include:
When entering the NWT at the Highway 1 border station (60th Parallel), out-of-territory travellers, must go directly to the Highway 5 border station in Fort Smith and proceed to their camp site in Wood Buffalo National Park. They must only stop in NWT communities for essential reasons such as getting gas, using a washroom or a medical emergency.
Out-of-territory travellers must present themselves at the Highway 5 border station in Fort Smith and obtain the appropriate pass to continue to Wood Buffalo National Park.
While camping in the Alberta portion of Wood Buffalo National Park, it is recommended that out-of-territory travellers follow public health guidelines set out by the NWT’s Chief Public Health Officer. These guidelines include staying in their own accommodations, not visiting and mingling with other park guests, remaining at least two metres from others and using a clean-trip kit, including sanitizer and masks when visiting busier areas of the park.
Upon leaving the park, out-of-territory travellers must present themselves at the Highway 5 border station in Fort Smith, return their pass, go directly to the Highway 1 border station (60th Parallel), and not stop in NWT communities for non-essential reasons as they leave the territory. 
NWT residents are also reminded that they can continue to travel in and out of the NWT at the Highway 5 border station in Fort Smith without having to submit a Self-Isolation Plan or self-isolate upon entry to the NWT, in accordance with the Fort Smith Border Protocol. They should also follow the public health guidance set out by the NWT’s Chief Public Health Officer when they are visiting or camping in the park.
For more information on camping in Wood Buffalo National Park call (867) 872-7960 or email pc.woodbuffaloinfo-infowoodbuffalo.pc@canada.ca
For more information on travel requirements at the NWT-Alberta border in the Fort Smith area, contact 811 or email protectnwt@gov.nt.ca.</t>
  </si>
  <si>
    <t>Vaccine Promotion Partnership Announced</t>
  </si>
  <si>
    <t>The Government of the Northwest Territories (GNWT) in partnership with the NWT Association of Communities (NWTAC) is offering a funding opportunity to support Indigenous and community governments in the promotion of the COVID-19 vaccine at the local and regional levels.
This fund will provide a broader range of activities and actions to increase uptake of the vaccine across the Northwest Territories (NWT).
This funding comes from an existing agreement between the GNWT Department of Health and Social Services (HSS) and the Government of Canada called the Immunization Partnership Fund.
Working together with HSS and Indigenous and community governments, the NWTAC will solicit proposals from local community for actions to support vaccine uptake at the community level. Ideas will be generated by the local governments themselves.
Selection of approved projects will happen in collaboration with HSS and will be guided by the data on vaccine uptake around the territory, as well as the goal of administering as many high-quality projects as possible within a condensed timeframe.
Projects will be rolled out between June 7th, 2021 and August 31st, 2021, as funds allow.
Quotes:
“High vaccine uptake is the best way to protect our community’s vulnerable citizens, including children, from the impacts of the third wave of the Covid-19 pandemic sweeping across Canada and the globe.”
- Julie Green, Minister of Health and Social Services
“No one knows better than community and indigenous governments how best to increase the uptake of vaccines in their respective communities.  This funding will allow for creative community level campaigns.  We are excited about delivering this program through our partnership with Health and Social Services.”
-Mayor Lynn Napier, President of the NWT Association of Communities
Quick facts
Immunization Partnership Fund’s purpose is increasing confidence, acceptance, and uptake of Covid-19 vaccines.
A total of $100,000.00 in funding will be made available to community-led initiatives.
Deadline for submissions on May 31, 2021 with quick turnaround and award.</t>
  </si>
  <si>
    <t>Public Health Order on school closures for Yellowknife, Ndilǫ̨, Dettah and Behchokǫ̀ to be lifted on Monday, May 17th, 2021</t>
  </si>
  <si>
    <t>The Chief Public Health Officer (CPHO) is removing the temporary COVID-19 restrictions put in place for  school closures in Yellowknife, Ndilǫ̨, Dettah and Behchokǫ̀, Northwest Territories (NWT).  This order also included after-school and other extracurricular programs. This change is effective May 17, 2021.
The N.J. Macpherson School outbreak remains contained. Cases of active COVID-19 are currently among students, contacts of students and their household members. Cases have not spread to staff members in the school, nor into the community. Therefore, the OCPHO determines it is safe for students to return to school and resume other programs and activities on Monday, May 17.
The CPHO would like to stress that the outbreak related to N.J. Macpherson School still poses a risk to the public. There are still individuals with active COVID-19 infections and ongoing household transmission.  It is imperative that those who are in isolation at this time continue to comply with public health directions.
Please note the following:
Any contacts (red category listed in public exposure notifications) need to be tested before ending their isolation (See Backgrounder).
Anyone who is a contact of COVID-19 (red category listed in public exposure notifications) should consult with Public Health about when to end isolation.
Anyone with confirmed COVID-19 and their household members must complete the full mandatory isolation period before returning to school (See Backgrounder).
School boards remain in close consultation with the Office of the Chief Public Health Officer (OCPHO) and the Department of Education, Culture and Employment (ECE) on procedures around safe resumption of in-person learning and activities. This includes indoor masking in classrooms, additional cleaning requirements, and enhanced symptom checks. These measures apply to after-school and other extracurricular programs as feasible. School boards will provide information about school re-openings to parents and students
The OCPHO anticipates that by Friday May 14th, 2021, 60 percent of those aged 12-17 in Yellowknife, Ndilǫ̨, Dettah and Behchokǫ̀ combined, will have received their first doses of the Pfizer-BioNTech vaccine. 
If you are isolating, and have any further questions, please call Yellowknife Public Health at (867) 767-9120.
Quotes
“The response to the NJ Macpherson outbreak is an example of how safety and preparedness have been our top priorities since the pandemic began, and the response to contain this outbreak is an example of the hard work of so many to protect residents and communities. We wouldn’t be in the position we are with this outbreak if it wasn’t for the collective effort of our community. Thank you everyone who has gone above and beyond to protect our community from further spread.”
- Caroline Cochrane, Premier of the Northwest Territories
“I am happy to hear that that risk to the public has lowered and children can return to school safely. Let’s make sure to remember there are many people who remain in isolation. Let’s continue to do what we can to support them, be kind to one another, and together we will get through this close call.”
-Julie Green, Minister of Health and Social Services
“Protecting the health, safety and wellbeing of our students, school staff, families and communities has been always been our top priority and will continue to be as we transition back to in class learning. Please continue to follow the guidance and recommendations from the CPHO, get vaccinated if you are eligible and be kind to one another.”
-R.J. Simpson, Minister of Education, Culture and Employment
“We have not identified new infections emerging in people not connected to the current school outbreak. But that doesn’t mean we can let down our guard. There is still a long road ahead, especially for families who need to continue isolation. We can all help those isolating by making sure our neighbours, families, and friends have the materials and the support they need. This is a community effort.”
- Dr. Kami Kandola, Chief Public Health Officer</t>
  </si>
  <si>
    <t>Public Health Emergency Extended Through May 25</t>
  </si>
  <si>
    <t>Minister of Health and Social Services, Julie Green has extended the territory-wide Public Health Emergency under the Northwest Territories’ Public Health Act on the advice of Chief Public Health Officer (CPHO) Dr. Kami Kandola.
The latest extension continues through May 25,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</si>
  <si>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State of Emergency in the City of Yellowknife Extended</t>
  </si>
  <si>
    <t>The Minister of Municipal and Community Affairs, Paulie Chinna has extended the State of Emergency in the City of Yellowknife. This extension is being made under s.14 of the Emergency Management Act.
The extension continues through May 20,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</si>
  <si>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Minister Simpson meets with education leaders to discuss closure of Yellowknife, Dettah, Ndilo and Behchokǫ̀ schools due to COVID-19</t>
  </si>
  <si>
    <t>The Honourable R.J. Simpson, Minister of Education, Culture and Employment (ECE), met with territorial education leaders Monday, May 3 to discuss recent school closures in Yellowknife, Ndilo, Dettah and Behchokǫ̀, as a proactive measure to limit a COVID-19 outbreak at N.J. Macpherson School in Yellowknife.
During the virtual meeting, Minister Simpson reiterated the findings of the NWT Office of the Chief Public Health Officer (OCPHO), confirming multiple positive cases of COVID-19 linked to a Yellowknife school. OCPHO staff attended the meeting to provide an update and answer questions from education leaders. OCPHO staff reported that they are still investigating chains of transmission that led to the outbreak in the hope of being able to identify anyone who may have been exposed.
ECE staff are supporting schools with guidance and resources to pivot to at-home learning, which is expected to start on Wednesday, May 5 in Yellowknife, Ndilo and Dettah, and Thursday, May 6 in Behchokǫ̀. This includes the continued availability of mental health counselling services for all students and their families. Education bodies are also committed to continuing to provide food programs to their students while schools are closed.
Minister Simpson committed to ensuring education leaders have the latest information from the OCPHO around school closures as soon as it’s available and to continue meeting with education leaders over the coming weeks.
Both the Minister and education leaders recognized the hard work of education staff and superintendents and the strong coordination between all school boards during this evolving situation, and acknowledged the complex operational challenges the sudden closures pose to NWT schools.
Quotes:
“I would like to thank education leaders for their patience, understanding and hard work during this rapidly evolving situation. Throughout the COVID-19 pandemic, the territory’s education leaders, educators, students, families and communities have shown resilience, and this week is no exception. We are committed to ensuring that they are supported during this challenging time, and that we keep communication lines open. As always, the safety of our communities is of the utmost importance. The Department of Education, Culture and Employment will continue to work with our education partners and take direction from the Office of the Chief Public Health Officer as this situation develops.”
-R.J. Simpson, Minister of Education, Culture and Employment
“We thank the Minister and the Office of the Chief Public Health Officer for updating education leaders on school closures in Yellowknife, Ndilo, Dettah and Behchoko. Supporting our students, families and educators is our top priority as we continue to navigate this challenging situation. We are confident that our schools are prepared to provide students with the assistance and support they need. The Minister has assured education leaders that the Department will continue to update education leaders with the latest developments, and we look forward to meeting with him in the coming weeks.”
-Darlene Gruben, Chairperson, Beaufort Delta Divisional Education Council</t>
  </si>
  <si>
    <t>Northwest Territories Expands COVID-19 Vaccine Program</t>
  </si>
  <si>
    <t>The Government of the Northwest Territories (GNWT) is announcing the expansion of its COVID-19 vaccine program to include the Pfizer-BioNTech product, which is approved for individuals 12 years of age and older.
To date, the NWT’s program has been solely based on the Moderna COVID-19 vaccine, which is approved for those 18 years of age and older. After successful negotiations with the National Operation Centre (NOC) and provinces, the GNWT is exchanging future shipments of the Moderna COVID-19 vaccine for Pfizer-BioNTech to protect as many residents as possible from the virus. 
Just over 1,100 doses of Pfizer-BioNTech arrived safely in the NWT yesterday, May 4. Additional shipments are expected in the coming weeks. Due to limited supply, doses of Pfizer-BioNTech will not be offered to adults 18 years of age and older at this time; but this age group can still access the Moderna vaccine.
Introducing a second product into the NWT’s inventory will allow for a more flexible, sustainable, and reliable COVID-19 vaccine program. The Pfizer-BioNTech vaccine wass approved today by Health Canada for those 12 years of age and older, allowing for greater vaccine coverage. The GNWT decided on this proactive measure to expand vaccine eligibility in part because of the increased prevalence of more contagious and deadly variants of concern, which pose a threat to the unvaccinated population and health system capacity.
Due to recent clusters of COVID-19 cases in Yellowknife involving young people, Pfizer-BioNTech vaccine will be offered first to youth aged 12-17 in Yellowknife between May 6 and 8, 2021. Appointments can be booked on a first-come, first-served basis via the NTHSSA website, and additional opportunities will be added once resources and supply allow.
Youth from other NWT communities who happen to be in Yellowknife during this time are allowed to book appointments to be vaccinated. Doses will be held back for youth aged 12-17 in Behchokǫ̀ and offered next week. Those 18 years of age and older in all NWT communities are still able access the Moderna vaccine by contacting the local public health unit or health centre.
Additional Pfizer-BioNTech vaccine is expected in the coming weeks, which will be delivered to youth aged 12-17 in all other NWT communities. Details for upcoming clinics will be posted to www.nthssa.ca/covid-vaccine, shared via GNWT and NTHSSA social media pages, and communicated broadly once finalized.
Additionally, protocols and procedures have been updated and streamlined to facilitate more regular vaccine availability to asymptomatic individuals in isolation. Giving vaccine to someone during their isolation period requires additional personal protective equipment and coordination to ensure the safety of staff, clients, and others at the clinic. Starting today, asymptomatic people will be permitted to get vaccinated during their isolation period after e-mailing CPHO@gov.nt.ca to seek prior written approval.
The GNWT remains committed to reducing barriers to ensure all eligible residents have safe and equitable access to vaccine.
Quotes
“On behalf of all residents of the NWT, I would like to thank our vaccine team for facilitating this important expansion of our vaccine program.  This approach will give increased protection to  youth,  schools, and  communities at a time when we need it most.
-Julie Green, Minister of Health and Social Services
“Protecting the health, safety and wellbeing of our students, school staff and communities has been our top priority since the start of the COVID-19 pandemic. Partnerships for the exchange of vaccine positions us to offer further protection when we need it most.
-R.J. Simpson, Minister of Education Culture and Employment
Quick facts
Expanding the NWT’s COVID-19 vaccine program to include Pfizer-BioNTech is beneficial for a few reasons:
Youth aged 12 years and older are eligible for the Pfizer-BioNTech vaccine, which will offer increased protection to our schools and communities. Moderna’s potential approval for this age group is still months away.
The Pfizer-BioNTech vaccine comes in vials of six doses compared to Moderna vials of 10 doses. A lower number of doses per vial gives health authorities a lower threshold for sending vaccine into a community and reduces the likelihood of wastage.
Doses of the Pfizer-BioNTech vaccine can be given three weeks apart, instead of the minimum of four weeks required with Moderna. Less time between doses allows faster movement towards full vaccination and the potential for some students having both doses before summer break begins.   
The cold chain requirements for the Pfizer-BioNTech vaccine have been updated to bring it closer to what we have been trained for to handle with the Moderna vaccine. The NWT is well positioned to offer this vaccine now due to stronger infrastructure and staffing capacity.
The NWT has requested a total of 18,800 doses of COVID-19 vaccine during the second quarter of 2021 to protect additional residents and to continue vaccinating non-resident rotational workers at high risk of bringing the virus into the NWT. 
The NWT will not be exchanging all of its Moderna vaccine allotment for Pfizer-BioNTech. Enough doses will be kept to give second doses of Moderna to anyone with a first dose, and to provide flexibility within the NWT’s vaccine program.</t>
  </si>
  <si>
    <t>Caroline Cochrane: COVID-19 Update</t>
  </si>
  <si>
    <t>Good morning. Thank you for being here today. With me I have Health and Social Services Minister Julie Green, Chief Public Health Officer Dr. Kami Kandola, and Territorial Medical Director Dr. AnneMarie Pegg.
The last few days have been what we have been preparing for as a territory since the beginning of the pandemic. As we have watched the third wave of COVID-19 challenge our neighbours to the south, and sadly, in recent weeks, our Northern neighbours in Yukon and Nunavut, it was inevitable that we would see our cases rise.
The situation in Yellowknife is fluid, and we don’t have all the answers yet. When we have new information to share, we are committed to keeping residents informed. Our health care professionals at the Office of the Chief Public Health Officer and the Northwest Territories Health and Social Services Authority, as well as staff in the COVID-19 Coordinating Secretariat have been working day and night to contain the virus.
Since the beginning of the pandemic, safety and preparedness have been our top priorities, and continues to be today as we deal with our second outbreak in a community. We have spent the last 14 months understanding the best practices for dealing with an outbreak. We have strong processes in place for managing this situation – especially in our school system where fulsome procedures have been implemented to protect our students, teachers, and anyone in the education system.
The decision of the Chief Public Health Officer to close all schools in Yellowknife was out of an abundance of caution. It was a decision meant to ensure that the spread was contained and to not take any unnecessary risks that further jeopardize the health of our residents.
COVID-19 is spread by extended contact with infectious individuals and Public Health is following up with known contacts of the people who have tested positive. If Public Health has not actively reached out to you, you have not been identified as a contact of a case of COVID-19. Where the OCPHO is not able to identify all contacts, it is providing public exposure notifications so people can identify themselves as possibly being exposed. This list will be updated if further exposures are identified.
Please be aware that if Public Health has not been in contact to ask that you be tested, and you do not have symptoms, there is no reason to be tested at this time. If you have been contacted by Public Health or have symptoms, please get tested. It’s important we allow Public Health to do their jobs and focus on the areas of concern at this time.
There is going to be a lot of speculation and rumours over the next few days. It’s important you get your information from reputable sources. Rumours and incorrect information only make it more difficult for health officials to respond to this situation. For the most up-to-date information, please visit the GNWT’s COVID-19 response website.
I know this is a difficult and uncertain time. But it’s important we all remain calm and committed to following the Public Health Orders and recommendations. We need to help support our community members who are now isolating, so if you know someone please reach out and check in on them. Northerners are known for their sense of community, so let’s make sure we show that in the coming days and weeks.
As I’ve said many times before, if you haven’t been vaccinated yet, please book your appointment. We all need to do our part to protect our communities, and this is one of the best ways for each of us to contribute to that effort.
I’d now like to turn it over to Minister Green. Thank you.</t>
  </si>
  <si>
    <t>Caroline Cochrane: Sessional Statement – May 2021</t>
  </si>
  <si>
    <t>Mr. Speaker, I want to begin by welcoming all my colleagues back to the Chamber for this sitting of the 19th Legislative Assembly. I look forward to providing updates on key issues, and mandate priorities, as well as hearing from Regular Members on issues important to residents over the course of the next seven sitting days.
Mr. Speaker, I would like to take some time to talk about community, and how that term has a renewed meaning not only with trying to address COVID- 19, but also in the last few weeks due to the impacts of flooding in many regions in the NWT. It has been incredible to watch residents support one another during such a challenging times.
Hundreds of residents have been impacted by the flooding, some having lost everything, others facing significant repairs and efforts to replace possessions they lost. Some of what has been lost cannot be replaced.
Mr. Speaker, no matter the challenges we are faced with in the Northwest Territories, there is a sense of community that is special and unique to us alone. No matter the emergency we are faced with; a global pandemic, forest fires, or flooding; no one can take that sense of community away from us.  Every single person in the NWT has been negatively impacted by this pandemic, and yet the community still came together to support others in need.
During the early days of the flooding, residents, businesses, and organizations stepped up and volunteered their time and money to help those who were impacted by the floods.
You opened your doors to your neighbours who needed a warm bed to sleep in since they could not sleep in their own. You donated airplanes full of groceries, and hundreds of thousands of dollars to the United Way. Let us not forget the 2,500 pieces of Kentucky Fried Chicken, Mr. Speaker. People came together to support those who needed it the most.
Our government, Mr. Speaker, was there to provide support however it was needed. Local leadership on the ground, with the support of Municipal and Community Affairs Emergency Management Organization and volunteers worked day and night to ensure residents were safe, and had what they needed. A multi-departmental effort helped to provide staff and supplies, including a temporary medical centre, to support efforts on the ground.
The responsibility of managing a community emergency rests with local governments, and when they made requests for additional support, we were there to ensure they were able to take care of their residents. And as recovery continues and the flood damage is assessed, I want residents to know that we will be there to support you in your recovery. 
Mr. Speaker, the Northwest Territories is vast, twice the size of Texas. Our 33 communities are spread out, and in many instances, separated by great distances. But when one community needs our support, the Northwest Territories stands strong with them.
To everyone who contributed to the flood relief efforts,you are what makes the Northwest Territories such a special place to live. Thank you.
Mr. Speaker, the strength and resilience of our communities and residents across the Northwest Territories shines brightly as we continue to address the COVID-19 pandemic. The response to the NJ MacPherson outbreak in Yellowknife is an example of over a year of work preparing for the possibility of such an event. Safety and preparedness have been our top priorities since the pandemic began, and the response to contain this outbreak is an example of the hard work of so many to protect residents and communities.
The response of our health care and support professionals has been incredible. They have continued to go above and beyond to protect our residents and loved ones from the virus. I am extremely appreciative for their continued dedication to keeping our communities safe.
As well, Mr. Speaker, the response of our whole community has been overwhelming. Everyone worked together to support one another, and those self-isolating or tested positive. This community always comes together when times are challenging, and this has been no different.
Because this outbreak impacted our youngest residents, the GNWT worked diligently to secure doses of the Pfizer-BioNTech vaccine to begin administering to those aged 12 to 17. Our youth were some of the first in the country to get the vaccine, Mr. Speaker, a true testament of our efforts to protect as many residents as we can from COVID-19.
Since the first case was confirmed, a tremendous amount of work has gone on behind the scenes to understand the extent of the spread, and to contain it as quickly as possible. Because of this hard work, not only by our Chief Public Health Officer and her team, but by our incredible residents and businesses as well, we were able to prevent community transmission in Yellowknife and surrounding areas.
However, it is important to put things into perspective. While we are encouraged to see residents getting vaccinated at a higher rate than most jurisdictions in Canada, we still have work to do, especially in some of our smaller communities.
Mr. Speaker, getting vaccinated is the right thing to do. It protects yourself, your family, your neighbours, and those most vulnerable including our children, and the important knowledge keepers in communities, our Elders.  If we all do our part, we can begin to get back to the things we love, like community feasts, hand games tournaments, and travelling.
Every person who gets vaccinated plays an important part in our effort to beat COVID-19, in our combined efforts to protect the health and well-being of our communities and loved ones. Please, get vaccinated. The Government of Canada has talked about a one-dose summer, where 75% of residents across Canada getting their first dose means things may start to return to normal. We all want that, Mr. Speaker, so let us keep doing our part.
Mr. Speaker, the Government of the Northwest Territories is ready to turn its attention to the economic and social recovery of our great territory. The pandemic has brought into sharper focus the urgent need to act on social and economic development.
Like every other jurisdiction, residents and businesses were asked to make great sacrifices to help protect the NWT from COVID-19. While we have largely escaped the worst of the health impacts, residents did suffer economic, financial and social losses and the GNWT is committed to helping the territory recover and come back stronger than before.
The majority of our economic and social challenges are not new though.  Many of the effects of the pandemic were a result of social and economic gaps and challenges that existed before the pandemic and which the GNWT, businesses and communities were already working to address. Continuing that work  and accelerating it where it makes sense,  is going to be a key part of how the GNWT helps promote recovery.
Mr. Speaker, we are committed to working on the social and economic recovery of the Northwest Territories so we can emerge stronger, and we have been engaging with multiple sectors on a plan. We will be tabling this plan later in this sitting and will continue the discussion about how we will work together as a territory to promote recovery over the coming months and years.  
Mr. Speaker, the partnerships we have forged during this pandemic has shown us the importance of collaboration, and community, in a time of crisis. Our success depends on partnership with all levels of government and working closely with all stakeholders. The support of Indigenous and municipal governments, residents and businesses has kept the people of the NWT largely safe from the waves of the virus that continues to affect other parts of the country and the world.
Mr. Speaker, we are fortunate to have not experienced the same level of health impacts we see elsewhere. With the guidance of the Office of the Chief Public Health Officer, we have been able to keep many businesses open, while still protecting NWT residents. At the same time, we know that some areas of our economy have been particularly hard hit, and that many residents have been suffering.
As we have responded to the pandemic, residents, communities, and businesses have been very open in identifying the impacts and actions most needed to position ourselves to seize the opportunities that the post pandemic expansion will offer. By working closely with stakeholders to implement our mandate and the Emerging Stronger plan, we have the opportunity to set the NWT up to be in a position to thrive.
This includes continuing to build on our strong relationship with the federal government. Mr. Speaker, Canada understands the impact the pandemic has had on the North. Covid-19 has laid bare the gaps in our society, and the federal budget released in April addresses several shared priorities and reflects that they are listening to what our needs are.
Investments in housing, child care, climate change, the green economy, and job creation are examples of their commitment to closing those gaps and ensuring a prosperous Northwest Territories for generations to come.
Canada’s commitment to ensuring people are not left behind as we move forward aligns with our efforts to create a better future for our territory and its residents. Mr. Speaker, Canada is investing in areas that are important to our future and will benefit our efforts to meet the commitments outlined in our mandate.
Mr. Speaker, in the federal budget, we were heard. Our government had identified a number of areas for potential funding including infrastructure, housing, connectivity, health, postsecondary education, climate change, and early childhood education. Working closely with Canada and continuing to strengthen an already positive relationship will help support our goal of social and economic recovery.
Mr. Speaker, I am optimistic that we share common goals between our governments, and I look forward to learning more about how we will benefit from the commitments made by Canada in the coming months.
We have faced one of the most difficult challenges our society has faced in the last century. It has not been easy. But I am confident that in the coming months, by working together, that we will begin to emerge from the pandemic and return to the things we love.  
Since the beginning of the pandemic, the Government of the Northwest Territories has been committed to protecting the health and well-being of residents, and to this point, we have been successful. Mr. Speaker, we are also committed to ensuring a social and economic recovery that will make the Northwest Territories stronger and support the success of residents now and into the future.
If we have learned anything in this pandemic, it is the importance of strong and collaborative relationships built on mutual respect, trust, and understanding.  We have learnt the sense of community.
Mr. Speaker, as we go forward, we will continue to work with Indigenous leaders, community governments, the federal government, stakeholder groups, the business community, and residents, to ensure a holistic approach to our collective efforts to emerge from this pandemic a stronger Northwest Territories.  Thank you, Mr. Speaker.</t>
  </si>
  <si>
    <t>Julie Green: COVID-19 Update</t>
  </si>
  <si>
    <t>Good morning and thank you, Premier Cochrane.
I would like to start off this morning by recognizing that the past couple of weeks have been difficult ones for NWT residents, particularly for Yellowknifers. Just as we were preparing to relax some of the public health measures, we had an increase in cases including the first confirmed cases of the COVID-19 UK variant.
As a result, some Yellowknifers are concerned and anxious. That’s  understandable. If that’s you, please hear me when I say  anxiety in our current situation is natural. There is, however, no need to be scared. Our government and the Office of the Chief Public Health Officer are ready to react to an increase of cases. We are prepared for it and we know what we have to do to ensure that our friends, family and communities remain safe. You are in good hands with my staff and we will get through this together.
The best thing to do right now is to stick to the public health measures we know work to stop COVID-19 transmission and follow the guidance to bring the situation under control. Never has wearing a mask in public been so important or to follow isolation protocols.
The other thing within our control is to get vaccinated.
We continue to see a lull in our vaccine uptake and I want to take this opportunity to urge anyone who has not yet received the vaccine, or anyone due for their second dose, to contact their local health provider or health centre to find out how to access it.
The GNWT is close to finalizing an exchange of vaccine with other provinces to acquire the Pfizer-BioNTech vaccine.
The Pfizer-BioNTech vaccine is currently approved for those 16 years of age and older, and is expected to expand to those aged 12-15 in the near future, allowing for greater vaccine coverage.
Introducing a second product into the NWT’s inventory will allow for more a more flexible, sustainable, and reliable COVID-19 vaccine program. Once the exchange is finalized, the details will be formally announced and information will be posted to the NTHSSA social media and website.
We need everyone who is eligible to get vaccinated, so we can get back to doing the things we love in our communities.
Over the next few days, the situation in Yellowknife will continue to unfold in rapid and unpredictable ways. You will continue to have questions and we are committed to ensuring you get the information you need as quickly as possible.
I also want to emphasize that in spite of the cases announced over the weekend, there isn’t necessarily a risk to you going about your daily business. Unless Public Health staff have reached out to you directly or has released a public exposure notice about a place you have been, there is no reason to jump to the conclusion you are at risk. Public Health staff are doing the risk-analysis work and are contacting people who may be affected as soon as possible, as well as providing information on what you should be doing to stay safe.
I want to thank Yellowknifers for staying calm through this uncertain time and following the guidance of the Chief Public Health Officer. Dr Kandola has had to make some tough decisions over the past few days, decisions I know will keep us safe. I support those decisions. A lot is being asked of all of us now, but I am confident that together we will get through this and we will be stronger for it.
Continue to keep gatherings small and spaces large, practice physical distancing, wear your mask, stay home, get tested if you are feeling sick, and get vaccinated to protect yourself and others against COVID-19.
I would now like to invite Dr. Kandola to provide some detailed remarks about the Public Health Advisories that have been released over the past few days.
Thank you.</t>
  </si>
  <si>
    <t>Dr. Kami Kandola: COVID 19 Update</t>
  </si>
  <si>
    <t>Good morning everyone.
NWT residents – you have done a remarkable job being resilient and helping fight COVID-19 the past 13 months.
Now we’ve hit a challenging period in our pandemic response.
Over the past three days we have announced eight confirmed COVID-19 infections at N.J. Macpherson School and declared an outbreak at this school. Local public health staff are currently working on identifying all contacts to these cases as well as the additional 11 probable cases.
This outbreak comes on the heels of a Yellowknife cluster of five COVID-19 infections picked up by wastewater testing surveillance announced on April 19, 2021. I am thankful that all four of the five cases related to the Yellowknife cluster have now fully recovered.
However, with respect to this new outbreak at N.J. Macpherson School, we need to take strong actions.
Those actions include closing all schools in Yellowknife, Dettah and Ndilo to in-class learning until further notice. There have been many contacts and exposures involving multiple Yellowknife-based schools.
Students will shift to remote learning while schools are closed.
All extracurricular, club and sports activities for kids under the age of 18 are also suspended for the time being.
I have also issued a public health order that wearing a non-medical mask in all indoor public spaces is mandatory – except when you are eating or drinking.
We are also recommending non-essential travel in and out of Yellowknife be cancelled or deferred at this time.
However, if you have necessary medical appointments in Yellowknife, we ask that you attend those. Do not cancel or defer them – if possible.
Afterschool care programs are suspended until further notice.
All daycare and day homes are able to stay open, unless impacted by school closures or those that have received public health direction to close. The OCPHO considers them an essential service at this time. The public will have to check with individual day homes to find out if they are open or not. As, stated, the OCPHO has not mandated the closure of day homes and daycares other than those impacted by the School Closure and outbreak declaration.
We are also strongly encouraging employees to work remotely if they can.
I know these measures will impact many people in Yellowknife and in our territory.
It impacts our children’s education, parent’s work schedules and child care opportunities, social activities, employers running businesses and more.
These are not easy decisions. Nobody wants to close schools to in-class learning or suspend extracurricular activities for our kids.
But they are necessary right now.
With the growing number of cases and contacts, we need to do all we can to stop transmission in the highest risk areas.
It was imperative that we put into place strong measures quickly and notify the public of the growing list of public exposure risks.
I also want to clarify direction for household members of student and staff at N.J. Macpherson School. As a result of the evolving situation, all students, staff and volunteers attending during the week of of April 26-30 are now considered close contacts. This means that all household members must isolate too.
Only if you are an essential worker and are fully vaccinated, meaning two weeks after your second dose of the COVID-19 vaccine, may you seek permission to go to work. You must review your circumstances with your employer and then apply to ProtectNWT for permission to go to work. If granted, you will be required to isolate outside of work. And, this only applies while you don’t have symptoms and neither does anyone else in your household. This is a shift from earlier guidance that all fully-vaccinated household members can go to work. If there are essential workers that are not fully vaccinated or have specific circumstances, they should they should contact Protect NWT to have their situation reviewed.
Children under the age of 18 are an unvaccinated portion of our population and we must protect them.
We are confident these temporary measures will do that.
And we are confident they will be effective in protecting the rest of Yellowknife as well.
This is also a good time to stress that fighting COVID-19 is a collective effort and we need to be extra vigilant at this time in doing the things we know work to stop the spread of this virus.
Those things are:
Keeping physical distance of at least six feet or two metres.
Wearing masks when you’re out.
Keeping crowds small, and spaces large.
Washing your hands frequently.
Staying home if you’re feeling even a little sick.
Calling your healthcare provider or local health centre to be assessed if you have any COVID-19 symptoms.
Limiting indoor household gatherings to no more than five regular visitors to a maximum of 10 people in the household at any given time.
Keep gatherings small.
And self-isolating responsibly whenever required.
Let’s not forget to get vaccinated.
Vaccines will help us defeat COVID-19 and get back to doing the things that we love.
The vaccine is here and it’s safe, effective, and available.
Make an appointment if you haven’t already.
If you have received your first dose, make sure you book an appointment for your second dose.
You are not fully vaccinated until two weeks after your second dose of the COVID-19 vaccine.
As we continue to respond to this pandemic, I want to thank everyone who continue to come forward to get tested for COVID-19 and provide information to public health staff when new cases are identified.
By doing this you are helping keep your family, friends and communities safe. We can’t fight – and defeat – COVID-19 without our residents doing these things.  
I also want to thank our health care staff for working with our residents to help them navigate this difficult time.
It’s not an easy job. But in a pandemic it’s a vitally important one. I want you to know your efforts have not gone unnoticed.
This isn’t the first challenge our territory has faced during the pandemic. It likely won’t be the last.
But we have overcome those challenges in the past. And we’ll overcome this one, too.
Let’s continue to stick together.
Let’s continue to be kind to one another and help one another.
Let’s get vaccinated – if you haven’t already.
Let’s follow the public health measures – both the ones we’ve just announced and the others that have been in place for some time.
By doing these things we’ll get through this.
Together we can defeat COVID-19.</t>
  </si>
  <si>
    <t>Minister Diane Archie issues statement after possible exposure to COVID-19</t>
  </si>
  <si>
    <t>Minister Archie issued the following statement today following a Public Health Advisory (PHA) from the Office of the Chief Public Health Officer (OCPHO) about a confirmed case of COVID-19 in Inuvik, and possible exposure:
“Whenever there is a confirmed case of COVID-19 in the Northwest Territories (NWT) or a public health risk, a Public Health Advisory (PHA) is issued from the OCPHO to inform residents. Yesterday, one of these PHA’s was issued that confirmed a new case of COVID-19 in Inuvik related to out-of-territory travel. It also identified potential public exposure during a flight to Inuvik.
“Unfortunately I was on that flight and was seated in one of the affected rows, meaning I was potentially exposed to COVID-19. As soon as I was aware of this I started self-isolating.
“In less than 24 hours after receiving the PHA and being notified of the potential exposure, I was in contact with Public Health, was tested for COVID-19, and have already received results from my first test that I tested negative. I will be tested again Thursday morning to confirm the results. I have also been told that there is no chance of transmission to anyone I may have been in contact with since returning to Inuvik, this past weekend. 
“It is an uneasy feeling being told I may have been exposed to COVID-19 and that the virus is in Inuvik, but I take comfort in the fact that the public health orders that are in place have been working for over a year. I am confident that if we all continue to follow the public health measures we can help decrease the spread of the virus across our territory, and eventually get back to doing the things we love.
“I also take comfort in the fact that though we still have a ways to go in getting our NWT population vaccinated, that there are over 20,000 people across the NWT who have already received both doses and are fully immunized. I am fortunate to be among that population and encourage all NWT residents who have yet to receive their vaccine to do so.
“Though I received a negative test result, I am not out of the woods yet. I will continue to do my part to keep my family, friends and community safe and will follow all instructions from Public Health.
“I want to thank everyone in advance for their concern. Let’s all continue to look after each other and please be kind to one another. And remember, if you haven’t received your vaccine - it’s not too late. Visit https://www.nthssa.ca/en/services/coronavirus-disease-covid-19-updates/covid-vaccine for information on how to book your appointment.”</t>
  </si>
  <si>
    <t>Minister of Health and Social Services, Julie Green has extended the territory-wide Public Health Emergency under the Northwest Territories’ Public Health Act on the advice of Chief Public Health Officer (CPHO) Dr. Kami Kandola.
The latest extension continues through May 11,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</si>
  <si>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Public Health Emergency Extended Through May 11</t>
  </si>
  <si>
    <t>Premier Cochrane provides remarks on COVID-19 situation in Yellowknife</t>
  </si>
  <si>
    <t>Northwest Territories Premier, Caroline Cochrane, issued the following statement on the current cases of COVID-19 and the evolving situation in Yellowknife:
“The last few days have been a stark reminder of how quickly our pandemic situation in the Northwest Territories (NWT) could easily change if we let our guard down. Since the beginning, the Government of the Northwest Territories (GNWT) and the Office of the Chief Public Health Officer (OCPHO) have been committed to protecting the health and well-being of residents.
“This has been no easy task. Limiting the spread of COVID-19 takes the effort of everyone in the NWT to make it happen. Unlike our provincial counterparts, we have been fortunate enough to escape the multiple waves of rising cases that continue to have a significant impact on our southern neighbours. To date we have also been able to avoid the rising cases of variants of concern, and the uncertainty that the current wave has brought to provinces like B.C., Alberta, Ontario, and Quebec.
“As you are aware, several students and teachers are self-isolating because of the confirmed case at St. Patrick’s High School, along with multiple other residents from two local businesses. This is a situation that we hoped we would be able to avoid during this pandemic. However, that is not the case. And while we are not out of the woods just yet – this unfortunate situation is a reminder that residents need to continue to get vaccinated.
“We need to achieve herd protection – especially when it comes to insulating our children from the virus until the health community deems it safe. We have a responsibility to protect them.
“For the last 13 months, we have all worked hard to limit the spread of COVID-19 in the NWT, especially when it has come to those who are not able to get vaccinated at this time. Our youth are the future of the Northwest Territories, and until such time as people under the age of 18 are approved by Health Canada to get the vaccine, we all must do our part to protect them. 
“While we are fortunate enough in the NWT to be looking at easing restrictions, the pandemic is not over. And no matter what, we all need to follow the isolation and public health orders to ensure we are protecting our communities and loved ones. There is no excuse for not following the orders. I want to be clear that there are consequences when people don’t follow them.
“As I have said before, it’s important during these moments that we practice compassion, kindness, and express empathy, especially for those who have COVID-19. If there is anything that this pandemic has shown us, it is that we can and will handle every challenge with the strength of our community behind us.
“A big part of our success has been the huge efforts of residents, businesses, and leaders – and part of that success has been how we have supported one another through this pandemic. Please remember this in the coming days and weeks.
“Please, if you are eligible, go get vaccinated as soon as possible. Thank you.”</t>
  </si>
  <si>
    <t>Unique Border Arrangement Still In Place for Fort Smith Area</t>
  </si>
  <si>
    <t>The Government of the Northwest Territories (GNWT) advises Northwest Territories (NWT) residents that they can continue to travel in and out of the NWT at the Fort Smith border checkpoint without having to submit a Self-Isolation Plan or self-isolate upon entry to the NWT, in accordance with the Fort Smith Border Protocol.
In the summer of 2020, the Government of the Northwest Territories (GNWT) implemented a checkpoint and pass system at the NWT-Alberta border in the Fort Smith area to maintain protections for COVID-19 in the NWT, while respecting deep ties between communities on either side. The border checkpoint in this area is busy, typically averaging over 300 crossings by vehicles per week.
As spring weather arrives and camping season approaches, this checkpoint and pass system remain in place. The Office of the Chief Public Health Officer (OCPHO) has recognized the situation of Fort Smith and surrounding area is significantly different than anywhere else in the NWT. As a result, requirements related to travel in the area are also different.
The Fort Smith Border Protocol includes a pass system for residents from the NWT and Alberta representing various situations and activities commonly shared between Fort Smith, Fort Fitzgerald, Smith’s Landing, and other nearby communities. It also includes travel to and from Wood Buffalo National Park, including the Pine Lake area, Grosbeak Lake Trail and Salt River Day-Use Area. Passes may be easily picked up at the NWT-Alberta border and no advance call or notification is required.
Anyone travelling south of the road system in Wood Buffalo National Park  is required to submit a Self-Isolation Plan and self-isolate upon entry to the NWT.
For more information about COVID-19 and visiting Wood Buffalo National Park, call (867) 872-7960 or email pc.woodbuffaloinfo-infowoodbuffalo.pc@canada.ca
For more information on travel requirements at the NWT-Alberta border in the Fort Smith area, contact 811 or email protectnwt@gov.nt.ca.</t>
  </si>
  <si>
    <t>The Minister of Municipal and Community Affairs, Paulie Chinna has extended the State of Emergency in the City of Yellowknife. This extension is being made under s.14 of the Emergency Management Act.
The extension continues through May 6,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</si>
  <si>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The Office of the Chief Public Health Officer Allows Remote Tourism Activities to Resume</t>
  </si>
  <si>
    <t>The Office of the Chief Public Health Officer (OCPHO) is allowing for remote tourism activities to resume in the Northwest Territories (NWT) for the 2021 summer season under certain conditions.
NWT Tourism Operators will need to submit a Remote Tourism Operators COVID-19 Operations Plan to the OCPHO for authorization to host out-of-territory clients at remote sites in the NWT. To ensure out-of-territory visitors can self-isolate while NWT visitors and residents remain safe, these tourism operators must demonstrate that they can carry out business with no, or very minimal, contact between travellers and NWT residents who are not employees of the remote tourism operation.
The Remote Tourism Operators COVID-19 Operations Plan is a critical component of this initiative. It will clarify how the licensed remote tourism operator will reduce the risk of COVID-19 being introduced and transmitted within the NWT and will demonstrate important details such as: 
Transportation of workers and clients in and out of remote locations.
Managing COVID-19 related illness in a remote setting.
Medical extraction and medical capacity on site.
On-site isolation, support and/or care for staff and clients should the need arise.
Other mitigation plans for COVID-19 related arising risks.
Supporting and ensuring client compliance with existing public health measures.
This approach will provide remote tourism operators the opportunity to accommodate visitors during the important NWT summer tourism season, support Northern businesses, and provide jobs for NWT residents while continuing to keep our communities and residents healthy and safe. 
Quotes
“We are pleased to announce changes to public health measures that take into consideration our social and economic recovery as a territory. This is especially important for areas hardest hit by the pandemic, like the tourism sector. Through collaboration and partnership with Indigenous leadership, community governments, and partners like Northwest Territories Tourism, we are committed to working on the social and economic recovery of the Northwest Territories. Today is one step forward in what we hope will be a number of changes in the coming months.”
-Caroline Cochrane, Premier of the Northwest Territories, and Minister Responsible for the COVID19 Coordinating Secretariat
“The public health measures we’ve put in place have helped keep COVID-19 virus at bay in the NWT, but they have also presented challenges for tourism operators. As we continue to vaccinate more NWT residents, this innovative approach, developed in consultation with the tourism sector, strikes the right balance between protecting NWT residents from this virus and supporting remote tourism operators.”
-Julie Green, Minister, Health and Social Services
“Tourism in the Northwest Territories was the first industry affected by COVID-19 and has been the hardest hit. We are grateful to our partners at the GNWT, the Department of Industry, Tourism and Investment, the Office of the Chief Public Health Officer, and particularly the COVID Secretariat, for their assistance in finding a way to resume some tourism activities while protecting the health of the residents of the NWT.”
Harold Grinde, Chairperson, Northwest Territories Tourism Board of Directors
Quick facts
There are approximately 60 remote tourism operators in the NWT.
A licensed remote tourism operator is one who is able to provide a fully self-contained tour experience, where clients, staff and workers do not have to rely on commercial accommodation or food services within an NWT community, except while in transit.
Scheduled overnight layovers that are necessary for clients in transit to remote tourism sites must only take place in Yellowknife, Hay River, Inuvik, Fort Smith, Fort Simpson and Norman Wells.</t>
  </si>
  <si>
    <t>Self-isolation time period changes for travellers fully vaccinated; COVID-19 vaccine coverage data publicly released</t>
  </si>
  <si>
    <t>The Office of the Chief Public Health Officer (OCPHO) is introducing new measures that reduce self-isolation requirements for travellers who are fully vaccinated against COVID-19. Additionally, it is releasing the first set of regional and territorial COVID-19 vaccine coverage data on the NWT COVID-19 dashboard.
Reduction of self-isolation requirements
The self-isolation changes introduce the opportunity for testing on the eighth day of the 14-day self-isolation period for fully vaccinated persons entering the Northwest Territories (NWT). If those test results are negative for COVID-19, individuals will only be required to self-monitor and wear a mask for the remainder of the 14-day timeframe. They will no longer be required to self-isolate during that period. Changes will also reduce self-isolation requirements for household members.
The announcement comes after conducting an NWT-specific risk assessment. The assessment considers the high-risk profile of the NWT population due to its remoteness, and limited NWT health system capacity.
Results conclude that shorter isolation periods can take place to mitigate broader societal and economic costs of the pandemic. The determining factor is that fully vaccinated persons pose a significantly reduced importation risk to the NWT, which can be further mitigated by an initial seven-day isolation period and negative COVID-19 test. 
The self-isolation requirement changes are applicable to all fully vaccinated travellers entering the NWT under existing exemption criteria. This is to ensure sufficient measures are taken to mitigate any possible spread of COVID-19, including variants of concern.
COVID-19 vaccine coverage data
With this first set of regional and territorial COVID-19 vaccine coverage data, overall, the Northwest Territories (NWT) is reporting 63% of adults have their first dose of the COVID-19 vaccine and 51% are fully vaccinated with both doses. While these percentages are impressive given the complexity of COVID-19 vaccine delivery in the NWT, there is still more work that needs to be done to achieve optimal vaccination rates.
In the spirit of transparency and collaboration, community-specific vaccine coverage data has been shared with Indigenous and community leadership. Community-specific data will not be posted to the public dashboard in order to protect communities with low uptake from public criticism or stigma.
Vaccine coverage calculations exclude those with out-of-territory health care who were vaccinated in the NWT. Similar to COVID-19 case reporting, out-of-territory residents do not contribute to the NWT’s overall vaccine coverage.
The number of vaccine doses given across the territory will continue to be updated weekly on the COVID-19 website banner in line with reporting to the Public Health Agency of Canada (PHAC).
Quotes
“We have always been committed to relaxing restrictions when the evidence was there that we could do so in the safest manner possible. This change reflects the protection that is provided by vaccines, and I encourage all eligible adults to get vaccinated. It is the most effective weapon we have stop the spread of COVID-19. Though the NWT may be fortunate to be a leader in vaccinating residents, that doesn’t mean that our risk to bringing the virus into the territory is gone and we’ll need to wait for the rest of Canada to catch up to us.”
-Caroline Cochrane, Premier of the Northwest Territories and Minister Responsible for the COVID-19 Coordinating Secretariat
“I am pleased to announce these changes to self-isolation requirements and the release of vaccine coverage data for the NWT. We can see in other jurisdictions that easing public health measures and getting a sufficient supply of vaccines for residents is not the norm. We are fortunate to be in a position today to continue to take steps forward to gradually reduce restrictions. I also hope the vaccine coverage data will reinforce that, while we have done an admirable job in our vaccine rollout, there is more work to do to ensure our communities are sufficiently protected against COVID-19.”
-Julie Green, Minister of Health and Social Services
“The NWT is in a unique situation today with our ability to take a careful, measured approach to easing public health measures and vaccinate all eligible members of our population. We must continue to be vigilant in our pandemic response as we work to increase vaccination rates across the NWT and keep COVID-19 at bay.”
-Dr. Kami Kandola, Chief Public Health Officer of the Northwest Territories
Quick facts
Non-essential travel outside the NWT is still not recommended as there remains significant levels of COVID-19 activity across much of Canada.
This change to self-isolation requirements will not apply to anyone entering the NWT from international travel. International travellers will still be required to follow the federal government’s quarantine rules even if fully vaccinated.
For the purposes of this measure, people are considered fully vaccinated 14 days  after they have received the second dose in a two-dose series (such as Moderna) or more than two weeks after they have received a single-dose vaccine (such Johnson and Johnson (J&amp;J)/Janssen).
The Moderna COVID-19 vaccine is reported to be 92% efficacious 14 days or more after the first dose, and 94% efficacious 14 days or more after the second dose.</t>
  </si>
  <si>
    <t>Isolation and Vaccination Information for Returning NWT Students</t>
  </si>
  <si>
    <t>In anticipation of Northwest Territories’ (NWT) students returning from studies outside the territory, the Government of the Northwest Territories (GNWT) is offering  the following information about self-isolation and vaccinations.
All NWT students returning to the territory must submit a Resident Self-Isolation Plan prior to their return and self-isolate when they arrive. In their isolation plan, students will be able to identify if they require accommodation in an isolation centre. Isolation centres in Fort Smith, Hay River, Inuvik and Yellowknife are available free-of-charge to all returning students and their dependents.  Students may be able to isolate in their own accommodation, provided it has its own entrance, kitchen and bathroom, or in the family home if all members isolate together. This opportunity is available in Fort Smith, Hay River, Fort Simpson, Yellowknife, Norman Wells and Inuvik.
Adult NWT students are eligible for the COVID-19 vaccine after their self-isolation period is complete. Students who live in Fort Simpson, Fort Smith, Hay River, Inuvik, or Norman Wells can contact their local public health unit to arrange vaccination in their home community. Those living in Yellowknife can book online or by calling (867) 767-9120.
Adult NWT students returning to smaller communities outside of the regional centres mentioned above who would like to get vaccinated must e-mail CPHO@gov.nt.ca and provide:
Their full name
Their contact phone number
Their home community
The community they will be isolating in upon return to the NWT
Their date of arrival in the NWT
The Office of the Chief Public Health Officer (OCPHO) will arrange to vaccinate these students before their return home. Students who do not return to the NWT for the summer are unlikely to qualify to get the COVID-19 vaccine in another province or territory where they are not a resident.
The GNWT encourages all eligible NWT residents to get vaccinated to protect themselves, their loved ones, and their communities against COVID-19. It is much safer to get the vaccine than to get the disease.
Quotes
“All adult residents in all 33 communities across the NWT are eligible for the COVID-19 vaccine, including adult students returning home after out-of-territory studies. Vaccinating all eligible residents is important for the health and safety of our communities.”
-Julie Green, Minister of Health and Social Services
“The health and safety of our residents and communities is of the utmost importance. I encourage all returning post-secondary students to do their part and get vaccinated so that we can continue to protect ourselves, our loved ones, and our communities from COVID-19.”
-R.J. Simpson, Minister of Education, Culture and Employment
Quick facts
The NWT has received a total of 51,600 doses of the COVID-19 vaccine from the Federal government to vaccinate 75% of the adult population. NWT students studying outside the territory are included in the vaccine allotment.
There are five isolation facilities in the NWT; two in Yellowknife and one each in Fort Smith, Hay River, and Inuvik.
A Self-Isolation Plan is a legal commitment to self-isolate when you enter the NWT and is enforceable under the territory’s COVID-19 public health orders.</t>
  </si>
  <si>
    <t>Public Service Announcement: Public Health Emergency Extended Through April 27</t>
  </si>
  <si>
    <t>Minister of Health and Social Services, Julie Green has extended the territory-wide Public Health Emergency under the Northwest Territories’ Public Health Act on the advice of Chief Public Health Officer (CPHO) Dr. Kami Kandola.
The latest extension continues through April 27,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</si>
  <si>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The Minister of Municipal and Community Affairs, Paulie Chinna has extended the State of Emergency in the City of Yellowknife. This extension is being made under s.14 of the Emergency Management Act.
The extension continues through April 22,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</si>
  <si>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Easter Bunny receives exemption to self-isolation requirement for second consecutive year</t>
  </si>
  <si>
    <t>The Easter Bunny will be hopping safely throughout the Northwest Territories this weekend, thanks to again being declared an essential seasonal worker and exempted from the requirement to self-isolate when entering the territory.
In announcing this second consecutive annual exemption today, Premier Caroline Cochrane noted the Easter Bunny has received both doses of the Moderna vaccine to undertake another year of  COVID-safe Easter deliveries to NWT children.
The Easter Bunny must adhere to the following evidence-based rules to minimize any public health risk of COVID spread while delivering treats on the weekend:
Inside deliveries of Easter goodies may only occur while children are safely asleep in their beds.
Outside deliveries are permitted anytime during the exemption period as safe physical distancing is easier to achieve outdoors.
The Easter Bunny is required to wash its paws, front and back, before entering and after leaving any delivery location.
A fabric mask specifically designed to accommodate long ears and whiskers must be worn at all times and replaced before entering any of the territory’s 33 communities.
As much as possible, deliveries should be restricted to wrapped goodies.
The Government of the Northwest Territories thanks the Easter Bunny for helping to protect the health and safety of NWT families by being fully vaccinated before visiting the territory.
The Premier and all MLAs also extend thanks to Chief Public Health Officer Dr. Kami Kandola for allowing the exemption in recognition of the dedication all NWT children have shown to following COVID-safe behaviours since the start of the pandemic.
Quotes
“I am pleased to welcome the Easter Bunny back to the Northwest Territories for a second time during the COVID-19 pandemic. Necessary public health safety measures slow the rate at which the Easter Bunny can work, and I am grateful the Easter Bunny is determined to visit all our communities. It will be a wonderful treat to NWT children, who continue to work hard to keep themselves and each other safe during these unprecedented times.”
- Caroline Cochrane, Premier of the Northwest Territories
“I encourage all children to help the Easter Bunny by going to bed early on Saturday night. And, if you are lucky enough to see the Easter Bunny hopping around during the daytime, please remember to stay two metres apart. I promise that you’ll be able to safely return to big bunny hugs after the pandemic. Happy Easter, everyone!”
- Dr. Kami Kandola, Chief Public Health Officer of the Northwest Territories
Quick facts
The Easter Bunny fully complied with all restrictions attached to the exemption to self-isolate granted by the Chief Public Health Officer last year.
Research by community health authorities showed no incidents of infection or illness linked to the Easter Bunny’s 2020 visit to the Northwest Territories last year, and measures of the total well-being in the NWT significantly increased.
Throughout recorded history, the Easter Bunny has safely delivered eggs, treats and unconditional love to children all over the world.</t>
  </si>
  <si>
    <t>Paulie Chinna: COVID-19 Emergency Support Funding for Sport Organizations</t>
  </si>
  <si>
    <t>Mr. Speaker, today I am pleased to provide an update to Members on additional sport funding, provided to community governments and sport organizations, through a partnership between the Department of Municipal and Community Affairs and Sport Canada.
To date, the COVID-19 emergency support funding for sport organizations has provided a total of $1.846 million for communities and sport organizations in order to:
Adapt their programs to meet public health requirements,
Train and prepare staff and volunteers,
Purchase specialized equipment, and most importantly of all, and
Continue to offer sport and recreation programming for the mental health and physical well-being of our residents.
This is an increase of $263,000 above the $1.583 million I announced last fall.
Mr. Speaker, many of our residents benefit greatly from the investments we make in sport and recreation. These additional investments, supported by the Government of Canada, are especially important for:
our elderly residents,
those with disabilities,
people living in isolated communities, and
those who cannot afford program fees.
The mental and physical benefits of participation in all types of physical activity, recreation and sport are well documented.  Those benefits include:
Improved mental health,
Improved heart and lung capacity,
Better sleeping patterns,
Control over chronic diseases like diabetes,
Reduced stress, and
Increased self-esteem.
Sport and recreation investments are also important for leadership development by offering training for coaches and officials, developing role models, and by building administrative capacity in volunteer organizations.  
Mr. Speaker, the COVID-19 emergency support funding for communities and sport organizations has already supported many activities. I would like to share a few examples with Members today:
In Kakisa, the Ka’a’gee Tu First Nation has built a 5-kilometer trail on the south side of their community for Elders and all community members to get outside and enjoy the land.  The trail is being used for walking, snowshoeing, snowmobiling and ice fishing at the river.  It also gives community members easy access to firewood to heat their homes. Families have been gathering at the river for cookouts, fishing and other cultural practices. Community members are very happy with access to the trail and for the employment opportunities its construction provided for community members.
In Tuktoyaktuk, the Hamlet’s Recreation Department partnered with the Tuktoyaktuk Community Corporation, Aimayunga Woman Shelter, Jason Jacobson Youth Centre, and the Inuvialuit Regional Corporation Student and Family Support Program on several activities including:
A drive through healthy foods feast with over 600 meals being provided for families before Christmas, and
Outdoor games day on January 16 as part of the Sunrise Festival with Elders story telling, a fishing derby, tug-of-war and a harpoon throwing competition.
In Fort Good Hope, the community used their funding to support outdoor sport activities.  These were well received because they:
Allowed the participants to maintain physical distancing requirements, and
Allowed for purchase of new equipment so that fewer people were
handling it.
In Tulita, the community used the funding to provide more programming, particularly for Elders who have been greatly impacted by the pandemic.
The COVID-19 emergency support funding for sport organizations has allowed these and many other activities to occur during a very difficult time. This latest top-up will continue this support. The ingenuity and innovation of communities and sport organizations has been simply wonderful and for that I thank them.
Mahsi, Mr. Speaker.</t>
  </si>
  <si>
    <t>Julie Green: Emerging Wisely - Vaccine Uptake in the NWT</t>
  </si>
  <si>
    <t>Mr. Speaker, as we approach the end of this sitting, I know Members of this House and residents of the Northwest Territories are looking forward to spring and summer in the North and all that it offers. This is a good time for us to reflect on the past year to respond to the COVID-19 pandemic. It has been a long haul for all of us.
The first case of COVID-19 in the Northwest Territories was confirmed on March 21st, 2020.  That was just shortly after the first Public Health Order restricted travel within the NWT and required all travellers coming in to isolate for 14 days in one of the four hub communities.
In an effort to protect NWT residents and our health system, the Chief Public Health Officer also advised that all non-essential services and businesses were to be closed. The Emerging Wisely Plan was released in May 2020. It provided a framework for how the NWT would maintain the strong public health measures developed to contain the spread of COVID-19 and eventually ease them.
Mr. Speaker, we are in a very different place than we were last year thanks to our collective efforts to follow the public health orders and measures for our own safety and the safety of our communities.
While other provinces and territories have gone through repeated lockdowns, we have stayed the course to limit the spread of COVID-19 and avoid some of the most devastating impacts of the virus. NWT businesses, community groups and other orders of government have created innovative ways to comply with the public health orders, or they have been granted permission to open up earlier than envisioned. Residents can enjoy sports such as hockey, squash and curling. Businesses have increased their capacity, while still maintaining physical distancing and other controls.
Mr. Speaker, we have learned how to reduce and live with the risk of COVID-19. Over time, we have been able to enjoy relative freedom within our borders because of the orders in place, and residents’ willingness to follow these orders. We all recognize this has not been easy. Restrictions on businesses, gatherings, travel, and the requirement for mandatory self-isolation have all taken a toll. We look forward to the day when all restrictions can be lifted and we are getting closer.  
The Chief Public Health Officer has advised that she is currently working with the COVID-19 Secretariat to assess the future and look at targeted initiatives to ease some restrictions. She has committed to review Emerging Wisely during the month of April. There are a number of variables that will inform her decision including:
•How effective the vaccine is to prevent transmission of the virus;
• When vaccines will be approved to be administered to everyone. Some measures must be maintained to protect children under 18 and others who cannot take the vaccine for whatever reason; and
•How well the vaccine protects against the emerging variants such as those from the UK, South Africa and Brazil.
High overall vaccine uptake will be important to take into consideration as the Chief Public Health Officer assesses the risk level in the NWT. We strongly encourage all eligible residents to get vaccinated to help protect themselves and their communities from
COVID-19.
Mr. Speaker, as of Monday, March 29 over 23,722 people have received dose one of the Moderna COVID-19 vaccine in the NWT, and 13,933 have had both doses. Vaccine teams are currently going for third visits to many small communities to reach those who may have missed the clinics before or are ready to receive the vaccine now. All residents aged 18 and over in all 33 communities across the NWT are able to book vaccine appointments.  I anticipate a significant number of NWT residents will be fully vaccinated by the end of April, months ahead of many southern provinces. 
Having as many people vaccinated as possible is the key to moving forward. I am happy to be part of the group of NWT residents who are now fully vaccinated and would like to express my appreciation to the vaccination teams.
Mr. Speaker, with a vaccine uptake between approximately 58 to 62 percent, we will require higher vaccine uptake in order to relax public health measures. That could mean larger groups of people getting together at home, at community gatherings and at business locations.  The Chief Public Health Officer will then look at how to modify the self-isolation requirements and travel restrictions, while we watch how the rest of Canada manages the spread of new variants and the roll out of the vaccine.
While the NWT has responded effectively to date to protect NWT residents, we need to remember that we are still in the middle of a global pandemic. We will see more and more things open up this spring and summer.
Mr. Speaker, we still must maintain some measures to protect those who are not able to receive the vaccine. I urge residents to remain patient, to do their part and get vaccinated if they are able to do so, encourage friends and loved ones to get their vaccine, and to keep up those healthy habits we have adopted since the beginning. It is through collective efforts that we have so far been successful in navigating the COVID-19 pandemic, and we will count on these efforts as we move forward.
Thank you, Mr. Speaker.</t>
  </si>
  <si>
    <t>The Minister of Municipal and Community Affairs, Paulie Chinna has extended the State of Emergency in the City of Yellowknife. This extension is being made under s.14 of the Emergency Management Act.
The extension continues through April 8,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</si>
  <si>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Public Health Emergency Extended Through March 30</t>
  </si>
  <si>
    <t>Minister of Health and Social Services, Julie Green has extended the territory-wide Public Health Emergency under the Northwest Territories’ Public Health Act on the advice of Chief Public Health Officer (CPHO) Dr. Kami Kandola.
The latest extension continues through March 30,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</si>
  <si>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Vaccinations Started for Non-Residents Workers on Mineral and Petroleum Projects in the NWT</t>
  </si>
  <si>
    <t>Following direction from the Chief Public Health Officer (CPHO), the Northwest Territories (NWT) began offering COVID-19 vaccines to non-resident rotational workers at mineral and petroleum projects. This new priority group began receiving vaccines on Friday, March 12, 2021.
Included in this priority group are workers at Imperial Oil in Norman Wells, as well as mines operated by Rio Tinto (Diavik), Dominion (Ekati), and De Beers (Gahcho Kué). Other non-resident rotational workers will continue to be considered by the CPHO on a case-by-case basis.
Increasing immunity at these worksites will protect residents, their families, and the communities NWT residents return to between shifts - particularly the most remote and vulnerable communities with limited access to health care. Every dose given in the NWT will continue to boost the territory’s overall defense against COVID-19.
The decision to vaccinate non-resident rotational workers is supported by the federal government and is occurring in other jurisdictions across Canada reliant on transitional workers to deliver essential services. Recent remote worksite outbreaks in the NWT and the development of new COVID-19 variants in other parts of Canada have highlighted the importance of protecting rotational workers living and working inside our borders.
The NWT is ahead of schedule offering first doses to residents aged 18 years of age and older in all 33 NWT communities. Plans to vaccinate non-resident rotational workers will not prevent NWT residents from getting their promised doses of vaccine. The Government of the Northwest Territories (GNWT) has requested 12,000 additional doses from the federal government specifically for non-resident workers over and above the original allotment of 51,600 doses. Any NWT resident rotational workers who may have missed getting a dose in their home community will also be offered the vaccine if/when the NWT vaccination team visits their worksite.
With the arrival of the fifth shipment of vaccine expected next week, the NWT is well-positioned to provide both doses of the vaccine to 75% of its adult population by the end of April 2021. The GNWT will not incur any additional costs associated with vaccinating non-resident rotational workers.
Quote
“We’ve said since the beginning that non-resident workers not included in our initial priority groups are invited to email the CPHO to ask for an individual exemption. Though this still remains an option, I am glad to see that these large worksites have been added to the priority list which will ensure additional safety for NWT residents and communities.”
-Julie Green, Minister of Health and Social Services
Quick Facts:
Non-residents workers working at the sites indicated above have/will receive notification about vaccine dates/times through their employer.
To date the NWT has received four shipments of the Moderna vaccine, totalling 35,300 doses.
Every resident over the age of 18, in all 33 communities across the NWT is now being offered the COVID-19 vaccine. The NWT vaccine schedule can be found by visiting www.nthssa.ca/covid-vaccine.
The number of vaccine doses given in the NWT is updated weekly at www.gov.nt.ca/covid-19.</t>
  </si>
  <si>
    <t>Paulie Chinna: COVID-19 Community Planning</t>
  </si>
  <si>
    <t>Mr. Speaker, Northwest Territories, or NWT residents are no strangers to emergency
events.  Every year we are faced with threats such as forest fires, floods, and prolonged winter power outages to name a few. Over the past 10 years alone we have seen
21 emergency events that have resulted in the activation of community and territorial emergency plans and in some cases those events led to community evacuations.
These events have included wildfires, floods, severe weather, prolonged power outages and fuel shortages.
The approach to emergency management in the NWT relies on participation from everyone, individuals, families and to all levels of government. We are all in this together.
Individuals and families have a responsibility to plan and prepare for the risks most relevant to them, to ensure their safety and the protection of their property.
Communities are responsible for the development and implementation of emergency plans to reasonably protect the general public and minimize property damage and loss during emergencies.
The Government of the Northwest Territories is responsible for planning and responding to territorial emergencies and supporting communities when their capacity is exceeded during emergencies.
Since March 2020, NWT residents have been faced with a new threat unlike any we have experienced before; the COVID-19 pandemic. The pandemic response is being led by Health and Social Services and is supported by the COVID Secretariat as well as Municipal and Community Affairs, or MACA.
MACA’s primary focus during this event has included: supporting the GNWT’s pandemic response, working with communities to ensure planning and preparedness at the community level, and monitoring for any other emergency events. MACA works with all departments through the Emergency Management Organization, or EMO, and to provide needed support to communities.
Mr. Speaker, one of the key success factors in past emergencies has been the ability of our communities to plan and prepare, and when required, respond to protect and care for our residents.  
As we found ourselves in the COVID-19 pandemic, very few community plans included guidelines on how to respond to a threat.  As a result, since early in the pandemic, MACA has been working with all communities to ensure there is a good understanding of the potential threats and their requirements to sustain essential services. Communities have been working very hard to ensure they have plans in place, identified potential gaps in services, and that preparations were being made.
Mr. Speaker, the true value of planning and preparedness is not realized until an emergency happens. The community of Fort Liard is an excellent example and the first real test of a community emergency plan to the direct impacts of a pandemic.
On January 16, 2021, when the first case of COVID was confirmed in Fort Liard these emergency plans were implemented which meant activating local officials. The Dehcho Regional EMO was also activated and deployed an on-site coordinator to Fort Liard daily to support the community government who advised as to their limitations in capacity in some areas. Staff also provided support for daily meetings with community leadership and ensured integration of EMO efforts with various people and groups. While community resources and capacity were impacted by the incident, the community was able, with support from the Emergency Management Organization to respond and ensure all essential services continued.
These efforts also meant that those required to self-isolate had access to groceries and other essential items. We want to commend the community for pulling together to ensure that all residents had their basic needs supported during the response. 
Mr. Speaker, planning for and responding to emergency events is an ongoing process and the COVID-19 Pandemic is unprecedented. MACA will continue to work with communities to ensure plans are adapted and adjusted as more is learned about the COVID-19 virus, as the risk environment and assessment evolves, as vaccine programs take effect and as we learn from experiences like the recent response in Fort Liard.
Mr. Speaker, COVID-19 has been a long and difficult road for everyone. The roll-out of the vaccine in the NWT is being well received. It is important to note that the situation in the rest of Canada shows that we need to remain vigilant.  I would like to remind everyone that it is
critical that we all remain focused on protecting one another on behalf of Cabinet and I would like to thank all residents who continue to follow the advice and direction given by the Chief Public Health Officer, and to ensure their own personal preparedness. Develop personal emergency plans, have emergency supplies on hand, and connect with friends, family, and neighbours to support each other. A simple phone call or offer to drop off groceries at the doorstep can make a huge difference for anyone in self-isolation or feeling vulnerable.
Thank you, Mr. Speaker.</t>
  </si>
  <si>
    <t>The Minister of Municipal and Community Affairs, Paulie Chinna has extended the State of Emergency in the City of Yellowknife. This extension is being made under s.14 of the Emergency Management Act.
The extention continues through March 25,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</si>
  <si>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NWT leaders reflect on COVID-19 pandemic, one year later</t>
  </si>
  <si>
    <t>The following statement was issued by Northwest Territories leaders from the Government of the Northwest Territories, Indigenous governments, community governments, and all Chambers of Commerce in the territory on the one-year anniversary of the global COVID-19 pandemic:
When the World Health Organization declared a global pandemic on March 11, 2020, it was uncertain exactly what was to follow. Within days, the people of the world were at a standstill – and were faced with one of the biggest, and most unique challenges of their lives. In the past year, 116 million people worldwide have contracted the virus, and 2.6 million people have lost their lives to COVID-19. Our hearts are with those who have passed away, and the families, friends, and loved ones they left behind. The COVID-19 pandemic has threatened our health, impacted our economic well-being, and disconnected us from the support networks we rely on most in our lives, and put to test our mental health as we tried our best to navigate the unchartered waters of a modern-day pandemic. It put to test the resiliency of Northerners.
And one year later, we are beginning to see past the pandemic to our social and economic recovery. Our collective success is a result of the hard work, sacrifice, and dedication of so many. The partnership and collaborative spirit between federal, territorial, Indigenous, and community leaders exemplifies the strength and resilience that underpins what the Northwest Territories is built on. As a result of relationship building, partnerships and advocacy by Dene, Métis, and Inuvialuit we were able to uphold our traditions through funding for people to return to the land, for monitoring of our borders and  access to traditional foods and resources to support our peoples.
From the early days of the pandemic, Northwest Territories essential workers have been at the forefront of our response, working day and night and spending countless hours away from their families and loved ones to keep us safe, while putting themselves at risk. You make us proud.
They are our health care professionals who have kept our communities safe. In this challenging time, you have put the residents of the Northwest Territories ahead of yourselves. Your courage, dedication, strength and selflessness have not gone unnoticed. The children and youth of the Northwest Territories are our future, and we are grateful for the ingenuity, passion, and strength of our educators who have adapted to give them tools they need to be successful.
They are the grocery store workers who continued to stock shelves and ring our groceries through at checkout. They are transportation workers who move people and goods where they need to go. They are the municipal service workers who continue to pump sewage and deliver water to homes across the territory. They are the first responders who work round the clock to keep our communities safe. They are the shelter workers who take care of our most vulnerable residents. They are the women, parents, and caregivers who provided support for our children as the result of daycare and school closures, and the needed care for NWT elders.  They are the postal workers who continue to deliver the mail. They are the custodians and cleaning staff who work hard to keep public and community areas clean. They are maintenance workers who keep the heat, lights and water on in our homes. They are the resilient business owners who have used innovation and creativity to continue to serve residents and keeping communities safe and stocked.
They are you, the residents. You have made so many sacrifices over the last year to protect yourselves, your loved ones, and your communities. We know this has not been easy, but we are forever grateful for the collective efforts of residents to support the efforts to limit the spread of COVID-19 in the Northwest Territories. 
If there is one thing that we have all learned in the last year is that despite the challenges of the pandemic, we can succeed in the most difficult circumstances if we work together.
Thank you, NWT residents.</t>
  </si>
  <si>
    <t>Government of the Northwest Territories Offers COVID-19 Vaccine to Yellowknife Residents 18 and Over</t>
  </si>
  <si>
    <t>The Government of the Northwest Territories (GNWT) is pleased to announce that residents in Yellowknife 18 years of age and over can now book an appointment for their COVID-19 vaccine. This vaccination opportunity means that every resident over the age of 18, in all 33 communities across the Northwest Territories (NWT) is now being offered the COVID-19 vaccine.
As of March 6, we have provided 17,057 first doses to half of the adult population of the Northwest Territories as well as 11,151 second doses of the COVID vaccine. Most communities have now received a first and second dose opportunity.
All Yellowknife residents 18 years of age and older can book online at https://nthssabookings.simplybook.me/v2/. If you’re unable to book online please can call Yellowknife Public Health at 867-767-9120.
NWT residents are encouraged to check the vaccine schedule frequently to avoid delays getting their second dose. The NWT vaccine schedule can be found by visiting www.nthssa.ca/covid-vaccine. Additional clinic dates are under review for residents who missed their first or second dose.
Quote
“The NWT had some challenges to overcome early on in administering the COVID-19 vaccine to our communities, but I am proud of the hard work of our vaccine team and how far they’ve come, in such a short amount of time. Because of their contributions and the federal governments support, we are now able to offer the vaccine to the adult population in all 33 communities.”
- Julie Green, Minister of Health and Social Services 
Quick facts
Residents who missed their first or second dose can book their vaccine in any NWT community.
To date we have received 35,300 doses of the Moderna vaccine. We anticipate the arrival of our 5th shipment in the coming weeks.
The number of vaccine doses given in the NWT is updated weekly at www.gov.nt.ca/covid-19</t>
  </si>
  <si>
    <t>Government of the Northwest Territories Offers COVID-19 Vaccine to Hay River, Inuvik and residents in Yellowknife over 50</t>
  </si>
  <si>
    <t>The Government of the Northwest Territories (GNWT) is pleased to announce that in addition  to priority groups already offered the COVID-19 vaccine in the Northwest Territories (NWT),  residents 18 years of age and older in Inuvik and Hay River will now also be offered the Moderna vaccine. Additionally, residents 50 years of age and older in Yellowknife can also book their appointments starting today. 
To date, close to 20,000 doses (first and second combined) of the COVID-19 vaccine have been delivered since rollout began to priority residents on December 31, 2020. The vaccine has been successfully delivered to all 33 NWT communities thanks to careful planning, logistical expertise, and support from local health care staff, vaccine teams, and communities alike.
Following updated guidance from the National Advisory Committee on Immunization, vaccine teams will return to communities within the recommended time frame for second doses of vaccine for those who received first doses.
The GNWT encourages residents to check the vaccine schedule frequently to avoid delays getting their second dose: www.nthssa.ca/covid-vaccine.
NWT residents who would like to book their appointment can do so through the following methods:
Inuvik residents 18 years of age and older, call 867-777-7246.
Hay River residents 18 years of age and older, call 867-874-8400.
Yellowknife residents 50 years of age and older, call 867-767-9120 or book online at https://nthssabookings.simplybook.me/v2/
Vaccines will be offered to the general population in Yellowknife in the coming weeks. This will mark a vaccine offering to all eligible residents, in all communities in the NWT.
Quote
“I am pleased that we continue to be able to expand the priority groups eligible to receive the COVID-19 vaccine in the Northwest Territories and I look forward to seeing our territory get to the position where the vaccine is offered to all eligible residents, in all 33 communities.”
- Julie Green, Minister of Health and Social Services 
Quick facts
While good immunity develops against the disease about 14 days after the first dose of vaccine, the best and longest immunity comes two weeks after the second dose as first dose is considered a priming dose and the second dose would be the booster.
Residents who missed their first or second dose can book their vaccine in any NWT community.
The NWT has received 4 shipments of the Moderna vaccine to date – 35,300 doses total with another 16 300 anticipated in mid-March.
The number of vaccine doses given in the NWT is updated weekly at www.gov.nt.ca/covid-19</t>
  </si>
  <si>
    <t>Public Health Emergency Extended Through March 16</t>
  </si>
  <si>
    <t xml:space="preserve">Minister of Health and Social Services, Julie Green has extended the territory-wide Public Health Emergency under the Northwest Territories’ Public Health Act on the advice of Chief Public Health Officer (CPHO) Dr. Kami Kandola.
The latest extension continues through March 16,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
</t>
  </si>
  <si>
    <t>Caroline Cochrane: Communications and Community Engagement COVID-19 Coordinating Secretariat</t>
  </si>
  <si>
    <t>Mr. Speaker, in a crisis, consistent and timely communications are crucial. The Government of the Northwest Territories understands the critical role of communications as part of our pandemic response it helps create safer behaviors, greater community solidarity, and in the end, improved health outcomes.
Mr. Speaker, we have said right from the start of the pandemic that our priority is to protect the health and well-being of residents that is why the COVID-19 Coordinating Secretariat is using every tool at their disposal to connect with residents across the Northwest Territories.
In the early days of the pandemic, we launched aggressive public outreach and advertising campaigns aimed at engaging NWT residents from our youngest to our Elders. These campaigns continue today, evolving as the pandemic changes.  
Our comprehensive social media strategy allows our message to reach over 20,000 residents every week on Facebook and Twitter.  Mr. Speaker, radio reaches residents in 31 of our 33 communities and is critical to respecting valued oral traditions. We are running radio ads, many translated into Indigenous languages, seven days a week.
Mr. Speaker, we have been investing in communications, but we have also relied on the northern media to share our message. Through regular media briefings, and a relationship built on timely information sharing, residents are kept informed. I want to thank the media for their efforts as you have played an important part in our success.
An important part of how our government operates is building strong partnerships with Indigenous leadership and community governments. These relationships support our ability to educate and inform residents. The Chief Public Health Officer, and the Minister of Health and Social Services and the Minister of Municipal and Community Affairs and I meet regularly with Indigenous leaders and community governments to share information and ensure we are hearing their concerns and working closely with them. Meetings like this are part of our communication efforts and play a valuable role.
These partnerships allow us to understand what residents want to know so that we can better target our communications efforts and ensure Indigenous leaders and community governments can support their residents and help limit the spread of COVID-19.
Mr. Speaker, last month’s COVID-19 outbreak in Fort Liard reinforced its importance of partnerships and communications at work in a pandemic response.
Key information that residents needed to know was written in plain language and shared with community leadership, first responders, and health officials to ensure message consistency. A door-to-door campaign was launched and written materials in English and Dene Zhatie were left with residents. We ran radio ads and designed posters in both languages.
The GNWT partnered with CKLB Radio to run a programming, social media, and a voicemail call-in campaign called Dear Fort Liard that inspired hundreds of people across the territory to post videos and messages in support of residents.
Mr. Speaker, just as important as our communications efforts is our approach to community engagement.
In early January we changed our approach to paying for isolation centres after hearing from Members of the Legislative Assembly, Indigenous leaders, community governments, businesses and residents that we needed to reduce these costs. In response to this feedback the Isolation Centre Policy was revised to require residents to pay for stays related to discretionary travel, which has reduced costs.
Mr. Speaker, the Secretariat recently coordinated check-in meetings with community government officials and key GNWT departments to provide information about the GNWT’s pandemic response and vaccines. These discussions also include pandemic planning in each community, potential funding opportunities, and community concerns.
In response to suggestions made by community representatives at these meetings, the Secretariat has produced a comprehensive community toolkit. This toolkit contains posters and plain language fact sheets on recovering at home, safety protocols for out-of-territory essential workers, self-isolation and many other topics. This toolkit is available online and has been provided to community governments and the Northwest Territories Association of Communities.
Finally, Mr. Speaker, the GNWT has been working with the NWT and Yellowknife Chambers of Commerce, and NWT Tourism to address some of the concerns of the business community. In response to suggestions raised by the Business Advisory Council, the Secretariat issued a Request for Tender for isolation centre services, which resulted in the issuance of 76 Standing Offer Agreements for these support services.
Mr. Speaker, every day we see the success of our communications and engagement work in changing behaviours. This work has normalized wearing masks and keeping a safe distance from others. People understand the importance of self-isolation and following public health orders, and vaccine uptake is high. We are travelling less and staying home more. The business community has adapted, with many offering new and innovative services.
Mr. Speaker, we are all safer as a result of our collective efforts to limit the spread of COVID-19 to protect our loved ones, and our communities.
Thank you, Mr. Speaker.</t>
  </si>
  <si>
    <t>Fourth shipment of COVID-19 vaccines expected this week</t>
  </si>
  <si>
    <t>Julie Green, Minister of Health and Social Services issued the following media statement today as the fourth shipment of COVID-19 vaccines is expected to arrive in the Northwest Territories (NWT) later this week:
“Each week, the Government of the Northwest Territories (GNWT) reports an updated number of COVID-19 vaccines administered across the territory. As of February 22, 14,520 first doses of the vaccine had been given in the NWT and 1,934 residents have been fully vaccinated with both doses. I believe this data is an important element in our reporting process so NWT residents can understand how far we’ve come and to continue to trust that there is a way out of this pandemic.
“Earlier this month, the Federal government reported expected delays in delivery of the Moderna COVID-19 vaccine to Canada, which in turn temporarily affected rollout in the NWT.  I am proud to report that despite the reduced third vaccine shipment, the NWT continues to lead the way across the country with delivery of first doses and we are on track to receive enough vaccines from the Federal government for 75% of our adult population by the end of March 2021.
“Later this week, the NWT is expecting a fourth shipment of the COVID-19 vaccine containing 16,200 doses. The fourth vaccine shipment will be used to continue delivering second doses to priority populations in all NWT communities, as well as first doses for those who missed the initial opportunity.
“The fourth shipment will also allow us to start offering the vaccine to residents 18 years of age and older in all NWT communities except for Hay River, Inuvik, and Yellowknife. Priority populations in Hay River, Inuvik, and Yellowknife will be expanded to include additional frontline essential workers who cannot work virtually.
“In total, the territory has received 19,100 doses of the vaccine in three shipments from the Federal government since December 2020. The fourth shipment will bring the total number of doses received by the NWT to 35,300. This is a substantial amount and I’d like to thank the Federal government for supporting the NWT and remaining steadfast in its promise to deliver these vaccines to the territory.
“All NWT communities have been added to the vaccine schedule at www.nthssa.ca/covid-vaccine. This site is updated regularly as new information becomes available. I encourage residents to check it often, and share this information with their friends and family.
“I know many NWT residents are eager to get the vaccine and see things return to the way they were just one year ago. COVID-19 fatigue has set in for many, but I am confident that we remain on the right track and ask NWT residents to hold on a little while longer. Compared to other jurisdictions across Canada, we have been fortunate not to have many cases and are still able to do many of the things we enjoy that are not awarded to residents south of our border.
“Now more than ever, it is important that we continue to follow the advice of the Chief Public Health Officer in order to keep our territory safe – even if you have had one or both doses of the vaccine. Keep gatherings small and spaces large, practice physical distancing, wear a mask to help keep you and others safe,  get tested and stay home if you are feeling sick, and when your turn comes - get vaccinated to protect yourself against COVID-19.”</t>
  </si>
  <si>
    <t>The Minister of Municipal and Community Affairs, Paulie Chinna has extended the State of Emergency in the City of Yellowknife. This extension is being made under s.14 of the Emergency Management Act.
The extension continues through March 11,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</si>
  <si>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OCPHO offers expanded exemptions to self-isolation for travelers from Nunavut</t>
  </si>
  <si>
    <t>The Office of the Chief Public Health Officer (OCPHO) is now considering self isolation exemptions for travellers from Nunavut who are arriving or plan to arrive in the Northwest Territories (NWT).
They will still need to submit a self-isolation plan and exemption request through ProtectNWT and must receive an approved exemption letter from the CPHO before they can be exempt from self-isolation. Anyone who has already arrived in the NWT from Nunavut can also apply for a retroactive exemption by contacting ProtectNWT. This means anyone who has arrived in the NWT and is already self-isolating can still apply for an exemption. If it is approved by the CPHO, that person would no longer have to self-isolate.
Travelers applying for an exemption must have been in Nunavut or the NWT for at least the past 14 days. They must also:
Not be symptomatic.
Not have been named a contact of a COVID-19 diagnosis; or
Not have been notified that they were part of a COVID-19 outbreak.
Travelers will not be eligible for an exemption in the following circumstances:
If they are coming from a community with travel restrictions in place.
If they are coming from a community experiencing community spread of COVID-19.
If they are coming from a Nunavut closed camp or work site that has out-of-territory workers.
Quote
“There are strong ties between the NWT and Nunavut. Many of our residents have friends and family in Nunavut and vice-versa. As we continue our rollout of vaccinations and more NWT residents build up immunity to COVID-19, the NWT will continue looking at ways to expand our bubble across the North. Considering exemptions for travelers from Nunavut arriving in the NWT is an important step in this process as we gradually and safely emerge from this pandemic.”
- Julie Green, Minister of Health and Social Services
Quick facts
Travelers must follow additional conditions set out in the exemption letters during the first 14 days upon arrival to the NWT, such as wearing non-medical masks in public places where social distancing cannot be maintained.
Household members of a traveler with an exemption from self-isolation will also be exempt and not need to self-isolate.
The CPHO can revoke an exemption at any time or deny a request for exemption or alter conditions based on a current public health risk assessment.</t>
  </si>
  <si>
    <t>Julie Green: Bi-Weekly Media Event</t>
  </si>
  <si>
    <t>Good morning and thank you, Premier Cochrane. I would like to begin with a brief update on the COVID-19 vaccine rollout in the Northwest Territories.
As of February 15, we have delivered 13,578 first doses and fully vaccinated 579 residents against COVID-19.
The NWT is still leading the country in the delivery of first doses. These doses are already giving strong protection to 39% of the adult population.
We are eagerly awaiting the fourth shipment of vaccine later this month. More vaccine will allow us to continue bringing first and second doses to NWT residents.
Since the beginning of our vaccine rollout, we knew that the allotment and delivery of doses were both outside of our control.
Our team has built a flexible vaccine delivery schedule to account for shipment delays, weather, or other logistical challenges.
As I’ve said before, the Federal government has remained strong in its promise to deliver enough vaccine for 75 per cent of the NWT’s eligible population by the end of March 2021.
We are grateful for the allocation of vaccine we have received so far.
We will continue to keep the public  informed  through weekly media briefings like this as well as communications channels online, on the radio, in print, and in person.
Residents can check the vaccine schedule at www.NTHSSA.ca/COVID-vaccine for the most up-to-date information.
We are adding dates for communities on a regular basis as vaccine supply and logistics allow.
With our current supply, we have begun delivering second doses to priority populations to our small, remote communities this week while also providing first doses to those who missed the vaccine team’s initial visit.
We are stepping up our on-the-ground communications during these second visits, especially in NWT official Indigenous languages, to ensure we are reaching as many residents as possible.
In order to help NWT residents feel comfortable and informed about what to expect during the COVID-19 vaccine clinics, we are also launching a new video series this week that features Tłı̨chǫ Nurse Leanne Mantla and her mother, elder Rose Mantla.
Both Leanne and Rose are experienced health care workers from the NWT whose trusted voices explain what to expect before, during, and after the clinic arrives in each community.
Residents will be able to find these videos in English, French, and Tłı̨chǫ on the GNWT Corporate Facebook pages, or on the COVID-19 website.
On that website the public will find wastewater test results. The GNWT has updated the COVID-19 dashboard to display wastewater results by community and include all results from the time sampling started.
There are currently six NWT communities where wastewater surveillance is being conducted: Fort Simpson, Fort Smith, Hay River, Inuvik, Norman Wells and Yellowknife.
The Chief Public Health Officer has implemented a wastewater surveillance program in these communities to help detect the presence of COVID-19. Testing wastewater is a cost-effective way to test for the virus and an early warning system to detect COVID-19 in our communities.
The program will be in place for the next six to 18 months depending on the status of the pandemic and the role this surveillance activity has in informing the response by public health. This testing is a collaboration between community governments, and the departments of Environment and Natural Resources, Municipal and Community Affairs, Health and Social Services, and the Public Health Agency of Canada, including the National Microbiology Laboratory.
I’d now like to make a few more points about where we are at with COVID-19.
First, I’d like to acknowledge how much NWT residents have sacrificed in the last 11 months to protect our territory from COVID-19.
As March Break nears, I know many would like to travel outside the territory.
Transmission rates across Canada are still high and the impact of variants is alarming because they are more infectious than the original strain. As a result, non-essential travel outside the territory is still not recommended right now.
Let’s take this time to see how much there is to do right here in the NWT.
Get out on the land. Go skating. Go cross-country skiing, snowmobiling, ice-fishing, and snowshoeing.
If you must travel, awareness is key.
There are currently significant outbreaks in many areas where NWT residents would routinely travel for medical or other reasons.
Knowing the COVID-19 situation in your destination before you travel will allow you to make informed decisions about your own health and safety.
Residents can find travel advice and more information about COVID-19 hotspots in nearby regions and the rest of Canada on the GNWT covid website.
So far, the COVID-19 cases within our own territory have been contained because Northerners are taking the proper steps to keep their communities safe.
But, we have seen how quickly one case can become an outbreak.
We must continue to follow the guidance that has kept us safe these past 11 months.
Keep gatherings small and spaces large; Practice physical distancing and stay six feet or two metres apart; Wash your hands and do it a lot; Keep sneezing and coughing to yourself; Wear a mask to help keep you and others safe; and get get tested and stay home if you are feeling sick.
Together, we can defeat COVID-19. Thank you.</t>
  </si>
  <si>
    <t>Premier Cochrane, Bi-Weekly Media Event</t>
  </si>
  <si>
    <t xml:space="preserve">Good morning. Thank you all for being here today. With me are Minister Julie Green, Chief Public Health Officer Dr. Kami Kandola, and Territorial Medical Director Dr. AnneMarie Pegg.
Since the beginning of 2021, our government has been hard at work putting into action a vaccination strategy that has been one of the most aggressive campaigns in the history of the Northwest Territories. We have always said that our main priority during this pandemic has been to protect residents and communities, especially those who are most vulnerable to the virus. The efforts of our health care professionals who have helped to vaccinate residents in all 33 of our communities, some of the most remote in Canada, has been nothing but impressive. The work undertaken by Dr. Pegg and the Northwest Territories Health and Social Services Authority is helping us to protect our loved ones and positions us where we can begin to look at life post-pandemic, which includes our social and economic recovery.
However, I must continue to impress upon residents that even if you have your first dose of the vaccine, our work is not quite done. It’s important we don’t let our guard down just yet. Even if a significant number of residents have been vaccinated, we still need to protect those around us who have not yet or cannot get the vaccine. While the vaccination plan is progressing as planned, we all need to continue to do our part and follow the public health orders, wear a mask, wash our hands, and keep a safe distance.
As we have seen with the outbreak at the Gahcho Kue mine, it can only take a few cases to cause the need for strict measures to be undertaken. I want to thank De Beers Canada and Mountain Province Diamonds for their swift efforts to limit further spread of the virus, and am confident they will continue to ensure they are vigorously testing their employees, and working to limit the spread of COVID-19. I also want to thank all the businesses and residents who have continued to work to keep us all safe. 
It is not lost on the government that these are trying times for everyone. The pressure the pandemic is placing on residents and businesses is apparent, and pandemic fatigue has been setting in for many of us.  We are approaching the one-year mark since the beginning of the pandemic. It has been one of the most difficult times many of us have faced and it has had an impact on personal and emotional well-being of us all. This a difficult time for everyone, and the increased pressure the pandemic has put on each of us should not be ignored. Self-care is so important, and I encourage everyone who may be feeling down to reach out to friends, family or to the NWT Helpline at 1-800-661-0844 for support.
I have said it many times, but one of the lasting legacies of COVID-19 will be how we treated one another, and I encourage all NWT residents to support those who are having a difficult time. We all play an important role to encourage a society where we can all talk more openly about how we are feeling. We need to work together to affect change around the attitudes and stigma that exists – and this starts with being kind to one another.
I’d now like to turn it over to Minister Green to provide her remarks. </t>
  </si>
  <si>
    <t>Public Service Announcement: Public Health Emergency Extended Through March 2</t>
  </si>
  <si>
    <t xml:space="preserve">YELLOWKNIFE (February 16, 2021) – Minister of Health and Social Services, Julie Green has extended the territory-wide Public Health Emergency under the Northwest Territories’ Public Health Act on the advice of Chief Public Health Officer (CPHO) Dr. Kami Kandola.
The latest extension continues through March 2, 2021.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
</t>
  </si>
  <si>
    <t>Shane Thompson: Workers’ Safety and Compensation Commission Service Innovations during COVID-19</t>
  </si>
  <si>
    <t>Mr. Speaker, today I wish to provide an update on some of the service improvements, including the financial relief measures the Workers’ Safety and Compensation Commission introduced during the COVID-19 pandemic.
When the pandemic hit, the Workers’ Safety and Compensation Commission responded quickly to adapt its operations. In line with public health guidance, all employees in Yellowknife, Inuvik and Iqaluit were swiftly equipped with the right technology, moved to work from home, and safely transitioned back to offices once appropriate safety measures were put in place. Since March 2020, the Workers’ Safety and Compensation Commission has successfully maintained services to 4,000 employers and almost 40,000 workers in the Northwest Territories and Nunavut without significant interruption. A commendable achievement.
Mr. Speaker, one of the ways the Workers’ Safety and Compensation Commission continues to ensure business continuity and to enhance frontline services for employers and injured workers is by offering virtual and online alternatives. Prior to the pandemic, work was already well underway to expand online options, such as Mine Supervisor Certification and e-business services offered through WSCC Connect. However, it is undeniable that the practical challenges posed by COVID-19 has accelerated the adoption of some digital platforms and business transformation through sheer necessity.
The Workers’ Safety and Compensation Commission has taken a highly flexible and adaptive approach. For example, claims services are working with service providers in healthcare to address some of the practical barriers to providing virtual‐based care plan options for injured workers.  In suitable cases, services offered have ranged from medical appointment follow-ups, counselling, physiotherapy home exercise plans and assessments, and Vocational Rehabilitation assessments and follow-up.
These improvements are in the early days and, though modest, are meaningful and will ultimately offer a more supportive and responsive service for injured workers and their families, a quicker resolution for employers, and a reduction in claims costs.
Mr. Speaker, Workers’ Safety and Compensation Commission educational outreach and inspections are important parts of ensuring the health and safety of workplaces across the Northwest Territories. In 2020, the Workers’ Safety and Compensation Commission adapted these in-person activities and provided assistance to over 2,760 employers through alternative means such as phone and online. Educational tools and guidance were developed and rolled out for industry use and the webinars and Zoom meetings that replaced annual events with partner organizations and professional associations were well attended.
Inspections are an essential mechanism for accountability to ensure that employers are meeting their legal obligations under the Safety Act and Occupational Health and Safety Regulations and the Mine Health and Safety Act. Engagement and outreach gives employers access to guidance and best practice tools so they can create and maintain strong safety plans and also ensures the Workers’ Safety and Compensation Commission remains responsive to the challenges they face.
Mr. Speaker, the Workers’ Safety and Compensation Commission is also making continual improvements to the more established e-business services on WSCC Connect. A new service for employers to report workplace safety incidents or injuries was recently launched on the platform.  Employer’s Report of Incident joins existing services, such as payroll reporting, online payments, assessment rates information, clearance requests and report of unsafe work. For example, employers who reduced their workforce during the pandemic had the opportunity to submit a revised payroll estimate online and to make their payments without penalty at a later date.
At this challenging time for many businesses, the Workers’ Safety and Compensation Commission announced last November that the average rate for employer assessments will be maintained at the 2020 rate levels. Employers have already received notification of their industry assessment rates. That the average rate is holding steady at $2.40 per $100 of assessable payroll is positive news at a time of economic uncertainty for so many.
The Workers’ Safety and Compensation Commission remains committed to making Northern workplaces the safest in the country, to delivering care to injured workers, to working collaboratively with the Office of the Chief Public Health Officer to reduce the risk of exposure and transmission of COVID-19 in workplaces and to providing practical support to employers and local businesses to operate safely.
Thank you, Mr. Speaker.</t>
  </si>
  <si>
    <t>COVID-19 Health and Social Services System Response Update</t>
  </si>
  <si>
    <t>Mr. Speaker, the COVID-19 pandemic has challenged us all in many ways but none of us more so than within the health and social services system.
The protection of our residents is our number one priority. In order to meet the challenge, our system quickly mobilized a number of critical pieces that enabled our territory to respond effectively to the pandemic.  We did this through the implementation of decisive public health measures and a coordinated approach to health services. We provided the necessary testing, tracing and care to manage cases and make best use of our limited health resources. 
The public health measures and orders put in place by the Chief Public Health Officer and the diligence of our residents and businesses in following them has meant that we have been able to contain cases in the NWT. These measures have not been easy and have had a significant impact on everyone, but we have been successful in protecting our residents from the spread of COVID-19 and avoiding the return to more stringent measures.
Mr. Speaker, the expansion of territory testing and analysis within the territory has been critical in order to respond quickly to positive cases and implement the necessary care and safety precautions to individuals and community members.  We now have rapid point of care testing capacity in all of our community health centres, which can deliver initial results in as little as 15 minutes. Confirmatory testing is completed using the “gold standard” Polymerase Chain Reaction testing methodology at the Stanton and Inuvik hospital lab sites, significantly improving turnaround times to an average of 24 to 48 hours.
Mr. Speaker, wastewater testing has proven to be an effective early warning system detecting COVID-19 in our communities.  To date we have implemented this testing in Yellowknife, Hay River, Fort Simpson, Inuvik and Fort Smith. This surveillance program is a collaborative effort between community governments, Environment and Natural Resources, Municipal and Community Affairs, Health and Social Services, and the Public Health Agency of Canada. Wastewater testing has enabled us to detect COVID-19 in Yellowknife, Fort Smith and Hay River.
When we identify positive results, public health officials begin contact tracing and implementing other essential public health prevention measures to manage the spread of COVID-19. We saw how this works last month as part of the public health response to contain the cluster of COVID-19 cases in Fort Liard.
When wastewater testing in Hay River picked up a positive viral signal, we launched a coordinated response that included enhanced sewage surveillance, targeted testing for people who had been self-isolating, and dedicated clinics and extended hours to test individuals for COVID-19.
When the source of infection was traced to Fort Liard, a rapid response team was immediately deployed to assist with contact tracing, self-isolation logistics and other essential tasks to contain the virus and help protect vulnerable people. 
Mr. Speaker, the responses to prevent exposure and transmission of COVID-19 among our residents have had unintended impacts on our mental health and sense of well-being.  The health and social services system is committed to assist residents to cope with these impacts through improved service delivery, community partnerships and ongoing communications.
Some of the actions that we have taken to support individuals and families include providing short-term financial support to families who cannot get assistance from other GNWT programs; and providing services to vulnerable residents in Yellowknife, Inuvik and Hay River. We have also increased the frequency of our advertising campaign to raise awareness of the availability of key services like family violence shelters, community counselling programs and help lines.
To support residents with mental health or addictions concerns, we established the territorial COVID Navigator in partnership with 8-1-1 and ProtectNWT. The COVID Navigator can help residents connect or reconnect with the appropriate health and social services resources, including their local community counselling program.
Mr. Speaker, in closing, on behalf of Cabinet, I want to thank residents and businesses for staying the course, for following the public health orders and for coming forward for COVID-19 testing when asked through the public health advisories.  Our current success would not be possible without the commitment made by every resident of the NWT. I am impressed and inspired by the resiliency of Northerners.
I also want to provide thanks to all the health and social services staff. The response to this crisis is a testament to the hard work and dedication of all these professionals to protect the health and safety of NWT residents.  
I am asking residents to continue to follow the recommended measures to keep us protected while we work through the vaccine roll out. Please continue to practice the healthy habits that we know work to stop the spread of COVID-19. These measures include self-isolating when required, staying home if you are sick, getting tested at the first sign of symptoms, wearing a mask when you’re out, washing your hands frequently, and keeping a safe distance from others, even if you have had your vaccine.
Thank you, Mr. Speaker.</t>
  </si>
  <si>
    <t>Government of the Northwest Territories and Fort Liard use strong, collaborative partnership to limit spread of COVID-19</t>
  </si>
  <si>
    <t>The Government of the Northwest Territories (GNWT) is committed to building strong and collaborative partnerships across all levels of government.
The swift resolution to the recent cluster of COVID-19 cases in Fort Liard demonstrates how powerful those partnerships can be.
All partners in last month’s pandemic response worked together to quickly and effectively implement the orders of the territory’s Chief Public Health Officer (CPHO) to help avert what could have become a widespread outbreak of COVID-19.
The GNWT response team thanked community residents for their commitment to adhering to public health orders, noting this cooperation was equally essential to controlling viral transmission in Fort Liard.
Before the CPHO issued a 14-day Containment Order in Fort Liard late on January 16, the GNWT pandemic response team had already taken several critical early steps:
The GNWT reached out to Indigenous government and community leadership to initiate a coordinated response.
The community of Fort Liard and GNWT emergency management teams began working together.
Fort Liard health centre staff were joined by a Rapid Response Team deployed to the community by the Northwest Territories Health and Social Services Authority (NTHSSA) to help with testing, contact tracing, and monitoring.
The COVID-19 Coordinating Secretariat deployed additional Public Health Officers to support the response, including education and enforcement.
The Department of Municipal and Community Affairs (MACA) provided a coordination role for Regional Emergency Response Committee work in Fort Liard.
MACA also deployed staff to the community to provide on-the-ground communications and coordination support to aid residents and the response to public health orders.
Secretariat Communications staff prepared specific radio advertising and posters to inform, engage and encourage residents to strictly adhere to public health measures to contain the virus.
A previously-scheduled COVID-19 vaccine clinic went ahead at the end of January with enthusiastic participation by residents.
Together, community leadership and the GNWT collaborated to activate emergency management operations to address the needs of Fort Liard, including:
Gift cards for groceries and supplies
Food and supply delivery to isolators
Transportation for staff and residents needing testing
Lodging for Rapid Response Team members and those needing isolation
Communications efforts – including those in South Slavey and a partnership with CKLB Radio for the nine-day territory-wide Dear Fort Liard support campaign.
In a crisis, information is power. To ensure everyone had a common understanding of the situation, the Hamlet and the GNWT worked together and shared daily updates on operations, communications and public health investigations and on-the-ground risk mitigation measures.
Quotes
“Leaders lead best when we lead together – and we saw that in action in Fort Liard. It’s why collaboration and partnership are an important priority for this government.  By putting these principles into action and working collaboratively we contained a very difficult situation in Fort Liard. The GNWT is committed to protecting residents as we continue to navigate the pandemic, and this is best achieved by partnerships with Indigenous and municipal leadership.”
- Caroline Cochrane, Premier of the Northwest Territories, and Minister Responsible for the COVID-19 Coordinating Secretariat
 "To respond to clusters and outbreaks, trust is essential. Trust allows people to feel safe in coming forward, getting tested, and making the sacrifices necessary to push back on tough situations. Local  leadership helped ensure that trust was there when health services arrived on-the-ground. With that foundation, we were able to successfully contain COVID-19 while getting vaccines into arms in Fort Liard.”
-Julie Green, Minister of Health and Social Services
“Working in partnership with community governments and its leaders creates strong, healthy communities where all residents can thrive and live well. The successful containment of the recent COVID-19 outbreak in Fort Liard demonstrates what is possible when governments work in partnership with the best interests of the community and its residents at heart.”
-Paulie Chinna, Minister of Municipal and Community Affairs
“While the recent events in Fort Liard were worrisome and unfortunate, they did demonstrate something I’ve long known – when governments and community leadership all pull together in the same direction, we’re able to serve our people best. I’d like to thank all of our response partners, and perhaps most importantly, the residents of Liard, for their cooperation, diligence and swift action. It’s because of this action, our people are now safe.”
-Shane Thompson, Member of the Legislative Assembly for Nehendeh
“Leadership is not a position or a title. It's about having the ability to lead with immediate action to guide one another on the importance of working together to implement unity and safety during difficult times. I would like to commend our residents for taking immediate action to be tested, complying with our 2-week containment order, and successfully vaccinating 85% of our community. We will continue to work to the best of our ability to keep our residents safe. Please remember to be kind to one another and stay safe.”
- Hilary Deneron, Mayor, Fort Liard
Quick facts
The territory’s Emergency Management Office worked with regional and local emergency management staff to coordinate aid to residents in Fort Liard.
The COVID-19 Coordinating Secretariat and MACA deployed additional staff to the community to assist with logistics and enforcement.
Daily updates in both English and South Slavey were broadcast on community radio throughout the first week of the containment order – and additional public health and supportive messaging was also placed.
The GNWT worked with the Hamlet to secure interpreters to record messages in South Slavey.
Situational updates were shared daily through the first 10 days of the containment order.
The GNWT partnered with CKLB to deliver a social marketing campaign called #DearFortLiard to encourage support and solidarity from across the territory for Fort Liard residents.</t>
  </si>
  <si>
    <t>Public Service Announcement: State of Emergency in the City of Yellowknife Extended</t>
  </si>
  <si>
    <t>The Minister of Municipal and Community Affairs, Paulie Chinna has extended the State of Emergency in the City of Yellowknife. This extension is being made under s.14 of the Emergency Management Act.
The extention continues through February 25,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</si>
  <si>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Caroline Cochrane: Ongoing Service Delivery and Operation Improvements COVID-19 Coordinating Secretariat</t>
  </si>
  <si>
    <t>Mr. Speaker, when the Government of the Northwest Territories established the COVID-19 Coordinating Secretariat, we committed to bringing our pandemic services under one roof to improve our services and seek cost-efficiencies.
I am proud to stand here today and say we have done what we said we would do.
Jurisdictions that established travel restrictions, and made early efforts to protect their residents, have shown the most success in limiting the number of COVID-19 cases as the second wave has forced many jurisdictions into lockdowns, and implementing stricter measures to limit the spread of COVID-19, we have not. 
Despite a record high number of cases around the world, a surging second wave, and recent new variants, our territory continues to successfully contain COVID-19, due in large part to residents and businesses doing their part and following the orders of the Chief Public Health Officer.
Our government’s proactive move to establish the Secretariat has also played a significant role in our ability to limit the spread of the virus in the Northwest Territories.
Consolidating the government’s pandemic response has allowed the Secretariat to view operations through a wide-angle lens. The result, Mr. Speaker, is coordinated and improved pandemic services that thousands of residents have relied on during the pandemic. This has allowed us to protect the health and well-being of our communities and the integrity of our health care system.
The Secretariat has been able to expand services, purchase in volume for efficiencies, and more effectively support communities and the health care response led by the Chief Public Health Officer.
Mr. Speaker, I would like to share some examples of the operational efficiencies, coordinated services and communications expertise the Secretariat has brought to the GNWT’s pandemic response.
The GNWT amalgamated our Compliance and Enforcement Operations into a single entity from what used to be three departments. This allowed us to move to dedicated, full-time officers, which has increased the effectiveness of Compliance and Enforcement functions.
Our ProtectNWT and 8-1-1 Info Line operations have been combined into one business area to deliver more efficient and consistent services, greatly decreasing the wait time for individuals requesting services. Expanded software and technological capacity now allow us to route telephone calls to employees whose skillsets and expertise are most relevant to questions.
In November, we announced that we would change our approach to who pays for isolation centres. We heard from Indigenous leaders, community governments, the business sector, and residents that we needed to find a way to reduce these costs, which made up half of the Secretariat’s budget.
The new policy, which came into effect in January, requires residents to pay for isolation centre stays resulting from discretionary travel. Since this change, we have seen a significant decrease in isolation centre stays, which in turn means a considerably reduced expenditure for taxpayers.
We recently completed a transparent public tendering process and awarded 76 Standing Offer Agreements to NWT businesses provide lodging, transportation, food services and security to isolation centres.  These agreements will allow us to better serve guest needs and involve more northern businesses in delivering our services while reducing costs.
Mr. Speaker, the people and businesses of the NWT are resilient and have found ways to adapt during the pandemic. The Secretariat has positively contributed to our government’s ability to better protect NWT residents and safeguard our economy, while allowing other departments to focus on their mandates and continue to deliver on the important priorities of the 19th Legislative Assembly.
Thank you, Mr. Speaker.</t>
  </si>
  <si>
    <t>Julie Green: COVID-19 Vaccine Rollout in the NWT</t>
  </si>
  <si>
    <t>Mr. Speaker, today I am going to provide an update on COVID-19 vaccine rollout in the Northwest Territories.
As Members are aware, the NWT started delivering the COVID-19 vaccine to priority residents on December 31, 2020. Rollout began only a week after Health Canada approved the use of the Moderna vaccine in Canada, and only three days after the territory received its first shipment.
Since the beginning, the GNWT’s approach to delivering the COVID-19 vaccine has been grounded in five core values: equity, cultural competency, evidence-based decision-making, flexibility, and trust. These values are outlined in detail in Immunity for our Communities: The Northwest Territories COVID-19 Vaccine Strategy, which was released on January 5, 2021.
Department of Health and Social Services and Northwest Territories Health and Social Services Authority staff have worked alongside local health care staff and community members to bring vaccines to residents across the North.
Mr. Speaker, I am proud to share that the NWT has delivered 12,833 first doses and fully vaccinated 299 residents against COVID-19.
I also want to highlight that our vaccine teams visited all 33 communities in just under a month. Given the significant logistical and geographical challenges of this rollout, not to mention the cold chain requirements of the vaccine, this is an incredible achievement.
Throughout this process, the GNWT has made every effort to translate our vaccine communications into all 11 official languages, through informative handouts, videos, or audio on local community radio stations.
Local interpreters, knowledge keepers, and community leaders have been offered to be champions of the vaccine campaign and encourage its uptake.
Mr. Speaker, we continue to meet with Indigenous and community governments on a regular basis to keep them informed of our progress with vaccine delivery and listen to the needs of their communities.
In line with our reporting to the Public Health Agency of Canada, vaccine dose data continues to be updated weekly on the GNWT COVID-19 website. Helpful information and resources can also be found there including videos, fact sheets, and frequently asked questions about the vaccine.
Mr. Speaker, on behalf of Cabinet, I would like to take this opportunity to thank local health care staff, travelling vaccine teams, communities and residents for making our vaccine delivery so successful to date.
One of three NWT adults has already received their first dose. With every dose given in the NWT, we boost our territory’s defense against COVID-19.
The NWT is leading the country with our ambitious delivery of first doses and has recently been commended by the federal Deputy Chief Public Health Officer, Dr. Howard Njoo, who stated: “given the geography and the challenges of our winter weather, it is a credit to everyone involved in the vaccine rollout that it is progressing well and on track.”
We would also like to express our gratitude to the federal government for their generous allotment of vaccine we have received to date.
Despite the recent announcement of the temporary delay of Moderna shipments to Canada, the NWT remains well positioned to receive enough vaccine for 75% of the adult population by the end of March 2021. We knew that the allotment and delivery of doses were both outside of our control, which is why our team built a flexible vaccine delivery schedule to account for shipment delays, weather, or other logistical challenges.
Mr. Speaker, we want to reassure residents that we have a plan in place to optimize our vaccine supply over the coming weeks. We have received our third shipment of 4,700 vaccines and we are waiting for an update about the fourth shipment of vaccine. With that information in hand, we will announce any changes to our plan going forward.
I remain committed to keeping the public informed through scheduled media briefings as well as communications channels online, on the radio, and through on-the-ground staff in person.
It is important to remember that the public health measures and surveillance system that have protected NWT residents from COVID-19 so far are all still in place and working extremely well.
We will continue to use every possible tool to protect our territory from COVID-19, including: public health orders, effective wastewater testing, point of care testing, self-isolation and vaccine delivery. Together we can keep COVID 19 from jeopardizing our well-being and move toward loosening restrictions when conditions are right.
Thank you, Mr. Speaker.</t>
  </si>
  <si>
    <t>Government of the Northwest Territories Successes in COVID-19 Vaccine Deliveries</t>
  </si>
  <si>
    <t>Minister of Health and Social Services, Julie Green issued the following statement today:
“Since the start of the COVID-19 pandemic, the Government of the Northwest Territories (GNWT) has been faced with finding unique ways to deal with the challenges presented to us. Most recently, our government has been tasked with finding creative ways to ensure the deliveries of COVID-19 vaccines are administered safely to Northwest Territories (NWT) residents in some of Canada’s most remote Northern communities.
“I am proud to share that over 12 thousand doses of the COVID-19 vaccine have been delivered to priority residents since rollout began on December 31, 2020. The COVID-19 vaccine has been successfully delivered to priority groups in all 33 NWT communities thanks to careful planning, logistical expertise, and support from local health care staff, vaccine teams, and communities alike.
“This week, residents and staff in long term care facilities across the NWT started receiving second doses of the COVID-19 vaccine and are developing full immunity against the disease. So far over 100 second doses of the vaccine have been given.
“From the beginning, the GNWT has been committed to providing safe, effective COVID-19 vaccines to all eligible residents to reduce the impact of the virus in our territory. Staff at the Department of Health and Social Services (HSS) and Northwest Territories Health and Social Services Authority (NTHSSA) have led this ambitious vaccine campaign.
“We are now facing challenges with the Moderna delivery but vaccine delivery in the NWT will continue. We knew that the allotment and delivery of doses were outside of our control, which is why our team built a flexible vaccine delivery schedule to account for shipment delays, weather, and other unforeseen challenges.
 “It is important to remember that the public health measures and surveillance systems that have protected NWT residents from COVID-19 so far are all still in place and working extremely well. We will continue to use every possible tool to protect this territory from COVID-19, including public health orders, wastewater testing, point of care testing, and vaccine delivery.
“I know many Northerners are eager to get the vaccine, and I want to reassure them that their turn will come. Remember, every dose given in the NWT boosts our territory’s defense against COVID-19 and benefits us all.
“I want to express my gratitude to everyone involved in this work, particularly our frontline staff and the teams within the Department of HSS and NTHSSA.  The GNWT has had significant success with our vaccine delivery and those involved in this work should be proud of their efforts. 
“For regular updates and the most up-to-date information, including vaccine schedule, visit www.gov.nt.ca/covid-19.”</t>
  </si>
  <si>
    <t>Caroline Cochrane: Sessional Statement – February 2021</t>
  </si>
  <si>
    <t>Mr. Speaker, I want to welcome everyone back to the Chamber for the resumption of the Second Session of the 19th Legislative Assembly. We have a lot of work ahead of us over the next two months, and I look forward to working in close collaboration and partnership with both sides of this House. We all have the best interests of the Northwest Territories and its people in mind, and as we make progress on the priorities of this Legislative Assembly, it will be for the benefit of current and future generations of NWT residents.
Mr. Speaker, the last year has been one of the most challenging times the Northwest Territories and its residents have ever experienced. When the COVID-19 pandemic was declared in March last year, we turned our attention to what remains today as the most important priority of this government: protecting the health and well-being of our residents and communities.
The rising number of cases across southern Canada and the rest of the world has forced millions back into lockdown situations to flatten the curve and protect the integrity of their health care systems. Watching this happen, it is hard not to feel fortunate that we have been able to keep the number of cases in the NWT low. Mr. Speaker, over the last year, we have learned a lot about how to manage a public health crisis of this magnitude. We established pandemic services and initiated a health response as quickly as we could, and it paid off. As we began to better understand how to protect our residents from the threat of COVID-19, we moved our pandemic services under one roof. The COVID-19 Secretariat has been able to improve our services and find ways to lower the costs to taxpayers. This has happened all while supporting the health orders in place and protecting the health and well-being of our territory.
The Government of the Northwest Territories successful containment of the public health risk puts us in a position where we can begin to see the light at the end of the tunnel. A big part of our success as a territory rests with residents. We have continued to follow the advice of our Chief Public Health Officer and have been diligent in following the public health orders and recommendations. Mr. Speaker, the pandemic has put us to the test like nothing we have ever faced in our lifetime. It has threatened our health, impacted our economic well-being, and disconnected us from the support networks we all rely on. But we rose to the occasion and have all played a part in our collective success. On behalf of all Cabinet, I thank you.
Mr. Speaker, a vaccine is here. In the final days of 2020, a FedEx cargo plane landed at the Yellowknife Airport carrying the first doses of the Moderna vaccine. The Department of Health and Social Services, territorial health authorities and all the Government of the Northwest Territories departments worked long hours to develop a vaccination strategy that would ensure we were able to vaccinate seniors, health care workers, and those living in communities with limited health care infrastructure first. We have always said we would protect the most vulnerable, and we have delivered. Since February 1, we have been able to vaccinate over 12,000 residents, and have the highest number of doses administered by province or territory in Canada.
Mr. Speaker, I am proud of the work that has been done by the public service to protect our territory. They have heeded the call and put the lives of residents and the communities they live in before their own. Just last month, we had our first community outbreak. A scenario that we all hoped would never happen. It was all hands-on deck to protect Fort Liard and limit the possibility of a serious outbreak of COVID-19. Health care professionals went into the community to do contact tracing and rapid testing. We worked closely with local leadership to ensure they could support their residents. We went door-to-door to provide information in English and Dene Zhatie. We worked with local leadership to ensure residents had access to food and essentials. Mr. Speaker, our emergency response effort ensured we were able to protect the community.
While we are making progress in our vaccination efforts, it is important to remember that we all must continue to abide by the public health orders and recommendations put forward by the Chief Public Health Officer. Mr. Speaker, its been evidence-based decision-making that has put us in the position we are today to begin to see a Northwest Territories post-pandemic. We are all feeling the growing fatigue of the pandemic. This has been a long and difficult year, but it has been our resilience that has got us to where we are.
As the second wave has swept across southern Canada and the world, leading to restrictive measures and lockdowns, we believe we are in a good position to weather the storm because of our pandemic response. Mr. Speaker, managing the public health crisis is essential. Managing it well puts us in a better position to start to shift our attention to social and economic recovery, and how we preserve business. Especially those sectors hit hardest, like tourism and hospitality.
A coordinated response to the pandemic includes economic stability and we recognize the importance of both maintaining the financial viability of our businesses and protecting the health of residents. The health and well-being of all communities and residents is best served by maintaining a stable economic environment. Our government has acted to mitigate the economic impacts of this crisis on our economy by investing in NWT industry and businesses.
The pandemic caused a steep economic decline in the NWT. Just as it did in other jurisdictions throughout Canada and around the world.  The NWT is recovering from this economic downturn. The GNWT and federal government recognized the economic hardship dealt by the pandemic and worked quickly to provide much needed supports for NWT residents and businesses. Mr. Speaker, we will continue to work with the federal government as we design our recovery strategy. Our economic response has been supported greatly by the federal government. We have received over $120 million in funding to cover the costs of our pandemic response, which includes economic injections for the airline industry, tourism, mining, and small businesses. The relationship we have been able to build with Canada has played a significant part in supporting residents and businesses through this unprecedented time.
We recognize that many of these NWT public health measures have placed an economic and financial burden on our residents.  Until the health crisis is brought under control though, a full recovery of the NWT economy will be slow. Mr. Speaker, recovery is key. We need to ensure our people have jobs and our businesses are thriving. We must keep housing, food security, children’s needs, health, and education, top of mind to improve the lives of all NWT residents. We need to manage the immediate risk of the COVID-19 pandemic while we continue to advance our long-term priorities, particularly when it comes to growing our economy, and ensuring a healthy, vibrant, and educated territory for years to come.
We have responded to the pandemic in a variety of ways, including efforts to mitigate the economic impacts of this crisis on our economy, and to invest in the economic well-being of Northwest Territories industry and businesses. We knew that for our economy to recover, we would need our mines and supporting industries to be operating, small businesses to be open, and our people to be working.
Tourism is a critical part of the economy, and we are committed to ensuring its recovery. We need the jobs tourism creates, the entrepreneurial opportunities it generates, the infrastructure that supports it and the revenue that all of this provides to our economy. Mr. Speaker, COVID-19 has changed how we as a government will need to support tourism in coming years, and we are committed to ensuring that this important part of our economy begins to flourish once again.
One of our government’s guiding principles is to ensure that the expenditure of public funds maximizes economic benefits to Northerners and supports Northern business. This is consistent with our longstanding commitment to support Northwest Territories businesses and grow a strong, diversified economy. Government procurement and contracting is a source of economic activity throughout the NWT, and residents and businesses should benefit as much as possible.  At the end of the day we want more NWT residents working and advancing their careers and more businesses thriving and growing in our territory. Mr. Speaker, we have committed in our mandate to work with NWT businesses to strengthen GNWT procurement policies and practices and we are moving ahead with a review of these policies to strike a balance between supporting Indigenous and NWT businesses and the principles of public procurement.
As we plot our social and economic recovery, the business community, NGOs, all levels of government, and residents will all play an important role in helping to identify needed actions and investments. By applying the invaluable experience and insight into our decision making, I am confident that we can move forward and emerge from this crisis to revitalize, strengthen and grow our economy and social fabric into the future. We will continue to focus on our economic and social recovery, how we preserve business, and ensure as much of this investment stays in the Northwest Territories.
Mr. Speaker, infrastructure projects will play a significant role in our economic recovery. The Legislative Assembly sees this need, and that is why a $451 million capital budget was approved for 2021-2022. Injecting money into the economy will provide business and employment opportunities for residents, while delivering the critical infrastructure the NWT needs to provide important programs and services. This is one of the largest capital investments in the history of the territory and creating jobs and business opportunities will help us grow the economy and ensure a more prosperous future.
Mr. Speaker, the 19th Legislative Assembly has set an ambitious mandate, and because of the unexpected shift in priority to the COVID-19 pandemic, we have even less time to complete it. Advancing the mandate requires teamwork and collaborative partnerships to create the meaningful change we are all seeking. Every member of this Legislative Assembly plays an important role in our collective success. I have the full faith in Cabinet, Regular Members, along with our dedicated public service to meet our mandate commitments and work together for NWT residents.
Mr. Speaker, a fundamental part of our success as a government, and the future prosperity of our territory, depends on a productive and collaborative partnership with Indigenous, community and municipal governments. The decisions we make as a government must reflect our commitment to reconciliation and the affirmation and advancement of Indigenous rights and self- determination. We must continue to foster constructive and respectful government-to-government relationships with our Indigenous partners and to seek ways to advance reconciliation, recognize and affirm Indigenous rights, and support expanded program and service delivery. We are leaders in reconciliation, and this will continue to be one of our most important priorities as a government.
The last year has laid bare the gaps in our society, and the impact of COVID-19 has dramatically revealed the inequities and vulnerabilities of the NWT. Mr. Speaker, these are our realities, and we will need to keep these top of mind as we work to close the gap between Northern and southern Canada that existed long before COVID-19.  We must work toward resilient people and a resilient economy and we will continue to pursue infrastructure and economic development opportunities that provide sustainable benefits. The Government of the Northwest Territories is committed to finding ways to make things better for NWT residents. In order to achieve this, we need to build a strong partnership with Canada to take real action on those areas where northerners have said that more needs to be done.
We need a strong investment partner in Canada, Mr. Speaker, and one very concrete way the federal government can support economic recovery is by investing in our infrastructure needs. By investing in large-scale infrastructure projects, we can help bridge the substantial infrastructure gap that exists here in the NWT, as well as kick-start the territory’s economic recovery. This is an ambitious request, but one that will benefit the North and ensure we have a future where our residents live in a more prosperous territory. It is about giving the economy the boost it needs and planning for the future. 
Mr. Speaker, we all want a brighter future for NWT residents. It is why we are all here, to have a positive impact and ensure future generations can achieve success. This is no easy task, and we have a lot of work to do, but I look forward to working with my colleagues on both sides of the House to achieve this.
Thank you, Mr. Speaker.</t>
  </si>
  <si>
    <t>Public Health Emergency Extended Through February 16</t>
  </si>
  <si>
    <t>Minister of Health and Social Services, Julie Green has extended the territory-wide Public Health Emergency under the Northwest Territories’ Public Health Act on the advice of Chief Public Health Officer (CPHO) Dr. Kami Kandola.
The latest extension continues through February 16, 2021. 
The COVID-19 pandemic has accelerated considerably across Canada in recent weeks as the country’s caseload surged to its highest point in the pandemic.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</si>
  <si>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The Minister of Municipal and Community Affairs, Paulie Chinna has extended the State of Emergency in the City of Yellowknife. This extension is being made under s.14 of the Emergency Management Act.
The extension continues through February 11,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</si>
  <si>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Premier Cochrane: News Conference, January 19, 2021</t>
  </si>
  <si>
    <t>Good morning and thank you for being here this morning for our regular bi-weekly COVID-19 update.
With me here today are Health and Social Services Minister Julie Green and Chief Public Health Officer for the Northwest Territories, Dr. Kami Kandola.
I want to start off with updates on the situation in Fort Liard. Over the weekend it was announced that there were three confirmed cases of COVID-19, with the likelihood of more to come. In an effort to limit the spread of the virus, the Chief Public Health Officer issued a 14-day containment order for the community. The GNWT is working closely with community leadership and will be supporting all efforts to contain the spread of the virus.  We have heard that there are concerns within the community about being able to get the information they need, in the languages they need, to ensure they are well-informed and able to make appropriate decisions. I have been in regular contact with local leadership to make sure the GNWT is supporting them how they need during this time. The community of Fort Liard is in good hands – their leadership is working night and day for residents.
If you are looking for general information on COVID-19, its symptoms, the current status of COVID-19, or rules and recommendations for folks in the NWT, first visit www.gov.nt.ca/covid-19. If you prefer phone, or you’re having trouble finding information, please call 8-1-1. If you need to arrange for COVID-19 testing, you’re not feeling well, or you’ve been contacted as a result of a potential exposure, contact the local health centre. There will be daily updates on the containment order that will be provided to radio stations, including the local community station, so please tune in for those updates regularly.
As you are aware, the NWT vaccination plan is rolling out across the NWT. We have come a long way since March last year when the pandemic created stress and uncertainty for many of us as to what the future would hold. It has been a challenging road to get to this point, but we are making significant progress in protecting residents and communities from COVID-19. We are moving in a direction where we will be able to further limit the spread of the virus and reduce the potential risk of significant impacts to our health care system. When my time comes to get the vaccine, I will book my appointment like other residents are being asked to and look forward to contributing to the solution that will allow us to move forward.
The NWT business community is an important part of our territorial economy, and I want to thank the those who have been doing their part to protect residents, and ensure we are able to keep our case numbers low. We know the restrictions in place have had a significant impact on the small business community, particularly in the tourism and hospitality sectors. And while it has been difficult, I am encouraged by the innovation and resiliency of business owners who have found ways to continue to deliver good and services that our residents rely on. The health and well-being of all communities and residents is best served by maintaining a stable economic environment. This will be achieved with continued strong public health response, enhanced pandemic services delivered by the COVID-19 Coordinating Secretariat, and the collective efforts of the private sector to adapt and respond to the COVID-19 pandemic.
As the vaccine roll out progresses, many want to know when public health restrictions will open up, and travel restrictions will be lessened. We haven’t made it this far on luck – we have listened to our health care professionals and have made decisions based on scientific evidence. Because of this, we have been spared the crushing cases and lockdowns in place elsewhere in Canada and around the world. I wish I could say with certainty when things will begin to open up – but we need residents and businesses to hang on a little longer. The light at the end of the tunnel is near, but many of the risk factors are beyond our control, and we need to remain vigilant.
ProtectNWT and 811 provide access for the public to critical services in our response to COVID, including self-isolation plans, exemption requests, and public health information. It is important for public health that these services provide consistent and clear communications in a timely manner. As you may be aware, ProtectNWT and 811 were experiencing some issues with their phone system recently. I can tell you now that there are currently no issues with the system, but I encourage residents to let the COVID-19 Secretariat know of any issues you may encounter. We care committed to delivery high-quality service, so please let us know if you encounter any challenges when calling.
When the pandemic began, we moved quickly to stand up pandemic services that would protect our residents, like isolation centres. When the COVID-19 Coordinating Secretariat was established last Fall, we committed to finding ways to better reduce our costs for the pandemic services. Understanding that there were economic opportunities that could benefit northern businesses, the Secretariat issued a public request for tenders in December for isolation centre services in the four hub communities. I’m happy to report that a total of 76 standing offer agreements have been reached with Northern businesses to provide accommodations, meals, alternate accommodations like bed and breakfasts, catering, security, and transportation services.  By having several accommodations options and we are better able to meet the various needs of those accessing our services. This has, in some cases, allowed a greater number of northern businesses to benefit from COVID Secretariat isolation centre opportunities in each of the hub communities.
Last week, we announced Statistics Canada is working in partnership with the GNWT to conduct symptom checks. The completion of mandatory symptom checks is a requirement of the NWT Public Health Orders and part of approved Self-Isolation Plans. If you have travelled out of the NWT, you are required to complete symptom checks on Days 2, 6, 10 and 14 after you entered the NWT. By completing regular symptom checks, the risk of transmitting COVID-19 is decreased. Statistics Canada staff are now working with ProtectNWT staff by completing over-the-phone symptom checks with people self-isolating in the NWT. Statistics Canada is utilizing staff from their Western Canada region, which includes representatives from British Columbia and Alberta, who are trained to make calls and conduct surveys to Northerners. So, if you are wondering why someone is calling from a different area code and asking you questions about symptoms during isolation, this is the reason why. Statistics Canada representatives are collecting this on behalf of the GNWT and your information remains confidential. 
I want to again thank everyone for doing their part to continue protecting our communities for COVID-19. I’d now like to turn it over to Minister Green to provide her remarks. Thank you.</t>
  </si>
  <si>
    <t>Julie Green, Media Briefing, January 19, 2021</t>
  </si>
  <si>
    <t>Good morning and thank you, Premier Cochrane.
I would like to begin today’s briefing by thanking all of our frontline staff who are working to deliver the COVID-19 vaccine to our residents and to provide COVID-19 testing in each of our communities. The hours are long and the job is difficult, and I applaud everyone who is a part of it.
Before I provide an update on vaccine delivery, I would like to speak to the Report on Social Indicators: COVID-19 Pandemic that was released yesterday.
The COVID-19 pandemic has had and is having a lasting impact on individuals, communities, and governments in the NWT and across the globe. The GNWT  response to prevent COVID-19 infection has included a wide range of public health measures to prevent exposure and reduce transmission.
Some of these measures have, directly or indirectly, produced unintended consequences such as  social isolation, loss of employment, diminished quality of life, or harms related to substance abuse.
The Report on Social Indicators: COVID-19 Pandemic examines the potential social impacts created by the protective health measures put in place to reduce the spread of COVID-19. It reports on indicators such as child maltreatment, mental health and addictions, alcohol-related harm, and family violence.
Some key findings  of the report’s findings include:
a decrease in child maltreatment reported during the first phase of COVID-19 response, compared to the prior year;
residents were accessing mental supports through the health system and anonymous help lines more frequently than community counselling;
alcohol-related medical visits were higher in May, June and July compared to the same months in 2019;
admissions to family violence shelters were lower in 2020 than in previous years; and
the was an increase in the number of Emergency Protection Orders issued during those three months.
When the public health measures were first implemented, the GNWT took action to reduce the risk of unintended consequences by:
Establishing a working group to identify and interpret a variety of social indicators to examine the social impacts of COVID-19 and public health measures. 
Increasing the number of virtual contacts with children and families to mitigate child protection concerns. We also sent letters to leaders asking them to note any safety concerns in their communities and to report to local child and family services offices.
Increasing the frequency of our advertising for key services such as family violence shelters, community counselling programs, and help lines, as well as  moving to more virtual supports where possible.
Providing short-term financial support to families who cannot get assistance from other GNWT programs.
Providing services to vulnerable residents in Yellowknife at the Arnica Inn, Aspen Apartments, and day shelters.
We will continue to monitor and address gaps in communications and service delivery to ensure residents are supported during this pandemic. The data provided in this report will be updated quarterly to reflect the current status and expanded to include other indicators as they become available.
I would now like to update you on the progress we’ve made with our vaccine delivery.
As of January 18, we have delivered 1893 first doses of the COVID-19 vaccine in the Northwest Territories. This number is updated weekly, every Monday, on the COVID-19 website along  with reporting to the Public Health Agency of Canada. I am grateful to the local health care staff, travelling vaccine teams, community leaders and residents who are working together to protect the NWT from COVID-19. This truly is the Northern way.
Residents can get the most up-to-date information on vaccine clinics by visiting www.nthssa.ca/covid-vaccine. This information is shared with community radio stations, media, local health care staff, community leaders, and on social media to help spread the word to all residents.
Depending on the community, priority populations may be offered the vaccine in phases or all at once. We ask for everyone’s patience if the schedule needs to change due to weather or other logistical challenges. It’s also important to remember that you need both doses of the vaccine – ideally 4 weeks apart – to be considered immunized against COVID-19.
Now that the Yellowknife COVID-19 vaccine clinics have opened up to residents 60 and older, I realize it has been challenging to get through and make an appointment. If you are unable to speak directly to someone or leave a message, please go to www.nthssa.ca and click on “Yellowknife Appointment Bookings” under the “Quick Links” section of the main webpage. There, you can fill out a form to request a callback.
Public health staff is working extremely hard to answer all requests for appointments, and I can assure you that any eligible NWT resident who wants the vaccine will get one.
Finally, I would like to express my gratitude to the residents of Fort Liard who are following Dr. Kandola’s containment order, and to residents across the territory who are coming forward for COVID-19 testing following recent public health advisories. You are setting the example for us all, putting the health and safety of others first. I know how difficult it can be to be away from your loved ones, or to not be able to gather as a community.
I want to remind you that there are ways to connect while physically apart – through phone calls, text messages, or video chats. And, if you need a little bit of extra support, the NWT Help Line is available 24/7 at 1-800-661-0844. All calls are free and confidential.
I will now hand it over to the Chief Public Health Officer, Dr. Kami Kandola, to provide the COVID-19 update.
 Thank you.</t>
  </si>
  <si>
    <t>Public Health Emergency Extended Through February 2</t>
  </si>
  <si>
    <t xml:space="preserve">Minister of Health and Social Services, Julie Green has extended the territory-wide Public Health Emergency under the Northwest Territories’ Public Health Act on the advice of Chief Public Health Officer (CPHO) Dr. Kami Kandola
The latest extension continues through February 2, 2021. 
The COVID-19 pandemic has accelerated considerably across Canada in recent weeks as the country’s caseload surged to its highest point in the pandemic.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
</t>
  </si>
  <si>
    <t>GNWT releases report on the overall well-being of residents during COVID-19</t>
  </si>
  <si>
    <t>The Government of Northwest Territories (GNWT) released the Social Indicators COVID-19 Pandemic report that examines potential social impacts of COVID-19 protective health measures.
This report was put together by the Department of Health and Social Services, which established a working group in May 2020 to examine the impacts of COVID-19 as a result of public health measure.
The key social indicators being monitored include child maltreatment, mental health and addictions, alcohol-related harm, and family violence.
Highlights of the report’s findings include:
a decrease in child maltreatment during the first phase of COVID-19 response, before reporting similar patterns as in the previous year afterwards;
residents accessing mental supports through the health system and anonymous help lines more frequently than through community counselling;
increases to alcohol-related medical visits in May, June and July compared to the same months in 2019;
decline in admissions to family violence shelters in 2020 than in previous years; and
an increase in Emergency Protection Orders during the same time frame.
When COVID-19 protective measures were first implemented, the GNWT took the following actions to reduce the risk of unintended consequences:
engaged communities to look out for child maltreatment safety concerns and report them to their local Child and Family Services office;
communicated that counselling services continued to be available and introduced new ways of accessing them, as well as eliminating wait times;
reduced hours of sale at all alcohol retailers and placed a limit on all alcohol sales with a maximum of purchase of $200 and a maximum of six 375 ml bottles of liquor per day; and
communicated that family violence shelters remain opened and distributed 150 cell phones through Victim Services providers.
The working group will continue to monitor these social indicators to ensure that any gaps in service delivery or communications of available programs and services are addressed.
Quote
“The GNWT recognizes that the protective measures that were implemented to reduce the spread of COVID-19 earlier this year had an impact on all NWT residents. For some, it has impacted their mental health and well-being. This is why we took action to reduce the risk of unintended consequences from these measures. We will continue to monitor and address any gaps in service delivery while responding to this pandemic.”
-Julie Green, Minister of Health and Social Services
Quick facts
There are three public health orders that are in effect:
COVID-19 Relaxing Phase 2 (effective June 12, 2020)
Directed at Mineral and Petroleum Industry (June 25, 2020)
Travel Restrictions and Self-Isolation Protocol (As Amended December 1, 2020)
Interpretation of the data needs to be carefully considered. For example, a decrease in family violence shelter admissions may indicate that women are unsure whether shelters are open, or due to pandemic-related measures it made it more difficult for them to leave there homes.</t>
  </si>
  <si>
    <t>Statistics Canada supports symptoms checks for people self-isolating in NWT</t>
  </si>
  <si>
    <t>In the first week of January, Statistics Canada began working with the Government of the Northwest Territories’ (GNWT) COVID-19 Coordinating Secretariat on an initiative where they conduct symptom and wellness checks for people who are self-isolating in the Northwest Territories (NWT) as a result of travel. Until now, these symptom checks have been administered by the Secretariat’s ProtectNWT staff, via direct telephone contact or online submissions.  
Statistics Canada has over 1,700 trained interviewers and a robust infrastructure to ensure the personal health information of Canadians is protected and secure. Statistics Canada staff are now working with ProtectNWT staff by completing over-the-phone symptom checks with people self-isolating in the NWT. Statistics Canada is utilizing staff from their Western Canada region, which includes representatives from British Columbia and Alberta, who are trained to make calls and conduct surveys to Northerners.
This initiative is funded by the federal government as part of a broader Canada-wide partnership between Statistics Canada and provinces and territories. The GNWT’s participation in the program was arranged through an agreement between Dr. Kami Kandola, NWT Chief Public Health Officer and Statistics Canada. The additional federal resources will ensure the more time-consuming direct-contact checks remain readily available to all isolating travellers wishing to access this form of check-in.
GNWT Health Information Services is working closely with Statistics Canada to ensure safety and security of NWT residents’ personal health information.
Quotes:
“This partnership with Statistics Canada will allow us to provide personalized over-the-phone symptom checks to anyone self-isolating in the NWT who would rather speak with a person than submit their information electronically. We have been able to limit the number of cases in the NWT because of the strength and resilience of NWT residents who have continued to make sacrifices for the safety of their neighbours and loved ones. I am thankful for all those who continue to follow self-isolation orders.”
-Caroline Cochrane, Premier of the Northwest Territories and Minister Responsible for the COVID-19 Coordinating Secretariat
Quick Facts:
Individuals self-isolating in the NWT are required to complete a symptom check on the 2nd, 6th, 10th and 14th days following entry into the NWT.
On any given day, approximately 350 people in the NWT complete a symptom check resulting from travel outside of the NWT, and approximately 1,200 people are self-isolating.
Working with Statistics Canada also provides an opportunity to ensure that travellers adhere to the requirements of completing symptom checks.
The arrangement will continue until March 31, 2021 with the ability to be extended as needed.</t>
  </si>
  <si>
    <t>The Minister of Municipal and Community Affairs, Paulie Chinna has extended the State of Emergency in the City of Yellowknife. This extension is being made under s.14 of the Emergency Management Act.
The extension continues through January 28,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</si>
  <si>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GNWT Releases Vaccination Strategy</t>
  </si>
  <si>
    <t xml:space="preserve">Today, the Government of the Northwest Territories (GNWT) released the GNWT COVID-19 vaccination strategy titled Immunity for our Communities: The Northwest Territories’ COVID-19 Vaccine Strategy for residents of the Northwest Territories (NWT).
The strategy was developed by the Department of Health and Social Services with  input from Indigenous governments and community leadership. It was also built on recommendations from the National Advisory Council for Immunizations (NACI).
The GNWT approach to vaccination for COVID-19 is grounded in five core values. These include equity, cultural competency, evidence-based decision-making, flexibility and responsiveness, and trust. These values will guide our response teams when delivering vaccinations across the territory.
A phased approach for vaccine delivery began on December 31, 2020. The strategy prioritizes residents who are at highest risk. Residents who fit within the identified priority groups (see below) will receive the vaccine first. The GNWT expects vaccinations to take place between January and February 2021. The general population can expect to have the opportunity to be vaccinated starting in March 2021. Information and resources about the vaccine itself will be hosted at www.gov.nt.ca.  Specific dates and times of vaccine clinics will be updated as additional doses from the federal government arrive in the NWT. There will be regular updates posted to www.nthssa.ca.
The overarching goal of the Immunity for our Communities: The Northwest Territories’ COVID-19 Vaccine Strategy is to provide a safe, effective vaccine against COVID-19 to 75per cent  of the territory’s eligible population 18 years and older.
The GNWT continues to work closely with federal, provincial, and territorial partners throughout the planning and roll out of COVID-19 vaccines in Canada. The unique characteristics of the NWT will continue to play a key role in shaping vaccine distribution within the Northern context.
Vaccines, like other public health measures, are most effective when we all do our part. The GNWT urges NWT communities and residents to review trusted sources for vaccine information and check back often for updates on community vaccine schedules.
Quotes:                                                     
“We have begun a vaccination plan that is one of the most complex health care efforts the Government of the Northwest Territories has ever had to complete. A collaborative and coordinated approach across all levels of government plays a vital role in our efforts to effectively deliver vaccine doses across the Northwest Territories. I am confident in our health care professionals to deliver the vaccine to 33 communities successfully.”
- Caroline Cochrane, Premier of the Northwest Territories; Minister Responsible for the COVID-19 Coordinating Secretariat
 “Last week, the GNWT began vaccinating NWT residents. Today we are releasing our complete vaccination strategy. so NWT residents can prepare to receive their vaccine. As I have said before, though vaccinations are not mandatory, vaccine uptake will be especially important to protect those who cannot yet receive the vaccine, including residents who are pregnant, immunocompromised, or less than 18 years of age. I will continue to advocate for the importance of residents to get their vaccine if they’re able to and play their part to protect our loved ones and our communities.”
- Julie Green, Minister of Health and Social Services
Quick facts:
·       The first vaccines were delivered in the NWT December 31, 2020 to long term care residents and staff in Behchoko and Yellowknife.
·       The Moderna vaccine was selected as the most viable vaccine option for all three territories due to its ability to be shipped and stored to remote communities at a normal freezer temperature.
·       A resident  requires two doses of vaccine given four (4) weeks apart to build immunity  against COVID-19.
·       The Northwest Territories Health and Social Services Authority has redeployed or hired an additional 43 nurses and 18 logisticians to roll out the vaccine in NWT communities.
·       Travel restrictions and self-isolation requirements will not be lifted immediately upon administration of the vaccine. They will be re-evaluated as vaccination levels rise across the territory, and across Canada.
·       This phased approach for delivery, as described in the Strategy, identifies priority groups are as follow:
·       Advanced age: the risk of COVID-19 severity starts to increase after age 60. Most vulnerable in this category are those who live in long-term care facilities or in shared living environments.
·       Existing chronic disease and multiple medical conditions:  residents with conditions like chronic lung, kidney, or heart disease are at greater risk for experiencing severe form of COVID-19 and its complications. Those who travel outside the NWT regularly for medical care are at even greater risk.
·       Likelihood of transmitting COVID-19 to those at high risk of severe illness and death is another important consideration. This risk group may include frontline health care workers, or those who provide care to high risk vulnerable populations.
·       Resident workers who live in NWT but work regularly out of territory  or at work camps with out-of-territory workers are at elevated risk of acquiring COVID-19 and transmitting to family, household members or those in the community.
·       Living in a remote community, including Indigenous communities, with limited health infrastructure in comparison to larger centers.
</t>
  </si>
  <si>
    <t>Public Health Emergency Extended Through January 19</t>
  </si>
  <si>
    <t>Minister of Health and Social Services, Julie Green has extended the territory-wide Public Health Emergency under the Northwest Territories’ Public Health Act on the advice of Chief Public Health Officer (CPHO) Dr. Kami Kandola
The latest extension continues through January 19, 2021. 
The COVID-19 pandemic has accelerated considerably across Canada in recent weeks as the country’s caseload surged to its highest point in the pandemic.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</si>
  <si>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Government of the Northwest Territories Begins COVID-19 Vaccinations</t>
  </si>
  <si>
    <t>The Minister of Municipal and Community Affairs, Paulie Chinna has extended the State of Emergency in the City of Yellowknife. This extension is being made under s.14 of the Emergency Management Act.
The extension continues through January 14,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</si>
  <si>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Julie Green: Minister of Health and Social Services Issues Reaction to Moderna COVID-19 Vaccine Approval</t>
  </si>
  <si>
    <t xml:space="preserve">Julie Green, Minister of Health and Social Services, issued the following media statement today:
“This morning news spread that Health Canada has authorized the distribution of the Moderna COVID-19 vaccine in Canada. This is exciting news and puts the Government of the Northwest Territories (GNWT) on track to meet our goal of having 75% of eligible residents 18 years of age or older vaccinated in 2021. The NWT anticipates the first shipment of 7200 doses of the vaccine will be received by the end of December 2020, which is enough for 3600 NWT residents to receive the required 2 doses of the vaccine.
“Now that the vaccine has been approved, the GNWT can finalize our vaccine rollout approach, which will be released in early January 2021. There is still some work to do behind the scenes to get ready for the arrival of the vaccination and implementation of our plan. Hiring, communications, and logistics are key activities that must be complete before vaccination can begin. The GNWT also continues to work with Joint Task Force to ensure the vaccine is distributed as efficiently as possible given the NWT’s unique geography and climate.
“NWT residents can be confident that top Canadian experts, scientists, and medical professionals carefully reviewed all of the scientific data and evidence for vaccine safety and effectiveness. While the vaccine will not be mandatory, the GNWT encourages all eligible adult residents to get immunized to protect themselves and others against COVID-19. Once priority groups at highest risk have been offered the vaccine, roll-out will continue for other residents. Vaccine uptake will be especially important to protect those who cannot yet receive the Moderna vaccine, including residents who are pregnant, immunocompromised, or less than 18 years of age. 
“Though many GNWT staff are enjoying some days off to celebrate the holidays, there are still teams working behind the scenes to finalize our robust vaccine rollout plan that will reach each and every NWT community. This is a big undertaking over the holidays, but I have every confidence in the staff from all three health authorities, the Department of Health and Social Services, and our partners at Joint Task Force North, and I look forward to our rollout plan being finalized and shared with NWT residents and media in early 2021.
“I want to reiterate to NWT residents that though the approval of the Moderna vaccine means we’re one step closer to resuming the lives we had before the pandemic started – we are not there yet. The holiday seasons still remains a high risk season for the spread of COVID-19 and NWT residents are reminded to take extra precautions as you enjoy the holidays with your loved ones. Follow the public health orders, wash your hands often, wear your mask, keep your distance and be safe. And remember to stay home if you are sick and get tested. We can see the finish line now, but we all still have a role to play in keeping our families and communities safe.”
</t>
  </si>
  <si>
    <t>Protecting residents against COVID-19 has been the Government of the Northwest Territories (GNWT) biggest priority since the pandemic began, and today, the GNWT began COVID-19 vaccinations of Northwest Territories (NWT) residents. The first group to receive their vaccinations included residents and staff at the Jimmy Erasmus Seniors Home in Behchokǫ̀ and AVENS Manor in Yellowknife.
The Office of the Chief Public Health Officer (CPHO) has categorized residents and staff at long term care as among those at highest risk and a priority for immunization. Priority groups for the COVID-19 vaccination in the NWT are as follows:
Advanced age: the risk of COVID-19 severity starts to increase after age 60. Most vulnerable in this category are those who live in long-term care facilities or in shared living environments.
Existing chronic disease and multiple medical conditions: residents with conditions like chronic lung, kidney, or heart disease are at greater risk for experiencing severe form of COVID-19 and its complications. Those who travel outside the NWT regularly for medical care are at even greater risk.
Likelihood of transmitting COVID-19 to those at high risk of severe illness and death is another important consideration. This risk group may include frontline health care workers, or those who provide care to high risk vulnerable populations.
Resident workers who live in the NWT, but work regularly outside the NWT or at work camps with out-of-territory workers are at elevated risk of acquiring COVID-19 and transmitting to family, household members or those in the community.
Living in a remote community, including Indigenous communities, with limited health infrastructure in comparison to larger centers.
These priority groups will receive the vaccination in a phased approach that will be expanded to the entire eligible NWT population as supply increases. The GNWT continues to work towards a target of March 2021 for completion of our vaccination roll out.
A team from the Northwest Territories Health and Social Services Authority (NTHSSA) was deployed to vaccinate residents and staff at these two long term care facilities earlier today. The team was made up logisticians, nurses and translators who were also on site to help the local health care staff who are considered the experts in their communities deliver the vaccine.
NWT residents can be confident that top Canadian experts, scientists, and medical professionals carefully reviewed all of the scientific data and evidence for vaccine safety and effectiveness.
NWT residents have a choice whether or not they get the COVID-19 vaccine. Even if you are not at high risk of severe disease from COVID-19, getting vaccinated will help protect those around you who might be. Think of your friends, family, co- workers, elders, and other community members. The GNWT encourages all eligible adult residents to get vaccinated.
Quotes:
“The global scientific community has been engaged in an unprecedented effort to develop a vaccine for COVID-19, and it has been a long and difficult road to get to this day. We have always been committed to protecting residents and communities, especially our most vulnerable. It has been our commitment to evidence-based decision making, and to listening to the advice of our medical professionals and those in the scientific community that we are on the cusp of beginning to overcome one of the biggest challenges our society has ever faced.”
- Caroline Cochrane, Premier of the Northwest Territories; Minister Responsible for the COVID-19 Coordinating Secretariat
“This morning, the GNWT vaccinated NWT residents at the two long term care facilities. I am pleased with how the first day of our vaccination roll has gone and excited about the months ahead as we work to vaccinate the rest of our eligible population. Though vaccinations are not mandatory, vaccine uptake will be especially important to protect those who cannot yet receive the Moderna vaccine, including residents who are pregnant, immunocompromised, or less than 18 years of age. It’s important we all play our part in returning the North to life as we knew it before the pandemic and get vaccinated for the safety of our loved ones.”
- Julie Green, Minister of Health and Social Services
Quick facts:
The Moderna vaccine was selected as the most viable vaccine option for all three territories due to its ability to be shipped and stored more easily to remote communities at -20°C. The Pfizer vaccine currently being distributed to other parts of Canada must be stored at -70°C, which requires specialized, costly equipment and presents significant logistical challenges.
The NWT received 7200 doses of the Moderna vaccine December 28, 2020
The Moderna vaccine requires two doses given four (4) weeks apart to be considered immunized against COVID-19.
Travel restrictions and self-isolation requirements will not be lifted immediately upon administration of the vaccine.
Public health measures will continue to be essential to stop the spread of COVID-19. Until enough of the territorial and national population have received both doses of the vaccine and risk of infection is significantly decreased, appropriate public health measures will remain in place.
Learn as much as you can regarding vaccine safety from trusted websites and sources.</t>
  </si>
  <si>
    <t>Public Health Emergency Extended Through January 5</t>
  </si>
  <si>
    <t>Minister of Health and Social Services, Julie Green has extended the territory-wide Public Health Emergency under the Northwest Territories’ Public Health Act on the advice of Chief Public Health Officer (CPHO) Dr. Kami Kandola
The latest extension continues through January 5, 2021. 
The COVID-19 pandemic has accelerated considerably across Canada in recent weeks as the country’s caseload surged to its highest point in the pandemic.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</si>
  <si>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Santa Declared an Essential Worker in NWT</t>
  </si>
  <si>
    <t xml:space="preserve">In an effort to ensure Santa Claus is able to safely and effectively deliver toys to children in the Northwest Territories (NWT) on December 25, the Government of the Northwest Territories has declared Mr. Claus a seasonal essential worker and granted a four-hour self-isolation exemption.
The exemption, issued by NWT Chief Public Health Officer Dr. Kami Kandola, allows Mr. Claus to deliver gifts to homes during the mandatory 14-day self-isolation period for non-resident workers. Mr. Claus must follow strict rules during the exemption period to lower the public health risk of COVID-19 spread in the territory.
Mr. Claus is required to wear a face mask while he is delivering gifts in all 33 NWT communities, and to carefully monitor Rudolph and elves for any symptoms of COVID-19. The exemption and complete set of conditions are attached to this release and posted to the Government of the Northwest Territories’ (GNWT) COVID website.
Quotes
“I am delighted that Dr. Kandola has personally reached out to Santa Claus this unprecedented holiday season to discuss evidence-based protocols to keep Mr. Claus, his team and all NWT families safe during Christmas Eve deliveries.”
- Caroline Cochrane, Premier of the Northwest Territories
“Santa Claus is as much a man of science as he is a cherished icon of holiday wonder and magic. He is confident the conditions of his Christmas Eve isolation exemption will keep everyone safe. Santa deeply appreciates being permitted to deliver toys to NWT children, who he understands have been extraordinarily well-behaved during the pandemic.”
- Dr. Kami Kandola, Chief Public Health Officer of the Northwest Territories
Quick facts
·       To date, the North Pole has not had any confirmed or presumptive cases of COVID-19.
·       Santa Claus, Rudolph and all reindeer and elves scheduled to travel through Northwest Territories’ airspace on Christmas Eve 2020 have received specialized training via Zoom to keep the territory’s families safe during holiday deliveries.
 </t>
  </si>
  <si>
    <t>GNWT to keep funding isolation for returning students and legally required travel</t>
  </si>
  <si>
    <t>Returning students and persons with specific legal situations requiring travel will continue to have their stays at regional isolation centres fully covered by the Government of the Northwest Territories (GNWT) in the New Year.
Changes to the GNWT’s Isolation Payment Policy were unveiled December 1 and take effect beginning January 5, 2021.
Students and apprentices who live in the Northwest Territories and are required to travel beyond the border for education and training will have their costs covered for required stays in an isolation centre, if they cannot safely isolate elsewhere.
Persons required to travel outside the territory to comply with legal requirements, such as child custody arrangements or court-ordered addictions treatment, will also have their isolation centre costs covered.
Further details regarding education and legal travel for which the government will continue to fund isolation centre stays is available online.
Earlier this month, the GNWT announced it will no longer cover costs for isolation centre stays related to discretionary or personal travel. Isolation costs for medical travel, medically advised self-isolation, compassionate travel and unforeseen or exceptional circumstances will continue to be paid by the government.
Quotes
“It’s important we consider the needs of all residents as we make decisions.  Therefore, we will continue to cover stays for returning students and those with legal requirements for travel where safe isolation at home or another location is not available. We need to continue to ensure that we protect our residents and communities from COVID-19.”
- Caroline Cochrane, Premier of the Northwest Territories
“The health and safety of residents and communities is our top priority during the COVID-19 pandemic.  Self-isolation is the most effective way to break the chain of infection and prevent outbreaks. It is critical that we support people who must leave the territory for education and legal purposes. Paying isolation centre stays for these travellers will help to keep us all safe.”
- Dr. Kami Kandola, Chief Public Health Officer of the Northwest Territories
Quick facts
·       4,621 guests stayed at Northwest Territories’ four isolation centres from the opening of these facilities through to December 16.
·       Cost to the Government of the Northwest Territories for these stays was approximately $18.5 million.</t>
  </si>
  <si>
    <t>The Minister of Municipal and Community Affairs, Paulie Chinna has extended the State of Emergency in the City of Yellowknife. This extension is being made under s.14 of the Emergency Management Act.
The extension continues through January 1, 2021.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</si>
  <si>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Government of the Northwest Territories Releases Holiday Guidelines for the NWT</t>
  </si>
  <si>
    <t>With the risk of COVID rising during the holiday season, the Government of the Northwest Territories (GNWT) has released Holiday Guidelines to help Northwest Territories (NWT) residents and communities celebrate safely during the COVID-19 pandemic.
Guidelines are based on Public Health Orders and include best practices for making the season merry while protecting ourselves and each other.
Key guidance on celebrating this holiday season includes:
·       If anyone in your household has travelled outside the NWT within the last 14 days, everyone in your household must self-isolate. This is the best way to prevent outbreaks.
·       Educate yourself and watch for COVID-19 symptoms. If you are feeling unwell, even if your symptoms are minor, cancel get-togethers and connect in ways other than in-person.
·       If you are required to self-isolate, do not host others or attend gatherings until your self-isolation period is complete. Ask guests who are required to self-isolate to stay home and connect virtually instead.
·       Consider options such as video calls or video-sharing to keep your physical circle small, while staying connected with friends and family virtually.
·       If you are hosting a holiday dinner, remember the NWT’s indoor gathering limits: you may have 5 people in addition to your household members, up to a maximum of 10 people, indoors at any time.
·       At meals, make sure guests are physically distanced and do not share glasses or cutlery.
·       Avoid physical greetings such as kissing and clinking glasses. Elbow taps and virtual hugs are fine.
·       Other NWT gathering limits:
o   Indoor public spaces (i.e. community or banquet halls): up to 25 people with physical distancing, hand-washing, and enhanced cleaning measures in place.
o   Outdoor spaces: up to 50 people with physical distancing by household and handwashing.
·       Consider always wearing a mask whenever you are in any a public space.
·       Avoid Christmas carolling and other door-to-door festivities this year.
·       Worship services should not exceed the maximum allowable number of parishioners. Consider virtual options.
·       If you plan to visit a family member in continuing care or hospital, follow all visitor policies carefully. The Northwest Territories Health and Social Services Authority provides guidelines for these facilities. Non-medical masks are mandatory.
Full Guidelines are available on the GNWT’s COVID-19 response website (link below), including a print-ready document.
Quote
“We know the holiday season will look different this year in our territory and around the world. The realities of the COVID-19 pandemic mean we cannot travel and gather as family, friends and community in our usual manner. With creativity and good humor, however, we can all find COVID-safe ways to meaningfully celebrate this beautiful season.”
- Julie Green, Minister of Health and Social Services
Quick facts
·       The risk of COVID-19 infection is much higher over the holidays than any other point during the pandemic.
·       Gatherings where many different people mix are a significant source of recent outbreaks across Canada. The holiday guidelines are designed to help limit these risks – but there will never be no risk.</t>
  </si>
  <si>
    <t>Julie Green: News Conference, GNWT Vaccine Approach</t>
  </si>
  <si>
    <t xml:space="preserve">Good afternoon.
This is an exciting and long-anticipated day for our territory.
As our federal colleagues confirmed yesterday, I am pleased to confirm that the Northwest Territories expects to receive enough of the Moderna COVID-19 vaccine for 75% of eligible NWT adult residents, 18 years of age or older.
Through 2021 we expect to receive enough vaccine to vaccinate everyone who wants it. That said, I know that residents are anxious to confirm who will be a priority for the first round, along with how and when it will be delivered.
Work is well underway confirming this detail for immunization of each NWT community. The vaccination plan will factor in the unique geography and population of our territory along with recommendations from the National Advisory Committee on Immunization (NACI).
But before this plan is finalized, essential information and collaboration is required.
First, we need to wait for Health Canada to authorize use of the Moderna vaccine in Canada. We don’t expect this to take long. This is a two-dose vaccine, with the second dose delivered about a month after the first dose. Two doses are required to make the vaccine fully effective.
Second, we need to know from our Federal colleagues exactly when the first allotted amount of vaccine will arrive in the territory. Delivery is expected between January and March 2021.
Third, we need to engage with Indigenous and community governments, who will inform decision-making for vaccine prioritization. Engagement is a critical part of respecting residents and developing a well-rounded, collaborative approach.
In the meantime, we are preparing for the vaccine’s arrival.
We are establishing vaccine teams made up of nurses and support staff. These teams will travel to communities to help local health care professionals deliver the vaccine to residents. We are also ensuring registered nurses receive specialized COVID-19 vaccine training.
We are identifying data management for vaccine documentation and second dose coordination. We are also determining reporting that will meet Public Health Agency of Canada requirements.
We are coordinating with the federal government for delivery of supplies such as needles, syringes, alcohol swabs, and personal protective equipment to be used during immunization. Supplies have been set aside specifically for the NWT and will arrive before we receive our first vaccine shipments.
Two specialized freezers are on their way from the federal government with enough capacity for the entire territory’s vaccine needs. These freezers will be installed at the Stanton Territorial Hospital and Inuvik Regional Hospital pharmacies to be properly monitored. Portable freezers have been ordered to assist with shipping vaccine to the communities. 
Specialists from the Department of Health and Social Services and Health Authorities are working closely with the Public Health Agency of Canada’s National Operation Centre to coordinate delivery of vaccine to the Northwest Territories. Planning is underway to safely transport vaccine in the North.
This is just some of the critical work happening behind the scenes to prepare the NWT for vaccination roll-out.
In the coming weeks, we will collaborate with Indigenous and community governments, federal government colleagues, health authorities, and Joint Task Force North to finalize our plan.
I would like to thank everyone involved with this life-saving work, and I look forward to sharing this detailed plan with you in the very near future.
I would also like to take a moment to thank the residents of the Northwest Territories for the sacrifices they have made to protect our communities from COVID-19 and will have to continue to make  
This vaccine does not mean that self-isolation requirements and travel restrictions will be lifted immediately. Vaccine uptake and decreased rates of COVID-19 infection will be necessary in the NWT and the rest of Canada before we can travel easily. But, this vaccine does bring us one step closer to resuming the lives we had before this pandemic.
Finally, I want to touch on a topic that is top of mind for some residents as COVID-19 cases surge in Alberta.
I want to assure you that urgent and emergent care for NWT residents is not impacted at this time. We are considered identical to Alberta residents when it comes to the need for care. That means an Alberta patient will not be prioritized over an NWT resident when their care needs are equally urgent.
The current service reduction in Alberta Health Services is to non-urgent visits and procedures. This reduction is happening across the country in areas where COVID-19 cases are at record highs.
Practitioners are also using and promoting virtual care as much as possible to reduce travel to southern jurisdictions. 
NWT health system officials will continue to work with colleagues at Alberta Health Services and the federal government to mitigate any potential impacts on health care for NWT residents.
Thank you. </t>
  </si>
  <si>
    <t>Government of the Northwest Territories Announces Preliminary COVID-19 Vaccination Approach</t>
  </si>
  <si>
    <t xml:space="preserve">Today, the Government of the Northwest Territories (GNWT) announced preliminary plans to roll out the Moderna COVID-19 vaccine between January and March 2021.
Once authorized for distribution by Health Canada, the NWT will receive enough of the Moderna vaccine to immunize 75% of NWT residents 18 years of age or older.  
The Moderna vaccine was selected as the most viable vaccine option for all three territories due to its ability to be shipped and stored more easily to remote communities at -20°C. The Pfizer vaccine currently being distributed to other parts of Canada must be stored at -70°C, which requires specialized, costly equipment and presents significant logistical challenges.
The Moderna vaccine requires two doses given four (4) weeks apart to be considered immunized against COVID-19. NWT residents can be confident that top Canadian experts, scientists, and medical professionals carefully reviewed all of the scientific data and evidence for vaccine safety and effectiveness. The GNWT encourages all adult residents to get vaccinated but it will not be mandatory.
The GNWT is developing a specialized plan for vaccine delivery based our distinct geography and population, along with recommendations from the National Advisory Committee on Immunization (NACI). One of the first crucial steps in finalizing this plan is engagement with Indigenous and community governments, which is set to begin next week.
Once priority groups are vaccinated, rollout will continue for other residents. The GNWT will continue to work closely with the Federal Government and Joint Task Force North to confirm timing and logistics. Vaccine delivery will be supported with comprehensive communications to help inform residents and build confidence in the vaccine. In the meantime, residents should continue to follow the public health orders including social distancing, wearing a non-medical mask and frequently sanitizing hands.
Quotes
“It has been a long and difficult road to get to this day – but it has been our commitment to evidence-based decision making, and listening to the advice of our medical professionals and those in the scientific community that we are on the cusp of beginning to overcome one of the biggest challenges our society has ever faced.  It has always been the top priority of the Government of the Northwest Territories to protect residents and communities from the threat of the virus – and as we begin to roll out the vaccine to residents in coming months, we all must continue to do our part to protect one another.”
- Caroline Cochrane, Premier of the Northwest Territories; Minister Responsible for the COVID-19 Coordinating Secretariat
“Getting NWT residents vaccinated for COVID-19 will bring us one step closer to resuming the lives we had before this pandemic, but it will still take some time. Extensive work is underway to develop a plan for immunization of each NWT community. Our plan will factor in the unique geography and population of our territory along with recommendations from the National Advisory Committee on Immunization. Public health orders will continue to be reviewed by the Chief Public Health Officer as vaccination rates rise inside and outside our borders.”
- Julie Green, Minister of Health and Social Services
Quick facts
·       On December 10, the Federal government announced the NWT will receive enough of the Moderna vaccine to immunize 75% of the population.
·       Health Canada authorization of the Moderna vaccine is required before roll-out can begin. Authorization documents will include key information necessary for vaccine prioritization planning.
·       Extensive work is well underway developing the complex immunization plan for entire territory. Engagement will occur next week with Indigenous and community governments to ensure planning is a collaborative effort from all levels of government.
·       Travel restrictions and self-isolation requirements will not be lifted immediately upon administration of the vaccine.
·       Public health measures will continue to be essential to stop the spread of COVID-19. Until enough of the territorial and national population have received both doses of the vaccine and risk of infection is significantly decreased, appropriate public health measures will remain in place.
</t>
  </si>
  <si>
    <t>Public Service Announcement: Public Health Emergency Extended Through December 22</t>
  </si>
  <si>
    <t xml:space="preserve">Minister of Health and Social Services, Julie Green has extended the territory-wide Public Health Emergency under the Northwest Territories’ Public Health Act on the advice of Chief Public Health Officer (CPHO) Dr. Kami Kandola
The latest extension continues through December 22, 2020. 
The COVID-19 pandemic has accelerated considerably across Canada in recent weeks as the country’s caseload surged to its highest point in the pandemic.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
</t>
  </si>
  <si>
    <t>Tourism Supported by Extended/Increased GRIT</t>
  </si>
  <si>
    <t>The Growth and Recovery by Investing in Tourism (GRIT) Fund will see approximately $3 million invested in the tourism industry in the NWT to help operators and businesses recover from the COVID-19 pandemic.
Funded in partnership with the Canadian Northern Economic Development Agency (CanNor), the GRIT Fund was introduced in August 2020 to respond specifically to the needs of the tourism industry post COVID-19.     
The fund was both extended and increased before closing in October.
Over 90 individuals and companies will receive contributions designed to adapt and position their operations for the future.
Quotes
“The GRIT Fund initiative is a strong example of the GNWT’s ability to pivot and respond to the needs of NWT businesses. Through our partnership with the Government of Canada through CanNor, we were able to extend and, in fact, double our funding support to those in the tourism industry.”
- Caroline Wawzonek, Minister of Industry, Tourism and Investment
“Tourism is an essential part of the economy of the Northwest Territories, supporting communities and business operators. The sector has been hard hit by COVID-19 and continues to feel the effects. By working together with the territorial government, we’ll help workers and business owners in NWT’s tourism industry adapt so when it is time to travel again, this sector is able to flourish once again.”
-Mélanie Joly, Minister of Economic Development and Official Languages and Minister responsible for CanNor
Quick facts
·       The GRIT Fund was a one-time funding program
·       Application intake for the GRIT Fund closed October 16, 2020
·       Contributions from the GRIT Fund have averaged $31,217.00</t>
  </si>
  <si>
    <t>The Minister of Municipal and Community Affairs, Paulie Chinna has extended the State of Emergency in the City of Yellowknife. This extension is being made under s.14 of the Emergency Management Act.
The extension continues through December 18, 2020.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</si>
  <si>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Policy Changes on the Isolation Centre Coverage and Revised Travel Restriction and Self-Isolation Protocol Public Health Order</t>
  </si>
  <si>
    <t>The Northwest Territories’ isolation centre cost-coverage payment policies will shift in the New Year.
Beginning on January 5, 2021, the GNWT will no longer cover costs for isolation centre stays related to discretionary or personal travel.
This means those travelling for leisure purposes will need to pay for their own self-isolation costs if they require stays in an isolation centre.
Residents are encouraged to make their own arrangements for self-isolation in private residences or other paid accommodations.
The GNWT will continue to cover costs for isolation centre stays related to:
·       Medical travel
·       Medically-Advised Self-Isolation
·       Compassionate travel
·       Unforeseen or exceptional circumstances.
This shift responds to engagement with Indigenous government leadership, community governments, and business stakeholders – and to the urging of the Chief Public Health Officer for everyone to avoid all non-essential travel outside the NWT.
In addition to these changes, enforcement of the protocols for behaviour in the self-isolation centers will be stepped up. Non-compliance may result in a warning and repeated non-compliance may result in a fine of $1,725. It is important to manage the risk of COVID-19 by having people staying in isolation centres remain isolated for the whole 14-day period.
While the risk with record-levels of cases across Canada is currently too high, work will continue on building durable, safe solutions for expanding self-isolation locations at an appropriate time and with continued input from Indigenous and community leadership.
Revised Travel Restriction and Self-Isolation Protocol Order
On November 16 and 17, the Chief Public Health Officer issued verbal orders related to the Nunavut travel bubble and changes to the self-isolation protocol
A written amendment has been issued revising the July 16 Travel Restriction Order and Self Isolation Protocol to include these verbal orders from the CPHO specifically removing the Nunavut bubble and including the new self-isolation requirements. 
This ensures that everyone impacted by the travel restrictions and self-isolation is aware of their obligations.
Quotes
“Keeping NWT communities and residents safe from COVID-19 is a priority for our government right now, and that includes eliminating all non-essential travel outside of the territory. This new cost coverage policy – while strict – aligns with the advice of the Chief Public Health Officer and reinforces the need for everybody to do their part to help protect our families and loved ones by making good personal choices like avoiding travel when it isn’t necessary. By pitching in and making sure we follow the direction and advice of the CPHO, we can all help make sure the NWT gets through this pandemic safely.”
-Caroline Cochrane, Premier of the Northwest Territories; Minister responsible for the COVID-19 Coordinating Secretariat</t>
  </si>
  <si>
    <t>COVID Coordinating Secretariat releases What We Heard report about potential changes to isolation locations and payment for isolation centre stays</t>
  </si>
  <si>
    <t xml:space="preserve">The COVID-19 Coordinating Secretariat today released the report What We Heard- Evolving COVID-19 Self-Isolation Policies in the Northwest Territories. The report provides a summary of input received about self-isolation locations and payment for isolation centre stays from Indigenous governments, community governments and business stakeholders.
The Secretariat held engagement sessions between October 28 and November 3, 2020 to seek input about communities where people could self-isolate and who should pay for individuals to stay in isolation centres. Participants communicated different experiences and ideas that emerge as key themes in the What We Heard report. The results show there are differing points of view about self-isolating at home in smaller communities. Most of feedback was in support of reducing isolation centre costs to taxpayers.
The report is one of many tools that informs the Office of the Chief Public Health Officer (OCPHO) about viewpoints across the territory. The What We Heard report reflects only the discussion of opinions and concerns of those who took part. The discussions were based on a paper that was provided to stakeholders in advance of the sessions, titled Self-Isolation and Our Communities: Exploring solutions for expanding self-isolation options safely and controlling isolation centre costs.
The OCPHO and the Secretariat have also heard from representatives through letters and previous comments provided to other government departments.
Quote
“Our government is committed to carrying out meaningful dialogue with stakeholders, including Indigenous leaders, community governments, and the business community. It’s important we hear, value, and learn from different perspectives as we make decisions. A coordinated and collaborative approach to making public health order decisions will allow the GNWT to determine how best to assist each unique community when it comes to carrying them out.”
- Caroline Cochrane, Premier
</t>
  </si>
  <si>
    <t>The Minister of Municipal and Community Affairs, Paulie Chinna has extended the State of Emergency in the City of Yellowknife. This extension is being made under s.14 of the Emergency Management Act.
The extension continues through December 4, 2020.
This State of Emergency was initially instated to address the need for additional shelter space as a result of ongoing capacity limitations due to the COVID-19 pandemic.
The Government of the Northwest Territories (GNWT) continues its ongoing efforts to protect the health of the residents of the Northwest Territories. All residents are reminded to follow the orders and advice from the Chief Public Health Officer during this challenging time.
This State of Emergency will be extended for as long as it is required.</t>
  </si>
  <si>
    <t>Julie Green: Monitoring Alberta Health Services</t>
  </si>
  <si>
    <t>Minister of Health and Social Services Julie Green issued the following statement today regarding the agreement with Alberta Health Services for Northwest Territories patients receiving services in Alberta:
“As cases of COVID-19 escalate in Alberta, it is not surprising that Northwest Territories (NWT) residents have become concerned that their required health care needs, usually addressed in Alberta, may change. I want to reassure residents that the NWT Health and Social Services system has been closely monitoring the situation in Alberta in recent weeks and days.
“As of Monday, November 16, 2020 Alberta Health Services (AHS) has advised that some elective procedures may be delayed or cancelled. The Government of the Northwest Territories (GNWT) will continue to work with AHS and with patients to reschedule those procedures when circumstances allow. We are engaged and in close communication with our counterparts at AHS and they have assured us they will honour our longstanding agreement to provide services to NWT residents requiring care.
“The agreement allows NWT residents to be considered equally to Alberta residents in terms of prioritization and access to services, and AHS has confirmed that this relationship will continue to be honored for services provided within their facilities as we move through the evolving pandemic situation.
“The Northwest Territories Health and Social Services Authority (NTHSSA) has recently communicated to practitioners to carefully consider all non-urgent referrals to Alberta, and have provided guidance to ensure that in all cases where virtual care is possible, that it is the preferred method rather than sending residents in person to receive care.
“If NWT residents choose not to receive services in Alberta due to COVID-19 concerns they should contact their health care provider immediately. Additionally, residents who receive any pushback from health providers in Alberta should contact their local health care provider immediately so they can help rectify the situation.
“The NWT Health and Social Services system will continue to monitor the Alberta response closely. Should the situation change, the NTHSSA will contact impacted patients directly and provide updates online for the public at www.nthssa.ca.”</t>
  </si>
  <si>
    <t>Public Health Emergency Extended Through November 24</t>
  </si>
  <si>
    <t xml:space="preserve">Minister of Health and Social Services, Julie Green has extended the territory-wide Public Health Emergency under the Northwest Territories’ Public Health Act on the advice of Chief Public Health Officer (CPHO) Dr. Kami Kandola. 
The latest extension continues through November 24, 2020. 
The COVID-19 pandemic has accelerated considerably across Canada in recent weeks as the country’s caseload surged to its highest point in the pandemic.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
</t>
  </si>
  <si>
    <t>Sport Canada COVID-19 Emergency Sport Support Funding Distributed</t>
  </si>
  <si>
    <t>The Government of the Northwest Territories (GNWT) is pleased to announce, in partnership with the Federal government, the successful distribution of $1.583 million in COVID-19 emergency support funding. This funding is being provided for sport organizations by the Government of Canada through the Department of Canadian Heritage’s Emergency Support Fund for Cultural, Heritage and Sport Organizations.
The funding is being used to ensure the continuation of sport and recreation program operations across the NWT. This will enable these programs to support healthy lifestyle goals outlined in the continued public health response to COVID-19 in the NWT and helps them plan for the future.
The Department of Municipal and Community Affairs (MACA) continues to support community governments and sport and recreation organizations who are dealing with the impacts of the pandemic by extending resources from all existing programs.  Communities have demonstrated the flexibility to adapt programs to deal with restrictions under the public health orders. These funds will assist with that ongoing work. 
Collaboration between the Federal, Territorial and Community Governments such as this project, demonstrate the commitment at all levels, to meet the challenges we are all faced with during the pandemic.   Our Communities are resilient and their ability to adapt in the service of our residents is to be applauded. Together we are committed to ensuring a healthy and vibrant NWT.
Quotes
“We recognize the importance of sports, physical activity and recreation and its impact for our residents during these challenging times. Through innovative planning and careful health and safety measures, this funding will be supporting important programs that directly impact the physical and mental health of all NWT residents.”
- Paulie Chinna, Minister of Municipal and Community Affairs
“We are proud of these important investments. We stand with governments and sport and recreation organizations as they continue to play an essential role in Canadian society. Participation in sport improves physical health and contributes to better mental health and resilience. This is especially important now as we navigate this pandemic. Rest assured that we will continue to do what it takes to help Canadians during these difficult times.”
—The Honourable Steven Guilbeault, Minister of Canadian Heritage
Quick facts
MACA distributed funding for sport and recreation programs in the amounts of:
o   $721,289 to 33 community governments;
o   $633, 860 to 29 Territorial Sport Organizations; and
o   $228,351 to territorial and regional sport and recreation non-government organizations.
Projects being supported through this funding include:
o   Outdoor events such as winter cultural day camps with fishing, trapping and traditional Indigenous games;
o   Upgrades and repairs to outdoor sport and recreation areas like parks as well as ski and hiking trails;
o   The doubling of some program offerings so that everyone interested can participate even when attendance restrictions limit the number of people at any single event;
o   Cleaning supplies and personal protective equipment for staff;
o   On-line programming; and
o   Extra staff and additional cleaning costs.
·       Distribution of the funding took place in late September.</t>
  </si>
  <si>
    <t>Paulie Chinna: Sport Canada COVID-19 Funding Support</t>
  </si>
  <si>
    <t>Madam Speaker, today I am pleased to announce the successful distribution of $1.583 million in COVID-19 emergency support funding for sport organizations. This funding has been provided by the Government of Canada through the Department of Canadian Heritage’s Emergency Support Fund for Cultural, Heritage and Sport Organizations. 
The funding provides additional temporary relief to support sport organizations and helps them plan for the future.  This funding is being used to support the continuation of sport and recreation program operations across the Northwest Territories.  The funds will enable them to support the healthy lifestyle goals outlined in the Government of the Northwest Territories’ Emerging Wisely plan to manage the impacts of the pandemic.
Municipal and Community Affairs distributed funding for sport and recreation programs in the amounts of:
$721,289 to 33 community governments;
$634,000 to 29 territorial sport organizations; and
$228,351 to territorial and regional sport and recreation non-government organizations.
Madam Speaker, the innovative projects being supported through this funding are impressive, they include:
Outdoor events such as winter cultural day camps with fishing, trapping and traditional Indigenous games;
Upgrades and repairs to outdoor sport and recreation areas like parks as well as
ski and hiking trails;
The doubling of some program offerings so that everyone interested can participate even when attendance restrictions limit the number of people at any single event;
Cleaning supplies and personal protective equipment for staff;
On-line programming; and
Extra staff and additional cleaning costs.
Community governments have also been reaching out to schools to support student and resident access to services so that health and wellness can be bolstered in these challenging times.
Madam Speaker, MACA continues to support community governments and sport and recreation organizations dealing with the impacts of the pandemic by extending resources from all existing programs.  Communities have demonstrated the flexibility to adapt programs to deal with restrictions under the public health order. 
Madam Speaker, the Government of Canada’s support for NWT sport programming could not have come at a better time.  Through innovative planning and careful health and safety measures, this funding will be supporting important sport and recreation programs that directly impact the physical and mental health of all NWT residents.
Thank you, Madam Speaker.</t>
  </si>
  <si>
    <t>Shane Thompson: Workers’ Safety and Compensation Commission Support to Employers during COVID-19</t>
  </si>
  <si>
    <t xml:space="preserve">Madam Speaker, I would like to highlight some of the work the Workers’ Safety and Compensation Commission is doing to support employers and workers in the Northwest Territories during the COVID-19 global pandemic.
The Workers’ Safety and Compensation Commission acted swiftly to put in place financial relief measures for employers who were unable to make their assessment payments. These measures extended the deadline for the first installment of 2020 assessment payments to August 1st and gave valuable time to employers to adjust their payroll estimates and to make their payments later in the year without facing any late payment penalties.
Madam Speaker, many businesses that have remained open or have successfully reopened during the pandemic are continuing to do so safely with the support of the Office of the Chief Public Health Officer working in partnership with the Workers’ Safety and Compensation Commission. 
As part of the Emerging Wisely Plan, employers must complete an exposure control plan for how they will identify and manage the risk of COVID-19. An exposure control plan is also a requirement under the Northwest Territories Safety Act and Northwest Territories Occupational Health &amp; Safety Regulations. Employers are responsible for ensuring a healthy and safe workplace. That responsibility has not changed.
Employers do not need to send their exposure control plans to the Workers’ Safety and Compensation Commission for approval, however, Workers’ Safety and Compensation Commission Occupational Health and Safety Inspectors will only request a copy of the completed plan from employers when they are responding directly to concerns or doing an inspection.
To date Workers’ Safety and Compensation Commission staff has provided direct assistance to over 2,500 employers through outreach and inspections to help them to develop their pandemic exposure control plans and to put practical solutions in place. Many employers and industry organizations have proactively reached out to the Workers’ Safety and Compensation Commission for this assistance, showing the commitment that employers here in the Northwest Territories have to keeping their staff and their customers safe.
As other parts of Canada see their COVID-19 case numbers rising, Workers’ Safety and Compensation Commission remains committed to supporting local businesses to review their plans regularly, to make sure they are prepared and to continue to provide support as needed to protect the health and safety of workers, clients and customers.
There are a number of great resources available on the Workers’ Safety and Compensation Commission website. I strongly encourage any business that has concerns about how to do a good risk assessment or put a plan in place to look there for guidance or to get in touch with the Workers’ Safety and Compensation Commission.
Finally, Madam Speaker, I would like to recognize the contributions of three outgoing members of the Workers’ Safety and Compensation Commission Governance Council -
Mr. David Tucker, Mr. Abe Thiel and Mr. Jack Rowe.  I would like to thank the members for their service and important work overseeing the Workers’ Safety and Compensation Commission and representing the interests of workers, employers and the general public.
Thank you, Madam Speaker.
</t>
  </si>
  <si>
    <t>GNWT Calls on Residents to Remember “The Most Important Thing They’re Wearing” This Fall as Non-medical Mask Campaign Kicks Off</t>
  </si>
  <si>
    <t>A new campaign launched by the Government of the Northwest Territories (GNWT) is calling on everyone across the territory to mask up to protect each other as the COVID-19 risk grows across Canada. 
The Most Important Thing I’m Wearing campaign  encourages residents to wear non-medical masks as a way to take responsibility for protecting each other in situations where it is difficult to follow physical distancing requirements of two meters .
During the pandemic, it is crucial we normalize  wearing non-medical masks  so everyone feels safe and supported when using this important tool in the COVID-19 prevention toolbox. 
The Public Health Agency of Canada states that when worn properly, a person wearing a non-medical mask or face covering can reduce the spread of his or her own infectious respiratory droplets. Studies suggest that transmission of a respiratory virus from person to person is significantly decreased if both are wearing non-medical masks.
The first phase the campaign, focused on social media advertising will show ordinary people wearing non-medical face masks with explanations about why it is the most important thing they are wearing. Posts will be made on Facebook and Twitter.
Quotes
“Now more than ever we need to work together to protect each other. It was inevitable our territory would see more COVID-19 cases as Canada is facing record numbers of confirmed cases. By taking action as individuals, and as a territory, we can be prepared, and do our part to protect residents and communities. Wearing non-medical face masks is one of them.”
- Caroline Cochrane, Premier
“COVID-19 has presented unprecedented challenges to jurisdictions across the globe, and we’ve all had to take actions and steps that we may not be used to. We’ve asked NWT residents throughout this pandemic to do  their part and be a leader, and we’re asking that of you again. Lead by example and wear your non-medical mask to help promote this tool to keep us all safe.”
- Julie Green, Minister of Health and Social Services
Quick facts
·       The first phase of the campaign will see social media advertising placed on Facebook and Twitter with several different image choices. After two weeks, the GNWT will assess which are the most popular.
·       From there, images will be chosen to be featured on window wraps to be placed on high-traffic grocery stores and posters to be sent to communities across the Northwest Territories.
·       Radio ads, including placements in Indigenous languages, and newspaper advertisements with supportive messaging on masking will also be launched.
·       Non-medical masks are recommended when you cannot consistently maintain a physical distance of two metres from others. Examples of when to wear a non-medical mask include:
o   Stores and other shopping areas
o   Line-ups and waiting areas
o   Public transportation
o   Public events (i.e. craft sales)
·       The wearing of non-medical masks does not replace other safety measures and should be done while also undertaking the following:
o   Frequent cleaning of surfaces
o   Washing hands frequently with warm water and soap for at least 20 seconds;
o   Staying home when sick; and
o   Maintaining a six feet, or 2-metres, of physical distance from others.</t>
  </si>
  <si>
    <t>Paulie Chinna: Continued Housing and Homelessness Response to COVID-19</t>
  </si>
  <si>
    <t>Mr. Speaker, supporting vulnerable residents in need of housing or facing homelessness continues to be an essential part of the Government of the Northwest Territories’ response to COVID-19. The Northwest Territories Housing Corporation is working diligently to meet the needs of our residents as we move through the COVID-19 pandemic.
The need to physically distance remains with us and continues to significantly impact our interactions with each other and has highlighted the need for us all to work together, think innovatively, and simply be kind to others.
Mr. Speaker, as the pandemic unfolded last spring, the housing corporation enhanced its Transitional Rent Supplement program by streamlining the process and simplifying participant requirements. Prior to the pandemic, this program served approximately
40 participants. Now that number has expanded up to close to 150 households. This program has now been extended through November to continue to support our residents.
We recognize that the impacts of COVID-19 have been felt across our territory and country. Among the many unfortunate realities of the pandemic is that a sudden loss of income could lead some individuals to being at risk of experiencing homelessness. In light of this reality, we increased the budget for the homelessness assistance fund from $125,000 to $300,000. This program supports people with financial assistance to find private rental market housing. We understand that the economic uncertainty caused by COVID-19 can be extremely stressful and we are working to ensure that applications are processed as quickly as possible.
Mr. Speaker, the GNWT remains committed to ensuring that our residents are able to access appropriate housing and shelter to self-isolate effectively, as needed. The GNWT has committed five million to help our most vulnerable residents be able to effectively
self-isolate, this includes $1.4 million to support the self-isolation needs of individuals at risk of or currently experiencing homelessness. The funding also included $3.6 million to bring online 108 units that were mostly in need of renovations in order to meet core housing needs.
At present, these units are not required by the Emergency Management Organization, they are in the process of being re-allocated by the Housing Corporation to rental programs, such as public housing, market rental, affordable rental, or to support homeownership.
At this time, 36 of these newly renovated units have been allocated and are serving as safe, affordable, and appropriate homes for NWT residents. As more units continue to be
re-allocated we expect to see a decrease in waiting lists in many communities, which should help in preparation for a second wave of COVID-19.
Mr. Speaker, we must continue to work with our community partners to access buildings to serve as self-isolation centres for our most vulnerable residents, as necessary.
In Yellowknife we have leased the Aspen Apartment complex from the Government of Canada in order to provide 32 units for vulnerable residents to self-isolate. Also in Yellowknife, we have supported Spruce Bough, the former Arnica Inn, which provides up to 40 supportive housing units and have assisted the Salvation Army to utilize more of its space. In Hay River, along with the Hay River committee for persons with disabilities, we opened a new emergency overnight shelter and in Inuvik we had procured Aurora College student housing over the summer months to provide temporary housing.
As the NWT begins to recover from COVID-19 the Housing Corporation will be an important economic contributor to economic recovery.  We will be working with communities all across the NWT to ensure the construction, renovation, and repair work are done in a safe and considerate manner that provides the greatest benefit to the local communities and their residents.
Mr. Speaker, many residents across the NWT that are homeless or at risk of being homeless require housing stability and person-centred support. We know that addressing housing stability is critical to the success and overall well-being of our residents and is an issue that this government takes seriously. As we move into the anticipated second wave, we need to remember to look after one another, provide supports and continue to listen to the advice from our public health officials, keeping all of us safe throughout this pandemic.
Thank you, Mr. Speaker.</t>
  </si>
  <si>
    <t>Caroline Cochrane: Benefits of the COVID-19 Coordinating Secretariat</t>
  </si>
  <si>
    <t>Mr. Speaker, as COVID-19 approached at the beginning of this year, our government was preparing our institutions to respond to the threat of a generation.
Before a case ever reached our borders, we pulled together a team from across our public service to stand up our emergency response. As the threat grew, so too did our response. 
We declared a public health emergency; we restricted travel; we required self-isolation planning; and we put restrictions on businesses and people as the first COVID-19 cases were confirmed in our territory.
We step up contact centres like ProtectNWT and 8-1-1 to process more than 21,000 self-isolation plans and get people the information they needed; placed border staff at airports and highways and enforcement officers across our regions; and we established safe spaces for isolation in communities with enhanced medical care.
Mr. Speaker, our initial measures paid off. We were able to keep this virus under control and bring stability to our territory.
Achieving this stability means we are able to keep looking forward, even as many across the country look at tightening up.
Now that we know more about COVID-19 and it’s affects on the Northwest Territories we can build a stronger response that better serves communities, residents, and businesses.
Mr. Speaker, this is what the COVID Coordinating Secretariat will do. 
It will bring together the pandemic services thousands of residents have counted on since March under one roof, and bring in the leadership and investment required to allow us to better prepare for the second wave.
We know the majority of residents, businesses, and communities want these services and they want them to work well.
The dedicated team at the COVID Coordinating Secretariat will be able to deliver more seamless services for residents and businesses.
Mr. Speaker, these services are necessary. COVID-19 is not going away any time soon. We need these services to continue to operate, so departments can better focus on their normal daily functions and the priorities of this Legislative Assembly.
Rising to a challenge like this pandemic means making real investments. Every jurisdiction across the world has done it. Our territory is no different.
We know that these investments in isolation requirements, border controls and enforcement work, not just from our own experience, but from the experiences of fellow successful jurisdictions like Nunavut, Atlantic Canada, and Yukon; who are all investing in similar services to keep their jurisdictions safe.
But Mr. Speaker, we also must balance the need for these services with fiscal responsibility, and bringing the delivery of our pandemic response under one structure will make controlling costs easier.
The work to find savings has already begun. We are currently reviewing the territory’s approach to isolation costs, and considering equitable and fair ways to reduce the financial burden that makes up over half of the costs of our pandemic services.
Mr. Speaker, Indigenous governments and communities continue to play an important role in our efforts to protect the health and safety of residents. We will continue to engage with Indigenous governments, and community leadership, as well as business stakeholders, as we consider important changes to self-isolation requirements and other Secretariat functions.
We know isolation in designated hubs has been tough on people. We have heard of the mental and social harms and we are in a better position to resolve them. Now more than ever, we need to be talking about our mental health and well-being. If you know someone who is having a difficult time, reach out. If you are struggling, please reach out for help. You are not alone.
Mr. Speaker, with strong, territory-wide pandemic response plans, we have built the resilience and capacity we need to respond to cases across our communities.
With expanded rapid testing capacity, enhanced surveillance of wastewater, and improved contact tracing, we are able to consider new ways to mitigate risk for communities, while allowing people to return home sooner.
Mr. Speaker, what this Secretariat will not do is take away from our territory’s investments in our health system.
It will instead support these efforts, and the work of Chief Public Health Officer,
 by taking on pandemic services which in the past had divided the attention of health officials as everyone worked to rise to the early challenges of COVID-19.
Investments like those in new testing devices, wastewater surveillance, nurses and laboratory expertise, and strong pandemic planning will continue, and our government will continue to get our health system the resources to respond to mental health and medical needs for all of our residents as we move forward.
Mr. Speaker, recently it was announced we have several active cases; the first cases the NWT has seen since the Spring.  With the arrival of a second wave in Canada, we must do our part to prevent the spread of COVID-19 now more than ever. That includes treating individuals who test positive, either presumptive or confirmed, with respect, empathy and kindness. Even with taking every precaution people may still get COVID-19, and we need to be diligent in our own precautions and support our friends and neighbours. We must be ready, and stay ready.
The guidance, advice, and orders of public health leadership; the expertise on our frontlines; the operational support of the COVID Coordinating Secretariat and the work of each resident to abide by the Chief Public Health Officer recommendations will work together to keep residents as safe as possible.
So far the spread of COVID-19 has been managed. Not because we are lucky, but because we took action. We elected to invest in the health and safety of our territory, and the establishment of the Secretariat allows us to still focus on containing COVID-19 as well as committing to economic and social recovery, and to delivering on our mandate.
So when considering our way forward in this pandemic, I ask all Members to support our actions, because investing in health, safety, and stability is always the right choice.  
Thank you, Mr. Speaker.</t>
  </si>
  <si>
    <t>Coordinated and sustained pandemic response key component of ensuring economic recovery in Northwest Territories</t>
  </si>
  <si>
    <t xml:space="preserve">Northwest Territories business leaders and the Government of the Northwest Territories are working together to safeguard the territory’s economy from the impact of the COVID-19 pandemic while maintaining a protective public health response.
As the GNWT prepared for the inevitable arrival of COVID-19, the swift mobilization of its pandemic services limited the number of cases, and prevented loss-of-life.
Today, the territory is in a position to look forward while others are tightening up in part because of these measures.
Under certain conditions, nearly all businesses and organizations are now in operation, and the territory is forecast to recover to 90% of 2019 employment levels by the end of the year.
However, there remain significant challenges to certain industries, including tourism.
The Business Advisory Council and the COVID-19 Coordinating Secretariat are working together to address remaining challenges, implement coordinated steps to weather the next peak of the pandemic, and pave the path towards recovery through the fall peak of COVID-19 in Canada.
With regular meetings and collaboration, both groups are working on creative solutions to support business and address gaps which will assist sectors of the economy which continue to struggle.
The experience, talent, and resources of the NWT’s private sector will support and inform the GNWT’s decision-making as the government works to improve pandemic services to better serve residents and businesses, and continue to push back against the virus.
Both the GNWT and the Business Advisory Council agree the health and well-being of all communities and residents is best served by maintaining a stable economic environment.
This will be achieved with continued strong public health response, enhanced pandemic services delivered by the COVID Coordinating Secretariat, and the collective efforts of the private sector to adapt and respond to the COVID-19 pandemic.
QUOTES:
“The establishment of the COVID Secretariat has increased the ability for meaningful engagement with businesses. A coordinated response to the pandemic includes economic stability and we recognize the importance of both maintaining the financial viability of our businesses, and protecting the health of residents.” 
– Caroline Cochrane, Premier of the Northwest Territories
“As we continue to recover our economy from the COVID-19 pandemic, we will work with the Business Advisory Council to identify needed actions and investments.  By applying the invaluable experience and insight of the NWT’s private sector to our decision making, I’m confident that we can move forward and emerge from this crisis to revitalize, strengthen and grow our economy into the future.”
-Caroline Wawzonek, Minister of Industry, Tourism and Investment
“With the hard work that the GNWT, the business community and the residents of the NWT have put in over the last six months we are optimistic that the territory will not have to go back to the restrictions required during Phase I of Emerging Wisely. The Business Advisory Council will continue to work with the COVID Secretariat and will be vigilant in monitoring its efforts to achieve the objectives of greater transparency, efficiency and cost reductions."
-Jenni Bruce and Paul Gruner, Co-Chairs, Business Advisory Council
Quick facts
·       The Business Advisory Council is an advisory body designed to advise the GNWT on economic response to COVID-19 directly from the business community.
·       The Business Advisory Council is made up of 16 different organizations representing the interests of businesses in the NWT.
·       With an increase in number of COVID 19 cases across Canada, employers should ensure they have updated Exposure Control Plans to protect their workers and clients.
</t>
  </si>
  <si>
    <t>Public Health Emergency Extended Through November 10/</t>
  </si>
  <si>
    <t>Minister of Health and Social Services, Julie Green has extended the territory-wide Public Health Emergency under the Northwest Territories’ Public Health Act on the advice of Chief Public Health Officer (CPHO) Dr. Kami Kandola
The latest extension continues through November 10, 2020. 
The COVID-19 pandemic has accelerated considerably across Canada in recent weeks as the country’s caseload surged to its highest point in the pandemic.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</si>
  <si>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Taking care of our Mental health during the COVID-19 pandemic</t>
  </si>
  <si>
    <t>Premier Caroline Cochrane provided the following statement on mental health and well-being of NWT residents during the COVID-19 pandemic:
“It has been nearly eight months since the World Health Organization declared the COVID-19 pandemic. This has been one of the most challenging times in our lives, and has put us all to the test.
“During these difficult times the pandemic has put increased pressure on our mental health and well-being. The pandemic has threatened our health, impacted our economic well-being, and disconnected us from the support networks we rely on. Whether it’s a family member, close friend, or co-worker, the issue of mental health hits close to home for many of us.
“Now more than ever, we need to be talking about our mental health. Self-care is so important to a healthy life, but we often dismiss it as less deserving of our time and attention. Whether it be from fear of discrimination or stigmatization, there are too many NWT residents suffering in silence, left feeling anxious, isolated, and worried about what the future holds.
“With the arrival of a second wave in Canada, we must do our part to prevent the spread of COVID-19 now more than ever. That includes treating individuals who test positive, either presumptive or confirmed, with respect, empathy and kindness. Even with taking every precaution people may still get COVID-19.  As neighbors we should be reaching out to support each other, not condemning each other. Don’t give in to the temptation to spread rumours or speculation that might be hurtful to other people in  your community and territory.  I believe that one of the lasting legacies of COVID-19 will be how we treated one another and I encourage all NWT residents to support those who are suffering.
“To get through this, we all need to be there for one another. We all play an important role to encourage a society where we can all talk about mental health openly. We need to work together to affect change around the attitudes and stigma that exists – and this starts with being kind to one another. Whether it is someone you know or a complete stranger, I ask all NWT residents to show compassion and understanding – we can’t always see the challenges people are facing on a daily basis.
“This is a difficult time for everyone, and the Government of the Northwest Territories has a number of programs and services available for NWT residents to help them through the struggles they are faced with, particularly in our smaller communities. The NWT Community Counselling Program  offers free counselling support for mental wellness, addictions recovery, and family violence. The NWT Help Line is available 24 hours a day, seven days a week for free at 1-800-661-0844. NWT residents and families can access the Strongest Families Institute, an e-Mental Health services delivered over the phone for supports related to anxiety and depression.
“Our government is committed to ensuring a healthy and vibrant NWT, and this includes making sure our most vulnerable residents aren’t left behind. You are not alone. If someone you know is having a difficult time, reach out to them. If you are having a hard time, reach out and ask for help. We are all in this together.”</t>
  </si>
  <si>
    <t>Caroline Wawzonek: Pivoting to Support NWT Businesses through COVID</t>
  </si>
  <si>
    <t>Mr. Speaker, in addition to describing these times as unprecedented, the need to “pivot” business models and methods has become one of the buzz words during the course of the COVID-19 pandemic.  
Almost all businesses in the Northwest Territories have had to adjust the way they operate or do business.  There was obviously a need to invest in order to protect employees and clients such as through protective barriers or personal protective equipment.  Beyond that, in many cases, businesses have actually changed the way they offer their goods or services: from going online to then offering curbside pick-up; and from staycations, to offering new products that respond to new needs. Northwest Territories businesses have done so much to respond to the circumstances of COVID-19.  
In turn, the Department of Industry, Tourism and Investment continues to respond to the changing needs of the NWT’s business community.
New COVID-focused Support for Entrepreneurs and Economic Development guidelines were introduced early on in the pandemic, favouring projects that would help businesses recover – and contribute to the recovery of others.
An additional new funding option was introduced for NWT artists and commercial film and media arts producers whose activities and revenues were restricted due to physical-distancing requirements.
In June, as our government moved to Phase II of the Emerging Wisely Plan, the Support for Entrepreneurs and Economic Development program was adapted again, to specifically support businesses re-opening or pivoting to meet new operating requirements.
In an already challenging year for mineral exploration, we were able to make changes to our Mining Incentive Program that helped companies navigate COVID, related costs and prioritized NWT-based service providers. Through this program we distributed $1 million to seven companies and 13 prospectors.
Mr. Speaker, it is not only businesses who have had to change direction. With less than a year to go until the release of our 2021-2025 tourism strategy, and with a sudden and necessary new focus on recovery, we went back to the drawing board this summer re-engaging with the tourism industry on a new set of questions and seeking opportunities for both short- and long-term rebuilding through a COVID lens.
In order to help support this particularly hard hit sector, ITI, in partnership with CanNor, created the Growth and Recovery by Investing in Tourism, or GRIT, as a new initiative that helps respond to the needs of NWT businesses. By moving budgets away from international marketing, the $1.5 million GRIT fund was introduced in August and by September, it was clear that the initiative was going to be over-subscribed so we have since taken additional steps to meet this demand. 
Mr. Speaker, back in July the BuyNorth Campaign was also introduced, in partnership with Northern News Services Limited Media, to support and promote businesses as they pivot, re-open and start to recover from the impacts of COVID.
This, too, was a new approach to business support. ITI sponsorship allows all NWT businesses to have a presence on the BuyNorth web page for free – and provides an umbrella for other initiatives like the NWT Chamber’s #shopNWT campaign to heighten the importance and appreciation for shopping local.
Mr. Speaker, in April and May, at the height of the pandemic and with strict economic lockdown measures in place, NWT businesses saw revenues decline by an average of 63% - and almost 70% were in the challenging position of being closed or partially closed. 
Yet, 93% of NWT businesses surveyed at the time still felt that they would be able to survive.
Mr. Speaker, I have described a few ways businesses have pivoted and ways that ITI has helped support some of those efforts. To pivot means not only to turn and change once; it can also mean the changing continues as circumstances develop. Northern businesses and entrepreneurs have kept changing and staying current and responsive to these unprecedented times. Mr. Speaker, the government, too, will continue to adapt its response and supports to these changing needs. Just as our business community has stayed responsive, so too will the support from the GNWT. 
Thank you, Mr. Speaker.</t>
  </si>
  <si>
    <t>Julie Green: Update on COVID 19 Cases</t>
  </si>
  <si>
    <t xml:space="preserve">Mr. Speaker, I wish to inform Members that the Chief Public Health Officer has released two public health advisories today.
The first indicates the two positive COVID-19 tests in Yellowknife first announced as presumptive cases on Friday have been confirmed. The individuals continue to safely isolate. We appreciate their cooperation with the investigation into contacts, and we wish them well.
A thorough contact investigation continues, initial signs are good.
This morning, we received notice of another presumptive positive test at Gahcho Kue diamond mine.  All contacts onsite have been safely isolated.
 The individual is a resident of Yellowknife and contact tracing has been initiated.
Mr. Speaker, A number of steps have already been taken by public health staff to minimize any potential risk to communities. 
Immediate household members of the individual and identified contacts were quickly informed and directed to isolate, and given appropriate public health advice.  Public Health has arranged for immediate testing of these contacts.  
The contact investigation is ongoing and further updates to Members and to the public will be provided once more information is available.
There are two crucial things each of us must do to help in this situation.
First, we need to be kind and respectful to one another. Stigmatizing behaviors hurt all of us because it places the focus on individuals instead of focusing on doing our part to manage the virus appropriately. It has the potential to discourage people from accessing health care, and being honest with health professionals.
Second, we need to remember that we all have control in this situation. No matter the situation in the community, you are empowered to practice routine public health precautions which will work to keep you and others safer.
Prioritize physical distance of at least six feet, or two metres
Wear a non-medical mask when keeping distance is difficult
Keep crowds small and spaces large to reduce the risk of transmission
Frequently washing your hands with soap and water or hand sanitizer
Please maintain self-isolation if you are required to.
Stay home if you’re feeling sick – even if your symptoms are mild
And If you develop any symptoms, contact your local healthcare centre to be assessed for COVID-19.
As I receive more details from the Chief Public Health Officer, I will provide additional information to this House and to the public.  I encourage everyone to be kind, and stay safe.
Thank you, Mr. Speaker.  </t>
  </si>
  <si>
    <t>Dr. Andy Delli Pizzi: Presumptive COVID-19 Tests in the NWT</t>
  </si>
  <si>
    <t>Good afternoon everyone.
I would like to begin with an update on the presumptive tests received by two people in Yellowknife.
Both individuals are part of the same household. One had traveled, while one had not. All isolation protocols seem to have been followed. The individual who had traveled isolated. The individual who had not traveled kept their distance in the home. And they isolated as soon as the other individual developed symptoms as-required.
But unfortunately, the individual who had not traveled still contracted COVID-19, and there are some contacts we are contacting, and getting the advice they need.
We do need to provide public notification of one location because we have identified as having some exposure risk.
If you were at Anytime Fitness in Yellowknife on October 12 between and 3 and 4:30pm, you must self-isolate at home for the next 14 days.
Those you live with must also self-isolate for 14 days.
During this period, you must self-monitor for symptoms closely. If you develop any of the following symptoms, no matter how mild, we are asking you contact the Yellowknife Public Health Unit to be assessed.
Fever
New or worsening cough
Shortness of breath
Malaise (generally feeling unwell)
Muscle aches
Fatigue
Sore throat
Runny nose
Headache
Diarrhea
Vomiting
Loss of sense of smell or taste
Loss of appetite
If you are experiencing shortness of breath at-rest, call 9-1-1 - and let them know you may have had an exposure to COVID-19.
I would like to stress that a public notice is not abnormal. We provide these notices not because we believe there is a high-risk, but because there is some risk.
We are ready to test those who develop symptoms quickly, and provide the right advice. We have expanded our drive-thru testing hours in Yellowknife this weekend from 12-4pm on Saturday and Sunday.
If you do not have symptoms, you do not need to get tested. Isolating at home will keep you and others safe.
This is a standard situation in public health. And we have shown we are ready to manage these events during this pandemic.
There were seventy contact associated with the first confirmed COVID-19 case. This was before our travel restrictions and isolation protocols were implemented.
By moving quickly, we kept our communities safe, and avoided an outbreak. We will take every necessary step in this case once again. And I want to assure residents across our territory that today, we are safe.
We allow isolation in a household with others so long as no one has symptoms, and as long as physical distancing measures and enhanced cleaning procedures are followed, because pandemic response is all about balance.
We are in a low-prevalence environment. The additional disruption of locking everyone in a household down because one had traveled keeps people from essential elements in their lives, and may cause undue social and mental harm.
In every decision we make, we weigh the potential harms, with the protective value of public health measures, and the risk of the virus itself.
And if the situation changes, we will always revisit our guidance – because we need to be nimble and adapt in the face of a virus like COVID-19.
The presumptive test we received in Inuvik has been thoroughly investigated. We have identified no contacts, and have determined there is no exposure risk to any communities along the route traveled.
These three presumptive tests has been sent to a partner public health laboratory in Alberta for confirmation. This is required because the new devices which have decreased our turnaround times have been validated for negative tests, but have not yet been validated for positive tests.
This is simply because there have not been many positive tests up here. But as far as public health, it is not material because we treat any presumptive positive test as though it has been confirmed.
We will update the public when we have received confirmatory results. We are hoping they are back by Saturday.
I know many are wondering whether this will mean a change in our public health orders, or whether we are considering transitioning to an earlier phase.
Our best judgement is that this situation is manageable, and there is no need to alter our overarching approach at this time.
We will continue to monitor the situation and update if there are any changes.
I want to finish by echoing Minister Green’s comments. While prioritizing physical distancing, wearing a mask when it’s tough, hand-washing, keeping crowds small and spaces large, and sticking to isolation when required may not be exciting, they are fundamental steps to keeping each other safe.
We get to control whether we take these steps. It does not depend on others. Even if others choose not to take precautions, we can still take them ourselves. And we know they work.
So let’s all do our part as we weather this pandemic together.</t>
  </si>
  <si>
    <t>Julie Green: Presumptive Cases of COVID 19</t>
  </si>
  <si>
    <t xml:space="preserve">Good afternoon.
First, I’d like to acknowledge that those residents who received the presumptive positive COVID-19 tests are recovering with close monitoring from public health. Our thoughts are with them.
We recognize that we are not immune to COVID-19 in the NWT.  That is why we have worked hard over the past several months to build capacity to manage the risk and be as responsive as possible when we have positive cases.
Our work to build testing and contact tracing capacity means we are able to get results faster and begin the investigations quickly and efficiently.
Our health care system has a solid plan to respond to positive cases in all communities across the territory.  We are ready to respond to cases when they arrive.
We know that our fundamental public health measures minimize the risk of outbreaks. Our system is responding to keep our communities safe.
We know more about this virus than we ever have.  And we know what precautions work. It comes down to those basics we’ve stressed for months. 
Prioritize physical distance of at least six feet wherever you are – and wear a non-medical mask whenever that’s difficult.
Keep crowds small and spaces large. It will keep everyone safer.
Wash your hands frequently with soap and water or sanitizer.
Practice safe respiratory practices when coughing or sneezing.
And please self-isolate when required. It is the most important thing you can do to prevent outbreaks.
Across the country, cases are rising and the risk of this virus is real. We need to remain vigilant in our efforts to keep our residents as safe as possible. It is important to remember that we will not be risk-free until there are effective, widely-available treatments or vaccines.
I want to encourage everyone to do their part as we continue to rise to this challenge – just as we have over the past seven months.
I would now like to ask Deputy Chief Public Health Officer Dr. Andy Delli-Pizzi to give a brief update. </t>
  </si>
  <si>
    <t>Caroline Cochrane: Presumptive Cases of COVID 19</t>
  </si>
  <si>
    <t>Good afternoon, and thank you for being here today.
As you are aware, the Office of the Chief Public Health Officer announced three presumptive cases today – one case in Inuvik, and two cases in Yellowknife.
When the pandemic began, we made quick decisions about how we were going to protect residents and our communities from a possible outbreak. We declared a public health emergency; we restricted travel; we required self-isolation planning; and we put restrictions on businesses and people as our first cases of COVID-19 were confirmed. 
We stood up contact centres like Protect NWT and 8-1-1; placed border staff at airports and highways and enforcement officers across our regions; and we established safe space for isolation in communities with enhanced medical care.
The health and safety of NWT residents and communities was, and still is, our biggest priority.
And those decisions paid off.
Our communities were kept safe from COVID-19, and we have experienced no loss of life.
The second wave that was anticipated by health officials across Canada in the early days of the pandemic, is here. Southern Canada is seeing record levels of cases, and it was inevitable that we would eventually see new cases in the Northwest Territories.
What I want to say is this: the measures we put in place at the beginning of the pandemic are only going to be effective if everyone does their part. It’s critical for residents and communities to remain as diligent as ever before. The Government of the Northwest Territories is committed to protecting you.   
I know that the measures we have in place have been difficult for everyone – but it’s important to remember, that we are all in this together. We must look out for one another, and take care of those around us. 
Northerners are resilient, and when faced with difficult challenges, we always find a way to persevere. I am confident that we will continue to adapt to the pandemic to ensure we are protecting the health and safety of our residents and communities.
Stay safe, and stay positive.
I’d now like to turn the mic over to Minister Green.</t>
  </si>
  <si>
    <t>Public Health Emergency Extended Through October 27</t>
  </si>
  <si>
    <t>Minister of Health and Social Services, Julie Green has extended the territory-wide Public Health Emergency under the Northwest Territories’ Public Health Act on the advice of Chief Public Health Officer (CPHO) Dr. Kami Kandola
The latest extension continues through October 27, 2020. 
The COVID-19 pandemic has accelerated considerably across Canada in recent weeks as the country’s caseload surged to its highest point in the pandemic.
The Public Health Emergency is required to continue to decisively respond to shifts in the NWT’s own public health situation, and maintain preventative measures.
For more information and to stay up-to-date on COVID-19 in the territory, visit the Government of the Northwest Territories COVID-19 Website at www.gov.nt.ca/covid-19/.</t>
  </si>
  <si>
    <t>Masks required in NWT airport terminal buildings</t>
  </si>
  <si>
    <t>Effective October 13, 2020, travellers and employees will be required to wear a mask while inside Northwest Territories (NWT) airport terminal buildings. Until this requirement comes into effect, the public is still encouraged to wear masks within our airport facilities.
As passenger traffic continues to increase, this requirement will help keep travellers and employees safe amid the COVID-19 pandemic. Travellers are already required to wear a mask while going through security and/or to board a flight. This Transport Canada regulation came into effect on April 20, 2020.  Travellers are responsible for ensuring they are in compliance with the federal government measures prior to travelling.
The public is encouraged to bring their own mask; however, if an individual does not have their own mask, there may be some available for use at our airports. You will not be required to wear a mask if you have medical reasons that make it unsafe for you. The following other exemptions also apply:
·       Individuals unable to remove their mask without assistance.
·       Children under the age of two.
·       Individuals authorized by security, airline staff or airport staff to remove their mask for identification purposes.
·       Individuals will be allowed to temporarily remove their mask to eat, drink or take oral medications.
The use of a mask is recommended by the Chief Public Health Officer as a way to prevent the spread of COVID-19 and to protect others. It is especially recommended when it is not possible to consistently maintain a two-metre physical distance from others, particularly in public settings such as airports. Wearing a mask does not replace other protective measures including physical distancing, hand washing, covering a cough or sneeze, not touching eyes, nose or mouth with unwashed hands, self-monitoring for COVID-19 symptoms, and staying home when sick.
A reminder that until further notice, only passengers, employees and service staff are permitted inside Northwest Territories’ airports. Those who are dropping someone off or picking someone up may not enter the terminal.
Quote
“While the best way to protect yourself and your community is to stay at home and not travel outside of the NWT, we want to ensure that people who need to travel, as well as airport staff, are safe in our airports.  The health and safety of NWT residents and communities is our main priority and we ask and thank passengers for their cooperation.”
- Diane Archie, Minister of Infrastructure 
Quick facts
·       The GNWT operates and maintains 27 airports across the NWT.
·       The requirement to wear masks will be effective as of October 13, 2020.</t>
  </si>
  <si>
    <t>Halloween Guidelines Released for the NWT</t>
  </si>
  <si>
    <t>Trick-or-treating is on this year and the Government of the Northwest Territories has released guidelines on how to celebrate safely.
The guidelines provide “must-do’s” based on continued public health orders in the territory; things to avoid; and best practices to stay safe for trick-or-treaters and treat-givers.
Key guidance on trick-or-treating includes:
·       Trick-or-treat in outdoor spaces as much as possible.
·       Wash your hands often. This is especially important:
o   before and after handling your non-medical mask or face covering;
o   after touching frequently touched surfaces (i.e., door bells);
o   when you arrive home from trick-or-treating; and
o   before and after handling or eating treats.
Keep your trick-or-treating partners to your household and Friendship Circle – the five people you like to spend time with most.  
Keep interactions brief at homes when getting treats.
When approaching houses, take turns one at a time at the door and stay six feet or two metres from others.
·       Keep mittens on the whole time you trick or treat. Once home, wash mittens and costumes. Wash your hands for 20 seconds. Do not touch your face with the mittens.
Haunted houses are challenging settings during a pandemic. This activity requires extra work as haunted houses are made for screaming – and screaming produces a lot of respiratory droplets. That comes with much greater risk than trick-or-treating.
Things to consider for haunted houses:
·       Holding outdoors is always best: If an open-air setting is possible, it will be safer
·       Allowing for physical distancing: try using glow-in-the-dark physical distancing markers on the floor/ground to keep people at-least two metres (six feet) apart. If it’s possible, it would be better to do four metres. Bigger spaces are always best.
·       Have a sign-in sheet: keep track of everyone who comes with contact information in case contact tracing is required.
·       Patrons, staff/volunteers use of non-medical masks: requiring non-medical masks will help prevent respiratory droplets from traveling a long distance.
·       You must control crowds: No more than 25 people can be indoors – and physical distancing must be maintained. Proprietors are responsible.
·       Hand-washing supplies are a must: Keep them on-site and stocked, and encourage guests to wash their hands frequently.
·       Have people go through by household wherever possible: Less mixing is always better.
Residents are reminded that anyone who is required to self-isolate for any reason will not be able to participate in:
·       Trick-or-treating
·       Treat-giving
·       Haunted houses
·       Gatherings of any kind
Full guidelines are available on the GNWT’s COVID-19 response website (link below), including a print-ready document.
Quote(s)
“The COVID-19 pandemic has been a challenging time, especially when it has created barriers to social interaction, particularly for young people in the NWT. Being able to celebrate Halloween is important for our territory’s social and mental well-being. While Halloween will look a little bit different this year, I know our territory is resilient and creative and I look forward to seeing how families, friends, and especially kids bring that creativity to life, while keeping each other safe during our first pandemic Halloween.”
- Julie Green, Minister of Health and Social Services 
Quick facts
·       Trick-or-treating done outside is a generally low-risk activity so long as the right precautions are taken.
·       If any plans require gathering limits under Emerging Wisely to be exceeded, a plan to mitigate risk must be submitted to Protect NWT for approval by the Chief Public Health Officer.
·       Gatherings where many different people mix are a significant source of recent outbreaks across Canada. The Halloween guidelines are designed to help limit these risks – but there will never be no risk.</t>
  </si>
  <si>
    <t>GNWT announces new funding to support the reopening of schools during COVID-19</t>
  </si>
  <si>
    <t>Today the Government of the Northwest Territories announced $12.371 million in new funding to support schools with the extra costs incurred as a result of responding to the COVID-19 pandemic. Of the total amount, $4.85 million is coming from the Government of Canada.
This joint initiative between the departments of Education, Culture and Employment and Finance will provide funding for:
·       technology such as laptops, tablets, and at-home internet access
·       additional teachers to allow more students to receive face-to-face instruction while adhering to physical distancing requirements,
·       additional substitute teachers,
·       additional custodians, and cleaning and sanitizing supplies,
·       materials and supplies required for at-home learning, and
·       personal protective equipment (PPE).
Quotes:
“The health, safety and wellbeing of students and educators remain the top priority as we begin to settle into the 2020-2021 school year. We have worked hard to ensure schools have the resources and supports in place to help mitigate the impacts of COVID-19 on our education system. It is our goal to continue offering an effective learning environment for all students as the global pandemic situation unfolds.”
- R.J. Simpson, Minister of Education, Culture and Employment
“The COVID-19 pandemic has created unique challenges for educators, students and families in the Northwest Territories. The GNWT is committed to supporting teachers, students and communities by ensuring our schools have the resources they need to continue to operate safely. This new funding will cover the additional costs that come with physical distancing, additional cleaning and disinfecting, and access to distance learning.”
-Caroline Wawzonek, Minister of Finance</t>
  </si>
  <si>
    <t>Public Health Emergency Extended</t>
  </si>
  <si>
    <t>Minister of Health and Social Services, Julie Green has extended the territory-wide Public Health Emergency under the Northwest Territories’ Public Health Act on the advice of Chief Public Health Officer (CPHO) Dr. Kami Kandola
The latest extension continues through October 13, 2020. 
With record levels of COVID-19 transmission being reported in neighbouring jurisdictions, the risk to the Northwest Territories is increased. The extension of the Public Health Emergency is necessary in order to respond decisively to the ongoing COVID-19 pandemic.
Reminders to NWT residents:
The GNWT is reminding everyone that travel within the NWT remains restricted upon arrival with limited exceptions. It is an offense to travel within the NWT without an exemption under the Public Health Orders.
Everyone entering the NWT is required to self-isolate for 14 days in Yellowknife, Inuvik, Hay River or Fort Smith with few exceptions – no matter how long your trip out of the territory is.
Self-isolation is the frontline of our COVID-19 defence. If you’re required to self-isolate, do your part and stick to the self-isolation plan.
By keeping physical distance of two metres, keeping our circles and gatherings small, washing our hands, keeping our coughs and sneezes to ourselves, and wearing non-medical masks when it’s difficult to keep physical distance will help keep everyone safer by preventing cases from becoming outbreaks.
Recent COVID-19 NWT Updates:
Rapid testing expansion has resulted in considerable improvement in testing return times. Work is continuing on increasing capacity further over the coming weeks.
Equipment required for a full-scale-up of wastewater surveillance for roughly half the NWT’s population is expected to arrive in the coming week-and-a-half. Installation and ramp-up will begin shortly after.
Strong and Stable Together:
As the COVID-19 has accelerated across Canada, some provinces are talking about locking down again. The NWT is in a position where we are looking at how to move forward faster with careful considerations of risk because of strong, early response.
Wherever there are challenging outbreaks and community spread, business and society are both challenged.
By staying strong on a gradual, deliberate path forward together, the territory can build the stability we need to accelerate our economic and social recovery.
For more information and to stay up-to-date on COVID-19 in the territory, visit the Government of the Northwest Territories COVID-19 Website at www.gov.nt.ca/covid-19/</t>
  </si>
  <si>
    <t>Education leaders meet to discuss on-going supports related to COVID-19</t>
  </si>
  <si>
    <t xml:space="preserve">Education, Culture and Employment (ECE) Minister R.J. Simpson met via videoconference with Northwest Territories (NWT) Education Leaders, and the NWT Teachers’ Association (NWTTA) on September 15, 2020 to resume in-depth planning for the school year. 
The leaders discussed progress that has been achieved thus far in the school year and planned for further provisions of personal protective equipment and supplies for schools related to the COVID-19 pandemic.
The school year started off with a strong emphasis on rolling out plans for managing COVID-19 and now that operations are successfully underway across the Territory, annual business operations are being reviewed on schedule. Updates will be made to the Education Bulletin in the coming weeks to ensure that the most current public health information is available to parents and caregivers about how schools are managing operations impacted by COVID-19.
Quotes:
“As we move into the next weeks of education planning and operations, we are working diligently to establish and maintain a sense of normalcy for students and staff.  We are working hard to address any challenges that arise with this unprecedented time and offer support to our education bodies in the North.  I would like to extend my heartfelt thanks to all of the educators and staff who are responsible for such a successful return to school this year in light of the challenges we face.”
-R.J. Simpson, Minister of Education, Culture and Employment
“Students and staff are happy to be back in their regular learning environments, in light of the additional health and safety requirements.  Students are resilient and are learning the new routines quickly.  Staff are learning and adapting to each new situation with poise.  We continue to work with our colleagues at ECE, the OCPHO and the NWTTA to promote the health and safety of all.  We thank the parents who have been understanding thus far and who continue to work side by side with us to make this school year a successful one.” 
-Simon Cloutier, CSFTNO representing all Education Leaders
 </t>
  </si>
  <si>
    <t>Enhancing Safety in the NWT - Rapid Testing Expansion</t>
  </si>
  <si>
    <t>To enhance the Northwest Territories’ ability to detect and react to COVID-19, the Government of the Northwest Territories has expanded the number of in-territory rapid tests used for COVID-19, and procured additional equipment to expand this capacity further in the coming weeks.
Starting immediately the NWT now can process up to 240 COVID-19 tests per week in-territory. Before this milestone, rapid testing was limited to select, high-priority cases. Careful analysis of current territorial testing supplies has determined this level of testing is sustainable in the NWT. These tests will be processed using the BioFire test platform.
An immediate benefit is that patients can expect to receive their COVID-19 results sooner. 
Additional swabs beyond the NWT’s capacity of 240 tests per week will continue to be sent to Alberta for analysis. Should this expanded local testing capacity be exceeded, high priority cases, such as individuals presenting at local healthcare centres with more severe symptoms, will be prioritized for local testing.
Four additional rapid testing units are expected to arrive for installation by the end of this week. Validation will begin immediately and human resource needs are currently being addressed.
It is expected that in the coming weeks, the territory should be able to move comfortably to 500 rapid, in-territory tests per week with further expansions on-the-way as human resource and supply capacity allows. 
By increasing our capacity and timeliness of testing, not only will we provide better service to residents, but we will also be better positioned to consider the expansion of testing criteria and potential changes to public health guidance.   
The GeneXpert testing platform in Yellowknife and Inuvik will continue to be used for high-priority cases and will complement this expanded capacity.
Expanding rapid in-territory testing is one part of an ongoing expansion of epidemiological surveillance to prepare the NWT for an additional surge in infections of COVID-19.
Expanded local diagnostic testing complements the wastewater testing program announced last week.
Quotes
“This is a good first step as we work towards getting the turnaround times we need to rapidly identify and respond to COVID-19 cases in our territory. We will continue our work to expand in-territory testing and put ourselves in a position to deliver on every COVID-19 test within our boundaries.”
-Julie Green, Minister of Health and Social Services
“Staff across the NTHSSA has worked hard to ensure COVID-19 testing is easily accessible and results are received as quickly as possible, building in-territory testing capacity is another success in our fight against COVID-19. Residents also have an important role to play, stay safe, keep your distance, wash your hands, wear your masks, and get tested if you have symptoms to keep us all protected.”
-Sue Cullen, Chief Executive Officer, NWT Health and Social Services Authority
Quick facts
The average number of tests collected weekly across the NWT since the beginning of August is 175.
The maximum number of tests collected in the NWT in one week during the pandemic is  478.
The health system expects demand for testing will increase in the coming weeks with return to school and the approach of cold and flu season.</t>
  </si>
  <si>
    <t>Minister of Health and Social Services, Julie Green has extended the territory-wide Public Health Emergency under the Northwest Territories’ Public Health Act on the advice of Chief Public Health Officer (CPHO) Dr. Kami Kandola.
The latest extension continues through September 29, 2020. 
With record levels of COVID-19 transmission being reported in neighbouring jurisdictions, the risk to the Northwest Territories is increased. The extension of the Public Health Emergency is necessary in order to respond decisively to the ongoing COVID-19 pandemic.
Reminders to NWT residents:
The GNWT is reminding everyone that travel within the NWT remains restricted upon arrival with limited exceptions. It is an offense to travel within the NWT without an exemption under the Public Health Orders.
Everyone entering the NWT is required to self-isolate for 14 days in Yellowknife, Inuvik, Hay River or Fort Smith with few exceptions – no matter how long your trip out of the territory is.
Self-isolation is the frontline of our COVID-19 defence. If you’re required to self-isolate, do your part and stick to the self-isolation plan.
By keeping physical distance of two metres, keeping our circles and gatherings small, washing our hands, keeping our coughs and sneezes to ourselves, and wearing non-medical masks when it’s difficult to keep physical distance will help keep everyone safer by preventing cases from becoming outbreaks.
Recent COVID-19 NWT Updates:
The territory continues to increase epidemiological surveillance capacity to prepare for the continuing pandemic.
The wastewater surveillance program announced last week is one of the most ambitious in the country – covering roughly half of the territory’s population and 100% of isolation centres. This can provide an early indication of whether COVID-19 is present in the territory, and allow for targeted advice and action.
The wastewater surveillance program will complement an aggressive testing program. Solutions are being finalized for increasing rapid testing capacity in the territory so patients can get results quickly.
All NWT residents, workers and visitors have a responsibility and role to play in preventing the spread of COVID-19 and we must take the necessary steps to protect each other. If that responsibility holds, the Northwest Territories is in a good position to manage this pandemic.
For more information and to stay up-to-date on COVID-19 in the territory, visit the Government of the Northwest Territories COVID-19 Website at www.gov.nt.ca/covid-19/</t>
  </si>
  <si>
    <t>GNWT allocates more than $20 million in new funding to support NWT airlines</t>
  </si>
  <si>
    <t>The Government of the Northwest Territories (GNWT) announced today that it will allocate $20.145 million to support the Northwest Territories’ Aviation Sector to continue essential air services during the COVID-19 pandemic.
This funding is part of the $75 million funding program announced by the Government of Canada to support essential air services to remote communities between July 1 and December 31, 2020. Transport Canada will provide $17.124 in new funding; while the GNWT will provide $3.021 million.
The GNWT will allocate the funding as follows:
Fixed Wing Operators
Adlair Aviation
$82,000
Air Tindi
$1,753,000
Aklak Air
$1,587,000
Ahmic Air
$79,000
Buffalo Airways
$740,000
Canadian North
$9,300,000
Hoarfrost River Huskies
$42,000
Landa Aviation
$158,000
Northwestern Air Lease
$580,000
North-Wright Airways
$611,000
Simpson Air
$45,000
South Nahanni Airways
$272,000
Summit Air
$1,765,000
Rotary Wing Operators
Acasta Heliflight
$1,329,000
Dehcho Helicopters
$111,000
Denendeh Helicopters
$240,000
Great Slave Helicopters
$1,191,000
Gwich’in Helicopters
$61,000
K’ahsho Got’ine Helicopters
$87,000
Sahtu Helicopters
$112,000
$20,145,000
Quote
This funding demonstrates the shared commitment of the Government of the Northwest Territories and the Government of Canada to ensure that all Canadians—including those in our most remote communities—continue to have access to essential goods and services throughout the pandemic. I would like to thank the Minister of Transport, the Honourable Marc Garneau; the Minister of Northern Affairs; the Honourable Daniel Vandal; and the Minister of Indigenous Services, the Honourable Marc Miller for their ongoing commitment to the residents, businesses and community of the Northwest Territories.
-Caroline Wawzonek, Minister of Finance
Quick facts
Today’s funding announcement covers the period of July 1 to December 31, 2020
In total, the Government of the Northwest Territories and the Government of Canada have provided $31.9 million in funding support to the NWT aviation industry.
Previously announced supports for the NWT aviation industry include the waiving of all landing fees at NWT airport, as well as the waiving of all leases and licence and concession fees for all business operating at NWT airports.</t>
  </si>
  <si>
    <t>Wastewater Sampling to Form COVID-19 “Early-Warning” System for Northwest Territories</t>
  </si>
  <si>
    <t>Regular surveillance to identify the presence or absence of COVID-19 will soon be possible because of a wastewater testing program initiated by the Government of the Northwest Territories (GNWT).
This program will collect regular samples of wastewater (sewage) from Hay River, Yellowknife, Fort Smith, Inuvik, and Fort Simpson, which will be tested for COVID-19. 
It is expected these samples will cover approximately half of the territory’s population. They will also cover 100% of all the isolation centres in Hay River, Fort Smith, Inuvik, and Yellowknife.
This form of surveillance has been found to uncover trends of COVID-19 in the community 4-10 days earlier than clinical data would by detecting the presence of the virus in asymptomatic and pre-symptomatic populations.
The presence of COVID-19 in wastewater samples does not necessarily indicate there is active COVID-19 transmission in the community.
However, collecting this information can serve as an early warning system for the territory and help the health and social services system target advice to communities as the pandemic continues.
Initial samples have been collected in Yellowknife and Hay River with implementation in the other three communities beginning in the coming weeks.
The effort will be led by the Office of the Chief Public Health Officer in partnership with Municipal and Community Affairs, and Environment and Natural Resources. As a key partner, the Public Health Agency of Canada’s National Microbiology Laboratory is providing in-kind testing.
An investment of $100,000 from Indigenous Services Canada allowed the territory to purchase the necessary testing equipment and to coordinate the delivery of this program.
The necessary equipment to begin automatic sampling at regular time intervals is expected to arrive in two-to-three weeks.
Initial grab samples are being collected at Yellowknife and Hay River to define processes in the meantime. 
Quotes:
“Our territory is using every tool at our disposal to prepare for another surge in infections across Canada. Establishing an early-warning system using wastewater samples will allow us to have a much better idea of whether COVID-19 is present in our territory, give communities advice, and get people tested if they need it.”
-Caroline Cochrane, Premier of the Northwest Territories
“This innovative early detection initiative will allow the Northwest Territories to learn how wastewater surveillance can play an important role in identifying and preventing further spread of COVID-19 by collaborating with scientists from the Public Health Agency of Canada and assisting their researchers in engaging First Nations, Inuit and Métis communities. We must continue to support these initiatives that are essential to prevent, prepare and respond to stop the spread of any potential COVID-19 outbreak.”
-The Honourable Marc Miller, Minister of Indigenous Services
Quick facts:
The Chief Public Health Officer would alert the public regarding positive wastewater results and provide applicable guidance at that time.
Upon a positive result, guidance and outreach will be targeted at those in the community who have:
Arrived in the NWT after travel from outside the territory since the last negative wastewater result; and
Developed symptoms of COVID-19.
The recommendation to get tested for COVID-19 and any other necessary advice will be provided.
This strategy would evolve if community transmission develops.
The presence of COVID-19 in wastewater samples alone will not result in aggressive containment measures as it could be connected to imported travel cases being appropriately isolated.
Public health measures like limits on large-scale gatherings or mandatory masking in indoor public spaces will be considered depending on the strength of the signal.</t>
  </si>
  <si>
    <t>Government of the Northwest Territories Announces Creation of COVID-19 Coordinating Secretariat</t>
  </si>
  <si>
    <t>Today, Caroline Cochrane, Premier of the Northwest Territories, formally announced the creation of the COVID-19 Coordinating Secretariat. The Secretariat will be responsible for managing the Government of the Northwest Territories’ (GNWT) response to the COVID-19 pandemic.
The GNWT’s COVID-19 response to date has been multifaceted and has involved many government departments, non-government agencies and organizations from across the territory.
Objectives for the Secretariat have been designed to enhance the GNWT’s current approach to pandemic response. These objectives include: establishing a clear accountability and responsibility framework; providing dedicated resources to managing the GNWT’s COVID activities while retaining resources for managing the government’s ongoing operations; ensure consideration of health, economic, and legal impacts in future actions, while maintaining Chief Public Health Officer (CPHO) independence; and supporting clear and coordinated communications as it pertains to COVID-19.
The COVID-19 Coordinating Secretariat will be led by Associate Deputy Minister Russell Neudorf, who will report directly to the Premier. Mr. Neudorf is currently Associate Deputy Minister in Municipal and Community Affairs with primary responsibility for the Emergency Management Organization.
Quotes:
“Early on, it was made clear that the challenges COVID-19 presents to the Northwest Territories requires a coordinated approach. The COVID-19 Coordinating Secretariat pulls together COVID-19-related supports and resources from multiple departments, teaming them up to meet the challenges of management and oversight of the GNWT’s response in the best and most efficient way. This is a necessary move and one that I am confident will benefit Northwest Territories residents as we continue to adjust to the impacts of COVID-19.
-Caroline Cochrane, Premier of the Northwest Territories
Quick Facts:
It is anticipated that the COVID-19 Coordinating Secretariat will remain in place for up to 2 years.
The COVID-19 Coordinating Secretariat will be located within the Department of Health and Social Services, but the Associate Deputy Minister will report directly to the Premier.
The process to transition existing GNWT COVID-19 response activities into the COVID-19 Coordinating Secretariat will begin immediately.</t>
  </si>
  <si>
    <t>Public Health Emergency Extended Through September 15</t>
  </si>
  <si>
    <t xml:space="preserve">Minister of Health and Social Services Diane Thom has extended the territory-wide Public Health Emergency under the Northwest Territories’ Public Health Act on the advice of Chief Public Health Officer (CPHO) Dr. Kami Kandola. 
The latest extension continues through September 15, 2020. 
The Public Health Emergency remains necessary in order to respond to the ongoing COVID-19 pandemic.
As Western Canada’s rate of infection reaches levels not seen since the beginning of the pandemic, our territory must remain vigilant to protect our communities, and our health system.
The territory is working hard through every avenue to address the challenge of rapid testing supplies.
Solving this problem will provide new options to identify and respond quickly to cases of COVID-19 when they occur in the Northwest Territories.
Everyone entering the NWT and those returning, regardless of how long they have been away, is required to self-isolate for 14 days in Yellowknife, Inuvik, Hay River or Fort Smith with few exceptions.
Self-isolation is the frontline of our COVID-19 defence. If you’re required to self-isolate, it is very important to follow your self-isolation plan.
By keeping physical distance of two metres, keeping our circles and gatherings small, washing our hands, protecting ourselves and others from coughs and colds, and wearing non-medical masks when it’s difficult to maintain, physical distance will help keep everyone safer by preventing cases from becoming outbreaks.
Continued vigilance and responsibility by all is key to responding to COVID-19 risk.
Together, the Northwest Territories can continue to manage this pandemic.
For more information, visit our website. </t>
  </si>
  <si>
    <t>Education Leaders Review OCPHO Guidelines for Re-opening School</t>
  </si>
  <si>
    <t xml:space="preserve">Northwest Territories (NWT) Education Leaders met via videoconference with Education, Culture and Employment (ECE) Minister R.J. Simpson and the NWT Teachers’ Association (NWTTA) on August 18, 2020 to discuss school readiness and response protocols for the upcoming 2020-2021 school year.
In response to the COVID-19 pandemic, education bodies are taking proactive measures to mitigate any potential associated health risks in schools by implementing the directives prescribed by the Office of the Chief Public Health Officer (OCPHO) in the guidance document Interim Outbreak Response Protocol - Interim Guidance for the Northwest Territories.
The document outlines comprehensive requirements using the following outbreak prevention and exposure control measures:
·       Physical Distancing
·       Engineering Controls
·       Administrative Controls
·       Infection Prevention and Control Prevention
·       Personal Protective Equipment (PPE)
All 49 schools in the NWT have had their detailed risk assessment and exposure plans for reopening approved by the OCPHO.
Quotes:
“As we head into the fall and schools start to re-open, the health and safety of our students and educators are at the forefront of our priorities.  We have worked with the Office of the Chief Public Health Officer and education bodies to ensure that every school is implementing best-practices based on the most up to date research, in order to create positive learning environments in which students and staff can feel safe.”
-R.J. Simpson, Minister of Education, Culture and Employment
“All Education Bodies worked diligently through the summer to produce Reopening Plans for all NWT students.  Schools will reopen and principals and staff will be prepared to welcome students safely.  We thank students, parents and staff for their patience and ask for their continued support as we welcome them back.  Thank you to the OCPHO and ECE for their guidance and support.  Stay healthy, everyone!”
-Simon Cloutier, CSFTNO representing all Education Leaders
</t>
  </si>
  <si>
    <t>Public Health Emergency Extended Through September 1</t>
  </si>
  <si>
    <t>Minister of Health and Social Services Diane Thom has extended the territory-wide Public Health Emergency under the Northwest Territories’ Public Health Act on the advice of Chief Public Health Officer (CPHO) Dr. Kami Kandola.
The latest extension runs through September 1, 2020. 
The Public Health Emergency remains necessary in order to respond decisively to the ongoing COVID-19 pandemic. .
Reintroduction is most likely to occur as a result of travel from locales with community transmission.
The risk to the NWT remains significant as increases in cases in southern Canada continue to grow – particularly within our territory’s closest provincial neighbours.
With self-isolation plans filed reaching more than 900 last week, travel to the territory by returning residents, and others coming to live, work, or study continue to grow.
Additional entries to our territory include those exercising traditional harvesting rights and those servicing supply-chains – though with significant additional precautions when they are here.
We remain intimately connected to the rest of Canada, which means public health officials must consider these risks when planning and executing the territory’s response.
The GNWT is reminding everyone that travel within the NWT is restricted upon arrival with limited exceptions. It is an offense to travel within the NWT without an exemption under the Public Health Orders.
Everyone entering the NWT is required to self-isolate for 14 days in Yellowknife, Inuvik, Hay River or Fort Smith with few exceptions – no matter how long your trip out of the territory is.
Self-isolation is the frontline of our COVID-19 defence. If you’re required to self-isolate, do your part and stick to the self-isolation plan.
Taking responsibility for ourselves is crucial. By keeping physical distance of two metres, keeping our circles and gatherings small, washing our hands, keeping our coughs and sneezes to ourselves, and wearing non-medical masks when it’s difficult to keep physical distance will help keep everyone safer by preventing cases from becoming outbreaks.</t>
  </si>
  <si>
    <t>A message from Minister Simpson on the reopening of schools for the 2020-2021 school year</t>
  </si>
  <si>
    <t>R.J. Simpson, Minister of Education, Culture and Employment released the following statement today regarding the reopening of schools for the 2020-2021 school year:
“Over the past number of months, the Department of Education, Culture and Employment and education bodies have worked hard to create school re-opening plans that will ensure all students in the Northwest Territories (NWT) can continue their education during the upcoming school year. While consideration has been given to the unique circumstance of each community and school, every reopening plan has been developed in accordance with guidelines provided by the Office of the Chief Public Health Officer (OCPHO). These guidelines, which are based on the most up to date research from across Canada and around the world, place the utmost importance on protecting students, staff, families, and communities. I am pleased to report that re-opening plans for all 49 schools in the NWT have been reviewed and approved by the OCPHO, and that education bodies have started communicating the details of these plans to students, families and communities.”
“I understand that parents, students and teachers will have many questions as we get closer to the first day of school. I want to reassure you that we are working diligently with education bodies and the OCPHO to ensure that school re-opening plans provide an effective learning environment for students while prioritizing the health, safety and well-being of all students, staff and communities.”
“The majority of students in the NWT will begin full time, in-person classes in the fall. However, some students will participate in blended learning, which is a combination of in-person and at home education. The reality is that some schools simply do not have enough space within their existing facilities or in their communities to accommodate all students full time while complying with physical distancing requirements mandated by the OCPHO. An extraordinary amount of work and creativity has gone into ensuring as many students as possible will be able to return to schools this fall, and I commend all those involved in achieving this monumental task.”
“In order to support the students and teachers participating in blended learning, the Department of Education, Culture and Employment and a number of other departments have been working in collaboration with education bodies to standardize online learning platforms and address gaps in access to technology. This work is being informed by the education system’s recent experience with distance learning.”
“Great care has been taken to ensure all school re-opening plans comply with the requirements of the OCPHO and prioritize safety, while still providing an enriched learning environment. That said, there is no doubt that schools will look and feel different this year. We will need to be flexible and responsive, as well as patient and understanding, as we all adjust to a new model of learning.”</t>
  </si>
  <si>
    <t>Tourism Recovery Fund Set to Launch</t>
  </si>
  <si>
    <t>The Department of Industry, Tourism and Investment (ITI), in partnership with the Canadian Northern Economic Development Agency (CanNor), has launched a funding program that will help the Northwest Territories tourism industry recover from the impacts of COVID-19.
ITI regional offices will start accepting applications for the Growth and Recovery by Investing in Tourism (GRIT) Fund, a $1.5 million, one-time program cost-shared equally by ITI and CanNor.  ITI will deliver the program on behalf of both governments.
The objective of the GRIT Fund is to address COVID-19impacts on tourism businesses by encouraging product development and marketing as well as contributing to select operational costs. This will enable tourism businesses to be ready to provide even greater services when travel restrictions ease and visitors return. Tourism businesses will be required to contribute 10 percent cash equity and use NWT suppliers to stimulate the local economy. Projects must be complete by March 31, 2021.
Quotes
“Given the challenges our economy is facing, we are pleased to provide this specific funding to benefit the NWT tourism industry. Our tourism sector has been one of the hardest hit by Covid-19 and it is imperative that we continue support it through the pandemic and into recovery.”
- Katrina Nokleby, Minister of Industry, Tourism and Investment
"Tourism is a cornerstone of the economy of the Northwest Territories, supporting good jobs across the territory. It’s been hit hard by COVID-19, which is why the federal government, through our Regional Relief and Recovery Fund, is working in partnership with the territorial government to help it flourish once again. Our message to tourism businesses and those whose livelihoods depend on them is clear: we’ve been here for you with significant measures, we’re here for you now as our economy reopens and we’ll get through this, together. We’re working with you to support good, local jobs and help tourism in the Northwest Territories come back strong.”
- The Honourable Mélanie Joly, Minister of Economic Development and Official Languages and Minister responsible for CanNor
Quick facts
·       ITI and CanNor are each contributing $750,000 to GRIT Fund. CanNor’s funding is provided through its portion of the Government of Canada’s Regional Relief and Recovery Fund.
·       GRIT Fund is a one-time funding program.</t>
  </si>
  <si>
    <t>Public Health Emergency Extended Through August 18</t>
  </si>
  <si>
    <t>Minister of Health and Social Services Diane Thom has extended the territory-wide Public Health Emergency under the Northwest Territories’ Public Health Act on the advice of Chief Public Health Officer (CPHO) Dr. Kami Kandola.
The latest extension runs through August 18, 2020. 
The Public Health Emergency remains necessary in order to respond decisively to needs for personal protective equipment, isolation space, enforcement, and travel checkpoints which essential to the territory’s response to the COVID-19 pandemic.
The risk to the NWT remains high as there has been a recent increase in cases in southern Canada. With upwards of 700 new self-isolation plans filed a week, we have a significant amount of people joining us to live, work, or study.
Additional entries to our territory include those exercising traditional harvesting rights and those servicing supply-chains – though with significant additional precautions when they are here.
Reintroduction is most likely to occur as a result of travel from locales with community transmission. Self-isolation protocols and monitored travel are our best defence from these cases growing into outbreaks.
Given compliance is never 100 percent, taking precautions like physical distancing and limiting gatherings, and gradually, safely releasing public health restrictions, are prudent measures for preventing outbreaks from getting out-of-control.
The GNWT is reminding everyone that travel within the NWT is restricted upon arrival with limited exceptions. It is an offense to travel within the NWT without an exemption under the Public Health Orders.
Everyone entering the NWT is required to self-isolate for 14 days in Yellowknife, Inuvik, Hay River or Fort Smith with few exceptions – no matter how long your trip out of the territory is.</t>
  </si>
  <si>
    <t>Public Health Works With Community to Get Activities Going Earlier and Safely</t>
  </si>
  <si>
    <t>As Emerging Wisely moves forward, Public Health officials are working closely with businesses and organizations to alter their standard practices to get activities ahead more.
Last week, return-to-play plans for some high-profile organizations were approved after submission to the Office of the Chief Public Health Officer.
These approvals are provided as Exceptional Circumstances Exemptions under the public health orders on Phase 2 of Emerging Wisely. In these instances, activities were moved from Phase 3 to Phase 2.
The organizations approved were:
Yellowknife Gymnastics Club – all programming for those 19-and-under.
Yellowknife Amateur Speed-Skating Association – all programming for those 19-and-under.
Yellowknife Sporting Club Hockey Skills Camp – all programming for those 19-and-under.
Minor hockey associations have also been invited to submit their plans for return-to-play in preparation for the upcoming season.
Each of these approvals were based on prudent planning by the organizations incorporating guidance from national associations, rigorous public health risk assessments by the Office of the Chief Public Health Officer, and a healthy back-and-forth with organizations to help get them guidance on resuming as safely as possible.
In this way, the process allows for some flexibility – recognizing the value these kinds of activities bring to our communities – while keeping to an evidence-based approach to keeping residents as safe as possible during the pandemic.
A similar process is available to all businesses and organizations in the Northwest Territories – and many have accessed it to increase capacity safely to bring their operations a bit closer to normal.
Quote(s)
“As we continue to rise to the challenge of COVID-19, revitalizing our communities safely and as much as possible will remain top-of-mind. It’s one way we’re assuring mental, social, and cultural well-being is not neglected during our response. Our message to our communities: if you believe there are ways to alter activities to make them safer while moving the needle a bit closer to normal, get in touch – our public health professionals are willing to work with you.”
-Diane Thom, Minister of Health and Social Services 
“Our office assesses each plan and each request for an exception through the same vigorous public health risk assessment methods we used to develop Emerging Wisely. We’ve been pleased to see a lot of creative thinking from organizations to make their environments safer for their clients and staff with smart changes in their standard operations. Moving forward with caution is our best chance to keep communities within our boundaries as open as possible, for as long as possible.”
-Dr. Kami Kandola, Chief Public Health Officer of the Northwest Territories
Quick facts
Since the territory began relaxing restrictions, 34 separate Exceptional Circumstance Exemption approvals have been provided to businesses and organizations to give some more freedom safely.
The territory’s process for re-opening within phases generally does not require interaction with public health – with the key requirement being to keep risk assessments on-file and adhere to their requirements in case of inspection from the Worker’s Safety and Compensation Commission.
If businesses and organizations wish to apply for exceptions under the public health orders – whether to alter activities to bring them back in an earlier phase or to increase capacity based on your individual situation – submit the application to ProtectNWT@gov.nt.ca for consideration as far ahead of time as possible.</t>
  </si>
  <si>
    <t>GNWT extends NWT Wage Top Up program for low income workers through September</t>
  </si>
  <si>
    <t>Today, Minister of Finance Caroline Wawzonek announced that the Government of the Northwest Territories (GNWT) will extend the wage top-up program for an additional eight weeks to match the federal extension of the Canada Emergency Relief Benefit (CERB) to October 3, 2020.
Under this program, businesses are asked to apply for temporary funding to increase the wages of their employees who make less than $18 per hour and who are over 15 years old. Businesses can apply immediately for funding to top up employees’ wages from April to $18/hour. While the intent of the program is to help employees, we are asking businesses to partner with us to deliver the program.
The NWT wage top up program was possible through a federal government contribution of $4.74 million and is intended to assist all lower-wage workers working to keep the economy running while physical distancing measures are in place.
Quote:
“I am pleased with the uptake for this program, but would like to see even more NWT employers apply to take advantage of this program. This extended program is intended to reduce the financial stress of employees who have continued to work since the pandemic began.  Employers can apply to receive funding retroactively to the start of the program, and I encourage all of those employers with applicable employees who have not yet taken the steps to apply for this financial boost to do so.”
-Caroline Wawzonek, Minister of Finance
Quick facts:
The wage top-up is a taxable benefit for employees.
Businesses will receive $50 per employee from the GNWT to cover the administrative costs of adjusting their employees’ wages for the top-up.
Businesses are asked to provide eligible employee hours and wages in a spreadsheet to the email address NWTwagetopup@gov.nt.ca
Once applications are approved, the GNWT will issue monthly payments to employers to cover the cost of the top-up, for April 1 to October 3, 2020.
Employers can apply to receive funding to top-up employee wages retroactive to the beginning of April 2020.
As of July 21, 2020, 50 businesses are participating and 933 workers have received wage top-ups averaging $237 per month. The total program cost to date is $422,245, consisting of employee wage top-ups, reimbursements for business expenses of employer EI and CPP portions relating to the top-up, and the one-time $50 per employee compensation amount.
Employees who work for businesses that do not apply for the program will be provided the wage top up when they submit their pay stubs at the end of the program.</t>
  </si>
  <si>
    <t>GNWT Extends Public Health Emergency</t>
  </si>
  <si>
    <t>Minister of Health and Social Services Diane Thom has extended the territory-wide Public Health Emergency under the Northwest Territories’ Public Health Act on the advice of Chief Public Health Officer (CPHO) Dr. Kami Kandola.
The global COVID-19 pandemic is not over. In the case of some jurisdictions in Canada, we have seen concerning surges in cases as re-opening plans continue.
This is a strong reminder that vigilance and public health measures remain necessary to ensure that risk to residents – and particularly remote communities – is well-managed; that our health system retains capacity; and the Government of the Northwest Territories (GNWT) is prepared to respond quickly to new cases or outbreaks.
The GNWT is reminding everyone that travel within the NWT is restricted upon arrival with limited exceptions. It is an offense to travel within the NWT without an exemption under the Public Health Orders.
Everyone entering the NWT is required to self-isolate for 14 days in Yellowknife, Inuvik, Hay River or Fort Smith with few exceptions – no matter how long your trip out of the territory is.</t>
  </si>
  <si>
    <t>GNWT announces an extension to Income Assistance COVID-19 Relief Measures</t>
  </si>
  <si>
    <t>Today the Minister of Education, Culture and Employment (ECE), R.J. Simpson, announced the extension of all Income Assistance (IA) COVID-19 relief measures currently in place.
Under Income Security Programs, the IA program at the Department of Education, Culture and Employment provides financial assistance to residents, including seniors and persons with disabilities, aged 19 years or older, to assist with their basic and enhanced needs. 
In March 2020, the IA program modified its suite of benefits to assist the Northwest Territories’ most vulnerable families and individuals. As the Government of the Northwest Territories (GNWT) continued to monitor actions from jurisdictions across Canada, the decision was made to further support the territory’s most vulnerable residents by exempting the Canada Emergency Response Benefit (CERB) in the calculation of IA benefits.
All IA COVID-19 relief measures will continue to be in place until the end of September 2020, and will be reviewed again at that time.
This includes:
Exempted the Canada Emergency Response Benefit (CERB) and the Canada Emergency Student Benefit (CESB).
“Payrolled” all clients so that they do not have to report each month; ensuring they receive their payments consistently, and avoids in-person reporting.
Directed that all clients will engage in only one Productive Choice: taking care of themselves and their families. They are not required to report on this productive choice.
Exempted monetary donations from being counted as income in their IA benefits, as of April 2020. These may be in the form of gifts from friends, family, benevolent organizations or Indigenous governments.
Quote
“Over the last several months we have made numerous changes to provide further support to the people of the north during these rapidly changing times. I am pleased to announce that we are not only making sure these changes continue, we are enhancing them to better serve our residents.  The last thing we want to do is add any additional stress as residents they keep their families safe and navigate the challenges of this pandemic.”
 - R.J. Simpson, Minister of Education, Culture and Employment
Quick facts
On March 23, all GNWT buildings were closed, and essential employees continued to work with clients and the public by phone and email.
To date, the Income Assistance Program has:
§  Provided a one-time emergency allowance for IA clients registered in March to help them with a 14-day supply of food and cleaning products as the stores have them available. Individuals received $500 and families received $1,000.
§  Directed that all clients will engage in only one Productive Choice: taking care of themselves and their families. They are not required to report on this productive choice.
§  Streamlined administrative processes so Client Services Officers (CSOs) can focus on working with clients.
§  Exempted monetary donations from being counted as income in their IA benefits, as of April 2020. These may be in the form of gifts from friends, family, benevolent organizations or Indigenous governments.
§  “Payrolled” all clients so that they do not have to report each month; ensuring they receive their payments consistently, and avoids in-person reporting.
§  Modified the intake approach for new clients. Clients have been working with CSOs over the phone or by appointment as necessary, requiring minimal verification to ensure they are registered as quickly as possible. They have been automatically assessed for both basic needs and enhanced benefits.
§  Exempted the one-time Special Goods and Services Tax (GST) credit for low and modest income residents.
§  Exempted the Canada Emergency Response Benefit (CERB) and the Canada Emergency Student Benefit (CESB). Informed IA clients through handouts, radio ads, and in-person meetings that both the CERB and the CESB are taxable benefits.
§  Exempted the one-time Special Old Age Security (OAS) and Guaranteed Income Supplement (GIS) payments.
§  Exempted the one-time Special Payment for certified holders of the Disability Tax Credit.</t>
  </si>
  <si>
    <t>GNWT Launches Visual COVID-19 Data Dashboard</t>
  </si>
  <si>
    <t>Residents are now able to view COVID-19 data through the NWT COVID-19 Dashboard – an interactive, visual tool.  Using visualizations such as graphs and maps gives residents access to information that is easier to understand.
Residents can view the following information:
New and confirmed cases with daily statistics.
Interactive chart showing active and recovered cases including daily and cumulative statistics.
Interactive chart showing positive, negative, and pending test results including daily and cumulative statistics.
Interactive map breaking down by health region completed tests, people tested, percentage of population tested, and positive cases.
Breakdown of symptoms for confirmed cases.
Travel history of confirmed cases.
Regional breakdown of confirmed cases.
The dashboard will be updated once every weekday that is not a statutory holiday, and with greater frequency if the COVID-19 situation changes.
NWT COVID-19 Dashboard
Quote
“One of the challenges that we have is communicating statistics on COVID-19 in way that is understandable to the public. This dashboard helps address this challenge by presenting information through interactive charts and graphs. This is part of our commitment to be transparent in sharing of information.”
- Diane Thom, Minister of Health and Social Services
Quick facts
To date, 2,995 completed tests.
Breakdown  by health region of proportion of the population tested:
Beaufort-Delta – 4.56%
Dehcho – 3.50%
Fort Smith – 7.92 %
Hay River – 5.14%
Sahtu – 1.89%
Tlicho – 5.90%
Yellowknife – 6.61%
Anyone experiencing COVID-19 symptoms should call 8-1-1 (8 AM to 8 PM, 7 days a week) or take the online assessment and follow the provided directions.
Anyone experiencing severe symptoms such as difficulty breathing, and severe acute respiratory distress syndrome should call 9-1-1.</t>
  </si>
  <si>
    <t>Administrative Amendments Made To Public Health Orders</t>
  </si>
  <si>
    <t>In a continuing effort to improve and clarify the territory’s public health orders, the Chief Public Health Officer has issued previously-announced amendments to the territory’s travel restriction and self-isolation protocols.
These amendments apply to resident supply-chain workers and resident flight crews and airline employees to codify the precautions they must take during the course of their work to mitigate public health risks.
Their intent is to ensure no unnecessary interruptions to the daily lives of northerners, while ensuring public health remains protected in the territory.
These changes clarify the rules for supply-chain workers, flight crews, and airline employees living in the territory. These situations were previously handled using exceptional circumstances exemptions. This will streamline the process for workers and companies.
The amendments are in-effect as of noon today.
Quote
“As most experts believe a large second surge of infections is coming across Canada, now is the time to tune up our machine to ensure we have the right precautions in-place to navigate the challenges ahead. We salute workers keeping this territory moving safely as we do.”
-Diane Thom, Minister of Health and Social Services
Quick facts
The attached table explains the requirements for each type of worker.</t>
  </si>
  <si>
    <t>Economic data of COVID-19 impacts to help prioritize and focus economic recovery</t>
  </si>
  <si>
    <t>The Government of the Northwest Territories (GNWT) today released data it has gathered from a March 2020 survey of Tourism operators and a broader survey of NWT businesses in April/May as part of its ongoing work to better understand the effects of COVID-19 on the NWT and how best to respond to them.
Overall, 81 percent of NWT business respondents reported a significant decrease in revenues.  Tourism businesses experienced the largest revenue decreases in April and May followed by those working in transportation.  Together, these two industries saw their revenues decline by an average of 71 percent.
Thanks to steps taken to keep diamond mines and the public sector active, the NWT economy will not be impacted as significantly as in other Canadian jurisdictions. Our economy is expected to contract by 3.3% in 2020; but that is significantly less than the national average of 8.2% forecast by the Conference Board of Canada.
While not all sectors will rebound at the same rate or to the same degree, over 90 percent of businesses surveyed in April and May said, they felt they could survive the COVID-19 pandemic.
The GNWT’s Department of Industry, Tourism and Investment has administered three surveys since March to evaluate the impact that COVID-19 is having on NWT businesses and the economy – and to help identify where support is needed to promote economic recovery.  While preliminary findings are available, a consumer survey conducted in June to measure the demand-side of the economy is still being compiled.
Quote
“The COVID-19 pandemic has seriously affected economies worldwide, including the NWT economy. While we know that the pandemic is not over yet, we are already making plans to safely re-start our economy with the appropriate measures in place to protect public health, in consultation with Members of the Legislative Assembly, business, and Indigenous and community governments. These surveys will help inform our joint planning and our continuing efforts to support and sustain the NWT economy and businesses.
- Hon. Katrina Nokleby, Minister of Industry Tourism and Investment 
Quick facts
Government and Mining will continue to support the NWT economy primarily through procurement opportunities. 
Consumer spending and small business spending has rebounded since May.
71% of NWT residents say they are likely to travel within the NWT in the next 6 months.
Survey data has also been provided to the Business Advisory Council to help inform and guide their recommendations to our government.”</t>
  </si>
  <si>
    <t>GNWT Extends Territorial Public Health Emergency</t>
  </si>
  <si>
    <t>The Minister of Health and Social Services Diane Thom has extended the territory-wide Public Health Emergency under the Northwest Territories’ Public Health Act on the recommendation of Chief Public Health Officer (CPHO) Dr. Kami Kandola.
The global COVID-19 pandemic is not over and new cases continue to be reported in other Canadian jurisdictions. Strong public health measures continue to be necessary to ensure that the risk to NWT residents is managed and the Government of the Northwest Territories (GNWT) is prepared to respond quickly to any new cases and take appropriate steps to limit the spread of COVID-19 in our territory. 
While public health measures will continue, the GNWT has determined that there is sufficient authority under the Public Health Act to implement them, and will not be extending the State of Emergency under the Emergency Management Act.
The GNWT declared the State of Emergency early in the pandemic to make sure it was ready to take extraordinary steps to support the implementation of public health orders. As the NWT has been successful at managing the risk of COVID-19 using the tools available under the Public Health Act, it has not had to draw on the additional authorities available under the Emergency Management Act.
The GNWT will continue to review its actions and arrangements for responding to the pandemic to ensure they remain effective and are aligned with the current circumstances, including relaxed restrictions as identified in Emerging Wisely. If deemed necessary, such as in the event of evidence of community spread in a second wave, and the need for additional powers, the GNWT is prepared to re-enact a State Of Emergency.
The Government of the Northwest Territories is reminding everyone that travel within the NWT is restricted upon arrival with limited exceptions. Everyone entering the NWT is required to self-isolate for 14 days in Yellowknife, Inuvik, Hay River or Fort Smith - with few exceptions.
All residents are reminded to follow the orders and advice from the Chief Public Health Officer as we continue to proceed in Phase 2 of the Emerging Wisely plan.
Any person who has any questions or inquiries can contact Protect NWT at protectnwt@gov.nt.ca or 1-833-378-8297 or visit our website at:
www.gov.nt.ca/covid-19.
www.gov.nt.ca/covid-19/en/services/public-health-orders/emerging-wisely</t>
  </si>
  <si>
    <t>GNWT extends selected COVID-19 economic relief measures</t>
  </si>
  <si>
    <t>The Government of the Northwest Territories (GNWT) announced today that it will be extending certain economic relief measures for COVID-19, previously set to expire on June 30, 2020. Extending these measures will result in $5.751 million in support for NWT residents and businesses.
Two funding initiatives to support licensed child care programs have been extended until September 30, 2020:
funding to pay up to 75% of eligible fixed costs for child care operators; and
funding supports for enhanced cleaning of child care spaces.
The GNWT will also continue to waive certain fees for residents and businesses, including:
Deh Cho Bridge tolls (extended to Sept 30, 2020);
truck permits (Sept 30, 2020);
NWT airport landing fees (Dec 31, 2020); and
Leases, licences, and concession fees at all NWT airports (Dec 31, 2020).
The GNWT has allocated $557,000 to extend the two funding initiatives for licensed child care programs and expects that extending fee waivers will save NWT residents and businesses approximately $5.2 million.
A summary of all COVID-19 economic relief measures provided by the GNWT is included in the GNWT COVID-19 Economic Relief Backgrounder. The GNWT will continue to assess what new or existing supports are needed as the NWT continues to emerge from the COVID-19 pandemic.
Quote
“As the Government of the Northwest Territories works on comprehensive plans for social and economic recovery, we are reviewing and assessing the need for various measures that were brought in to provide immediate relief in the early days of the COVID-19 pandemic. Today’s announcement signals our government’s commitment to support NWT residents, businesses, and communities, as we continue to determine the best ways to provide support as we move forward.”
-Caroline Wawzonek, Minister of Finance
Quick facts
Up to June 30, 2020, the GNWT measures have provided $36.893 million in economic relief for NWT residents and businesses
Funding to date includes $11.644 million in financial support for the NWT aviation industry
The GNWT has extended the suspension of all collection activities until September 30, 2020</t>
  </si>
  <si>
    <t>GNWT releases Reopening Schools Safely plan for 2020-2021 school year</t>
  </si>
  <si>
    <t xml:space="preserve">The Government of the Northwest Territories (GNWT) has released its plan for reopening school safely this fall, laying out the general measures that parents, guardians, students, staff and communities should expect to see in Junior Kindergarten to Grade 12 (JK-12) schools for the 2020-2021 school year.
Reopening Schools Safely: Planning for the 2020-2021 School Year outlines how schools intend to approach continuing education for all NWT students during the upcoming school year while prioritizing the health, safety and well-being of all students, staff and communities. It includes a spectrum of learning approaches that schools may use throughout the year, depending on the circumstances of the pandemic. It also communicates what education will generally look like by grade level.
All schools are planning to reopen for the 2020-2021 school year with a focus on providing as much in-person education as possible. While details of reopening plans will vary from school to school, the Reopening Schools Safely document provides a high level overview of the general health and safety measures schools will need to take during the upcoming school year to stay aligned with direction from the Office of the Chief Public Health Officer (OCPHO) on COVID-19.
Schools have submitted their detailed reopening plans and are working to have them approved by the OCPHO as soon as possible. The specific details of these plans will be made available by schools and education bodies once they are reviewed and approved.
Quotes
“The Government of the Northwest Territories is working diligently with all of our education partners to create a supportive and effective learning environment for students in the 2020-2021 school year and beyond. Reopening Schools Safely outlines how we intend to approach continuing education for all NWT students during the 2020-2021 school year while prioritizing the health, safety and well-being of all students, staff and communities.”
-R.J. Simpson, Minister of Education, Culture and Employment
“I am confident that this plan forms a solid foundation for a safe, gradual return to school for students across our territory. Infection control, staggered classes, and physical distancing measures will help the learning cycle get going again, while protecting from the spread of COVID-19. These measures will only grow in importance as the pandemic continues to unfold across Canada.”
-Dr. Kami Kandola, Chief Public Health Officer of the Northwest Territories
Quick facts
●      Education bodies are required to prepare reopening plans for each school. These plans are based on specific criteria provided by the Office of the Chief Public Health Officer (OCPHO), and must be reviewed and approved by the OCPHO before schools can reopen.
·       All NWT schools have plans to reopen for the 2020-2021 school year. How education is delivered will vary somewhat for each school and community, depending on their circumstances and capacity.
</t>
  </si>
  <si>
    <t>GNWT Extends Territorial Public Health Emergency and State of Emergency</t>
  </si>
  <si>
    <t xml:space="preserve">The territory-wide Public Health Emergency and State of Emergency have been extended in the Northwest Territories (NWT). Both extensions will take effect as of June 24, 2020 and expire on July 08, 2020.
Minister of Health and Social Services Diane Thom extended the territory-wide Public Health Emergency under the Northwest Territories’ Public Health Act on the recommendation of Chief Public Health Officer (CPHO) Dr. Kami Kandola.
Premier Caroline Cochrane, in her capacity of Minister of Municipal and Community Affairs, extended the territory-wide state of emergency under the Emergency Management Act.
The COVID-19 pandemic continues in Canada and around the world. To protect the health of NWT residents, there will continue to be a need for appropriate public health measures and restrictions, including the continuation of the state of Public Health Emergency and the implementation of public health orders issued and enforced by the CPHO. As a result of these measures, the NWT has been successful in managing the risk of COVID-19 to date and has been able to begin implementing Emerging Wisely, the CPHO’s plan for relaxing public health restrictions.
From the start, the addition of the State Of Emergency to support the Public Health Emergency was a proactive measure to ensure the government’s preparedness to respond to any situation that may arise. Extension of the State of Emergency continues to give the GNWT the option of accessing exceptional powers under the Emergency Management Act to support implementation of the Public Health Emergency and public health orders if needed.
The GNWT will continue to review its actions and arrangements for responding to the pandemic to ensure they remain effective and are aligned with the current circumstances, including relaxed restrictions as identified in Emerging Wisely. 
The Government of the Northwest Territories is reminding everyone that travel within the NWT is restricted with limited exceptions. Everyone entering the NWT is still required to self-isolate for 14 days in Yellowknife, Inuvik, Hay River or Fort Smith before travelling to their home community – with few exceptions. .
All residents are reminded to follow the orders and advice from the Chief Public Health Officer as we proceed in Phase 2 of the Emerging Wisely plan.
Any person who has any questions or inquiries can contact Protect NWT at protectnwt@gov.nt.ca or 1-833-378-8297 or visit our website at:
www.gov.nt.ca/covid-19
www.gov.nt.ca/covid-19/en/services/public-health-orders/emerging-wisely
</t>
  </si>
  <si>
    <t>BDIC Payment Deferral/Reduction Initiative Extended</t>
  </si>
  <si>
    <t>The NWT Business Development and Investment Corporation (BDIC) is extending its three month Payment Deferral/Reduction initiative.
The initiative was introduced in March as part of the Government of the Northwest Territories (GNWT) initial response to the COVID-19 Pandemic. The option of deferring or reducing loan payments was provided to all BDIC clients including those who applied for and received low-interest Working Capital Loans as part of the GNWT’s initial COVID-19 relief efforts.
With the initial three-month relief period set to expire at the end of June, and in response to requests from clients, the BDIC is now extending the option of loan deferrals and reduced payments until March 31, 2021.
Businesses will need to formally request the extension.
Quote:
“This has been a difficult time for business owners and service providers in the Northwest Territories. Since March 20th, we have committed over $20 million in off-sets and supports specific to NWT businesses.  Our relief initiatives and programs have been an investment in our recovery – and in our ability to now look forward. For our economy to recover, we need small businesses to be open – and our people to be working.”
- Katrina Nokleby, Minister of Industry, Tourism, and Investment
Quick facts
·       This extension will save NWT businesses an estimated $4.5 - $5 million in collective cash-flow during the 2020/2021 fiscal year. 
·       133 NWT businesses representing 174 accounts are currently benefiting from the Payment Deferment/Reduction Initiative
·       91 NWT businesses have benefited from COVID-19 Working Capital Loans worth over $2.3 million</t>
  </si>
  <si>
    <t>School reopening plans focus on flexibility in learning approaches for 2020-2021 school year</t>
  </si>
  <si>
    <t>Education, Culture and Employment (ECE) Minister R.J. Simpson met with Northwest Territories (NWT) Education Leaders and the NWT Teachers’ Association (NWTTA) via teleconference on June 16, 2020 to discuss details of school reopening plans and how learning will be maintained throughout the 2020-2021 school year.
All NWT schools have submitted plans for approval to reopen for the 2020-2021 school year. Schools are striving to provide a safe way for students to receive as much in-person, curriculum-based instructional time in classrooms with teachers as possible, with new health and safety procedures and restrictions in place.
When full-time in-person learning is not possible, education will be delivered through a blended learning approach, where students are learning part time in school, as well as part time at home or on the land. Distance learning will also be available for students who cannot attend school due to higher health risks, or in cases where schools must close temporarily due to serious health and safety concerns posed by COVID-19.
The COVID-19 pandemic is a dynamic situation and plans may need to change as new information or public health and workplace safety requirements are identified. Education bodies are taking a flexible approach in their planning to account for a potential second wave of COVID-19 in the fall of 2020, which includes measures to ensure schools are able to remain open, to the extent possible, if there are new COVID-19 cases in the NWT and that, regardless of circumstances, students will continue to learn. Schools are preparing to shift between in-person, distance and blended learning at short notice should there become active COVID-19 cases, and parents, guardians, students and communities should be prepared for the learning situation to change quickly in response to evolving circumstances.
Education Leaders discussed how to best communicate school reopening plans with the public. Details of reopening plans will vary for each school and grade level, and will be shared with students, staff, parents, guardians and the public once reviewed and approved by the Office of the Chief Public Health Officer. A high level public document will also be released that lays out what the public can generally expect to see at schools in the upcoming 2020-2021 school year.
ECE and its education partners are working diligently to create a supportive and effective learning environment for students in the 2020-2021 school year and beyond, and are committed to providing regular updates to the public as plans move forward for the upcoming school year.
Quotes:
“As we work together to develop plans to reopen schools in the fall, we continue to anticipate the ongoing and evolving challenges posed by the COVID-19 pandemic. Schools will be taking a flexible approach that prioritizes in-person learning, while providing alternative options for continued learning to ensure our students continue to receive education while we protect the health and safety of students, staff and communities.”
-R.J. Simpson, Minister of Education, Culture and Employment
“Although there are many moving parts to consider, all education bodies are staying the course and are now developing plans for the 2020-2021 school year. Once our school plans are approved by the OCPHO, we will be able to share the details with parents, remembering that changes may still be forthcoming. We are proud of our work and look forward to sharing our plans with our stakeholders soon.”
-Erin Currie, Chair of Yellowknife Catholic Schools, on behalf of NWT Education Leaders</t>
  </si>
  <si>
    <t>SEED Program to Help Businesses Pivot in Response to COVID-19 Pandemic</t>
  </si>
  <si>
    <t xml:space="preserve">Northwest Territories businesses making investments to align with the Government of the Northwest Territories’ (GNWT) Emerging Wisely Plan can now apply to the Department of Industry, Tourism and Investment (ITI)’s Support for Entrepreneurs and Economic Development (SEED) Program for funding.
As restrictions are eased by the Chief Public Health Officer, and in keeping with the spirit of flexibility, the SEED program can now be accessed to cover costs to businesses such as:
·       Structural changes required to protect employees (i.e. plexiglas shields);
·       Capital improvements (i.e. drive through windows or outdoor patios for restaurants);
·       Investments related to shifting operations online; and
·       The purchase of personal protective equipment for employees.
Businesses that have already made such investments on their own will be permitted to apply for a portion of this investment, retroactive to April 1, 2020.
Applications should clearly demonstrate financial need and the need for the proposed improvements in order to open and function properly.
The remaining elements of the existing SEED policy - including funding maximums - remain in place. Funding proposals will still need to be forward-looking and include a viable business case.
Quote:
“We have stated from the outset that our programming will be flexible. We have listened to the concerns of businesses and are prepared to offer support and do what we can to help businesses operate in the post-COVID environment. Together with the federal government, we continue to offer support that is forward-looking and aimed at helping our economy to recover.”
-Katrina Nokleby, Minister of Industry, Tourism and Investment
Quick Facts
·       The 2020-21 SEED budget approved by Members of the Legislative Assembly in the 2020-21 Interim Appropriation totals $3.86 million. ITI has increased this budget to $4 million through a reallocation of internal resources.
·       In 2018-19, the SEED program resulted in an average of one dollar of expenditure translating into $1.6 additional GDP.
</t>
  </si>
  <si>
    <t>GNWT announces over $2.9 million in new funding for NWT aviation companies</t>
  </si>
  <si>
    <t>The Government of the Northwest Territories (GNWT) announced today that it will allocate $2.944 million to airlines and rotary wing operators in the Northwest Territories.
The GNWT is providing this funding directly to airlines and rotary wing operators during the COVID-19 pandemic to ensure that these companies can continue to provide connections into communities, providing essential goods, like food and medical supplies, through June 30, 2020.
The GNWT will allocate the funding as follows:
Summit Air $1,245,000
Buffalo Airways $397,000
South Nahanni Airways $164,000
Landa Aviation $81,000
Great Slave Helicopters $497,000
Acasta Helicopters $319,000
Denendeh Helicopters $132,000
K’ahsho Helicopters $42,000
Sahtu Helicopters $38,000
Dehcho Helicopters $29,000
Today’s funding announcement is funded by the GNWT and is in addition to $8.7 million in previously announced funding from the federal government to NWT airlines to ensure that they can continue to operate during the pandemic. The GNWT continues to work with Transport Canada and Crown-Indigenous Relations and Northern Affairs Canada (CIRNAC) towards additional funding for the NWT aviation industry beyond June 30, 2020.
Quote
This funding will help northern aviation companies continue to operate as they deal with the effects of the COVID-19 global pandemic. While this is an important step that will help these companies to stay in the air in the short-term, we must continue to work with our federal partners to ensure that longer-term support is available to support the aviation industry.
—Caroline Wawzonek, Minister of Finance
Quick facts
Today’s funding announcement covers the period of April 1, 2020 to June 30, 2020.
Including previously announced supports, the GNWT has provided more than $13.6 million to the northern aviation industry since March 2020
Previously announced supports for the NWT aviation industry: include the waiving of all landing fees at NWT airports, as well as leases, licences, and concession fees for all businesses operating at NWT airports, expected to save NWT aviation businesses approximately $2 million; and $8.7 million in flow through funding from the Government of Canada.</t>
  </si>
  <si>
    <t>Phase Two of Emerging Wisely Launches; Travel Restrictions Amended</t>
  </si>
  <si>
    <t>The Government of the Northwest Territories (GNWT) has moved to Relaxing Phase Two of Emerging Wisely – the territory’s plan for relaxing the COVID-19 public health restrictions,  and made amendments to the territory’s travel restrictions.
In phase two, outdoor gathering limits increase, more businesses and organizations will be able to open indoors with precautions in-place, and offices will be able to have a maximum of 25 people per floor as long as they are set up for physical distancing of at least two metres.
Chief Public Health Officer Dr. Kami Kandola has recommended we move to Phase 2 because standard testing remains strong, contact tracing capabilities remain strong, and community spread is non-existent.
The territory still has no active cases, and has not reported a new case in 69 days.
Most jurisdictions have seen an increase in cases when public health restrictions have been lifted and efforts will be made to avoid this across the NWT
The Chief Public Health Officer continues to require physical distance of two metres while at outdoor gatherings, recommends keeping to a limited friendship circle for indoor get-togethers, and requires businesses and organizations to have strong precautions in-place.
Updates have also been made to the Public Health Order – COVID-19 Travel Restrictions and Self-Isolation Protocol, and these changes come into effect today. Amendments have been made to form a two-territory travel bubble with Nunavut.
Other amendments include clarification on requirements for those moving to the NWT and traveling within the NWT for work or school. There is also additional clarity for family reunification as a compassionate exemption.
Notice of Future Amendments
Future amendments will also be made to the travel order to allow exemptions for residents of the NWT who are employed as:
Supply chain workers
Flight crews
Airline employees
These workers regularly leave the territory for employment purposes and return in the course of the same day. They have minimal contact with other communities and therefore the need to self-isolate, so long as the right precautions are taken are not necessary.
These situations to date have been handled on a case-by-case. The future amendments would eliminate the need for this burdensome implementation step, and provide clear precautions for these workers to abide by.
Quote(s):
“I am pleased that our territory has reached a point where the Chief Public Health Officer feels it is safe to move into phase two of the Emerging Wisely Plan.  Reaching new phases is an important part in making sure our territory is moving forward and able to focus efforts on recovery. As we continue to meet these milestones, the GNWT will continue to work together and find ways to support NWT residents and ensure the health and safety of our people, territory and economy are at the forefront of our decisions.
- Caroline Cochrane, Premier of the Northwest Territories 
“The changes residents of the NWT have made to the way they live, work, and play during the COVID-19 pandemic, is what has allowed us to reach this phase two milestone. As we enjoy the loosened restrictions though, we are accepting more risk and more responsibility. Chances are we will get more cases in the future, so playing our part and following the rules and recommendations are more critical than ever to keep the ones we love safe.”
- Diane Thom, Minister of Health and Social Services
“I’m pleased we’ve reached a point where we can revitalize our communities and un-cancel summer. But remember – COVID-19 is unforgiving, and it can move silently. So be on high-alert – not just for today. Get used to good habits we’ve been practicing as we prepare for a large surge of infections across Canada most experts believe will come this fall. Keep up with the basics: wash your hands, cough and sneeze into a tissue or flexed elbow, stay two metres apart, keep your get-togethers small, wear a non-medical mask when you’re out and unable to keep your distance, and stay home if you’re sick. That’s how we can keep each other safe.”
- Dr. Kami Kandola, NWT Chief Public Health Officer
Quick facts:
The two-territory travel bubble will allow NWT residents to visit Nunavut without needing to self-isolate upon return, and vice-versa once Nunavut has completed the requisite changes to their public health orders.
As of today, Nunavut residents will be able to visit the NWT without self-isolating.
This will not exempt Nunavummiut who are required to self-isolate when returning from travel outside of their territory.
Residents should note that travel originating anywhere other than the Northwest Territories continues to not be permitted in Nunavut. They will not be able to enter.
Self-isolation is still required to take place in the existing isolation communities – Fort Smith, Hay River, Yellowknife, and Inuvik.
For those coming for professional reasons, the GNWT will not be responsible for costs if an established isolation centre must be used.
Existing processes for essential workers, infrastructure workers, those supporting essential workers (i.e. childcare providers), and remote camp workers remain the same.</t>
  </si>
  <si>
    <t>R.J. Simpson: Planning for the Junior Kindergarten – Grade 12 2020-2021 School Year</t>
  </si>
  <si>
    <t>Mr. Speaker, as the end of the 2019-2020 school year approaches, planning for how to safely reopen schools in the fall is well underway. The Department of Education, Culture and Employment (ECE) is working diligently with its education partners to create a supportive and effective learning environment for students in the 2020-2021 school year, and beyond.
As we emerge wisely into more relaxed public health restrictions, I want to be clear: the upcoming school year will not be a return to normal. I understand that all of us want desperately to get back into our routines and have this crisis end. That cannot happen this fall and the number one priority of my office and the Department of ECE has to remain the health and safety of our students and education staff. Schools will be taking strong action to meet the recommendations of the Chief Public Health Officer while providing Junior Kindergarten to Grade 12 education programs and services starting this fall and we continue to need the support of all our residents to make this happen.
Mr. Speaker, ECE and education bodies responsible for delivering education are working on a coordinated, system-wide approach for the coming school year that is based on the detailed criteria provided by the Office of the Chief Public Health Officer on how to safely reopen schools. This approach is focused on achieving the following priorities:
Maintaining the health and safety of students, staff and communities;
Starting the school year on time;
Maximizing in-person learning, as much as possible;
Seeking equity across regions;
Maintaining financial supports to schools, and the programs they offer; and,
Supporting continuity of learning.
While details on specific health and safety measures will vary from school to school, Mr. Speaker, there are some general measures that will be enacted in schools across the NWT to help maintain physical distance. These include:
Limits on class sizes;
Enhanced cleaning and disinfecting practices;
Strict hand-washing routines;
Designated entrances and exits;
Staggered breaks, drop-offs and dismissals;
Use of personal protective equipment by staff and students when physical distance cannot be maintained;
Spacing of desks and other furniture;
Restricting and managing flow in hallways and common areas, through floor markings and/or physical barriers;
Encouraging activities to take place outdoors, when possible;
Restrictions on assemblies, choir and music classes, drama, team sports and other gatherings, where physical distancing is not possible; and,
Limited access to schools for parents, guardians and visitors.
Education will be delivered, based on factors such as school size and layout, grade level, the number of students and staff, access to technology, and the unique needs of each student. Individual schools will be making adjustments to student transportation, food programs and scheduling in order to accommodate public health recommendations.
In our smaller schools, it is likely that students will be safely accommodated within the existing space, and will not need to rely as much on distance learning. However, larger schools with more staff and students will have a harder time delivering the full extent of education programming within the school space. In these situations, schools may access space outside of the school, provide a blended learning approach that will prioritize in-person learning, or continue to support at-home distance learning if necessary.
Mr. Speaker, this is a dynamic situation and plans for the coming school year may need to change as new information or public health and workplace safety requirements are identified. Education bodies are taking a flexible approach to their planning to account for a potential second wave of COVID-19 in the fall of 2020 to ensure schools are able to open and remain open. The Government of the Northwest Territories is committed to providing regular updates to the public as plans move forward for the upcoming school year.
Each school will need to have its reopening plan assessed and approved by the Office of the Chief Public Health Officer and the Workers’ Safety and Compensation Commission. All schools are working to have their detailed plans submitted before the end of the current school year, and details of these will be made available to students, parents, guardians and staff once those plans are reviewed and approved. In addition, ECE will be publishing a territorial plan on reopening schools for the 2020-21 school year later this month.
Mr. Speaker, the health and safety of residents and communities of the NWT is our primary concern. As we near the end of this school year, ECE remains committed to providing support to education leaders, students, parents, guardians and teachers as we truly work together to meet public health and safety requirements, while supporting the critical learning and well-being of all NWT students. 
Thank you, Mr. Speaker.</t>
  </si>
  <si>
    <t>Paulie Chinna: Partner and Staff Appreciation for COVID Efforts</t>
  </si>
  <si>
    <t>Mr. Speaker, increasing the number of affordable homes and reducing core housing need is a priority of this government. The difficult times that we are emerging from highlight that safe and secure housing is one of our highest needs.  The delivery of housing services became more challenging given our need to stay healthy in preparation of COVID-19 through physical distancing.
Mr. Speaker, I rise today to recognize the individuals and organizations involved in ensuring safe housing and affordable shelters are available to our residents.  Many of these people work behind the scenes delivering critical services for housing solutions and emergency repairs. 
I am proud and grateful for the work being done by the Northwest Territories Housing Corporation staff and all of our community partners, such as local housing organizations and emergency shelter providers that help us to provide housing and homeless supports.  These important front-line workers support approximately 2,800 units under Northwest Territories Housing Corporation programming and five emergency overnight shelters.
Indigenous government partners worked diligently with the Northwest Territories Housing Corporation.  When faced with the uncertainty of how COVID-19 would impact their communities, the Délı̨nę Got’ı̨nę Government and the Łutsël K'é Dene First Nation had no hesitation in offering to take on the administration of some public housing units for the purposes of self-isolation.  While ultimately, these units were not required to address COVID-19, these communities and their leaders demonstrated to their people that they were prepared to do what it takes to keep their residents safe.
I want also to thank the private industry for their contributions during this time.  Many landlords faced their own economic pressures. In the community of Hay River, I want to thank the owners of the North Country Inn, which was utilized to support some residents experiencing homelessness.  Large industry also wanted to help out.  In Norman Wells, Imperial Oil Limited offered the use of some of its staff housing should it be required.
I want to recognize the work of staff at the Northwest Territories Housing Corporation who successfully continued to deliver essential services such as emergency repair programming, rent support and the Homelessness Assistance Fund. 
Mr. Speaker, I also want to thank our partners in delivering housing in the communities, who are facing their own challenges right now, like reductions in income, a lack of childcare, and dealing with the mental strain caused by the uncertainty around COVID-19. I want to express my gratitude for their commitment to housing our residents and their professionalism during this time.
Thank you, Mr. Speaker.</t>
  </si>
  <si>
    <t>Katrina Nokleby: COVID-19 and the NWT Economy</t>
  </si>
  <si>
    <t>Mr. Speaker, the COVID-19 global pandemic has impacted every aspect of life in our territory.  
The Government of the Northwest Territories has responded to the pandemic in a variety of ways. In addition to the measures taken to protect the health and safety of our residents and communities, our government has acted to mitigate the economic impacts of this crisis on our economy, and to invest in the economic well-being of Northwest Territories industry and businesses.                                                              
Mr. Speaker, we knew that for our economy to recover, we would need our mines and supporting industries to be operating, small businesses to be open, and our people to be working. 
That being said, our first priority was to address the health and safety of entrepreneurs, business owners, and their employees.  Following that, we acted to ensure that Northwest Territories communities and residents would continue to receive critical supplies. With so many remote and dispersed communities, we are acutely aware of the importance of the supply chain, perhaps more so than some of our southern counterparts.
Since these initial first steps, Mr. Speaker, the Departments of Infrastructure and Industry, Tourism and Investment  have rolled out a sequence of measured and organized steps, in tandem with the federal government, to ensure funding reliefs are available.
Some of these reliefs include waiving fees impacting truckers and air carriers to provide nearly $2.5 million dollars in economic relief. We have also continued to advocate regularly to the federal government, on behalf of northern airlines facing unprecedented operating challenges due to the pandemic.
Capital loans have also been made available through the Business Development and Investment Corporation to businesses that needed immediate liquidity.
Mr. Speaker, since March 20th, the GNWT has committed over $20 million dollars in off-sets and supports for NWT businesses. 
Collectively, our territory, its governments, business chambers, and stakeholder organizations, have been able to deliver the message in Ottawa that we need specific and regionally-appropriate support programs for our businesses. 
As a supplement to Canada’s national business relief plans, CanNor’s Northern Business Relief Fund significantly expanded relief options for NWT and Indigenous businesses.
On May 8th, the Minister of Finance announced $8.7 million for NWT airlines; the first of two phases of federal funding to help maintain the critical links that they provide.  On May 12th, with support from the federal government, the GNWT then announced a $6.2 million plan to top up wages for workers making less than $18 per hour. 
Through all of this Mr. Speaker, we have also worked with our mines and resource companies to ensure their safe and continued operation. We have taken steps to protect mineral tenure in the NWT by suspending payment and work requirements until the end of June, and will be extending this relief for an additional 90 days.
We will need our resource sector to anchor our recovery.  Mining and exploration are the biggest source of private sector jobs and income for our residents, and as we get back to business, will be a major buyer of products and services from NWT companies.  
The Mining Incentive Program has been adapted to support NWT prospectors and company-led mineral exploration projects, and to ensure that their projects this summer will be in line with orders and conditions of the Chief Public Health Officer.
Mr. Speaker, much has been said about the need for economic stimulus and recovery but it is only thanks to our investments in relief efforts that we are able now to look forward.
As we do, an important component of economic stimulus and recovery will be investment in GNWT infrastructure projects. Not only will these projects inject money into the economy, they will provide business and employment opportunities for our residents.
In 2020/2021 the GNWT is planning to invest over $500 million in infrastructure throughout the NWT.  This will allow us to deliver a total of 152 capital projects in 28 NWT communities, including schools, long-term care and health care facilities, and major transportation projects. Many of these projects are multi-year projects that will begin or continue this year. This investment continues to leverage significant federal infrastructure dollars.
Mr. Speaker, the GNWT will continue to advocate and work with the federal government on infrastructure initiatives that lead to jobs, economic growth, and prosperity for both the NWT and Canada.
Meanwhile, as NWT businesses begin to resume operations across the North, we have
re-introduced our Support for Entrepreneurs and Economic Development Policy Program for the 20-2021 fiscal year.  It represents $4 million dollars of potential investment into projects in which community employment is emphasized, and where the bulk of the funding will be spent in our communities.
Similarly, we will inject almost $4.4 million into parks infrastructure, tourism product development and community infrastructure projects this summer; supporting local suppliers, contractors, and employees as we improve our tourism product for the future.
As we begin to Emerge Wisely from public health measures, Mr. Speaker, economic recovery will begin within our territory, and will depend greatly on what we can do for each other. The importance of the “BuyNorth” or “ShopNWT” message has never been as true as it is today.
Our recovery will also have to be in step with the needs and capacity of our business community. 
The new Business Advisory Council will be the voice of NWT business to my office.  It will ensure that the experience, talent, and resources of the NWT’s private sector are considered in our decision making. And, as we look ahead, I believe the collective
world-wide effort that will be put into economic recovery will bring new opportunities.
If we can position ourselves to learn from the wave of innovation that I believe we will see, we can re-imagine our own economy for the future; one that continues to promote our wealth of natural resources, but also encourages a more diversified and resilient economy that builds upon our natural strengths.
Thank you Mr. Speaker</t>
  </si>
  <si>
    <t>Caroline Wawzonek: Justice During and Beyond COVID-19</t>
  </si>
  <si>
    <t>Like other Departments across the GNWT, the Department of Justice saw its operations, administration, programs and service delivery impacted by COVID-19. Some functions or activities were delayed as more urgent tasks took over and staff were redeployed. Yet as we begin to take stock of the last few months, there are both challenges and opportunities that have appeared. I want to speak today on the response and emerging opportunities within Court Services and Corrections.
Our correctional facilities have implemented numerous measures including modifying intake assessment procedures and practicing physical distancing. The Department worked closely with the Chief Public Health Officer on developing new protocols.
One of the first and more critical responses to COVID-19 was to reduce the number of inmates at the Correctional facilities. With support and cooperation from all those who work within the justice system including the judiciary, the Federal Public Prosecution Service and the Defense bar, there has been a strong focus on some of the core principles of both judicial interim release, or bail, and sentencing to ensure that only those who must by law be separated from society are directed to the Correctional facilities. Within the Department of Justice, we are ensuring that inmates who are eligible for temporary absence release are aware of their opportunity to apply, have support from case officers to make those applications, and will have those applications examined promptly.  The application process for temporary absences includes a thorough risk assessment because one of the goals of the Correctional Service is to preserve public safety. But it has been an opportunity for many individuals nearing the end of their formal custodial sentence to complete their period of rehabilitation outside the walls of the correctional facility. All of this work monitoring access to bail and supporting applications for temporary release, can continue past the current COVID-19 measures.
Another challenge that we are still facing is the lack of internet services available to inmates. For safety reasons, inmates do not have unrestricted access to the internet. With visits cancelled in order to reduce the risk of an outbreak in our correctional facilities, this created a very real challenge to ensuring that inmates can keep in contact with their loved ones. The Department of Justice has responded by bringing in dedicated lines that can be set up to facilitate virtual contact sessions. Looking forward, this improved connectivity could also help facilitate access to new and innovative education and programming opportunities. 
Court Services have also implemented measures to allow court operations to continue in accordance with the protocols set by the Chief Public Health Officer, and as directed by the Judiciary.  To reduce the number of people present in a courtroom, hearings are only being held for urgent matters, and video appearances and videoconferencing are being utilized where feasible. Court circuits have been postponed to protect our communities. Additionally, we have reduced the hours of our Court Registries and installed depositories for the safe drop-off of court documents to protect both staff and the public. 
Like other jurisdictions across the country, we are now examining how technology worked for us during the pandemic and considering how we may be able to continue to provide the Court with flexible tools so there are options available in the future. The pandemic forced an increased reliance on technology for the delivery of Court Services, but going forward we have an opportunity to decide how technology can mean better service for the people of the Northwest Territories. That can include not only the efforts made to date but also looking at where we can continue to grow, including improvements to video and other telecommunication processes and electronic filing opportunities.
Mr. Speaker, Court Services and Corrections were not the only divisions within the Department of Justice impacted by COVID-19 and that worked to deliver a swift response. Lawyers in Legal Division have been called on to provide opinions and draft documents in a situation without precedent; Community Corrections has worked to deliver their programs even when our method of community engagement has been upended; Legal Registries and the Public Trustee developed new work processes and found new ways to interact with clients. In every case, we are seeing some of our challenges more acutely but also seeing opportunities for improved service delivery and innovative responses. The Department of Justice will continue to ensure health and safety first for all residents and will also continue to grow the creativity and innovation that has been a part of our response to COVID-19.
Thank you, Mr. Speaker.</t>
  </si>
  <si>
    <t>Caroline Cochrane: The Emergency Management Organization and Community and Indigenous Engagement on COVID-19 Response</t>
  </si>
  <si>
    <t>Mr. Speaker, the COVID-19 pandemic is a global crisis on a level the world has not seen in generations. Taking action to slow its spread and protect public health has required leadership from all levels of government.
Today I would like to highlight the work that has been done by the Department of Municipal and Community Affairs and the Emergency Management Organization in response to COVID-19.
The Department of Municipal and Community Affairs, or MACA, has the mandated responsibility for public safety within the Northwest Territories. To accomplish this, MACA  houses the Emergency Management Organization, which provides guidance and coordination for our Government and our partners to respond to territorial emergencies.
Each government department and external agency continues to be responsible for its own operations and decisions, but by having members of each department attend the meetings, the Emergency Management Organization provides a forum for discussing what they are doing and making sure their plans align in a coordinated manner.
The Emergency Management Organization, or EMO, is also responsible for making sure that all members have good, timely information about the full scope of the emergency response and for identifying potential gaps or the need for additional resources.
Typically, the focus for the EMO would be emergencies like floods or fires that only affect a portion of the Northwest Territories and are over relatively quickly. The COVID-19 pandemic is different in that it has affected everybody in the territory, has gone on for many months, and projected to last for some time. This has required the EMO to take on additional tasks and responsibilities that are unique to this pandemic.
Specifically the EMO has established and maintained all isolation centres in the four regional centres – Yellowknife, Inuvik, Hay River, and Fort Smith. In addition, EMO is supporting check points at airports and highways to keep track of who is entering the territory and make sure they know about our public health requirements.
The EMO also supports the 8-1-1 Support Line. Residents can dial this one easy number and select one of three options - general information on COVID-19 in the NWT, Protect NWT to raise issues of compliance for the Enforcement Task force and the third to inquire about available service and support in Communities. EMO operators answer the calls on community supports.
The EMO is also working to obtain and distribute Personal Protective Equipment for non-
medical essential workers, non-government organizations, community governments and Indigenous governments. Community and Indigenous governments have supported these efforts by completing needs assessments to identify their personal protective equipment needs.
Mr. Speaker, community and Indigenous governments have also been affected by COVID-19 and have needed to adjust their operations and how they serve their residents. Since mid-March the Department of Municipal and Community Affairs has worked with Senior Administration Officers and Band Managers to identify and monitor impacts to communities as a result of COVID-19, share information, update community emergency plans and ensure continuity of emergency and essential services. These have included practical challenges such as holding council meetings remotely and making the required changes to bylaws to do so and helping community governments understand how the Chief Public Health Officer orders affect them.
As well, I have held weekly virtual town hall meetings with community and Indigenous government leaders since the beginning of the pandemic to provide a forum to hear and answer their concerns. Other Ministers and GNWT officials have also joined me at these meetings to answer questions leaders have had about specific topics.
Our government is extremely grateful for the support municipal and indigenous governments have provided residents since the beginning of this pandemic.  These governments are doing all they can to assist residents and we would not be where we are without their support.
I would also like to say thank you to all staff from the various departments who are involved with the EMO, all those who have voluntarily redeployed from other departments and agencies to support the response efforts, regional MACA staff who are continuing their direct engagement with communities, our management team who have worked non-stop since this began and, all those supporting the EMO and health efforts. Only by working together, to identify and address gaps in our plans, have we been able to keep this pandemic at bay and protect the residents of the Northwest Territories.
Mr. Speaker, we have faced many emergencies in the past, but none have measured in comparison to COVID-19. This pandemic is not over, but by each of us doing our part to abide by the Chief Public Health Officer orders, and all stakeholders working together through the Emergency Management Organization, we will be better prepared as we plan for a potential second wave in the fall.
Thank you, Mr. Speaker.</t>
  </si>
  <si>
    <t>Diane Thom: COVID-19 Travel Restrictions</t>
  </si>
  <si>
    <t>Mr. Speaker, COVID-19 has affected all areas of social and economic activity in the Northwest Territories and around the world. As the pandemic has evolved and jurisdictions have been able to manage its spread, all governments are looking at the public health measures that have been put in place and are continuing to adjust them.
One area of significant interest to our government and to all people and communities in the Northwest Territories is travel.  Due to the restrictions the Chief Public Health Officer placed on travel early on, we have been fortunate in the territory to have only seen five cases of COVID-19 so far.
While our strategy of restricting travel has clearly been a success when it comes to protecting public health, we have to recognize that it is a serious step and there are some significant legal limits and considerations that need to be respected.
One of those legal limits is the requirement to respect the Charter of Rights and Freedoms guarantees on freedom of mobility.  The Charter gives all Canadians the right to travel freely throughout Canada, and the Government of the Northwest Territories does not have the legal authority to override that.
Although this means that our government cannot close the borders to Canadian residents, it does not prevent us from placing restrictions and conditions on travel by people once they are in the Northwest Territories.
This is what we have done under a public health order issued by the Chief Public Health Officer.
Under the current orders, all travelers entering the NWT are greeted at a checkpoint by a Border Officer.
The Border Officer collects their information, and if they do not meet an identified exemption, informs them of the NWT’s public health travel restrictions – including the requirement for anyone entering to self-isolate for 14 days.
Travellers have the opportunity to voluntarily turn around. If they choose not to, they are informed that they must seek an exceptional circumstances exemption, and immediately self-isolate if they wish to proceed further in the Northwest Territories.
This is a shift in how the current order was being implemented, Mr. Speaker.  Before May 29, border officials asked people to turn around and return to their destination if they did not fit an existing exemption in order to meet our objectives.
Following legal developments in Southern Canada challenging similar actions in Newfoundland and Labrador, we realized we needed to take steps to more closely align implementation of our order with the mobility provisions of the Canadian Charter of Rights and Freedoms.
When I, or the Premier, have spoken about travel restrictions, we have spoken about different aspects of the same order.  The bottom line is that our government cannot prevent people from entering the Northwest Territories, but we can restrict and prohibit their movements once they are in the Northwest Territories.
Travel restrictions are a legitimate and necessary measure to help slow the spread of COVID-19 and mitigate its impact on Northwest Territories residents, communities and the health care system.  We will continue to maintain travel restrictions so long as they are necessary to protect our residents.
We will also continue the requirement for people to self-isolate in one of the four regional self-isolation communities, if they have entered from outside the territory. Our plan is to continue to cover the costs for people who need to access one of our self-isolation centres for Northwest Territories residents, but we will be asking
non-NWT residents to cover the cost of their stay themselves.
Mr. Speaker, we recognize that our public health measures have to adjust to meet the realities on the ground.  As the threat of the pandemic changes, we will review our measures and adjust them to reflect the current situation.  We will also continue to strive to make sure our orders are in line with all the necessary legal requirements and that the way we describe them are clear and accurate.
COVID-19 is a dynamic situation and how we have responded has changed.  It will continue to change, Mr. Speaker, and so will the way we describe our response publicly.  We recognize that this can be confusing for people, but we will commit to doing a better job to explain those changes as soon as we make them, and speak about them as clearly and directly as possible.
We have two different changes coming on Friday, Mr. Speaker.  One change is to the travel restrictions that I have been speaking about this afternoon.  As I have said, these changes will line up better with the Charter of Rights and Freedoms and will more clearly address leisure travel within the territory.
The second change will be the implementation of phase two of relaxing restrictions under our Emerging Wisely plan.  I know that all Members, and all residents of the Northwest Territories, are looking forward to phase two.  We will be briefing Members on phase two tomorrow, Mr. Speaker, and making a public announcement on Friday afternoon.
While we are able to start revising our public health measures as the pandemic evolves, Mr. Speaker, I want to remind all residents that COVID-19 is not over and we must still be cautious, and follow the direction and guidance issued by the Chief Public Health Officer to keep our territory safe.
Thank you, Mr. Speaker.</t>
  </si>
  <si>
    <t>Media Statement: Statement Clarifying Public Health Restrictions on Travel Within the NWT</t>
  </si>
  <si>
    <t>Caroline Cochrane, Premier of the Northwest Territories, Diane Thom, Minister of Health and Social Services, and Dr. Kami Kandola, Chief Public Health Officer issued the following joint statement today to clarify the existing Public Health Order – COVID-19 Travel Restrictions and Self-Isolation Protocol:
“Travel restrictions are a legitimate and necessary measure implemented by the Chief Public Health Officer (CPHO) to help slow the spread of COVID-19 and mitigate its impact on Northwest Territories (NWT) residents, communities and the health care system.
“While the CPHO does not have the authority to prohibit Canadians from entering the NWT, she does have the authority to restrict travel within our borders.
“Under the current orders, and in an effort to ensure the orders are adhered to, all travelers entering the NWT are greeted at a checkpoint by a Border Officer.
“The Border Officer will collect their information, and if they do not meet an identified exemption, the Border Officer will inform them of the NWT’s public health travel restrictions – including the requirement for anyone entering to self-isolate for 14 days.
“Travellers have the opportunity to voluntarily turn around. If they choose not to, they are informed that they must seek an exceptional circumstances exemption, and immediately self-isolate if they wish to proceed further in the NWT.
“This is a shift in how the order was being implemented through May 29, and reflects an effort to more closely align implementation of the order with the mobility provisions of the Canadian Charter of Rights and Freedoms.
“Prior to May 29, border officials asked people to turn around and return to their destination if they did not fit an existing exemption in order to meet our objectives.
“The process outlined above is an interim measure and the CPHO and her team are working diligently on amendments to our travel restriction and self-isolation order to more transparently protect mobility rights under the Charter.
‘In an interview with CBC Television on Monday, June 8, Premier Cochrane was asked if tourism was “off the table” for the NWT. The Premier answered that tourism was on the table, so long as people self-isolated for 14 days, which is consistent with how CPHO orders are currently being implemented.
‘While the GNWT approach to tourism during the pandemic is still developing, the NWT is expecting to establish a travel bubble with Nunavut as part of its new travel orders and will be encouraging tourism by residents of both territories.
‘The Premiers comments were made in the context of the current understanding of Charter limitations on the CPHO’s powers and the intention to promote tourism among NWT and Nunavut residents.
‘While it will respect the right of any Canadian resident to enter the territory, the GNWT will still be enforcing the CPHO’s legitimate orders to restrict travel within the territory, including restrictions on leisure travel within the territory, to ensure that the health of all NWT residents and communities is protected.
“As stated in the House yesterday, new travel orders are expected to be implemented with Phase 2 of the Emerging Wisely Plan and when details of those orders are finalized, they will be thoroughly explained to NWT residents and the media.”</t>
  </si>
  <si>
    <t>The territory-wide Public Health Emergency and State of Emergency have been extended in the Northwest Territories. Both extensions will take effect as of June 10, 2020 and expire on June 23, 2020.
Minister of Health and Social Services Diane Thom extended the territory-wide Public Health Emergency under the Northwest Territories’ Public Health Act on the recommendation of Chief Public Health Officer Kami Kandola.
Premier Caroline Cochrane, in her capacity of Minister of Municipal and Community Affairs, extended the territory-wide state of emergency under the Emergency Management Act.
NWT residents entering the NWT are still required to self-isolate for 14 days in Yellowknife, Inuvik, Hay River or Fort Smith before travelling to their home community.
In order to ensure we can maintain ongoing support of the Public Heath orders, including checkpoints and isolation centres, as well as the ability to respond to any potential new cases and the impacts that might arise, it is necessary to continue to maintain a Public Health Emergency and State of Emergency.
While the Northwest Territories is currently in containment mode, with no evidence of community spread and all cases recovered, the situation can change quickly without carefully managing the continued response.   
Nationwide spread is the biggest risk of expanding spread within the Northwest Territories and Dr. Kandola has indicated she will continue to recommend extensions to the Public Health Emergency until the situation has changed considerably across Canada.
These extensions reflect the need to remain vigilant and swiftly respond to any changes to the current situation in the Northwest Territories. The Government of the Northwest Territories (GNWT) continues to enhance our response to the COVID-19 pandemic in an ongoing effort to protect the health of the residents of the Northwest Territories.
All residents are reminded to follow the orders and advice from the Chief Public Health Officer during this challenging time.
Any person who has any questions or inquiries can contact Protect NWT at protectnwt@gov.nt.ca or 1-833-378-8297 or visit our website at: https://www.hss.gov.nt.ca/en/services/coronavirus-disease-covid-19.</t>
  </si>
  <si>
    <t>R.J. Simpson: Aurora College COVID-19 Response and Beyond</t>
  </si>
  <si>
    <t>Mr. Speaker, when students at Aurora College left for March break they were unaware of the uncertainty that the pandemic would bring to so many aspects of their lives, including if they would remain on track to achieve their education and career goals. I would like to share with you today some of the challenges and innovative solutions that the team at Aurora College implemented to support their students and their communities.
When the pandemic hit the Northwest Territories, all Aurora College programming was temporarily suspended while the College team planned and executed a fundamental shift in how they would teach. In a two week period, Aurora College transitioned from classroom-based learning to a distance learning format for all of its full-time certificate, diploma and degree programs. Through innovation and determination on the part of instructors, the majority of students remained on track to complete their semester.
Mr. Speaker, students who previously relied on access to a shared computer lab faced the challenge of not having the technology typically required to learn from a distance. In response to this challenge, Aurora College collaborated with Computers for Schools to provide computers to students who identified they needed one to continue their studies.  
All throughout these changes to  the program delivery, the College continued to consider how suspended and cancelled programs might restart, and the Aurora College team stayed in touch and followed up with affected students to support their continued educational journey ensuring continued relationships between the students and staff during this difficult time of transition.
Mr. Speaker, in addition to a monumental shift in their teaching method, Aurora College was also able to assist with the broader Government of the Northwest Territories’ response to the COVID-19 pandemic.
Student housing in Fort Smith was repurposed to accommodate travellers returning to the Northwest Territories who needed to isolate for 14 days. In addition, the Aurora College Centre for Mine and Industry Training facility became the solution to address the need for a drive-through COVID-19 testing site for the Department of Health and Social Services.
At the Yellowknife-North Slave campus, the Bachelor of Science in Nursing staff stepped-up to inventory medical equipment and supplies used in that program and designated for use by health authorities if required. Aurora College engaged with the Department of Health and Social Services to determine how current students in the Bachelor of Science in Nursing, Practical Nursing Diploma, and Personal Support Worker programs could play a role in the emergency response at health care facilities. These students also participated in the emergency response either through casual employment or through their scheduled practicum.
There have also been engagements with Education, Culture and Employment to determine how students in the Early Childhood Development program could support the re-opening of day care facilities under emergency conditions.
Mr. Speaker, at the Inuvik Campus, the Arts, Crafts and Technology Micro-Manufacturing Centre has been using 3D printers to make mask tension relievers for hospital workers, and developing prototypes for door openers that allow you to open a door with your arm instead of hand. In addition, it has all the supplies and is on stand-by to produce face shields should they be required. As well, the single-student housing facility is being provided as a temporary solution to address the emergency isolation needs of the town’s vulnerable population.
Mr. Speaker, as the College plans for how to deliver programming in the fall of 2020, their primary responsibility remains the health and safety of students, staff and residents. In response to the Government of the Northwest Territories’ Emerging Wisely reopening plan and to its ongoing commitment to student success, the majority of Aurora College programs and courses offered in the 2020 fall semester will be delivered entirely by distance learning. Acknowledging the importance of hands-on and face-to-face learning, Aurora College continues to determine how and when critical in-person programming can happen based on advice from Office of the Chief Public Health Officer and the Workers’ Safety and Compensation Commission.
Mr. Speaker, all of the challenges faced and changes made have strengthened the College and shown that the institution is ready and capable of making the changes necessary to transform into a polytechnic university. The transformation remains on target and is more important than ever for the Northwest Territories. 
There are wide ranging benefits to establishing a polytechnic university in the Northwest Territories, many of which could contribute to the social and economic recovery in the wake of the COVID-19 pandemic.
The combined short and long-term benefits could make the transformation a focal point for drawing post-COVID related investment, primarily from the Government of Canada, but it may also draw attention from wide-ranging sources.
Mr. Speaker, Aurora College currently serves a student population that is 75 per cent Indigenous and oversees several academic and research programs in partnership with Indigenous governments. Engaging our Indigenous partners in a meaningful way in transformation is critical to its success. That is why I have written to Indigenous leaders to collaborate on an approach to how and when they are engaged in the transformation based on the principles of United Nations Declaration on the Rights of Indigenous Peoples.
It is also important to highlight that what we are building is a post-secondary institution that reflects the values and interests of our residents. Beyond the simple mechanics of economic stimulus, residents must be inspired by new short and long-term opportunities.
Mr. Speaker, in closing I would like to say that despite the additional challenges Aurora College students have faced, it has been heartening to see their continued dedication to advancing their education. I also have to congratulate all of the Aurora College graduates of 2020 who, in the face of adversity, successfully completed their programs. They should be very proud of their achievement. Their commitment to success will serve them well throughout their lives.  
Thank you, Mr. Speaker.</t>
  </si>
  <si>
    <t>Shane Thompson: COVID 19</t>
  </si>
  <si>
    <t>I would like to begin today, Mr. Speaker, by commending the courage and resolve of our front line staff responding to this unprecedented public health emergency.
From medical personnel, to the folks stocking shelves and keeping the grocery stores open, to the water and fuel delivery staff and the officers in our communities and at the borders – I am grateful to you all for this selfless work. It is because you are at work that others, in fact, much of the Government of the Northwest Territories workforce, have been able to work remotely through this crisis.
Mr. Speaker, it has indeed been a challenge with so many people working from home – many with added responsibilities – to ensure each department can continue to fulfill its critical functions. From processing applications for land leases, to issuing permits for wildlife and forestry, and keeping the lights on across the Northwest Territories, has required extra time and attention.
For the Northwest Territories Power Corporation, this includes new protocols for entering communities and performing emergency work or required maintenance. Importantly, this also means working with the Emergency Measures Office to acquire Personal Protective Equipment (PPE) to keep those essential workers safe.
COVID-19 has changed the way we work, but the work to protect our land, water and air must continue. Staff at the departments of Lands and Environment and Natural Resources has worked diligently to develop new protocols to ensure the important work of protecting our environment and managing land use can continue in a way that is safe for our employees and residents. This includes new ways of carrying out inspections; research and environmental monitoring while maintaining physical distance and respecting the public health orders that are in place.
Environmental assessments are a critical part of our regulatory system in the Northwest Territories, and involve a high level of coordination between departments, agencies and Indigenous governments. Despite the challenges caused by the pandemic, I am proud to say we are on track to meet the legislated timeline of June 06, 2020, to complete our response the Review Board on the Diavik Environmental Assessment. 
As you know, Mr. Speaker, many northerners are going out on the land in response to COVID-19.  As a result, Environment and Natural Resources and Lands officers have increased wildlife monitoring, enforcement activities and inspections.
And of course, the way we fight fires this summer will be unlike any other season before. Environment and Natural Resources has been preparing for months, reviewing best practices in other jurisdictions and adapting our operations to reduce the risks to our staff and our communities.
On top of their regular duties, many of our Environment and Natural Resources and Lands officers have also stepped up to support the larger Government of the Northwest Territories-wide effort to combat the spread of COVID-19. These efforts are critical to keeping our families and communities safe and healthy.
Between Environment and Natural Resources and Lands, well over 70 staff have taken on extra duties or lent their expertise to other departments over the last couple of months, notably the Emergency Management Organization, the COVID Compliance and Enforcement Taskforce and at border crossing check stations.
The level of collaboration and cooperation throughout the Government of the Northwest Territories has been incredible. At Lands alone, a full 25 per cent of the department’s employees are on redeployment or reassignment as part of the COVID-19 efforts.
Mr. Speaker, I would also like to give a special shout out to Environment and Natural Resources’ Taiga Environmental Laboratory. The lab has been hard at work in recent weeks producing hand sanitizer for our frontline workers, including the officers I just mentioned.
Getting the supplies and the okay from Health Canada to produce took a lot of time and effort but it is truly paying off. At last count, the lab has produced more than 4,000 litres of hand sanitizer!
Mr. Speaker, the physical distancing and isolation measures put in place to combat the spread of COVID-19 have created new and very real economic stress on Northwest Territories residents, families, businesses, Indigenous governments and communities.
That’s why the Department of Lands is helping to ease some of the burden by waiving rent for leaseholders on public land, for the fiscal year 2020-2021.  Looking forward, we hope to be able to open our regional and local offices to the public very soon under appropriate health order protocols.
And that’s not all. To help customers impacted by the crisis, Northwest Territories Power Corporation removed all load limiters, suspended disconnections and collection activity.   At the same time, Northwest Territories Power Corporation is coordinating their response with its counterparts across the country and with the territorial Emergency Management Organization.  Through it all, Northwest Territories Power Corporation is keeping its workers safe while maintaining optimum service levels for Northwest Territories residents.
I am grateful to the many individuals across my departments who have taken on extra duties to ensure we continue to protect our land, air and water and ensure the wise use of our natural resources. I appreciate your commitment to the important work we do.
Thank you, Mr. Speaker.</t>
  </si>
  <si>
    <t>The Northwest Territories COVID-19 Testing Strategy Explained</t>
  </si>
  <si>
    <t>As the rapid testing conversation heats up, the territory’s public health and frontline leadership are laying the territory’s testing strategy on-the-table in terms everyone can understand.
The two-page document covers topics on everyone’s mind like mass-testing, rapid testing, and asymptomatic testing – providing a rationale for the territory’s decisions on each.
Testing is the foundation of good pandemic response – allowing health professionals to identify, trace, and isolate cases and contacts to minimize community risk.
From the start, the Northwest Territories has had one of the most aggressive testing strategies in the country – testing those without travel connections and expanding symptoms before other jurisdictions.
The territory will continue to get supplies in-place as test traffic is lower to continue meeting that standard as additional waves of COVID-19 arrive. 
Quote
“As we continue our pandemic response, residents want to see exactly how we’ll continue to rise to this challenge. This short document clears up some misconceptions, outlines our approach, and explains how it will keep us safe. And it underscores just how important it is to stay vigilant – especially as we ease our public health measures – because we’re in this for the long-haul, and now is the time to prepare.”
-Diane Thom, Minister of Health and Social Services
Quick Facts
The Northwest Territories is testing at a rate of 466 per 10,000 in population.
Asymptomatic testing will not be applied on a wide-scale basis – only with priority populations like health care workers entering the territory to reduce risk.
This is because asymptomatic testing offers too much risk of false negatives and a false sense of security which then encourages riskier behaviours.
GeneXpert rapid testing kits are arriving and being set up in the territory.
Mine sites in the Northwest Territories have their own testing strategies they are using to screen workers. This is not funded or defined by the Government of the Northwest Territories.</t>
  </si>
  <si>
    <t>Checkpoint Re-Established in Fort Smith</t>
  </si>
  <si>
    <t>Effective today (June 5, 2020), a checkpoint will resume at the Northwest Territories - Alberta border at Fort Smith as part of the Government of the Northwest Territories COVID-19 response.
Public Health Officers will be present to monitor those persons entering at the border for travel within the Northwest Territories.
This is in response to concerns related to increased summer traffic.
Travel between Smith’s Landing, Fort Fitzgerald, Pine Lake and Fort Smith will remain unrestricted, provided those traveling to Fort Smith have not visited communities outside of this immediate region of Northern Alberta within the last 14 days.
For the latest information on the public health orders in the Northwest Territories, visit the GNWT’s COVID-19 response website.</t>
  </si>
  <si>
    <t>Paulie Chinna: Housing and Homelessness Response to COVID-19</t>
  </si>
  <si>
    <t>Mr. Speaker, we recognize that supporting vulnerable residents in need of housing or at risk of homelessness across the Northwest Territories is an essential part of the overall response to the COVID-19 Pandemic.  The Northwest Territories Housing Corporation has been working to ensure that we meet the needs of our residents during this difficult and challenging time.
The need for social distancing due to COVID-19 had a significant impact on how we support our residents and highlighted the need for all of us to work together, respect one another and be sources of hope in these trying times.
To support meeting the housing and shelter needs of Northwest Territories residents during this pandemic, the Government of the Northwest Territories announced $5 million to support initiatives that recognize that vulnerable residents have limited ability to self-isolate safely.  This included $1.4 million to create housing for persons at risk or persons experiencing homelessness to self-isolate, and $3.6 million to bring on stream up to approximately 130 units across the Northwest Territories that were either available for occupancy or in need of renovations to meet the core housing needs.
Now that these units are no longer required by the Emergency Management Organization, the Northwest Territories Housing Corporation is in the process of re-allocating these units to the Corporation’s rental programs:  Public housing, market rental and affordable rental or to support homeownership.  The re-allocation of these units will help in alleviating overcrowding in smaller communities.  Some 60 of these units are available for immediate allocation.  The introduction of these units will decrease the waiting lists across the NWT and make us better prepared should there be a second wave of the COVID-19 pandemic.
Mr. Speaker, we also recognized that some residents were facing economic challenges due to this virus.  To meet that need, the Northwest Territories Housing Corporation enhanced the Transitional Rent Supplement Program by extending the program to August, streamlining the application process, and simplified requirements for participants.   Where there were approximately 40 program participants last year, this program is now helping almost 150 households.
One of the realities of the COVID-19 pandemic is that the sudden loss of income could lead to residents being at risk of homelessness.  In anticipation of that, we increased the budget for the Homelessness Assistance Fund from $125,000 to $300,000.  This program provides financial assistance for the private rental market for people to find stable housing.  We have been working to ensure that these applications are processed as quickly as possible, as we know that these times are extremely stressful for our residents.
Mr. Speaker, we have been working with community partners to access buildings to help serve as isolation centres for those vulnerable people who are at greater risks to contract COVID-19.  Under this action, we leased Aspen Apartments from the federal government that has provided 36 units in Yellowknife; and we have accommodated up to 18 people to be sheltered and experiencing homelessness at the North Country Inn in Hay River.
During this pandemic period, the Northwest Territories Housing Corporation continues to be accessible to residents even with the realities of many working remotely.  As such, emergency hotlines were set up for homelessness assistance, emergency repair and access to the Transitional Rent Supplement Program.
Mr. Speaker, as we begin recovery, the Northwest Territories Housing Corporation will be an important contributor to the economic recovery of the Northwest Territories.  We will be working with communities to ensure that construction, renovation and repair work is done in a safe and considerate manner and bring in much needed economic benefits to our small communities.
Lastly, even though we have entered into Stage 1 of the pandemic recovery plan, I would like to remind our tenants that the risks posed by COVID-19 are not over.  I know that with the easing of some social distancing, we want to gather and spend time with friends and families, but we all need to follow the directions of the Chief Public Health Officer.  So, let us  be considerate, be helpful, be kind, and keep washing our hands.
Mr. Speaker, I would also like to take the opportunity to thank all Northwest Territories Housing Corporation staff and the Local Housing Authorities who have been creative, flexible and responsive throughout this pandemic.  They have gone above and beyond to provide direct, appropriate assistance to all residents of the Northwest Territories. Your time, energy and countless hours are extremely appreciated. 
Mahsi, Mr. Speaker.</t>
  </si>
  <si>
    <t>Education bodies planning for safe reopening of schools in fall of 2020</t>
  </si>
  <si>
    <t>Northwest Territories (NWT) Education Leaders met via teleconference with Education, Culture and Employment (ECE) Minister R.J. Simpson and the NWT Teachers’ Association (NWTTA) on June 3, 2020 to discuss priorities and planning for the upcoming 2020-2021 school year.
Planning for re-entry into schools in the fall is ongoing, with ECE and education bodies actively working together on a coordinated, system-wide approach for the upcoming school year. This planning follows the detailed criteria provided by the Office of the Chief Public Health Officer (OCPHO) on how to safely reopen schools.
How education is delivered will be different for each school and community, based on factors such as school size and layout, access to technology, and the number and ages of students and staff. It is likely that individual schools will be adjusting student transportation, food programs and even scheduling, depending on their ability to accommodate the public health recommendations.
Education leaders have agreed on the following priorities for the 2020-2021 school year:
Maintaining the health and safety of students, staff and communities
Starting the school year on time
Maximizing in-person learning, to the extent possible
Seeking equity across regions
Maintaining financial supports to schools
Education bodies will be taking a flexible approach in their planning to account for a potential second wave of COVID-19 in the fall of 2020, which could require a return to increased public health restrictions.
All schools are working to have their detailed risk assessment plans for reopening submitted to the OCPHO in June 2020. A more formal outline of the 2020-21 school year will be available once these plans are approved.
Quotes:
“The upcoming 2020-2021 school year will not be a return to normal for education staff and students in the NWT. In order to ensure the health and safety of our students and educational staff, schools will be taking strong action to meet the recommendations of the Chief Public Health Officer, while providing a blended learning approach that will prioritize in-person learning wherever possible, and support at-home distance learning where required.”
-R.J. Simpson, Minister of Education, Culture and Employment
“With guidance from the Department of Education, Culture and Employment and the Northwest Territories Teachers’ Association, all NWT Education Bodies are presently evaluating their capacity to deliver a quality education program while meeting the public health recommendations. It’s a daunting task, but I am confident that by continuing to work together and keeping our sights set on the priorities we agreed upon, we will be ready to welcome students back for the upcoming school year.”
- Simon Cloutier, Chair of Commission scolaire francophone des Territoires du Nord-Ouest, on behalf of NWT Education Leaders</t>
  </si>
  <si>
    <t>Tourism Licencing Fees and Insurance Requirements Waived for 2020-2021</t>
  </si>
  <si>
    <t>The Department of Industry, Tourism and Investment (ITI) has  waived tourism insurance requirements and licensing fees for the 2020-21 seasons as another element of short term relief for tourism operators.
Under the Tourism Act, all tourism operators providing tourism services in the NWT are required to have a valid Tourism Operator Licence (TOL) with prescribed support documents including proof of insurance.
For this fiscal year, licenced tourism operators wishing to renew or significantly amend their TOL will not be charged. Nor will fees be collected for significant renewal applications.
Through amendments to its tourism regulations, the Department of ITI will also grant a temporary waiver on the insurance requirements required by the Tourism Act provided an operator is unable to conduct tourism activities.
Quote:
“In the wake of COVID-19 the landscape of tourism in the Northwest Territories has changed.  The tourism sector was one of the first hit by the pandemic and will likely be amongst the last to recover from its effects.  By allowing tourism operators to keep their TOLs alive without cost or cancellation, we hope to demonstrate support for the tourism industry in these challenging times and to foster a quicker recovery in this sector when it is able.”
- Katrina Nokleby, Minister of Industry, Tourism, and Investment  
Quick facts
·       The Tourism Act requires TOL holders to maintain a minimum of $1 million liability insurance at all times. 
·       $29,225 will be returned to operators who have already paid their 2020/21 TOLs fees.
·       Tourism operators who provide tourism activities to NWT residents are still required to have valid insurance for their activities on file so their businesses are in good standing with ITI.</t>
  </si>
  <si>
    <t>Travelling By Plane? You’ll Need to Bring Your Own Non-Medical Mask</t>
  </si>
  <si>
    <t>Effective June 8th, 2020, Northwest Territories residents must bring their own non-medical masks to their flights in order to comply with Transport Canada regulations.
Supplies of masks provided to airlines operating out of Yellowknife by the Department of Health and Social Services as a courtesy will soon be depleted.
The requirement to provide your own non-medical mask is consistent with practices in other destinations across Canada.
Passengers will not be allowed to board their flight without demonstrating that their non-medical face mask will adequately cover their mouths and noses for the duration of their flight with durable material like cotton.
This is also consistent with broader public health recommendations.
Dr. Kami Kandola, the NWT’s Chief Public Health Officer, strongly recommends non-medical masks for use in public places – especially those where maintaining physical distance of two metres is difficult.
While a non-medical face mask does not protect the wearer in the same way a medical mask would, it does prevent your respiratory droplets from contaminating other people or landing on surfaces.
An inventory of non-medical face mask manufacturers across the territory has been established for those wishing to purchase them. If you prefer to make them at home, they can be made with common materials and with-or-without sewing. Here are some tips on how.
For more information on the requirements, contact your travel provider.</t>
  </si>
  <si>
    <t>R.J. Simpson: Education, Culture and Employment Response to COVID-19</t>
  </si>
  <si>
    <t>Mr. Speaker, the COVID-19 global pandemic has had profound effects on people around the world, including residents across the Northwest Territories (NWT). The Department of Education, Culture and Employment (ECE) has been working tirelessly to adapt its programs and services to help lighten the economic, social and emotional weights of the pandemic, and I would like to provide an update to the public about those efforts.
We recognize the essential role that licensed early learning and child care programs have for our youngest residents and their families, and as a result ECE has continued to flow existing funding for licensed programs to daycares and day homes, regardless of whether they have chosen to close or remain open, since the start of the pandemic. In addition ECE helped coordinate with the NWT health authorities to match parents working within the healthcare system with childcare, as well as coordinating an online list of open licenced early learning and child care programs throughout the NWT.
To provide further support during this challenging time we responded with an additional $5.1 million in temporary subsidies, including a 33 per cent subsidy for parents who are essential workers, an additional wage top-up of up to $1,000 a month for child care staff or family day home operators providing care during the pandemic.
Mr. Speaker, ECE continues to work closely with licensed early learning and child care programs and pass on regular information updates from the Office of the Chief Public Health Officer, including best practices for early learning and child care, to ensure programs that are open remain operational and ones that have closed are able to reopen quickly.
In our Junior Kindergarten-Grade 12 education system, significant efforts have been made by educational staff, students, parents and guardians to accommodate the rapidly evolving COVID-19 situation. On March 24, 2020 based on my recommendation and initial recommendations from the CPHO, all elected NWT education leaders made the decision to keep schools closed for the remainder of the 2019-2020 school year and to proceed with plans focused on a distance education approach for the continuity of learning for all Junior Kindergarten-Grade 12 students. 
On March 30, 2020 we released the NWT Education Bulletin, which set the framework for continued learning. Since releasing the NWT Education Bulletin, ECE has provided additional support to teachers on all aspects of at-home learning, including providing distance supports for students with complex needs, course completion processes for high school students, and at-home Indigenous language learning, among others.
ECE is providing guidance and support to Indigenous language instructors during the COVID-19 pandemic as part of our ongoing support for continued learning. Some language instructors have been collaborating with other subject teachers to incorporate language into their units, and many schools are using social media and school websites to promote and teach language and culture during school closures.
Mr. Speaker, on May 12, 2020 the Emerging Wisely plan was released, which contained a recommendation for the reopening of schools. On May 13, 2020 NWT education leaders with my support decided that the challenges faced by schools due to the pandemic would make it impossible to reopen schools now and that the focus needed to be on planning for the upcoming 2020-2021 school year. The Department of ECE continues to work closely with education bodies and the NWT Teachers’ Association on continued learning for all NWT students for the 2019-2020 school year and on planning for the fall.
Mr. Speaker, for Grade 12 students who have worked so hard towards graduating and planning their next steps, Career and Education Advisors are reaching out to students by telephone, email and video conferencing to ensure they are aware of the support available to them.  These advisors will continue to offer their support to all interested Grade 12 students from now until September to support those dreams of where their adult lives would take them. I send my congratulations to all NWT high school graduates. You have worked hard and you made it.
For post-secondary students accessing Student Financial Assistance, their funding continued for the remainder of their winter semester, and for those repaying loans, we deferred all payments to the end of September 2020, with no interest accrued during this time period. Student Case Officers also reached out to every single student receiving Student Financial Assistance to ensure they had information on how to return home safely, including contacts for travel agencies, information about self-isolation requirements, the self-isolation plan, and the orders of the Chief Public Health Officer. For students who will not have the opportunity to work to repay loans or save, the Student Financial Assistance program provided information on accessing income support and available federal benefits. 
Mr. Speaker, to ensure the most vulnerable residents have enhanced supports for themselves and their families, the Income Assistance program made a number of temporary changes beginning in March.
We provided a one-time emergency allowance for Income Assistance clients registered in March. Individuals received $500 and families received $1,000 in order to ensure they could purchase the necessary supplies to self-isolate for two weeks, if necessary, and to encourage physical distancing.
Monetary donations such as gifts from friends, family, benevolent organizations or Indigenous governments intended to provide support during the pandemic have been exempted from the calculation of Income Assistance benefits, through the end of June. We also made the decision to exempt the one-time Special GST credit for low and modest income residents, the one-time Special Old Age Security and Guaranteed Income Supplement payments for seniors, and the Canada Emergency Response Benefit and the Canada Emergency Student Benefit for students.
Administrative processes were streamlined to focus on quick responses and turnarounds for clients, including payrolling all clients through the end of June so that they do not have to report each month.
The Productive Choice reporting requirement was also removed, and all clients were directed to engage in only one Productive Choice; taking care of themselves and their families.
Finally, all clients were automatically assessed for both basic needs and enhanced benefits.
Seniors receiving the Senior Home Heating Subsidy received a modest increase to their benefit beginning in April 2020, and automatically had their applications renewed for the 2020-2021 year to allow them to maintain physical distancing.
Mr. Speaker, Labour Development and Standards programs and services at the Department include Labour Market Programs; Apprenticeship, Trades and Occupation Certification; Employment Standards; and the NWT Nominee Program. These programs provide a range of financial supports to students, apprentices, employees, employers, communities and organizations. Clients have been advised that funding will continue as planned until the end of their programs, tuition refunds would be provided as required, training costs reimbursed, and funding for community and organization training and employment projects would continue.
In the areas of Culture and Heritage, Mr. Speaker, the Prince of Wales Northern Heritage Centre and NWT Archives closed to the public on March 16, 2020 due to the serious health concerns posed by COVID-19. Focus was placed on ensuring the public was aware of the museum’s extensive virtual exhibits and online resources. Staff worked hard to ensure delays in funding to NWT artists have been minimal and that accommodations are in place for arts projects impacted by the pandemic, and archaeological permitting and land reviews have continued with minor delays. Phase One of the Emerging Wisely plan recommends museums and art galleries reopen. While reduced hours and reduced public programming are expected the Prince of Wales Northern Heritage Centre is gearing up to open its doors to the public before the end of the month.
The Francophone Affairs Secretariat worked quickly to streamline services available to our francophone population. Services TNO positioned itself as a hub for all non-health related information for our French speaking residents, and provided them with a single point of contact for all requests. The Secretariat also provided 24/7 translation services to ensure that our francophone residents had timely access to the vital information being shared by the Office of the Chief Public Health Officer, the Department of Health and Social Services, and every other GNWT department involved in the COVID-19 response.
I want to thank the staff of ECE and the NWT Education Authorities for their incredible work in adapting to COVID-19 since the start of the pandemic. The situation created by the pandemic has been unprecedented and so has the response from our staff. I want to personally thank them for all their efforts and hard work.
Mr. Speaker, everything we have responded with over the last few months has come about through an imperative to support Northerners, to make sure all Northerners had answers to their questions quickly, and critical programs were modified to meet their needs. As we move to adapt our programs further, the residents and communities of the territory are our primary concern and we commit to continuing to provide the supports and services residents need during this difficult time.
Thank you, Mr. Speaker.</t>
  </si>
  <si>
    <t>Local Manufacturers Authorized To Produce Face Shields</t>
  </si>
  <si>
    <t xml:space="preserve">A strong local supply-chain for critical Personal Protective Equipment has been secured for businesses and care providers.
NWT Chief Public Health Officer Dr. Kami Kandola has authorized two Northwest Territories manufacturers to create reusable face shields meeting Health Canada specifications for use in public settings in the NWT. 
Poison Graphics of Hay River and ArTech Engrave of Yellowknife each submitted rigorous proposals and specifications which were evaluated and accepted by Dr. Kandola and her public health staff.
A growing number of local employers looking to make their operations safer, and meet the requirements for protecting public health while resuming business, will benefit from the authorization.
Through the Department of Industry, Tourism and Investment (ITI)’s Support for Entrepreneurs and Economic Development (SEED) Program, the Government of the Northwest Territories will support businesses and artists interested in manufacturing Personal Protective Equipment and non-medical masks.
As global supply-chains for critical equipment continue to be challenged by COVID-19’s extraordinary needs, building local production will make supplies more reliable, and strengthen the territory’s response in the long-term.
Quotes
“If there’s anything we’ve learned from across the globe, it’s that to rise to the challenge of COVID, we need to use every resource available. I’m pleased to see even more private sector players stepping up, and stable, reliable, local supply-chains growing. This is why the Public Health Emergency remains necessary – it allows us to break down the bureaucracy and be nimble as we address the biggest health challenge in a generation.”
- Diane Thom, Minister of Health and Social Services
“The importance of buying locally has never been as true as it is today. It is important for us to consider how much economic stimulus exists within our own procurement policies and practices. Physical distancing measures are likely to be in place for a long-time, and additional PPE will be required for many businesses as they prepare to re-open.  It makes good economic sense for NWT businesses to supply this local demand.’
-Katrina Nokleby, Minister of Industry, Tourism and Investment
Quick facts
·       Face shields are used to protect the user against respiratory droplets from others.
·       The Chief Public Health Officer is empowered to make emergency authorizations for producers making medical equipment and products under the terms of the Public Health Emergency first declared by Minister Thom on March 18, 2020.
·       This authorization remains in effect for the duration of the state of public health emergency or until a formal license is obtained by Health Canada.
</t>
  </si>
  <si>
    <t>Diane Thom: Covid-19 Health and Social Services System Response</t>
  </si>
  <si>
    <t>Mr. Speaker, earlier I spoke about our public health response to the COVID-19 pandemic.  Today I would like to highlight how our health and social services system is responding to this unprecedented challenge.
The Chief Public Health Officer is leading the public health response and providing subject matter expertise to the Health and Social Services system and Government of the Northwest Territories on pandemic planning requirements.  Our first step in responding to the threat of COVID-19 was to activate the Emergency Operations Center, or EOC, on March 11, 2020.
The EOC assesses risks, identifies mitigation measures, and coordinates the Health and Social Services system response and recovery.  It includes representatives from the Department of Health and Social Services, the Health and Social Services Authorities, the Department of Finance and the NWT Emergency Measures Operations, led by the Department of Municipal and Community Affairs.
Mr. Speaker, this early coordination of our health and social services system response allowed for the necessary service adjustments to support the public health orders.  This included reducing non-essential health services in order to ramp up testing, contact tracing, and care for those who may test positive for COVID-19.
We also put in place measures to manage our Personal Protective Equipment inventory for front line health care workers and we are working closely with the Public Health Agency of Canada to secure our supply.
To safeguard residents living in long-term care facilities, guidelines were implemented to reduce visits, institute daily temperature checks and health screening.  Service providers also implemented protocols in relation to the use Personal Protective Equipment and enhanced disinfection practices well before we had any cases in the NWT.
Mr. Speaker, in order to meet the requirements for physical distancing and provide timelier access to care, our health system has expanded virtual care.  This enables practitioners to meet with each other and with a patient over distance.  It also reduces physical patient interactions in waiting rooms, with clinic staff, and with providers through the use of phone visits and
video-conferencing as well as providing remote access to the Electronic Medical Records.  
We have also accelerated Primary Health Care Reform in Yellowknife in order to support the roll out of virtual care and to maintain continuity of services while physician resources are redeployed to other parts of the system.
We have now moved to an Integrated Care Team model, which gives clients access to a dedicated primary care team rather than just a doctor.  We are also testing some outreach approaches to provide primary care services to individuals being served by shelter organizations in Yellowknife.
Mr. Speaker, at the same time, the three Health and Social Services Authorities have been working diligently to address and prepare for the surge of transmission of the COVID-19 virus.  This coordinated approach across the NWT healthcare system is critical to ensure all resources are aligned in order to achieve the best possible outcomes for patients, staff and the residents of our territory at various stages of pandemic response. 
This four-stage response plan is based on principles that acknowledge that the pandemic response is our government’s primary priority; that all response activities are coordinated and all resources must be managed system-wide.  It also focuses the response within the capabilities of our system:  maximizing and mobilizing staff where needed; moving patients to where care can be provided; redistributing supplies and equipment where and when needed and the appropriate triaging of care, including centralizing hospitalizations in Yellowknife and Edmonton for patients with severe symptoms.  
This plan demonstrates a thorough and realistic approach to respond to COVID-19.  The Health and Social Services Pandemic Response Plan is being shared with Members of the Legislative Assembly and will be made public as soon as possible. 
Mr. Speaker, the safety of children and youth in our care has been central to our COVID response.  We are taking every opportunity to improve the quality of our child and family services to positively impact outcomes for children and youth while working within the current public health measures.
During the containment phase of the pandemic, most face-to-face visits were temporarily suspended.  These temporary suspensions were in place to make sure children, families and frontline workers are safe.  Child and family services staff made use of virtual technology to keep children and their families connected with each other and with frontline workers.  With the release of the Emerging Wisely Plan, we are now assessing how to safely, gradually introduce face-to-face visits once again.
We are offering one-time, short-term financial support to help families meet their basic needs if they cannot get enough assistance from other programs and we have extended support services for youth in care and young adults who are aging out of these services during the COVID-19 pandemic.
We are also working with the Foster Family Coalition of the NWT to respond to the needs of foster caregivers and to provide ongoing support and communication.  We have established respite services for foster caregivers in the NWT to support them during the COVID-19 pandemic and have established clear protocols should a child in their care require testing or care for COVID-19.
Mr. Speaker, I want to take this opportunity to thank all of our front line health and social services workers for their hard work and dedication to the people they serve.  I recognize that there are many challenges ahead and know that you will continue to serve our residents, as you always have, with professionalism, compassion and commitment.
Our health and social services system has responded quickly and effectively to the COVID-19 challenge to date.  I am confident that we are well prepared to respond should there be a surge in COVID-19 transmissions into the future.  
However, it remains critically important that we all remain vigilant in following the public health measures to limit the spread of COVID-19 and minimize the demand on our health and social services system.  We are stronger and healthier if we act together.    
Thank you, Mr. Speaker.</t>
  </si>
  <si>
    <t>GNWT offers second extension of expirations on driver’s licences, general identification cards, and motor vehicle certificates of registration</t>
  </si>
  <si>
    <t>Due to the evolving COVID-19 situation, the Government of Northwest Territories’ (GNWT) Driver and Vehicle Services has extended expiration dates on Northwest Territories (NWT) driver’s licences, general identification cards and motor vehicle certificates of registration.
·Any NWT driver’s licence or general identification card that expires during the period of March 31, 2020, to July 31, 2020, will remain valid until August 1, 2020. 
·Private motor vehicle certificates of registration that expire during the period of March 31, 2020, to July 31, 2020, will remain valid until August 1, 2020.
·Motor vehicle certificates of registration for construction vehicles, dealer inventory vehicles, government vehicles, rental vehicles, school buses, and society vehicles that expired on March 31, 2020, will remain valid until August 1, 2020.
At this time, there is no set date for reopening DMV offices for in-person services. Clients can renew their driver’s licences, general identification cards and vehicle certificates of registration online at www.idmv.inf.gov.nt.ca.
For online support, contact: 1-844-368-4698
For general inquiries, please email dvlicensing@gov.nt.ca or call 1-888-803-8773</t>
  </si>
  <si>
    <t>Katrina Nokleby: Tourism in the NWT Post-COVID</t>
  </si>
  <si>
    <t>Mr. Speaker, businesses across the Northwest Territories have been impacted by the COVID-19 pandemic, but perhaps none more so than our tourism sector.
The tourism sector was one of the first hit by the pandemic and will likely be amongst the last to recover from its effects.
Northwest Territories tourism is reliant on national and international travel however for the time being our borders must remain closed to protect the health of our residents and our small and remote communities. 
We recognize that this is happening at a cost to business owners and entrepreneurs in the Northwest Territories.  For those whose livelihoods are built around attracting and welcoming visitors to our territory, the impacts have been significant.
As we mark National Tourism Week this year, we continue to work with the Government of Canada to identify a measure of relief for the Northwest Territory tourism industry that is reflective of the impact that is being felt and the significance of the tourism sector to our economy. 
The advocacy of our territory’s tourism association on behalf of our tourism industry has been instrumental in helping us increase the overall awareness in Ottawa of the need for specific and regionally-appropriate support programs. 
The federal government is listening. As a result of our work, CanNor’s Northern Business Relief Fund was introduced and significantly expanded relief options for Northwest Territories and Indigenous businesses. We were also able to secure additional support for the North’s airline industry, which a large portion of our tourism sector relies on.  We know that some of our tourism operators have accessed relief from this fund but we still have work to do.
In the coming weeks, Premier Cochrane will be bringing the challenges faced by our tourism sector to the attention of the Prime Minister, asking for more funding under the Northern Business Relief Fund to address the specific needs of our operators and tourism businesses. 
Meanwhile, as Northwest Territories businesses begin to resume operations across the territory, and we take steps to recover our economy, we have re-introduced our Support for Entrepreneurs and Economic Development Program, also known as SEED for the 2020-2021 fiscal year.  It represents $4 million dollars of investment into businesses in our communities. 
Similarly, we will inject almost $4.4 million into parks infrastructure, tourism product development and community infrastructure projects this summer; supporting local suppliers, contractors and employees as we improve our tourism product for the future. 
We will be waiving tourism insurance requirements and licensing fees for the 2020-21 season as another means of short term relief.
Mr. Speaker, in the wake of COVID-19 the landscape of tourism in the Northwest Territories has changed.  We are already considering how our next tourism strategy can be adapted and its funding approach redefined to support the economic recovery of our tourism sector. To this end we are once again engaging with our tourism sector specifically to understand the level to which their businesses and operations have been changed.
As we do so, we can take some comfort in what hasn’t, and will not, change.  With its wild natural beauty, rich cultures, midnight sun, and Aurora Borealis, our North remains as attractive as ever before.
Northerners will always be warm and welcoming; our industry vibrant and resilient; and our tourism product spectacular. It will take time, and it will take work, but we will recover.   Our borders will open and our North will once again take its place as one of the world’s most spectacular tourism destinations.
Thank you, Mr. Speaker.</t>
  </si>
  <si>
    <t>Changes to COVID-19 Testing Update Schedule</t>
  </si>
  <si>
    <t xml:space="preserve">With a reduction in test volume, the Government of the Northwest Territories (GNWT) is pausing weekend updates on COVID-19 testing.
Tests normally reported on Saturdays, Sundays, and statutory holidays will now be reported on Monday, or the day after the statutory holiday falls.
This does not mean monitoring will pause. Any positive test would spur an immediate phone contact with on-call staff, patient notification, contact tracing, and public updates as normal. Testing data would also be updated appropriately at this time. The change is simply on the task of data reconciliation.
If testing numbers rise considerably once again, test updates will resume on a seven days-a-week schedule.
The decision was made to preserve staff capacity while volume is low to continue to address more urgent public health tasks which will arise throughout this pandemic.
Test numbers will still be updated every regular work day.
</t>
  </si>
  <si>
    <t>The territory-wide Public Health Emergency and State of Emergency have been extended in the Northwest Territories. Both extensions will take effect as of May 27, 2020 and expire on June 9, 2020.
Minister of Health and Social Services Diane Thom extended the territory-wide Public Health Emergency under the Northwest Territories Public Health Act on the recommendation of Chief Public Health Officer Kami Kandola.
Premier Caroline Cochrane, in her capacity of Minister of Municipal and Community Affairs, extended the territory-wide state of emergency under the Emergency Management Act.
We are now just over a week into eased restrictions as described within Phase One of the Emerging Wisely plan. These include opportunities like increased interpersonal interactions, the opening of some business and organizations, and increased numbers for outdoor gatherings.
It is important to remember that most travel into the NWT by non-residents is prohibited with limited exceptions. NWT residents entering the NWT are still required to self-isolate for 14 days in Yellowknife, Inuvik, Hay River or Fort Smith before travelling to their home community.
In order to ensure we can maintain ongoing support of the Public Heath orders, including checkpoints and isolation centres, as well as the ability to respond to any potential new cases and the impacts that might arise, it is necessary to continue to maintain a Public Health Emergency and State of Emergency.
While the Northwest Territories is currently in containment mode, with no evidence of community spread and all cases recovered, the situation can change quickly without carefully managing the continued response.   
Nationwide spread is the biggest risk of expanding spread within the Northwest Territories and Dr. Kandola has indicated she will continue to recommend extensions to the Public Health Emergency until the situation has changed considerably across Canada.
These extensions reflect the need to remain vigilant and swiftly respond to any changes to the current situation in the Northwest Territories. The Government of the Northwest Territories (GNWT) continues to enhance our response to the COVID-19 pandemic in an ongoing effort to protect the health of the residents of the Northwest Territories.
All residents are reminded to follow the orders and advice from the Chief Public Health Officer during this challenging time.
Any person who has any questions or inquiries can contact Protect NWT at protectnwt@gov.nt.ca or 1-833-378-8297 or visit our website at:
https://www.hss.gov.nt.ca/en/services/coronavirus-disease-covid-19.</t>
  </si>
  <si>
    <t>Diane Thom: COVID-19 Public Health Response</t>
  </si>
  <si>
    <t>Mr. Speaker, in the past few months, we have asked people to change the way we live, work and socialize in order to protect our territory against COVID-19.  This is by far.  the most significant public health crisis we have faced in decades.  
Today, I would like to reflect on the public health measures we have put in place and how we will continue to protect our territory, while bringing some stability back to our lives.
Mr. Speaker, our response to COVID-19 began well before the Public Health Emergency was called.
In early March, the Department of Health and Social Services and the Chief Public Health Officer activated the Emergency Operations Centre.  This allowed for rapid COVID-19 system planning and preparation.  We had also began enhanced testing of residents and visitors for COVID-19 who presented flu-like symptoms and had travelled outside of the Northwest Territories well before the pandemic was declared.  This allowed us to take quick action if a positive case was confirmed and ensure our testing capability was in place across the NWT.
The Chief Public Health Officer also issued guidance to all Long Term Care facilities to protect our elders against the spread of the virus.  Additionally, our health care system initiated enhanced infection control practices in all health care facilities to protect front-line health care workers. 
Our public outreach was also increased to provide residents with truthful, evidence-based information on the virus, and how to keep each other safe.
Mr. Speaker, as the situation in Southern Canada began to escalate it was apparent that stronger action was required.  I declared a Public Health Emergency on
March 18 on the recommendation of the Chief Public Health Officer.  This allowed the Chief Public Health Officer to issue the necessary public health orders to protect our territory.  These Orders prohibited non-resident travel within the territory, mandated two weeks of self-isolation for residents returning from anywhere outside our boundaries, and that Self-Isolation Plans be submitted in order to ensure compliance.
Mr. Speaker, as we began to get positive cases we made the difficult decision to close businesses where physical distancing could not be maintained.  At the same time, we provided the necessary advice for essential businesses and employers to stay open safely.
We also acted to limit the risks from essential workers entering into the NWT to play crucial roles in our society and our economy by getting measures in-place to track them, monitor their health, and have them self-isolate whenever possible.  
Mr. Speaker, a significant amount of work went on behind the scenes to build the necessary systems to fully implement the public health measures.
Within hours of restricting travel, our government instituted a public call centre, staffed check stops on our highways and airports, set up self-isolation hubs and implemented a self-isolation planning and assessment process.
The Chief Public Health Officer has also established a Compliance and Enforcement Taskforce trained to respond to public health risks in our communities.  This team is working across the NWT and has visited more than half of our communities to provide outreach events to educate residents about the public health measures as well as enforce.
Mr. Speaker, the results from our initial response has allowed us to contain the spread of COVID-19.  We currently have no active cases and no community spread. That is a testament to the effectiveness of the orders in keeping us safe.  And it is a credit to everyone in this territory who followed the orders and advice to contain this virus.
Mr. Speaker, while implementing timely and aggressive public health measures was necessary to contain the spread, the need to gradually and wisely ease our restrictions was always part of the overall plan.  We were just waiting until it was safe to do so.
Two weeks ago, the Chief Public Health Officer released Emerging Wisely, our path to emerging gradually, safely, and wisely from our strictest public health measures, and bringing some stability back to the territory.  It reflects the caution and care our residents expect in order to continue to protect our remote communities, and our healthcare system.
Through the four phases of easing, restrictions are gradually lifted to allow for residents to visit their friends, family, and neighbours; do more activities; and
re-open more businesses – and doing it all safely.
But we also made it clear that this is not a return to business-as-usual – and it will not be until this pandemic has run its course.  We are calling on residents to accept that some measures will be in place for a long time.
Travel into the territory will remain restricted, and self-isolation requirements will remain in place for residents who chose to travel outside of the NWT and for those entering on an essential or exceptional basis.
And until there is a vaccine, we must keep physical distance of two metres and continue to wash our hands more than we ever have; wear non-medical masks in crowded spaces; and keep our most vulnerable safe.  That is what will keep this territory strong and healthy.
Mr. Speaker, all Northwest Territories residents have a role to play.  We must remain mindful and use caution as our restrictions are lifted, because this pandemic will continue – and so will our response.
Lifting restrictions comes with some risks.  It is likely that we will get more cases and we may experience community spread.  And to rise to the challenge, we may need to call on everyone to make sacrifices again.
But with these months behind us, I am confident that Northerners have the strength and resiliency to do what is necessary to protect themselves, their family and friends and communities to remain healthy.
Thank you, Mr. Speaker.</t>
  </si>
  <si>
    <t>Mr. Speaker, I would like to welcome all Members back to the continuation of our Second Sitting of the 19th Legislative Assembly.
Much has changed, in the Northwest Territories and around the world, since our sitting was interrupted by the declaration of a global COVID-19 pandemic this past March.
Governments across Canada, including our own, have had to take swift and strong action to protect the health and safety of Canadians from this disease.
COVID-19 is a disease that no one in the world has natural immunity to. There is no vaccine, and there is no effective anti-viral treatment for it. The best way to prevent its spread is to ensure people are not exposed to the virus.
Physical distancing was – and still is – the best protection against COVID-19, and that is why governments across Canada moved quickly in mid-March to close businesses, restrict travel and put limits on gatherings of people.
Mr. Speaker, while these strict limits were absolutely necessary for protecting everybody’s health, they were devastating for the national and territorial economy.
The situation has left our government, like all governments in this country, grappling with two challenges at the same time: a public health crisis and a socio- economic crisis.
On the public health side, we have relied heavily on the work of the Northwest Territories’ Chief Public Health Officer, as well as the Department of Health and Social Services and the Northwest Territories Health and Social Services Authority.
Along with public health officials across Canada, the Chief Public Health Officer was monitoring the progression of COVID-19 in other countries and taking steps to make sure the Northwest Territories was ready for it even before the global pandemic was declared on March 11.
The day before the pandemic was declared, the Chief Public Health Officer issued an update on COVID-19, and gave extensive advice to Northwest Territories residents on how to keep themselves safe. Recommendations included avoiding non-essential travel outside of the territory, self-monitoring for people who had recently travelled, reconsidering plans for public gatherings, and keeping a two-week supply of food and medicine at home.
As COVID-19 began to spread in southern Canada, the Minister of Health and Social Services on the recommendation of the Chief Public Health Officer declared a public health emergency in the Northwest Territories on March 18, 2020. The following day, the Government of the Northwest Territories took the unprecedented step of directing its employees to begin working from home, in an effort to help encourage physical distancing and slow the spread of COVID-19.
Two days later, on March 21st, the first case of COVID-19 was confirmed in the Northwest Territories and a public health order prohibiting travel into the territory was put into place, except for residents returning home and workers providing essential services. All people entering the NWT from outside were also required to self-isolate for 14 days in one of four regional communities where appropriate medical care was available in case they developed COVID-19.
On March 22nd, the Chief Public Health Officer recommended that all mass gatherings be cancelled immediately, and that certain businesses where it would be impossible to maintain physical distancing be closed. These recommendations were made into binding public health orders on April 10, 2020.
To assist with the implementation of the Chief Public Health Officer’s orders, the Government of the Northwest Territories set up regional self-isolation centres for people returning from outside the territory, and established a compliance and enforcement taskforce, drawing on staff from across the Government of the Northwest Territories with enforcement experience.
To better coordinate the whole of government response, the Municipal and Community Affairs Emergency Management Organization was fully activated and a territorial state of emergency was declared on March 24th.
While all these measures were necessary to protect residents and communities from the spread of COVID-19, our government recognizes that these decisions also had serious economic consequences for people, businesses and communities.
We also recognized that we had an obligation to not just protect public health, but to help the territory weather the financial and economic storm that COVID-19 has caused. This would require a whole-of government effort, with all departments involved in the response.
On March 20, just days into the crisis, the Ministers of Finance and of Industry, Tourism and Investment announced on behalf of our government the first set of measures designed to help reduce the impacts of the COVID-19 shutdown on the NWT and its residents.
Valued at $13.2 million dollars, this first economic package included measures like providing low-interest loans through the Business Development and Investment Corporation to help businesses offset the impacts of COVID-19.
The Government of the Northwest Territories also agreed to advance resource revenues to Indigenous governments that are signatories to the devolution agreement and to allow Indigenous governments, non-government organizations and community governments to carry over unused contribution amounts into the current fiscal year.
Increased funding was also made available through Education, Culture and Employment for income assistance clients and seniors to help address the impacts of COVID-19.
In addition to new funding, the Government of the Northwest Territories also decided to suspend or defer the collection of fees and revenues owing to it. This was another way to relieve the financial burden being experienced by people, businesses and communities as a result of COVID-19.
These measures included removing transportation fees by the Department of Infrastructure, deferring Business Development and Investment Corporation and student financial assistance loan payments, pausing most collection efforts, and extending the due date for Workers’ Safety and Compensation Commission employer fees. The Northwest Territories Power Corporation contributed to these relief efforts by removing load limiters and ceasing disconnections, as well as pausing its collection efforts.
A second economic relief package valued at almost $8.3 million was announced on March 31st, including additional supports for income assistance clients and further fee reductions.
This package also identified $5 million for the Northwest Territories Housing Corporation to create temporary housing for homeless persons, including housing in Yellowknife and 130 units in communities outside the capital.
Further announcements saw Education, Culture and Employment allocate $5 million dollars to support child care for essential workers and decide to exempt federal emergency benefits from income assistance eligibility calculations. The Department of Finance also introduced a wage top-up plan for workers earning less than $18 dollars an hour.
The Department of Justice also instituted a moratorium on residential evictions, allowed for rent deferrals for residential tenants affected by the pandemic, while the Housing Corporation enhanced the Territorial Rent Supplement Program.
Leaseholders on public lands are also seeing relief in the form of a $2.7 million dollar decision to waive rent on existing leases for the 2020-2021 fiscal year from the Department of Lands.
Support to businesses has been a joint effort of our government and the Government of Canada, with Government of the Northwest Territories efforts being designed to complement immediate relief available to Northwest Territories businesses from the federal government. In addition to working capital loans provided by the Business Development and Investment Corporation, $4 million dollars is available to territorial businesses through Industry, Tourism and Investment’s SEED Program, to help businesses recover as the COVID-19 pandemic subsides.
In the first of two planned announcements, the Government of the Northwest Territories in partnership with the Government of Canada is helping four northern passenger-based airlines access $8.7 million in funding. Further funding announcements with Canada are expected for additional airlines.
Of course, the Northwest Territories is not alone in facing this pandemic, and all Members of Cabinet have been working closely with their federal, provincial and territorial counterparts to help coordinate efforts and advocate for the Northwest Territories.
All Ministers are working hard to ensure that Northwest Territories needs are clearly understood so federal assistance programs benefit our residents and businesses. We are also coordinating on key issues like securing the national supply chain so the territory continues to have access to essential goods, and participating in national bulk orders for personal protective equipment.
While the threat of COVID-19 is not over, our government also recognizes that a complete shutdown of the Northwest Territories economy and society is not sustainable or affordable. Although our priority in the past two months has been on managing the immediate threat to public health, we have also been working on plans for recovery and for emerging wisely.
Mr. Speaker, I am sure all Members felt the same relief I did when the Chief Public Health Officer unveiled her phased plan for carefully relaxing the public health restrictions that have kept Northwest Territories residents safe during the first stages of the pandemic.
To be clear, emerging from those restrictions means taking on greater risk that there could be new COVID-19 infections, but the gradual relaxation outlined in Emerging Wisely will help us manage that risk together.
With a plan in place for managing the public health risk, the Government of the Northwest Territories is now focusing on emerging stronger with a plan for broader social and economic recovery.
This will not be a plan the government develops in isolation; the pandemic hit all sectors of the Northwest Territories and all sectors will need to be involved in designing the recovery. As outlined to Members previously, we will be working closely with Members of the Legislative Assembly to design a plan, advised by committees representing business and industry, Indigenous governments, community governments, and community organizations.
COVID-19 presents a shared challenge like none this government has faced before, Mr. Speaker. No previous territorial government has had to respond to a global health threat so quickly and with so little time to prepare.
I am proud of the work the Government of the Northwest Territories has done to design solutions on the fly, protect public health, manage and mitigate the social and economic impacts on individuals, businesses and communities, and keep essential services running safely.
I want to thank all the staff who worked tirelessly to help support the government’s response to COVID-19, especially our front-line staff in the health care system, staff managing the self-isolation centres and the compliance and enforcement staff protecting our borders and making sure people are following public health orders.
I also want to thank and recognize all the essential workers who have continued to come into work throughout this pandemic – like the truckers, grocery store and pharmacy workers, child care workers law enforcement, and airline employees – who have continued to keep the Northwest Territories moving.
While the entire territory has risen to the challenge of COVID-19, there are more challenges to come. We are a strong and resilient territory, and I am confident that we can successfully manage our way through this pandemic and emerge even stronger, by working together with the same kind of spirit and determination that Northwest Territories residents displayed over the past two months.
Thank you, Mr. Speaker.</t>
  </si>
  <si>
    <t>Caroline Cochrane: May-June 2020 Sessional Statement</t>
  </si>
  <si>
    <t>Northwest Territories Housing Corporation announces units previously reserved for self-isolation purposes to be allocated</t>
  </si>
  <si>
    <t>Today Paulie Chinna, Minister responsible for the Northwest Territories Housing Corporation (NWTHC) announced that units previously identified for self-isolation purposes will be allocated to clients of NWTHC programs.
In response to the COVID-19 pandemic and on the guidance of the Emergency Management Organization (EMO), the NWTHC reserved approximately 130 units in 27 communities to ensure that individuals needing to self-isolate had options to do so safely while being supported through this difficult and challenging time.
In consultation with the EMO and the department of Health and Social Services, and through a collaborative approach with 3rd parties across the Northwest Territories, it has now been determined that these units will no longer be required for self-isolation purposes as other options to support self-isolation purposes have been identified.
Over the coming months, NWTHC will be allocating these units through their regular program allocation process within rental and homeownership programs. The reintroduction of approximately 130 units will help to reduce overcrowding and assist smaller communities to address homelessness by lowering public housing wait lists. Easing overcrowding will also help us as a territory for any potential second wave of COVID-19.
In terms of sales of NWTHC units for homeownership, priority will be given to applicants who are currently public housing tenants. Doing this will free up public housing units and reduce the number of clients currently sitting on wait lists. As in incentive to attract homeownership clients, a $20,000 improvement allowance will be included.
Quote:
“As we work to address housing demand in our small communities, freeing up these approximately 130 units will be very beneficial to supporting residents who are at risk of or currently experiencing homelessness. The allocation of these units will allow us to transition our higher income earners currently in public housing to homeownership, reducing overcrowding, freeing up spaces on the public housing wait lists and providing stable housing for those residents who are at risk.”
-Paulie Chinna, Minister Responsible for the Northwest Territories Housing Corporation and Minister Responsible for Homelessness
Quick Facts:
Approximately 60 units are available for allocation in the short-term.  Many of the remaining units will require some minor or major repair
No new operations and maintenance expenditures will be required for these units.
The total number of Public Housing units after the additional units are introduced will still not exceed the budgeted allocation of 2,423 units.</t>
  </si>
  <si>
    <t>NWT Education Leaders meet with Education Minister and CPHO to discuss planning for 2020-2021 school year</t>
  </si>
  <si>
    <t xml:space="preserve">Education Leaders from across the Northwest Territories (NWT) met via teleconference with Education, Culture and Employment (ECE) Minister R.J. Simpson, the NWT Teachers’ Association (NWTTA) and NWT Chief Public Health Officer (CPHO) Dr. Kami Kandola on May 19, 2020 to discuss planning for the coming 2020-2021 school year.
Last week, Dr. Kandola released Emerging Wisely, the plan to ease public health restrictions in the NWT during the COVID-19 pandemic. As part of Phase 1 of the plan, the CPHO recommended schools could be reopened for the remainder of the 2019-20 school year, provided they are able to follow new health and safety measures.
While education bodies agreed to keep schools closed for the remainder of the year due to operational challenges with reopening, there was strong agreement that the detailed requirements provided by the CPHO provide schools with the necessary guidance to inform ongoing risk assessment and planning for reopening classrooms in the fall, should the COVID-19 situation remain similar.
Education leaders and the NWTTA were able to hear from Dr. Kandola on the Emerging Wisely plan and current public health information on COVID-19, and ask questions as it relates to planning for the 2020-21 school year to ensure the safety of staff and students.
The discussion focused on current knowledge about COVID-19 infections among children and youth, balancing the social and health impacts of school closures with safety requirements, and the various public health measures to be put in place at schools, including physical distancing requirements, use of personal protective equipment, enhanced cleaning and disinfection, and other types of administrative controls to minimize risk.
Questions from education leaders focused on how schools should put health and safety guidance into practice under the new requirements; for example, how to comply with class size limitations in large schools with lots of students, and how to ensure physical distancing in smaller schools with multiple age groups sharing limited space.
Recognizing the varied circumstances of schools across the NWT and their unique challenges, Dr. Kandola emphasized there would not be a one-size-fits-all approach for reopening classrooms. Education bodies will have the flexibility to determine what works best for them based on their capacity, and the Office of the CPHO will be able to provide direction and assistance on risk mitigation as part of their review of each school’s plan for reopening.
Education bodies will continue to coordinate with ECE and the NWTTA on planning for the upcoming 2020-21 school year based on the most up-to-date recommendations from the CPHO.
The next meeting of NWT Education Leaders and Minister Simpson will take place Wednesday, June 3, 2020.
Quotes:
“The guidance provided by Dr. Kandola in Emerging Wisely provides important direction for how we can safely reopen schools in the fall. I’m grateful for her expertise and openness in working with our Education Leaders to convey the latest public health information and recommendations, and to assist as we balance the need to support our students with the need to protect all residents of the NWT.”
-R.J. Simpson, Minister of Education, Culture and Employment
"The Education Leaders thank Dr. Kandola for providing more clarity around the Emerging Wisely document and its implications for the health and safety of students, staff, parents and visitors. It was acknowledged that we have very different circumstances, be they in the regional centres or in our remote communities, and that each school and district will have to plan for the reentry of students in the way that best aligns to their reality. We also know that we have the support of ECE, the NWTTA and the CPHO moving forward. This support will be crucial in the weeks and months to come. We remain optimistic and we will continue to inform our stakeholders as plans are developed."
 -Simon Cloutier, Chair of Commission scolaire francophone des Territoires du Nord-Ouest, on behalf of NWT Education Leaders
</t>
  </si>
  <si>
    <t>Ferry operating hours lengthened in response to relaxed COVID-19 restrictions</t>
  </si>
  <si>
    <t xml:space="preserve">With the entry into Phase 1 of Emerging Wisely, the Government of the Northwest Territories’ (GNWT) plan to relax COVID-19 restrictions in the Northwest Territories, the GNWT has adapted its operating hours for its four highway ferries.
Each ferry will operate on an on-demand basis during the following hours:
https://www.inf.gov.nt.ca/en/ferries 
Each ferry will begin operating when water and ice conditions are safe to do so. The GNWT will monitor both ferry activity and the changing environment surrounding COVID-19 and will modify hours as required.
The following restrictions/precautions will also be in place to help prevent the spread of COVID-19:
·       Each ferry has a passenger limit (see the chart above).
·       All passengers will be required to stay in their vehicle during the crossing.
·       To request access to washroom facilities, passengers must alert staff by honking their vehicle horn.
·       Enhanced cleaning and sanitizing practices will be introduced and undertaken throughout the day in between crossings.
·       Passengers waiting on shore are asked to maintain physical distance from others.
For the latest highway condition information, including the status of ferries, visit the GNWT’s highway conditions map or visit @GNWT_INF on Twitter.
Quote
“In the Northwest Territories, our ferries are an essential service for our residents; they connect NWT people and communities and ensure the continuation of the critical supply chain. We are pleased to be able to extend the on-demand ferry hours for our territory’s four ferries. We are closely monitoring the COVID-19 situation and will continue to adjust our ferry operations as needed.”
-Katrina Nokleby, Minister of Infrastructure
Quick facts
·       All four GNWT ferries will operate this season.
·       Each ferry will begin operating when water and ice conditions are safe to do so. At that time, ferries will operate on an on-demand basis.
·       The GNWT will monitor both ferry activity and the changing environment surrounding COVID-19 and will modify hours as required.
 </t>
  </si>
  <si>
    <t>GNWT Recalling KN95 Masks</t>
  </si>
  <si>
    <t>The Government of the Northwest Territories (GNWT) is working with a number of community governments and organizations to recover orders of KN95 masks sent to them which have been recalled by Health Canada.
As part of the GNWT’s response to the COVID-19 pandemic, and recognizing that acquiring personal protective equipment (PPE) would be challenging for governments and organizations in the NWT due to increased global demand, the GNWT is working to procure PPE and distribute bulk orders throughout the territory. The orders in question were part of this effort to support communities, Indigenous governments and non-government organizations.
The recalled KN95 masks in the orders are made by several overseas manufacturers. They have been recalled by Health Canada because they do not meet the 95 per cent filtration specifications for medical respirators in Canada. The recall was issued on May 11, 2020.
Procuring PPE at this time has proven very challenging for the GNWT, as this equipment is in great demand across the country and globally. The KN95 masks were ordered before the Health Canada recall was issued. The GNWT is contacting the community governments and organizations who received these shipments of KN95 masks and informing them they cannot be used for medical or industrial purposes.
The health and safety of NWT residents is the main priority of the GNWT. That is why it has invested resources into procuring and distributing PPE throughout the territory during these challenging times. It will take steps to address the situation and make any necessary adjustments to ensure it is sourcing PPE that meet Health Canada standards in the future.
Quote
“The GNWT takes this matter very seriously and we are doing all we can to inform communities and organizations about the KN95 mask recall and to ensure we have the processes in place to prevent a similar situation from happening again.  We are already actively working to replenish this order as we assist communities and residents to find the PPE supplies that will protect them from the COVID-19 virus and keep them safe.”
-Caroline Cochrane, Premier of the Northwest Territories 
Quick Facts
·       PPE is a vital control measure that, used appropriately with other controls, can prevent transmission of infectious disease and save lives.
·       PPE includes face masks, eye protection, gowns, and gloves. KN95 masks are designed to filter out at least 95 per cent of airborne particles and are most necessary in health care settings and may also be used in some industrial applications.
·       PPE is not a substitute for physical distancing or engineered and administrative controls intended to help prevent the spread of COVID-19.</t>
  </si>
  <si>
    <t>Local Supplier Supporting Health Precautions with Locally Produced Sanitizer</t>
  </si>
  <si>
    <t>Leadership continues from local business across the Northwest Territories (NWT) in filling the need for high-quality sanitizer during the COVID-19 crisis.
As global supply chains became challenged, 62 Degrees North medical supplies stepped up to deliver local hand sanitizer to protect residents and businesses from the virus.
Now, the Government of the Northwest Territories (GNWT) is saying “thank you” to long-haul truckers keeping our supply-chains strong with a free bottle of 62 Degrees North product labeled with messages of gratitude and will be procuring thousands of bottles as the response continues.
The product will be stocked at land boundaries and provided as supply chain workers check-in on their way through the territory.
Thousands of bottles of their Health Canada approved, medical grade product has been distributed to governments, businesses, and clinics; and retailed to residents in the NWT as everyone stays on high-alert for hand-washing. 62 Degrees North is also approved by health Canada to produce medical grade hand sanitizer for NWT healthcare facilities.
This story is just one example of local businesses stepping up in these unprecedented times and the GNWT salutes the ingenious members of the business community in doing so.
Quotes
”Every sector of society including governments, businesses, non-profits, and everyday residents are stepping up to push back against COVID-19 and protect our communities. If we’ve learned anything through the early stages, it’s that having a local supplies strengthens pandemic response – and companies like 62 Degrees North are leading the way in getting us there.”
- Diane Thom, Minister of Health and Social Services
“The delivery of essential goods is crucial in order to resupply our communities, and support our economy. Our supply-chain workers including truck drivers play an important role in making this happen and I salute those in the private sector for contributing to our health response and thank 62 Degrees North for contributing to our efforts to keep this sector and the people supporting it safe.”
-Katrina Nokleby, Minister of Infrastructure
Quick facts
·       Hand sanitizer is a crucial product in pandemic response as it provides for convenient, portable hand washing capabilities.
·       Hand washing is one of the most important ways you can protect yourself from COVID-19.
·       Hand sanitizer must be at least 60% alcohol to be considered effective.
·       Supply-chain workers like long-haul truck drivers are exempt from travel orders in order to keep the NWT stocked with the goods it needs – but social distancing must be observed by these workers when they are in the territory.
·       62 Degrees North produces hand sanitizer locally and has clinical grade certification from Health Canada.</t>
  </si>
  <si>
    <t>Northwest Territories Creative Industries Economic Recovery Funding</t>
  </si>
  <si>
    <t>The Government of the Northwest Territories (GNWT) is accepting funding proposals from professional artists in the Northwest Territories (NWT) recovering from the impacts of COVID-19.
Up to $3,000 is available to NWT artists or commercial film and media arts producers with lost revenues or whose activities are restricted due to physical distancing requirements.
Activities may include, but are not limited to: the creation of artwork, song writing, book writing, play development, theatre/dance development, script writing, creating a promotional film reel, photography, business development, marketing and promotional activities, online training and certification. 
Up to $5,000 is also being made available to registered NWT arts businesses, not-for-profit organizations and collectives.
Activities may include, but are not limited to: projects that promote and express NWT arts or culture through this time as a means of uniting and responding to crises.
Quotes:
“From diamond mines to traditional artists, our economy is comprised of many different elements.  As we work to stimulate recovery across all sectors, investments in the arts sector will position these home-based businesses and individual entrepreneurs to contribute to and benefit from the restoration of economic activities. Our economic recovery will need to begin within our territory’s borders; and it will depend greatly on what we can do together and for each other.”
-Katrina Nokleby, Minister of Industry, Tourism and Investment
“The physical distancing requirements of the COVID-19 pandemic have brought to light the necessity of the arts in our lives, from the books we read to the films we watch, the music we listen to, and the crafts we make. As we support one another through this pandemic, we must ensure NWT artists are able to continue this important, unifying work that supports our collective well-being.”
-R.J. Simpson, Minister of Education Culture and Employment
Quick Facts:
·       This initiative is being funded jointly by the Departments of Industry, Tourism and Investment and Education, Culture and Employment.
·       $250,000 has been committed to this economic-recovery initiative.</t>
  </si>
  <si>
    <t>Phase One of Eased Public Health Measures Begins</t>
  </si>
  <si>
    <t>Today, the Northwest Territories (NWT) takes its first careful steps towards a more open society.
As announced on May 12th, the territory needed to complete several essential steps to move into relaxing phase one of eased measures outlined in the Emerging Wisely Plan shared with residents by the Government of the Northwest Territories (GNWT) earlier this week.
Today, the territory completed the final essential step by having no community spread for 28 days since the last negative test was collected for the final recovered case. With no community spread, the territory is now implementing an order to ease up on the public health restrictions across the NWT. The order is effective immediately.
NWT residents can expect to enjoy more interpersonal contact, outdoor gatherings of up to 25 people, as long as physical distance is maintained, and some businesses and organizations can open with new rules. Other phase one activities include outdoor sports clubs and organizations opening with restrictions, and some recreation facilities – including outdoor kitchen shelters and day-use areas in parks opening.
Orders on travel restrictions, essential workers, remote camp-workers, physical distancing of two metres, and the requirement not to participate in activities if you are sick will remain in-place for the foreseeable future. 
Quotes:
“The health and safety of NWT residents is our main priority as the Government of the Northwest Territories. We aren’t out of the woods yet, and as we head into the long weekend, I urge all residents to remember  that we need to work together to keep COVID-19 out of the NWT.  Pleases follow the measures in place and abide by the Chief Public Health Officer’s recommendations as we enjoy this first long weekend with a more open society.”
-Caroline Cochrane, Premier of the Northwest Territories 
“Implementing phase one of our Emerging Wisely plan is exciting news and I hope residents across the territory enjoy time with friends and family this weekend that you maybe haven’t been able to see in some time. That being said, I want to remind folks that our Compliance and Enforcement Taskforce will continue to investigate and respond to reports throughout the weekend to ensure compliance with these new orders are maintained. Now, more than ever, we need to work together to keep each other safe.”
-Diane Thom, Minister of Health and Social Services
Quick facts:
Here’s how indoor visitation works:
Each household can have up to five people they don’t live with come over and be inside their house, to a maximum of 10 people in total inside the house at any time. This is required.
It's strongly recommended that in your household, you keep a circle of friends as small as possible. Here are a few good ways to do it.
Keep to your fave five: Stick with the same five people to invite over to your place. Remember – you could still hang out with others at a park or in your backyard as long as you keep two metres apart. Your fave five would just be for inside your house where the risk is highest.
Have each person in the house pick one person they will have over regularly: this is a great way to make sure your best friends can come over for a coffee, while your household’s circle stays small.
Pick another house with your best friends or a family you get along with and have them over regularly: this is another way to keep your circle small.
It’s also strongly recommended that you keep physical distance of two metres in your house as much as you can to protect each other.
If you’re having someone over who’s older, has a weaker immune system, or has an illness already, we strongly recommend your house doesn’t have anyone else over while they are.
Our message to NWT resident: use your common sense to protect each other while we all get some relief from being cooped up.
Certain other indoor gatherings will be allowed to a limit of 10 persons or less – with strict physical distancing measures in-place.
Outdoor gatherings will be limited to 25 persons or less – with strict physical distancing measures in-place.
Some organizations will be able to open up – including personal service establishments, massage therapy clinics, chiropractors, museums and art galleries, and others, so long as they put in place the required public health mitigation measures.
Outdoor sports, with the exception of rugby, will be able to occur as long as the outdoor gathering limit is maintained
Outdoor kitchen shelters and day use areas at parks can be opened. Overnight camping is not permitted at private or publicly-owned campgrounds until phase two.
Specific types of mass gatherings will be allowed with capacity and other restrictions in place. For example: farmer’s markets, some recreational facilities, libraries, golf courses, beaches, boat launches, and playgrounds.</t>
  </si>
  <si>
    <t>NWT Education Leaders agree to keep schools closed for the remainder of the 2019-20 school year</t>
  </si>
  <si>
    <t xml:space="preserve">Education Leaders from across the Northwest Territories (NWT) met via teleconference with Education, Culture and Employment (ECE) Minister R.J. Simpson and the NWT Teachers’ Association (NWTTA) on May 13, 2020 to discuss the recent recommendation that NWT schools are safe to reopen for the remainder of the school year as part of Phase 1 of Emerging Wisely: Path to Eased Public Health Restrictions.
All leaders agree that the recommendation from the NWT Chief Public Health Officer (CPHO) that schools can be reopened is encouraging news as it relates to the COVID-19 situation, and that the detailed risk assessment planning process provided by the CPHO gives schools the essential guidance needed to move forward with reopening classrooms for students and staff.
As circumstances vary greatly across communities and regions in terms of capacity to reopen schools at this time, Education Leaders have agreed to take a coordinated, territory-wide approach to determining if schools will reopen for the remainder of the 2019-20 school year.
Due to the many complex operational challenges faced by schools at this time, Education Leaders have decided not to reopen schools for the remainder of the 2019-20 school year. These challenges include, but are not limited to, the absence of teachers in many communities, strong concerns from local governments, and an immediate shortage of the equipment required to maintain safety under the CPHO’s recommendations. Most schools anticipate being unable to complete and implement the rigorous risk management plans needed to reopen prior to the end of the school year.
With the ECE Minister’s support, Education Leaders have agreed to use the new recommendations of the CPHO to inform ongoing planning for the 2020-21 school year to ensure strong health and safety practices are put in place for staff, students and their families.
Both the Minister and Education Leaders recognize the efforts that educational staff, students, parents and guardians have made to accommodate the rapidly evolving COVID-19 situation over the past weeks. Many difficult decisions have had to be made in the interest of public safety in a short amount of time, and the education system will continue to adapt to public health information as it becomes available, while taking into consideration the unique circumstances of schools and communities across the territory.
ECE continues to provide guidance and resources to schools to help them support students and families with at-home learning for the remainder of the year, and ECE, Education Bodies and the NWTTA will continue to work together on planning for the coming 2020-21 school year based on the most up-to-date recommendations from the CPHO.
Quotes:
“I am encouraged by the recent recommendations of the NWT Chief Public Health Officer regarding the safe operation of schools during the time of COVID-19. I understand the many challenges faced by our Education Bodies across the territory, and support their unified decision to focus efforts on planning for the fall while supporting continued learning for all NWT students for the remainder of the 2019-20 school year.”
- R.J. Simpson, Minister of Education, Culture and Employment
“The phased-in approach to lifting restrictions as described in Emerging Wisely is indeed welcome news. As school boards, we have heard the recommendation that schools can reopen. Together, we have analyzed our capacity to do so and have determined that for the safety of our staff and students, we will not. Taking the necessary time to plan for a well-thought-out re-entry in the fall is our priority. That being said, we will continue to support our students via our continuity of learning plans until the end of June.”
 -Simon Cloutier, Chair of Commission scolaire francophone des Territoires du Nord-Ouest, on behalf of NWT Education Leaders
 </t>
  </si>
  <si>
    <t>Government of the Northwest Territories Developing Inventory of Northwest Territories Mask Producers and Sellers</t>
  </si>
  <si>
    <t>The Office of the Chief Public Health Officer continues to recommend residents use re-usable cloth or disposable face coverings when in public places. Materials available from home can be used to create effective, do-it-yourself face coverings.
Access to these non-medical facemasks in all regions will be important as Northwest Territories (NWT) businesses begin to resume operations and we take steps to recover our economy.
The Department of Industry Tourism and Investment wants to know where NWT residents can purchase cotton facemasks in their communities.
Individuals and businesses in the NWT creating non-medical cotton face masks for sale are encouraged to contact masks@gov.nt.ca to be added to an NWT wide list of available sellers.
Also a reminder that the Government of the Northwest Territories has made funding available for those producing Personal Protective Equipment – including non-medical cloth facemasks. Learn more here.
Additional information on the use of face coverings can be found here, and for more information or to register as a seller of non-medical cotton masks, please email
masks@gov.nt.ca.</t>
  </si>
  <si>
    <t xml:space="preserve">The territory-wide Public Health Emergency and State of Emergency have been extended in the Northwest Territories. Both extensions will take effect as of May 13, 2020 and expire on May 26, 2020.
These extensions are due to the continued need for response to the COVID-19 global pandemic to protect public health in the Northwest Territories and do not indicate a significant change in circumstances or an increased risk to the people of the NWT.
Minister of Health and Social Services Diane Thom extended the territory-wide Public Health Emergency under the Northwest Territories’ Public Health Act on the recommendation of Chief Public Health Officer Kami Kandola.
Premier Caroline Cochrane, in her capacity of Minister of Municipal and Community Affairs, extended the territory-wide state of emergency under the Emergency Management Act.
This extension of the Public Health Emergency allows the Chief Public Health Officer to continue to take strong, binding actions to protect all Northwest Territories residents, and swiftly respond to the daily evolving needs of the healthcare system as it tackles a pandemic. Extending the State of Emergency ensures the Emergency Management Organization (EMO) continues to be in a position to support the orders issued by the Chief Public Health Officer.
While the Northwest Territories is currently in containment mode, with no evidence of community spread and all cases recovered, we continue to see new cases in the rest of Canada.  With community spread continuing at high levels across Canada, the risk presented remains high to the Northwest Territories. The NWT relies in part on out-of-territory workers to maintain essential services and deliver on critical projects.
The need to maintain border controls to limit the exposure to COVID-19 continues to be a priority. Dr. Kandola has indicated she will continue to recommend extensions to the Public Health Emergency until the situation has changed considerably across Canada.
With the current Public Health Emergency in place, the Chief Public Health Officer has been able to safeguard our territory and to develop forward looking plans that are only possible with the Public Health Emergency and the State of Emergency in place.
These extensions reflect the need to remain vigilant and swiftly respond to any changes to the current situation in the Northwest Territories. The Government of the Northwest Territories (GNWT) continues to enhance our response to the COVID-19 pandemic in an ongoing effort to protect the health of the residents of the Northwest Territories.
All residents are reminded to follow the orders and advice from the Chief Public Health Officer during this challenging time.
</t>
  </si>
  <si>
    <t>GNWT Provides Funding for Low Wage Workers</t>
  </si>
  <si>
    <t>Today, Minister of Finance Caroline Wawzonek announced that the Government of the Northwest Territories (GNWT) will allocate up to $6.2 million to temporarily top up wages for workers making less than $18 per hour.
Under this program, businesses are asked to apply for temporary funding to increase the wages of their employees who make less than $18 per hour, for a maximum of 16 weeks between April 1 and July 31, 2020. The program is available to all workers in the NWT that are currently earning less than $18 per hour and are over 15 years old.
The federal government has contributed $4.74 million for the NWT Wage Top-up Program, which is intended to assist all lower-wage workers working to keep the economy running while physical distancing measures are in place.
Businesses can start applying immediately for funding to top up employees’ wages from April to $18/hour. While the intent of the program is to help employees, we are asking businesses to partner with us to deliver the program, as the funding will flow through the employer. With that in mind, employees are encouraged to make sure that their employer is aware of the program and notify them if not.
Quotes:
“The NWT Wage Top-up Program provides a thank you in the form of a financial boost to our lower paid workers who are continuing to help sustain the NWT economy while the disruption from the COVID-19 pandemic continues. I call on all NWT businesses with employees to participate, and thank them in advance for helping to make this program successful.
All residents and families are struggling in some way during this pandemic. My hope is that these measures will offer some relief, and a well-deserved ‘thank-you’, to those among us who need and deserve it most. 
We will continue to monitor the economic impact of COVID-19 and introduce further supports for NWT residents and businesses to help support and re-build the NWT economy.”
-Caroline Wawzonek, Minister of Finance
” There are many lower-wage workers who must still work outside the home during the COVID-19 pandemic in order to provide essential services that our residents and communities rely on. The NWT Wage-top up program is a way to give back to those workers who have continued to provide essential services to our residents. I want to thank each of you for helping us get through these unprecedented and challenging times.”
-R.J. Simpson, Minister of Education, Culture and Employment
 Quick facts:
·       The wage top-up is a taxable benefit for employees.
·       Businesses will receive a one-time payment from the GNWT to cover the administrative costs of adjusting their employees’ wages and the employer CPP and EI contributions for the top-up portion of the employee’s wages.
·       Businesses will be asked to complete an application, providing eligible employee hours and wages. Once applications are approved, the GNWT will issue monthly payments to employers to cover the cost of the top-up, for a maximum of 16 weeks.</t>
  </si>
  <si>
    <t>Path to Eased Public Health Restrictions Set By GNWT</t>
  </si>
  <si>
    <t xml:space="preserve">Today, the GNWT charted a path to emerging from the current public health measures implemented to contain COVID-19 in the NWT – and the easing could start within a week.
The plan, titled Emerging Wisely, outlines where we are today, how we got here, and a five-part approach for gradually moving the territory from the containment measures in-place today through four phases of eased measures. The path includes progressively-eased restrictions on people, businesses, and activities important to residents.
Beginning as soon as circumstances allow and rolling out over the next 12-18 months, the phases are as follows:
·       Current state: Containment
·       Relaxing Phase 1: First steps
·       Relaxing Phase 2: Next steps
·       Relaxing Phase 3: Careful steps past the second wave
·       Final Measures Lifted
Included are descriptions of what requirements must be met to begin moving into each phase, what kinds of activities will be considered within each phase, and timeframes in which they can be expected (where they can be predicted).
Notably, the plan introduces a new model for indoor visitation – the Friendship Circle – whose implementation will begin in phase one.
The plan also highlights the measures which will need to be in place until a vaccine or effective treatment is widely available to NWT residents.
There are also scenarios described which could cause the territory to move back to stricter measures. While everything will be done to avoid returning to aggressive containment measures, three criteria for considering a return to containment measures are also identified:
·       Travel prohibition and restriction failures
·       Loss of contact tracing abilities
·       Health system breakdown
Quotes
“Responding to the threat of COVID-19 in the Northwest Territories required strong measures and swift action. Because of the actions we took, the NWT is now in a position to start gradually relaxing the restrictions on our people and communities, including allowing bigger indoor and outdoor gatherings, and allowing some businesses to re-open. The measured approach outlined by Dr. Kandola will help us get the NWT and its economy moving again, while continuing to protect the health of NWT residents.”
-Caroline Cochrane, Premier
“Residents and businesses have made huge sacrifices to protect each other in this unprecedented time. And together, we did something amazing: we all got on the same team to change our lifestyles, and we contained this virus for now. And that means that together, we can now start gradually, and safely re-introducing the things we love most into our daily routines. So, as we move forward, focus on your wellbeing because we’re in this fight for the long-haul – and we need to be in it together.”
-Diane Thom, Minister of Health and Social Services
Quick facts
·       Some measures are going to have to stay in place until the pandemic is over, including:
o   Travel restrictions at the border;
o   Self-isolation for returning travelers; and
o   Robust testing.
·       There may be a need to re-impose restrictions when COVID-19 risk levels increase. These restrictions may not need to be the same for all communities and regions. Where community spread remains limited, regional or community-specific restrictions will be considered so areas considered to be at lower-risk may maintain their freedoms while outbreaks are controlled.
·       Here’s how indoor visitation will work, beginning in phase one:
o   Each household can have up to five people they don’t live with come over and be inside their house. A maximum of 10 people in total can be inside the house at any time. This is required.
o   It's strongly recommended that in your household, you keep a circle of friends as small as possible. It’s also strongly recommended that you keep physical distance of two metres in your house as much as you can to protect each other.
o   If you’re having someone over who’s older, has a weaker immune system, or has an illness already, we strongly recommend your house doesn’t have anyone else over while they are.
o   Our message to NWT resident: use your common sense to protect each other while we all get some relief from being cooped up.
·       The phases and eased measures identified in the plan were developed through an exhaustive risk assessment completed by the Department of Health and Social Services – based on balancing personal freedoms with the need to manage the public health crisis through 2-3 waves throughout Canada and the United States.
·       The public health risk assessment in the appendix provides useful information for organizations to understand what steps they must take to get ready to re-open.
·       The Worker’s Safety and Compensation Commission has guidance and advice to be provided to those looking for information on how to implement these requirements in their workplaces. They are available to answer questions about workplaces.
·       Additional questions on complying with the requirements of these phases should be sent to protectnwt@gov.nt.ca.
 </t>
  </si>
  <si>
    <t>$4 million Support for Entrepreneurs and Economic Development (SEED) Program Budget to Focus on Business Recovery</t>
  </si>
  <si>
    <t>The Government of the Northwest Territories’  Support for Entrepreneurs and Economic Development (SEED) program, led by the Department of Industry, Tourism and Investment (ITI), is open for applications.
The Department of ITI has developed a program guideline for 2020-21 focused on keeping investment within our communities and supporting local employment. It will work to prioritize applications from NWT businesses whose proposals focus on economic recovery.
The SEED program will be used to help businesses recover as the COVID-19 pandemic subsides and encourage new, innovative proposals that reflect the realities of the new post-COVID-19 economy.
A key milestone in the re-opening of SEED applications was the establishment of CanNor’s Northern Business Relief Fund on April 20, 2020. Complimenting this federal relief program, the GNWT’s SEED program is well-positioned to support economic recovery efforts and help our small businesses survive.
The GNWT will continue to advocate for federal support to address key gaps that have been identified in the federal relief efforts including support for home-based businesses and additional supports for the tourism and resource sectors.
Quote
“With federal initiatives providing immediate relief for businesses, the Government of the Northwest Territories is focusing its resources on what comes next for our business community, recovery. Given the territorial economy prior to Covid, it is important that we be strategic with our resources and not duplicate federal efforts. Our business community will need ongoing support as they rebuild, rehire, and revitalize. 
-Katrina Nokleby, Minister of Industry, Tourism and Investment
Quick Facts
·       The 2020-21 SEED budget approved by Members of the Legislative Assembly in the 2020-21 Interim Appropriation totals $3.86 million. ITI has increased this budget to $4 million through a reallocation of internal resources.
·       In 2018-19, the SEED program resulted in an average of one dollar of expenditure translating into $1.6 additional GDP.
·       CanNor’s Northern Business Relief Fund began accepting applications on April 20, 2020.</t>
  </si>
  <si>
    <t>Shane Thompson: News Conference, Rent Relief</t>
  </si>
  <si>
    <t>Good morning everyone and thank you for joining us today for this announcement.
This morning I am here to talk a bit about some changes coming out of the Department of Lands, in response to the impacts of COVID-19.
The physical distancing and isolation measures used to combat the spread of COVID-19 have created new and very real economic stress on Northwest Territories residents, families, businesses, Indigenous governments and communities.
The Government of the Northwest Territories understands these financial stresses and continues to make changes to our programs, services, and policies.
That’s why the Department of Lands is going to ease some of the burden, by waiving rent on existing surface leases on public land, for the fiscal year 2020-21.
The fair and equitable treatment of all leaseholders is important.  Big or small, they are all impacted by the current crisis.
The COVID-19 pandemic affects all NWT residents and businesses and the rent relief will help limit expenses, and keep cash available for immediate needs in this time of uncertainty.
The rent relief is available to all holders of existing recreational, residential, and commercial and mining surface leases.
The rent relief will also apply to easements or licences of occupation and will be applied retroactively to April 1, 2020 until March 31, 2021.
This will allow all leaseholders to receive the same rent relief as those who received it at the beginning of the pandemic, but will not apply to new applications received after April 1, 2020. 
If you’re a lease holder and your rent has already been paid for the 2020/21 fiscal year, and your account is in good standing, your payment will be automatically refunded.
These are challenging times for many, and the Government of the Northwest Territories will continue to do what we can do ease the financial burden our residents are faced with and make sure our residents feel safe.
Thank you.</t>
  </si>
  <si>
    <t>Government of the Northwest Territories Offers Rent Relief to Leaseholders</t>
  </si>
  <si>
    <t xml:space="preserve">The Government of the Northwest Territories (GNWT) understands the physical distancing and isolation measures used to combat the spread of COVID-19 have created new and very real economic stress on Northwest Territories (NWT) residents, families, businesses, Indigenous governments and communities. To ease some of the burden, Shane Thompson, Minister of Lands announced the Department intends to waive rent on existing surface dispositions on public land, for the fiscal year 2020-21.
The Department of Lands says rent relief is available to all holders of existing recreational, residential, and commercial and mining surface dispositions on public land. Surface dispositions are usually leases, but there are a small number of other types of dispositions such as easements or licences of occupation, that will also be eligible for relief.
The rent relief applies retroactively from April 1, 2020 until March 31, 2021. This will allow all leaseholders to receive the same rent relief as those who received it at the beginning of the pandemic. The rent relief does not apply to new applications received after April 1, 2020. 
If you have already paid rent that was due during this period and your account is in good standing, your payment will automatically be refunded.
This initiative will leave a little over $2.7 million in the pockets of NWT residents and businesses and will be implemented later this month once final administrative requirements have been met.  This is meant to complement additional NWT economic relief measures announced in recent weeks by the GNWT.
Quotes
“I support the fair and equitable treatment of all leaseholders on public land.  They are each impacted by the current crisis. The COVID-19 pandemic affects all NWT businesses, residents, governments and non-government organizations. This rent relief initiative will help limit expenses and keep cash available for immediate needs in this time of uncertainty.”
-Shane Thompson, Minister of Lands
Quick Facts
-          The rent relief applies to existing residential, recreational and commercial and industrial dispositions on public land.  The rent relief does not apply to new applications received after April 1, 2020. 
-          Lessees who have already made payments for the 2020/21 fiscal year will automatically receive a refund, if their account is in good standing. However, if you have overdue rent payments from prior years, these outstanding rents must still be paid.
-          Surface dispositions are usually leases, but there are a small number of other types of dispositions such as easements and licences of occupation, that will also be eligible for relief. 
-          Commercial and industrial leases include a variety of business types including diamond mines, bulk fuel companies, small contractors, trucking companies, tourism operators, fish plants, outfitting camps, sawmills, and lodges to name a few.
-          All standard leases of greater than 5 years contain a 5-year rent review provision. Letters notifying leaseholders of a rent review will continue to be issued in 2020-21.
-          The rent relief for existing surface dispositions on public land, is retroactive to April 1, 2020.
</t>
  </si>
  <si>
    <t>Government of the Northwest Territories Launches Unified COVID-19 Response Website</t>
  </si>
  <si>
    <t xml:space="preserve">The Government of the Northwest Territories recognizes how important it is for residents to be able to access information about COVID-19 in a single location, and has made some changes to address that need.
Information is power in the collective response to COVID-19 in the Northwest Territories – and now, it’s a whole lot easier to find. That’s because the Government of the Northwest Territories (GNWT) has launched a new, standalone, cross-government website bringing all the information and resources about the territory’s pandemic response under one roof.
 The site new site – www.gov.nt.ca/covid-19 -- is your home for reliable, accurate information about how to keep yourself safe, the rules for keeping others safe, and changes to how our government delivers services in this unprecedented time.
 Quote:
“All government departments have had to make adjustments to programs and services as a result of COVID-19. It is important for our residents to have a single place to go and find the most up-to-date information and I am confident that this new website will help connect people to the information they need, and make this challenging time a little bit easier on all of us.”
-Caroline Cochrane, Premier of the Northwest Territories
“We recognize that NWT residents want to be able to find relevant health information quickly and easily so they know what to do to protect themselves, their families and their communities from COVID-19. This new website will help make it easier for our people to find information specifically developed for the NWT when they need it.”
-Diane Thom, Minister, Health and Social Services
Quick Facts:
 -         To ensure seamless access to information, the new site and existing sites will run simultaneously while the appropriate redirects are put in-place to get you to the right information.
 -          If you experience a broken link, please email executive_communications@gov.nt.ca.
 </t>
  </si>
  <si>
    <t>GNWT provides funding to support NWT airlines</t>
  </si>
  <si>
    <t>Today, Minister of Finance Caroline Wawzonek announced that the Government of the Northwest Territories (GNWT) will allocate $8.7 million in funding to support Northwest Territories’ (NWT) passenger-based airlines who offer scheduled service during the COVID-19 pandemic.
This support is part of the $130 million announced by the federal government on April 14 to help the territories and northern businesses during the pandemic. The GNWT will flow through $8.7 million to NWT airlines to ensure that these companies can continue to provide scheduled connections into communities, providing essential goods, like food and medical supplies. 
The GNWT will allocate the funding, as follows:
Canadian North
$5,372,000
Air Tindi
$1,565,000
Northwestern Air Lease
$793,000
North Wright Airways
$589,000
Aklak Air
$381,000
This new funding is in addition to previously announced waiving of all landing fees at NWT airports, as well as leases, licences, and concession fees for all businesses operating at NWT airports. These previously announced supports are expected to save NWT aviation businesses approximately $2 million.
This funding announcement represents the first of two phases. The GNWT will continue working with Transport Canada and Crown-Indigenous Relations and Northern Affairs Canada (CIRNAC) towards additional funding for the NWT aviation industry beyond scheduled passenger service airlines, such as charter companies and rotary wing.
Quote:
“The current COVID-19 pandemic is having a significant impact on the Northwest Territories’ economy— including the aviation sector. Aviation businesses are a critical part of our economy, and our way of life in the North. NWT residents and businesses rely on the aviation industry to keep us connected and to deliver essential supplies into our communities. This funding is designed to ensure that NWT’s scheduled passenger air carriers can continue to operate during the COVID-19 pandemic without the need to increase costs for consumers.  I know there is still more need within our airline industry and I look forward to working with Transport Canada and CIRNAC to ensure that we maintain our connections to all communities at this critical time.”
-Caroline Wawzonek, Minister of Finance
Quick facts:
·       Previously announced waivers for NWT aviation businesses are for April, May and June 2020.
·       To date, the GNWT has announced over $26 million in support for people, businesses, and communities in response to COVID-19.</t>
  </si>
  <si>
    <t>GNWT amends liquor regulations to allow liquor delivery</t>
  </si>
  <si>
    <t>Effective today, the Department of Finance has introduced amendments to the Northwest Territories’ Liquor Regulations in response to the COVID-19 pandemic.
The amended regulations allow all Class A and Class B licensed establishments in the Northwest Territories (NWT) to sell beer, wine and spirits for take-out and delivery without the need for an off-premises extension to their license.
Prior to these changes, Class A and Class B licensed establishments who had an off-premises extension to their license were permitted to sell beer only, and delivery was prohibited. 
These amendments are intended to help restaurants and bars remain in business and keep staff employed, while encouraging physical distancing, during the pandemic.
There are some restrictions that licensed establishments must follow under the new regulations:
·       Class B licence holders can only sell liquor in combination with food;
·       Licensed establishments must use their own, in-house delivery service; establishments may not use common carriers, such as taxis or other private delivery services, for the delivery of liquor;
·       Establishments may not sell liquor for take-out or delivery on Sundays or after 10:00 PM;
·       Establishments must limit their sales for off-premises consumption to the following:
o   no more than 1.5 L of wine per day, per customer (two 750 ml bottles of wine);
o   no more than one 1.14 L of spirits per day, per customer (commonly referred to as a 40 oz. bottle); or
o   no more than 8.52 L of beer per day, per customer (twenty-four 355 ml cans)
NWT liquor inspectors will continue to work with licensed establishments to ensure compliance with the NWT Liquor Act and amended Liquor Regulations across the territory.</t>
  </si>
  <si>
    <t>Dr. Kami Kandola, Opening Remarks, Weekly Media Briefing</t>
  </si>
  <si>
    <t>Good afternoon.
I want to begin by saying that our thoughts are with the people of Hay River who are facing flood risks alongside a pandemic.
We appreciate the work everyone is doing on the frontlines to keep people safe from the flood, and making sure good public health practices are followed as much as possible as the response unfolds.
And I urge everyone to be kind to each other. Everyone is under a lot of stress. Making sure we’re all helping out and taking care of each other can go a long way in helping us stay strong emotionally and mentally as emergency response continues.
We are through yet another week and all indications say we have remained successful in containing the spread of COVID-19 in our territory.
I am pleased to say that we have also seen a rise in testing since expanding our clinical criteria – which is exactly what we wanted.
We saw 147 tests collected between April 27 and May 1st – the first full work week since announcing our expanded criteria. Compare that to 87 collected from April 20 - April 24. That’s a 59% increase – and we hope that trend continues as we move forward.
I am pleased to say that we’re on the homestretch in developing our plan to emerge from our current levels of restrictions.
These next days will be about preparing for these next steps.
We are finalizing the public presentation of the plan so residents see a clear path forward for gradually, safely emerging from these public health measures – and how it will affect their lives.
And we are working with our partners to develop guidance for businesses and organizations so they can understand and implement the requirements they will need to meet to take advantage of eased measures in the near future. 
I am excited to share these details with you as soon as I can.
And as I do each week, I want to thank NWT residents for the extraordinary commitment they’ve demonstrated to fighting back against COVID-19. As of today, we’ve contained this together.
And together, we will continue to rise to the challenge.
Thank you.</t>
  </si>
  <si>
    <t>Minister and Education Leaders discuss continued support for students with complex needs during COVID-19</t>
  </si>
  <si>
    <t xml:space="preserve">R.J. Simpson, Minister of Education, Culture and Employment (ECE) met with territorial education leaders and the Northwest Territories Teachers’ Association (NWTTA) during their biweekly teleconference on May 5, 2020 to further discuss continued learning during the COVID-19 pandemic, with a focus on what is currently being done to support families and students with complex needs.
Leaders shared the work underway by educational staff in each region to help families support at-home learning and mental well-being for students with complex needs during this unprecedented time of school closures, and the areas where more support is needed.
Education bodies have reported needing further assistance with planning for students with complex needs, meeting respite requests from families and emerging counselling needs, and centralizing resources for educators that focus on complex needs.
ECE continues to work collaboratively with education bodies on continuity of learning for all students, including those with Student Support Plans and Individual Education Plans. Education staff are taking into consideration the needs of all students in preparing lessons, materials and resources for distance learning. Program Support Teachers work collaboratively with education staff to help design and plan for students by providing resources like learning kits and visual aids, connecting families virtually with consultants, and doing check-ins to ensure families feel supported and can reach out for more help if needed. Support Assistants that have not been redeployed have been reaching out to connect with students and families and provide virtual support where possible. Assistive technology is also being made available to households as needed.
A variety of resources for teachers and parents have been developed by educators across the territory, and education bodies are working together to create a centralized resource database to make activities and resources that support at-home learning for students with complex needs available to Regional Inclusive Schooling Coordinators across the NWT.
ECE is also ensuring the continued availability of remote counselling services for students during COVID-19. A total of 34 mental health counsellors continue to provide services to 47 schools in the territory, and all education bodies have been provided with a master list of counsellors in the NWT in order to ensure services can be accessed quickly by JK-Grade 12 students when necessary. Work is underway to ensure students in need have the technology to access counselling, safely and privately. The Department is also exploring ways to provide families with access to respite services during the COVID-19 pandemic.
With ECE support and health guidance from the Office of the Chief Public Health Officer, education bodies across the NWT are maintaining food programs for families in need by supplying prepared packages of food, partnering with community agencies, sharing food funding or staff, providing grocery vouchers or accounts, and delivering takeout meals, depending on the unique needs and circumstances of the community. This flexible approach is proving successful, and education bodies are looking at ways to sustain healthy foods programming through the summer.
As well, an increasing number of requests for Jordan’s Principle and Child First Initiative funding continue to be made by individuals in the NWT and by NWT schools, for both this school year and next.
The next meeting of education leaders with Minister Simpson is scheduled for Tuesday, May 19, 2020.
Quotes
“Schools provide so much more than learning for students and families in the NWT; they provide vital supports and offer a safe and caring environment for many of our youth. This is especially true for students who require additional help, whether through counselling, learning aids, assistive technology or healthy snacks. For students with complex needs, the effects of school closures due to COVID-19 are particularly challenging. ECE is working hard to support education staff and families to access the resources they need for at-home learning and mental well-being during this difficult time, and ensure our most vulnerable students continue to receive the critical supports they depend on.”
-R.J. Simpson, Minister of Education, Culture and Employment
“For the bulk of our students, learning is moving forward positively. Teachers and program support teachers have also reached out to parents of students with learning difficulties to assist them in understanding what the schools have in place for their child, and how to translate that information into meaningful support for parents teaching their child at home. Assistive technology, software and material resources have been distributed to families. For all education bodies, the well-being of all of their students and parents is extremely important. Our goal is to be as responsive to all needs as we can in this new delivery model.”
-Simon Cloutier, Chair of Commission scolaire francophone des Territoires du Nord-Ouest, on behalf of NWT Education Leaders
</t>
  </si>
  <si>
    <t>COVID-19 Funding Made Available to Community Futures Development Corporations to Support Clients</t>
  </si>
  <si>
    <t>The Department of Industry, Tourism and Investment (ITI) is contributing $86,000 to Northwest Territories (NWT) Community Futures Development Corporations (CFDC)  to allow them to defer loan payments for their clients in the same way that the Business Development and Investment Corporation has done.
The one-time contribution by the Government of the Northwest Territories (GNWT) will cover the interest costs that would otherwise be incurred by these organizations.
CFDCs support community and business development through the creation and expansion of small and medium sized enterprises, and the creation and maintenance of employment opportunities in NWT communities. Investment and loan funds administered by these corporations are designed to complement conventional funding provided by other financial institutions, the Business Development Bank of Canada, or other territorial and federal funding programs.
Quote
“Our Community Futures Partners provide crucial small business advisory and credit services in the smaller communities of the NWT. They have very lean budgets and do not have the capacity to defer the interest costs associated with their loan portfolios.  The Department of Industry, Tourism and Investment is committed to ensuring that all NWT business have access to the tools they need to survive this time of crisis and are positioned to recover post COVID-19.
-Katrina Nokleby, Minister of Industry, Tourism and Investment 
Quick Facts
·       CFDCs granted 51 loans totalling $1.97 million during the 2017-2018 fiscal year;
·       In 2017-2018, CFDC activity supported businesses that created or maintained 91 full-time and 112 part-time jobs in the NWT.</t>
  </si>
  <si>
    <t>FireSmart® Starts in Your Backyard Contest</t>
  </si>
  <si>
    <t>During the current COVID-19 pandemic, it is particularly important that each one of us take all possible precautions to prevent wildfire. Limiting the number of human-caused or preventable fires helps reduce the risk of exposure to fire crews and the public. Wildfire prevention efforts can also increase public safety, reduce the impacts on values-at-risk and limit the cost of fire response.
This year, the Department of Environment and Natural Resources (ENR) is launching the FireSmart Starts in Your Backyard contest to encourage people to work on local projects that reduce the risk of wildfire. This will allow Northwest Territories residents to protect their property while respecting current health and safety orders.
To enter:
1.      Download the free FireSmart Begins at Home app at www.firesmartcanada.ca. This new app is easy to use on your phone and can show you how to protect your property from wildfire while maintaining physical distance.
2.      Use the app to reduce wildfire risks in the Home Ignition Zone. Whether it’s removing dry leaves and pine needles around your home’s foundation, roof, gutter or deck, moving wood piles at least 10 metres from your home, or keeping your lawn mowed and watered, we want to see what you’ve done this fire season!
3.      Tell us about it! Fill out the entry form and email before and after photos showing what you did to protect your home, and you’ll be entered into the draw.
Three winners will be selected from each region:
1st Prize – Backyard maintenance kit, including a lawn mower and weed trimmer (approx. $1000 value)
2nd Prize – Gas barbeque (approx. $500 value)
3rd Prize – Leaf blower (approx. $250 value)
For entry forms, prizes and full contest details, including plenty of FireSmart ideas, visit: www.enr.gov.nt.ca/backyard-contest.
Contest closes June 29, 2020, at 11:59 p.m. Winners will be announced on July 3.</t>
  </si>
  <si>
    <t>Expanding Supports for Individuals Facing Homeless and Addictions Issues During Covid-19</t>
  </si>
  <si>
    <t>Providing supports for those experiencing homelessness and addiction has been a focus throughout the COVID-19 response in the Northwest Territories.
Today those support options have grown with the opening of the new Yellowknife Women’s Centre individual housing suites and the return of regular programming at the Yellowknife Day and Sobering Centre.
Yellowknife Women’s Centre Transitional Housing
Starting today, as part of the COVID-19 homelessness response plan, the suites located in the former Arnica Inn building will start accepting individuals using local shelters who would be at very high risk of serious illness if they were to contract COVID-19. This includes people over the age of 60, those with underlying health conditions like asthma or diabetes, or other vulnerabilities.
This new option was made possible through a partnership between the Yellowknife Women’s Society and the Government of the Northwest Territories.
At this time 25 rooms are available, which is sufficient to meet the need.  There is remaining capacity for additional clients if demand increases.
Day and Sobering Centre
Also starting today the Yellowknife Day and Sobering Centre, operated by the NWT Disabilities Council, will re-establish operations as a drop-in day centre and sobering centre offering services 7 days a week. Services will be adjusted with reduced capacity to accommodate physical distancing.  The expanded day program at the Salvation Army will continue to operate to ensure adequate capacity for day shelter services in Yellowknife.
The goal of the Day and Sobering Centre program remains to provide a safe warm place during the day for individuals facing homelessness and addictions and space for those who need to sleep off the effects of intoxication to have a safe place to sleep with medical oversight. In addition to these goals there is also access to counselling supports, referrals to medical supports, partnerships with other NGOs to access services and access to cultural activities.
Quotes
“We are meeting the challenges of housing vulnerable populations head on, but we have much more work to do to keep folks safe. Just as we’ve worked in with valued partners like the Yellowknife Women’s Society, NWT Disabilities Council, and Salvation Army, we will continue to work with communities across this territory to keep people safe during this crisis.”
-Diane Thom, Minister of Health and Social Services
“These supports, timely and important, complement each other to form a coordinated and integrated response.  We knew that it was imperative to help persons experiencing homelessness and I am thankful that solutions have been identified and implemented so quickly.  I want to thank our community partners for their hard work on these projects and for their staff who are helping our fellow community members.”
-Paulie Chinna, Minister Responsible for the Northwest Territories Housing Corporation and Addressing Homelessness
“We are grateful for the opportunity to support medically vulnerable individuals to reduce their risk of illness and improve their wellness and stability using this facility.  We look forward to continuing our efforts to fully transition this building into supported living units once the concerns associated with COVID-19 no longer pose a risk in our community.” 
-Bree Denning, Executive Director, Yellowknife Women’s Society
“The NWT Disabilities Council’s ‘Sheltering in Place’ model has seen many positive and healthy outcomes. These successes were achieved through; the trust and willingness of the supported individuals to participate and the commitment of our dedicated direct care professionals.”
-Denise McKee, Executive Director, Northwest Territories Disabilities Council
Quick facts
·       The Arnica Inn has a capacity of 43 units, 25 of which are available for this project, with options to adjust according to demand.
·       Each room will come with a chair, a bed, a table, a television, and a telephone.
·       Food will be provided.
·       Safe, steady, and controlled access to alcohol will be provided to those who need it to provide greater stability, and ensure clients are able to isolate.
·       The GNWT continues to support the Yellowknife Women’s Society in its application for federal support to complete the purchase of the Arnica Inn.
·       The NWT Disabilities Council’s Day and Sobering Centre can accommodate 20 individuals at a time in the day centre and 18 people in the sobering centre portion. Hours of operation will be 7:00am – 7:00pm for the day shelter 10:00am – 8:00am for the sobering centre</t>
  </si>
  <si>
    <t>Support for Recycling Operators in the Northwest Territories</t>
  </si>
  <si>
    <t>Shane Thompson, Minister of Environment and Natural Resources (ENR), announced new funding today to support recycling depots and processing centres during the COVID-19 state of emergency.
This financial support will help offset costs directly associated with loss of income to operators since the closure of recycling depots on March 19, 2020 due to COVID-19.
For processing centres, a one-time payment of $5,000 will be provided while staff and operators explore federal funding opportunities.
The Department of Environment and Natural Resources will also continue scheduled grant payments to depots that were in regular operation prior to COVID-19 closure.
QUOTE:
“In March the decision was made to close our bottle depots for the safety of our operators and staff. It is my hope that this new financial support for these small community-based businesses will assist them until they are able to once again open their doors.”
-Shane Thompson, Minister of Environment and Natural Resources
QUICK FACTS:
There are three regional processing centres in the Northwest Territories eligible for the one-time payment. They are in Inuvik, Hay River and Yellowknife.
At least twelve depot operators are eligible for continued grants under the COVID-19 Recycling Operator Support Program. This program was created to help ensure the long-term viability of licensed beverage container depots and processing centres in the Northwest Territories (NWT) and is intended to sustain depots that regularly operated depots in the 2019/20 fiscal year.
Depot grants are calculated based on the NWT Food Price Index, the size of the community served by the depot, and whether the depot is a school or a registered non-profit organization.
Monthly reporting is not required to trigger grant payments during the state of emergency.
Bottle deposits and fees are a critical part of the Beverage Container Program and will remain in place. Residents are encouraged to hold on to their bottles until depots are able to re-open.
More than 28 million beverage containers were distributed and more than 24 million were returned in the last fiscal year. The total number of containers returned over the life of the program is more than 336 million.</t>
  </si>
  <si>
    <t>Good afternoon.
This week, we’ve been focused on planning for emerging gradually, and safely, from our current levels of public health restrictions.
The changes we’ve introduced to our Public Health Orders this week are allowing us to consider taking these first steps.
Because if we can track those entering our territory when they’re at highest-risk of transmission, and keep our boundaries strong, we can bring more freedom and stability to our residents as we continue our response to this virus.
My team and I are working around-the-clock – analyzing all the data we have on transmission dynamics, cases, deaths, and the situation across Canada and the globe – and deliberating on the best way to move forward with our territory’s unique needs in mind.
But I’ll echo my statement from last week, and impress just how important it is we get this plan right from the start – and that we communicate this shift to all residents correctly.
With that in-mind, we will be continuing our work this week to get this right from the start, and we look forward to sharing details of how we plan to do that as soon as possible.
What I can share right now is some of the things we’ll be considering:
The right way to ease restrictions on gatherings;
How to safely provide businesses with relief;
The best ways to manage returns to work within government and schools;
How to continue to protect against further introduction of COVID-19 within our territory; and
How to keep our most vulnerable safe until we get a vaccine.
We will not have further details today because it is important we present a plan with the triggers, milestones, and parameters defined right away so we do not confuse residents.
Lastly, as I do every week, I want to offer my deepest gratitude to NWT residents and organizations who have taken this seriously, and made extraordinary sacrifices from the start.
It is your efforts to follow our orders, and change your lifestyles, that has kept your communities, and our loved ones, safe.
Together, we have planked the curve – something very few have achieved thus far.
And if we do this right, and we are all really careful, we’re in a position to keep it going through the second and third waves we are expecting to see across the rest of Canada.
So be proud of yourselves – because even though it might not feel like it sometimes, you are all doing something amazing right now.
Thank you.</t>
  </si>
  <si>
    <t>The territory-wide Public Health Emergency and State of Emergency have been extended in the Northwest Territories. Both extensions will take effect as of April 29, 2020 and expire on May 12, 2020.
These extensions are due to the continued need for response to the COVID-19 global pandemic to protect public health in the Northwest Territories and do not indicate a significant change in circumstances or an increased risk to the people of the NWT.
Minister of Health and Social Services Diane Thom extended the territory-wide Public Health Emergency under the Northwest Territories’ Public Health Act on the recommendation of Chief Public Health Officer Kami Kandola.
Premier Caroline Cochrane, in her capacity of Minister of Municipal and Community Affairs, extended the territory-wide state of emergency under the Emergency Management Act.
A Public Health Emergency allows the Chief Public Health Officer to take strong, binding actions to protect all Northwest Territories residents, and swiftly respond to the daily evolving needs of the healthcare system as it tackles a pandemic. Extending the State of Emergency ensures the Emergency Management Organization (EMO) continues to be in a position to support the orders issued by the Chief Public Health Officer.
While the Northwest Territories is currently in containment mode, with no evidence of community spread and all cases recovered, the situation can change quickly without carefully managing the continued response.   
Nationwide spread is the biggest risk of expanding spread within the Northwest Territories and Dr. Kandola has indicated she will continue to recommend extensions to the Public Health Emergency until the situation has changed considerably across Canada.
These extensions reflect the need to remain vigilant and swiftly respond to any changes to the current situation in the Northwest Territories. The Government of the Northwest Territories (GNWT) continues to enhance our response to the COVID-19 pandemic in an ongoing effort to protect the health of the residents of the Northwest Territories.
All residents are reminded to follow the orders and advice from the Chief Public Health Officer during this challenging time.</t>
  </si>
  <si>
    <t>Amendments Mean New Requirements for Some Workers to Protect the NWT</t>
  </si>
  <si>
    <t>Targeted changes have been introduced to keep residents safe, and keep COVID-19 contained in the NWT. 
Effective immediately, essential service workers and those supporting them; infrastructure workers employed by the GNWT, Municipal Governments, Indigenous Governments and Organizations; and corrections officers returning to the NWT are subject to new restrictions.
These new measures cover practices like social distancing after entering the territory, symptom declarations, and other accountability and tracking measures to enhance COVID-19 protection and response in the NWT.
The purpose of this shift is to put additional protections in-place to mitigate the risks inherent in welcoming out-of-territory workers who may be traveling from locations where COVID-19 community spread has occurred, and track where they are and what they’re doing when in the NWT.
NWT Chief Public Health Officer Dr. Kami Kandola has indicated that ramping up risk reduction related to out-of-territory travel, alongside tightened border measures, are the first pieces which must fall into place as the territory looks towards a relaxing of public health measures.
Quote
“There’s only one shot you get at containment, and I’m proud of the work our territory has done to achieve it. All this doesn’t happen by itself, and we still have a lot of work ahead to keep us in containment while a vaccine is developed. But these kinds of targeted measures are needed in order to look at relaxing restrictions at home.”
-Diane Thom, Minister of Health and Social Services</t>
  </si>
  <si>
    <t>Funding Available for NWT Businesses to Manufacture Personal Protective Equipment (PPE)</t>
  </si>
  <si>
    <t>The Department of Industry, Tourism and Investment (ITI) is now accepting funding applications from Northwest Territories (NWT) businesses and artists interested in manufacturing Personal Protective Equipment (PPE) as well as other non-medical products.
ITI will consider proposals that demonstrate a business case for the development of PPE and cloth face masks within the NWT.
Products include:
Certified medical face masks
Certified face shields
Certified hand sanitizer; and
Non-medical cloth face masks that can be used by the public
ITI will provide:
Up to $1,000 for the purchase of raw materials for the manufacturing of non-medical cloth facemasks; and
Up to $25,000 for the purchase of raw materials and equipment for the manufacturing of medically certified products. (Successful applicants will need to demonstrate that they have the capacity and expertise required to meet federal medical certification processes, and begin production in timely manner).
Applicants are encouraged to submit their proposals as soon as possible to their regional ITI office in order to further discuss their ideas and approach.   Applications will only be accepted until market demand in the territory is met.
Consistent with public health guidelines to self-isolate, applications can only be sent, by e-mail, and should be directed to the appropriate ITI contact listed below:
DehCho Region: Jennifer_Thistle@gov.nt.ca
Sahtu Region: Marty-Ann_Bayha@gov.nt.ca
South Slave Region: Tom_Colosimo@gov.nt.ca
North Slave Region: ITInorthslaveloans@gov.nt.ca
Beaufort Delta: Don_Craik@gov.nt.ca
Quotes
“An Important element to rebuilding our economy will be to “buy local”; in both our personal lives and in business. The Northwest Territories has a skilled manufacturing sector and the ability to develop Personal Protective Equipment within our borders. I’m happy to have our government lead the way in this regard. As we work together to navigate the COVID-19 pandemic, I want to acknowledge the hardworking businesses and manufacturers in the territory that continue to play a crucial role.”
- Katrina Nokleby, Minister of Industry, Tourism and Investment 
“Securing a local supply of protective equipment is one way to support business while we protect residents and workers from COVID-19. In fact, as global supply-chains continue to be strained, it’s a necessity we take action now to ensure our territory has the tools to rise to this challenge in the long-term. This is a win for everyone in situations where physical distancing is not possible, or who may come in contact with a COVID-19 patient – and a win for our economic well-being.”
-Dr. Kami Kandola, NWT Chief Public Health Officer</t>
  </si>
  <si>
    <t>News Release: Second Intake of Working Capital Loans Now Available to NWT Businesses</t>
  </si>
  <si>
    <t xml:space="preserve">The Government of the Northwest Territories has opened a second intake of applications for low interest loans to support NWT businesses through the current COVID-19 pandemic.
Applications will be accepted and reviewed on an ongoing first-come-first-served basis.
Working Capital Loans of up to $25,000 (or more if need is clearly addressed) are available from the Government of the Northwest Territories, through the NWT Business Development and Investment Corporation (BDIC).  
Non-resident businesses that can demonstrate that they employ NWT residents and support local businesses are also eligible to apply.
Quote
“In these unprecedented times, local business owners are being called on to be more resilient, resourceful, and innovative than ever before. The Working Capital Loans are intended to offset some of the economic challenges faced by northern businesses and provide some relief. I encourage all northerners to come together and support local business whenever they can.”   
- Katrina Nokleby, Minister of Industry, Tourism and Investment  
Quick Facts
During the first intake, of applications for Working Capital Loans 61 loans were approved totalling $1.5 million.  
56 NWT businesses have also benefited from the Loan Payment Deferment/Reduction initiative now collectively saving an estimated $269,000 per month.
The GNWT has already committed to $21.5 million in COVID-19 economic relief initiatives.   </t>
  </si>
  <si>
    <t>Media Statement – Government of the Northwest Territories (GNWT) Supports Yellowknife Chamber of Commerce letter to the Federal Government</t>
  </si>
  <si>
    <t>Minister Nokleby issued the following media statement today in support of small businesses in the NWT:
“Small businesses are a large and essential part of our Territory’s economy. They are critical to the structure and function of our communities and provide almost all of the products and services that we enjoy and rely on as Northerners.
“The Government of the Northwest Territories (GNWT)’s support for small business is more important given our current situation than ever before. This can be seen in person, through our pathfinders and staff working with small businesses across the NWT; in financial supports through our economic relief packages; and in our advocacy efforts on behalf of small businesses with the federal government including constant engagement with CanNor, their northern economic development agency.
“Earlier this month, I endorsed on behalf of the GNWT, a letter from the NWT/NU Chamber of Mines and Yukon Chamber of Mines to the Government of Canada defining the need and level of support required by resource companies operating in the NWT.  Today, I want to ensure our business community understands that this same level of support is extended to them.
“COVID-19 has already had immense impacts on our economy, our businesses, and our people. While the magnitude of these impacts is yet to be determined, we know they will exist for all companies, and federal support must be considered through a distinctly northern lens.
“On behalf of the NWT’s business sector, I have, this week, supported the Yellowknife Chamber of Commerce in its lobby efforts with the Federal Government to ensure relief programs, developed in response to the COVID-19 pandemic, reflect the unique realities of operating in the North.
“Business, when looked at with a northern context, is not the same as in the south. Revenues and profits for our small business sector are far below those of comparable companies in southern Canada; and there are unique logistical and climatic challenges that come with successfully operating in our northern environment.
“These are challenging times, but I am confident that by working together we can move past this crisis and seize on the opportunity to build and create a stronger, healthier economy for our Territory.
“I will continue to collaborate with my federal and territorial counterparts to identify economic support and recovery initiatives for the North in order to advance the wellbeing, health, and livelihoods of all Northerners.”</t>
  </si>
  <si>
    <t>GNWT Expands COVID-19 Testing</t>
  </si>
  <si>
    <t xml:space="preserve">To slow and contain the spread of COVID-19 it is of utmost importance to diagnose and isolate individuals infected with the virus. As we continue to learn about this new virus we need to reassess and adjust our approach, which includes who we test. Research has shown that individuals with COVID-19 might experience symptoms other than fever,  new or worsening cough, or shortness of breath. These include a recent onset of:  
A general feeling of unease, or being ‘under the weather’
Muscle aches
Fatigue
Sore throat
Runny nose
Headache
Diarrhea
Vomiting
Loss of smell
The GNWT has expanded its already aggressive testing strategy to include anyone experiencing a recent onset of these symptoms.
Residents who are not feeling well are urged to call 8-1-1 or to take the online NWT self-assessment and follow the provided advice.
Anyone experiencing severe symptoms such as difficulty breathing, and severe acute respiratory distress syndrome should call 9-1-1.
Ramping up expanded symptom testing is one component the NWT Chief Public Health Officer Dr. Kami Kandola says must be in-place to consider strategic relaxing of public health measures for local residents over the next 4-6 weeks.
Quote
“We need your help in slowing down and containing COVID-19 to help protect our families and communities. If you are not feeling well, call 8-1-1 or take the online self-assessment and follow the provided directions. We want more people to get tested so that we can better understand this virus. By getting tested, you’re playing an important role in containing this virus because the more information we have about it the better we will be able to respond to it.”
-Diane Thom, Minister of Health and Social Services
Quick Facts
The NWT has one of the most aggressive testing strategies in Canada and continues to lead the way for testing per capita.
Testing information is vital in improving our understanding about COVID-19.
COVID-19 symptoms include:
Fever
New or worsening cough
Shortness of breath
People with COVID-19 have also experienced the following:
A general feeling of unease, or being ‘under the weather’
Muscle aches
Fatigue
Sore throat
Runny nose
Headache
Diarrhea
Vomiting
Loss of smell
Anyone experiencing these symptoms should call 8-1-1 (8 AM to 8 PM, 7 days a week) or take the online assessment and follow the provided directions.
Anyone experiencing severe symptoms such as difficulty breathing, and severe acute respiratory distress syndrome should call 9-1-1.
Risk of severe disease is higher for older adults, people with chronic disease (e.g. diabetes, cancer, heart, renal, or chronic lung disease), and people with weakened or compromised immune system (e.g. chemotherapy)  </t>
  </si>
  <si>
    <t>GNWT to support child care for essential workers responding to COVID-19</t>
  </si>
  <si>
    <t>The Government of the Northwest Territories (GNWT) recognizes that supporting access to early learning and child care is essential for healthcare providers, frontline staff and other essential workers to be able to respond to COVID-19 in the Northwest Territories. Today, Caroline Wawzonek, Minister of Finance, and R.J. Simpson, Minister of Education, Culture and Employment (ECE), are announcing additional support for essential workers responding to COVID-19 that will ensure access to child care.
The GNWT, through ECE, is providing $5.106 million to immediately create four temporary child care initiatives that will support parents providing essential services during the COVID-19 public health emergency and lessen the financial impacts on licensed family day homes and centre-based child care programs.
The initiatives include:
A $1.9-million subsidy to lower child care costs by 33% for parents who are required to physically attend work and who need child care during COVID-19.
A $1,000 per month wage top-up for child care staff, to ensure both licensed family day homes and centre-based early learning and child care programs are adequately resourced to provide child care services, especially during non-regular hours, for a total value of $1.3 million.
$665,000 in additional resources to ensure licensed child care programs receive adequate support for supplies and labour to carry out enhanced cleaning regimens at child care centres, and to provide personal protective equipment (PPE) for staff and clients.
A $1.24-million subsidy to offset a portion of the fixed costs, such as rent and utilities, for licensed early learning and child care programs that have closed due to COVID-19. While ideally child care programs will remain open as essential services wherever possible, this subsidy is designed to support the ability of programs to re-open when the health risks associated with COVID-19 have decreased.
These initiatives will prioritize direct health and allied healthcare workers, as well as any parents required to physically attend a worksite during the pandemic.
ECE has also been working with the Department of Health and Social Services to match child care services with the identified needs of Northwest Territories Health and Social Services Authority (NTHSSA), the Hay River Health and Social Services Authority and the Tłı̨chǫ Community Services Agency staff as an additional level of support for both parents and programs. ECE staff have provided a one-stop registration process for NTHSSA employees to find available child care spots and are matching them with known vacancies in open programs.
The new supports come into effect immediately, and complement the previous two waves of economic measures announced earlier this month to support people, businesses and communities in response to COVID-19, creating a total of $26.565 million in GNWT financial support announced to date.
Quotes:
“Parents who are providing healthcare and other essential services in response to COVID-19 are experiencing increased child care pressures due to self-isolation and physical distancing requirements. Making new financial supports available will help to ensure parents providing essential services in response to COVID-19 are able to continue to serve and protect our territory and will lessen the financial impacts of COVID-19 on licensed family day homes and centre-based early learning and child care programs.”
-R.J. Simpson, Minister of Education, Culture and Employment
“The COVID-19 pandemic continues to have a significant impact on our territory and around the world. Our government remains committed to supporting people, businesses and communities that have been directly affected by this pandemic. We are continuing to monitor the situation and to introduce targeted, responsive measures that have been deliberately designed to address the most pressing needs of our people, including those parents who must continue to go in to work to provide necessary services and support to their fellow NWT residents.”
- Caroline Wawzonek, Minister of Finance
Quick Facts:
The Government of the Northwest Territories released the first wave of support for NWT residents, businesses and communities on March 20, and the second on March 31, 2020.
The continued availability of licensed early learning and child care programs is critical for ensuring essential workers in the NWT can continue providing services to residents of the NWT throughout the COVID-19 public health emergency, including healthcare services impacted. 
Economic support measures in the NWT are intended to complement financial supports implemented by the Government of Canada.</t>
  </si>
  <si>
    <t>R.J. Simpson: News Conference, Financial Supports for Child Care during COVID-19</t>
  </si>
  <si>
    <t>Good afternoon.
The COVID-19 pandemic has brought about many challenges for our residents and communities as we take the necessary steps to protect each other by staying physically distant and self-isolating.
For residents with children, there are additional and significant challenges now that children are at home as a result of school closures and the cancellation of many child care programs.
While some parents are able to care for their children while working from home - challenging as that may be - there are others, such as doctors, nurses, grocery store workers, water truck drivers, and so on, who must still work outside the home in order to provide the essential services that we all rely on, and that will keep the people of the Northwest Territories safe and healthy.
These essential workers are now experiencing increased child care pressures as a result of COVID-19.
Many parents who are critical frontline staff are also putting in irregular and additional hours at work in order to respond to the ever-evolving COVID-19 situation and to the increased demands on the healthcare system.
Normally, some of these pressures could be mitigated through staggered shifts, after-school programs, and care provided by friends and family.
For many parents, those options are no longer available due to the need for self-isolation and physical distancing.
Supporting access to child care for parents who are providing essential services in response to COVID-19 is critical for us to be able to address this public health emergency.
Today, I am pleased to announce over $5 million in additional funding to help those parents continue to access child care as they respond to COVID-19.
In consultation with childcare providers, the Department of Education, Culture, and Employment, and the Department of Finance have worked together to develop four (4) temporary child care programs that will support access to child care for essential workers, and will lessen the negative financial impacts of COVID-19 on licensed early learning and child care programs.
First, we will subsidize an additional 33% of the child care costs for parents who are required to physically attend work during COVID-19. This is on top of the per child subsidy that is already provided directly to childcare programs to help lower the fees they need to charge to parents.  
Second, we will increase to the Staff Grant Wage Subsidy program to provide up to an additional $1,000 a month to child care workers, to ensure programs are properly resourced - especially during non-regular hours, when essential shift workers need their child care services the most.
This Staff Grant Wage Subsidy is typically only available to staff in licensed centre-based programs, but the increase will also be made available to family day home operators, so we can mitigate the impacts of lost child care fees on their program sustainability.
Third, we will make $665,000 available to licensed child care programs to be used for additional cleaning supplies and labour needed for enhanced disinfecting regimes at child care centres. This money will also be used to purchase personal protective equipment for staff and clients.
Finally, we will provide a subsidy to partially offset fixed costs, such as rent and utilities, for licensed early learning and child care programs that have closed due to COVID-19.
This is intended to prevent these costs from being passed on to parents who want to keep their child care spots at closed centres. It will also bolster the ability of programs to eventually re-open, which will be essential to our economic recovery.
We will continue to listen and respond to the needs and concerns of parents and child care providers across the territory as we move forward in our efforts to address COVID-19.
I want to thank each of our essential workers, including our child care providers, for helping us get through these unprecedented and challenging times, together.
We need each and every one of you, and will continue to find ways to support your vital efforts as you serve and protect our residents throughout the COVID-19 pandemic.</t>
  </si>
  <si>
    <t>COVID-19 Business Survey Collecting Insights</t>
  </si>
  <si>
    <t>Northwest Territories (NWT) Businesses are asked to complete the Department of Industry, Tourism and Investment’s (ITI) COVID-19 Business Survey.
The data collected will help the Government of the Northwest Territories better understand the impacts of the COVID-19 pandemic on NWT businesses; and what supports and measures will be needed to support economic recovery.
Businesses can access the survey through their membership in the NWT Chamber of Commerce, the Yellowknife Chamber of Commerce, the NWT/NU Chamber of Mines the NWT Manufacturers’ Association, the NWT Construction Association or Northwest Territories Tourism.
Or; complete the survey here: COVID-19 - Resources for Businesses and Employers</t>
  </si>
  <si>
    <t>Minister and Education Leaders meet to share progress on continued learning during COVID-19</t>
  </si>
  <si>
    <t>The Honourable R.J. Simpson, Minister of Education, Culture and Employment (ECE) met with territorial education leaders and the Northwest Territories Teachers’ Association (NWTTA) again on April 21, 2020 to discuss continued learning for Northwest Territories (NWT) students during the time of school closures as a result of COVID-19.
Leaders from all regions of the NWT joined the Minister and other ECE officials on the biweekly teleconference to discuss progress to date and share innovative work underway across regions to support teachers, parents and students with learning at home.
All schools across the NWT have begun supplying their students with at-home learning packages, either through pick-up, delivery, mail-outs or email, as a way to accommodate and support students with and without home computers and Internet access. These packages provide enough school work for one to two weeks of learning, and students can either email or drop off completed packages at schools while following protocols for physical distancing.
Where possible, schools have supplied students with laptops or tablets, and have moved their classrooms online onto platforms such as Moodle or Google Classroom. Teachers have set up virtual learning support centres, including Facebook groups and sections of their websites, to share video tutorials and other resources designed to support students and families using these new applications.
Recognizing that this is a challenging time for all families, students and teachers, many education bodies have dedicated first weeks of distance learning to supporting student and family wellness. For example, East Three Secondary and Elementary Schools in Inuvik are offering phone counselling for their students and have set up a ‘Health and Wellness’ Facebook group, while K'àlemì Dene School in Ndilǫ focused their first week of teaching on how to set up a daily routine, doing outdoor scavenger hunts and writing personal wellness plans.
Healthy foods programming continues to be made available to students outside of schools. In each region, a range of food hampers, gift cards, grocery store accounts and cooked meals are being provided to households in need, either directly or via the local Indigenous government’s food security initiatives.
With the support of ECE, teachers are continuing to follow curriculum while tailoring approaches to accommodate the new distance learning situation. These system-wide supports include new assessment tools for distance and land-based learning, with the understanding that many families are spending time on the land as a way to stay safe during the COVID-19 pandemic, as well as temporary processes for high school course completion, links to online learning resources, helpful information on safe use of technology, and resources for parents.
To stay connected as a school community, teachers have been sharing video messages to their students over social media, holding teacher parades to greet their students from a safe distance, sharing student artwork and photos online, and hosting online school spirit days.
Schools and communities have also banded together to provide additional activities and encourage students to stay engaged from their homes through things like creative writing, reading and on-the-land photo contests. Through social media, students and families have been connected with a number of free online resources, including large selections of online books and stories, as well as educational games and activities, and mental wellness supports.
There continue to be challenges that will likely persist for the remainder of the school year. The lack of home computers and Internet access, as well as the struggles that come from shifting to an at-home learning environment, are obstacles that teachers and staff, with the support of ECE, will continue to find ways to work around. Educators will continue to show flexibility and creativity in adapting their approach to providing learning and wellness supports to students during this time.
The next meeting of education leaders with Minister Simpson is scheduled for Tuesday, May 5, 2020.
Quotes:
“When education leaders in the Northwest Territories decided collectively to close schools for the remainder of the school year due to the COVID-19 pandemic, we recognized the significant impact this decision would have on students, families, staff and communities, and were committed to finding options to support continued learning for all NWT students. I am deeply moved and inspired by the dedication of our hard-working educators, who have shown flexibility and creativity in adapting distance learning and wellness supports for our students to meet their wide-ranging household needs. By continuing to exchange solutions and innovations, NWT education leaders are supporting one another in providing quality at-home learning for all students during this unprecedented time.”
-R.J. Simpson, Minister of Education, Culture and Employment
“The announcement made by education bodies to close schools until the end of the school year in response to COVID-19 is unprecedented. Many questions arose about how the various education bodies and their staff would be able to accomplish the enormous task of developing plans for continuity of learning. With Minister Simpson’s guidance, ECE, education bodies and the NWTTA created the NWT Education Bulletin, which laid out the framework and expectations around continued learning. Education bodies, school principals, teachers and support staff have embraced the challenge and connected with students and families, quickly participating in professional development activities to get acquainted with different technology and platforms, and providing students with the first set of learning plans. Although we will continue to have challenges, I’d like to congratulate all of the principals, teachers and support staff for rallying together to produce these plans that not only focus on student achievement, but are also developing resiliency in each one of us. This collective effort is a testament to our NWT education system that truly has the well-being of its students, families and staff at heart.”
-Simon Cloutier, Chair of Commission scolaire francophone des Territoires du Nord-Ouest, on behalf of NWT Education Leaders</t>
  </si>
  <si>
    <t>Health Measures at NWT Correction Facilities in Response to COVID-19 in the Northwest Territories</t>
  </si>
  <si>
    <t xml:space="preserve">Caroline Wawzonek, Minister of Justice and Attorney General for the Northwest Territories, issued the following statement today in response to questions about inmates being released during the COVID-19 pandemic: “As the Minister of Justice, the safety and well-being of our corrections staff, inmates and people of the Northwest Territories, is a top priority. Good government protects the well-being of all citizens, particularly the most vulnerable.  The Government of the Northwest Territories (GNWT) is aware of the particular challenges and risks that COVID-19 poses to NWT Correctional Facilities and continues to take steps to manage and mitigate these risks. “To keep everyone safe and healthy it’s imperative we keep our incarcerated population safe. Our corrections facilities do not operate in isolation from our community. The flow of individuals entering our facilities, including workers and medical staff, can make these institutions more vulnerable to infection. “The government’s approach has had two parts: first, safely reduce the number of people in our facilities and, second, ensure that the procedures in place to assess the health of those entering the correctional facilities rely on the best available medical evidence and techniques. “The strategic and safe release of low-risk offenders and supporting the process by which individuals facing charges can await disposition of their matters on judicial interim release, are our best options as we work to prevent the spread of COVID-19 inside our corrections facilities, and across our territory. This initiative needs to be done carefully, thoughtfully - and most importantly - safely. “The World Health Organization, the Canadian Bar Association, and the Canadian Human Rights Commission, among others, have all recommended governments decrease the number of inmates wherever it is safe to do so. To date, our response has been one of the most successful nationally, resulting in a reduction of approximately 22% in the number of inmates in our facilities. By reducing the population, we reduce the level of stress placed on our staff, allow those within the facility to more easily practice physical distancing, and reduce travel between NWT correctional facilities and peoples’ home communities. “The use of early releases or Temporary Absence is in line with existing law and policy to reintegrate those who have completed a statutory period of incarceration and who meet criteria to begin their return to the community. What has changed is our emphasis on the availability of this process and the priority given to processing these applications. Offenders are not released without plans for their reintegration into the community which includes a place to reside. The majority of individuals have family homes to return to and without a place to reside an offender will not be approved for an early release.  “In addition to early releases, the Department of Justice is working with our partners in the justice system to ensure we only send individuals to jail who need to be there to ensure public safety. The legal process of seeking judicial interim release (a.k.a. “bail”) has not changed. What has changed is a more collaborative approach to determining if an individual meets the legal standard of posing a risk to public safety. The final decision on whether an individual will be released on bail rests with the Courts. As well, the delivery of judicial interim release hearings by telecommunications means that people can remain in their home communities and reduce the need to travel for their hearings.   “For those who are denied bail or are sentenced to a period of incarceration, the Department of Justice has implemented a number of safety precautions across our facilities to ensure that the health and safety of everyone entering the building is protected. All protocols are in line with direction provided by the Chief Public Health Officer. “All new intakes to our facilities are properly screened, questioned and must be medically cleared by our health staff prior to being introduced to the general population. Our testing protocols are in line with those of the Chief Public Health Officer’s office, and while we don’t currently require all new inmates to be tested for COVID-19, our medical clearance process does include a temperature check and rigorous medical-specific questioning.  As well, staff and anyone else entering are also required to undergo screening before entering any of our facilities.  “So far, thanks to the dedication and diligence of our staff and healthcare professionals and measures implemented by the Chief Public Health Officer we’ve been able to protect our staff, health workers and inmates from the virus. No one at any of our facilities has become infected. “The GNWT understand that this global health pandemic is fluid, and as this situation evolves, the department’s response will continue to evolve too.” </t>
  </si>
  <si>
    <t>Dr. Kami Kandola, Opening Remarks, Weekly Media Briefing, COVID-19</t>
  </si>
  <si>
    <t>It is undoubtedly good news that at this time, our territory has no active cases of COVID-19, and our last confirmed case reported two-and-a-half weeks ago.
But as we respond to COVID-19, it’s important we both look at the facts, and remember our history.
We know that there are second and perhaps even third waves in Canada expected before we get a vaccine.
We know from history, those additional waves are often more deadly and widespread than the first. So even if Canada’s first curve flattens, we are far from through this.
And the fact is, the biggest risk to our territory is the situation across Canada – and right now, Canada’s cases continue to grow significantly each day in spite of testing rates far lower than our own.
The only way for us to keep our territory in containment through three waves across Canada is to be very careful in how we manage our response over this time.
We understand that our current levels of restriction cannot remain forever, but we also need to be very deliberate in how we weigh all of the evidence.
We are looking at infection rates, deaths, regional outbreaks, transmission dynamics, growing worries about asymptomatic spread, and rapidly evolving research we are getting all the time.
And from that data, we are looking at ways loosening our restrictions only where it makes the most sense.
We are formulating a plan for moving forward with all the information we have, and will be speaking in greater detail in the near future.</t>
  </si>
  <si>
    <t>Taiga Lab provides hand sanitizer to GNWT frontline workers</t>
  </si>
  <si>
    <t>Taiga Environmental Laboratory (Taiga Lab) is stepping up to support the response to COVID-19 in the Northwest Territories by producing hand sanitizer for Government of the Northwest Territories (GNWT) workers that interact with the public.
Frontline workers at airports and enforcement checkpoints, as well as wildlife officers and healthcare workers are at higher risk of exposure to COVID-19. Alcohol-based hand sanitizers are proven to help reduce the spread of the virus.
As in the rest of Canada and world, hand sanitizer is in short supply in the Northwest Territories due to increased demand during this health crisis.
The GNWT has a responsibility to protect its frontline workers that are providing essential services to northerners during this public health emergency. By providing our workers with a reliable supply of hand sanitizer, we can help ensure their safety without depleting the publicly-available (commercial) supply of this critical product.
QUOTES
“I am incredibly grateful to all our frontline workers, including our officers, airport staff and healthcare workers, for the important work they are doing during this health crisis. Our experts at Taiga Lab are happy to be able to support them by providing a reliable supply of hand sanitizer to help keep their hands clean and reduce the spread of COVID-19. We are all in this together, and we all have a role to play in protecting our families, our elders and our communities.”
-Shane Thompson, Minister of Environment and Natural Resources
“In our response to the COVID-19 crisis, we need to use every source at our disposal to make sure our territory is ready to meet the moment. Our frontline staff can now rest a little easier knowing one of the most essential goods in their workplaces is free from the whims of the global supply chain thanks to Taiga Labs. We salute Taiga Labs for their work in making gel hand sanitizer for clinical use. We are also grateful to 62 Degrees North in stepping up to provide hand sanitizer for general use, which is critically important for essential retailers, childcare providers and residents to protect the NWT against the spread of COVID-19.”
Diane Thom, Minister of Health and Social Services
QUICK FACTS
Taiga Lab is part of the GNWT Department of Environment and Natural Resources. It is the only full-service environmental analytical laboratory north of 60.
The lab has state-of-the-art lab equipment, a complete lab facility, lab technicians, quality control and quality assurance personnel, as well as a chemist on staff.
Taiga Lab received authorization from the Chief Public Health Officer to produce hand sanitizer, as well as a site licence and a product licence from Health Canada.
The lab is able to produce up to 300 litres of hand sanitizer a day, if required.
Sourcing the ingredients to produce hand sanitizer, as well as pump bottles to dispense the sanitizer, has been challenging due to worldwide shortages.
So far, Taiga Lab has produced more than 1,700 litres of hand sanitizer for GNWT frontline workers.</t>
  </si>
  <si>
    <t>Service NWT COVID Support Line Launches</t>
  </si>
  <si>
    <t>If you’re in the Northwest Territories, dialing 8-1-1 is your connection to COVID-19 information and services.
The new Service NWT COVID Support Line means residents can use one easy number to reach the established self-isolation, enforcement, and regional centre accommodations lines.
The line also has staff to provide callers with accurate information about COVID-19 and how it relates to residents of the NWT. The operators will assist the caller by:
Answering questions about COVID-19.
Determining if they should contact their local health centre to arrange for testing using the assessment guide.
Accepting credible, specific complaints of individuals not following public health orders for further consideration.
Providing them contact info to local health care providers and resources.
Providing contact information to other services as requested to help them during this time of physical distancing and self-isolation.
Other staff will also be able to provide information on what services are still available in their communities. 
8-1-1 is not:
A resource for clinical advice – if clinical advice is required, we encourage residents to contact their primary health care provider or local health centre
A triage system to determine order of priority of who will be seen in a health centre or hospital
A source of pharmaceutical information – we encourage everyone to contact their local pharmacy and/or health care professional if they have questions about their medication.
The lines will be staffed from 8am-8pm, with the exception of the Protect NWT enforcement line, which will have on-call staff available 24 hours a day. All lines will run seven-days-a-week.
Interpretation services will be available for those who need it.
This will allow all NWT residents to get all their COVID-19 questions answered at one easily-remembered number.
Quotes
“Government should be as accessible as possible – especially in crises like we face today. The Service NWT COVID Support Line will help unify our services under one portal, and get our residents the help they need throughout this pandemic.”
-Diane Thom, Minister of Health and Social Services
“We are here to support our residents. The Service NWT COVID Support Line allows us to provide answers to our residents and help keep us all safe and healthy.”
-Caroline Cochrane, Premier of NWT, Minister of Municipal and Community Affairs
Quick facts
Callers will be walked through the online NWT COVID19 Self-Assessment tool to determine if they should visit a health care provider for further COVID-19 related assessment and testing.
This is not a replacement for calling public health units or local health care centres to arrange for testing for COVID-19.
As with other 811 services in their jurisdictions, the portal will only work within the Northwest Territories.
For those calling from outside the NWT, the toll free numbers for both accommodations and self-isolation planning remain active.
All toll free numbers may also still be called within the NWT.
In addition to calling 811, people may also email credible, specific complaints about failures to follow public health orders to protectnwt@gov.nt.ca.</t>
  </si>
  <si>
    <t>GNWT completes winter fuel resupply to communities</t>
  </si>
  <si>
    <t xml:space="preserve">The Government of the Northwest Territories (GNWT) understands the importance of essential fuel deliveries for residents and businesses in northern communities. It has been a priority for the GNWT that this work continues uninterrupted throughout the COVID-19 pandemic.
Communities in the Northwest Territories rely heavily on diesel and gasoline for electricity generation, heating, and transportation. The GNWT is responsible for the purchase, transport, and storage of fuel for 16 communities in the Northwest Territories that are not served by the private sector. Local contractors then sell and distribute these petroleum products to residents and businesses.
The GNWT is pleased to report that all winter fuel resupply was completed on April 9.
This includes deliveries to:
Colville Lake
Délı̨nę
Fort Good Hope
Gameti
Nahanni Butte
Sambaa K'e
Tsiigehtchic
Tulita
Wekweètı̀
Whatı̀
Wrigley
As these 11 communities rely on winter roads for the delivery of fuel, the short winter road resupply season is vitally important for businesses and residents.
The GNWT also manages the resupply of diesel fuel in 20 communities on behalf of the Northwest Territories Power Corporation (NTPC).
Quote:
“During these unprecedented times, residents should be reassured; your government is working for you. The delivery of fuel to northern communities is essential, and so too are the dedicated workers who make it happen. I want to thank the many workers across the North for their commitment and dedication, and to our residents for their help in combating the COVID-19 virus.”
- Katrina Nokleby, Minister of Infrastructure and Industry, Tourism and Investment
 </t>
  </si>
  <si>
    <t>New Temporary Regulation allows tenants to defer their rent with landlord's knowledge</t>
  </si>
  <si>
    <t xml:space="preserve">Minister Caroline Wawzonek confirmed today that the GNWT has enacted the Residential Tenancies (COVID-19) Regulations, a new temporary regulation that offers tenants a mechanism to defer their rent if they have lost their job or have had a significant decline in their income during the COVID-19 health pandemic. 
In the Northwest Territories, the relationship between tenants and landlords is governed by the Residential Tenancies Act, which lays out the responsibilities and rights of both tenants and landlords, and establishes a process for resolving disputes. The Act requires that tenants pay rent as stipulated in their tenancy agreement, and allows for landlords to apply to terminate the tenancy and seek an eviction order should rent not be paid. 
This new temporary regulation allows tenants who are experiencing financial hardship to advise their landlord in writing of the reasons they are unable to pay their rent, and how they plan to pay it in the future. The Landlord would be able to request evidence to prove the tenant is no longer employed or is experiencing reduced income. All rent would still be payable by the tenant when their circumstances change, or when the current pandemic circumstances ease and the temporary regulation is revoked. In addition to non-payment of rent, the temporary regulation also suspends a landlord's ability to evict a tenant for a number of other reasons outlined in the Act. 
Landlords may still apply to a rental officer for an eviction order after giving a tenant 10 days’ notice of eviction for reasons such as the tenant has caused repeated unreasonable disturbance of other tenant's use of the property, or has caused damage to the property and not followed orders to repair the damage, or if the safety of the landlord or other tenants has been seriously impaired by the tenant and other lease requirements.  The full Residential Tenancies (COVID-19) Regulations are available here: 
https://www.justice.gov.nt.ca/en/files/legislation/residential-tenancies/residential-tenancies.r2.pdf
Quotes
"These are unprecedented times due to the global health pandemic, and we know there are going to be people who find themselves in a situation where they are unable to pay their rent in full and on time. This temporary regulation will ensure they are still able to stay in their housing.   It postpones but does not remove their responsibility to pay their rent to their landlord, but it does give them breathing time to get their plans in order to be able to meet their financial obligations without fear of eviction."   
-Caroline Wawzonek, Minister of Finance
Quick Facts
This new regulation comes into effect Thursday, April 9, 2020
backgrounder information sheet attached </t>
  </si>
  <si>
    <t>Territorial Public Health Emergency and State Of Emergency Have Been Extended</t>
  </si>
  <si>
    <t>The Territorial Public Health Emergency and State of Emergency have been extended in the Northwest Territories. Both extensions takes effect as of April 15, 2020 and expire April 28, 2020.
Diane Thom, Minister of Health and Social Services extended the territory-wide Public Health Emergency which was first extended on April 1 under the Northwest Territories’ Public Health Act.
Premier Caroline Cochrane, in her capacity of Minister of Municipal and Community Affairs extended the territory-wide state of emergency under the Emergency Management Act.
These extensions are due to the continued need for response to the COVID-19 global pandemic to protect public health in the Northwest Territories.
The Public Health Emergency was extended on the recommendation of Chief Public Health Officer Dr. Kami Kandola.
The declaration of a Public Health Emergency allows the Chief Public Health Officer to take strong, binding actions to protect all Northwest Territories residents, and swiftly respond to the daily evolving needs of the healthcare system as it tackles a pandemic.
Dr. Kandola has instituted a ban on indoor gatherings, limited outside get-togethers to less than 10 people with strict social distancing of two metres maintained, ordered the closure of certain businesses and issued strict guidance to those wishing to remain open, and ordered processes and procedures for continued operation at remote work camps in the NWT. The extension of the Public Health Emergency allows for the appropriate implementation of these new health protection measures.
Thus far, the Northwest Territories has only imported cases related to travel with no evidence of community spread.
Keeping ahead of the spread is the best way to stay as close to this trajectory possible, and is one way to limit the time strict measures are required for NWT residents.
Dr. Kandola has indicated she will continue to recommend extensions to the Public Health Emergency until the situation has changed considerably across Canada.
Nationwide spread is the biggest risk of expanding spread within the Northwest Territories. 
The extension of the State of Emergency has been made in order to ensure the Emergency Management Organization (EMO) continues to be in a position to support the orders issued by the Chief Public Health Officer. Extending the State of Emergency does not indicate a significant change in circumstances or an increased risk to the people of the NWT.
The Government of the Northwest Territories (GNWT) continues to enhance our response to the COVID-19 pandemic in an ongoing effort to protect the health of the residents of the Northwest Territories.
All residents are reminded to follow these orders and advice from the Chief Public Health Officer during this challenging time.</t>
  </si>
  <si>
    <t>Dr. Kami Kandola, News Conference New Orders Announced in the NWT to Protect Against COVID-19</t>
  </si>
  <si>
    <t>Thank you Minister.
Let’s talk for a moment about what these orders actually mean, and how we’re going to implement them
The most important thing we all can to flatten the covid-19 curve is to practice physical distancing. This is something that Dr. Teresa Tam  CPHO for Canada has recommended for all Canadians.
Our order on gatherings will allow private gatherings outside of no more than 10 people Provided physical distancing of 6 feet apart canoccur.  This order restricts  indoor private gatherings to only people in your immediate household. That is those you live with.
Public gatherings are prohibited both indoors and outdoors
And if you’re on-the-land,  a tent or cabin is the same as your  house – no visitors from outside your household . However, you can go out on the land with others  – Just  keep six feet apart like you would at the grocery store or in public
These limitations are necessary  because any time you increase number of people you are in contact with  the virus can pass to others.
 We all need to keep our circles small to contain the spread.
I recognize this is going to be a huge adjustment for Northwest Territories residents who enjoy having friends over for dinner and parties.  
And it could put strain on relationships – where it may be difficult to stay physically apart for so long.
It is not lost on me that this will impact mental health. So what I encourage everyone to do is get creative. We’ve seen churches offering online sermons. We’re seeing people using Zoom or Google hangouts to have long chats with their friends. We’re seeing groups starting up on Facebook where people are having virtual kitchen parties to keep connected, and have some laughs. With the warmer weather and longer days-  go outdoors.
And if you need help, our health authorities are still delivering mental health services, so get in touch, and get help.
This order also mandates the closing of several kinds of businesses where proper social distancing is not possible because of the way they must operate.
These businesses are:
Tourism Operators
Bottle Depots;
Gyms and fitness centers;
Museums and art galleries;
Bars and night clubs;
Theatres and movie theatres;
Dine-in portions of restaurants; and
Personal service establishments I will now go through some of the exceptions in this  order.
This order excludes workers and workplaces if you’re an essential service, or a sector supporting essential services – like healthcare workers, some government services, or daycares and day homes.
It excludes facilities offering health and social services support to at-risk communities, like sobering centres and shelters.
It excludes retailers like grocery stores, gas stations, banks, and pharmacies considered to be essential to the continued function of our territory.
It excludes liquor stores, because, in the short term,  withdrawal and non-consumable alcohol consumption  amongst those experiencing addiction endangers public health more than keeping them open will. 
Businesses not already mandated to close who are able to modify operations to ensure proper social distancing may also stay open, but they are not specifically excluded.
We reserve the right to revisit this, but I will say I’ve been impressed with the ingenuity of our business community’s response to COVID-19. Touchless methods of delivery, video and other ingenious methods have been great.
Our order on remote work camps largely strengthens  the good practices we already recommended weeks ago, and our worksites have generally complied with already.
We are putting legal force behind them now as we understand the anxieties of our residents, and now have the enforcement capacity to address them.
These measures include things like:
mandating health screenings before each shift and before coming to site;
immediate self-isolation onsite if showing symptoms;
not allowing those who have symptoms to work;
social distancing measures on-and-off-rotation;
and ending buffet-style catering.
We have also made it mandatory to keep risk assessments on every employee, and allow for them to be inspected by WSCC when required.
I would like to thank everyone in our territory who has followed our recommendations over the past month. I encourage everyone to keep doing   all that you can to flatten the Covid-19 curve.  
And I would like to commit to NWT residents that we will be working around-the-clock to make sure these orders work, and our communities are protected.
Thank you.</t>
  </si>
  <si>
    <t>Diane Thom: News Conference, New Orders Announced in the NWT to Protect Against COVID-19</t>
  </si>
  <si>
    <t>Good afternoon.
As the spread of COVID-19 crossed our nation and touched our communities, our message has always been that our public health measures will get stronger before they let up.
And with the leadership of our Chief Public Health Officer, we have moved forward with some of the most aggressive policies in the country.
We closed our boundaries before almost anyone else.
We mandated isolation near hospitals to protect our remote communities.
We test those without connections to travel.
And today, we are taking more steps to protect our families, our friends, and our communities.
Dr. Kandola has ordered all indoor gatherings across the territory to be cancelled effective tomorrow. .
Gatherings are things like house parties, funerals, church mass or spiritual congregations, feasts – any event that brings together people who do not already live together.
She has also limited outdoor gatherings to less than 10 people, and mandated social distancing for any of these which may occur.
While we provided this advice weeks ago, we are now confident it is necessary to put legal weight behind these measures to respond to this unprecedented threat.
Dr. Kandola has also ordered that certain kinds of businesses must close for the time being. This is once again a matter of putting legal force behind what our business community was already implementing as a recommendation.
And Dr. Kandola is also ordering strict screening, tracking, and protection measures at mining and oil and gas sites in the Northwest Territories effective today.
These Orders will be enforced by our Compliance and Enforcement Taskforce announced Wednesday. We are better equipped than ever to respond and investigate if our orders are not followed, and public health is put at-risk.
I am confident in Dr. Kandola, and her approach to protecting our territory.
It has served us well thus far.
But we must not get complacent. We are in this for months, not weeks, and if we aren’t all on the same team, it could be a lot longer.
So know that if you aren’t cancelling parties; if you’re still having friends over; if you’re not washing your hands, keeping six feet between each other, avoiding others as much as you can, and self-isolating if you feel sick at all, then you’re not doing your part.
And if you don’t respond to education and warnings, we’re coming for you.
I would like to hand it over to Minister Nokleby.</t>
  </si>
  <si>
    <t>Katrina Nokleby: News Conference, New Orders Announced in the NWT to Protect Against COVID-19</t>
  </si>
  <si>
    <t>First of all I want to recognize what you all already know, that all Northwest Territories businesses are making difficult decisions as they implement what is being asked of them to limit the spread of COVID-19 across our territory.
The Government of the Northwest Territories recognize this.  
We acknowledge that it is happening at a cost to business owners and entrepreneurs in the North; and we will continue to seek out, identify, and facilitate ways to support your efforts and address these challenges.
Today, Dr. Kandola is implementing new orders around Mining and Oil and Gas. These companies have worked closely with our public health officials to implement many of these measures as advice already. 
I want to emphasize that these are not measures that begin today. This mine order captures many of the precautions and safety protocols that mineral and petroleum companies have already put in place through their own efforts, and following the guidance of Public Health Officials from across the country.
I want to thank our resource companies in particular for working with us and taking extraordinary measures to protect their workforce and to committing to operate safely for as long as they can. 
Through this COVID-19 pandemic, our resources companies have proven themselves to be strong corporate citizens, and protocols have been in place to ensure the health and safety of our residents.
For instance, all transient employees entering the Northwest Territories are being screened with temperature testing, questionnaires, and pre-departure screening calls.  If an employee or contractor shows signs of illness or has a higher exposure risk, they are told to remain at home.
Charter aircraft flights have been introduced as much as possible to separate the travel of northern and southern workers and to reduce or eliminate interactions with commercial airline travellers. Charter flights protocols now include enhanced cleaning of aircraft, changes to or elimination of food and beverage services, and physical distancing measures.
On sites, companies have been following enhanced hygiene and cleaning awareness and practices for several weeks now. Social distancing measures have been incorporated for safety meetings, transportation, all work spaces, and in dining halls and accommodations. As much as possible, southern workers are being segregated from northern workers. 
All operators have also established dedicated quarantine facilities and practices. 
Companies will quarantine and treat any worker with COVID-19 symptoms. Medical personnel are on site to deal with situations that occur, and there will be no hesitation in using medevac services should advance medical care be deemed necessary.
Our resource companies have worked to inform their immediate staff of the precautions that are being taken.  They have also worked to inform their communities and Indigenous IBA partners regularly, as well as reach out to see what the community needs are and help in the ways that they can during these tough times.  
Similarly, the Premier and I have also taken steps to inform and advise our territory’s leaders of the extraordinary steps and initiatives being taken at these sites.
The situation is evolving quickly across Canada which is why these additional measures are needed. By implementing these orders, we continue to ensure the right precautions are in-place to protect NWT residents from the risks of having a southern transient workforce entering the territory.
It is our goal to reduce the risks that exists from COVID-19. We recognize that this is and will be as much of an economic crisis as it is a health one.
But we are assured that the precautions that are being taken mean our remote work sites are as safe as they can be.   With the restrictions and considerations that have been put in place, our government is supportive of continued operations at worksites that have chosen to follow this path.
I would also like to recognize the importance of the resource sector to the North, now and in the future.  This includes not just our mining industry, but also our advanced project and exploration companies. 
I want to reassure businesses and residents that the Government of the Northwest Territories understands the challenges you are faced with and takes this situation very seriously. 
Safety is our number one priority, but next to that is ensuring that our economy remains healthy and people feel secure.
I would now like to turn it over to Dr. Kandola to explain the details of the Orders being addressed today.</t>
  </si>
  <si>
    <t>News Release: Opening of Northwest Territories Parks Delayed</t>
  </si>
  <si>
    <t>The Department of Industry, Tourism, and Investment (ITI) is postponing the opening of Northwest Territories parks.  An opening date for the 2020 park season has not been confirmed at this time.
The decision supports territory-wide efforts to contain the spread of the COVID-19 virus in the Northwest Territories.  It follows examples set by Parks Canada and other jurisdictions.
The Government of the Northwest Territories’ online reservation system will also remain closed until further notice.
Quote
“We know that families are eager to get outside and enjoy NWT Parks. I can assure you this decision was not made lightly, but ultimately the health and safety of our guests, staff, and contractors is our top priority. We look forward to the opening of our parks season at a later date.”
- Katrina Nokleby, Minister of Industry, Tourism and Investment 
Quick Facts
Most territorial parks open on May 15 each year.
Renting of facilities such as kitchen shelters will not be available until the parks open. 
Residents are still permitted to use walking trails within NWT Parks. Please maintain social distancing and, if you are walking a dog, please clean up after them.</t>
  </si>
  <si>
    <t>Two New Orders by NWT Chief Public Health Officer Strengthen Response to COVID-19 Pandemic</t>
  </si>
  <si>
    <t xml:space="preserve">NWT Chief Public Health Officer Dr. Kami Kandola today took action to protect NWT residents with two new binding public health Orders.
The announcement comes after forming a new Compliance and Enforcement Taskforce to track down and investigate complaints about those not following the rules of the Public Health Act or public health Orders.
Order on Mines and Oil and Gas Remote Camps to Protect Against the COVID-19 Pandemic
Dr. Kandola has ordered several measures to protect public health and continue safe operations at all mining and oil and gas projects in the Northwest Territories.
The measures apply to all companies and employers operating in the sectors – parent corporations and contractors alike.
Several measures also apply to employees.
This order excludes the Giant Mine Remediation project in Yellowknife. If this site is not staffed appropriately, the territory risks significant environmental damage.
The Order is effective as of 12pm on Friday April 10. 
Order Bans All Gatherings, Formalizes Closure of Certain Businesses
Dr. Kandola bans all indoor gatherings effective April 11.
A gathering is defined as a group of people of any size who do not live in the same household who are not able to maintain social (physical) distance indoors.
This means no visitors inside any home. And it means if you are helping care for someone in your community, you must limit your time inside their living space to an absolute minimum.
This would include activities like:
House parties
Funerals
Meetings
Feasts
Church services
Team sports 
Gathering of up to 10 people will be allowed only outdoors as long as social (physical) distance of at least two metres (six feet) can be maintained. This distance must be maintained throughout the duration of these activities.
Additionally, the advice on certain businesses closing has now been clarified and turned into an enforceable Order.
While our business community has cooperated and closed based on our advice, this Order will formalize this requirement and also ensure no businesses face barriers when applying for relief from the federal government.
</t>
  </si>
  <si>
    <t>Restrictions of Liquor Sales During COVID-19 State of Emergency</t>
  </si>
  <si>
    <t xml:space="preserve">Minister of Finance, Caroline Wawzonek, today outlined the Government of the Northwest Territories’ (GNWT’s) position on the sale and availability of liquor during the current COVID-19 pandemic.
After careful consideration, the GNWT will not be closing liquor stores at this point in time. Although closing liquor stores seems like it would remove dangerous behaviours, research tells us that removing access to alcohol is likely to create hardship for persons already struggling with addictions and potentially increase the burden on the NWT health care system at a time when its capacity to manage potential COVID-19 cases must be maintained.
The GNWT’s current approach to managing the sale of alcohol is a coordinated and reasonable approach that will continue to allow access to liquor and cannabis in the NWT.  To address potential concerns related to their operation, the Northwest Territories Liquor and Cannabis Commission and operators of the NWT’s liquor stores have made adjustments to their operating hours and sales practices to ensure that customers and staff are safe and able to practice social distancing while in the stores.
The GNWT is also examining how best to implement specific changes to the Liquor Regulations that would allow for a variety of temporary adjustments to further reflect current realities and social distancing requirements.  
The decision about how to manage alcohol in individual communities is one that is best made by individual communities.  There are a variety of tools already available in the Liquor Act that provide communities with the ability to make decisions about how to manage alcohol within their boundaries, including Temporary Prohibition Orders. 
Quote
“Our healthcare system, police and emergency first responders are working hard to address the realities created by COVID-19.  At this time, it is our job to minimize potential additional stresses on these systems.  Although on the surface it seems that closing liquor stores would remove dangerous behaviours, research tells us that removing access to alcohol during the emergency response to COVID-19 is likely to exacerbate the addiction-related health and social wellness challenges that we face throughout the territory every day.”
-        Caroline Wawzonek, Minister of Finance
Quick Facts
·       There are currently 15 NWT communities that have plebiscite-approved liquor restrictions or prohibition measures reflected in enforceable regulations.
·       The GNWT is currently working with the communities of Aklavik, Tsiigehtchic, Tuktoyaktuk, and Tulita to enact temporary prohibition orders.
·       Enforcement of Liquor Act-related offences will be identified in the Minister of Justice’s Ministerial Police Priorities.
</t>
  </si>
  <si>
    <t>Caroline Wawzonek: News Conference, Liquor Regulations</t>
  </si>
  <si>
    <t>Thank you for tuning in today.
There has been much discussion around access to liquor stores and liquor products during COVID 19. I want to say to residents that the GNWT has no intention of closing liquor stores during the COVID-19 pandemic.  We have weighed the pros and cons, looked to the experience of jurisdictions across Canada and heard many different voices on this issue and have decided that removing all lawful access to alcohol would simply do more harm than good. 
Not only would removing access to legal alcohol create hardships for persons already struggling with addiction, it would potentially increase the burden on our NWT health care system at a time when it must remain focussed on fighting this pandemic. Sudden and forced withdrawal for those with any level of dependence on alcohol would hae impacts on police, medical first responders and the health care system at large from mental health to physical detox impacts.
We also recognize that decisions about how to manage alcohol within a community is one that I would like encourage be made by community leadership.  The NWT Liquor Act provides a variety of tools to municipal and band governments to allow them to make decisions about what will best respond to the specific needs of their residents.
The Northwest Territories has 15 communities who, before this pandemic began, put in place some form of alcohol restriction or prohibition system.  These restriction or prohibition systems remain in effect. 
Additionally, the Department of Finance has been working closely with those communities who request the enactment of a temporary prohibition order.  To date, we have received requests from four communities to put these temporary orders in place.  The option of requesting a temporary prohibition order is available to all NWT communities that do not have liquor stores or licensed establishments. 
The Northwest Territories Liquor and Cannabis Commission has been in regular contact  with liquor store owners to ensure that liquor store staff and customers are able to follow the advice of the Chief Public Health Officer and practice social distancing while in the store.
We are also examining how best to implement specific changes to the Liquor Regulations that would allow us to make a variety of temporary adjustments related to the sale of liquor that will reflect our current economic realities, the impact on the hospitality industry, support the advisory for people to stay home and encourage social distancing.
I am happy to take any questions that you may have.</t>
  </si>
  <si>
    <t>Diane Thom: News Conference, Enforcement Taskforce</t>
  </si>
  <si>
    <t xml:space="preserve">Good afternoon.
As the Premier said, these are unprecedented times.
We put a name on it three weeks ago when we called a Public Health Emergency.
In declaring this emergency, we empowered the Northwest Territories Chief Public Health Officer to take the necessary extraordinary steps to meet this challenge, and protect our territory.
We’ve restricted entry in our territory, mandated self-isolation for residents returning to the NWT, and moved aggressively to educate people on behaviors they should practice and why we all must be in this together.
And to the thousands of residents across this territory who have been with us on our measures – embracing social distancing, staying home as much as possible, and changing how they live – from the bottom of my heart, thank you.
But we’re in this for the long-haul. This will be months, not weeks. And it is clear our steps must get bolder in order to meet this crisis head on.
The unfortunate reality, is that there will be a minority of people who will not walk with us. Education and awareness alone are never enough for some people.
The careless actions of this minority put our families, our friends and our communities at a higher risk.
And the compliance and enforcement taskforce will see to it - that this is not tolerated.
We’re expanding our enforcement efforts to strengthen Dr. Kandola’s orders where necessary, and protect everyone in our territory.
Our footprint will grow to encompass all 33 communities.  This taskforce will coordinate across government and other agencies as we continue to respond to this crisis.
But even with this expanded footprint, we must remember it needs to be a community effort to get the most out of our public health measures.
So today, I call on leadership across the territory to join us in building a culture of compliance in our communities.
That means making sure everyone knows you need to be in self-isolation if you’ve been tested or you’re sick.
It means reminding folks not to stand so close in the general store, and wearing cloth masks when around people.
It means letting your friends know parties aren’t OK right now, and suggesting a group chat on-line instead.
It’s about telling people to wash their hands like crazy.
And it’s about making sure folks aren’t going out in big groups’ on-the-land and not keeping their distance.
In a perfect world, charges wouldn’t be necessary.
But this government will not stand down when the actions of a few, put others in danger.
I strongly urge all residents to pay heed and follow Dr. Kandola’s current orders and any she may decide are needed in the days ahead, and get on the same team as we rise to this challenge together.
Thank you. </t>
  </si>
  <si>
    <t>Premier Cochrane, News Conference, Enforcement Measures</t>
  </si>
  <si>
    <t>Good Afternoon.
Today we’re here to talk to media and residents about how the Government of the Northwest Territories will enforce orders made by the Chief Public Health Officer to protect NWT residents and communities.
For weeks now, responding to the impacts of COVID-19 has been the top priority for government officials all across this country and across the world.
COVID-19 is a global pandemic, a public health emergency that needs to be taken seriously.  In the Northwest Territories, we are taking this very seriously, and our decisions reflect that.
For nearly a month now, the Chief Public Health Officer has been issuing advice and direction to protect the health and safety of our residents.
During this time, returning residents have been required to self-isolate in regional centres and file self-isolation plans. All residents have also been asked to stay home, to stop planning or participating in mass gatherings, to cancel their parties and trips, and to adhere to social distancing precautions.
In a short amount of time, these measures have had a tremendous impact on our territory. I know our economy is suffering and people want to go back to work and normal life, but these measures have also proven to be successful in slowing the spread of COVID-19 in our territory – for now.
Now is not the time to loosen the measures set in place by the Chief Public Health Officer, but rather to emphasize their importance and be extra diligent.
This virus is a threat to the health of all NWT residents and our government is committed to taking strong action to protect our people and communities, as reflected in the orders of the Chief Public Health Officer
While we expect all residents to do the responsible thing and follow the directions of Dr. Kandola, we also need to be prepared to enforce those orders when it is necessary.
The formation of the NWT Compliance and Enforcement Taskforce being announced today will strengthen the territory’s ability to enforce the measures put in place to protect the public health of all NWT residents.
We all want the same thing – to protect our families and loved ones from the threat of COVID-19. We all have to do our part, even when that means cancelling our plans and giving up our usual activities.
That may not be easy, but it is the right thing to do and I’m calling on all NWT residents to do it for the people they love. Do it for your grandparents, do it for your mom and dad, do it for your kids or your nieces and nephews.
The decisions we make now, will impact the decisions we have to make in the days and weeks that follow.
The Government of the Northwest Territories has been preparing for this pandemic for weeks now and making sure it has all the tools it needs to protect the health of our residents. The taskforce being announced today is another important tool that will ensure we are able to enforce the orders that our Chief Public Health Officer has made to help slow the spread of COVID-19 and lessen its impact on our people and communities.
I am pleased to welcome this new team and offer them my full support.
Thank you.</t>
  </si>
  <si>
    <t>Enforcement Taskforce to Beef up Protection of NWT Residents</t>
  </si>
  <si>
    <t xml:space="preserve">Unprecedented times are being met with unprecedented measures as the Northwest Territories responds to COVID-19.
Premier Cochrane, Minister Thom, and NWT Chief Public Health Officer Dr. Kami Kandola today announced the formation of the NWT Compliance and Enforcement Taskforce with the mandate to strengthen the territory’s public health enforcement actions to protect the public health of all NWT residents.
Dr. Kandola has brought in Conrad Baetz, who brings decades of experience in delivering compliance and enforcement programs in the NWT, as her right hand and enforcement strategic lead. Baetz has been deputized as a Deputy Chief Public Health Officer.
Taskforce membership will reflect the whole-of-government approach needed to rise to the challenge of the pandemic.
The Taskforce’s first acts: assigning officers from across government to enforce public health orders and investigate non-compliance across all 33 communities, and ramping up collaboration with other organizations across the territory. 
This group will coordinate with the established Protect NWT complaint and enforcement structure. Anyone with credible, specific complaints is urged to continue emailing protectnwt@gov.nt.ca or call 1-833-378-8297.
Quotes
“COVID-19 is a threat to the health of all NWT residents. Our government is committed to taking strong action to protect our people and communities, as reflected in the orders of the Chief Public Health Officer. While we expect all residents to do the responsible thing and follow the directions of Dr. Kandola, we also need to be prepared to enforce those orders when it is necessary. Creation of this taskforce will ensure we have the capacity to keep our territory safe.”
-        Caroline Cochrane, Premier
“This is a public health emergency, and it’s the orders of the Chief Public Health Officer which will keep us safer, and slow the spread of this virus in our territory. And anyone who chooses not to get on the same team, follow the orders, and help keep our territory safe will be met with consequences. This enforcement taskforce will support the Chief Public Health Officer as she works to keep us all safe.”
-         Diane Thom, Minister of Health and Social Services
“Changing behavior is central to responding to a pandemic. Education and awareness is one component, but when there’s a refusal to change behavior, we must use enforcement. Mr. Baetz and his team will lead a coordinated effort to put force behind our orders when necessary across this territory.”
-        Dr. Kami Kandola, NWT Chief Public Health Officer
Quick facts
·       Departments participating in this initiative include Environment and Natural Resources, Infrastructure, Lands, and Health and Social Services.
·       The RCMP and Bylaw will play support roles where necessary.
·       Minister of Health and Social Services Diane Thom has declared a Public Health Emergency in the Northwest Territories to respond to the challenge of COVID-19 on the recommendation of NWT Chief Public Health Officer Dr. Kami Kandola.
·       The Public Health Act gives the Chief Public Health Officer the authority to take any steps necessary to protect public health in the event of a Public Health Emergency.
·       During a Public Health Emergency, the Chief Public Health Officer may directly appoint Deputy Chief Public Health Officers and Public Health Officers for public health enforcement purposes.
·       Public Health Officers are designated as Peace Officers with the responsibility of enforcing the Public Health Act.
·       Individuals who contravene any orders of the Chief Public Health Officer, the Public Health Act or its regulations may be subject to fines of up to $10,000 or a prison term of up-to six months for a first offence.
</t>
  </si>
  <si>
    <t>State of Emergency Extended in the Northwest Territories</t>
  </si>
  <si>
    <t>Today the Minister of Municipal and Community Affairs, Paulie Chinna extended the territory-wide state of emergency under the Emergency Management Act.
This extension has been made in order to ensure the Emergency Management Organization (EMO) continues to be in a position to support the orders issued by the Chief Public Health Officer. Extending the State of Emergency does not indicate a significant change in circumstances or an increased risk to the people of the NWT.
The Government of the Northwest Territories (GNWT) continues to enhance our response to the COVID-19 pandemic in an ongoing effort to protect the health of the residents of the Northwest Territories.
We are reminding all residents that we all need to follow these orders and advice from the Chief Public Health Officer during this challenging time.</t>
  </si>
  <si>
    <t>Premier Cochrane: News Conference, COVID-19, Portfolio Reassignment</t>
  </si>
  <si>
    <t>Good morning, thank you for joining us today.
Earlier today I announced that I would be assuming responsibility for the Department of Municipal and Community Affairs, effective today.
The COVID-19 pandemic is a global crisis on a level the world has not seen in generations. Taking action to slow its spread and protect public health requires personal attention and leadership from the highest levels of government.
Around the world, we are seeing national leaders take charge of their countries’ response to COVID-19. Here in Canada the Prime Minister and Deputy Prime Minister are leading the national response. At the provincial and territorial level, Premiers are the public face of their governments’ responses, while continuing to work hard behind the scenes to provide leadership and share plans with each other.
As in other jurisdictions, the challenge COVID-19 presents to the Northwest Territories requires a coordinated team approach from Cabinet, if we are to manage it successfully. As leader of the team, I feel it is my responsibility to take a more hands-on role in managing and leading the government’s response as Minister of Municipal and Community Affairs.
Overseeing this collaborative effort is consistent with my responsibilities to provide overall management and direction to the Executive Branch of the Government of the Northwest Territories, as set out in the Executive and Indigenous Affairs Establishment Policy.
As Minister of Municipal and Community Affairs, I will be responsible for providing leadership and direction to the Emergency Management Organization, which is responsible for coordinating the GNWT’s emergency management activities. In this role, I will be working closely with Associate Deputy Minister Russ Neudorf and EMO Director Ivan Russell to provide all our support to the Chief Public Health Officer and ensure the entire government is working to implement and enforce her orders to protect public health.
COVID-19 is a serious challenge to the Northwest Territories, and to the world. But it is a challenge we can meet together.
Under the leadership of the Chief Public Health Officer, our government started preparing for this weeks before the global pandemic was declared. The measures we have put in place, at the direction of Dr. Kandola, have been put in place to protect our residents and our communities.
We cannot prevent COVID-19 from coming to our territory and our communities, but we must all play a role in slowing its spread and managing its impact on our people.
We all must follow the direction of Dr. Kandola to stay home, avoid unnecessary outings, and stay connected online or by telephone while maintaining physical distance. Whether we are sick or healthy, we need to wash our hands, avoid touching our faces and cough into our elbows.
These are simple actions, but these are the actions that will help protect our friends and our loved ones, especially those who are most vulnerable. In the south we are seeing the devastating consequences of what happens when people choose not to take precautions.
I want to reiterate that responding to COVID-19 is a team effort and will require the full effort of every Minister and every department. Each Minister will continue to be responsible for doing their part to help us all combat COVID-19 and I continue to have confidence in our whole team.
Thank you. I’ll open the floor to questions now.</t>
  </si>
  <si>
    <t>Diane Thom: News Conference Statement on Recently Confirmed Cases of COVID-19 in the Northwest Territories</t>
  </si>
  <si>
    <t>I want to echo the Premier’s comments that we all need to follow the advice and direction of the Chief Public Health Officer.
She is an expert in protecting public health and the decisions she is making are going to protect NWT residents in both large and small communities.
I understand that people are very concerned about their health and safety. The GNWT is very concerned too. That is why we have taken the steps we have to protect residents over the past three weeks.
And although we have seen an increase in COVID cases this week, we can’t forget this important fact: that the measures to protect all our communities worked.  
All four individuals isolated at home and followed the direction of our Chief Public Health Officer.
Because of this, we were able to make sure the communities were not put at risk and contact was minimal.
The plans we made to treat individuals with COVID-19 were put into action and we were able to offer testing and treatment that met the needs of each individual, safely -- without creating risk for the communities or anybody in them.
What we’ve seen across the globe is that this virus doesn’t care who you are, or where you’re from. It doesn’t know town limits, and it doesn’t know boundaries.
For that reason, if we’re acting differently simply because a virus is in a particular community, we are not doing our job properly.
The only way we can slow the spread is by getting ahead of it. And the only way we get ahead of it, is by acting like we all have it, and changing our behaviours 100 percent of the time.
We all need to support the work of Dr. Kandola and follow her direction. Her advice is for everybody. It is not just for sick people and it is not just for communities where we know the virus is.
The only way we can slow the spread of this virus and protect our families and communities is for everybody to do what the Chief Public Health Officer says. Stop social gatherings, don’t go anywhere you don’t need to, practice social distancing at all time, wash your hands frequently, and follow healthy respiratory practices. These are the best tools we have to protect ourselves, our families and our communities.
I can’t stress this enough -- we all have to do this. We can’t be lazy about it and we can’t cut corners because we haven’t heard about cases in our communities. These are rules for everybody. These are the rules that will keep us safe.
So we must be courageous. We must trust our medical professionals. We must be kind and compassionate toward each other. And most importantly, we must work together to slow the spread of this virus.</t>
  </si>
  <si>
    <t>Caroline Cochrane: News Conference Statement on Recently Confirmed Cases of COVID-19 in the Northwest Territories</t>
  </si>
  <si>
    <t>Thank you for joining us this morning.
Once again, we have some unhappy news that we’re here to discuss: the confirmation of two additional COVID-19 cases in the Northwest Territories, including our first case in a small community.
I know that people are concerned for their health, especially the people in small communities.
I also know that people are concerned to know if COVID-19 is in your community.
I hear that concern and I respect it, but I want to reassure all residents – whatever community they live in – that the Government of the Northwest Territories is doing everything possible to protect you from COVID-19.
Knowing what communities COVID-19 is in will not make you safer. What makes you safer is respecting the orders the Chief Public Health Officer has given to help keep all NWT residents safe.
This does not mean we can stop COVID-19 from entering the territory or from reaching small communities.
But it does mean that we can make sure that we have the right measures in place to slow the spread in whatever community it is in.
And it does mean that we have plans to provide safe and appropriate treatment to those people who need it, regardless of where in the NWT you are located.
The measures that Dr. Kandola has implemented – especially the direction for travellers and people with symptoms to self-isolate – are the measures that will keep COVID-19 from spreading to our people.
And when people do get sick, our health and social services system and the people who work in it are ready to provide the care that those people need…safely, and without creating additional risk for the patient, the community or our staff.
I want to thank and acknowledge these people who are putting themselves at the service of all residents of the NWT right now.
We are all disappointed that COVID-19 has been discovered in more communities this week, but we should not be surprised by that fact. COVID-19 is everywhere in the world, it is here in Canada, and it is here in the Northwest Territories.
But we do not have to be discouraged by that. We have been preparing for weeks in the NWT and we know what we have to do to help flatten the curve and slow the spread in our communities.
We need everyone – everyone – to follow the advice of the Chief Public Health Officer. Be vigilant on behalf of yourselves and your loved ones. Stay home, maintain physical distance, but stay connected and support each other online or by telephone. We need to be on top of hand washing, cough into our elbows and do our best to not touch our faces.
To all people who have fallen ill this week I want to say that our thoughts are with you, and I wish you well.</t>
  </si>
  <si>
    <t>GNWT extends expirations on driver’s licences, general identification cards, and motor vehicle certificates of registration</t>
  </si>
  <si>
    <t xml:space="preserve">Due to the evolving COVID-19 situation, the Government of Northwest Territories’ (GNWT) Driver and Vehicle Services has extended expiration dates on Northwest Territories (NWT) driver’s licences, general identification cards and motor vehicle certificate of registrations. 
Any NWT driver’s licence or general identification card that expires during the period of March 31, 2020, to May 31, 2020, will remain valid until June 1, 2020.  
Private motor vehicle certificates of registration that expire on March 31, April 30, or May 31, 2020, will remain valid until June 1, 2020.
Motor vehicle certificates of registration for construction vehicles, dealer inventory vehicles, government vehicles, rental vehicles,  school buses, and society vehicles that expired on March 31, 2020, will remain valid until June 1, 2020.
Clients can renew their driver’s licences, general identification cards and vehicle certificates of registration online at www.idmv.inf.gov.nt.ca. For online support, contact: 1-844-368-4698 For general inquiries, please email dvlicensing@gov.nt.ca or call 1-888-803-8773   Links:   Driver and Vehicle Services   Infrastructure COVID-19 Updates   Coronavirus Disease (COVID-19)     </t>
  </si>
  <si>
    <t>Public Health Emergency Renewed by Minister Thom</t>
  </si>
  <si>
    <t>Minister of Health and Social Services Diane Thom extended the territory-wide Public Health Emergency on April 1, which was first declared 14 days prior under the Northwest Territories Public Health Act.
This extension is due to the continued need for response to the COVID-19 global pandemic to protect public health in the Northwest Territories.
The Public Health Emergency was extended upon the recommendation of Chief Public Health Officer Dr. Kami Kandola.
The declaration of a Public Health Emergency allows the Chief Public Health Officer to take strong, binding actions to protect all Northwest Territories residents, and swiftly respond to the daily evolving needs of the healthcare system as it tackles a pandemic.
Since the first emergency was declared, Dr. Kandola has instituted strict travel prohibitions for non-residents with limited exceptions.
Dr. Kandola’s focus continues to be on controlling the spread over the next 60 days.
With two cases now confirmed, the need to continue to follow Dr. Kandola’s orders and recommendations is even more urgent.
All residents must come together to embrace social distancing by canceling parties, funerals, and other gatherings; keep at least two metres between themselves and others, and wash their hands frequently to slow the spread of the virus.
Under the Act, Public Health Emergencies may last up to 14 days. However, if the risk to public health remains, the Minister may extend a Public Health Emergency, as often as necessary, by a maximum of 14 days for each extension.
Dr. Kandola has indicated she will continue to recommend extensions to the Public Health Emergency until the situation has changed considerably within Canada.</t>
  </si>
  <si>
    <t>Income Assistance and Seniors Benefits Changes</t>
  </si>
  <si>
    <t>The Government of the Northwest Territories (GNWT)recently made the announcement on the second wave of financial relief measures being put in place in response to COVID-19.
If you or a loved one has been affected by employment changes or need extra help during this rapidly changing time; the department of Education, Culture and Employment (ECE) has made changes to the Income Assistance and Seniors Benefits programs to help residents and their families. 
For more information, please call your local ECE Service Centre, contact information can be found on the ece.gov.nt.ca website under Contact.
You can also get information on all of the details of the programs under ece.gov.nt.ca/covid-19 updates.</t>
  </si>
  <si>
    <t>Dr. Kami Kandola: Opening Remarks, Weekly Press Briefing, Covid-19</t>
  </si>
  <si>
    <t>Good afternoon.
Just before this press conference, I was informed we have confirmed a second case of COVID-19 in the NWT.
We issued a Public Health Advisory as soon as the patient was notified, and we had enough facts to communicate to the public.
We apologize about the late notice, and we understand this would ideally have been done in person.
In the spirit of transparency and immediacy our residents expect, it was essential we put this out as soon as possible. And there was simply no time to arrange a change in format.
Some details on this second case.
The individual is self-isolated in their home in Inuvik along with members of their household. They are doing well with mild symptoms and it is not expected hospitalization will be required.
Our investigation determines the individual traveled to British Columbia. They returned to Inuvik on March 21 and went into immediate self-isolation  consistent with our order.
They developed symptoms five days after their return and showed no symptoms during their flight back.
The entire household has been under mandatory isolation along with them since March 21.
This strict adherence to our orders on isolation is an example all residents in our territory should follow.
We will be continuing our investigation to identify whether there are any further contacts.
Some updates on testing and investigations.
Currently in the Northwest Territories, we have completed 979 tests, with two confirmed cases.
Our contact tracing indicates all tracked contacts of our first confirmed case have tested negative.
This is good news, and a reminder of what a difference social distancing can make.
These are measures we must maintain for the foreseeable future.
To that end, I have recommended to the Minister, and she has signed an order, extending the Public Health Emergency for a further 14 days – the maximum amount it can be extended each time.
I would like to remind all residents that the Health and Social Services Website is the source for truthful information on the progression of COVID-19.
My promise to residents is that this information will be updated daily, and that we will notify residents of any new cases once the appropriate patient notification is complete.
And I would like to remind residents that rumors damage our response.
Your friend from town does not have better information than our public health professionals.
And when we spend time investigating these rumors because we have a mandate to make sure, we are taking time away from our response.
I would now like to comment on some prevention concerns.
We are receiving reports of community funerals and other gatherings continuing to take place in spite of our advice to cancel all gatherings. 
These are events where a lot of people get together. They often attract elders, who are more at risk of serious complications and death from COVID-19.
And it’s not just funerals. Bringing people together physically from outside of your regular household is one of the quickest ways to spread the virus and hurt our communities – and it doesn’t matter where it is.
Weddings, feasts, weekends at the cabin, any time you have more than those then those that live in your household close to you – we all need to avoid this.
We understand this is very difficult time with a lot of change in how we interact. We need to make some tough decisions, and get creative to protect each other, our elders and our most vulnerable.
But we can’t let being separate in space divide us in spirit.
This is the time to strengthen our connections with our family, connect with those in your household by playing games, cooking together, building forts, learning how to play and learning how to listen.
For family and friends outside your household, keep connected from afar.
For communities, share your spirit with vehicle parades or teddy bears hunts, open window drum dances or social media sharing, prayer trees or set times everyone does something together in their own space.
Another concern we have is reports from the RCMP about crowded house and apartment parties taking place in communities around the territory.
This is not the time for a party – and if you’re organizing them, you’re bringing unnecessary danger to your community.
If you’re young and healthy, you may not even notice that you have the virus. But you can still spread it to people who can get really sick – your parents, your grandparents, other members of your community that you know and love.
We encourage you to try creative ways to stay close to your friends without being in the same place. Try a group chat, or stay in touch on social media. If you have a good internet connection, Google offers free video conferencing so you can see each other.
I also want to also touch upon our enforcement efforts.
Since setting up the Protect NWT self-isolation planning and compliance line, we have received 85 complaints related to compliance.
We have closed 58 after taking the necessary corrective actions, like warnings and education measures.
10 have been closed due to non-actionable information.
16 investigations are now underway.
We will always aim to educate first, and take additional action only when necessary.
But if we find people aren’t following the orders, nothing is off-the-table in finding ways to increase compliance.
I want to remind residents that no one is immune from this virus.
We know from stories around the globe that whether you’re a 25 year-old marathon runner, or a pensioner, this virus can get you.
And even if you don’t get very sick, you can be an unknowing spreader of this virus, and hurt people you care about.  
In short, we’re in this together. And it’s important we keep our solidarity as we work to limit the spread.
So stay socially connected, while keeping physically distant.
Help your communities however you can. And be kind to each other.
As long as we’re united, I know we’ll get through this – together.</t>
  </si>
  <si>
    <t>Statement from Premier Caroline Cochrane on the confirmation of the second NWT case of COVID-19</t>
  </si>
  <si>
    <t>Premier Caroline Cochrane issued the following statement on the confirmation of a second case of COVID-19 in the Northwest Territories today:
"I was saddened to hear that the Chief Public Health Officer had confirmed a second case of COVID-19 in the Northwest Territories today. My thoughts are with this person and their family and I wish them well as they deal with this infection. While we knew that it was only reasonable to expect more cases would be discovered in the Northwest Territories, this news still comes as a disappointment to many.
"I hope that those disappointed by the news, were reassured like I was to hear that the individual had been following the advice to self-isolated at home, along with members of their household. I am also pleased that public health officials were able to respond quickly to this new case and that this individual is not expected to need hospitalization for their mild symptoms.
"I want to thank our public health officials for all the work they are doing to protect the health of our people and communities. Detecting cases as early as possible allows us to make sure that people who are sick with COVID-19 get the treatment they need right away and lets our public health officials start taking steps to protect the health of other people in their community.
"Today’s news does demonstrate that COVID-19 is in the Northwest Territories and we all have to keep doing our part to help slow its spread and lessen the impact on our friends, families and loved ones. Now more than ever, we must make sure we are following the orders of our Chief Public Health Officer (CPHO.)
"Following the direction of the Chief Public Health Officer remains essential. Stay home, maintain physical distance, and stay connected and support each other online or by telephone. We need to be on top of hand washing, cough into our elbows and do our best to not touch our faces.
"COVID-19 will be a challenge for the Northwest Territories, but we can all do our part to help if we remain vigilant and follow the advice of our public health officials."</t>
  </si>
  <si>
    <t>Caroline Wawzonek: Supporting people, businesses and communities in response to COVID-19</t>
  </si>
  <si>
    <t>Good morning
It is a pleasure to be here today, starting the week by talking to you about the second wave of funding and financial program changes that the Government of the Northwest Territories is rolling out to help support individuals, families, businesses and communities.
The last time we were here, when we discussed the roll out of the first wave of financial relief the GNWT put together in response to COVID 19, I said that we would continue to look for opportunities to be creative in the delivery of government services. 
I am pleased to be here again with you today to introduce a second wave of financial relief measures our government has identified to keep or put money in the hands of residents and businesses as we all do our part to prevent the spread of COVID 19.
First, I would like to talk about some changes to the Income Assistance Program.
Minister Simpson and his team have identified a series of immediate changes that will help support some of our most financially vulnerable citizens.
Today, we are introducing a one-time emergency allowance for income assistance recipients that will provide $500 to single recipients, and $1000 to households with two or more people to ensure that they have appropriate cleaning supplies, and are prepared for a 14 day period of self-isolation.
We are also be providing additional benefits to Income Assistance clients by excluding ‘gifts and unearned income’ from the calculation of earned income until June 30, 2020. This change will ensure that income assistance clients are able to keep whatever money they are given or earn over the next several months.
Next, Minister Chinna and her team at the NWTHC have identified $5 million dollars to support the immediate need to provide housing to people who are homeless or have housing instability so that they can self-isolate. $1.4 million of this funding will support the development of 36 housing units at the Aspen apartments and 25 units at the Arnica Inn; while $3.6 million will be directed to renovating 130 units in communities across the NWT. These units will ensure that individuals have somewhere safe to stay right away if they need to self-isolate and will help to reduce the risk of spreading Covid-19 associated with overcrowded and instable housing.
We are also announcing several sector specific initiatives today, including:
Health and Social Services is waiving professional fees for medical professionals in the territory;
The GNWT will waive interest charges on all late tax returns between March 15 and June 30 including fuel tax and payroll tax; and
In support of our restaurant and hospitality industry, the NWTLCC will offer to buy back any unopened alcohol stock, ensuring that businesses have access to the cash they need now.
Together with the initiatives being announced by Minister Nokleby, this second wave of financial relief in response to the COVID 19 pandemic is the next step in our work to support northerners and is valued at approximately $8.259 million. These initiatives are to be implemented immediately. 
This adds to the initial financial responses announced earlier this month for a combined total value of approximately $21.459 million in GNWT financial relief to COVID-19.
As I said the last time, we will continue our work to support the people, businesses and communities of the Northwest Territories.
Our Premier and every Cabinet Minister have regular calls with our Federal, Provincial and Territorial counterparts where we share ideas and initiatives that we are undertaking here in the NWT, as well as thoughts and ideas on how to make the Federal programs as effective as possible for each region’s particular challenges; including, for example, the funding provided to Indigenous governments to support on the land activities. There is no doubt that we will need to continue to work closely with our Federal colleagues as we analyze and ultimately respond to the full financial impacts of COVID in the coming weeks and months.
We will also continue our financial response efforts at home. Several departments are already looking at what areas will require legislative or regulatory change in order to provide further relief for challenges created by the pandemic response. The Department of Finance continues to work with all departments to identify any areas where cost relief can be offered or existing financial supports made more flexible. Our unwavering goal is first and foremost to ensure the physical health of the people of the NWT by limiting the spread of COVID 19 but then also to ensure the mental, social and financial wellbeing of the NWT. We all remain committed to a whole of government response that will achieve these goals.</t>
  </si>
  <si>
    <t>Supporting people, businesses and communities in response to COVID-19</t>
  </si>
  <si>
    <t>The Government of the Northwest Territories (GNWT) understands the physical distancing and isolation measures used to combat the spread of COVID-19 have created new and very real economic stress on Northwest Territories (NWT) residents, families, businesses, Indigenous governments, and communities. In response to this, Caroline Wawzonek, Minister of Finance, and Katrina Nokleby, Minister of Infrastructure and Industry, Tourism and Investment, are announcing additional support for people, businesses, and communities in response to COVID-19.
This package is valued at $8.259 million dollars and will be implemented immediately.  This complements the first wave of measures announced earlier this month, creating a total of value of $21.459 million in GNWT COVID-19 support announced to date. 
Quote
“The Northwest Territories is already feeling the economic impacts of the COVID-19 pandemic, and the GNWT is committed to doing our part to ensure the economic well-being of our residents is addressed during this difficult time. This comprehensive set of activities will assist everyone in the NWT, no matter where they live, their income, or their job, so they can play their part in the response to COVID-19.” 
-Caroline Wawzonek, Minister of Finance
“COVID-19 has already had a significant impact on the Northwest Territories’ economy and our government will continue to put supports in place to help businesses and individuals through this difficult time. The aviation sector, a critical piece of our territorial supply chain, has been especially impacted. So, including the aircraft landing fees already waived, almost $2 million in GNWT financial relief will be provided to help support critical aviation businesses that our communities and economy rely upon.’
-Katrina Nokleby, Minister of Infrastructure and Industry, Tourism and Investment
Quick Facts
The Government of the Northwest Territories released the first wave of support for NWT residents, businesses and communities on March 20, 2020.
Economic support measures in the NWT are intended to complement financial supports implemented by the Government of Canada.</t>
  </si>
  <si>
    <t>Katrina Nokleby: Supporting people, businesses and communities in response to COVID-19</t>
  </si>
  <si>
    <t xml:space="preserve">Good Morning.
Over the past 2 weeks, the situation with COVID-19 has evolved at a pace that none of us could have predicted, and each day brings with it new challenges.
We all know that COVID-19 has very quickly had a significant impact on the Northwest Territories economy, and our government is committed to continuing to put supports in place to help businesses and individuals through this difficult time. 
Just over a week ago, Minister Wawzonek and I announced $13.2 Million dollars in Government of the Northwest Territories supports for our residents.
Today we’re back to announce an additional $8.259 million, bringing the total value to $21.459 million in Government of the Northwest Territories COVID-19 support announced to date.
As Minister Wawzonek outlined, supports included in the announcement today range from Income Assistance increases, to Emergency Housing funds.
Aviation is another area touched on in this wave of supports. This sector, a critical piece of our territorial supply chain, has been especially impacted by COVID-19.
That is why, including the aircraft landing fees already waived, almost $1 million in GNWT financial relief will also be provided to help support critical aviation businesses that our communities and economy rely upon.
Ministers have been meeting regularly, and continue to work with our departments to ensure there is a plan that includes using COVID relief efforts to keep northern and indigenous businesses afloat. Examples such as utilizing northern companies to ensure the supply chain remains intact or to provide Personal Protective equipment, services for decontamination, or safety training.
We are also looking at ways to utilize key infrastructure projects to ensure the construction and consulting sectors are sustained, and that projects critical to our territory, such as long term care facilities, continue to advance.
Departments have been working extremely hard to make sure that project execution remains a focus, while also doing their part to ensure that the precautionary health measures put in place to protect the spread of COVID-19 across our territory are adhered to.
As the Minister of Industry, Tourism and Investment, it is part of my job to safeguard our economy, and I want to reassure each resident that I am focused during this time on ensuring minimal impacts to the economy.
I know residents are worried and I continue to hear concerns from people who have lost business revenue, or employment because of COVID-19.
Concerns over mine closures are another big discussion right now.
Our mines and other resource project operators, like all Northwest Territories’ business, are making tough decisions in the interest of the health and wellbeing of their employees, clients, and residents of the NWT. They are also being forced to make difficult decisions about their futures.
All major resource projects are different: in their ownership structures, their operations, and their workforces. These differences directly affect how they go about implementing COVID-19 response plans.
We are supportive of the mines and operations that are prepared to operate safely as long as they can. I can assure the public that the mines are working directly with the Worker’s Safety and Compensation Commission and the Chief Public Health Office to identify a way for them to continue to operate that protects the safety of our residents.
We’re going to see economic impacts of Covid-19 over a range of sectors, but how we react, and the proactive measures we put in place as we face these challenges, will ultimately determine how we are impacted by them.  
The supports announced today will help, but are only part of the equation. 
In the days and weeks that follow, the GNWT will continue to find other ways to support our residents and communities.
We will also continue to work with the Government of Canada and our federal ministerial counterparts to draw their attention to the unique needs of the north and northern businesses. Over the last several weeks I, and my colleagues, have participated in numerous national level calls where we continue to be a strong voice, ensuring that federal relief and recovery programs are relevant and applicable to our unique northern environment.
Together, we will get through this and demonstrate to the world that strong northern resiliency that will help us to come out of this time even stronger.
Thank you.   </t>
  </si>
  <si>
    <t>NWTAC, Music NWT and GNWT Team Up To Protect Our Elders Through COVID-19 Crisis</t>
  </si>
  <si>
    <t>Everyone is urged to Protect Our Elders in two new campaigns to combat the spread of COVID-19.
The Northwest Territories Association of Communities (NWTAC), Music NWT, and the GNWT have teamed up to run these campaigns.
Our goal is to build solidarity during the COVID-19 crisis, and get residents to recognize that changing behaviors isn’t just about them – it’s about the people they love, and our most vulnerable community-members.
Protect Our Elders: A Community Campaign To Stop The Spread Of COVID-19
This social media campaign encourages NWT residents to share the message that the kindest thing we can do to protect our Elders, and keep our loved ones safe, is to stay home and keep at least 2 meters away from people outside our homes.
Community members are encouraged to snap a selfie and submit it (&amp; share it on your social media!) for your messages to be shared along with those of other northerners.
Together, we can send a message loud and clear to everyone in the NWT that NOW is the time to be physically apart, so that we can come together with our Elders in good health again soon.
Protect Our Elders: Radio Ad Writing Competition
This campaign invites you to record your own radio ad that encourages everyone to protect our elders and loved ones by keeping two metres apart, practice good hygiene, and do their part by self-isolating as much as possible.
It can be a song, a story, a touching PSA – the door is wide open and thinking outside the box is encouraged. And don’t think you need a professional recording rig – recording on your phone is good enough.
Music NWT is offering cash prizes for the top entries, as well as an honourable mention for ads that really hit home. The winning ads will be played on NWT radio!
Quick Facts
While anyone can catch it, elders, those who have compromised immune systems, and those who have had diseases like cancer, diabetes, and heart or lung disease are most at-risk of catching, and getting very sick from COVID-19.
Protect Our Elders: A Community Campaign To Stop The Spread Of COVID-19
How to submit
Head to our Survey Monkey page to share your image
If you are able, share it also in your own Social Media (Instagram, Facebook) with the hashtags #stayhome #staysafe #protectourelders
Protect Our Elders: Radio Ad Writing Competition
How to enter
Record your ad – make sure the audio is clear
Go to Music NWT’s Facebook page
Click on the link to their Google form
Submit your ad
Quotes
“Everyone in the territory needs to change their behaviours to limit the spread of this virus – no matter who or where they are. So let’s show our elders how much we care, and engage everyone in the message that we must protect our most vulnerable in this difficult time.”
-Diane Thom, Minister of Health and Social Services
“We are so pleased to continue our partnership with Health and Social Services in working on these incredibly important campaigns. We Are the North! We will persevere but we must all do our part. We need to recognize that staying home and physical distancing is our responsibility for our community and for our loved ones. If it was the other way around and young people were in danger, our Elders would do anything to keep us safe.”
-Lynn Napier, President, Northwest Territories Association of Communities
“Music NWT is pleased to partner with the GNWT in the Protect our Elders Radio Ad Contest. With our mission "to foster, provide opportunities for and promote musicians and the music Industry in the NWT," we can leverage the skills of NWT musicians in order for our band mates, fans, friends, family and neighbours to come out the other side of this pandemic healthy. With this contest we hope to see many new, emerging and established artists create and showcase their talents through the power of music. We look forward to hearing all of your submissions and making this a true community event!”
- Trevor Sinclair, President - Music NWT</t>
  </si>
  <si>
    <t>Premier Cochrane announces appointment of Associate Deputy Minister of MACA to assist Emergency Management Organization</t>
  </si>
  <si>
    <t>Today, Premier Caroline Cochrane announced the appointment of Mr. Russ Neudorf as the Associate Deputy Minister of Municipal and Community Affairs (MACA). This appointment has been made to support the ongoing work of the department and in particular the operations of the Emergency Management Organization as it leads activities in response to the COVID-19 pandemic.
The Government of the Northwest Territories (GNWT) has activated the existing emergency management structures, and have quickly introduced some of the most aggressive measures in response. During this emergency, Minister Chinna will be served by two deputies within MACA, with the new Associate Deputy Minister having primary responsibility for ensuring that the Emergency Management Organization within the Department has the required support. Mr. Neudorf will be working closely with all deputies, as we collectively address this emergency.
Mr. Neudorf has previously served in the GNWT as a Deputy Minister of the Department of Transportation, and as an Associate Deputy Minister responsible for special projects subsequent to the amalgamation of the Departments of Transportation and Public Works and Services.
In addition to the appointment of Mr. Neudorf as an Associate Deputy Minister for a term of 6 months, additional policy support for the Emergency Management Organization is being provided through departmental redeployments as MACA continues to respond to this emergency.
Quote:
“The appointment of Mr. Neudorf to MACA’s senior management team is necessary as we continue our efforts to protect our residents and communities during the COVID-19 pandemic. We are fortunate that Mr. Neudorf has proven competencies including extensive understanding of our organization and communities. As we continue to respond to this emergency, it is essential that we have the capacity to sustain our efforts. “
-Caroline Cochrane, Premier of the Northwest Territories</t>
  </si>
  <si>
    <t>Indigenous, Territorial and Federal leaders mobilize funding to support unique northern physical distancing initiative</t>
  </si>
  <si>
    <t>The attached is being released on behalf of Indigenous Services Canada and the Government of the Northwest Territories.</t>
  </si>
  <si>
    <t>Wonder If You Should Call To Get Tested? Take This Online Self-Assessment For COVID-19 In The Northwest Territories</t>
  </si>
  <si>
    <t>The GNWT’s online self-assessment tool for COVID-19 for residents has been completed nearly 2500 times after launching just days ago.
The tool will help assess any symptoms, travel history, and other variables to help you know what you should do to protect yourself and your community. You can complete it for yourself, or you can complete it for someone else. The tool collects no personal information.
Based on the outcome, the assessment tool will give residents information on what they should do next. The tool will let you know if you should be contacting a local health care centre by phone to arrange testing, or if symptoms are severe enough that you should call for emergency help.
The objectives of providing this tool are two-fold:
Give residents peace of mind and clear direction based on their situation, and
Reduce strain on call-in operations and frontline health workers to better serve people across the Northwest Territories.
All residents who can use this tool, or can get help using it, are urged to use the self-assessment tool to help us reach these objectives. Printed versions of the self-assessment are being distributed to health care centres.
Anyone using a self-assessment tool should be aware of what assessment tool they are using. There are many online self-assessment tools available from the federal government and other provinces which do not reflect the Northwest Territories’ aggressive testing strategy.
To get the appropriate information and guidance within the NWT, residents are encouraged to only use the NWT’s online-self assessment tool.
If a person is experiencing severe symptoms such as difficulty breathing, call 9-1-1 and do not proceed with the self-assessment tool.</t>
  </si>
  <si>
    <t>Caroline Cochrane: NWT State of Emergency, COVID-19</t>
  </si>
  <si>
    <t>Good afternoon, thank you for joining us today.
This week, Minister of Municipal and Community Affairs Paulie Chinna exercised her authority under the Emergency Management Act and declared a state of emergency for the Northwest Territories.
I want to emphasize and reassure NWT residents that this step was not taken because the risk of COVID-19 to the NWT has increased or that the situation is worse than before. It is not.
The Northwest Territories still has only one confirmed case of COVID-19 and our government has taken swift action to restrict travel into the NWT and set up self-isolation facilities for returning NWT residents in regional centres.
The main reason for this decision was to make sure that the Emergency Management Organization – or EMO – has all the tools it needs to implement the orders of the Chief Public Health Officer to help slow the spread of COVID-19 in our communities.
This declaration is all about making sure that our officials who are working night and day to support the Chief Public Health Officer and slow the spread of COVID-19 have all the resources and authority they need to do their jobs.
Last week, when Minister Thom, Dr. Kandola, and I spoke to media about the NWT’s first and only confirmed case of COVID-19, we promised to take strong action to protect the people of the Northwest Territories. That is what this decision is – strong action.
I have spoken at length with Minister Chinna about this decision. She is working remotely from her home in Norman Wells and was unable to join us for this news conference, but will be available to media this afternoon.
I want to let people know that the Minister has not taken this step lightly. She has given a lot of thought to the needs of the entire territory and she wants to make sure that she has done everything in her power to help the Chief Public Health Officer and our staff slow the spread of COVID-19.
In closing, I want to assure the people of the Northwest Territories that their government is putting everything it has into slowing the spread of COVID-19 and reducing its impact on our communities.
All Ministers and Departments are committed to this fight and we are working day and night to protect our people and our communities, along with our community and Indigenous government partners, and our partners in the federal and provincial governments.
We know we face challenges, but Northerners are tough, resilient people and I am confident that we can meet that challenge together.
By all of us working together, we will be able to address this pandemic.
Once again, I would like to remind the public to follow the health and safety precautions:
Wash your hands frequently;
Keep your physical distance from people to 2 metres;
Stay home as much as possible, especially if you’re sick;
Follow the procedures outlined on the Health and Social Services website if you are unwell and have flu-like symptoms;
And don’t forget to keeping talking to your friends and neighbours via social media or calling.
Together, we will get through this.
I would now like to turn it over to EMO Director Ivan Russell to explain some of the details of this declaration.</t>
  </si>
  <si>
    <t>News Release: State of Emergency Declared in the Northwest Territories</t>
  </si>
  <si>
    <t>Effective March 24, 2020, the Minister of Municipal and Community Affairs (MACA), Paulie Chinna, declared a territory-wide  State of Emergency under the Emergency Management Act to support ongoing efforts to protect public health in the Northwest Territories.
This decision does not indicate a significant change in circumstances or an increased risk to the people of the Northwest Territories.  The need to declare a state of emergency at this time is to make it more efficient to deploy resources to protect residents and enhance our response to the orders made by the Chief Public Health Officer.
This step has been taken to ensure the Emergency Management Organization (EMO) is better able to support the implementation of the orders issued by the Chief Public Health Officer to help slow the spread of COVID-19, and gives the EMO the authority to control and direct all persons, including the GNWT and public agencies involved in emergency management plans or programs under the Emergency Management Act.
At this time, all residents are urged to follow these Orders and all other direction and advice from the Chief Public Health Officer.
The State of Emergency will be in effect from March 24 through April 7, 2020.
Quotes
“It is really important that the Government of the Northwest Territories does everything it can to support our Chief Public Health Officer. This Order will give us additional authorities to help Dr. Kandola and make sure she is able to do everything she can to protect NWT residents.  Now is a time for us to move forward, calmly and steadily. It is a time for all Northerners to join together and support each other. Follow the advice and directions of health officials and emergency responders. Let’s be kind to one another and, as we have done so many times before, let us come together as a community to face this challenge together.”
Paulie Chinna, Minister of Municipal and Community Affairs
“I want to assure the people of the Northwest Territories that all levels of Government are taking this pandemic very seriously, and doing what we can to slow the spread of COVID-19.  Declaring a state of emergency, as many other jurisdictions have, will help ensure that our officials have all the tools they need to do their jobs to protect and care for residents. We will continue to work closely with the Federal government, provinces and territories to ensure coordinated approaches to the pandemic.”
Caroline Cochrane, Premier
Quick Facts
The State of Emergency was declared on the recommendation of the head of the Emergency Management Organization, Ivan Russell.
Declaring a State of Emergency provides additional powers to the Minister and those designated by the Minister to do all acts and take all necessary proceedings, for the duration of the order, to deal with an emergency.
Steps already taken by the GNWT to support the implementation of the public health order include establishing isolation centres and putting measures in place to receive travellers at airports in Yellowknife, Inuvik, Hay River and Fort Smith, and at ground entry points to secure borders in Enterprise, Fort Smith, Liard and Dempster entry points.</t>
  </si>
  <si>
    <t>Northwest Territories Boundary Closure Exceptions for Smith’s Landing and Fort Fitzgerald</t>
  </si>
  <si>
    <t>There have been many questions about the residents of northern Alberta communities who rely on Fort Smith for essential services.
Access to Essential Services Maintained
Smith’s Landing and Fort Fitzgerald residents are restricted from entering the NWT except to receive the following essential services in Fort Smith:
Gas
Health Services
Pharmacy Services
Groceries
Postal Services 
Essential services regularly delivered to Smith’s Landing and Fort Fitzgerald residents from Fort Smith, such as fuel and water delivery, will continue.
All workers must maintain strict social distancing by keeping two metres, or six feet, between themselves and others while on-shift.
All Northwest Territories residents should be doing the same no matter where they work.
Travel Restrictions
Fort Smith residents are strongly advised not to visit Smith’s Landing or Fort Fitzgerald.
Smith’s Landing and Fort Fitzgerald residents can travel by air from the Fort Smith airport in transit to Alberta, via Hay River and Yellowknife, on the condition they have not traveled out of their community to other parts of Alberta in the last 14 days.
Special Authorizations
If Smith’s Landing and Fort Fitzgerald residents have traveled outside their community to another part of Alberta, they must be issued special authorization from the NWT Chief Public Health Officer to travel by air through the NWT. This will only be granted in emergency situations.
To get this kind of authorization, these residents can email protectnwt@gov.nt.ca.</t>
  </si>
  <si>
    <t>Education Minister and Education Leaders recommend NWT schools remain closed for remainder of school year</t>
  </si>
  <si>
    <t xml:space="preserve">Minister of Education, Culture and Employment (ECE) R.J. Simpson met with Northwest Territories (NWT) Education Leaders and the Northwest Territories Teachers’ Association (NWTTA) via teleconference on Tuesday, March 24 to discuss the status of JK-12 education in the territory as a result of the ongoing COVID-19 public health emergency.
Education Leaders included Chairs of the Tłı̨chǫ Community Services Agency, Dettah and Ndilo District Education Authorities (DEAs), the Commission scolaire francophone des Territoires du Nord-Ouest, Beaufort Delta Education Council, Dehcho Divisional Education Council, South Slave Divisional Education Council, Sahtu Divisional Education Council, Yellowknife Education District No. 1 and Yellowknife Catholic Schools, as well as NWTTA President.
Due to the significant health concerns posed by COVID-19 and the importance of following direction from the Chief Public Health Officer (CPHO) on social distancing as a way to keep students, staff and communities safe, Education Leaders have agreed with the recommendation from Minister Simpson that schools be closed for the remainder of the 2019-2020 school year.
Education Leaders have shared the recommendation with District Education Authorities, who hold the authority under the Education Act to close NWT schools. Closures are being announced individually by respective education councils.
Minister Simpson, Education Leaders and the NWTTA recognize the serious impact school closures will have on students, parents, staff and communities, and have agreed that a plan is required to support continued learning for all students, especially those in Grade 12, to achieve their education and career goals.
ECE continues to meet daily with NWT education superintendents and the NWTTA to discuss support for essential services, continuity of educational programming and ongoing communication. These plans continue to be adjusted as new information and direction is provided by the CPHO.
While the immediate priority is not to provide lessons or give instruction it is necessary to identify and secure essential services for supporting students and communities. All parties share the strong interest of parents and communities in ensuring opportunities for continued learning. The NWTTA has advised that teachers are prepared and willing to help students and communities however they can during this unprecedented time.
ECE will continue to work with the NWTTA and education bodies to find options for providing educational programming to all NWT students, particularly those in Grade 12. This includes reviewing what’s being done in other jurisdictions, especially Alberta, whose curriculum and major assessment tools are used for the majority of NWT education programming.
ECE will also be working to coordinate with post-secondary institutions across Canada in an effort to ensure the smoothest transition possible for those graduating this year. Minister Simpson continues to have weekly calls with Canadian Education Ministers to discuss ways to ensure students graduating high school this year are able to advance to post-secondary institutions.
The continuation of meal programs, along with counselling and other health and wellness programming, have been identified by ECE, the CPHO and education bodies as essential to NWT communities, and work is ongoing to identify which positions and individuals will be involved in providing these programs and services during school closures.
ECE will continue to provide updates to parents, communities and education bodies as plans are developed and implemented.
Quote:
“The COVID-19 situation in the Northwest Territories has evolved substantially since the initial closure of schools on March 16. As new public health advisories and orders are put in place, including the declaration of a public health emergency, the closure of the NWT border and the cancellation of all gatherings, we must continue to make difficult decisions to protect the health and safety of our residents. I am grateful to the NWT Education Leaders for their dedication and commitment to ensuring the well-being of our students, staff and communities in deciding to close schools for the remainder of the school year. As Minister, I remain committed to working with our education bodies to provide students and communities with the programs and services they need to succeed throughout this unprecedented time.”
 - Hon. R.J. Simpson, Minister of Education, Culture and Employment
Quick Facts:
The Chief Public Health Officer (CPHO) of the NWT made the recommendation that schools remain closed until after Easter Break as a precautionary measure to minimize the potential spread of COVID-19. 
On March 21, the CPHO issued an order to close the border and require all NWT residents returning from outside the territory to self-isolate for 14 days. This current order from the CPHO applies to all school staff and students returning from travel. A significant number of school employees were out of the territory on spring break when these travel restrictions were ordered, and are therefore currently self-isolating.
ECE and education bodies continue to work together on continuity planning in relation to JK-12 class cancellation. All options for continued provision of educational services, including potential alternative learning plans, are currently being explored.
 </t>
  </si>
  <si>
    <t>Northwest Territories Health and Social Services Authority introducing new care options to maintain access while increasing social distancing</t>
  </si>
  <si>
    <t>The Minister of Health and Social Services, Diane Thom, is announcing the following adjustments to health and social services operations that create new pathways to access care, while also enhancing social distancing. These steps are being taken to ensure the health system can reserve and reallocate existing resources, protect our vulnerable populations, and reduce potential for spread and exposure for our staff and the public.
Starting immediately the Northwest Territories Health and Social Services Authority (NTHSSA) will:
Provide Virtual Care options to support care in remote communities, reduce the need to travel for care, and replace in-person appointments – where appropriate - with phone, telemedicine, or apps (such as WhatsApp or FaceTime). More information is available at www.nthssa.ca/virtual-care
Adding email and online appointment booking option for Yellowknife residents. More information is available at: www.nthssa.ca/online-booking  
Creating an in-car screening clinic at the YK Primary Care site, with details to follow.
Moving all Yellowknife walk-in appointments to same-day booked appointments. Patients can still secure appointments but will be asked to not wait inside the clinic while waiting for their timeslot. 
The NTHSSA has also adjusted services territorially. For information on current service levels visit www.nthssa.ca/covid19, which has up-to-date information regarding current service levels. This web site will be updated as the situation changes.
Quote
“A this time we need to quickly adjust how we operate, and focus on continued social distancing. We need residents to help our healthcare workers by calling in advance if they have symptoms and adopting our new virtual care options when appropriate.”
-Diane Thom, Minister of Health and Social Services</t>
  </si>
  <si>
    <t>Chief Public Health Officer Orders Travel Restrictions and Self-Isolation for those entering NWT</t>
  </si>
  <si>
    <t>Effective immediately, NWT Chief Public Health Officer Dr. Kami Kandola has ordered all travel into the Northwest Territories prohibited with limited exceptions to combat COVID-19 in the territory.
This order is made under the NWT’s Public Health Act, using the additional powers granted to the Chief Public Health Officer during a Public Health Emergency.
Travel through all points of entry into the Northwest Territories — both air and road — will be prohibited to all travelers with the exception of:
Northwest Territories residents;
Persons providing services in the course of importation/exportation of goods and other supply chain transportation workers, including movers and carriers, and those persons who are necessary to maintain supply chain transportation services;
Flight crews;
Persons engaged in providing essential services, including but not limited to, health and social service providers, postal service workers, peace officers and others employed for the preservation and maintenance of the public peace, emergency responders, employees of and persons engaged by the Department of National Defence, municipal enforcement officers, community government essential service workers and, federal and territorial parks officers;
Persons engaged in providing support services to essential services workers;
Persons travelling from Nunavut for medical travel;
Persons participating in traditional harvesting and on the land activities that cross the NWT border but do not enter any communities as part of this;
Transient workers in the mineral and petroleum resources industry;
Persons involved in working on the construction of GNWT capital infrastructure projects;
Corrections Officers and inmates in transit;
Persons otherwise exempted under exceptional circumstances by the Chief Public Health Officer.
Effective Date and Time
These measures are in effect March 21, 2020 at 12pm until further notice.
Information for NWT Residents
NWT residents returning from outside the NWT from any Canadian or international destination must self-isolate in Yellowknife, Inuvik, Hay River or Fort Smith only. No returning NWT resident is allowed to self-isolate in a small community or other regional centre other than the four communities listed above if they have returned from outside the NWT.
NWT residents who have returned within 14 days prior to this order must immediately go into self-isolation where you are and contact protectnwt@gov.nt.ca or call 1-833-378-8297 between the hours of 8am to 8pm, 7 days a week for further direction.
NWT residents must complete a self-isolation plan using the approved template and have it verified by the Office of the Chief Public Health Officer. NWT residents self-isolating must stay at home or in one residence until a self-isolation plan has been verified and approved by the Office of the Chief Public Health Officer.
This is a measure to avoid overwhelming health centres in small remote communities, and ensuring those exposed are close to well-equipped hospital care.
Those returning to the Northwest Territories who do not have accommodations in which to self-isolate when they return should contact protectnwt@gov.nt.ca or 1-833-378-8297 between 8am and 8pm 7 days a week. Each case will be assessed and appropriate measures will be taken to facilitate self-isolation.  
Information for Import/Export Workers &amp; Flight Crew
Import/export workers, supply chain and transportation services workers, and flight crews must comply with the social distancing guidelines  established by the Chief Public Health Officer and strictly practice social distancing when completing their tasks. If they are required to stay overnight, they must stay in their accommodations until leaving. And if they are sick, they must not travel into the NWT or immediately go into self-isolation if they get sick.
Information for Those Supporting Essential Services
Persons supporting essential services must self-monitor, contact protectnwt@gov.nt.ca or 1-833-378-8297 between 8am and 8pm 7 days a week for further direction and then complete a work risk assessment.
If you have arrived in the NWT in the last 14 days or have been you have been in close contact (lived, worked, traveled with or been in close quarters) with someone who has arrived in the NWT in the last 14 days and you develop symptoms, you must self-isolate and arrange to get tested.
Yellowknife: 867-767-9120        
Inuvik: 867-490 –2225 or 867-777-7246
Fort Smith: 867-872-6219 or 867-872-6221
Hay River: 867-874-7201
Information for Mineral and Petroleum Industry Employees
This order does not restrict travel in any way for transient workers in the mineral resources and petroleum industry.
The Office of the Chief Public Health Officer and HSS Pandemic Planner is working closely with medical staff to develop strict screening and mitigation strategies at all remote worksites. It is recommended that workers self-monitor for symptoms like cough and fever, and if they develop influenza-like symptoms, they must self-isolate in their accommodations, and contact their medical team.
Information for Nunavut Residents in-transit
Nunavut residents traveling in-transit through the NWT are expected to follow the social distancing guidelines established by the Chief Public Health Officer while in transit. If they are required to stay overnight, they must stay in their accommodations until leaving and practice self-isolation during that time. They must not go to restaurants or public venues. And if they are sick, they must not travel into the NWT – or immediately go into self-isolation if they get sick.
Information on Enforcement
Under the Public Health Act, Public Health Officials may enforce orders as peace officers and may seek the assistance of any other Peace Officer to actively enforce orders. Disobeying this order is punishable by law and may include a fine upon summary conviction of up to $10,000 and six months imprisonment.
Reporting Order Contraventions
If you have a credible and specific complaint that any individual is disobeying this order, you are asked to email protectnwt@gov.nt.ca or call 1-833-378-8297 between 8am and 8pm 7 days a week.
Your complaint will be investigated by the Office of the Chief Public Health Officer or any other person ordered to investigate the complaint.</t>
  </si>
  <si>
    <t>Diane Thom: First Confirmed Case of COVID-19 in the NWT - March 20, 2020 News Conference</t>
  </si>
  <si>
    <t>Good afternoon.
Today, our territory confirmed its first case of COVID-19.
First of all, I’d like to echo Premier Cochrane’s message of support to those affected.
These things are hard — for the individuals who contract the virus, for friends, for families, and for our communities.
Our thoughts are with you. And so too are our actions.
And to that end, NWT Chief Public Health Officer Dr. KamI Kandola has issued an order prohibiting entry of non-residents to the Northwest Territories by land, air, or port with limited exceptions, and requiring by order that all returning residents must self-isolate in Yellowknife, Fort Smith, Hay River, or Inuvik.
These measures are drastic. They will be challenging. But they are necessary.
This government is dedicating all available resources to pushing back the spread of this virus.
We’re testing at a rate double that of Canada’s as-a-whole so we can trace and respond to infection quickly.
We’re marshalling all available resources to bolster our healthcare response.
And no option is off-the-table as we move forward.
I want to send a strong message to communities across the Northwest Territories today.
The threat COVID-19 poses to our territory is real.
And the challenges we now face are significant.
We must strictly follow the advice of our Chief Public Health Officer as she works to respond to this crisis.
And if you don’t, you are hurting our communities, and hampering our response.
We’re all in this together. It is on all of us to do our part.
And I have confidence today, with the leadership and expertise of Dr. Kandola, and the strength of our communities, that we can band together, help each other, and change our lifestyles to combat COVID-19.
I will now pass it off to Dr. Kami Kandola to provide more details.</t>
  </si>
  <si>
    <t>Caroline Cochrane: First Confirmed Case of COVID-19 in the NWT - March 21, 2020 News Conference</t>
  </si>
  <si>
    <t>Good afternoon. Late last night our public health officials confirmed the first case of COVID-19 in the Northwest Territories.
This is hard news to share and I want to express my concern and sympathy for the people affected by this and let them know that the Government of the Northwest Territories is going to do everything we can to support them in this difficult time.
To the people of the Northwest Territories, I want to say that we knew this day would come and the GNWT has been working hard so that we would be prepared when it did.
We know there are simple and effective steps that we can all take to help slow down and limit the spread of this virus in our communities.
Slowing the spread will give our medical officials like Dr. Kandola the time they need to keep planning and managing our response so we can help protect residents and communities.
Slowing the spread will also ensure our health care system is not flooded with a large wave of sick people all at once. This will be crucial to maintaining our capacity to care for and treat the people who do get sick.
This is why the Government of the Northwest Territories began its own preparations weeks before a pandemic was declared, and this has enabled us to take the right measures to respond to COVID-19.
We have taken strong actions to prepare already and we are going to continue to take strong action to protect all our residents.
This confirmed case is being investigated thoroughly. We are in the process tracing contacts and doing everything in our capacity to limit the spread of COVID-19 in the NWT.
We want to reassure the public that we are taking all appropriate measures to keep the residents and communities of the NWT safe. Efforts that began weeks ago will continue as we move forward with these challenges.
I commend the healthcare providers and front line service staff across the NWT for their commitment and dedication to keeping residents of the NWT safe.   I also want to thank the many businesses who have stepped up to help keep our supply chains flowing such as grocery stores, pharmacies and gas stations.  I want to thank those who have helped to ensure food is being delivered to our elderly and homeless and who have gone out of their way to help others in our communities.  I also want to remind everyone that we need to work together if we are going to combat this.  The best chance we have to make a difference is to follow the advice of the Chief Public Health officer. 
If you are sick, stay home. Continue to practice social distancing and wash your hands.   By all of us working together, we will make a difference in how COVID-19 impacts our own families, our neighbours and all residents of the NWT.
I will now hand this over to the Minister of Health, Diane Thom.</t>
  </si>
  <si>
    <t>Confirmed Case of COVID-19 in Northwest Territories</t>
  </si>
  <si>
    <t xml:space="preserve">OFFICE OF THE CHIEF PUBLIC HEALTH OFFICER
PUBLIC HEALTH ADVISORY
Confirmed Case of COVID-19 in Northwest Territories
YELLOWKNIFE 21 March 2020 – The Office of the Chief Public Health Officer (OCPHO)
confirms that a person in the Northwest Territories has COVID-19.
The individual’s condition has improved and they are recovering at home. Our investigation
determines the individual traveled to British Columbia and Alberta. They returned home to
Yellowknife and is currently self-isolated as recommended, along with their household, after
developing mild symptoms three days after their return.
Those who may have had close contact are being notified to self-isolate immediately. Public
health workers will assess and make further recommendations.
The public is being notified of the community because the size of Yellowknife allows privacy
to be sufficiently protected. In smaller communities, the public should not expect to be
informed of the community.
Testing Efforts
The Chief Public Health Officer of the Northwest Territories has mandated an aggressive
testing strategy to identify and respond to the spread of COVID-19 across the Northwest
Territories.
To date, 299 COVID-19 tests have been completed in the NWT with one positive.
Public Health Order Upcoming
A public health order will be announced today prohibiting all travel to the Northwest
Territories from outside our boundaries with limited exceptions. Everyone in the NWT is
required to follow the latest directions from the Chief Public Health Officer by law. </t>
  </si>
  <si>
    <t>News Release: Chief Public Health Officer Prepares to Order the prohibition of travel to the NWT with limited exceptions and to order self-isolation to occur only in Yellowknife, Inuvik, Hay River and Fort Smith</t>
  </si>
  <si>
    <t>NWT Chief Public Health Officer Dr. Kami Kandola is preparing to make an order effective March 21, 2020 prohibiting all travel (by air, land, and port) into the Northwest Territories, with limited exceptions, to combat COVID-19 in the territory.
Furthermore, Dr. Kandola will also order those returning to the territory, to self-isolate in Yellowknife, Fort Smith, Hay River, or Inuvik.     
This measure will be required to ensure protection of residents of our smallest communities as people return north.
There will be measures to support cases of people who may not have access to accommodations in any of these communities.
This order will also require those who have returned to the NWT within the preceding 14 days, to self-isolate in their current community.  All individuals will be required to complete a self-isolation plan.  Further details on this measure will be forthcoming.
This is necessary due to the growing risk of COVID-19 as it spreads through throughout Canada, and make it possible to ensure those at risk of COVID-19 due to travel are self-isolating in communities with well-equipped healthcare facilities.
Travel through all points of entry into the Northwest Territories — both air and road — will be prohibited to all travelers with the exception of:
NWT residents.
Import/export workers — including those providing important supply chain transportation services for food, equipment, fuel, or other goods into the territory, movers and carriers, and workers that support the supply chain industry.
Flight crews.
Medical Travel patients from Kitikmeot.
Persons who support essential services — including health care professionals, law enforcement, and those who support services that if interrupted could endanger residents’ life, health or safety.
Workers involved in the construction of GNWT capital infrastructure projects.
Southern resident transient workers in the mineral and petroleum resources industry, and
Persons who cross the NWT border while participating in traditional harvesting or on the land activities and who do not enter any communities as part of this.
Further Guidance and conditions will be issued as part of the order for the following persons:
NWT residents.
Import/export workers — including those providing important supply chain transportation services for food, equipment, fuel, or other goods into the territory, movers and carriers, and workers that support the supply chain industry.
Flight crews.
Persons who support essential services — including those coming to provide childcare or similar support services for essential service workers, and those participating in the COVID-19 response.
When Will It Come Into Force?
It is intended this order will be issued on Saturday, March 21, 2020.  However, it will not be issued until all operation measures are in-place to ensure it is implemented in the most orderly fashion possible.
This includes human resource re-deployment, contacts, and processes to triage those who arrive home. Communication materials are also being created to inform those entering by air and road.
Updates will be issued with further implementation guidance.
This order will be made under the NWT’s Public Health Act, using the additional powers granted to the Chief Public Health Officer during a Public Health Emergency.
Information on Enforcement
Under the Public Health Act, the Chief Public Health Officer may require any Peace Officer to actively enforce orders. Disobeying them is punishable by law and may include a fine upon summary conviction of up to $10,000 and six months imprisonment.
Upon the issuance of the order, anyone who does not follow these directions will be subject to these penalties.
Media Availability
A teleconference is planned for Saturday to answer all questions related to this order - A Media Advisory will follow. 
All resources are currently being dedicated to preparing to operationalize the order, so timing will be confirmed by email and/or phone call with as much notice as possible. Your patience and understanding is appreciated.</t>
  </si>
  <si>
    <t>Northwest Territories COVID-19 Economic Relief</t>
  </si>
  <si>
    <t>The Government of the Northwest Territories (GNWT)  recognizes the difficulties that the COVID-19 pandemic and health measures being taken to combat the virus’ spread is causing NWT businesses, service providers, residents, governments and non-government organizations. Today, Minister Caroline Wawzonek, Minister of Finance and Minister Katrina Nokleby, Minister of Industry, Tourism and Investment, and Infrastructure, announced Economic Relief Measures that will help minimize expenses and keep cash available for immediate needs in this time of uncertainty.
The GNWT has put together an initial economic relief package valued at $13.2 Million dollars that will take effect immediately. This package is intended to work in concert with federal incentives under Canada’s $27 billion COVID-19 Economic Response Plan announced earlier this week. 
In addition to this first wave of economic relief announced today by the Minister of Finance and the Minister of Industry Tourism and Investment and Infrastructure, the GNWT will continue to identify other relief measures to assist territorial residents and business owners and operators as we respond toCOVID-19.
Quotes
“The GNWT has been able to identify immediate steps we can take to waive fees, ease funding restrictions, and defer payments in order to reduce economic stress on territorial residents and businesses. This is not a time for anyone to worry about bills or payments. Right now we want to ensure that business who provide public services can do so safely and that employees who can stay home do so without worrying about economics. By working together we stand the best chance of reducing the potential for COVID-19 infections in the NWT.” 
- Caroline Wawzonek, Minister of Finance
“We recognize that this is a difficult time for business owners and service providers in the Northwest Territories. In the short term, we will provide necessary financing to small businesses to the extent that we can. In the long term, we will work with the business community to identify a path forward to economic recovery.   We are going to need help from the federal government and we will continue to be a voice for Northwest Territories’ business in discussions addressing the costs and challenges that we are experiencing. In the meantime, I urge residents to do what they can to support local business and service providers.”
- Katrina Nokleby, Minister of Industry, Tourism and Investment and Infrastructure
Quick Facts
Immediate GNWT Response Measures
Fee Reduction 
Provide relief to northern supply chain businesses through a removal of fees until the end of June for:
Deh Cho Bridge tolls
Truck permits
Airport landing fees
BDIC - Working Capital Loans
Offer low interest loans to businesses to help offset up to one month of COVID-19 impacts. This will also be available to new BDIC clients.   
BDIC - Defer Loan Payments
Allow for the deferral of any BDIC loan payments for a period of up to three cumulative months, between April 1, 2020 and September 30, 2020, with no penalty or additional interest charges. 
Establish Economic Relief and Growth Advisory Group
Begin work to establish an Advisory Council to help identify the economic impacts of the pandemic; represent the business community; and ensure that the items most critical to local economies and jobs are targeted for medium and long term government support.
Advance Portion of Net Fiscal Benefit Transfer to Indigenous Governments
Provide advance payments for the 2020 GNWT net fiscal benefit from resource revenues to Indigenous Governments that are signatories to the Devolution Agreement.
Contribution Carryovers
Allow non-government organizations, Indigenous Governments, and Community Governments with unused contribution amounts in 2019-20 to use these funds in 2020-21. 
Payment Terms for Vendors
Allow small businesses and individuals to access cash flow more quickly by shortening the payment terms on GNWT invoices so that they are paid out as soon as possible.
WSCC employer fees 
Extension of the due date for Employer Assessment Payments from April 1 to May 1, 2020.
GNWT Collections Policy
Provide small businesses and individuals with access to greater cash flow during this crisis, by pausing most collections efforts, including:
Outside collection agency activity
GNWT set-offs on GNWT payments
GNWT set-offs on Canada Revenue Agency tax refunds
Income Assistance
Increase funding available for the Income Assistance program.
Student Financial Assistance
Defer the payment of student loans to September 30, 2020, including not charging interest for this period.
NTPC Load Limiters/Collections Policy
Support NWT residents by removing load limiters, ceasing disconnections, and pausing collection efforts.</t>
  </si>
  <si>
    <t>Katrina Nokleby: Northwest Territories COVID-19 Economic Relief</t>
  </si>
  <si>
    <t>I’d like to take a moment to reiterate what many of my colleagues have also addressed over the last few days, and that’s that I know this is an anxious time, and many of us are unsure and worried about what the future holds.
The situation with COVID-19 is evolving quickly, and in times like this, what many people want most are answers. They want to know that their physical, and financial wellbeing are being looked out for. That their governments understand these pressures, and are doing everything they can.
Well, I am here today with Minister Wawzonek to try to ease some of that worry, and reassure you that there are many hardworking, dedicated people working tirelessly to deal with each issue that arises, and protect NWT residents during this uncertain time.  
There is no denying that COVID-19 is a significant challenge around the world, and in the Northwest Territories.  In the North, the global situation will have an immense impact on us.
There is no avoiding the economic impacts that we are already challenged with, but we are committed to doing what we can to help residents, businesses, and our economy during this period of uncertainty.
As Minister Wawzonek has outlined, the GNWT has put together an initial $13.2 Million dollar economic relief package that will take effect immediately.
This funding is intended to work in concert with federal incentives announced under Canada’s $27 billion COVID-19 Economic Response Plan, earlier this week.
We understand the critical importance of maintaining the northern supply chain. The delivery of essential goods must continue in order to resupply our communities, and support our economy.
To help maintain ground-based resupply into the territory, all toll fees for crossing the Deh Cho Bridge and many permit fees for transport trucks on all NWT highways will be waived until June.
To support our airlines, all landing fees at all NWT airports will also be waived.
At the BDIC, we’re going to offer low interest loans to businesses to help offset COVID-19 impacts, and allow the deferral of any BDIC loan payments for a period of up to three months with no penalty or additional interest charges.
As well, we’ll offer an extension of the due date for Employer Assessment Payments with the WSCC from April 1 to May 1, 2020.
We will also establish an Economic Council to help identify the economic impacts, represent the business community, and ensure that the items most critical to local economies and jobs are addressed.
There are a number of other items being implemented, and the full list of GNWT response measures for phase 1, are included in the release.  
I want to reassure residents and our business community that we will continue to look at ways to support you and continue to assess other relief measures, including leaning on the federal government to offer more support to the North.
The Premier and each member of Cabinet will continue to be a voice for our residents and businesses in conversations with our federal counterparts. Addressing the costs, and challenges that we are all experiencing is a priority, and we are committed to keeping you informed along the way.
Before I conclude my statement, I’d like to take a moment to address the concerns about the NWT Diamond Mines, and the decision made by Dominion Diamond Mine to temporarily suspend operations at Ekati, in the interest of mitigating the spread of COVID-19 to the NWT.
This is obviously difficult news to take from the perspective of the NWT economy, and the livelihoods of those that are reliant on Ekati for jobs or business. 
We know that the impacts of COVID-19 are far reaching and that includes our mining industry.
That said, all mines are not equal. Their ownership structure, operations, and their capacity to address issues like COVID-19 is different.
The Diavik and Gacho Kué mines, and other businesses, are also taking steps to address the COVID19 crisis. The fact that they are still operating should not be a reflection of a disregard for what is happening.
I am confident that businesses that are still in operation are adhering to the safety precautions outlined by the Chief Public Health Officer, and are operating within the parameters that have been put in place so far.
I want to reassure businesses and residents who depend on the mines that the Department of Industry, Tourism and Investment has been in regular communication with our mines, and advanced projects on COVID-19 contingency planning efforts.
The mines and industry have agreed to keep us informed, and I am committed to sharing updates and information on that, and other important matters, as I am able to do so.</t>
  </si>
  <si>
    <t>Caroline Wawzonek: Northwest Territories COVID-19 Economic Relief</t>
  </si>
  <si>
    <t>It was only eight days ago, last Thursday, that the Legislative Assembly was part way through our winter budget session. Eight days ago the full Assembly came together, took stock of the growing risks of the COVID-19 pandemic and took action by deciding to end our winter session early. This past Monday, all 19 members of the Assembly supported the passage of an interim appropriation to provide a temporary budget for the functioning of the Government of the NWT until we can reconvene at the end of May.
The use of an interim appropriation might was the first step in our financial response to COVID-19. Those initial steps and further items are what I am going to outline briefly today. In these last few days, we have identified several other initiatives that we can take immediately to help support the financial health of our residents and businesses. What we are describing today is only phase 1. This has been a whole-of government effort including FIN, INF, ITI, ECE, MACA, NTPC and the WSCC. We are all working together to identify ways to help put money in the hands of people who need it for groceries,  and businesses who are trying to keep their payroll going.
This spirit of everyone working together applies to the private sector as well. There are many businesses continuing to provide services: plumbers and mechanics, drive through restaurants, grocers, water and sewage trucks, and supply chain transport and logistics. I believe they are all doing their best to follow the advice of the CPHO while also working hard to keep our communities running. I also want to acknowledge efforts from different sectors to at least temporarily reduce or remove fees, including the ongoing ask from NWTel to the CRTC. I want to encourage everyone to keep being creative and thinking of others during these unprecedented events.
With that, I want to describe this first wave of initiatives that provide an equivalent of at least $13.2m worth of financial supports to the NWT in response to COVID-19:
Interim appropriation budget:
HSS extra 25%: we want our health professionals to know, you are there for all of us and we will be supporting you
615k for dialysis expansion in HR; expansion of regional health services and immediately, that means an injection of 615k to the HSS budget
ECE extra 25%, now set $2m for IA expecting a growth in demand and need; short term is going to be hard, we know that, and we have planned for it
100% almost all dept’s grants and contribution funding ready to go out April 1
IGs, Community governments and NGOS will have access to their full 12 months worth of funding upfront on April 1
100% of almost all contracting available for departments to commit as of April 1
Departments can commit to all of our business and community partners relying on the full 12 months worth of funds
Additional initiatives:
We will allow carry overs for all 2019-2020 contributions
IGs, CG and NGOs with money in their 2019-20 budgets can continue to use those funds for their ongoing operations
advance royalty payments to devolution signatory Indigenous Governments
Usually the payment is made in July once the previous year’s royalties are fully reported
Advance 50% of the anticipated royalties from 2019-2020 now
IGs can provide their own direct support to their people and communities
NTPC will remove load limiters and pause collections
Similarly, FIN will also be temporarily pausing collections owed to the GNWT such as payroll tax and ECE will defer all Student Financial Assistance payments until September 30
Next steps
Need to continue to support our most vulnerable
No one should worry about food, mortgages, heat or other basic needs
We will make sure that the Federal financial measures are accessible across communities
And we will look at what further supports GNWT can provide while we all navigate the realities of a global pandemic
We also have our eyes on the hopefully not too distant future and what kinds of steps we will need to take once the wave has crested
As I said in my budget speech last month, this government is going to be creative and collaborative in order to find solutions that are responsive and responsible
That has not changed. If anything, this is our opportunity to put those promises into action.</t>
  </si>
  <si>
    <t>GNWT Program and Services Availability during COVID-19</t>
  </si>
  <si>
    <t>On Thursday, March 19 2020 the majority of Government of the Northwest Territories (GNWT) employees began working from home. This decision was made to ensure that the GNWT is implementing social distancing measures as recommended by the Chief Public Health Officer to assist in mitigating and containing the possible risk to health of all NWT residents.
The GNWT is committed to maintaining essential government operations and services to residents of the Northwest Territories.  Arrangements to support that will continue to be implemented over the coming days. A list of Departments, Agencies, Programs, Services, Events and Venues that may have altered services, reduced or changed hours, be closed, postponed, or cancelled during the response to COVID-19 in the territory, will be posted online to the COVID-19 Program and Services webpage.
Residents are encouraged to check this page frequently for the latest updates about GNWT program and service availability.
The top priority for the GNWT is the health and safety of NWT residents, and we continue to take proactive measure to be prepared to respond to COVID-19 as the situation evolves.
Quick facts
A daily update is posted to the GNWT’s main COVID-19 page
The Health and Social Services Website is the best source for accurate and up-to-date COVID-19 health information in the Northwest Territories.</t>
  </si>
  <si>
    <t>Premier Caroline Cochrane hosts COVID-19 call with Indigenous and community leaders</t>
  </si>
  <si>
    <t xml:space="preserve">Northwest Territories Premier Caroline Cochrane today hosted a telephone briefing and discussion on COVID-19 planning and preparedness with mayors and chiefs from community governments, as well as leaders of NWT Indigenous governments and organizations. 
The Premier was joined on the call by MP Michael McLeod, Minister of Municipal and Community Affairs, Paulie Chinna, as well as Chief Public Health Officer, Dr. Kami Kandola, and Ivan Russell, the Director of Public Safety with the Department of Municipal and Community Affairs. 
Premier Cochrane reminded participants that strong, collective action from all levels of government based on the recommendations of the Chief Public Health Officer will help the Northwest Territories to manage and mitigate the impact of COVID-19 in our communities. 
Premier Cochrane also shared that Government of the Northwest Territories (GNWT) has been able to learn and apply lessons from jurisdictions already experiencing COVID-19 and began its own preparations weeks before a pandemic was declared, enabling the NWT to take the right measures to respond to COVID-19 before it reaches the NWT. 
The Premier committed to regular calls with leaders and encouraged all participants to help spread the message that people can help fight COVID-19 and mitigate its spread in our communities by working together and following the advice of the Chief Public Health Officer.  </t>
  </si>
  <si>
    <t>News Release: Public Health Emergency Declared in the Northwest Territories</t>
  </si>
  <si>
    <t>As of 12:00pm today, the Minister of Health and Social Services, Diane Thom, has declared a territory-wide Public Health Emergency under the Northwest Territories Public Health Act in response to  the COVID-19 global pandemic to protect public health in the Northwest Territories.
The Public Health Emergency was declared upon the recommendation of Chief Public Health Officer Dr. Kami Kandola, and is in effect from March 18 through April 1.
The purpose of calling an emergency is to allow the Chief Public Health Officer to take strong, binding actions to protect all Northwest Territories residents, and swiftly respond to the daily-evolving needs of the healthcare system as it tackles a pandemic.
At this time, Dr. Kandola is focusing efforts on controlling the spread over the next 60 days. This is the most crucial period as the territory works to slow spread, flatten the curve, and keep our residents safe.
The public health emergency covers the entirety of the Northwest Territories and will provide expanded powers to the Chief Public Health Officer to:
authorize qualified people to provide additional aid and services as needed;
expedite emergency licensing of additional health care providers;
make orders and provide directions restricting or prohibiting travel to or from any area within the Northwest Territories;
coordinate and provide for the delivery of medical services;
procure and provide for the distribution of medical supplies and equipment across the NWT;
Under the Act, Public Health Emergencies may last up-to 14 days. However, if the risk to public health remains, the Minister may re-declare a Public Health Emergency, as often as necessary.
Quick facts
Under a Public Health Emergency, the Chief Public Health Officer may take any reasonable measure considered necessary to protect public health.
This could include making Orders — legally binding direction — to individuals and organizations including businesses, governments, agencies, and non-profit groups to respond to a Public Health Emergency.
Examples of Orders could be that individuals self-isolate, businesses enact emergency measures to alleviate health risks, or major changes be made to traffic incoming in the territory.
Quotes
“This is the right step to take to protect all Northwest Territories residents from the spread of COVID-19. Nothing is off-the-table when it comes to keeping our residents safe, and our healthcare system strong. We urge all residents to do their part by following all advice from healthcare professionals every single day, and supporting each other as we all change our lifestyles in response to the pandemic. All residents should keep informed on the latest health information, and stay calm while we rise to this challenge together. ”
Diane Thom, Minister of Health and Social Services
“My advice to the Minister of Health and Social Services comes from the latest medical information across the country, and a careful consideration of the Northwest Territories’ unique situation. We are working around the clock — public health, nurses, doctors, and frontline staff — to address the spread of COVID-19. We are continuing to move forward with one of the most aggressive testing regimes in the country, tracking contact history of all possible patients, and taking appropriate action to reduce contact with others. Remember: our best defense against this virus is each other. If you’re sick, stay home, avoid contact with others, and call your local public health or healthcare centre. Wash your hands — a lot. Keep at least two metres between yourself and others.”
Dr. Kami Kandola, Chief Public Health Officer</t>
  </si>
  <si>
    <t>Media Advisory – Weekly Media Briefing on COVID-19 in the Northwest Territories</t>
  </si>
  <si>
    <t>Media are invited to a media briefing on Covid-19 in the Northwest Territories.
Dr. Kami Kandola, Chief Public Health Officer will provide a statement and be available for questions. Also available for questions will include:
Dr. Sarah Cook, Territorial Medical Director, Northwest Territories Health and Social Services Authority
Ivan Russell, Director, Public Safety Division, Department of Municipal and Community Affairs
Tara Hunter, Deputy Secretary of Human Resources, Finance
John MacDonald, Assistant Deputy Minister
Date:              Wednesday, March 18, 2020
Location:      Teleconference
Time:             2:00 PM – 2:30 PM (Mountain Time)
Conference line: 1-866-969-8429
Conference ID: 7007230
In an effort to coordinate questions, media are asked to confirm their attendance by emailing Cabinet Communications at presssecretary@gov.nt.ca.</t>
  </si>
  <si>
    <t>Diane Thom: COVID-19 Update</t>
  </si>
  <si>
    <t>Mr. Speaker, I would like to provide Members and the public with an update on NWT efforts in containing the spread of COVID-19 and assure everyone that their health and safety is the number one priority of our government.
Currently, we have zero confirmed cases in the Northwest Territories. Our Chief Public Health Officer remains confident our residents are currently at a low risk of infection.  We also know that world-wide, roughly 80 percent of people infected get only mild symptoms.
We are working very hard to slow the spread of infection and know that everyone has a stake in doing their part.  We have been promoting good respiratory practices.  This means that you and your family members should stay home if you are sick and keep your distance from Elders and people who may have underlying conditions that make them vulnerable to infection. Wash your hands frequently, turn and cover your mouth when coughing or sneezing with your elbow, and making sure we are two metres apart in all social situations.  In this way we can slow the spread together.
Mr. Speaker, the Chief Public Health Officer is leading our public health response planning while the GNWT Territorial Planning Committee is leading the broader, all-of-government emergency response planning. 
Our health system’s Emergency Operations Centre has been activated.  This allows us to coordinate rapid COVID-19 system planning and preparation. 
A NWT COVID-19 Pandemic Planning Guide and Checklist is guiding our system preparations. We currently have a sufficient stockpile of personal protective equipment for frontline workers and will continue to track this.  Community Health Centre and hospitals are completing their planning and preparation and testing kits are in every community. 
Mr. Speaker, NWT health professionals are testing residents and visitors for COVID-19 who present flu-like symptoms that have travelled outside of the NWT recently, regardless of where they have travelled.  This action permits us to take prompt action should a positive COVID-19 case be confirmed.  We began this enhanced testing well before Coronavirus was declared a pandemic and this is helping us.
The Chief Public Health Officer issues regular public health alerts to frontline health professionals.  These alerts reinforce the need for heightened awareness and the use of best practices for communicable disease control at the local level.
Frontline staff and management are also ensuring protections and protocols are in place for workers and others within health facilities to reduce the spread of the virus in those settings.
The Chief Public Health Officer has communicated to all NWT schools and daycares, advising on travel outside the NWT, planned international travel, and general advice to prevent infection. These letters were sent to parents and caregivers and are being updated.
Long-term care facilities have been provided information on precautions, protections, and protocols from the Chief Public Health Officer via our Health Authorities to all health care facilities and healthcare professionals; this advice includes following usual flu season-visitors’ hand-washing protocols and staying away if sick. 
The Chief Public Health Officer is also assessing all mass gatherings to determine if they should proceed.  Most large indoor events have been cancelled and non-essential travel and attendance at conferences by GNWT employees has been suspended.
Over the weekend, the Chief Public Health Officer issued new advice to our residents in keeping with the latest guidance from the Federal government.  We are strongly advising all travellers who have arrived or are arriving from international destinations to now self-isolate for 14 days.  These measures are necessary to combat the spread of COVID-19 in our communities.
Mr. Speaker, I know there is a lot of uncertainty and anxiety among us all.  There is no denying that COVID-19 is a significant challenge around the world and in the NWT.  But it is important to remember that by following advice and working together we can to manage this together. 
The Chief Public Health Officer and the Department are committed to providing residents with up to date information and will advise the public when confirmed cases have been identified in the NWT.  They are using every available means to communicate with residents in all official languages to provide the most current information so you know what is going on and what you need to do.
Mr. Speaker, Northerners are known for their strength, resiliency and strong sense of family and community.  I know that it is those qualities that we can draw on to keep our communities and our territory healthy.  Staying informed, following the advice provided by our health officials will help us all manage this unprecedented situation together.
Mr. Speaker, I want to speak directly to all of our health care workers across our system.  Thank you for your hard work and dedication in making sure we are in the best place possible to respond to COVID-19.  I recognize that there are many challenges ahead and know that you will continue to serve our residents, as you always have, with professionalism, compassion and commitment.
For more information on COVID-19, please refer to the following link. 
http://www.hss.gov.nt.ca/en/services/coronavirus-disease-covid-19
Thank you, Mr. Speaker.</t>
  </si>
  <si>
    <t>Caroline Cochrane: COVID-19 Preparedness</t>
  </si>
  <si>
    <t>Mr. Speaker, I want to thank the members of this Assembly for taking the step of suspending its current sitting after today to allow Cabinet and the public service greater opportunity to prepare for the spread of the COVID-19 virus.
Although there remains no reported case in the NWT, our government continues to prepare for the impact of this pandemic.  Hour to hour, we are monitoring the state of the COVID-19 situation as it continues to evolve. I want to share with the Assembly some of the actions and planning that is underway.
Our health system has been preparing over the last few months, as the concern over this new virus became known. This planning has included securing additional supplies and preparing staff and facilities to respond to an outbreak.
Our health officials have also been working with partners - including the Government of Canada and Public Health Agency of Canada – to stay current with the most recent information and recommendations about this disease. 
Based on these discussions, our Chief Public Health Officer has been working tirelessly with her colleagues to provide the best available advice to officials and the public about how to identify and care for those infected and prevent the spread of this disease.
One thing we know is that we can slow the spread of COVID-19 and mitigate its impact on our communities if everyone follows the advice of our Chief Public Health Officer, and takes the necessary precautions to protect themselves and most importantly to safeguard those who may be more vulnerable including our elders.
We are fortunate that our health system has not yet had to face any confirmed cases of COVID-19 in the NWT, but we know that this virus is spreading and we all need to take personal steps to slow the spread of this illness. By slowing the rate of infection, our health system will be better able to effectively respond to this pandemic.  
On Friday, our Health and Social Services Minister thanked our many health care professionals for their dedication and service, and Mr. Speaker on behalf of all of us here in this assembly, and on behalf of the people of the Northwest Territories, I want to also thank them for their efforts to look after us all. We know their work will become more challenging as the COVID-19 virus continues to spread.   
Over the weekend, we have also taken the extraordinary step of asking our health care professionals to avoid any unnecessary travel outside of the NWT. This will prevent exposure and help avoid the potential requirements for isolation and will ensure that the NWT health system can maintain as much operational readiness as possible to manage the spread of this disease.
Mr. Speaker, work to prepare for a COVID-19 pandemic in the Northwest Territories began even before the World Health Organization declared one. In addition to the measures our health system has put in place to identify, prevent and control the spread of infectious disease, our Government also has dedicated resources and procedures to manage emergencies.
Our Department of Municipal and Community Affairs includes the Emergency Management Organization established under the Emergency Management Act. Its role is, in part, to lead the Government of the Northwest Territories in the coordination of emergency management activities, support emergency management activities of local authorities, and coordinate and assist in the response of governments and public agencies.
The head of the Emergency Management Office also chairs the Territorial Planning Committee that works with community governments and other key partners to ensure readiness, and to respond to emergencies. 
Again, although we have yet to face a confirmed case of COVID-19 in the NWT, we have taken the proactive step of activating an Emergency Operations Centre under MACA’s leadership as of March 13, 2020 and work will continue to assist all communities in the NWT to help prevent or manage any COVID-19 outbreak.
Mr. Speaker, later this week I will also be convening a virtual meeting with community governments and Indigenous governments to share the latest information we have on our readiness and our plans. We will continue to meet regularly with them to work together to eliminate any gaps in our plans and support our efforts. 
We know that many communities and jurisdictions in Canada and throughout the world have made the decision to temporarily close schools as result of this pandemic. The Minister of Education, Culture and Employment has consulted with the Chief Public Health Officer on this, and has received the advice today to close NWT schools until after Easter. Later today, the Minister will be convening a teleconference with all District Education Authorities to discuss this direction and how best to support school teachers, staff and students as they return from Spring Break travel.
Mr. Speaker, as we prepare for this pandemic, the health and safety of our people is paramount. Every GNWT department and agency has been tasked with identifying and planning for the continuation of essential services. If a large number of our employees are required to self-isolate to prevent the further spread of the virus, we know that government services may face a significant disruption. It is critical that key services remain supported, and we are taking the proper steps to deal with a scenario where we have dramatically fewer available employees.
All departments and agencies have been updating their Business Continuity Plans and later this week these plans will be finalized, and validated with table top exercises to ensure potential gaps have been identified and can be addressed. We know that the work of our government touches upon the lives of the people we serve in important ways, and that we need to make sure that there is as little disruption as possible should we find that many of our employees have to be isolated to care for themselves or others. Our planning will also consider how best to manage the NWT supply chain to help ensure that residents and businesses continue to receive essential services.
Mr. Speaker, it is important to state again that the NWT has no reported cases of COVID-19 and that the risk of contracting the disease in the NWT remains low today.  This does not mean that we can rest easy. We must be prepared to take preventative actions now.
In recent days, we have seen many jurisdictions implement new measures in response to having the virus already spreading within their borders. We have the ability to take measures sooner than others to better manage the risk. This will mean some disruption in travel for residents coming home who will need to self-isolate, and tourists who will have to postpone their visits the NWT.
It is critically important that all residents of, and visitors to, the NWT take precautions and follow the advice of our Chief Public Health Officer. As our preparations continue it is also critical that our community partners work with MACA’s Emergency Operations Centre to ensure plans are in place, and that every effort is made to minimize the risk and manage the impacts of this pandemic.  
We are implementing the best approaches available to slow and manage the spread of COVID-19. While we must not panic, we do have to take precautions.
I want to thank all residents of the Northwest Territories for their understanding as we direct more of the work of our government to managing this issue, and acknowledge that some of this effort will necessarily come at the expense of other priorities. However, protecting our most vulnerable from this pandemic is our most important priority, and we are working closely with our service providers to develop plans.
Mr. Speaker, we know that the consequences of this pandemic are already having an impact on our economy, and that many of our residents and businesses will need support. These concerns have been raised with the Prime Minister, and I am very encouraged that there is clearly recognition that new federal programs and investments will be required to protect our economy. Additional options to provide support to our residents and businesses are being actively considered.   
Information on the spread of this new virus and knowledge of how best to manage its impacts has been changing rapidly. That is why we are working closely with our partners from across all jurisdictions to stay up to date on the latest information. We will be providing daily reports and have set up a single portal for more information at www.gov.nt.ca and click on the corona virus feature box. The website is being updated as new information becomes available.
We recognize that people are concerned, but I want to remind everbody that we can all take practical steps to help slow the spread of COVID-19 in our communities. We will continue to update our residents, our communities, and Indigenous government partners, and I strongly urge everybody to check our website frequently and heed the advice of the Chief Public Health Officer and our Emergency Management Office as we work together to safeguard our friends, families and our elders.
Mahsi, Mr. Speaker.</t>
  </si>
  <si>
    <t>Premier, Minister of Health Speak About COVID-19 in the Legislative Assembly</t>
  </si>
  <si>
    <t>Today, Premier Caroline Cochrane and Minister of Health and Social Services, Diane Thom, made statements in the Legislative Assembly outlining the status and proactive approach the Government of the Northwest Territories is taking to protect all residents of the NWT. Both statements can be read online at: ·        Premier Caroline Cochrane, COVID-10 Preparedness: https://www.gov.nt.ca/en/newsroom/caroline-cochrane-covid-19-preparedness ·        Minister Diane Thom, COVID-19 Update: https://www.gov.nt.ca/en/newsroom/diane-thom-covid-19-update We recognize that our residents are concerned. However, we can all take practical steps to help slow the spread of COVID-19 in our communities. The GNWT will continue to update our residents, our communities, and Indigenous government partners. The GNWT reminds all residents to check our website frequently and heed the advice of the Chief Public Health Officer and our Emergency Management Office as we work together to safeguard our friends, families and our elders. For more information on COVID-19, please refer to the following link.  https://www.gov.nt.ca/en/public-safety-notices</t>
  </si>
  <si>
    <t>Media Advisory: Government of the Northwest Territories Information on Covid-19</t>
  </si>
  <si>
    <t>The top priority for the Government of the Northwest Territories  (GNWT) is the health and safety of Northwest Territories (NWT) residents, and we are taking proactive measure to be prepared to respond to COVID-19 as the situation evolves.
There are currently no cases of COVID-19 in the NWT, and the risk of acquiring the virus in the NWT and Canada remains low at this time.
Below is an at-a-glance update on the situation in the NWT as it currently stands. The GNWT is committed to providing updates in a consistent and timely manner and will be providing daily updates to media via email and will implement a weekly media briefing. The Health and Social Services website will also continue to be updated regularly and remains your best source for accurate and up-to-date information about COVID-19.
At-a-Glance Update:
Health:
The GNWT recognizes that our health system faces unique Northern challenges in these types of emergency situations, and as a result have been in an active state of readiness for weeks - making the necessary preparations to address the anticipated surge in the number of NWT residents needing to receive health services in the coming weeks and months because of COVID-19.
The NWT Chief Public Health Officer increased NWT surveillance to include testing anyone (residents and visitors) who arrives from outside of the NWT and show flu or cold like symptoms within 14 days of their arrival to test for COVID-19.  Having this enhanced surveillance allows for the identification and management of any cases early, thereby reducing the strain on our health care system.
Health care providers are on alert to identify and manage possible cases in the NWT, as well as share healthy respiratory practices on an ongoing basis.
Ensuring the continuity of critical government services and programs during a territorial emergency is the responsibility of each GNWT department. Departments have been proactively identifying which services are critical, and putting plans to support their continuation if impacted as this situation evolves.
Emergency Measures
The Emergency Management Office (EMO) coordinates the GNWT response in emergencies and is monitoring the COVID-19 situation closely to identify emergency preparedness needs of communities and potential impacts to communities and critical infrastructure. The EMO has been activated to coordinate a broader emergency response. A communications working group has been established to support this group to ensure the public has timely and accurate information.  
Residents may notice enhanced signage and prominence of hand hygiene stations at our health facilities. This is for the safety of residents, staff, and patients. Visitors to facilities may be asked screening questions to ensure we are protecting patients at acute care sites and residents at long term care facilities. Residents who are currently experiencing illness or who meet the criteria for self-isolation must call for advice regarding treatment options before presenting to a facility. For more information visit the Health and Social Services website.
Education
Education, Culture and Employment has met with education bodies who are prepared to put their contingency plans in place for school closures should the Chief Public Health Officer direct this action.
Tourism
Industry, Tourism and Investment is working with NWT Tourism to communicate with licenced tourism operators across the NWT, and have provided information about COVID-19 from the Office of the Chief Public Health Officer to them – and to their guests.
Human Resources
As one of the NWT’s largest employers, the GNWT is committed to supporting our employees and their families as we are all faced with this ever-changing situation.  Regardless of their current leave balances, all employees will be able to access sick and/or special leave to deal with the impacts of COVID-19 on their families, if required.
All duty and work related travel outside of the territory for GNWT employees has been cancelled or suspended. Employees can make use of our Employee Family Assistance Program, as required.
This situation is evolving quickly. The GNWT is confident it is taking all the necessary preparedness steps to ensure the health and safety of NWT residents, and will continue to provide updates.</t>
  </si>
  <si>
    <t>Public Health Advisories Link</t>
  </si>
  <si>
    <t xml:space="preserve">To access Public Health Advisories distributed by the Northwest Territories Health and Social Services Authority, visit the links below: </t>
  </si>
  <si>
    <t>Diane Thom: COVID-19, Media Briefing Statement</t>
  </si>
  <si>
    <t>Good afternoon. We all know in the coming weeks that there will be new challenges presented here in the Northwest Territories, both for our residents and for the health care system. I want to assure you that we are prepared, and are continuing to prepare.
Knowing that our health system faces unique challenges in the North, we’ve been at an active state of readiness for weeks. We’ve been making necessary preparations to address a surge in the number of NWT residents needing to receive health services in the coming weeks and months because of COVID-19.
We have also been carrying out comprehensive public health surveillance measures, at times going above and beyond what was being recommended by the federal government. This is because we know our best defence in managing the COVID-19 situation is in doing all we can to reduce the likelihood of having it transmitted in our communities.
I would like to take this opportunity to recognize the dedication and professionalism of the frontline and support staff of the health and social services system. I know staff are strongly committed to ensuring the health of NWT residents. And I know we’ll soon be entering a time when, over coming weeks and months, we will need to call upon staff to continue to support the health system and the delivery of health services to residents, in ways that will require new levels of sacrifice when it comes to work-life balance and spending time with family and friends.
I want to reassure residents that the risk of getting COVID-19 in the NWT is low at this time. However, in the coming weeks and months, I would like to call on the media to support the health system by playing a key role in helping residents stay up to date on the latest and accurate health information provided by our Chief Public Health Officer, Dr. Kami Kandola.</t>
  </si>
  <si>
    <t>Caroline Cochrane: COVID-19, Media Briefing Statement</t>
  </si>
  <si>
    <t>Good afternoon, I’m here to talk to the residents of the Northwest Territories about COVID-19.
Earlier today I was absent in the house, and session, to participate on a call from 11 o’clock to 1 o’clock with the Prime Minister and all Premiers across Canada. All Premiers are concerned about COVID-19, and we are all taking precautionary measures to limit the spread and associated impacts throughout Canada.
The particular vulnerabilities of the Northwest Territories, and indeed all three territories, related to rates of overcrowding, limited health infrastructure and services in small and remote communities were emphasized on this phone call and recognized by our Prime Minister as an area in need of support.
Right now we have zero diagnosed cases in the Northwest Territories, but it’s not a matter of if it hits, but when it hits. When it hits, we are emphasizing to Ottawa that we will have special need of support.
All Premiers have committed to working together and updating each other on the status of COVID-19 in their jurisdictions on a regular basis. The Prime Minister has committed to special measures for the North, recognizing our special need.</t>
  </si>
  <si>
    <t>March 13, 2020-August 3, 2021</t>
  </si>
  <si>
    <t>https://yukon.ca/en/health-and-wellness/covid-19-information/latest-updates-covid-19/read-transcripts-facebook-live, https://yukon.ca/en/health-and-wellness/covid-19-information/latest-updates-covid-19/2020-news-releases-covid-19, https://yukon.ca/en/health-and-wellness/covid-19/updates-covid-19-pandemic</t>
  </si>
  <si>
    <t>https://yukon.ca/en/case-counts-covid-19</t>
  </si>
  <si>
    <t>August 9, 2021: COVID-19 case count update</t>
  </si>
  <si>
    <t xml:space="preserve">The Yukon’s Chief Medical Officer of Health Dr. Brendan Hanley is reporting nine new cases of COVID-19 from 12 p.m. Friday, August 6, to 12 p.m. today. The number of active cases is currently at 44.  
Total number of confirmed Yukon cases since March 22, 2020: 633; 571 cases since June 1, including out of territory residents diagnosed in Yukon and probable cases. Out of territory individuals who are diagnosed in Yukon are counted in the active count but not in the case count as they are counted in their home jurisdiction.
For the new cases since 12 p.m. on Friday, August 6, there are nine new cases:
7 cases in Whitehorse, 2 in rural Yukon.
Public exposure notification
People may have been exposed to COVID-19 infection if they were at the following location:
Kopper King Tavern, Whitehorse
Tuesday, August 3, 2021
4:30 p.m. to closing
Symptoms and testing
Anyone who was at either of these locations and has symptoms of COVID-19 should get tested, arrange to get tested either by phoning 867-393-3083 or booking a test online.
Rural Yukon residents should contact their community health centre to arrange for testing.
Since June 1, 2021, 521 people have recovered and six people have died, five of whom were unvaccinated and one was partially vaccinated. A total of eight people have died from COVID-19 since November 2020.
Testing and vaccines
Immunizers continue to provide clinics in rural Yukon communities this week. Book an appointment online. They will be providing both first and second dose Pfizer for youth born in 2009 and up to the age of 17 and first and second doses of Moderna for those 18 and over. While appointments are recommended, walk-ins will be welcome.
Immunizers ask that if you have made an appointment and can’t attend to please let the health centre know so that vaccine is not wasted.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t>
  </si>
  <si>
    <t>August 6, 2021: COVID-19 case count update</t>
  </si>
  <si>
    <t>The Yukon’s Chief Medical Officer of Health Dr. Brendan Hanley is reporting one new case of COVID-19 from 12 p.m. Thursday, August 5, to 12 p.m. today. The number of active cases is currently at 47.  
Total number of confirmed Yukon cases since March 22, 2020: 624; 562 cases since June 1, including out of territory residents diagnosed in the Yukon and probable cases. Out of territory individuals who are diagnosed in the Yukon are counted in the active count but not in the Yukon total case count as they are counted in their home jurisdiction.
For the new cases since 12 p.m. on August 5, there is one new case:
One case in rural Yukon.
Since June 1, 2021, 509 people have recovered and six people have died, five of whom were unvaccinated and one was partially vaccinated. A total of eight people have died from COVID-19 since November 2020.
Testing and vaccines
Immunizers continue to provide clinics in rural Yukon communities beginning this week. Book an appointment online here. They will be providing both first and second doses of Pfizer for youth born in 2009 and up to the age of 17 and Moderna for people 18 and over. While appointments are recommended, walk-ins will be welcome.
Testing continues to be a priority. Anyone experiencing symptoms in Whitehorse should call the COVID-19 Testing and Assessment Centre at 867-393-3083. People in communities should contact their rural community health centre. Information on symptoms of COVID-19 and testing is available online.</t>
  </si>
  <si>
    <t>August 5, 2021: COVID-19 case count update</t>
  </si>
  <si>
    <t>The Yukon’s Chief Medical Officer of Health Dr. Brendan Hanley is reporting seven new cases of COVID-19 from 12 p.m. Wednesday, August 4 to 12 p.m. today. The number of active cases is currently at 54.  
Total number of confirmed Yukon cases since March 22, 2020: 623; 561 cases since June 1, including out of territory residents diagnosed in the Yukon and probable cases. Out of territory individuals who are diagnosed in the Yukon are counted in the active count but not in the case count as they are counted in their home jurisdiction.
For the new cases since 12 p.m. on August 3, there are seven new cases:
Two in Whitehorse, five in rural Yukon.
Since June 1, 2021, 501 people have recovered and six people have died, five of whom were unvaccinated and one was partially vaccinated. A total of eight people have died from COVID-19 since November 2020.
Testing and vaccines
Immunizers continue to provide clinics in rural Yukon communities beginning this week. Book an appointment online. They will be providing both first and second dose Pfizer for youth born in 2009 and up to the age of 17 and first and second doses of Moderna for those 18 and over. While appointments are recommended, walk-ins will be welcome.
Testing continues to be a priority. Anyone experiencing symptoms in Whitehorse should call the COVID-19 Testing and Assessment Centre at 867-393-3083. People in communities should contact their rural community health centre. Information on Symptoms of COVID-19 and testing is available online.</t>
  </si>
  <si>
    <t>August 4, 2021: COVID-19 case count update</t>
  </si>
  <si>
    <t xml:space="preserve">The Yukon’s Chief Medical Officer of Health Dr. Brendan Hanley is reporting six new cases of COVID-19 from 12 p.m. Tuesday, August 3, to 12 p.m. today. The number of active cases is currently at 53.  
Total number of confirmed Yukon cases since March 22, 2020: 616; 554 cases since June 1, including out of territory residents diagnosed in the Yukon and probable cases. Out of territory people who are diagnosed in the Yukon are counted in the active count but not in the Yukon total case count as they are counted in their home jurisdiction.
For the new cases since 12 p.m. on August 3, there are six new cases:
 Three cases in Whitehorse; three in rural Yukon.
Since June 1, 2021, 495 people have recovered and six people have died, five of whom were unvaccinated and one was partially vaccinated. A total of eight people have died from COVID-19 since November 2020.
As we move from pandemic mode to endemic mode, we are gradually shifting the Yukon’s approach to that of managing a vaccine preventable disease. Our goal is now shifting from one of overall containment, to one that is focussed on reducing the impacts of COVID-19 by limiting its spread and avoiding as much severe illness and death as we can. Do the right thing Yukoners and get vaccinated.
Chief Medical Officer of Health Dr. Brendan Hanley
Backgrounder 
Testing and vaccines
Immunizers continue to provide clinics in rural Yukon communities beginning this week. Book an appointment online here. They will be providing both first and second doses of Pfizer for youth born in 2009 and up to the age of 17 and Moderna for people 18 and over. While appointments are recommended, walk-ins will be welcome.
Testing continues to be a priority. Anyone experiencing symptoms in Whitehorse should call the COVID-19 Testing and Assessment Centre at 867-393-3083. People in communities should contact their rural community health centre. Information on Symptoms of COVID-19 and testing is available online.
</t>
  </si>
  <si>
    <t>Yukon planning near-normal return to school for K-12 students</t>
  </si>
  <si>
    <t xml:space="preserve">The Government of Yukon is planning a near-normal return to school for Kindergarten to Grade 12 students in the 2021–22 school year, with some measures continuing to keep schools a low-risk setting.
The Department of Education is working closely with the Chief Medical Officer of Health to ensure health and safety guidelines align with the current risks of the day. Updated guidelines will be available in the coming days.
Key updates:
Masking requirements will be revised, requiring students over the age of five and staff to wear masks in all indoor settings outside the classroom, including common areas and hallways.
School buses will be operating normally, with required mask use for all drivers and riders age five and older. Bus routes for the new school year are now available to view on Yukon.ca, and all registered riders should have received their seat assignments last week.
Physical distancing, hand washing and other hygiene practices, and staying home while sick will still be part of the school year. The stop light assessment tool is being revised and will be made available before schools resume.
Central administration staff will support school administrators and school councils to develop operational plans for individual schools that ensure all students can return to in-person instruction. Continued learning for all students has been a priority since the beginning of the pandemic. Operational plans will include flexibility to ensure learning continues over the course of the school year.
Most Yukon students return to classes on Monday, August 23.
While health and safety concerns are paramount, continued learning for all students has also been a priority since the beginning of the pandemic. Thanks to the tremendous efforts of educators, support staff, administrators and Yukoners’ overall willingness to get vaccinated, the Yukon was one of the few jurisdictions that kept K-12 schools open and operating safely throughout the 2020–21 school year. I am confident our learned experience coupled with guidance from the CMOH have prepared us for a safe return to school this fall.
Minister of Education Jeanie McLean
As the school year quickly approaches, I know that some uncertainty remains. Although COVID-19 is present within our community, it is crucial that children can return to an environment that supports their overall well-being and provides some sense of routine, learning and social development. I am confident that we have the necessary tools in place that allow both children and staff to return safely to the classroom.
Chief Medical Officer of Health Dr. Brendan Hanley
Quick facts 
The first day for students at Whitehorse schools is August 23, 2021.
Rural schools follow different school calendars than schools in Whitehorse, with students returning to class between Wednesday, August 18 and Wednesday, September 1.
</t>
  </si>
  <si>
    <t>Self-isolation and mandatory masking will be lifted as of August 4, 2021</t>
  </si>
  <si>
    <t>As Yukon’s active case count continues to decline and vaccination rates increase in the territory and across Canada, the Yukon’s Chief Medical Officer of Health (CMOH) has provided new recommendations regarding public health measures in place to protect Yukoners from COVID-19. Effective August 4, the Yukon government will lift some public health restrictions.
Changes effective as of August 4, include:
Mask use in indoor spaces will no longer be mandatory but is strongly encouraged, particularly when people are in crowded, close quarters where it is difficult to physically distance.
The following establishments have the right to request that their clients wear masks  before entering a space and their requests should be respected:
Retail shops and grocers
Bars and restaurants
Recreational centres
Public or private transit
Self-isolation after domestic travel will no longer be required for vaccinated or unvaccinated people.
Bars and restaurants will be able to return to full capacity for bar and countertop service.
The following measures will remain in place:
Contact tracing information sheets at bars and restaurants.
Gathering sizes remain the same. Social gatherings are limited to 20 indoors, with physical distancing and limited to 100 outdoors with physical distancing. Organized gatherings, both indoor and out, are limited to 200, with physical distancing.
Unvaccinated individuals should stick to six and keep their circle small.  
Mask use will continue at airports and in offices of health and allied health professionals, including physicians, dentists and massage therapists.
Gathering limits remain in gyms, recreation centres and fitness studios.</t>
  </si>
  <si>
    <t>August 3, 2021: COVID-19 case count update</t>
  </si>
  <si>
    <t>The Yukon’s Chief Medical Officer of Health Dr. Brendan Hanley is reporting seven new cases of COVID-19 from 12 p.m. Monday, August 2, to 12 p.m. today. The number of active cases is currently at 61.  
Total number of confirmed Yukon cases since March 22, 2020: 610; 548 cases since June 1, including out of territory residents diagnosed in the Yukon and probable cases. Out of territory individuals who are diagnosed in the Yukon are counted in the active count but not in the Yukon total case count as they are counted in their home jurisdiction.
For the new cases since 12 p.m. on August 2, there are seven new cases:
Six cases in Whitehorse
One in rural Yukon
Since June 1, 2021, 481 people have recovered and six people have died, five of whom were unvaccinated and one was partially vaccinated. A total of eight people have died from COVID-19 since November 2020.
Testing and vaccines
Immunizers continue to provide clinics in rural Yukon communities beginning this week. Book an appointment online here. They will be providing both first and second doses of Pfizer for youth born in 2009 and up to the age of 17 and Moderna for people 18 and over. While appointments are recommended, walk-ins will be welcome.
Immunizers ask that if you have made an appointment and can’t attend to please let the health centre know so that vaccines are not wasted.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</si>
  <si>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August 2, 2021: COVID-19 case count update</t>
  </si>
  <si>
    <t xml:space="preserve">The Yukon’s Chief Medical Officer of Health Dr. Brendan Hanley is reporting one additional death from COVID-19 and seven new cases of COVID-19 from 12 p.m. Friday, July 30 to 12 p.m. today. The number of active cases is currently at 60. 
Total number of confirmed Yukon cases since March 22, 2020: 603; 541 cases since June 1, including out of territory residents diagnosed in the Yukon and probable cases. Out of territory individuals who are diagnosed in the Yukon are counted in the active count but not in the Yukon total case count as they are counted in their home jurisdiction.
For the new cases since 12 p.m. on July 30, there are seven new cases:
Six cases in Whitehorse, one in rural Yukon.
The person who passed away was in their 40s and was not vaccinated.
Since June 1, 2021, 469 people have recovered and there have been six deaths. There have been a total of eight deaths since November 2020.
My sincerest sympathies are with the family of this individual who has passed. Until we see our vaccination rates increase further, we will continue to lose Yukoners to this disease. In this individual’s case, they were unvaccinated and had pre-existing conditions that contributed to their passing. This is another tragic example of how vaccination might have prevented a fatal outcome.
Chief Medical Officer of Health Dr. Brendan Hanley
Backgrounder 
Testing and vaccines
Immunizers began returning to rural Yukon communities beginning this week, through to the third week of August. Book an appointment online here. They will be providing both first and second dose Pfizer for youth born in 2009 and up to the age of 17 and first and second doses of Moderna for those 18 and over. While appointments are recommended, walk-ins will be welcome.
Immunizers ask that if you have made an appointment and can’t attend to please let the health centre know so that vaccine is not wasted.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
</t>
  </si>
  <si>
    <t>August 1, 2021: public exposure notification</t>
  </si>
  <si>
    <t xml:space="preserve">The Yukon’s Chief Medical Officer of Health Dr. Brendan Hanley has issued a public exposure notice for the 10 a.m. Air Canada flight from Whitehorse to Vancouver on Friday, July 23, 2021.
Public exposure notification 
People may have been exposed to COVID-19 infection if they were on the following flight:
Friday, July 23, 2021
Air Canada 8890
Whitehorse to Vancouver
Departure 10 a.m., arrival 12:26 p.m.
This is a low-risk public notice. Anyone who was on this flight is asked to self-monitor and if symptoms appear, self-isolate, remain at home and arrange to get tested either by calling 867-393-3083 or booking a test online. Rural Yukon residents should contact their community health centre to arrange for testing. Anyone on this flight who is not fully vaccinated should pay particular attention.
Safe 6 plus 1
Everyone should continue to follow the Safe 6 plus 1 – plus 1 means wear a mask. Information about the Safe 6 is at: practisesafe6.ca
Vaccinations
Yukoners are encouraged to get vaccinated if they are eligible and have not yet done so. Vaccine information is available online. 
</t>
  </si>
  <si>
    <t>July 30, 2021: COVID-19 case count update</t>
  </si>
  <si>
    <t>The Yukon’s Chief Medical Officer of Health Dr. Brendan Hanley is reporting seven new cases and one probable case of COVID-19 between 12 p.m. Thursday, July 29, and 12 p.m.  today. The number of active cases is currently at 78.  
Total number of confirmed Yukon cases since March 22, 2020: 596; 534 cases since June 1, including out of territory residents diagnosed in the Yukon and probable cases. Out of territory individuals who are diagnosed in the Yukon are counted in the active count but not in the Yukon total case count as they are counted in their home jurisdiction.
For the news cases since 12 p.m. on July 29, there are seven new cases:
Five in Whitehorse and three in rural Yukon, including the probable case.
Since June 1, 2021, 451 people have recovered and there have been five deaths. There have been a total of seven deaths since November 2020.
The next COVID-19 case count update will be Monday, August 2.
Testing and vaccines
Immunizers began returning to rural Yukon communities beginning this week, through to the third week of August. Book an appointment online here. They will be providing both first and second doses of Pfizer for youth born in 2009 and up to the age of 17 and first and second doses of Moderna for those 18 and over. While appointments are recommended, walk-ins will be welcome.
Immunizers ask that if you have made an appointment and can’t attend to please let the health centre know so that vaccine is not wasted.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</si>
  <si>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29, 2021: COVID-19 case count update</t>
  </si>
  <si>
    <t>The Chief Medical Officer of Health (CMOH) Dr. Brendan Hanley is reporting one additional death from COVID-19 and seven new cases of COVID-19 between 12 p.m. Wednesday, July 28, to 12 p.m. today. The number of active cases is currently at 80.  
Total number of confirmed Yukon cases since March 22, 2020: 589; 526 cases since June 1, 2021, including out of territory residents diagnosed in the Yukon and probable cases. Out of territory individuals who are diagnosed in the Yukon are counted in the active count but not in the case count as they are counted in their home jurisdiction.
For new cases since 12 p.m. on July 28, there are seven confirmed cases:
Cases are from across the Yukon.
Since June 1, 2021, 441 people have recovered.
We are saddened to report another COVID-19 death and our deepest sympathies are with the family of the individual who passed away last night in hospital. An unfortunate fact was this person was not immunized. We are losing too many Yukoners to this virus. Please get vaccinated. Sooner or later, COVID-19 will find its way to the unvaccinated and they are at the greatest risk.
Yukon’s Chief Medical Officer of Health Dr. Brendan Hanley
Backgrounder 
Testing and vaccines
Immunizers began returning to rural Yukon communities beginning this week, through to the third week of August. Book an appointment online. They will be providing both first and second doses of Pfizer for youth born in 2009 and up to the age of 17 and Moderna for people 18 and over. While appointments are recommended, walk-ins will be welcome.
Immunizers ask that if you have made an appointment and can’t attend to please let the health centre know so that vaccine is not wasted.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</si>
  <si>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28, 2021: COVID-19 case count update</t>
  </si>
  <si>
    <t>For the first time since June 5, the Yukon’s Chief Medical Officer of Health Dr. Brendan Hanley is reporting no new cases of COVID-19 in the previous 24 hours. The number of active cases is continuing to trend downward with the current active case count at 77.  
Total number of confirmed Yukon cases since March 22, 2020: 582; 519 cases since June 1, including out of territory residents diagnosed in Yukon and probable cases. Out of territory cases who are diagnosed in Yukon are counted in the territory’s active count but not in the Yukon case count as they are counted in their home jurisdiction.
Four hundred thirty-eight people have recovered since June 1, 2021.
Immunizers are returning to rural Yukon communities beginning this week and running through to the third week of August. Book an appointment online here They will be providing both first and second doses of Pfizer for youth born in 2009 and up to the age of 17 and Moderna for people 18 and over. While appointments are recommended, walk-ins will be welcome. Immunizers ask that if you have made an appointment and can’t attend to please let the health centre know so that vaccine is not wasted.
Testing and vaccines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</si>
  <si>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Youth vaccine eligibility expands as mobile clinics return to Yukon communities</t>
  </si>
  <si>
    <t xml:space="preserve">As immunizers continue to support rural Yukon communities and health centre staff by returning this week to run COVID-19 vaccine clinics, the eligibility for youth for the vaccine has now been expanded.
Anyone born in 2009, even if they have not yet turned 12 years old, is eligible for the Pfizer vaccine. This is an important step before students start returning to school.
Immunizers are providing both Pfizer for 12- to 17-year-olds and Moderna for those 18 years and older. The return clinics began Monday in Carcross and teams are in Faro today. They will travel to Haines Junction and Watson Lake as well this week. Yukoners are encouraged to use this opportunity to ask any questions they may still have about the vaccine.
Clinics will continue in Whitehorse three days a week. Starting August 3, clinics will be held on Tuesday and Thursday from 9 a.m. to 4:30 p.m., and Wednesday from 12 p.m. to 7 p.m.
Like many other Canadian jurisdictions, we are now immunizing anyone who was born in 2009. These youngsters do not need to be 12 to get the shot; they only need to be turning 12 this year. This will allow more of our youth to be protected against COVID-19. We are continuing to support communities and Yukoners with mobile vaccine clinics. I encourage everyone to go to those clinics to get their questions answered and get the vaccine.
Minister of Health and Social Services Tracy-Anne McPhee
I am pleased that we can now expand our protective net of vaccination to youth who are not yet 12 but born in 2009. Every additional Yukoner vaccinated increases our safety net against COVID-19 infection. With the additional rural immunization visits, Yukoners have yet another chance to get vaccinated. Please take the opportunity if you have not already. We are seeing in real time the toll that this pandemic is having on our unvaccinated citizens.
Yukon’s Chief Medical Officer of Health Dr. Brendan Hanley
Quick facts 
Clinics will take place in Beaver Creek, Destruction Bay, Mayo, Pelly Crossing, Carmacks and Dawson City the week of August 2. Please contact your local health centre for more information or to book an appointment.
Clinics will take place in Teslin, Ross River and Old Crow the week of August 9. Please contact your local health centre for more information or to book an appointment.
</t>
  </si>
  <si>
    <t>July 27, 2021: COVID-19 case count update</t>
  </si>
  <si>
    <t>Yukon’s Chief Medical Officer of Health (CMOH) Dr. Brendan Hanley is reporting six new confirmed cases of COVID-19 between 12 p.m. Monday, July 26, and 12 p.m. today. For the first time in a week, there are more recoveries than new cases and this brings the active case count to 89. 
Total number of confirmed Yukon cases since March 22, 2020: 582; 519 cases since June 1, including out of territory residents diagnosed in Yukon and probable cases. Out of territory cases who are diagnosed in Yukon are counted in the territory's active count but not in the Yukon case count as they are counted in their home jurisdiction.
For the new cases since 12 p.m. on July 26, there are six confirmed cases:
Three in Whitehorse and two in rural Yukon
One out of territory resident present in Yukon.
There are no new reported cases in Watson Lake for this time period.  
Since June 1, 2021, 426 people have recovered and there have been four deaths. There have been a total of six deaths since November 2020.
The CMOH continues to stress the importance of getting both vaccines to complete the series. Rural Health Centres and the mass clinic in Whitehorse are continuing to offer first and second doses of the Moderna vaccine. Contact your local health centre or book an appointment online at the clinic in Whitehorse. 
Immunizers are continuing to support  rural Yukon communities by returning this week and running clinics through to the third week of August. Book an appointment online here. They will be providing both first and second doses of Pfizer for youth aged 12 to 17 and Moderna for those 18 and over. While appointments are recommended, walk-ins will be welcome. Immunizers ask that if you have made an appointment and can’t attend to please let the health centre know so that vaccine is not wasted.
Testing and vaccines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</si>
  <si>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26, 2021: COVID-19 case count update</t>
  </si>
  <si>
    <t>Yukon’s Chief Medical Officer of Health (CMOH) Dr. Brendan Hanley is reporting 28 new confirmed cases of COVID-19 between 12 p.m. Friday, July 23, and 12 p.m. today. With recoveries, this brings the active case count to 90.  
Total number of confirmed Yukon cases since March 22, 2020: 579; 513 cases since June 1, including out of territory residents diagnosed in Yukon and probable cases.
For the new cases since 12 p.m. July 23, there are 28 confirmed cases.
The cases are spread throughout Yukon
Location confirmation still pending
Since June 1, 2021, 419 people have recovered and there have been four deaths. There have been a total of six deaths since November 2020.
The rapid response testing team will remain in Watson Lake until end of day, Tuesday, July 27. Testing is taking place at the Watson Lake Recreation Centre from 10 a.m. to 6 p.m.
We are seeing clusters of cases in Watson Lake and we are likely to see more. All but one of these individuals  were unvaccinated several of whom were unable because of age. All others could have been protected. A vaccination clinic in Watson Lake is available this Friday, July 30, for first and second doses of the Moderna vaccine from 10 a.m. to 3 p.m. Appointments can be made by visiting Yukon.ca or calling 1-877-374-0425. For anyone in the Yukon, it is vital to get tested if symptoms appear, and to maintain self-isolation when directed to.
Yukon’s Chief Medical Officer of Health Dr. Brendan Hanley
Backgrounder 
The CMOH continues to stress the importance of getting both vaccines to complete the series. Rural Health Centres and the mass clinic in Whitehorse are continuing to offer first and second doses of Moderna vaccine. Contact your local health centre or book an appointment online at the clinic in Whitehorse. 
Testing and vaccines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</si>
  <si>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23, 2021: COVID-19 case count update</t>
  </si>
  <si>
    <t>Yukon Medical Health Officer Dr. Jesse Kancir is reporting nine new confirmed cases of COVID-19 between 12 p.m. Thursday, July 22 and 12 p.m. today. With recoveries, this brings the active case count to 77. 
Total number of confirmed Yukon cases since March 22, 2020: 551; 483 cases since June 1, including out of territory residents diagnosed in Yukon and probable cases.
For the new cases since 12 p.m. on July 22, there are nine confirmed cases:
Locations are split between Whitehorse and rural communities
Since June 1, 2021, 402 people have recovered and there have been four deaths. There have been a total of six deaths since November 2020.
The rapid response testing team will be in Watson Lake from July 24 through to the end of the day July 26. Rapid testing will take place in the Watson Lake Recreation Centre from 10 a.m. to 6 p.m.
The importance of getting both vaccines to complete the series continues to be stressed. Rural Health Centres and the mass clinic in Whitehorse are continuing to offer first and second doses of Moderna vaccine. Contact your local health centre or book an appointment online at the clinic in Whitehorse. 
Testing and vaccines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</si>
  <si>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22, 2021: COVID-19 case count update</t>
  </si>
  <si>
    <t>Yukon’s acting Chief Medical Officer of Health Dr. Catherine Elliott is reporting seven new confirmed cases of COVID-19 between 12 p.m. Wednesday, July 21, and 12 p.m. today. With recoveries, this brings the active case count to 72.  
Total number of confirmed Yukon cases since March 22, 2020: 542; 474 cases since June 1, including out of territory residents diagnosed in Yukon and probable cases.
For the new cases since 12 p.m. on July 21, there are seven confirmed cases:
Locations are yet to be confirmed
Since June 1, 2021, 398 people have recovered and there have been four deaths. There have been a total of six deaths since November 2020.
Because of an increase in cases in Watson Lake, a rapid response testing team will arrive in the community on Friday, July 23, to begin testing the following day. Rapid testing will be available Saturday through Monday in the ambulance bay of the Watson Lake Community Hospital. More details will be available on Yukon.ca.
The Watson Lake Health Centre is hosting an adult vaccination clinic on Friday, July 23, for first and second dose Moderna from 10 a.m. to 3 p.m., and again on Friday, July 30. Appointments can be made by visiting Yukon.ca or calling 1-877-3740425.
The acting Chief Medical Officer of Health continues to stress the importance of getting both vaccines to complete the series. Rural health centres and the mass clinic in Whitehorse are continuing to offer first and second doses of Moderna vaccine. Contact your local health centre or book an appointment online at the clinic in Whitehorse. 
Testing and vaccines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</si>
  <si>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21, 2021: COVID-19 case count update</t>
  </si>
  <si>
    <t>Yukon’s acting Chief Medical Officer of Health Dr. Catherine Elliott is reporting seven new confirmed cases of COVID-19 between 12 p.m. Tuesday, July 20, and 12 p.m. today. With recoveries, this brings the active case count to 66. 
Total number of confirmed Yukon cases since March 22, 2020: 534; 465 cases since June 1, including out of territory residents diagnosed in Yukon and probable cases.
For the new cases since 12 p.m. on July 20, there are seven confirmed cases:
Locations are yet to be confirmed
Since June 1, 2021, 395 people have recovered and there have been four deaths. There have been a total of six deaths since November 2020.
The next COVID-19 update will take place Wednesday, July 28, at 10:30 a.m.
The acting Chief Medical Officer of Health continues to stress the importance of getting both vaccines to complete the series. Rural Health Centres and the mass clinic in Whitehorse are continuing to offer first and second doses of Moderna vaccine. Contact your local health centre or book an appointment online.  
Testing and vaccines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</si>
  <si>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Additional COVID-19 restrictions to be lifted as vaccine rate increases</t>
  </si>
  <si>
    <t xml:space="preserve">As Yukon’s active case count continues to decline and vaccination rates increase in the territory and across Canada, Yukon’s Chief Medical Officer of Health (CMOH) has provided new recommendations regarding public health measures in place to protect Yukoners from COVID-19.
Effective August 4, the Yukon government will lift the requirement for people to self-isolate upon entry to the territory, the requirement to wear masks in indoor public spaces and the requirement for physical distancing in bars and restaurants, allowing these establishments to return to full capacity as it was before the pandemic.
Community Services Minister Richard Mostyn announced the changes today alongside Yukon’s acting Chief Medical Officer of Health Dr. Catherine Elliott.
The Office of the Chief Medical Officer of Health will continue to provide guidance on best practices to Yukoners. For example, the CMOH continues to recommend that Yukoners self-monitor for COVID-19 symptoms, get tested as appropriate, stay home from work and school when they are sick, wear a mask in some instances and continue frequent hand washing and practising other good hygiene measures.  
Protecting the health and wellbeing of Yukoners while also protecting the quality of life in the territory remains a priority for this government and has been a complex balancing act since the outset of this pandemic. After almost 17 months with restrictions in place, we are now able to begin lifting these restrictions and start living with COVID-19 as part of our day to day reality. Yukoners can begin to live their lives in a way that is more in keeping with the way things used to be.
Minister of Community Services Richard Mostyn
We must target our efforts toward the greatest risk in Yukon right now: the spread from person to person, particularly those who are not yet fully vaccinated. The risk of importation from our neighbors has fallen dramatically with the end of their waves and their rising vaccination rates. In Yukon, we continue to see cases on a daily basis and this number is decreasing over time as well. In the future, we may well see small surges and even outbreaks. As we have done throughout this pandemic, we will respond to each risk as it comes, provide guidance based on the facts and together, we will move forward with our lives.
Yukon’s acting Chief Medical Officer of Health Dr. Catherine Elliott
Quick facts 
The masking order was implemented in December 2020. While masks will no longer be required in indoor public spaces as of August 4, the Chief Medical Officer of Health recommends that masks continue to be used in specific settings such as physicians’ offices, hospitals and long-term care facilities.  Businesses may also request that masks be worn.
Yukon’s case count is stabilizing with the number of active cases decreasing daily while the vaccine rate continues to increase for those 12 years and older.
Yukon is currently leading Canada in successfully vaccinating its population. As of July 16, 2021, 85 per cent of eligible adults had received their first dose and 79 per cent their second dose. First dose vaccine uptake for age groups range from 81 per cent for those aged 18 to 29 to 94 per cent for those aged 70 and older.
There is emerging evidence of vaccine effectiveness in preventing transmission including against known variants currently circulating in Canada.  </t>
  </si>
  <si>
    <t>July 20, 2021: COVID-19 case count update</t>
  </si>
  <si>
    <t>Yukon’s acting Chief Medical Officer of Health Dr. Catherine Elliott is reporting five new confirmed cases of COVID-19 between 12 p.m. Monday, July 19, and 12 p.m. today. With recoveries, this brings the active case count to 65.  
Total number of confirmed Yukon cases since March 22, 2020: 527; 458 cases since June 1, including out of territory residents diagnosed in Yukon and probable cases.
For the new cases since 12 p.m. on July 19, there are five confirmed cases:
Two cases are in rural communities
Three locations are pending
Since June 1, 2021, 389 people have recovered and there have been four deaths. There have been a total of six deaths since November 2020.
The COVID-19 livestream update will take place Wednesday, July 21 at 2:30 p.m.
The acting Chief Medical Officer of Health continues to stress the importance of getting both vaccines to complete the series. Rural Health Centres and the mass clinic in Whitehorse are continuing to offer first and second doses of Moderna vaccine. Contact your local health centre or book an appointment online at the clinic in Whitehorse. 
Testing and Vaccines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</si>
  <si>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19, 2021: COVID-19 case count update</t>
  </si>
  <si>
    <t xml:space="preserve">Yukon’s acting Chief Medical Officer of Health Dr. Catherine Elliott is reporting 20 new confirmed cases of COVID-19 between 12 p.m. Friday, July 16, and 12 p.m. today. With recoveries, this brings the active case count to 76.  
Total number of confirmed Yukon cases since March 22, 2020: 522; 453 cases since June 1, including out of territory residents diagnosed in Yukon and probable cases.
For the new cases since 12 p.m. on July 16, there are 20 confirmed cases:
Fourteen cases are in Whitehorse
Four cases are in rural communities, two locations to be confirmed
Since June 1, 2021, 373 people have recovered and there have been four deaths. There have been a total of six deaths since November 2020.
The acting Chief Medical Officer of Health continues to stress the importance of getting both vaccines to complete the series. Rural Health Centres and the mass clinic in Whitehorse are continuing to offer first and second doses of Moderna vaccine. Contact your local health centre or book an appointment online at the clinic in Whitehorse.  
As we move towards the end of summer and start thinking about fall, we need to make sure we are protected against the Delta variant. It is now even more important to get that second shot to ensure full protection. We honor all those who are stepping out to get their first shot, those who are completing their series and to those who are completely vaccinated we say ‘well done, and thank you for doing your part to keep us all safe’. Our vaccine clinics are ready to welcome you.
Yukon’s acting Chief Medical Officer of Health Dr. Catherine Elliott
Backgrounder 
Testing for COVID-19
Testing continues to be a priority to enable health care responders to manage risk and outbreaks.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COVID-19 symptoms reminder
Anyone experiencing any of the following symptoms should self-isolate and arrange to be tested immediately.
- fever
- chills
- cough
- difficulty breathing
- shortness of breath
- runny nose
- sore throat
- loss of sense of taste or smell
- headache
- fatigue
- loss of appetite
- nausea and vomiting
- diarrhea
- muscle aches
</t>
  </si>
  <si>
    <t>July 16, 2021: COVID-19 case count update</t>
  </si>
  <si>
    <t>Yukon’s acting Chief Medical Officer of Health Dr. Catherine Elliott is reporting five new confirmed cases of COVID-19 between 12 p.m. Thursday, July 15, and 12 p.m. today. With recoveries, this brings the active case count to 77. 
Total number of confirmed Yukon cases since March 22, 2020: 502; 432 cases since June 1, including out of territory residents diagnosed in Yukon and probable cases.
For the new cases since 12 p.m. on July 15, there are five confirmed cases:
All cases are in Whitehorse.
Since June 1, 2021, 349 people have recovered and there have been four deaths. There have been a total of six deaths since November 2020.
The next case update will be Monday, July 19, 2021.
Drive-up testing closes on Sunday, July 18, 2021
A drive-up testing service was set up in mid-June in Whitehorse to address the increased demand for testing as a result of the June outbreak. Based on numbers of people currently seeking testing after hours, the drive-up testing service, operating from 6:30 p.m. to 9:30 p.m. daily, will close at the end of the day on Sunday, July 18.
Testing is still available seven days per week. The COVID-19 Testing and Assessment Centre is open 8:30 a.m. to 6 p.m., Monday through Sunday.
Dr. Elliott advises that testing for COVID-19 infection remains important. 
Anyone experiencing symptoms in Whitehorse should call the COVID-19 Testing and Assessment Centre at 867-393-3083 or book online to arrange for testing.
People in communities should contact their rural community health centre. Testing turnaround times remain very quick, 24 hours in the previous week, and negative results can now be accessed online for faster access to results.
Safe 6 plus 1
Yukon’s Chief Medical Officer Dr. Brendan Hanley has made several strong temporary recommendations to decrease gathering sizes and limit contacts. Everyone in the Yukon should continue to follow the Safe 6 plus 1 (plus 1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</si>
  <si>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15, 2021: COVID-19 case count update</t>
  </si>
  <si>
    <t>Yukon’s Chief Medical Officer of Health (CMOH) Dr. Brendan Hanley is reporting seven new confirmed cases of COVID-19 between 12 p.m. Wednesday, July 14, and 12 p.m. today.  With recoveries, this brings the active case count to 78.  
Total number of confirmed Yukon cases since March 22, 2020: 497; 427 cases since June 1, including out of territory residents diagnosed in Yukon and probable cases.
For the new cases since 12 p.m. on July 14, there are seven confirmed cases:
Six cases in Whitehorse
One in a rural community
Since June 1, 2021, three hundred and forty-five individuals have recovered and there have been four deaths. There have been a total of six deaths since November 2020.
People with symptoms
The CMOH is advising individuals to assume that COVID-19 is widespread, and act accordingly. Anyone experiencing any of the symptoms listed below, even mild, should get tested.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Drive-up testing is available in Whitehorse at the CTAC 6:30 p.m. to 9:30 p.m. daily at 49A Waterfront Place.
People in communities should contact their rural community health centre.
Safe 6 plus 1
The CMOH has made several strong temporary recommendations to decrease gathering sizes and limit contacts. Everyone in the Yukon should continue to follow the Safe 6 plus 1 (plus 1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</si>
  <si>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14, 2021: COVID-19 case count update</t>
  </si>
  <si>
    <t>Please note the outdoor informal social gathering limits for vaccinated people have been amended. 
Yukon’s Chief Medical Officer of Health (CMOH) Dr. Brendan Hanley is reporting six new confirmed cases of COVID-19 between 12 p.m. Tuesday, July 13, and 12 p.m. today. With recoveries, this brings the active case count to 81. 
Yukon’s total case count since March 22, 2020: 490; 420 cases since June 1, including out of territory residents diagnosed in Yukon and probable cases.
For the new cases since 12 p.m. on July 13, there are six confirmed cases:
Five cases in Whitehorse
One case in a rural community
Since June 1, 2021, three hundred and thirty-five individuals have recovered and there have been four deaths. There have been a total of six deaths since November 2020.
Changes to recommendations
With the daycare outbreak now under control and most cases recovered, the CMOH is advising that as of Monday, July 19, daycares and day homes can welcome back all children and not just those of essential and critical workers. Child care workers are still required to wear a mask.
In addition, based on risk and where risk has been identified, sizes for organized gatherings may return to the May 25, 2021, levels of 200 indoors and 200 outdoors provided physical distancing is maintained and masks are worn indoors. Sizes for informal social gatherings may return to limits of 20 indoors and 50 outdoors if everyone is vaccinated. At events where individuals are unvaccinated, the CMOH is still recommending that participants "stick to six".
Read all advice from the Chief Medical Officer of Health – July 14, 2021.
People with symptoms
The CMOH is advising individuals to assume that COVID-19 is widespread, and act accordingly. Anyone experiencing any of the symptoms listed below, even mild, should get tested.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Drive-up testing is available in Whitehorse at the CTAC 6:30 p.m. to 9:30 p.m. daily at 49A Waterfront Place.
People in communities should contact their rural community health centre to arrange for testing.
Safe 6 plus 1
The CMOH has made several strong temporary recommendations to decrease gathering sizes and limit contacts. Everyone in the Yukon should continue to follow the Safe 6 plus 1 (plus one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</si>
  <si>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13, 2021: COVID-19 case count update</t>
  </si>
  <si>
    <t>Yukon’s Chief Medical Officer of Health Dr. Brendan Hanley is reporting four new confirmed cases of COVID-19 between 12 p.m. Monday, July 12, and 12 p.m. today. With recoveries, this brings the active case count to 93.  
Yukon’s total case count since March 22, 2020, is 484; 414 cases since June 1, including out of territory residents diagnosed in Yukon and probable cases.
For the new cases since 12 p.m. on July 12:
Four confirmed cases (all Yukoners).
Three Whitehorse, 1 rural community.
Three hundred and seventeen individuals have recovered since June 1, 2021.
Four deaths since June 2021, six deaths total.
Public exposure notice:
Anyone who was at the Casa Loma Bar on Monday, July 5, 2021, between 6:30 p.m. and closing should self-monitor and seek testing if they become symptomatic.
People with symptoms
Yukon’s Chief Medical Officer of Health is advising individuals to assume that COVID-19 is widespread and act accordingly. Anyone experiencing any of the symptoms listed below, even mild, should get tested.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(CTAC) at 867-393-3083 or book online to arrange for testing. Drive-up testing is available in Whitehorse at the CTAC 6:30 p.m. to 9:30 p.m. daily at 49A Waterfront Place.
People in communities should contact their rural community health centre.
Safe 6 plus 1
The Chief Medical Officer of Health has made several strong temporary recommendations to decrease gathering sizes and limit contacts. Everyone in the Yukon should continue to follow the Safe 6 plus 1 (plus 1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</si>
  <si>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12, 2021: COVID-19 case count update</t>
  </si>
  <si>
    <t xml:space="preserve">Yukon’s Chief Medical Officer of Health Dr. Brendan Hanley is reporting one new death and 19 new confirmed cases of COVID-19 between 12 p.m. Friday, July 9 and 12 p.m. today. With recoveries, this brings the active case count to 103. 
Yukon’s total case count since March 22, 2020: 480; 410 cases since June 1, including out of territory residents diagnosed in Yukon and probable cases. One case previously identified as positive has been determined negative.
For the new cases since 12 p.m. on July 9:
Nineteen confirmed cases (all Yukoners).
Eighteen Whitehorse, one rural community pending confirmation.
Three hundred and three individuals have recovered since June 1, 2021.
Four deaths since June 2021, six deaths total.
I am deeply saddened by the loss of another Yukoner to COVID-19 and I send my condolences to the family. We must also use these hard experiences to reinforce the importance of vaccination as a life saving measure in our fight against COVID-19. 
Yukon Chief Medical Officer of Health Dr. Brendan Hanley
Backgrounder 
People with symptoms
Yukon’s Chief Medical Officer of Health is advising individuals to assume that COVID-19 is widespread, and act accordingly. Anyone experiencing any of the symptoms listed below, even mild, should get tested.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Drive-up testing is available in Whitehorse at the CTAC 6:30 p.m. to 9:30 p.m. daily at 49A Waterfront Place.
People in communities should contact their rural community health centre.
Safe 6 plus 1
The Chief Medical Officer of Health has made several strong temporary recommendations to decrease gathering sizes and limit contacts. Everyone in the Yukon should continue to follow the Safe 6 plus 1 (plus 1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
</t>
  </si>
  <si>
    <t>July 9, 2021: COVID-19 case count update</t>
  </si>
  <si>
    <t>Yukon’s Chief Medical Officer of Health Dr. Brendan Hanley is reporting six new confirmed cases of COVID-19 between 12 p.m. Thursday, July 8, and 12 p.m. today. This brings the active case count to 116 with reported recoveries.
Yukon’s total case count since March 22, 2020: 461; 391 cases since June 1, including out of territory residents diagnosed in Yukon and probable cases. One case previously identified as positive has been determined negative.
For the new cases since 12 p.m. on July 8:
Six confirmed cases (six Yukoners), locations to be confirmed.  
Two hundred seventy-two individuals have recovered since June 1, 2021.
Five deaths since November 2020.
There will be no case update until Monday, July 12, 2021.
Given ongoing activity, current guidelines for daycares remain in place until further notice. This includes limiting attendance and masking.
People with symptoms
Yukon’s Chief Medical Officer of Health is advising people to assume that COVID-19 is widespread, and to act accordingly. Anyone experiencing any of the symptoms listed below, even mild, should get tested.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Drive-up testing is available in Whitehorse at the CTAC 6:30 p.m. to 9:30 p.m. daily at 49A Waterfront Place.
People in communities should contact their rural community health centre.
Safe 6 plus 1
The Chief Medical Officer of Health has made several strong temporary recommendations to decrease gathering sizes and limit contacts. Everyone in the Yukon should continue to follow the Safe 6 plus 1 (plus 1 means wear a mask) .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</si>
  <si>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8, 2021: COVID-19 case count update</t>
  </si>
  <si>
    <t>Yukon’s Chief Medical Officer of Health Dr. Brendan Hanley is reporting 10 new confirmed cases of COVID-19 between 12 p.m. Wednesday, July 7, and 12 p.m. today. This brings the active case count to 123 with reported recoveries.
Yukon’s total case count since March 22, 2020: 456; 385 cases since June 1, including out of territory residents diagnosed in Yukon and probable cases.
For the new cases since 12 p.m. on July 7:
Ten confirmed cases (10 Yukoners).
Four cases in Whitehorse, three case in rural communities, three pending confirmation.
Three hundred thirty five individuals have recovered.
Five deaths since November 2020.
People with symptoms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Drive-up testing is available in Whitehorse at the CTAC 6:30 p.m. to 9:30 p.m. daily at 49A Waterfront Place.
People in communities should contact their rural community health centre.
Safe 6 plus 1
The CMOH has made several strong temporary recommendations to decrease gathering sizes and limit contacts. Everyone in the Yukon should continue to follow the Safe 6 plus 1 (plus 1 means wear a mask) .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</si>
  <si>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7, 2021: COVID-19 case count update</t>
  </si>
  <si>
    <t>Yukon’s Chief Medical Officer of Health Dr. Brendan Hanley is reporting 13 new confirmed cases of COVID-19 between 12 p.m. Tuesday, July 6, and 12 p.m. today. This brings the active case count to 138 with reported recoveries. These current spread is primarily due to transmissions among people who are unvaccinated and vulnerable.  
Yukon’s total case count since March 22, 2020: 447; 373 cases since June 1, including Out of Territory residents diagnosed in Yukon and probable cases.
For the new cases since 12 p.m. on July 6:
Thirteen confirmed cases: 12 Yukoners and one out of territory resident in Yukon.
Thirteen cases in Whitehorse and zero case in rural communities, pending confirmation.
Two hundred ten individuals in the most recent outbreak have recovered.
Five deaths since November 2020.
People with symptoms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Anyone experiencing symptoms in Whitehorse should call the COVID-19 Testing and Assessment Centre at 867-393-3083 or book on-line to arrange for testing.  Drive-up testing is available in Whitehorse at the CTAC 6:30 p.m. to 9:30 p.m. daily at 49A Waterfront Place.
People in communities should contact their rural community health centre.
Safe 6 plus 1
The CMOH has made several strong temporary recommendations to decrease gathering sizes and limit contacts. Everyone in the Yukon should continue to follow the Safe 6 plus 1.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</si>
  <si>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6, 2021: COVID-19 case count update</t>
  </si>
  <si>
    <t>Yukon’s Chief Medical Officer of Health Dr. Brendan Hanley is reporting 10 new cases of COVID-19 between 12 p.m. Monday, July 5 and 12 p.m. today. This brings the active case count to 147 with reported recoveries. The surge in COVID-19 infections continues in Whitehorse with fewer cases in communities throughout Yukon.
Yukon’s total case count since March 22, 2020: 435. There have been 360 cases since June 1, 2021, including out of territory residents diagnosed in Yukon and probable cases.
For the new cases since 12 p.m. on July 5:
Ten confirmed cases.
Nine cases in Whitehorse and one case in a rural community, pending confirmation.
Two hundred ten individuals in the most recent outbreak have recovered.
Five deaths since November 2020.
Rapid Response Teams
Rapid response testing teams have been dispatched to Old Crow and Mayo. The clinic is taking place in Mayo on Wednesday, July 7 from 10 a.m. to 5 p.m. at J.V. Clark School. Testing clinics in Old Crow will take place July 7, 8 and 9, from 11:30 a.m. to 3:30 p.m. at Chief Zzeh Gittlit School. Teams are comprised of nurses, cleaners and greeters.
People with symptoms
Testing for COVID-19 infection is more important than ever. People who are vaccinated may also rarely acquire COVID-19 and should seek testing if symptoms develop.
Testing turnaround times remain very quick, 24 hours in the previous week.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from 6:30 p.m. to 9:30 p.m. daily at 49A Waterfront Place.
People in communities should contact their rural community health centre.
Safe 6 plus 1
The CMOH has made several strong temporary recommendations to decrease gathering sizes and limit contacts. Everyone in the Yukon should continue to follow the Safe 6 plus 1 (plus 1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</si>
  <si>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5, 2021: COVID-19 case count update</t>
  </si>
  <si>
    <t>Yukon’s Chief Medical Officer of Health Dr. Brendan Hanley is reporting 40 new cases of COVID-19 between noon Friday, July 2 and noon today. This brings the active case count to 149 with reported recoveries.
Yukon’s total case count since March 22, 2020: 425. There have been 351 cases since June 1, 2021, including out of territory residents diagnosed in Yukon and probable cases.
For the new cases since noon on July 2, 2021:
Forty confirmed cases.
Twenty-seven cases in Whitehorse, seven cases in rural communities, six pending confirmation.
One hundred and ninety-nine individuals in the most recent outbreak have recovered.
Five deaths since November 2020.
Public exposure notice:
Exposure notification letters have gone to parents and staff of the preschool, after-school and kindergarten groups at Grow with Joy Childcare, Days Inn location, for those attending the daycare from June 23 to June 30. Direction from YCDC is different based on days attended. Yukon Communicable Disease Control has provided specific direction to those affected. All other information is provided by the daycare operator to parents and staff, based on advice from YCDC.
People with symptoms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6:30 p.m. to 9:30 p.m. daily at 49A Waterfront Place.
People in communities should contact their rural community health centre.
Safe 6 plus 1
As a reminder, no restrictions have changed however, the CMOH has made several strong recommendations. Everyone in the Yukon should continue to follow the Safe 6 plus 1.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</si>
  <si>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July 2, 2021: COVID-19 case count update</t>
  </si>
  <si>
    <t xml:space="preserve">Yukon’s Chief Medical Officer of Health Dr. Brendan Hanley is reporting 31 new cases of COVID-19 since June 30, 2021. This brings the active case count to 146 with reported recoveries.
Yukon’s total case count since March 22, 2020: 388; 303 cases since June 1, 2021.
For the new cases since 12 p.m. on June 30, 2021:
Thirty-one confirmed cases.
Seventeen cases in Whitehorse, five cases in rural communities, six pending confirmation and three out of territory residents currently in Yukon.
One hundred sixty individuals in the most recent outbreak have recovered.
Five deaths since November 2020.
Long-term care homes limit visitors
From July 2 to July 16, long-term care homes in Yukon will reduce the number of visitors permitted per resident, from six to two for indoor visits. All other guidelines remain unchanged. This step is being taken to protect all those who live in long-term care homes as Yukon experiences its first wave of COVID-19. To date there have been no cases of COVID-19 within any of Yukon’s homes.
Recommendations for team sports
There is an increased risk of COVID-19 spread while playing team sports. Consider limiting organized sport activities that do not allow players to be at least 2 metres (6 feet) apart. Vaccination is the best way for anyone eligible (or anyone aged 12 and older) to participate in sports. If you are participating in a team sport, follow public health advice on Yukon.ca to help reduce the risk of spread.
Public exposure notice
Exposure notification letters have gone to parents and staff of the young toddler group at Grow with Joy Childcare, Second Avenue location; and to the parents and staff of the older toddler group at Grow with Joy Fourth Avenue location advising that anyone at either daycare group on Wednesday, June 23, 2021, must self-isolate and monitor for symptoms until Wednesday, July 7, 2021.
Exposure notifications have also gone to residents of the Chilkoot Trail Inn. Anyone resident there between Monday, June 21 and Wednesday, June 30, 2021, or anyone visiting a resident is asked to monitor for symptoms and stay home if any occur. These people can seek testing at the COVID Testing and Assessment Centre.
People with symptoms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6:30 p.m. to 9:30 p.m. daily at 49A Waterfront Place.
People in communities should contact their rural community health centre.
Over these hot summer days we must continue to keep gathering sizes small. Acting now will bring us out of this wave earlier. Follow the safe six and stick to six. Protect each other and protect yourself, so we can get back on track as soon as possible.
Yukon’s Chief Medical Officer of Health Dr. Brendan Hanley
Backgrounder 
Safe 6 plus 1
As a reminder, recommendations on gathering sizes have changed. Keep your social gathering to 6 people or less – “stick to six” whether you are inside or outdoors.
Everyone in the Yukon should “stick to six” and continue to follow the Safe 6 plus 1 (plus 1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
</t>
  </si>
  <si>
    <t>June 30, 2021: COVID-19 case count update</t>
  </si>
  <si>
    <t xml:space="preserve">Yukon’s Chief Medical Officer of Health Dr. Brendan Hanley is reporting 15 new cases of COVID-19 for today. This brings the active case count to 134 with reported recoveries. He is also strongly recommending that Yukoners take steps to limit contacts over the next four to six weeks.
Yukoners are being asked to:
“Stick to six”: limit social gatherings to a maximum of six people indoors and out.
Limit organized gatherings to 10 people indoors with masking, 20 outdoors with physical distancing. If possible, consider postponing events.
In bars and restaurants, do not visit among tables, follow rules of the establishment, do not crowd the bar and when finished, go home.
Do not go to work if you are sick or exhibiting any symptoms; at the workplace, follow handwashing, masking and distancing guidelines.
Daycares: if you are not an essential or critical worker and you can keep your children at home, please do so.
Check with communities when travelling to see what they are posting and limit social visits between communities.
Yukon’s total case count since March 22, 2020: 357
For the new cases since noon on June 29:
Fifteen confirmed cases.
Seven cases in Whitehorse and eight cases in rural communities.
Two hundred nineteen individuals in the most recent outbreak have recovered.
Five deaths since November 2020.
One case is a non Yukon resident, this case is included in the active case count, but not in the total case count.
There will be no case update on July 1, 2021.
Public exposure notice
Exposure notification letters have gone to parents and staff of Little Dreamers Daycare in Whitehorse recommending that all children and staff who were present on either June 18 or June 25, 2021, self-isolate and monitor for symptoms until Friday, July 2, 2021, for the earlier date and Friday, July 9, 2021, for the later date. Note only those present on either of those days are considered to be at risk.
People with symptoms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6:30 p.m. to 9:30 p.m. daily at 49A Waterfront Place.
People in communities should contact their rural community health centre.
We need to buckle down for the time being so we can catch our breath and start to bend the curve. For the next two, and possibly four weeks, I am asking you to do everything you can to reduce contacts with other people. Keeping social circles small with help limit this outbreak. Remember, stick to six!
Yukon’s Chief Medical Officer of Health Dr. Brendan Hanley
Backgrounder 
Safe 6 plus 1
As a reminder, recommendations on gathering sizes have changed. Keep your social gathering to 6 people or less – “stick to six” whether you are inside or outdoors.
Everyone in the Yukon should “stick to six” and continue to follow the Safe 6 plus 1 (plus 1 means wear a mask). See more information at: practisesafe6.ca.
COVID-19 symptoms reminder
Anyone experiencing any of the following symptoms should self-isolate and arrange to be tested immediately.
- fever
- chills
- cough
- difficulty breathing
- shortness of breath
- runny nose
- sore throat
- loss of sense of taste or smell
- headache
- fatigue
- loss of appetite
- nausea and vomiting
- diarrhea
- muscle aches
</t>
  </si>
  <si>
    <t>June 29, 2021: COVID-19 case count update includes one new death</t>
  </si>
  <si>
    <t xml:space="preserve">Please note the public exposure notice has been updated. At this time only people who are symptomatic and have been at the 98 Hotel between Saturday, June 19, 2021, and Sunday, June 27, 2021, should get tested.
Yukon’s Chief Medical Officer of Health Dr. Brendan Hanley is reporting 10 new cases of COVID-19 for today and one additional death. This brings the active case count to 130 with reported recoveries. Since June 4, 2021, all of the variant testing results received to date are positive for the Gamma (P.1) variant.
Yukon’s total case count since March 22, 2020: 342
For the new cases since 12 p.m. on June 28:
Ten confirmed cases.
Four cases in Whitehorse and 6 cases in rural communities.
Two-hundred eight individuals in the most recent outbreak have recovered.
Five deaths since November 2020.
One case is a non Yukon resident, this case is included in the active case count, but not in the total case count.
Public exposure notice
Anyone who was at the 98 Hotel between Saturday, June 19, 2021, and Sunday, June 27, 2021, during opening hours should seek testing and stay home if you have any symptoms. If you do not have symptoms, self-monitor yourself for symptoms for 14 days after your possible exposure.
Closure notice issued
The office of the Chief Medical Officer of Health has issued a closure notice for Bambinos Bilingual Montessori Daycare from Monday, June 28, 2021 to Friday, July 9, 2021 as a result of transmission within the daycare. The office is issuing letters to all Yukon daycares reminding them of the need to practice infection control protocols, and to screen both staff and attendees for illness daily, ensuring that those who are ill are not working or attending the facility. Going forward, daycares where transmission has occurred will be publicly identified.
Employers, including self-employed individuals, are reminded they can access the Paid Sick Leave Rebate to support workers who do not have access to paid sick leave. Yukon.ca/paid-sick-leave-rebate. Keeping people who are ill out of the workplace is critical to limit transmission and will help protect everyone.
People with symptoms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6:30 p.m. to 9:30 p.m. daily at 49A Waterfront Place.
People in communities should contact their rural community health centre to arrange for testing.
My sincerest sympathies to the family and friends of our most recent victim of COVID-19. We are in a new phase of this pandemic, one we had hoped not to see. But we are here and we will continue to work together to contain this wave.
Yukon’s Chief Medical Officer of Health Dr. Brendan Hanley
Backgrounder 
Safe 6 plus 1
As a reminder, recommendations on gathering sizes have changed. Keep your social gathering to 6 people or less – “stick to six” whether you are inside or outdoors.
Everyone in the Yukon should “stick to six” and continue to follow the Safe 6 plus 1 (plus 1 means wear a mask). See more information at: practisesafe6.ca.
COVID-19 symptoms reminder
Anyone experiencing any of the following symptoms should self-isolate and arrange to be tested immediately.
- fever
- chills
- cough
- difficulty breathing
- shortness of breath
- runny nose
- sore throat
- loss of sense of taste or smell
- headache
- fatigue
- loss of appetite
- nausea and vomiting
- diarrhea
- muscle aches
</t>
  </si>
  <si>
    <t>June 28, 2021: Chief Medical Officer of Health reports 24 new cases</t>
  </si>
  <si>
    <t xml:space="preserve">Please note the number of new cases has been corrected to 24.
Yukon’s Chief Medical Officer of Health Dr. Brendan Hanley is reporting 24 new cases of COVID-19. There are now 136 active cases in the territory.
Yukon’s total case count is: 332
For the new cases since 12 p.m. on June 27, 2021:
twenty-four confirmed cases;
the majority of cases are in Whitehorse;
investigation and contact tracing remain underway; and
one hundred and fourteen people have recovered since June 1.
COVID-19 is being widely transmitted throughout Yukon, primarily affecting unvaccinated people and is now present in most Yukon communities. Twelve of 14 communities are home to COVID-19 positive people.
Over the coming weeks, we will continue to see the case count rise. We must all prepare ourselves for things to look different over the weeks to come. At the same time, we need to stick together and stay calm. If you are not yet vaccinated, get your shot. “Stick to Six” and keep your contacts very small. We are one community as we face this wave and work together to regain control.
Yukon’s Chief Medical Officer of Health Dr. Brendan Hanley
Backgrounder 
People with symptoms
Testing for COVID-19 infection is more important than ever. People who are vaccinated may also rarely acquire COVID-19 and should seek testing if symptoms develop.
Testing turnaround times remain rapid,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6:30p.m. to 9:30 p.m. daily at 49A Waterfront Place.
People in communities should contact their rural community health centre.
Safe 6 plus 1
As a reminder, recommendations on gathering sizes have changed. Keep your social gathering to 6 people or less – “stick to six” whether you are inside or outdoors.
Everyone in the Yukon should “stick to six” and continue to follow the Safe 6 plus 1 (plus 1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
</t>
  </si>
  <si>
    <t>June 27, 2021: new COVID-19 cases confirmed; further guidance on outbreak provided</t>
  </si>
  <si>
    <t>Yukon’s Chief Medical Officer of Health Dr. Brendan Hanley is reporting 44 new cases of COVID-19 since Friday afternoon. There are now 124 active cases in the territory. He now states this is the first true “wave” of COVID-19 in Yukon.
Yukon’s total case count: 308
For the new cases since 12 p.m. on June 25:
Forty-four confirmed cases.
The majority of cases are in Whitehorse.
One hundred and two individuals have recovered since June 1.
COVID-19 is being widely transmitted throughout Yukon, primarily affecting unvaccinated people and is now present in most Yukon communities. Eleven of 14 communities are home to COVID-19 positive people.
Child care programs
Several daycare centres are now exposure locations for COVID-19. Yukon’s Chief Medical Officer of Health has issued a recommendation that, for the next 2 weeks, parents keep children home from child care programs if they are able to do so. This recommendation will reduce the number of children in attendance, allow for more distance between children and provide increased flexibility for staff to stay home if sick. This recommendation does not apply to day camps.
Daycare operators are reaching out directly to parents of any children who were exposed to COVID-19 at a daycare centre.
Whitehorse Emergency Shelter
Yukon’s Chief Medical Officer of Health (CMOH) is declaring an outbreak at the Whitehorse Emergency Shelter. An outbreak is declared when one or more people tests positive in a congregate living setting. Approximately 15 cases of COVID-19 have now been confirmed in shelter guests and staff.
Testing for COVID-19 is available for staff and guests on an ongoing basis.
The shelter has a COVID-19 operational plan and is working with Yukon Communicable Disease Control and the CMOH to ensure practices align with the evolving COVID-19 situation.
Update on access to hospitals
In response to the COVID-19 outbreak in the territory, Yukon’s hospitals are taking additional measures to keep everyone safe, protect staff and patientsand ensure hospital care is available when you need it most. Here’s what you can do to help and expect to see when you go to hospital.
Only go to the hospital emergency department, if you need urgent care.
New visitor restrictions are coming into effect starting Monday, June 28. No visitors or support persons will be allowed – with only a few, limited exceptions.
Some non-urgent hospital services will be limited or postponed, so your surgery may be rescheduled for another time or your appointment for a lab test may be delayed. The hospitals may have to adjust or modify other less urgent services as required.
You will be asked some additional questions by the screening team when you arrive at the hospital, please continue to be patient and kind, as they have an important role in our safety.
You will be asked to wear a hospital-provided mask and keep it on in all areas of the hospital – even if you bring your own personal mask. This is to provide everyone with the same level of protection.
Expect these limited measures to be in place for two weeks and reassessed at that time.
COVID-19 continues to spread widely in Yukon, mostly amongst unvaccinated adults, youth and children. We now have an outbreak involving the Whitehorse Emergency Shelter. This is Yukon’s first true COVID wave. We must pull together, by:
Staying calm, and staying kind;
sticking to six - keeping any informal gatherings to no more than 6 people;
keeping your contacts small and consistent;
strictly observing all current public health measures; and
staying away from others and arranging for testing when you have symptoms.
Yukon’s Chief Medical Officer of Health Dr. Brendan Hanley
Backgrounder 
People with symptoms
Testing for COVID-19 infection is more important than ever. People who are vaccinated may also rarely acquire COVID-19 and should seek testing if symptoms develop.
Testing turnaround times remain rapid, 24 hours in the previous week, and negative results can now be accessed online for faster access to results.
Anyone experiencing symptoms in Whitehorse should call the COVID-19 Testing and Assessment Centre at 867-393-3083 or book online to arrange for testing. Drive-up testing is available in Whitehorse at the CTAC 6:30 to 9:30 p.m. daily at 49A Waterfront Place.
People in communities should contact their rural community health centre.
Safe 6 plus 1
As a reminder, recommendations on gathering sizes have changed. Keep your social gathering to 6 people or less – whether you are inside or outdoors.
Everyone in the Yukon should continue to follow the Safe 6 plus 1 (plus 1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</si>
  <si>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June 25, 2021: Chief Medical Officer of Health advises ‘social firebreak’: informal gatherings of no more than six as case count continues to rise</t>
  </si>
  <si>
    <t>Yukon’s Chief Medical Officer of Health Dr. Brendan Hanley is reporting 22 new cases of COVID-19 for today. This brings the active case count to 111 with reported recoveries. Since June 4, 2021, all of the variant testing results received to date are positive for the Gamma (P.1) variant.
Yukon’s total case count: 264
For the new cases since 12 p.m. on June 24:
Twenty-two confirmed cases.
The majority of cases are in Whitehorse.
Seventy-one individuals in the most recent outbreak have recovered.
COVID-19 is being widely transmitted throughout Yukon, with recent cases having spread through large unorganized social gatherings. Yukoners are being strongly encouraged to limit social gatherings to six people. Out of the 14 communities, 12 of them are home to COVID-19 positive people.
People with symptoms
Testing for COVID-19 infection is more important than ever. People who are vaccinated may also rarely acquire COVID-19 and should seek testing if symptoms develop.
Testing turnaround times remain rapid,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6:30 to 9:30 p.m. daily at 49A Waterfront Place.
People in communities should contact their rural community health centre.
It is time to take a pause and slow down on social gatherings. For now, I would like all Yukoners to limit informal gatherings to a small number, regardless of vaccination status.
We expect to see high daily numbers of cases for a while yet. This outbreak is mostly affecting unvaccinated adults, children, and youth, but even vaccinated people are at some risk. There is a high risk for spread of COVID-19 in any social gathering, and great care must be taken. Any organized gathering such as a wedding or funeral must adhere to current guidelines. Unorganized social gatherings should for now be limited to no more than six adults. Limiting our contacts for the next two weeks will help us take a pause and assess where we are. Our public health system is significantly challenged right now and this measure will allow us to address where we are seeing our greatest risk.
Yukon’s Chief Medical Officer of Health Dr. Brendan Hanley
Backgrounder 
Safe 6 plus 1
As a reminder, no restrictions have changed. Everyone in the Yukon should continue to follow the Safe 6 plus 1 (plus 1 means wear a mask). See more information at: practisesafe6.ca.
COVID-19 symptoms reminder
Anyone experiencing any of the following symptoms should self-isolate and arrange to be tested immediately.
- fever
- chills
- cough
- difficulty breathing
- shortness of breath
- runny nose
- sore throat
- loss of sense of taste or smell
- headache
- fatigue
- loss of appetite
- nausea and vomiting
- diarrhea
- muscle aches</t>
  </si>
  <si>
    <t>June 24, 2021: Chief Medical Officer of Health reports 18 new cases of COVID-19</t>
  </si>
  <si>
    <t>Yukon’s Chief Medical Officer of Health Dr. Brendan Hanley is reporting 18 new cases of COVID-19 for today. This brings the active case count to 107 with reported recoveries. Since June 4, 2021, all of the variant testing results received to date are positive for the Gamma variant.
Yukon’s total case count: 242
For the new cases since noon on June 23:
Eighteen confirmed cases
Investigation and contact tracing is under way to verify where cases are in Yukon.
Fifty three individuals in the most recent outbreak have recovered.
COVID-19 is being widely transmitted throughout Yukon, primarily affecting unvaccinated people and is now present in most Yukon communities. Eleven of 14 communities are home to COVID-19 positive people.
People with symptoms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6:30 to 9:30 p.m. daily at 49A Waterfront Place.
People in communities should contact their rural community health centre.
We know that COVID-19 is hitting Yukoners of every age, from one year to 90 years. We are working as hard as we can to provide advice to individuals on how they need to respond to a possible or known exposure to COVID-19. I understand that people are concerned, especially parents of young ones when there is what appears to be a delay in notification. What is important to remember is that very young children do not get as ill as older folks. And, we need time to work through who are contacts and who are not. It is still just as important that people stay home if ill, get tested if they have symptoms and get vaccinated.
Yukon’s Chief Medical Officer of Health Dr. Brendan Hanley
Backgrounder 
Safe 6 plus 1
As a reminder, no restrictions have changed. Everyone in the Yukon should continue to follow the Safe 6 plus 1 (plus 1 means wear a mask). See more information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</si>
  <si>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June 23, 2021: Chief Medical Officer of Health reports one death and four new cases of COVID-19</t>
  </si>
  <si>
    <t xml:space="preserve">Yukon’s Chief Medical Officer of Health Dr. Brendan Hanley is saddened to announce the death of another Yukon resident from COVID-19.
There are four new confirmed cases of COVID-19 today, and the active case count is 103. Since June 4, 2021, all of the variant testing results received to date are positive for the Gamma (P.1) variant.
Yukon’s total case count: 224
For the new cases since 12 p.m. on June 22:
Four confirmed cases.
Three cases are in Whitehorse and one is in a rural community.
Investigation and contact tracing is under way.
Several individuals previously reported as recovered have been reclassified as active cases due to persisting symptoms.
COVID-19 is being widely transmitted throughout Yukon, primarily affecting unvaccinated people and is now present in most Yukon communities. Eleven of 14 communities are home to COVID-19 positive people.
People with symptoms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6:30 to 9:30 p.m. daily at 49A Waterfront Place.
People in communities should contact their rural community health centre.
COVID-19 is hitting unvaccinated Yukoners hard. We expect the trend of daily cases to  continue for a few weeks,  and we may see additional clusters and smaller outbreaks. Given the heartbreaking news today of yet another death, it is more important than ever that people stay home if ill, get tested if they have symptoms and get vaccinated.
Yukon’s Chief Medical Officer of Health Dr. Brendan Hanley
Backgrounder 
Safe 6 plus 1
As a reminder, no restrictions have changed. Everyone in the Yukon should continue to follow the Safe 6 plus 1 (plus 1 means wear a mask). See more information at: practisesafe6.ca.
COVID-19 symptoms reminder
Anyone experiencing any of the following symptoms should self-isolate and arrange to be tested immediately.
- fever
- chills
- cough
- difficulty breathing
- shortness of breath
- runny nose
- sore throat
- loss of sense of taste or smell
- headache
- fatigue
- loss of appetite
- nausea and vomiting
- diarrhea
- muscle aches
</t>
  </si>
  <si>
    <t>June 22, 2021 – 16:27 – new COVID-19 cases confirmed; community transmission among unvaccinated</t>
  </si>
  <si>
    <t>Yukon’s Chief Medical Officer of Health Dr. Brendan Hanley is announcing eight new confirmed cases of COVID-19. There are now 92 active cases in the territory with recoveries expected. Since June 4, 2021, screening results received so far indicate all cases are positive for the Gamma (P.1) variant.  
Yukon’s total case count: 220
For the new cases since 12 p.m. on June 21:
Eight confirmed cases.
Seven cases are in Whitehorse and 1 in rural communities.
Investigation and contact tracing is under way.
COVID-19 is now widespread throughout Yukon, primarily affecting unvaccinated people and is now present in most Yukon communities.</t>
  </si>
  <si>
    <t>June 21, 2021: new COVID-19 cases confirmed; community transmission among unvaccinated</t>
  </si>
  <si>
    <t>Yukon’s Chief Medical Officer of Health Dr. Brendan Hanley is announcing 30 new confirmed cases of COVID-19 since Saturday afternoon. There are now 100 active cases in the territory. Since June 4, 2021, screening results received so far indicate all cases are positive for the Gamma (P.1) variant.  
Yukon’s total case count: 212.
For the new cases since 12 p.m. on June 19:
Thirty confirmed cases.
Fourteen recoveries.
Twenty-three cases are in Whitehorse and seven in rural communities.
One new hospitalization, two previous cases remain in the hospital.  
Investigation and contact tracing is under way.
COVID-19 is now widespread throughout Yukon, primarily affecting unvaccinated people and is now present in most Yukon communities.
Exposure notices have been sent to additional schools. Staff and students have been advised to either self-isolate or self-monitor depending on exposure. Cases linked to the identified schools were infectious during the last days of school.
Kluane School in Destruction Bay
Whitehorse Elementary
J.V. Clark School in Mayo
Holy Family Elementary School in Whitehorse
Takhini Elementary School in Whitehorse
Grade 9 and 10 classes at Porter Creek Senior Secondary
People with symptoms
As COVID-19 is now widely circulating throughout Yukon, testing for COVID-19 infection is more important than ever. People who are vaccinated may also rarely acquire COVID-19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Drive-up testing is available in Whitehorse at the CTAC 6:30 to 9:30 p.m. daily at 49A Waterfront Place.
People in communities should contact their rural community health centre.
We expect to see many more cases over the coming weeks, especially in our unvaccinated population. Our way out of this outbreak is through isolation and testing of people with symptoms. People who are sick must stay away from workplaces, children's camps, and any gatherings. All camps and group activities must screen for illness so we can stop people transmitting COVID-19 infection to others. If you have symptoms that feel like a cold right now, it is probably COVID-19.
Yukon’s Chief Medical Officer of Health Dr. Brendan Hanley
Backgrounder 
Safe 6 plus 1
As a reminder, no restrictions have changed. Everyone in the Yukon should continue to follow the Safe 6 plus 1. See more information at: practisesafe6.ca.
COVID-19 symptoms reminder
Anyone experiencing any of the following symptoms should self-isolate and arrange to be tested immediately.
- fever
- chills
- cough
- difficulty breathing
- shortness of breath
- runny nose
- sore throat
- loss of sense of taste or smell
- headache
- fatigue
- loss of appetite
- nausea and vomiting
- diarrhea
- muscle aches</t>
  </si>
  <si>
    <t>June 19, 2021 – 16:13 – new COVID-19 cases confirmed; community transmission among unvaccinated</t>
  </si>
  <si>
    <t>Yukon’s Chief Medical Officer of Health Dr. Brendan Hanley is announcing 29 new confirmed cases of COVID-19. There are now 87 active cases in the territory. Thirty one are confirmed as the Gamma (P.1)variant, however it is presumed that all cases identified since June 4, 2020 are this variant of concern.
Yukon’s total case count: 182
For the new cases today:
Twenty nine confirmed cases.
Six recoveries.
Twenty two cases are in Whitehorse and seven in rural communities.
No new hospitalizations, 3 previous cases remain in hospital.
Investigation and contact tracing is under way.</t>
  </si>
  <si>
    <t>June 18, 2021: F.H. Collins prom attendees directed to self-isolate; case count continues to increase</t>
  </si>
  <si>
    <t>Yukon’s Chief Medical Officer of Health (CMOH) Dr. Brendan Hanley is directing Grade 12 students who attended the F.H. Collins prom event on Friday, June 11, to self-isolate until end of day on Friday, June 25, at 11:59 p.m. This direction is issued under his authority under Sections 11 and 17 of the Communicable Disease regulation under the Public Health and Safety Act.
One of nine new confirmed cases of COVID-19 for today is a student at the school who attended the event. Everyone who attended the F.H. Collins Cap and Gown event on Thursday, June 10, are being asked to self-monitor only. Letters are being sent to students involved.
In addition, under this same authority, Dr. Hanley is directing students in four Grade 9 classes at Porter Creek Senior Secondary to self-isolate until end of day on Friday, June 25. Letters are being sent to students in those classes.  If students or their parents do not receive a letter by end of day Friday, June 18th, the student is not required to self-isolate.
There are now 64 active cases in the territory including one probable case and three out of territory residents currently in Yukon. Thirty one are confirmed as the Gamma (P.1) variant, however it is presumed that all are this variant of concern.
Yukon’s total case count: 153 confirmed
For the new cases today:
Nine confirmed cases, including one out of territory case who has been diagnosed in Yukon.
Today’s cases are in Whitehorse with one in a rural community.
All are isolating and recovering at home.
We have identified both these two Whitehorse high schools because of the sheer number of people who are affected. We are seeing other school cases but are so far able to focus our contact tracing and advice to students and parents. Fortunately, we are not yet seeing evidence of transmission within the schools but rather young people acquiring COVID-19 in the community and then going to school. The fact that school is now over is also helping us. 
Yukon’s Chief Medical Officer of Health Dr. Brendan Hanley
Backgrounder 
People with symptoms
With current active cases in Yukon, testing for COVID-19 infection is more important than ever in order to identify possible community spread.  People who are vaccinated may acquire COVID-19 in rare circumstances and should seek testing if symptoms develop.
Testing turnaround times remain very quick, 24 hours in the previous week, and negative results can now be accessed online for faster access to results.
Anyone experiencing symptoms in Whitehorse is directed to call the COVID-19 Testing and Assessment Centre (CTAC) at 867-393-3083 or book on-line to arrange for testing at https://book-covid-19-test.service.yukon.ca/en/.  Drive-up testing is available 6:30 p.m. to 9:30 p.m. seven days a week beginning June 18 at the CTAC at 49A Waterfront Place. Appointments are required.
People in communities should contact their rural community health centre.
Safe 6 plus 1
Everyone in Yukon should follow the Safe 6 plus 1 (plus 1 means wear a mask) at: practisesafe6.ca. As a reminder, no restrictions have changed. Everyone in the Yukon should continue to follow the Safe 6 plus 1.
COVID-19 symptoms reminder
Anyone experiencing any of the following symptoms should self-isolate and arrange to be tested immediately.
- fever
- chills
- cough
- difficulty breathing
- shortness of breath
- runny nose
- sore throat
- loss of sense of taste or smell
- headache
- fatigue
- loss of appetite
- nausea and vomiting
- diarrhea
- muscle aches</t>
  </si>
  <si>
    <t>Drive-up COVID-19 testing opens tonight to address increased demand</t>
  </si>
  <si>
    <t xml:space="preserve">The COVID-19 Testing and Assessment Centre (CTAC) will open a drive-up testing centre tonight to assist with demand for testing since the beginning of the most recent outbreak.
While CTAC has been able to meet most of the demand for testing with indoor testing, the drive up option will assist those who are nervous about their exposure by coming inside. They can now request an in-car option.
The drive-up centre will be open from 6:30 p.m. to 9:30 p.m. seven days a week to provide surge capacity during the outbreak. The centre will be staffed by health professionals from both Health and Social Services and from Emergency Medical Services.
CTAC has tested 577 people since June 9 with appointments heavily booked most days. The opening of the drive-up option adds 33 testing slot per day. Appointments are required and can be booked online at https://book-covid-19-test.service.yukon.ca/en/. The drive-up testing unit will be located in the parking lot adjacent to CTAC.
The Government of Yukon is also extending youth vaccination clinics. The clinics will continue to offer 1st doses for youth on an ongoing basis.
In communities, youth can receive their 1st dose at the next community clinic. In Whitehorse, youth can book an appointment online or walk in to the clinic at the Convention Centre. Appointments can be booked online at Yukon.ca/this-is-our-shot.    
We continue to encourage people who have any COVID-19 symptoms to get tested. This outbreak has impacted hundreds of individuals and will likely impact hundreds more. This additional testing option will help meet demand and provide additional options for those seeking a test. In addition to testing, it is vital that all Yukoners, including our youth, get fully vaccinated to protect our communities. It is now more important than ever to step up and take your shot.
Minister of Health and Social Services Tracy-Anne McPhee
Our dedicated team of public servants are working closely together to ensure we can meet the needs of our citizens. Emergency Medical Services personnel continue to provide support to their fellow health professionals during this COVID-19 pandemic.
Minister of Community Services Richard Mostyn
Quick facts 
On Thursday, June 17, CTAC completed 122 tests. Only those with symptoms should make an appointment for testing.
In rural Yukon, tests are completed at Community Health Centres and are transported daily for analysis.
CTAC is located at 49A Waterfront Place in Whitehorse, the centre is in the building beside the Motor Vehicles office, across the parking lot from Boston Pizza.
</t>
  </si>
  <si>
    <t>June 17, 2021: new COVID-19 cases confirmed</t>
  </si>
  <si>
    <t xml:space="preserve">Yukon’s Chief Medical Officer of Health, Dr. Brendan Hanley, announces nine new confirmed cases of COVID-19. There are now 54 active cases in the territory including one probable case and two out of territory cases. While only 11 are confirmed as Gamma variant, it is presumed that all recent cases are this variant of concern.
Yukon’s total case count: 145 confirmed and one probable case.*
For the new cases today:
Nine confirmed cases.
Today’s cases are in Whitehorse with one in a rural community.
All are isolating and recovering at home.
People with symptoms
With current active cases in Yukon, testing for COVID-19 infection is more important than ever in order to identify possible community spread. People who are vaccinated may acquire COVID-19 in rare circumstances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People in communities should contact their rural community health centre.
Safe 6 plus 1
Everyone in Yukon should follow the Safe 6 plus 1 (plus 1 means wear a mask)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
Enforcement Measures strengthened
Our government recognizes that ramping up enforcement capacity is one way that we can help keep Yukoners safe. Here is what Yukoners can expect heading in to the long weekend and coming weeks:
The CEMA Investigations Unit has brought on additional staff and shifting has doubled to manage the expected increase in complaints.
There will be an increased presence of Officers and Inspectors who are able to lay charges under the Civil Emergency Measures Act (CEMA); focusing their efforts on ensuring restaurants and bars are following their operational plans and guidelines, and that patrons of these establishments are following the rules.
Officers will have a presence in all Yukon communities to assist and provide follow-up to CEMA complaints that we receive from the public.
Officers will be visiting local businesses, workplaces and mine sites to ensure compliance with COVID-19 orders.
These Officers and Inspectors come from various Government of Yukon departments to ensure that we have people on the ground educating the public, assisting with compliance, and when necessary, bringing charges under CEMA.
We continue to work with our partners at the RCMP in Whitehorse and communities to support CEMA enforcement officers when required.
* Case counts will be updated once daily.
</t>
  </si>
  <si>
    <t>June 16, 2021: new COVID-19 cases confirmed</t>
  </si>
  <si>
    <t>Yukon’s Chief Medical Officer of Health Dr. Brendan Hanley announces 16 new confirmed cases of COVID-19, and one probable case overnight. There are now 49 active cases in the territory. While only five are confirmed as Gamma variant, it is presumed that all recent cases are this variant of concern.
Yukon’s total case count: 136 confirmed and one probable case.
For the new cases today:
Forty-nine confirmed cases, including two out-of-territory Yukon residents.
One probable Yukon resident.
Forty-four cases are in Whitehorse and six in rural communities.
Two people are fully vaccinated, three are partially vaccinated, 33 are unvaccinated and 17 are still under investigation.
All are isolating and recovering at home.
People with symptoms
With current active cases in Yukon, testing for COVID-19 infection is more important than ever in order to identify possible community spread. People who are vaccinated may acquire COVID-19 in rare circumstances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People in communities should contact their rural community health centre.
Exposure information
Anyone who participated in the following events must self-isolate until June 25, 2021: 
Camping trip to Tagish from June 4 to 6 
‘Prank Event’ at PCSS on June 6 
Cap and gown rehearsal event on June 10 
Mount Sima graduation after-party from June 10 at 11 p.m. to June 11 at 7 a.m.
Anyone who participated in the First Nations graduation dinner on June 10 should self-monitor unless otherwise notified by YCDC.
Safe 6 plus 1
Everyone in Yukon should follow the Safe 6 plus 1 (plus 1 means wear a mask)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
Enforcement statistics
The Government of Yukon has received 2,248 complaints as of June 14, 2021:
Failure to self-isolate: 1,269
Gatherings over 10 inside or 50 outside: 55
Failure to transit through Yukon in 24 hours or stay on their designated route: 559
Businesses failing to comply with orders: 29
Failure to abide by declaration form: 61
Failure to wear a mask: 219
Failure to physical distance: 54
In the last week, there were five new charges issued under CEMA; two were for failure to self-isolate, one was for providing a false statement and two were for failure to provide a declaration.
There have been a total of 117 charges and 98 people charged under the Civil Emergency Measures Act (CEMA).
Number of total incoming travellers: 91,451
Resident travellers: 23,980
BC residents: 17,777
NWT residents: 529
Other jurisdictions: 1,308
Non-residents staying: 17,928
Non-residents transiting: 29,830
Other: 99
Decals distributed indicating out-of-territory vehicles allowed in Yukon: 466</t>
  </si>
  <si>
    <t>Twelve cases overnight; vaccination the key to prevention of further spread</t>
  </si>
  <si>
    <t>Yukon’s Acting Chief Medical Officer of Health Dr. Catherine Elliott is issuing a strong recommendation that anyone not yet vaccinated make an appointment for their shot at the mass clinic in Whitehorse or at their health centre in rural Yukon. Her recommendation comes after 12 new cases of the COVID-19 Gamma variant (P.1) were diagnosed overnight.
Ten of the cases are in Whitehorse and two in rural Yukon communities. Positive cases range in age from 10 to 40 years. All cases are linked to a Whitehorse contact. Only one individual in this most recent group was vaccinated. Of the 36 cases diagnosed since June 4, only two have been fully vaccinated. Three of our earlier cases have now recovered. We currently have 33 active cases.
This outbreak involves several groups:
graduating Whitehorse high school students and their close contacts;
two classes at Elijah Smith Elementary School; and
adults who are socializing at parties and in bars.
Specific guidance has been provided by Yukon Communicable Disease Control to all student groups and parents, as well as individual positive cases.  
Letters sent to parents and guardians  
Read the letter sent to parents and guardians with children at Elijah Smith Elementary School.
Read the letter sent to parents and guardians with children in Kindergarten to Grade 7 at other Yukon schools.
The events of the past 11 days are deeply concerning, we are seeing the effects of COVID-19 in a way we have not before seen in Yukon, and we are all touched by this in one way or another. It is important now to recognise that since this pandemic began, we have worked hard together to keep ourselves and our loved ones safe. We know how to do this. Vaccine plus continued adherence to the Safe 6 plus masking is our way back to a good place.
It is now more important than ever to get vaccinated. The science shows that our best shot at protection is full vaccination.  We also protect ourselves and others by practicing the Safe 6 plus 1. Most people in Yukon are doing the right things. Now is also the time for us each to do our part, to be kind, to be respectful and to support each other.
Acting Chief Medical Officer of Health Dr. Catherine Elliott
Backgrounder 
Public exposure notices
There are no public exposure notices however any person who is unvaccinated and not following the Safe 6 plus 1 is considered to be at risk of contracting COVID-19 and should monitor for symptoms. Any additional exposure notices will be posted to https://yukon.ca/en/health-and-wellness/covid-19/potential-covid-19-exposure-notices.
People with symptoms
With current active cases in Yukon, testing for COVID-19 infection is more important than ever in order to identify possible community spread. People who are vaccinated may acquire COVID-19 in rare circumstances and should seek testing if symptoms develop.
Anyone experiencing symptoms in Whitehorse should call the COVID-19 Testing and Assessment Centre at 867-393-3083 or book on-line to arrange for testing at https://book-covid-19-test.service.yukon.ca/en/.  People in communities should contact their rural community health centre.
Safe 6 plus 1
Everyone in Yukon should follow the Safe 6 plus 1 (plus 1 means wear a mask) at: practisesafe6.ca
COVID-19 symptoms reminder
Anyone experiencing any of the following symptoms should self-isolate and arrange to be tested immediately:
- fever
- chills
- cough
- difficulty breathing
- shortness of breath
- runny nose
- sore throat
- loss of sense of taste or smell
- headache
- fatigue
- loss of appetite
- nausea and vomiting</t>
  </si>
  <si>
    <t>June 14, 2021: third COVID-19 death for Yukon</t>
  </si>
  <si>
    <t xml:space="preserve">Yukon’s Acting Chief Medical Officer of Health Dr. Catherine Elliott has confirmed a third death of a Yukon resident with COVID-19.
The Whitehorse resident was linked to a previous case and was unvaccinated.
Since Sunday, June 13, there are five new confirmed cases of COVID-19 in Yukon. Yukon’s total case count is 107.
For the new cases today:
Cases 105 to 107 are linked to the current outbreak.
Of the five cases announced today, three are in Whitehorse and two in communities:
One is a student at Elijah Smith Elementary School. Parents are being informed by Yukon’s Acting Chief Medical Officer of Health Dr. Catherine Elliot and the Department of Education.
Two of these cases are out of territory residents who tested positive for COVID-19 in Yukon. They are included in our active case count but not our total case count.
It is expected that all cases will be Gamma variant of concern.
All cases are self-isolating and recovering.
Three of our previous cases have recovered.
Our deepest sympathies go out to the family of this individual. Out of respect, we will not be releasing any additional information.
Yukon’s Acting Chief Medical Officer of Health Dr. Catherine Elliott
Backgrounder 
Public exposure notices
There are no public exposure notices however any person who is unvaccinated and not following the Safe 6 plus 1 is considered to be at risk of contracting COVID-19 and should monitor for symptoms.
People with symptoms
With current active cases in Yukon, testing for COVID-19 infection is more important than ever in order to identify possible community spread. People who are vaccinated may acquire COVID-19 in rare circumstances and should seek testing if symptoms develop.
Anyone experiencing symptoms in Whitehorse should call the COVID-19 Testing and Assessment Centre at 867-393-3083 or book on-line to arrange for testing at https://book-covid-19-test.service.yukon.ca/en/. 
People in communities should contact their rural community health centre.
Safe 6 plus 1
Everyone in Yukon should follow the Safe 6 plus 1 (plus 1 means wear a mask) at: practisesafe6.ca
COVID-19 symptoms reminder
Anyone experiencing any of the following symptoms should self-isolate and arrange to be tested immediately:
- fever
- chills
- cough
- difficulty breathing
- shortness of breath
- runny nose
- sore throat
- loss of sense of taste or smell
- headache
- fatigue
- loss of appetite
- nausea and vomiting
- diarrhea
- muscle aches
</t>
  </si>
  <si>
    <t>Acting Chief Medical Officer of Health declares COVID-19 outbreak</t>
  </si>
  <si>
    <t>Yukon’s Acting Chief Medical Officer of Health Dr. Catherine Elliott is declaring a COVID-19 outbreak in Whitehorse with six new cases since Friday. The Gamma variant has been identified in this outbreak. There are now 18 active cases and Yukon’s total case count is at 104.
The outbreak is linked to youth and adults who are not yet vaccinated. It includes participants at both organized and informal events linked to high school graduation, as well as adults who are socializing in close proximity such as at bars and house parties.
The outbreak includes 18 cases; 15 cases are in Whitehorse and three are in rural Yukon. There are no new public exposure notifications.
Of the six new cases:
all are linked to this outbreak; and
all are self-isolating and recovering at home.
How to protect yourself and others from spreading COVID-19
All contacts of a person with COVID-19 must isolate for an entire 14 days since last exposure.
Contacts who are fully vaccinated must isolate only if they are a household contact of a person with COVID-19. A household contact is defined as living with a case or having direct physical contact (e.g. caregiver, partner) even if not living with an individual.
Contact means sharing saliva, or coughing on another person, talking for 15 minutes without physical distancing and other similar types of shared activities.
*If you are given advice by Yukon Communicable Disease Control (YCDC) that is different from this, please follow their advice as the health professionals.
People with symptoms
With current active cases in Yukon, testing for COVID-19 infection is more important than ever in order to identify possible community spread. People who are vaccinated may acquire COVID-19 in rare circumstances and should seek testing if symptoms develop.
Testing turnaround times remain very quick, 36 hours in the previous week, and negative results can now be accessed online at https://service.yukon.ca/forms/en/get-covid19-test-result.
Anyone experiencing symptoms in Whitehorse should self-isolate and call the COVID-19 Testing and Assessment Centre at 867-393-3083 or book on-line to arrange for testing at https://book-covid-19-test.service.yukon.ca/en/. 
People in communities should contact their rural community health centre.
Safe 6 plus 1
Everyone in Yukon should follow the Safe 6 plus 1 (plus 1 means wear a mask)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
We are seeing this outbreak in groups of people who are not yet vaccinated. It is a strong reminder of how important it is to get your shots in order to protect our loved ones and our communities. We can slow the spread down by doing our part; you can book your vaccine appointment at any time. Please follow the Safe 6 + 1, maintain your social bubbles diligently and I encourage all Yukoners to continue to self-monitor for symptoms.
Minister of Health and Social Services Tracy-Anne McPhee
An outbreak among people who are not yet vaccinated is concerning and we are very likely to see more cases in the coming days. It is now more important than ever that people in Whitehorse follow the Safe 6 + 1, that people with symptoms isolate and get tested, and that we all get vaccinated against COVID-19. The Gamma (P.1) variant is highly transmissible in groups who are not yet vaccinated. The vaccine is protective. Our response goal is to keep people healthy and protect those at risk of severe disease. This requires us all to follow this guidance.
Yukon’s Acting Chief Medical Officer of Health Dr. Catherine Elliott</t>
  </si>
  <si>
    <t>Dr. Brendan Hanley, Dr. Catherine Elliott</t>
  </si>
  <si>
    <t>June 11, 2021: Porter Creek Senior Secondary School prom ceremony cancelled</t>
  </si>
  <si>
    <t>A student at Porter Creek Senior Secondary School (PCSS) is one of two new cases of COVID-19 announced today by Yukon’s Acting Chief Medical Officer of Health Dr. Catherine Elliott.
There are now 15 active cases in the territory. Dr. Elliott confirms that eight of these are now confirmed as the P.1 (Gamma) variant of concern. The P1 variant is known to spread more quickly among unvaccinated individuals. Others have yet to be confirmed. Yukon’s total case count is 98.
For the new cases today:
The PCSS prom ceremony, scheduled for June 12, has been cancelled. The Department of Education will work with the graduation committee to reschedule the event when it safe to do so.
Students in the Porter Creek graduating class are advised to self-isolate, self-monitor for symptoms and seek testing if symptomatic.
Further direction will be provided to the school and parents about any further recommendations by Wednesday, June 16 at the latest.
Letters were sent to parents and guardians of students: ​
aged 12 and older in all other Yukon schools; and
at Porter Creek Secondary School.  
Students involved in graduation events at all three Whitehorse high schools are encouraged to self-monitor for symptoms and get tested if symptomatic.
Case 97 and 98 are both Whitehorse residents, linked to previously announced cases. Both are isolating and recovering at home.
People with symptoms
With current active cases in Yukon, testing for COVID infection is more important than ever in order to identify possible community spread. People who are vaccinated may acquire COVID-19 in rare circumstances and should seek testing if symptoms develop.
Testing turnaround times remain very quick, 24 hours in the previous week, and negative results can now be accessed online for faster access to results.
Anyone experiencing symptoms in Whitehorse should self-isolate and call the COVID-19 Testing and Assessment Centre at 867-393-3083 or book on-line to arrange for testing at https://book-covid-19-test.service.yukon.ca/en/. 
People in communities should contact their rural community health centre.
Safe 6 plus 1
Everyone in Yukon should follow the Safe 6 plus 1 (plus 1 means wear a mask)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</si>
  <si>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June 10, 2021: new COVID-19 cases confirmed</t>
  </si>
  <si>
    <t>Yukon’s Chief Medical Officer of Health Dr. Brendan Hanley announces three new confirmed cases of COVID-19 and one probable case. There are now 13 active cases in the territory. Dr. Hanley confirms that 5 of these are the P.1 (Gamma) variant of concern. Yukon’s total case count is 96.
Two of the three people hospitalized have been medevaced to hospitals outside the territory.
Twelve of the 13 cases announced since Saturday, June 5, were not fully vaccinated. The one person who tested positive and was fully vaccinated is recovering with mild symptoms.
For the new cases today:
Two of these cases are close contacts of previous cases.
All are isolating and recovering at home.
Case investigations for all are ongoing.
Public exposure notices
There are two extensions to previous exposure notices.
Casa Loma Motel Bar
Monday, May 31, between 9 p.m. to 11 p.m.
Whiskey Jack’s Pub and Grill
Monday, May 31, between 6 p.m. to 9 p.m.
People with symptoms
With current active cases in Yukon, testing for COVID-19 infection is more important than ever in order to identify possible community spread. People who are vaccinated may acquire COVID-19 in rare circumstances and should seek testing if symptoms develop.
Testing turnaround times remain very quick (24 hours in the previous week) and negative results can now be accessed online for faster access to results.
Anyone experiencing symptoms in Whitehorse should call the COVID-19 Testing and Assessment Centre at 867-393-3083 or book online to arrange for testing at https://book-covid-19-test.service.yukon.ca/en/. 
People in communities should contact their rural community health centre.
Safe 6 plus 1
Everyone in Yukon should follow the Safe 6 plus 1 (plus 1 means wear a mask)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</si>
  <si>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June 9, 2021: new COVID-19 cases confirmed</t>
  </si>
  <si>
    <t>Yukon’s Chief Medical Officer of Health Dr. Brendan Hanley announces two new confirmed cases of COVID-19, one of whom was previously a probable case. There are now nine active cases in the territory. Dr. Hanley confirms that five of these are now confirmed as the P.1 (Gamma) variant of concern. Yukon’s total case count is 92.
For the new cases today:
Cases 88, 89, 90 and 92 are Whitehorse residents; all are self-isolating and contact tracing is ongoing.
Case 91 is a community resident who is isolating and case investigation continues.
Public exposure notices
There are two new public exposure notices associated with the new cases. People may have been exposed to COVID-19 infection if they were at one of the following locations in Whitehorse:
Save On Foods
Thursday, June 3, between 2 p.m. and 3 p.m.
Bigway Foods
Thursday, June 3, between 3 p.m. and 3:45 p.m.
People with symptoms
With current active cases in Yukon, testing for COVID-19 infection is more important than ever in order to identify possible community spread. People who are vaccinated may acquire COVID-19 in rare circumstances and should seek testing if symptoms develop.
Anyone experiencing symptoms in Whitehorse should call the COVID-19 Testing and Assessment Centre at 867-393-3083 or book online to arrange for testing at https://book-covid-19-test.service.yukon.ca/en/. 
People in communities should contact their rural community health centre.
Safe 6 plus 1
Everyone in Yukon should follow the Safe 6 plus 1 (plus 1 means wear a mask)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</si>
  <si>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Third survey on student learning during COVID-19 now live</t>
  </si>
  <si>
    <t xml:space="preserve">The Government of Yukon has launched the third instalment of the learning during COVID-19 survey to gather feedback from students, families and school staff on their experiences and perspectives related to learning as well as health and safety during the last half of the school year.
The survey includes new questions on how the pandemic has impacted mental health and wellness; the types of mental health and wellness services being accessed; and awareness of support services and the preferences for accessing them. Questions were also expanded to explore whether respondents felt there was lost learning this year.
A link to the online survey was sent directly to families and school staff by email on Wednesday, June 9, 2021. The survey will remain open until the end of the day on Wednesday, June 23, 2021.
This third survey will help us ensure students are successful and supported in their learning in the upcoming school year – while also protecting their health and safety. We want to know how the pandemic has impacted students’ mental health and well-being and we intend to use the survey feedback to ensure supports are meeting their needs. I encourage Yukon students, school staff and families to participate in this online survey and share how they are doing as they head into a well-deserved summer break.
Minister of Education Jeanie McLean
Quick facts 
The third learning during COVID-19 survey includes new questions related to the pandemic’s impact on mental health and wellness.
Survey participants will be asked about:
health and safety requirements in place during the 2020–21 school year;
the impacts of COVID-19 on mental health and wellness;
how plans after graduation may have changed because of the pandemic; and
the recovery of student learning and supports that may be needed next school year.
Feedback from the survey will help inform plans for the upcoming school year and provide insight into approaches for pandemic recovery.
</t>
  </si>
  <si>
    <t>June 9, 2021: COVID-19 update</t>
  </si>
  <si>
    <t>The Government of Yukon has the following updates for the Yukon public on measures being taken in response to the COVID-19 pandemic.
COVID-19 cases and recoveries
As of Wednesday, June 9, the COVID-19 case count for Yukon is 90. Eighty-two people have recovered, two people have died, and there are six active cases confirmed and two probable cases in Yukon. We have tested 7,567 people.
Self-isolation update
Effective June 18, children under 12 returning from outside the territory will not have to self-isolate for 14 days if they are with a parent or caregiver who has been fully vaccinated.
Vaccination rollout progress
As of the end of the day Tuesday, June 8, there were 54,538 doses of the Moderna vaccine administered in Yukon. This number includes 29,099 first doses and 25,439 second doses.
By region, the percentage of eligible residents who have received a first dose is: 82 per cent in North Yukon; 85 per cent in West Yukon; 57 per cent in Central Yukon; 63 per cent in Southeast Yukon; and 81 per cent in Whitehorse.
By region, the percentage of residents who have received a second dose is: 73 per cent in North Yukon; 80 per cent in West Yukon; 51 per cent in Central Yukon; 57 per cent in Southeast Yukon; and 73 per cent in Whitehorse. Visit Yukon.ca for the latest vaccination data and progress reporting.
A clinic in Whitehorse is open for residents age 18 and older to receive their first and second doses of the vaccine by appointment or by walk-in. The clinic is open Tuesdays, Thursdays and Fridays from 9 a.m. to 4 p.m.; on Wednesdays it is open from 12 p.m. to 6 p.m.
Residents age 18 and older in rural Yukon can call their local clinics for an appointment or receive a vaccination in Whitehorse.
Online vaccination bookings for youth between 12 and 17 years old are open.
To book an appointment and find more information, visit https://yukon.ca/en/this-is-our-shot.
COVID-19 testing
From Wednesday, June 1, to Tuesday June 8, 51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COVID-19 test results
Yukoners who have had a COVID-19 test can now receive their negative test results online using their Yukon health care card. Possible results include “negative” or “not ready.” Anyone who tests positive for COVID-19 will be contacted promptly by Yukon Communicable Disease Control and instructed on next steps.
Enforcement statistics
The Government of Yukon has received 2,168 complaints as of June 7, 2021:
Failure to self-isolate: 1,223
Gatherings over 10 inside or 50 outside: 54
Failure to transit through Yukon in 24 hours or stay on their designated route: 549
Businesses failing to comply with orders: 26
Failure to abide by declaration form: 55
Failure to wear a mask: 207
Failure to physical distance: 54
In the last week, there were six new charges issued under CEMA; four were for failure to self-isolate, one was for failure to transit and one was for failure to behave in a manner consistent with declaration.
There have been a total of 112 charges and 93 people charged under the Civil Emergency Measures Act (CEMA).
Number of total incoming travellers: 89,350
Resident travellers: 23,487
BC residents: 17,343
NWT residents: 529
Other jurisdictions: 1,308
Non-residents staying: 17,607
Non-residents transiting: 28,977
Other: 99
Decals distributed indicating out-of-territory vehicles allowed in Yukon: 459</t>
  </si>
  <si>
    <t>June 8, 2021: public exposure notification</t>
  </si>
  <si>
    <t xml:space="preserve">Public exposure notices are being issued for several Whitehorse locations linked to cases of COVID-19 announced earlier today.
Public exposure notification 
People may have been exposed to COVID-19 infection if they were at one of the following locations:
Casa Loma Motel Bar
Saturday, May 29, between 9 p.m. to closing
Monday, May 31, between 11 p.m. to closing
Saturday, June 5, between 8:30 p.m. to 12 a.m. (midnight)
Whiskey Jacks Pub &amp; Grill
Friday, May 28, between 6:30 p.m. to 9:30 p.m.
Saturday, June 5, between 6:30 p.m. to 10 p.m.
Walmart
Sunday, June 6, between 1 p.m. to 2 p.m.
Sunday, June 6, between 4:30 p.m. to 6:30 p.m.
Canadian Tire
Sunday, June 6, between 1 p.m. to 2 p.m.
Anyone who was at the following locations and who is experiencing COVID-19 -like symptoms should self-isolate and remain at home, take the online self-assessment and arrange to get tested either by calling 867-393-3083 or booking a test online https://book-covid-19-test.service.yukon.ca/en/. Rural Yukon residents should contact their community health centre to arrange for testing.
Anyone experiencing COVID-19 like symptoms should self-isolate and remain at home, take the online self-assessment and arrange to get tested.
Safe 6 plus 1
Everyone should continue to follow the Safe 6 plus 1. Information about the Safe 6 is at: practisesafe6.ca. Plus 1 means wear a mask.
</t>
  </si>
  <si>
    <t>June 8, 2021: new COVID-19 cases confirmed</t>
  </si>
  <si>
    <t>Yukon’s Chief Medical Officer of Health Dr. Brendan Hanley announces one new confirmed and two new probable cases of COVID-19, bringing the territory’s total to 88 confirmed and two probable cases. There are currently six active cases in Yukon. Two of the people with COVID-19 are currently in the hospital.
For the new cases today:
all three cases were identified in Whitehorse; 
all are isolating;
contact tracing is ongoing; and 
sites of potential public exposure will be announced if identified.
There are no new cases at Victoria Gold. The three individuals positive for COVID-19 have now been identified as having the P.1 (Gamma) variant of concern. They remain in isolation.
People with symptoms
With current active cases in Yukon, testing for COVID-19 infection is more important than ever in order to identify possible community spread. People who are vaccinated may acquire COVID-19 in rare circumstances and should seek testing if symptoms develop.
Anyone experiencing symptoms in Whitehorse should call the COVID-19 Testing and Assessment Centre at 867-393-3083 or book online to arrange for testing at https://book-covid-19-test.service.yukon.ca/en/.  
People in communities should contact their rural community health centre.
Safe 6 plus 1
Everyone in Yukon should follow the Safe 6 plus 1 (plus 1 means wear a mask),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</si>
  <si>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Four new COVID-19 cases confirmed; outbreak identified at mine site</t>
  </si>
  <si>
    <t>Yukon’s Chief Medical Officer of Health Dr. Brendan Hanley confirms four new cases of COVID-19, including three new confirmed cases at the Victoria Gold Mine Site. This is the first report of cases at a mine site.
Case 85 is a Yukon resident who was infected, diagnosed out of the territory and will remain out of the territory.
The other three cases are on the mine site and there are no identified public exposures at this time. Cases 86 and 87 are Yukon residents. The third case at the mine is a resident from another part of Canada.
These three individuals are recovering and isolating on site.
They were on the mine site throughout their period of infectivity.
Contact tracing is underway to control and prevent further spread. Additional cases may be expected.
Victoria Gold has an approved communicable disease management plan and an on-site medical team. While these cases are being confirmed by lab testing in B.C., with three probable cases, Yukon’s Chief Medical Officer of Health is declaring this an outbreak.
People with symptoms
Anyone experiencing symptoms in Whitehorse should call the COVID-19 Testing and Assessment Centre at 867-393-3083 or book online to arrange for testing at https://book-covid-19-test.service.yukon.ca/en/.   
People in communities should contact their rural community health centre.
Safe 6 plus 1
Everyone in Yukon should follow the Safe 6 plus 1 at: www.practisesafe6.ca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</si>
  <si>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June 2, 2021: COVID-19 update</t>
  </si>
  <si>
    <t>The Government of Yukon has the following updates for the Yukon public on measures being taken in response to the COVID-19 pandemic.
COVID-19 cases and recoveries
As of Wednesday, June 1, the COVID-19 case count for Yukon is 84. Eighty-two people have recovered, two people have died and there are no active cases in Yukon. We have tested 7,567 people.
Vaccination rollout progress
As of the end of the day Tuesday, May 31, there were 52,913 doses of the Moderna vaccine administered in Yukon. This number includes 27,976 first doses and 24,937 second doses.
By region, the percentage of residents who have received a first dose is: 80 per cent in North Yukon; 84 per cent in West Yukon; 56 per cent in Central Yukon; 62 per cent in Southeast Yukon; and 80 per cent in Whitehorse.
By region, the percentage of residents who have received a second dose is: 71 per cent in North Yukon; 78 per cent in West Yukon; 51 per cent in Central Yukon; 57 per cent in Southeast Yukon; and 72 per cent in Whitehorse. Visit Yukon.ca for the latest vaccination data and progress reporting.
A clinic in Whitehorse is open for residents age 18 and older to receive their first and second doses of the vaccine by appointment or by walk-in. The clinic is open Tuesdays, Thursdays and Fridays from 9 a.m. to 4 p.m.; on Wednesdays it is open from 12 p.m. to 6 p.m.
Residents age 18 and older in rural Yukon can call their local clinics for an appointment or receive a vaccination in Whitehorse.
Online vaccination bookings for youth between 12 and 17 years old are open.
To book an appointment and find more information, visit https://yukon.ca/en/this-is-our-shot.
COVID-19 testing
From Wednesday, May 26, to Tuesday June 1, 37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COVID-19 test results
Yukoners who have had a COVID-19 test can now receive their negative test results online using their Yukon health care card. Possible results include “negative” or “not ready.” Anyone who tests positive for COVID-19 will be contacted promptly by Yukon Communicable Disease Control and instructed on next steps.
Enforcement statistics
The Government of Yukon has received 2,129 complaints as of May 31, 2021:
Failure to self-isolate: 1,207
Gatherings over 10 inside or 50 outside: 54
Failure to transit through Yukon in 24 hours or stay on their designated route: 535
Businesses failing to comply with orders: 25
Failure to abide by declaration form: 52
Failure to wear a mask: 203
Failure to physical distance: 53
In the last week, there were 4 new charges issued under the Civil Emergency Measures Act (CEMA). One was for failure to self-isolate; one was for failure to transit through the territory as required; one was for failure to provide a declaration; one was for failure to behave in a manner consistent with declaration.
There have been a total of 106 charges and 88 people charged under CEMA.
Number of total incoming travellers: 87,366
Resident travellers: 23,005
BC residents: 17,008
NWT residents: 529
Other jurisdictions: 1,308
Non-residents staying: 17,098
Non-residents transiting: 28,319
Other: 99
Decals distributed indicating out-of-territory vehicles allowed in Yukon: 451</t>
  </si>
  <si>
    <t>The Yukon extends State of Emergency</t>
  </si>
  <si>
    <t xml:space="preserve">As of today, the Government of Yukon is extending the State of Emergency under the Civil Emergency Measures Act (CEMA).
By extending the State of Emergency, the Government of Yukon remains able to adapt to potential rapid changes in the COVID-19 situation, including monitoring the third wave in Canada and reviewing emerging data on variant spread to inform our decisions.
The State of Emergency will be extended for up to 90 days and can be cancelled at any time.
Several public health restrictions were lifted on May 25, 2021. The Government of Yukon will continue to follow the recommendations of Yukon’s Chief Medical Officer of Health and regularly evaluate the level of restrictions in place required to protect the health and safety of Yukoners.
The state of emergency has been critical to our government’s response to COVID-19, allowing for measures that support the health, safety and economic wellbeing of Yukoners, including the requirement for those entering the territory to self-isolate for 14 days. The variants of COVID-19 in Canada remain a concern and we know how quickly things can change if we are not careful. Extending the state of emergency does not indicate any change in the risk of COVID-19 to Yukoners, but ensures we can continue to respond quickly to support Yukoners as we keep moving towards recovery.
Minister of Community Services Richard Mostyn
Quick facts 
A full list of the orders and legislative changes made under the Civil Emergency Measures Act can be found on https://yukon.ca/en/health-and-wellness/covid-19-information/latest-upda... 
All Yukoners can continue to do their part in ensuring the health and safety of their family members, neighbours, and communities by practicing the Safe 6 plus 1.
</t>
  </si>
  <si>
    <t>May 26, 2021: COVID-19 update</t>
  </si>
  <si>
    <t>The Government of Yukon has the following updates for the Yukon public on measures being taken in response to the COVID-19 pandemic.
COVID-19 cases and recoveries
As of Wednesday, May 26, the COVID-19 case count for Yukon is 84. Eighty-two people have recovered, two people have died and there are no active cases in Yukon. We have tested 7,469 people.
Vaccination rollout progress
As of the end of the day Tuesday, May 25, there were 52,108 doses of the Moderna vaccine administered in Yukon. This number includes 27,673 first doses and 24,435 second doses.
By region, the percentage of residents who have received a first dose is: 76 per cent in North Yukon; 83 per cent in West Yukon; 54 per cent in Central Yukon; 61 per cent in Southeast Yukon; and 78 per cent in Whitehorse.
By region, the percentage of residents who have received a second dose is: 69 per cent in North Yukon; 76 per cent in West Yukon; 48 per cent in Central Yukon; 56 per cent in Southeast Yukon; and 69 per cent in Whitehorse. Visit Yukon.ca for the latest vaccination data and progress reporting.
A clinic in Whitehorse is open for residents age 18 and older to receive their first and second doses of the vaccine by appointment or by walk-in. The clinic is open Tuesdays, Thursdays and Fridays from 9 a.m. to 4 p.m.; on Wednesdays it is open from 12 p.m. to 6 p.m.
Residents age 18 and older in rural Yukon can call their local clinics for an appointment or receive a vaccination in Whitehorse.
Online vaccination bookings for youth between 12 and 17 years old are open.
To book an appointment and find more information, visit https://yukon.ca/en/this-is-our-shot.
COVID-19 testing
From Wednesday, May 19, to Tuesday May 25, 26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COVID-19 test results
Yukoners who have had a COVID-19 test can now receive their negative test results online using their Yukon health care card. Possible results include “negative” or “not ready.” Anyone who tests positive for COVID-19 will be contacted promptly by Yukon Communicable Disease Control and instructed on next steps.
Enforcement statistics
The Government of Yukon has received 2,085 complaints as of May 24, 2021:
Failure to self-isolate: 1,187
Gatherings over 10 inside or 50 outside: 54
Failure to transit through Yukon in 24 hours or stay on their designated route: 521
Businesses failing to comply with orders: 25
Failure to abide by declaration form: 46
Failure to wear a mask: 200
Failure to physical distance: 52
In the last week, there were 3 new charges issued by CEMA officers for failure to self-isolate.
There have been a total of 102 charges and 85 people charged under the Civil Emergency Measures Act (CEMA).
Number of total incoming travellers: 85,614
Resident travellers: 22,538
BC residents: 16,633
NWT residents: 529
Other jurisdictions: 1,308
Non-residents staying: 16,188
Non-residents transiting: 28,319
Other: 99
Decals distributed indicating out-of-territory vehicles allowed in Yukon: 440</t>
  </si>
  <si>
    <t>Public health restrictions to be lifted on May 25</t>
  </si>
  <si>
    <t xml:space="preserve">As the Yukon’s vaccine uptake continues to increase the Government of Yukon will begin lifting public health restrictions on Tuesday, May 25.
Fully vaccinated people will no longer need to self-isolate upon entry to the territory as of May 25.
These individuals will need to sign a declaration that they have been fully vaccinated and will also need to provide consent for the verification of their vaccination status in order to be exempt from self-isolation requirements.
If an individual does not want to consent to providing that information, they can still enter the territory as long as they self-isolate for 14 days.
Additional changes as of May 25 include:
bars and restaurants will be able to return to full capacity for table service;
social bubbles can increase to 20 individuals;
social gathering sizes can increase with physical distancing:
indoor gatherings up to 20 individuals with mask use;
outdoor gatherings up to 100 individuals;
organized indoor and outdoor gatherings and events can increase to 200 individuals with physical distancing provided the venue or space can accommodate;
funerals, weddings and faith-based services can increase to 200 individuals with physical distancing provided the venue or space can accommodate;
gyms and recreation centres can increase to 200 individuals with physical distancing provided the venue or space can accommodate; and
camps and recreational programs can increase to 20 individuals indoors with physical distancing and mask use and 100 individuals outdoors with physical distancing.
These changes are based on recommendations from Yukon’s Chief Medical Officer of Health Dr. Brendan Hanley and are guided by A Path Forward: Yukon’s plan for lifting COVID-19 restrictions.
Yukoners are still required to follow the Safe 6 plus 1, which means wearing a mask in indoor public places. To book a vaccine appointment or find more information, visit https://yukon.ca/en/this-is-our-shot.
The territory’s vaccine uptake to date has been great to see. It means that we can safely start lifting restrictions as part of our Path Forward Plan. We are in a fortunate position because of the diligence of Yukoners and we need to keep it up.  We are leading the country when it comes to vaccinations and that work continues. With our youth vaccine rollout starting next month, we look forward to seeing our immunization rates continue to increase. The more people get immunized, the safer our territory will be.
Premier Sandy Silver 
We have shown great progress with our vaccination campaign since we began administering vaccines in January. Yukon is in a good place right now and our risk levels are much lower than just a few weeks ago. I believe that based on our current risk levels, we can support the easing of some public health measures while ensuring the well-being and safety of Yukoners remains top of mind.
Yukon’s Chief Medical Officer of Health Dr. Brendan Hanley 
Quick facts 
14-day self-isolation is still mandatory for travellers who are not fully-vaccinated. Household hosts of these travellers must also self-isolate unless the hosts are fully vaccinated. More details are available on Yukon.ca.
If an individual provides consent for the verification of their vaccination status, personal health information will only be accessed by Health and Social Services staff who are authorized under the Health Information Protection and Management Act (HIPMA).
As of May 20, 2021, 27,381 first doses of vaccine have been provided and 24,153 second doses.
Social bubbles should include no more than 20 people from no more than five different households.
</t>
  </si>
  <si>
    <t>May 19, 2021: COVID-19 update</t>
  </si>
  <si>
    <t>Please note the number of COVID-19 tests for the week was corrected; the proper number is 36.
The Government of Yukon has the following updates for the Yukon public on measures being taken in response to the COVID-19 pandemic.
COVID-19 cases and recoveries
As of Wednesday, May 19, the COVID-19 case count for Yukon is 84. Eighty-two people have recovered, two people have died and there are no active cases in Yukon. We have tested 7,398 people.
Vaccination rollout progress
As of the end of the day Monday, May 17, there were 50,998 doses of the Moderna vaccine administered in Yukon. This number includes 27,153 first doses and 23,845 second doses.
By region, the percentage of residents who have received a first dose is: 76 per cent in North Yukon; 83 per cent in West Yukon; 54 per cent in Central Yukon; 61 per cent in Southeast Yukon; and 78 per cent in Whitehorse.
By region, the percentage of residents who have received a second dose is: 69 per cent in North Yukon; 76 per cent in West Yukon; 48 per cent in Central Yukon; 56 per cent in Southeast Yukon; and 69 per cent in Whitehorse. Visit Yukon.ca for the latest vaccination data and progress reporting.
A clinic in Whitehorse is open for residents age 18 and older to receive their first and second doses of the vaccine by appointment or by walk-in. The clinic is open Tuesdays, Thursdays and Fridays from 9 a.m. to 4 p.m.; on Wednesdays it is open from 12 p.m. to 6 p.m.
Residents age 18 and older in rural Yukon can call their local clinics for an appointment or receive a vaccination in Whitehorse.
Online vaccination bookings for youth between 12 and 17 years old open Thursday, May 20.
To book an appointment and find more information, visit https://yukon.ca/en/this-is-our-shot.
COVID-19 testing
From Wednesday, May 12, to Tuesday, May 18, 36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COVID-19 test results
Yukoners who have had a COVID-19 test can now receive their negative test results online using their Yukon health care card. Possible results include “negative” or “not ready.” Anyone who tests positive for COVID-19 will be contacted promptly by Yukon Communicable Disease Control and instructed on next steps.
Enforcement statistics
The Government of Yukon has received 2,031 complaints as of May 17, 2021:
Failure to self-isolate: 1,149
Gatherings over 10 inside or 50 outside: 54
Failure to transit through Yukon in 24 hours or stay on their designated route: 512
Businesses failing to comply with orders: 24
Failure to abide by declaration form: 43
Failure to wear a mask: 197
Failure to physical distance: 52
In the last week, there were 5 new charges issued by CEMA officers (4 were for failure to self-isolate, 1 was for failure to abide by a declaration).
There have been a total of 99 charges and 82 people charged under the Civil Emergency Measures Act (CEMA).
Number of total incoming travellers: 84,064
Resident travellers: 22,307
BC residents: 16,567
NWT residents: 528
Other jurisdictions: 1,278
Non-residents staying: 15,895
Non-residents transiting: 27,391
Other: 98
Decals distributed indicating out-of-territory vehicles allowed in Yukon: 432</t>
  </si>
  <si>
    <t>COVID-19 vaccination clinics for youth begin May 31</t>
  </si>
  <si>
    <t>The Government of Yukon has scheduled clinics for Yukon youth age 12 to 17 to be vaccinated with the Pfizer COVID-19 vaccine.
Beginning May 31, youth will be able to receive their first doses in Yukon communities. In Whitehorse, first shots will be administered starting June 1. Second dose clinics will start as early as June 23. Everyone who is eligible is encouraged to get their shot for a safe and enjoyable summer.
Clinics in communities will be held in schools. In Whitehorse, clinics will be held at the Coast High Country Inn Convention Centre.
Due to the limited supply and stricter handling requirements, the Pfizer vaccine will only be available to Yukon youth for a short time, and clinic dates will be more limited than the adult vaccine clinics.
Youth vaccine clinics for first and second doses will be held in nearly every Yukon community. Medical travel will be supported in the communities where a clinic is not held, or for youth who are unable to make the clinic date in their community.
We are excited to offer the Pfizer COVID-19 vaccine for our youth. Giving youth age 12 to 17 the opportunity to be vaccinated will help protect them, their loved ones and the broader community from this virus.
Minister of Health and Social Services Tracy-Anne McPhee
Health Canada approved the Pfizer COVID-19 vaccine for children age 12 and over on May 5, 2021. Clinical trial results of the Pfizer vaccine showed excellent protection against COVID-19 with a strong safety profile. As we have seen in other jurisdictions, youth are not immune to the effects of COVID-19. I encourage all youth to take this unique opportunity to get vaccinated.
Yukon's Chief Medical Officer of Health Dr. Brendan Hanley
Quick facts 
The dates for the youth COVID-19 clinics are listed below. Clinic times will be available shortly.
Youth in Atlin can get vaccinated in Whitehorse, and youth from Lower Post, Good Hope Lake and Dease River can be vaccinated in Watson Lake or Whitehorse.
People must wait two weeks after any other immunization before receiving their first dose of the COVID-19 vaccine. They must also wait one month after their second dose of the COVID-19 vaccine before receiving any other immunization.
Like Moderna, Pfizer’s COVID-19 vaccine is an mRNA vaccine.
Pfizer was initially authorized for ages 16 and up, and received additional authorization for ages 12 to 15 on May 5, 2021.
Moderna is available in Yukon on an ongoing basis, but is not yet approved for use in individuals under age 18.</t>
  </si>
  <si>
    <t>Yukon surpasses 75 per cent vaccination rate</t>
  </si>
  <si>
    <t xml:space="preserve">Yukon’s COVID-19 vaccination rate has now reached 76 per cent for first doses of the vaccine. As of May 17, 26,242 eligible Yukon adults have received their first dose of the vaccine and 23,236 have had their second dose.
Vaccine uptake is increasing in every age group with rates ranging from 65 per cent for first doses in those aged 18 to 29 years, to 90 per cent in those aged 70 and over. Seventy-two per cent of those aged 30 to 39 have received first doses; 75 per cent of those in the 40 to 49 age group, 77 per cent of those aged 50 to 59 and 83 per cent of those aged 60 to 69. 73 per cent of males 18 and over, and 78 per cent of females 18 and over have received their first vaccination. Second dose percentages are lower as the second doses must be administered a minimum of 28 days following the first dose.
A clinic in Whitehorse is open for residents age 18 and older to receive their first and second doses of the vaccine by appointment or by walk-in. The clinic is open Tuesdays, Thursdays and Fridays from 9 a.m. to 4 p.m.; on Wednesdays it is open from 12 p.m. to 6 p.m.
Residents age 18 and older in rural communities can call their local clinics for an appointment or can receive a vaccination in Whitehorse.
Vaccination clinics for youth age 12 to 17 will begin soon, with first doses to be administered before the end of the school year. Youth vaccine clinics will be held in most communities and medical travel will be supported for those places where a youth clinic is not being held or for those who need it.
To book an appointment and find more information, visit https://yukon.ca/en/this-is-our-shot.
More than 75 per cent of eligible Yukon adults have now received their first dose of the COVID-19 vaccine. This is a milestone for our territory and all of Canada. The Yukon continues to lead the country in immunizations. We look forward to increasing our vaccination rates further as we make vaccines available to youth in the coming weeks. The more people get immunized, the safer our territory will be.
Minister of Health and Social Services Tracy-Anne McPhee
Quick facts 
In Whitehorse, immunizations are still available at the mass vaccination clinic located at the Whitehorse Convention Centre each Tuesday, Thursday and Friday from 9 a.m. to 4 p.m.; and Wednesdays from noon until 6 p.m. For appointments, go to yukon.ca/en/this-is-our-shot. Walk-ins are welcome.
In rural communities, individuals can contact their community health centre for updates on when immunizations will be provided locally, or they may travel to Whitehorse.
More details about the vaccine rollout for youth will be shared with First Nations, communities and families in the coming weeks.
</t>
  </si>
  <si>
    <t>May 12, 2021: COVID-19 update</t>
  </si>
  <si>
    <t>The Government of Yukon has the following updates for the Yukon public on measures being taken in response to the COVID-19 pandemic.
COVID-19 cases and recoveries
As of Wednesday, May 12, the COVID-19 case count for Yukon is 84. Eighty people have recovered, two people have died and there is one active case in Yukon and one active case of a Yukoner out of the territory. We have tested 7,305 people.
Vaccination rollout progress
As of the end of the day Monday, May 10, there were 49,836 doses of the Moderna vaccine administered in Yukon. This number includes 26,583 first doses and 23,253 second doses.
By region, the percentage of residents who have received a first dose is: 76 per cent in North Yukon; 83 per cent in West Yukon; 54 per cent in Central Yukon; 60 per cent in Southeast Yukon; and 76 per cent in Whitehorse.
By region, the percentage of residents who have received a second dose is: 68 per cent in North Yukon; 83 per cent in West Yukon; 47 per cent in Central Yukon; 55 per cent in Southeast Yukon; and 67 per cent in Whitehorse. Visit Yukon.ca for the latest vaccination data and progress reporting.
A clinic in Whitehorse is open for residents age 18 and older to receive their first and second doses of the vaccine by appointment or by walk-in. The clinic is open Tuesdays, Thursdays and Fridays from 9 a.m. to 4 p.m.; on Wednesdays it is open from 12 p.m. to 6 p.m.
The third round of mobile vaccination tours to Yukon communities is complete. Residents age 18 and older can call their local clinics for an appointment or can receive a vaccination in Whitehorse.
To book an appointment and find more information, visit https://yukon.ca/en/this-is-our-shot.
COVID-19 testing
From Wednesday, May 5, to Tuesday May 11, 57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COVID-19 test results
Yukoners who have had a COVID-19 test can now receive their negative test results online using their Yukon health care card. Possible results include “negative” or “not ready.” Anyone who tests positive for COVID-19 will be contacted promptly by Yukon Communicable Disease Control and instructed on next steps.
Enforcement statistics
The Government of Yukon has received 1,966 complaints as of May 10, 2021:
Failure to self-isolate: 1,110
Gatherings over 10 inside or 50 outside: 51
Failure to transit through Yukon in 24 hours or stay on their designated route: 500
Businesses failing to comply with orders: 23
Failure to abide by declaration form: 42
Failure to wear a mask: 188
Failure to physical distance: 52
In the last week, there were 7 new charges issued under the Civil Emergency Measures Act (CEMA). Four were for failure to self-isolate, two were for failure to wear a mask and one was for belligerent behaviour.
There have been a total of 94 charges and 77 people charged under the CEMA.
Number of total incoming travellers: 82,883
Resident travellers: 22,112
BC residents: 16,515
NWT residents: 526
Other jurisdictions: 1,270
Non-residents staying: 15,657
Non-residents transiting: 26,705
Other: 98
Decals distributed indicating out-of-territory vehicles allowed in Yukon: 387</t>
  </si>
  <si>
    <t>Vaccine statistics released for all Yukon communities</t>
  </si>
  <si>
    <t>With 74 per cent of all eligible Yukoners having had their first dose of the COVID-19 vaccine, and the third round of mobile immunization clinics in all rural communities completed, the Government of Yukon has released current vaccination rates for all Yukon communities. Uptake is expected to continue to increase and updated rates will be released monthly.
A clinic in Whitehorse is open for residents age 18 and older to receive their first and second doses of the vaccine by appointment or by walk-in. The clinic is open Tuesdays, Thursdays and Fridays from 9 a.m. to 4 p.m.; on Wednesdays it is open from 12 p.m. to 6 p.m.
The third round of mobile vaccination tours to Yukon communities is complete. Residents age 18 and older can call their local clinics for an appointment or can receive a vaccination in Whitehorse.
To book an appointment and find more information, visit https://yukon.ca/en/this-is-our-shot.
We are in a very good place with our vaccination uptake right now as 74 per cent of eligible Yukoners have had their first dose and 66 per cent have had their second dose. We continue to see people come forward every week, both in Whitehorse and from our communities. While we expect numbers to continue to increase slowly, we continue to urge all Yukoners to take advantage of our vaccine opportunities to keep us all safe.
Minister of Health and Social Services Tracy-Anne McPhee
I am very pleased with how Yukoners have come forward to get vaccinated. At the same time, we know that vaccine hesitancy is real, and takes time to understand and address. We have been working with leaders and communities one on one, and this daily engagement is helping to slowly move those numbers up. Overall, we are doing exceptionally well.
Yukon’s Chief Medical Officer of Health Dr. Brendan Hanley
Quick facts 
A total of 74 per cent of eligible Yukoners over the age of 18 have received their first dose; 66 per cent over the age of 18 are fully vaccinated with two doses.
Vaccine is still available through the clinic in Whitehorse Tuesday through Friday. In rural communities, residents are asked to contact their local health centre to schedule their shot.
A total of 76 per cent of eligible females have been vaccinated and 71 per cent of eligible males have been vaccinated.</t>
  </si>
  <si>
    <t>COVID-19 vaccinations to be available for Yukon youth</t>
  </si>
  <si>
    <t xml:space="preserve">The Government of Yukon is working to protect Yukon youth from COVID-19. A supply of the Pfizer vaccine has been arranged for the territory and will allow Yukoners aged 12 to 17 to be vaccinated in the coming weeks.
Vaccination clinics for youth are expected to begin soon. Youth vaccine clinics will be held in most communities and medical travel will be supported for those places where a youth clinic is not held.
Our youth have made incredible contributions to keep our communities safe over the course of this pandemic. We are excited we are now able to offer vaccines for our youth. Getting vaccinated is the best thing you can do to protect you, your family, your community and your future.
Minister of Health and Social Services Tracy-Anne McPhee
As we have seen elsewhere, new variants are affecting young people more than before. COVID-19 can also result in long-term effects, even in young and otherwise healthy people. Vaccinating our young people will help keep them safe while helping to protect our whole community. I urge all youth and parents to take advantage of this opportunity to get vaccinated.
Yukon’s Chief Medical Officer of Health Dr. Brendan Hanley
Quick facts 
More details about the vaccine rollout for youth will be shared with First Nations, communities and families in the coming weeks.
</t>
  </si>
  <si>
    <t>May 11, 2021: new COVID-19 cases confirmed</t>
  </si>
  <si>
    <t>Yukon’s Chief Medical Officer of Health Dr. Brendan Hanley confirms two new cases of COVID-19, bringing the territory’s total to 84 cases. There is currently one active case in Yukon.
Case 83 is an adult in Whitehorse and is related to international travel.
There were no public exposures.
The individual is isolating in a safe and effective manner.
Case 84 is a Yukon resident who acquired the infection out of the territory, was tested out of the territory and will remain out of Yukon until they're non-infectious.
This person is included in the Yukon count but does not increase the number of active cases in the territory.
People with symptoms
Anyone experiencing symptoms in Whitehorse should call the COVID-19 Testing and Assessment Centre at 867-393-3083 or book online to arrange for testing at https://book-covid-19-test.service.yukon.ca/en/.  
People in communities should contact their rural community health centre.
Safe 6 plus 1
Everyone in Yukon should follow the Safe 6 plus 1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</si>
  <si>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Dr. Theresa Tam and Dr. Brendan Hanley host a live question and answer event for Yukoners</t>
  </si>
  <si>
    <t xml:space="preserve">On Saturday, May 8, at 10 a.m., Yukoners are invited to tune in and ask questions to Canada’s Chief Public Officer of Health Dr. Theresa Tam and Yukon’s Chief Medical Officer of Health Dr. Brendan Hanley during a live question and answer event moderated by Gurdeep Pandher. Register to watch the live event here: https://ca01web.zoom.us/webinar/register/WN_L8WcR6kzRDe8SCnPrn_MzA  
Yukoners can submit their questions by sending a message to the Health and Social Services Facebook page or sending an email to hss@yukon.ca. Yukoners tuning into the live event will have an opportunity to ask both medical professionals a question by using the chat feature.  
Quick facts 
Gurdeep Pandher is an internationally known, Yukon based Bhangra artist and he is best known for spreading positivity during the pandemic.
The event will be virtually held through Zoom.
This is a non-media event; media may attend but cannot ask questions. 
</t>
  </si>
  <si>
    <t>Yukon lifting restrictions as vaccine uptake increases</t>
  </si>
  <si>
    <t>Nearly 75 per cent of eligible Yukoners have now received their first vaccine shot and 65 per cent have received both doses. The strong uptake will allow Yukon to lift COVID-19 restrictions starting later this month.
Today Premier Sandy Silver announced plans to ease travel restrictions in the coming weeks. Beginning Tuesday, May 25, people arriving in Yukon from anywhere in Canada will not have to self-isolate if they are fully vaccinated, provided their vaccination status can be confirmed.
Additionally, Yukon bars and restaurants will be able to return to 100 per cent capacity with no physical distancing between tables for seated service only as of May 25.
We know how much Yukoners have given up over the past 14 months and how many events they might have missed. Today I spoke with Chiefs and Mayors across the territory about our plans to lift restrictions in the coming weeks in a safe and coordinated manner. With our strong vaccine uptake, we are able to remove the self-isolation requirement for those who are fully vaccinated. We will have more details to share leading up to May 25th but hope this will also encourage those who are still considering receiving the vaccine to take action.
Premier Sandy Silver
We carefully weigh many considerations when recommending any lifting of restrictions. More and more Yukoners are stepping up for vaccine, and Canadians are rapidly catching up. COVID-19 vaccines are proving to be extremely effective, allowing us to proceed confidently with this momentous step.
Yukon’s Chief Medical Officer of Health Dr. Brendan Hanley
Quick facts 
Children and youth will not be included in this exemption until they are able to receive the COVID-19 vaccine.
As of May 3, Yukon’s vaccination rate for eligible adults is at 65 per cent for both shots and 74 per cent for first doses.
Any traveller arriving from within Canada who is fully vaccinated with a Health Canada-approved vaccine will not have to self-isolate provided their vaccination status can be confirmed.</t>
  </si>
  <si>
    <t>May 5, 2021: COVID-19 update</t>
  </si>
  <si>
    <t>The Government of Yukon has the following updates for the Yukon public on measures being taken in response to the COVID-19 pandemic.
COVID-19 cases and recoveries
As of Wednesday, May 5, the COVID-19 case count for Yukon is 82. Seventy-nine people have recovered, two people have died and there is one active case. We have tested 7,228 people.
Vaccination rollout progress
As of the end of the day Monday, May 3, there were 48,655 doses of the Moderna vaccine administered in Yukon. This number includes 25,998 first doses and 22,657 second doses.
By region, the percentage of residents who have received a first dose is: 73 per cent in North Yukon; 82 per cent in West Yukon; 54 per cent in Central Yukon; 60 per cent in Southeast Yukon; and 76 per cent in Whitehorse.
By region, the percentage of residents who have received a second dose is: 66 per cent in North Yukon; 75 per cent in West Yukon; 47 per cent in Central Yukon; 55 per cent in Southeast Yukon; and 67 per cent in Whitehorse. Visit Yukon.ca for the latest vaccination data and progress reporting.
A clinic in Whitehorse is open for residents age 18 and older to receive their first and second doses of the vaccine by appointment or by walk-in. The clinic is open Tuesdays, Thursdays and Fridays from 9 a.m. to 4 p.m.; on Wednesdays it is open from 12 p.m. to 6 p.m.
The third round of mobile vaccination tours to Yukon communities is complete. Residents age 18 and older can call their local clinics for an appointment or can receive a vaccination in Whitehorse.
To book an appointment and find more information, visit https://yukon.ca/en/this-is-our-shot.
COVID-19 testing
From Wednesday, April 28, to Tuesday May 4, 65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Enforcement statistics
The Government of Yukon has received 1,911 complaints as of May 3, 2021:
Failure to self-isolate: 1,077
Gatherings over 10 inside or 50 outside: 48
Failure to transit through Yukon in 24 hours or stay on their designated route: 492
Businesses failing to comply with orders: 23
Failure to abide by declaration form: 42
Failure to wear a mask: 177
Failure to physical distance: 52
In the last week, there were 7 new charges issued under the Civil Emergency Measures Act (CEMA).
Four charges were for failure to self-isolate as required: two were for failure to provide a declaration and one was for failure to transit through the territory as required.
There have been a total of 87 charges and 70 people charged under (CEMA).
Number of total incoming travellers: 81,120
Resident travellers: 21,699
BC residents: 16,425
NWT residents: 525
Other jurisdictions: 1,257
Non-residents staying: 15,246
Non-residents transiting: 25,753
Other: 215
Decals distributed indicating out-of-territory vehicles allowed in Yukon: 387</t>
  </si>
  <si>
    <t>May 3, 2021: New COVID-19 case confirmed</t>
  </si>
  <si>
    <t>Yukon’s Chief Medical Officer of Health Dr. Brendan Hanley confirms one new case of COVID-19, bringing the territory’s total to 82 cases. There is currently one active case in Yukon.
Case 82 is in Whitehorse and is travel-related, linked to an outbreak in another jurisdiction and is positive for B.1.1.7.
There were no public exposures.
The individual is recovering at home.
People with symptoms
Anyone experiencing symptoms in Whitehorse should call the COVID-19 Testing and Assessment Centre at 867-393-3083 or book online to arrange for testing.  
People in communities should contact their rural community health centre.
Safe 6 plus 1
Everyone in Yukon should follow the Safe 6 plus 1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</si>
  <si>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Hours changing at the Whitehorse COVID-19 vaccine clinic</t>
  </si>
  <si>
    <t xml:space="preserve">Beginning Saturday, May 1, the Whitehorse vaccine clinic will be reducing its operating hours. The clinic will be open Tuesday to Friday. Appointments are available and can be booked online or by phone. Drop-ins are also welcomed.
New drop-in hours are as follows:
Tuesday, Thursday and Friday from 9 a.m. to 4 p.m.
Wednesday from 12 to 6 p.m.
Vaccines will continue to be provided in rural communities through the community health centres. Residents can contact their health centre to find out more information.
More than 70 per cent of Yukoners have received their first dose of the COVID-19 vaccine. At the peak, we were seeing hundreds of clients a day at the Whitehorse clinic. We are now able to scale down operations and focus some effort on other vaccinations, including pre-kindergarten and routine childhood vaccines.
Deputy Minister of Health and Social Services Stephen Samis
Quick facts 
The clinic will not be open Saturday, May 1, or any following Saturdays.
Appointments can be booked online or by calling 1-877-374-0425.
On Mondays for the month of May, appointments will be available at the vaccine clinic for regular childhood immunizations. May 3 and 10 will be for pre-kindergarten immunizations, while May 17 and 31 will be for Grade 6 and 9 immunizations. Appointments are available at yukonimmunization.ca. For Yukoners living outside of Whitehorse, contact your community health centre. 
</t>
  </si>
  <si>
    <t>April 28, 2021: COVID-19 update</t>
  </si>
  <si>
    <t>Note: During this morning’s livestreamed COVID-19 update, it was reported “four new enforcement charges” had been laid by CEMA officers for failure to self-isolate since April 20. The number of charges was in fact three.
The Government of Yukon has the following updates for the Yukon public on measures being taken in response to the COVID-19 pandemic.
COVID-19 cases and recoveries
As of Wednesday, April 28, the COVID-19 case count for Yukon is 81. Seventy-nine people have recovered, two people have died and there are no active cases. We have tested 7,134 people.
Vaccination rollout progress
As of the end of the day Tuesday, April 27, there were 47,763 doses of the Moderna vaccine administered in Yukon. This number includes 25,731 first doses and 22,032 second doses.
By region, the percentage of residents who have received a first dose is: 72 per cent in North Yukon; 81 per cent in West Yukon; 54 per cent in Central Yukon; 60 per cent in Southeast Yukon; and 74 per cent in Whitehorse.
By region, the percentage of residents who have received a second dose is: 66 per cent in North Yukon; 75 per cent in West Yukon; 47 per cent in Central Yukon; 54 per cent in Southeast Yukon; and 64 per cent in Whitehorse. Visit Yukon.ca for the latest vaccination data and progress reporting.
A clinic in Whitehorse is open for residents age 18 and older to receive their first and second doses of the vaccine by appointment or by walk-in. As of May 1, the vaccine clinic will see new hours of operation: Tuesdays, Thursdays and Fridays it will be open from 9 a.m. to 4 p.m.; on Wednesdays it will be open from 12 p.m. to 6 p.m.
The third round of mobile vaccination tours to Yukon communities is complete. Residents age 18 and older can call their local clinics for an appointment or can receive a vaccination in Whitehorse.
To book an appointment and find more information, visit https://yukon.ca/en/this-is-our-shot.
COVID-19 testing
From Wednesday, April 21, to Tuesday April 27, 61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Enforcement statistics
The Government of Yukon has received 1,842 complaints as of April 27:
Failure to self-isolate: 1,039
Gatherings over 10 inside or 50 outside: 48
Failure to transit through Yukon in 24 hours or stay on their designated route: 475
Businesses failing to comply with orders: 23
Failure to abide by declaration form: 42
Failure to wear a mask: 165
Failure to physical distance: 50
There have been three new charges since April 20, issued by CEMA officers (all charges are failure to self-isolate).
There have been a total of 80 charges and 64 people charged under the Civil Emergency Measures Act (CEMA).
Number of total incoming travellers: 79,313
Resident travellers: 21,360
BC residents: 16,362
NWT residents: 523
Other jurisdictions: 1215
Non-residents staying: 14,842
Non-residents transiting: 24,914
Other: 97
Decals distributed indicating out-of-territory vehicles allowed in Yukon: 384</t>
  </si>
  <si>
    <t>April 26, 2021: COVID-19 associated death in new case</t>
  </si>
  <si>
    <t>Yukon’s Chief Medical Officer of Health Dr. Brendan Hanley has confirmed a second death of a Yukon resident with COVID-19.
The person had unrelated health conditions that caused their death. The person contracted COVID-19 near the time of death and is therefore considered a COVID-19 associated death. This person will be counted as case 81.
My entire team and I send our deep condolences to the family of this individual. Out of respect for this person and their family, we will not be releasing any additional information during this period of grieving.
Yukon’s Chief Medical Officer of Health Dr. Brendan Hanley</t>
  </si>
  <si>
    <t>April 22, 2021: two new COVID-19 cases confirmed</t>
  </si>
  <si>
    <t xml:space="preserve">Yukon’s Chief Medical Officer of Health Dr. Brendan Hanley confirms two new cases of COVID-19 in Yukon.
Case 79 and case 80, both adults in Whitehorse, are in the same household. The source of infection is currently under investigation. 
Health status
Self-isolating and recovering at home. Contact tracing is ongoing.
Public exposure notification 
People may have been exposed to COVID-19 infection if they were at the following location:
Saturday, April 10, 2021
Wykes’ Your Independent Grocer, Whitehorse
Between 12:30 p.m. and 3:30 p.m.
Anyone who was at this location and has symptoms of COVID-19 should get tested, take the online self-assessment and arrange to get tested either by calling 867-393-3083 or booking a test online https://book-covid-19-test.service.yukon.ca/en/. Rural Yukon residents should contact their community health centre to arrange for testing.
Anyone who is experiencing any of the following symptoms is asked to self-isolate and arrange for testing immediately:
fever
chills
cough
difficulty breathing
shortness of breath
runny nose
sore throat
loss of sense of taste or smell
headache
fatigue
loss of appetite
nausea and vomiting
diarrhea
muscle aches
Safe 6 plus 1
Everyone should continue to follow the Safe 6 plus 1. The plus 1 means wear a mask in all indoor public places. Information about the Safe 6 is at: practisesafe6.ca
</t>
  </si>
  <si>
    <t>April 21, 2021: COVID-19 case update</t>
  </si>
  <si>
    <t>One new case of COVID-19 reported for Yukon.
Case 78 is an adult, associated with international travel.
Tested positive upon return to Canada and has completed self-isolation prior to returning to Yukon.
Is now recovered so will not be included in active case count.
There were no exposures in Yukon as case was not infectious in territory.
Safe 6 plus 1
Everyone should continue to follow the Safe 6 plus 1. Information about the Safe 6 is at: practisesafe6.ca</t>
  </si>
  <si>
    <t>April 21, 2021: COVID-19 update</t>
  </si>
  <si>
    <t>The Government of Yukon has the following updates for the Yukon public on measures being taken in response to the COVID-19 pandemic.
COVID-19 cases and recoveries
As of Tuesday, April 20, the COVID-19 case count for Yukon is 77. Seventy-four people have recovered, one person has died and there are two active cases. We have tested 7,062 people.
Vaccination rollout progress
As of the end of the day Tuesday, April 20, there were 45,971 doses of the Moderna vaccine administered in Yukon. This number includes 25,216 first doses and 20,755 second doses.
By region, the percentage of residents who have received a first dose is: 72 per cent in North Yukon; 81 per cent in West Yukon; 54 per cent in Central Yukon; 59 per cent in Southeast Yukon; and 72 per cent in Whitehorse.
By region, the percentage of residents who have received a second dose is: 66 per cent in North Yukon; 74 per cent in West Yukon; 47 per cent in Central Yukon; 53 per cent in Southeast Yukon; and 59 per cent in Whitehorse. Visit Yukon.ca for the latest vaccination data and progress reporting.
A clinic in Whitehorse is open for residents age 18 and older to receive their first and second doses of the vaccine by appointment or by walk-in.
The third round of mobile vaccination tours to Yukon communities is complete. Residents age 18 and older can call their local health centre for an appointment or can receive a vaccination in Whitehorse.
To book an appointment and find more information, visit https://yukon.ca/en/this-is-our-shot.
COVID-19 testing
From Wednesday, April 14, to Tuesday April 20, 43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Long term care changes
Long term care homes are engaging with residents and families to develop a plan for safe community outings and an increased number of visitors for residents at the homes. The goal is to implement these changes the week of May 3.
Testing for returning students and seasonal workers
Vaccinations will be made available to all returning students and seasonal workers who are arriving in Yukon and wish to be immunized while in self-isolation. Students and seasonal workers between the ages of 18 to 29 will be granted permission to leave self-isolation to receive their vaccination. Tourists or visitors to the territory who cannot show proof of residency or employment will not be eligible to take part in this program.
Individuals will be required to book a COVID-19 test before being vaccinated. Individuals can expect to have their results within 15 minutes. If your test is negative, staff at the testing centre will book a same-day vaccine appointment for you. Proof of a same-day negative COVID-19 test must be presented at the vaccination clinic. Visit Yukon.ca for more details.
Enforcement statistics
The Government of Yukon has received 1,782 complaints as of April 20:
Failure to self-isolate: 1,009
Gatherings over 10 inside or 50 outside: 46
Failure to transit through Yukon in 24 hours or stay on their designated route: 459
Businesses failing to comply with orders: 20
Failure to abide by declaration form: 41
Failure to wear a mask: 160
Failure to physical distance: 47
There have been four new charges since April 13, issued by CEMA officers (two Failure to Self-Isolate charges and two Failure to Provide Declaration charges).
There have been a total of 77 charges and 61 people charged under the Civil Emergency Measures Act (CEMA).
Number of total incoming travellers: 78,409
Resident travellers: 21,135
BC residents: 16,321
NWT residents: 520
Other approved jurisdictions: 1,198
Non-residents staying: 14,683
Non-residents transiting: 24,455
Other: 97
Decals distributed indicating out-of-territory vehicles allowed in Yukon: 384</t>
  </si>
  <si>
    <t>April 19, 2021: one new COVID-19 case confirmed</t>
  </si>
  <si>
    <t xml:space="preserve">Yukon’s Chief Medial Officer of Health Dr. Brendan Hanley confirms one new case of COVID-19 in Yukon.
Case 77 is an adult in rural Yukon, associated with travel within Canada.
Health status
Self-isolating and recovering at home. Contact tracing is ongoing.
Public exposure notification 
Friday, April 9, 2021, Watson Lake
People may have been exposed to COVID-19 infection if they were at the following location:
Andrea’s Restaurant, Alaska Hwy Truckers Pub and Grill
Breakfast sitting 6 a.m. to 11 a.m.
Anyone who was at this location and has symptoms of COVID-19 should get tested, take the online self-assessment and arrange to get tested either by calling 867-393-3083 or booking a test online https://book-covid-19-test.service.yukon.ca/en/. Rural Yukon residents should contact their community health centre to arrange for testing.
Anyone who is experiencing any of the following symptoms is asked to self-isolate and arrange for testing immediately:
fever
chills
cough
difficulty breathing
shortness of breath
runny nose
sore throat
loss of sense of taste or smell
headache
fatigue
loss of appetite
nausea and vomiting
diarrhea
muscle aches
Safe 6 plus 1
Everyone should continue to follow the Safe 6 plus 1. Information about the Safe 6 is at: practisesafe6.ca
</t>
  </si>
  <si>
    <t>April 14, 2021: COVID-19 update</t>
  </si>
  <si>
    <t>The Government of Yukon has the following updates for the Yukon public on measures being taken in response to the COVID-19 pandemic.
COVID-19 cases and recoveries
As of Wednesday, April 14, the COVID-19 case count for Yukon is 76. Seventy-three people have recovered, one person has died and there are two active cases. We have tested 6,985 people.
Vaccination rollout progress
As of the end of the day Monday, April 12, there were 42,354 doses of the Moderna vaccine administered in Yukon. This number includes 24,701 first doses and 17,653 second doses.
By region, the percentage of residents who have received a first dose is: 72 per cent in North Yukon; 78 per cent in West Yukon; 53 per cent in Central Yukon; 59 per cent in Southeast Yukon; and 71 per cent in Whitehorse.
By region, the percentage of residents who have received a second dose is: 65 per cent in North Yukon; 70 per cent in West Yukon; 46 per cent in Central Yukon; 53 per cent in Southeast Yukon; and 46 per cent in Whitehorse. Visit Yukon.ca for the latest vaccination data and progress reporting.
A clinic in Whitehorse is open for residents age 18 and older to receive their first and second doses of the vaccine by appointment or by walk-in.
Mobile vaccination teams continue to visit Yukon communities. Residents age 18 and older will have the opportunity to receive their first or second shot during the next visit of the mobile team to their community. Everyone receiving a first shot is guaranteed a second shot within the designated time period.
To book an appointment and find more information, visit https://yukon.ca/en/this-is-our-shot.
COVID-19 testing
From Wednesday, April 7, to Tuesday April 13, 42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Enforcement statistics
The Government of Yukon has received 1,731 complaints as of April 13:
Failure to self-isolate: 980
Gatherings over 10 inside or 50 outside: 45
Failure to transit through Yukon in 24 hours or stay on their designated route: 454
Businesses failing to comply with orders: 19
Failure to abide by declaration form: 38
Failure to wear a mask: 151
Failure to physical distance: 44
There have been two new charges since April 6, issued by CEMA officers (both were for failure to wear a mask).
There have been a total of 73 charges and 58 people charged under the Civil Emergency Measures Act (CEMA).
Number of total incoming travellers: 77,170
Resident travellers: 20,801
BC residents: 16,233
NWT residents: 517
Other approved jurisdictions: 1151
Non-residents staying: 14,357
Non-residents transiting: 24,014
Other: 97
Decals distributed indicating out-of-territory vehicles allowed in Yukon: 384</t>
  </si>
  <si>
    <t>April 13, 2021: public exposure notification</t>
  </si>
  <si>
    <t>Yukon’s Chief Medical Officer of Health Dr. Brendan Hanley has issued a potential exposure notification for three locations in Whitehorse related to yesterday’s case announcement. These notifications are issued as a precaution. This does not mean that a business failed to follow the COVID-19 health guidelines.
Public exposure notification 
All locations are for Friday, April 9, 2021
Canada Post and Shoppers Drug Mart in Qwanlin Mall
3 p.m. to 4 p.m.
Superstore
5 p.m. to 6 p.m.
Walmart
5:45 p.m. to 6:15 p.m.
Anyone experiencing COVID-19 like symptoms should self-isolate and remain at home, take the online self-assessment and arrange to get tested either by calling 867-393-3083 or booking a test online https://book-covid-19-test.service.yukon.ca/en/. Rural Yukon residents should contact their community health centre to arrange for testing.
Safe 6 plus 1
Everyone should continue to follow the Safe 6 plus 1. Information about the Safe 6 is at: practisesafe6.ca</t>
  </si>
  <si>
    <t>April 12, 2021: one new COVID-19 case confirmed</t>
  </si>
  <si>
    <t xml:space="preserve">Yukon’s Chief Medical Officer of Health Dr. Brendan Hanley confirms one new case of COVID-19 in Yukon.
Case 75 is a Whitehorse resident and is linked to the previously announced case involving an out of territory resident who travelled to Yukon.
Health status: Self-isolating at home. Contact tracing is ongoing.   
Public exposure notification
Yukon’s Chief Medical Officer of Health has expanded the public notification for passengers who were on the following flight, due to receiving further information related to the previous notification:
Saturday, April 3, 2021
Air North flight 4N538
Vancouver to Whitehorse
Departure 1:35 p.m., arrival 3:59 p.m.
Anyone who was on this flight and has symptoms of COVID-19 should get tested. People who were on the flight and do not have symptoms can also get tested. Everyone on the flight should continue to follow their self-isolation plan for entering Yukon. However, they’re allowed to leave self-isolation for testing but should resume isolating after they have been tested. 
In addition, anyone who was in the Erik Nielsen Whitehorse International Airport terminal between 4 and 5 p.m. on Saturday, April 3, should self-monitor and get tested if they develop symptoms.
Anyone experiencing COVID-19-like symptoms should self-isolate and remain at home, take the online self-assessment and arrange to get tested either by calling 867-393-3083 or booking a test online at: https://book-covid-19-test.service.yukon.ca/en/
Safe 6 plus 1
Everyone in Yukon should continue to follow the Safe 6 plus 1. Plus 1 means wear a mask in all indoor public spaces. Information about the Safe 6 is at: practisesafe6.ca
</t>
  </si>
  <si>
    <t>April 11, 2021: COVID-19 public exposure notification</t>
  </si>
  <si>
    <t>Yukon’s Chief Medical Officer of Health Dr. Brendan Hanley has issued a potential exposure notification for the 1:35 p.m. Air North flight from Vancouver to Whitehorse on Saturday, April 3.
A person from out of territory has tested positive several days after arriving in Yukon. The person is self-isolating and recovering. In addition to this public notification, contact tracing with passengers seated in close proximity to the case is underway. We are confident that all standard protocols were adhered to. Although the risk of exposure is low on flights, we are taking a precautionary approach. Contact tracing for the case is underway, and to date, no other exposures of concern have been identified in Yukon.
Public exposure notification 
People may have been exposed to COVID-19 infection if they were on the following flight:
Saturday, April 3, 2021
Air North flight 4N538
Vancouver to Whitehorse
Departure 1:35 p.m., arrival 3:59 p.m.
Anyone experiencing COVID-19 like symptoms should self-isolate and remain at home, take the online self-assessment and arrange to get tested either by calling 867-393-3083 or booking a test online https://book-covid-19-test.service.yukon.ca/en/.
Safe 6 plus 1
Everyone in Yukon should continue to follow the Safe 6 plus 1. Information about the Safe 6 is at: practisesafe6.ca</t>
  </si>
  <si>
    <t>April 9, 2021: public exposure notification</t>
  </si>
  <si>
    <t>Yukon’s Chief Medical Officer of Health Dr. Brendan Hanley has issued a potential exposure notification for the 6:30 p.m. flight from Vancouver to Whitehorse on Sunday, April 4.
New information has become available regarding a previous case. This person was infected with the variant B.1.1.7 while outside Yukon. They had originally been cleared to travel but based on new information it was determined they were infectious while on the flight. In addition to this public notification, contact tracing with passengers seated in close proximity to the case is underway. Although the risk of exposure is low on flights, we are taking a precautionary approach. No other exposures of concern have been identified in Yukon.
This person followed all public health advice and is now determined to be recovered. There remain no active cases of COVID-19 in Yukon.  
Public exposure notification 
People may have been exposed to COVID-19 infection if they were on the following flight:
Sunday, April 4, 2021
Air Canada 8889
Vancouver to Whitehorse
Departure 6:30 p.m., arrival 8:49 p.m.
Anyone experiencing COVID-19 like symptoms should self-isolate and remain at home, take the online self-assessment and arrange to get tested either by calling 867-393-3083 or booking a test online https://book-covid-19-test.service.yukon.ca/en/.
Safe 6 plus 1
Everyone should continue to follow the Safe 6 plus 1. Plus 1 means wear a mask in all indoor public spaces. Information about the Safe 6 is at: practisesafe6.ca</t>
  </si>
  <si>
    <t>April 7, 2021: COVID-19 update</t>
  </si>
  <si>
    <t>The Government of Yukon has the following updates for the Yukon public on measures being taken in response to the COVID-19 pandemic.
COVID-19 cases and recoveries
As of Tuesday, April 6, the COVID-19 case count for Yukon is 74. Seventy-three people have recovered, one person has died and there are no active cases. We have tested 6,933 people.
Vaccination rollout progress
As of the end of the day Monday, April 5, there were 37,193 doses of the Moderna vaccine administered in Yukon. This number includes 23,954 first doses and 13,239 second doses.
By region, the percentage of residents who have received a first dose is: 70 per cent in North Yukon; 79 per cent in West Yukon; 52 per cent in Central Yukon; 59 per cent in Southeast Yukon; and 70 per cent in Whitehorse.
By region, the percentage of residents who have received a second dose is: 60 per cent in North Yukon; 70 per cent in West Yukon; 41 per cent in Central Yukon; 53 per cent in Southeast Yukon; and 30 per cent in Whitehorse. Visit Yukon.ca for the latest vaccination data and progress reporting.
A clinic in Whitehorse is open for residents age 18 and older to receive their first and second doses of the vaccine by appointment or by walk-in.
Mobile vaccination teams continue to visit Yukon communities. Residents age 18 and older will have the opportunity to receive their first or second shot during the next visit of the mobile team to their community. Everyone receiving a first shot is guaranteed a second shot within the designated time period.
To book an appointment and find more information, visit https://yukon.ca/en/this-is-our-shot.
COVID-19 testing
From Wednesday, March 31, to Tuesday April 6, 20 people were tested at the COVID-19 Testing and Assessment Centre.
The COVID-19 Testing and Assessment Centre is open 8:30 a.m. to 6 p.m., Monday through Sunday. Anyone experiencing severe symptoms and requiring immediate assistance can go to the Whitehorse General Hospital Emergency Department, a community hospital or health centre.
Enforcement statistics
The Government of Yukon has received 1,684 complaints as of April 6:
Failure to self-isolate: 954
Gatherings over 10 inside or 50 outside: 44
Failure to transit through Yukon in 24 hours or stay on their designated route: 449
Businesses failing to comply with orders: 15
Failure to abide by declaration form: 35
Failure to wear a mask: 146
Failure to physical distance: 41
There has been one new charge since March 30, issued by CEMA officers (failure to wear a mask).
There have been a total of 71 charges and 56 people charged under the Civil Emergency Measures Act (CEMA).
Number of total incoming travellers: 76,122
Resident travellers: 20,477
BC residents: 16,181
NWT residents: 513
Other approved jurisdictions: 1122
Non-residents staying: 14,098
Non-residents transiting: 23,634
Other: 97
Decals distributed indicating out-of-territory vehicles allowed in Yukon: 384</t>
  </si>
  <si>
    <t>March 31, 2021: An out of territory resident has tested positive for COVID-19</t>
  </si>
  <si>
    <t xml:space="preserve">Yukon Chief Medical Officer of Health Dr. Brendan Hanley confirmed one new case of COVID-19 today, bringing the territory’s total to 74 cases.
This new case is in a Yukon resident who acquired the infection out of territory, was tested out of the territory and will remain out of territory until they are non-infectious.
While this increases Yukon’s case count, it does not increase the number of cases active in the territory.
Anyone who is experiencing any of the following symptoms is asked to self-isolate and arrange for testing immediately: 
Fever
Chills
Cough
Difficulty breathing
Shortness of breath
Runny nose
Sore throat
Loss of sense of taste or smell
Headache
Fatigue
Loss of appetite
Nausea and vomiting
Diarrhea
Muscle aches
Those experiencing severe symptoms and requiring immediate assistance can go to the Whitehorse General Hospital Emergency Department, a community hospital or health centre.
</t>
  </si>
  <si>
    <t>Grades 10 to 12 students in Whitehorse to return to full-time, in-person classes</t>
  </si>
  <si>
    <t xml:space="preserve">Grades 10 to 12 students at F.H. Collins, Vanier Catholic and Porter Creek secondary schools will be able to return to full-time, in-person classes on April 19, 2021.
Two planning days have been scheduled to support school staff in adjusting their course plans for the remainder of the school year. Grades 10 to 12 students will not attend in-class school during these two days and will be expected to be learning from home on work assigned by their teachers. Planning days are scheduled for:
Thursday, April 15, 2021; and
Friday, April 16, 2021. 
To support a safe transition, the Office of the Chief Medical Officer of Health has provided updated health and safety guidelines to allow for relaxing the two metre physical distancing rule at these three schools, while emphasizing:
keeping cohorts/groups of students together and avoiding mixing with other groups as much as possible throughout the school day;
minimizing prolonged face-to-face interactions;
avoiding physical contact and maximizing physical distancing as much as possible;
limiting congregation of students and staff during transitions between classes and in common areas; 
non-medical mask use in common areas.
Department of Education central administration staff are working with school principals and school councils at the three high schools to determine how school operations should be adjusted to reflect these guidelines. Once finalized, updated operational plans will be available on each school’s website. Any changes to school operations and programming will be shared with students, families, school councils and school staff ahead of April 19, 2021.
Although school children and teachers have adapted and made the most out of a difficult year, we know students do better overall in a face-to-face learning environment. I feel confident that with our current processes and ongoing immunization we can have our kids return to full-time class safely. As always, we will continue to monitor COVID-19 activity within the territory, and should we face a surge of COVID-19 cases we will have contingencies in place to ensure continued learning. 
Yukon’s Chief Medical Officer of Health Dr. Brendan Hanley
While we have seen some students succeed on the half-day, in-class schedule, we continue to hear from parents/guardians who are worried about the impact this schedule is having on their child’s learning. Returning students to full-time in-person classes for the remainder of the school year provides students with greater access to teacher support and a chance to get back to their normal school routines before next school year. It also supports our graduating students to finish their Grade 12 year with their friends and teachers as they would in a regular school year.  
Deputy Minister of Education Nicole Morgan
Quick facts 
Whitehorse Grades 10 to 12 students at F.H. Collins, Vanier Catholic and Porter Creek secondary schools have been on the half-day, in-person class schedule since the beginning of the school year due to COVID-19 health and safety measures in schools.
All other Yukon students have been attending full-time in-person classes since the beginning of the school year.
F.H. Collins Grade 8 students will continue to attend classes at the Wood Street Centre for the remainder of the school year. </t>
  </si>
  <si>
    <t>March 31, 2021: COVID-19 update</t>
  </si>
  <si>
    <t>The Government of Yukon has the following updates for the Yukon public on measures being taken in response to the COVID-19 pandemic.
COVID-19 cases and recoveries
As of Tuesday, March 30, the COVID-19 case count for Yukon is 73. Seventy-one people have recovered, one person has died and there is one active case. We have tested 6,880 people.
Vaccination rollout progress
As of end of day Monday, March 29, there were 34,828 doses of the Moderna vaccine administered in Yukon. This number includes 23,674 first doses and 11,154 second doses.
By region, the percentage of residents who have received a first dose is: 69 per cent in North Yukon; 79 per cent in West Yukon; 52 per cent in Central Yukon; 58 per cent in Southeast Yukon; 68 per cent in Whitehorse.
By region, the percentage of residents who have received a second dose is: 60 per cent in North Yukon; 70 per cent in West Yukon; 41 per cent in Central Yukon; 50 per cent in Southeast Yukon; 25 per cent in Whitehorse. Visit Yukon.ca for the latest vaccination data and progress reporting.
A clinic in Whitehorse is open for residents age 18 and older to receive for first and second doses of the vaccine by appointment or by walk-in. The clinic will be closed April 2, 3 and 4, reopening on Monday, April 5.
Mobile vaccination teams continue to visit Yukon communities. Residents age 18 and older will have the opportunity receive their first or second shot during the next visit of the mobile team to their community. Everyone receiving a first shot is guaranteed a second shot within the designated time period.
To book an appointment and find more information, visit https://yukon.ca/en/this-is-our-shot.
COVID-19 testing
From Wednesday, March 24, to Tuesday March 30, there were 30 people tested at the COVID-19 Testing and Assessment Centre.
The COVID-19 Testing and Assessment Centre is open 8:30 a.m. to 6 p.m., Monday through Sunday. Those experiencing severe symptoms and requiring immediate assistance can go to the Whitehorse General Hospital Emergency Department, a community hospital or health centre.
Enforcement statistics
The Government of Yukon has received 1,651 complaints as of March 30:
Failure to self-isolate: 939
Gatherings over 10 inside or 50 outside: 43
Failure to transit through Yukon in 24 hours or stay on their designated route: 444
Businesses failing to comply with orders: 15
Failure to abide by declaration form: 35
Failure to wear a mask: 134
Failure to physical distance: 41
There have been five new charges since March 23. All five charges were issued by CEMA officers (four Failure to Self-Isolate charges and one Failure to Provide Declaration charge).
There have been a total of 70 charges and 55 people charged under the Civil Emergency Measures Act (CEMA).
Number of total incoming travellers: 75,373
Resident travellers: 20,249
BC residents: 16,140
NWT residents: 511
Other approved jurisdictions: 1102
Non-residents staying: 13,915
Non-residents transiting: 23,359
Other: 97
Decals distributed indicating out-of-territory vehicles allowed in Yukon: 384</t>
  </si>
  <si>
    <t xml:space="preserve">Yukon’s Chief Medical Officer of Health Dr. Brendan Hanley has confirmed two new cases of COVID-19 today, including Yukon’s first case of a variant of concern.  The second case is not considered a Yukon case. 
Case 73 is a Yukon resident who resides in Whitehorse and is linked to international travel. Existing federal processes were followed including COVID-19 testing at time of arrival in Canada. There is a presumptive positive for a variant of concern. The specific type of variant is not yet known and the sample is undergoing further testing. The individual is doing well and has been in self-isolation since arriving in Yukon.
The second case is a non-Yukon resident who arrived in Yukon on March 21. Yukon Communicable Disease Control (YCDC) was contacted by another jurisdiction and this case has tested positive for B.1.1.7 and is linked to an outbreak in another jurisdiction. The individual is doing well and has been in self-isolation since arriving in Yukon. 
Exposure notices
People may have been exposed to COVID-19 infection if they were on the following flight:
Sunday, March 21, 2021
Air North Flight Vancouver to Whitehorse
Flight Number: 4N574
​6:40 p.m. (PST) to 8:41 p.m. (PST)
Although the risk is low, anyone on this flight is asked to self-monitor for symptoms. If any of the following symptoms present, individuals should self isolate and arrange to be tested immediately:
fever/chills;
cough;
shortness of breath;
runny nose;
sore throat;
headache;
loss of sense of taste or smell;
fatigue;
loss of appetite;
nausea and vomiting;
diarrhea; and
muscle aches.
Yukon residents can receive their COVID-19 vaccine at the Whitehorse Convention Centre. Walk-ins are accepted from 9 a.m. to 6 p.m. Monday through Saturday.
People in Whitehorse with symptoms
Any Yukoner who is experiencing even mild symptoms should call the COVID-19 Testing and Assessment Centre at 867-393-3083 or book an appointment online at https://book-covid-19-test.service.yukon.ca/en/  for testing. After testing, individuals must self-isolate until their test results come back.  People in communities should contact their rural community health centre.
We anticipated that we would see variants of concern, like B.1.1.7 in Yukon at some point and we are prepared to handle it. We can be thankful that both of these individuals have taken the proper precautions with self-isolation, and with the quick work of Yukon Communicable Disease Control, we will be able to control these cases and prevent any spread. This is a reminder that Yukoners must remain vigilant. COVID-19 is always lurking around the corner.
Yukon’s Chief Medical Officer of Health Dr. Brendan Hanley
</t>
  </si>
  <si>
    <t>First cases of COVID-19 variants of concern identified in Yukon</t>
  </si>
  <si>
    <t>March 24, 2021: COVID-19 update</t>
  </si>
  <si>
    <t>The Government of Yukon has the following updates for the Yukon public on measures being taken in response to the COVID-19 pandemic.
COVID-19 cases and recoveries
As of Tuesday, March 23, the COVID-19 case count for Yukon is 72. Seventy-one people have recovered, one person has died, and there are no active cases. We have tested 6,823 people.
Monday, March 22, marked the one-year anniversary of Yukon’s first two COVID-19 cases.
Vaccination rollout progress
As of end of day Monday, March 22, there were 33,443 doses of the Moderna vaccine administered in Yukon. This number includes 22,795 first doses and 10,648 second doses.
By region, the percentage of residents who have received a first dose is: 69 per cent in North Yukon; 78 per cent in West Yukon; 52 per cent in Central Yukon; 56 per cent in Southeast Yukon; 65 per cent in Whitehorse.
By region, the percentage of residents who have received a second dose is: 60 per cent in North Yukon; 69 per cent in West Yukon; 41 per cent in Central Yukon; 47 per cent in Southeast Yukon; 24 per cent in Whitehorse. Visit Yukon.ca for the latest vaccination data and progress reporting.
A clinic in Whitehorse is open for residents age 18 and older to receive for first and second doses of the vaccine by appointment or by walk-in.
Mobile vaccination teams continue to visit Yukon communities in a third round. Residents age 18 and older will have the opportunity receive their first shot during this visit and are still guaranteed to receive their second dose at the appropriate time.
To book an appointment and find more information, visit https://yukon.ca/en/this-is-our-shot
COVID-19 testing
From Wednesday, March 17, to Tuesday March 23, there were 43 people tested at the COVID-19 Testing and Assessment Centre.
The COVID-19 Testing and Assessment Centre is open 8:30 a.m. to 6 p.m., Monday through Sunday. Those experiencing severe symptoms and requiring immediate assistance can go to the Whitehorse General Hospital Emergency Department, a community hospital or health centre.
Enforcement statistics
The Government of Yukon has received 1,610 complaints as of March 23:
Failure to self-isolate: 909
Gatherings over 10 inside or 50 outside: 40
Failure to transit through Yukon in 24 hours or stay on their designated route: 444
Businesses failing to comply with orders: 14
Failure to abide by declaration form: 35
Failure to wear a mask: 128
Failure to physical distance: 40
There have been no new charges since March 16. There have been a total of 58 charges and 47 people charged under the Civil Emergency Measures Act (CEMA).
Number of total incoming travellers: 74,533
Resident travellers: 20,033
BC residents: 16,014
NWT residents: 511
Other approved jurisdictions: 1082
Non-residents staying: 13,642
Non-residents transiting: 23,154
Other: 97
Decals distributed indicating out-of-territory vehicles allowed in Yukon: 384</t>
  </si>
  <si>
    <t>COVID-19 tests can now be booked online</t>
  </si>
  <si>
    <t>Yukoners can now book COVID-19 tests online through the recently launched online booking tool. People who have a valid health-care card can now book an appointment online if they are experiencing any COVID-19 like symptoms and require testing.
The online booking tool asks a series of questions, taking users through several steps to help determine what type of test is most suitable based on their needs. The new tool will then confirm a user’s symptoms and the reason for a COVID-19 test before confirming an appointment.
Online booking appointments are available only in Whitehorse through the COVID Testing Assessment Centre (CTAC) at this time. For residents in communities, please continue to contact your health care provider or local health centre if you require testing or are bound to medical travel.
When people get tested for COVID-19 it helps keep Yukon safe for all of us. The online booking system will make it easier for people to make their appointment because booking will be available wherever and whenever people can get online.  We hope this will help us all get tested if we have any symptoms of COVID-19.
Yukon’s Deputy Chief Medical Health Officer Dr. Catherine Elliott 
Quick facts 
People who complete the online self-assessment tool and require a test will be directed to the online booking site to book an appointment.
If Yukoners do not have a valid health-care card or are booking for more than one person, they should phone the clinic directly at 867-393-3083 to book an appointment.
If someone is very ill and in need of immediate care, they should go to the Emergency Department or call 911.</t>
  </si>
  <si>
    <t>Potential COVID-19 exposure at Silvertip mine, Northern BC</t>
  </si>
  <si>
    <t xml:space="preserve">Yukon public health officials have been informed of cases of COVID-19 transmitted at Coeur Mining’s Silvertip mine in Northern BC.
All Yukon and Lower Post workers who were at the mine since this time are being individually notified either by the company, their employer or by Yukon Communicable Disease Control.
As a precaution, anyone working at the mine who has left the mine site within the previous two weeks should self-isolate until 14 days following their departure from the mine. In addition, anyone who has been at the mine site during the period from February 17 to the present should carefully self-monitor for symptoms of COVID-19. If any symptoms develop, however mild, they should immediately self-isolate and arrange to get tested.
People from Watson Lake and the surrounding area, including Lower Post, who were at the mine and have symptoms should contact the Watson Lake Community Hospital at 867-536-4444 to arrange for testing.
If you are in Whitehorse, you can get tested at the COVID-19 Testing and Assessment Centre (CTAC). The centre is open from 8:30 a.m. to 6 p.m., Monday through Sunday. Call 867-393-3083 for an appointment.
People in other Yukon communities can get tested at a community health centre.
Anyone experiencing COVID-19-like symptoms should self-isolate and remain at home, take the online self-assessment and arrange to get tested.
The symptoms to watch for are: 
fever;
chills;
cough;
difficulty breathing;
shortness of breath;
runny nose;
sore throat;
loss of sense of taste or smell;
headache;
fatigue;
loss of appetite;
nausea and vomiting;
diarrhea; and
muscle aches.
Safe 6 plus 1
Everyone should continue to follow the Safe 6 plus 1. Plus 1 means wear a mask in all indoor public spaces. Information about the Safe 6 is at: practisesafe6.ca
</t>
  </si>
  <si>
    <t>Statement from Premier Silver on the first anniversary of the COVID-19 pandemic</t>
  </si>
  <si>
    <t>Premier Silver has issued the following statement:
“Today marks the one-year anniversary of the World Health Organization declaring COVID-19 a global pandemic.
Around the country today, flags are being flown at half-mast to honour all those around the world who have lost their lives from COVID-19.
No one is immune from the impacts of COVID-19, and they continue to affect all of us. Simple things we once took for granted like hugging a loved one, celebrating accomplishments and coming together to grieve a loss have had to be postponed. Yukoners have had to make tremendous personal sacrifices to keep each other safe. It is thanks to your vigilance and care for one another that we have limited the spread of the virus here in the territory.
The last 12 months have seen unprecedented collaboration and cooperation across the country. Leaders have recognized the unique circumstances and vulnerabilities of the territories and provided support for northerners throughout the pandemic response, from personal protective equipment to vaccine allocations and economic aid. I am especially proud of the coordination across all levels of government as we navigate the largest immunization campaign in Canada’s history. Yukon is in a fortunate position to be able to provide vaccines to every eligible adult that wants one. Every day more Yukoners are stepping up and taking their shot to keep our territory healthy and safe. Our goal is to vaccinate as many Yukoners as possible so we can lift COVID-19 restrictions and continue on our path forward.
On behalf of all Yukoners, I would like to offer deep gratitude to all our healthcare professionals and essential front-line workers. Throughout a time of great uncertainty, the tireless efforts of these heroes have ensured that we have reliable access to services, dependable supply chains, and support for our loved ones.
As we look toward brighter days ahead, continue practising the Safe 6, mask up and be sure to get immunized. Also continue to check in on your friends and family, support your communities, and take care of one another."</t>
  </si>
  <si>
    <t>Statement from Yukon’s Chief Medical Officer of Health advising Yukoners against all non-essential travel</t>
  </si>
  <si>
    <t xml:space="preserve">Yukon’s Chief Medical Officer of Health Dr. Brendan Hanley has issued the following statement:
“With March break quickly approaching, I am reminding Yukoners that non-essential travel out of territory is not recommended. Out of an abundance of caution, I continue to recommend against all non-essential travel at this time.
Due to the uncertainty and the quick-moving nature of COVID-19, we need to reduce the risk of bringing COVID-19 back into the territory. We must work together over these coming months to limit the introduction of COVID-19 and variants within Yukon, and this means following strict self-isolation requirements upon arrival into the territory.
Those who do travel will be required to self-isolate for 14 days upon return to Yukon; this is enforceable under the Civil Emergency Measures Act. The designated self-isolation facility in Whitehorse is not available to those who travel for recreation, entertainment or tourism purposes.”
</t>
  </si>
  <si>
    <t>Economic resilience plan will support local businesses</t>
  </si>
  <si>
    <t xml:space="preserve">The Government of Yukon has released its economic resilience plan to help Yukon’s economy rebound with responsiveness and adaptability while Yukoners remain safe and healthy.
The economic resilience plan is a strategic response that looks at current planned projects and programs with an eye to maximizing benefits while outlining new initiatives to support Yukoners as we adapt and build economic resilience.
The plan charts the government’s economic response to the pandemic and how we are adapting to build economic resilience. It identifies five key areas of focus: people, jobs, business supports, infrastructure development and economic diversification.
The plan reflects input from the Council of Yukon First Nations Chief’s Committee on Economic Development and incorporates recommendations from the Business Advisory Council and the Yukon Tourism Advisory Board.
Yukon led the country in developing vital economic programs and supports in response to the unprecedented impacts of COVID-19. The economic resilience plan reflects a commitment to adapt programs to meet the needs of the businesses and sectors so they can contribute to a thriving, prosperous and diversified Yukon economy.
Throughout the pandemic, our government’s economic and social supports have protected local businesses and bolstered vital sectors of our economy. We continue to adapt programs to meet the changing needs of Yukon businesses. The economic resilience plan reflects our commitment to continue supporting local businesses to ensure Yukon is well positioned to emerge from the pandemic stronger than ever.
Minister of Economic Development Ranj Pillai
Quick facts 
More than $44.8 million in supports have been made available to date across Yukon’s economic sectors through expanded programming, new initiatives and waived or deferred fees.
To discuss supports and potential funding that businesses may be eligible for, please contact the Department of Economic Development at 867-456-3803 or ecdev@yukon.ca.
</t>
  </si>
  <si>
    <t>March 10, 2021: COVID-19 update</t>
  </si>
  <si>
    <t>The Government of Yukon has the following updates for the Yukon public on measures being taken in response to the COVID-19 pandemic.
COVID-19 cases and recoveries
As of Tuesday, March 9, the COVID-19 case count for Yukon is 72. Seventy-one people have recovered, one person has died and there are no active cases. We have tested 6,712 people.
Vaccination rollout progress
As of end of day Monday, March 8, there were 24,412 doses of the Moderna vaccine administered in Yukon. This number includes 15,572 first doses and 8,840 second doses. By region, the percentage of residents who have received a first dose is: 67 per cent in North Yukon; 71 per cent in West Yukon; 44 per cent in Central Yukon; 55 per cent in Southeast Yukon; and 38 per cent in Whitehorse. Visit Yukon.ca for the latest vaccination data and progress reporting.
A clinic opened March 1 in Whitehorse for residents age 18 and older to receive vaccines by appointment. Walk-ins to the clinic for first and second doses will be accepted beginning March 11.
Second vaccines for Yukon communities are ongoing. Residents age 18 and older will have the opportunity to receive their first shot during the second visit. A third visit will ensure that everyone in the communities is able to get immunized.
To book an appointment and find more information, visit https://yukon.ca/en/this-is-our-shot.
COVID-19 testing
From Wednesday, March 3, to Tuesday, March 9, there were 35 people tested at the COVID-19 Testing and Assessment Centre in Whitehorse.
The COVID-19 Testing and Assessment Centre is open 8:30 a.m. to 6 p.m., Monday through Sunday. People experiencing severe symptoms and requiring immediate assistance can go to the Whitehorse General Hospital Emergency Department, a community hospital or health centre.
Enforcement statistics
The Government of Yukon has received 1,548 complaints as of March 9:
Failure to self-isolate: 870
Gatherings over 10 inside or 50 outside: 40
Failure to transit through Yukon in 24 hours or stay on their designated route: 439
Businesses failing to comply with orders: 14
Failure to abide by declaration form: 29
Failure to wear a mask: 118
Failure to physical distance: 38
There have been five new charges since March 2:
All five charges were laid by CEMA officers (there were three failure to self-isolate charges and two failure to provide a declaration charges).
There have been a total of 58 charges and 47 people charged under the Civil Emergency Measures Act (CEMA).
Number of total incoming travellers: 73,109
Resident travellers: 19,627
BC residents: 15,912
NWT residents: 510
Other approved jurisdictions: 1054
Non-residents staying: 13,170
Non-residents transiting: 22,739
Other: 97
Decals distributed indicating out-of-territory vehicles allowed in Yukon: 384</t>
  </si>
  <si>
    <t>Next steps to move Yukon towards living with COVID-19</t>
  </si>
  <si>
    <t xml:space="preserve">The Government of Yukon has released A Path Forward: Next Steps, a strategy outlining how Yukon will move forward through the next phases of the pandemic. The approach focuses on reducing or modifying COVID-19 restrictions. It is contingent on the territory's overall vaccination rate, the new case count remaining low, the understanding and impact of the COVID-19 variants, and ongoing adherence to public health measures.
The strategy includes details on how Yukon will transition to the next phase of the pandemic response and how citizens can begin living sustainably with the virus as part of our everyday lives. A Path Forward: Next Steps replaces A Path Forward: Yukon’s plan for lifting COVID-19 restrictions, which was released in May 2020. The new approach stresses that in order to reduce the importation and transmission of the virus, we will need to strengthen some measures and ensure greater compliance with existing measures. As spring approaches, this will allow the flexibility to provide some relief from restrictions that affect the daily lives of Yukoners and move us into the next phase of recovery.
This may include: reducing constraints on the size of our social bubbles to allow us to connect with family and friends more easily; increasing indoor and outdoor gathering sizes when it is safe to do so, and increasing capacity for food and beverage businesses.
Adjustments to public health measures may also include determining how to make events, such as potlatches, weddings, funerals and celebrations of life, safer.
The next phases also consider how to adjust self-isolation requirements to support businesses who rely on external clients or employees from outside the territory.
We continue to be focused on protecting our communities and our most vulnerable residents. We are preparing to relax some restrictions for Yukoners when it is safe to do so. The coming weeks will be a balance between keeping some key measures in place while easing others. Restrictions will need to remain in place as we work to immunize as many Yukoners as possible. Measures such as the requirement to self-isolate upon entry to Yukon continue to be our best means of keeping the virus out of our communities.  
Premier Sandy Silver
The need to create and maintain the best balance between protecting Yukoners from the spread of COVID-19 and protecting their health and well-being will be our biggest challenge in the coming months. We are facing very different circumstances today than when we released our original Path Forward plan in May.  We will need to maintain some restrictions in order to reduce others. There is no quick or easy resolution to living with COVID-19.
Yukon’s Chief Medical Officer of Health Dr. Brendan Hanley
Quick facts 
The Path Forward: Next Steps strategy includes details about how and when Yukon will transition to the next phase of the pandemic response. A start date for this next phase is dependent on vaccinating as many adult Yukoners as possible, keeping new cases low and better understanding the impacts of the COVID-19 variants. 
Yukon has been able to vaccinate its citizens at a greater per capita rate than most other Canadian jurisdictions. While others are beginning to vaccinate seniors this week, Yukon is many months ahead as we start administering doses to the general population over the age of 18.
There are currently no active cases of COVID-19 in the territory.
There is still considerable information to be gathered about the variants that have been discovered and how they can impact our plans to lift restrictions.
</t>
  </si>
  <si>
    <t>Yukon’s Chief Medical Officer of Health and Deputy Chief receive COVID-19 vaccine</t>
  </si>
  <si>
    <t>Yukon’s Chief Medical Officer of Health Dr. Brendan Hanley and Deputy Chief Dr. Catherine Elliott received their COVID-19 vaccines today. Both were vaccinated this afternoon at the clinic in Whitehorse.
The clinic opened for all residents, age 18 and older on Monday, March 1, making Whitehorse the first capital city in Canada to open general public clinics. As of March 1, 32 per cent of adult Yukoners had received their first dose of the vaccine. Starting March 11, the clinic in Whitehorse will accept walk-ins.
This week, mobile clinics are also running in Carcross, Dawson City, Pelly Crossing and Teslin.
I have been looking forward to this day for quite some time and I am very grateful to have received my vaccine today. We are off to a great start to Yukon’s COVID vaccine campaign. I hope this poke in the arm encourages Yukoners to book their appointment and roll up their sleeves to receive their vaccine as well.  
Yukon’s Chief Medical Officer of Health Dr. Brendan Hanley
We have worked tirelessly to get to this point and this is a significant milestone for us. This has been a difficult journey for all of us and receiving our vaccines will get us one step closer to getting through this pandemic.  
Yukon’s Deputy Chief Medical Officer of Health Dr. Catherine Elliott</t>
  </si>
  <si>
    <t>March 3, 2021: COVID-19 update</t>
  </si>
  <si>
    <t>The Government of Yukon has the following updates for the Yukon public on measures being taken in response to the COVID-19 pandemic.
State of emergency
As of today, Yukon is extending the state of emergency under the Civil Emergency Measures Act. This extension is critical to supporting the health, safety and economic wellbeing of Yukoners and ensures that all Ministerial Orders enacted under the State of Emergency remain in place, including the requirement for those entering the territory to self-isolate for 14 days.
A full list of the orders and legislative changes made under the Civil Emergency Measures Act can be found on https://yukon.ca/en/health-and-wellness/covid-19-information/latest-updates-covid-19/legislation-changes-covid-19
COVID-19 cases and recoveries
As of Tuesday, March 2, the COVID-19 case count for Yukon is 72. Seventy-one people have recovered, one person has died and there are no active cases. We have tested 6,667 people.
Vaccination rollout progress
As of end of day Monday, March 1, there were 17,168 doses of the Moderna vaccine administered in Yukon. This number includes 11,503 first doses and 5,665 second doses. Visit Yukon.ca for the latest vaccination data and progress reporting.
A clinic opened March 1 in Whitehorse for residents age 18 and older to receive vaccines by appointment.
Second vaccines for Yukon communities are underway. Residents age 18 and older will have the opportunity receive their first shot during the second visit. A third visit will ensure that everyone in the communities is able to get immunized.
To book an appointment and find more information, visit https://yukon.ca/en/this-is-our-shot.
COVID-19 testing
From Wednesday, February 24, to Tuesday March 2, there were 43 people tested at the COVID-19 Testing and Assessment Centre in Whitehorse.
The COVID-19 Testing and Assessment Centre is open 8:30 a.m. to 6 p.m., Monday through Sunday. Those experiencing severe symptoms and requiring immediate assistance can go to the Whitehorse General Hospital Emergency Department, a community hospital or a health centre.
Enforcement statistics 
The Government of Yukon has received 1,517 complaints as of March 2:
Failure to self-isolate: 847
Gatherings over 10 inside or 50 outside: 38
Failure to transit through Yukon in 24 hours or stay on their designated route: 439
Businesses failing to comply with orders: 14
Failure to abide by declaration form: 27
Failure to wear a mask: 114
Failure to physical distance: 38
Two charges for failure to issue a declaration, one charge for failure to self-isolate as required and one charge for failure to wear a mask have been laid since February 24.
There have been a total of 53 charges and 43 people charged under the Civil Emergency Measures Act.
Number of total incoming travellers: 71,452
Resident travellers: 19,353
BC residents: 15,810
NWT residents: 510
Other approved jurisdictions: 421
Non-residents staying: 12,863
Non-residents transiting: 22,394
Other: 1
Decals distributed indicating out-of-territory vehicles allowed in Yukon: 382</t>
  </si>
  <si>
    <t>February 25, 2021: COVID-19 update</t>
  </si>
  <si>
    <t>The Government of Yukon has the following updates for the Yukon public on measures being taken in response to the COVID-19 pandemic.
COVID-19 cases and recoveries
As of Wednesday, February 24, the COVID-19 case count for Yukon is 72 with no active cases. Seventy-one people have recovered and one person has died. We have tested 8,048 people.
Vaccination rollout progress
As of end of day Wednesday, February 24, there were 15,174 doses of the Moderna vaccine administered in Yukon. This number includes 10,865 first doses and 4,309 second doses. Visit Yukon.ca for the latest vaccination data and progress reporting.
Bookings for first and second doses in Whitehorse are available online and by phone. Visit https://yukon.ca/en/this-is-our-shot for more information.
Second vaccines are being administered in Yukon communities. Residents age 18 and older will have the opportunity to receive their first shot during the second visit. A third visit will ensure that everyone in the communities is able to get immunized.
COVID-19 testing
From Thursday, February 18, to Wednesday, February 24, there were 66 people tested at the COVID-19 Testing and Assessment Centre.
The COVID-19 Testing and Assessment Centre is open 8:30 a.m. to 6 p.m., Monday through Sunday. Those experiencing severe symptoms and requiring immediate assistance can go to the Whitehorse General Hospital Emergency Department, a community hospital or health centre.
Enforcement statistics
The Government of Yukon has received 1,495 complaints as of February 24:
Failure to self-isolate: 830
Gatherings over 10 inside or 50 outside: 38
Failure to transit through Yukon in 24 hours or stay on their designated route: 438
Businesses failing to comply with orders: 14
Failure to abide by declaration form: 27
Failure to wear a mask: 110
Failure to physical distance: 38
There was one new charge, for failure to wear a mask. The charge was laid by CEMA enforcement officers on February 19 in Whitehorse. There have been a total of 49 charges and 40 people charged under the Civil Emergency Measures Act (CEMA).
Number of total incoming travellers: 70,902
Resident travellers: 19,225
BC residents: 15,779
NWT residents: 510
Other approved jurisdictions: 402
Non-residents staying: 12,716
Non-residents transiting: 22,270
Decals distributed indicating out-of-territory vehicles allowed in Yukon: 381</t>
  </si>
  <si>
    <t>COVID-19 supports for Yukon businesses continue</t>
  </si>
  <si>
    <t>The Government of Yukon is extending and expanding several COVID-19 economic programs to support Yukon businesses. These programs will help keep local businesses in operation during the pandemic and contribute to Yukon’s economic resiliency.
The Yukon Business Relief Program, which helps businesses break even, will relaunch on April 1. Yukon businesses that previously benefitted from the program can reapply for additional support until September 30, 2021.
The Paid Sick Leave Rebate, which supports employers who pay workers to stay home if they become sick or are required to self-isolate, is also being relaunched on April 1, and extended until September 30, 2021.
Yukon restaurants and other businesses with a liquor licence that are struggling will be eligible to receive a discount of 25 per cent off the retail price of liquor until September 30, 2021.
Small and medium-sized Yukon businesses can apply to the Regional Relief Loan Program, which will provide up to $100,000 in deferred-interest, partially forgivable loans with no payments until January 1, 2023.
A number of supports will also continue through Yukon’s Tourism Relief and Recovery Plan. These include extension of the $4 million Tourism Accommodation and Non-Accommodation sector supplements to September 30, 2021; a $450,000 contribution to Yukon’s ELEVATE business mentoring program; and a $300,000 enhancement to the Tourism Cooperative Marketing Fund, bringing the total to $1 million.
The Government of Yukon will continue to monitor economic indicators and work closely with the private sector to identify priorities and provide further support as needed.
Our government is committed to supporting local businesses through these challenging times. Small businesses are a critical part of Yukon’s economy and the heart of our communities. We continue to work with our partners at all levels to monitor the state of our economy, adapt programming where needed, and respond to the needs of Yukoners.
Minister of Economic Development Ranj Pillai
The targeted investments and flexibility of Yukon’s COVID-19 Tourism Relief and Recovery Plan will help ensure the survival of Yukon’s tourism businesses, and lead to a more resilient sector and a stronger Yukon economy as recovery takes shape.
Minister of Tourism and Culture Jeanie McLean
While the public health measures keep us safe, restaurants and other establishments continue to be impacted. Our government is pleased to extend this discount to support the Yukon’s local food and beverage industry adversely affected by the pandemic.
Minister responsible for Yukon Liquor Corporation John Streicker
Quick facts 
Government of Yukon COVID-19 economic supports:
Yukon Business Relief Program relaunching on April 1, with support available until September 30, 2021.
Paid Sick Leave Rebate relaunching on April 1, with support available until September 30, 2021.
Liquor discount for eligible licensees available until September 30, 2021. Licensees need to have qualified for the Yukon Business Relief Program or CanNor’s Northern Business Relief Fund since January 1, 2021, to receive the 25 per cent discount;
Regional Relief Loan Program for small and medium-sized businesses. Applications must be received before March 31, 2021.
Tourism Accommodation Sector Supplement (TASS) available until September 30, 2021.
Tourism Non-Accommodation Sector Supplement (TNASS) available until September 30, 2021.
Applications to TASS and TNASS for the current 2020–21 fiscal year, will have their deadline for applications extended to March 21, 2021.
Dedicated funding to support Yukon’s tourism sector:
$450,000 for Tourism Industry Association Yukon’s ELEVATE business mentoring program;
$300,000 for the Tourism Cooperative Marketing Fund (bringing the total to $1 million); and
$1 million in 2021–22 as part of an enhanced investment in a three-year destination marketing strategy.
More than $44.8 million in supports have been made available to date across Yukon’s economic sectors through expanded programming, new initiatives and waived or deferred fees.</t>
  </si>
  <si>
    <t>Dates set for additional COVID-19 vaccine clinics</t>
  </si>
  <si>
    <t>Following the confirmation of the shipment of additional vaccine does in February, the Government of Yukon has set new vaccine clinic dates for Whitehorse residents. The clinic at the Convention Centre will reopen for first doses on Monday, February 22, 2021, for targeted groups.
The clinic will open to all Yukoners age 18 and older on Monday, March 1, 2021. Eligible residents are encouraged to book appointments in advance. Walk-ins will not be accommodated until Thursday, March 11, 2021.  Appointments can be booked online.
We are very pleased to be opening the clinic to all eligible residents of Whitehorse on March 1. Widespread immunization is our way out of this pandemic. A third of the territory has already received a first dose of the vaccine and this news will allow more Yukoners to step forward and roll up their sleeves. I encourage everyone to get vaccinated to protect themselves and their communities.
Minister of Health and Social Services Pauline Frost
Quick facts 
By end of day Wednesday, February 17, 2021, 11,544 doses of vaccine had been administered in Yukon, 10,627 first doses and 917 second doses.
Yukon received confirmation on Friday, February 12 that 16,100 doses of the Moderna vaccine will arrive in the territory by the end of February.
The National Advisory Committee on Immunization (NACI) published guiding principles to support provinces and territories in determining population prioritization for the COVID-19 vaccine roll out.</t>
  </si>
  <si>
    <t>February 18, 2021: COVID-19 update</t>
  </si>
  <si>
    <t>The Government of Yukon has the following updates for the Yukon public on measures being taken in response to the COVID-19 pandemic.
COVID-19 cases and recoveries
As of Wednesday, February 17, the COVID-19 case count for Yukon is 72. Sixty-nine people have recovered, one person has died, and there are two active cases. We have tested 7,916 people.
Vaccination rollout progress
As of end of day Wednesday, February 17, there were 11,544 doses of the Moderna vaccine administered in Yukon. This number includes 10,627 first doses and 917 second doses. Visit Yukon.ca for the latest vaccination data and progress reporting.
Second vaccines are being administered in Yukon communities. Residents age 18 and older will have the opportunity receive their first shot during the second visit. A third visit will ensure that everyone in the communities is able to get immunized.
Bookings for a second dose will open soon online and by phone. Visit https://yukon.ca/en/this-is-our-shot for more information.
COVID-19 testing
From Thursday, February 11, to Wednesday, February 17, there were 119 people tested at the COVID-19 Testing and Assessment Centre.
The COVID-19 Testing and Assessment Centre is open 8:30 a.m. to 6 p.m., Monday through Sunday. Those experiencing severe symptoms and requiring immediate assistance can go to the Whitehorse General Hospital Emergency Department, a community hospital or health centre.
Enforcement statistics
The Government of Yukon has received 1,459 complaints as of February 17:
Failure to self-isolate: 812
Gatherings over 10 inside or 50 outside: 38
Failure to transit through Yukon in 24 hours or stay on their designated route: 436
Businesses failing to comply with orders: 14
Failure to abide by declaration form: 26
Failure to wear a mask: 97
Failure to physical distance: 36
There have been a total of 48 charges and 39 people charged under the Civil Emergency Measures Act (CEMA). No new charges since the last report on February 10.
Number of total incoming travellers: 70,576
Resident travellers: 19,058
BC residents: 15,731
NWT residents: 508
Other approved jurisdictions: 398
Non-residents staying: 12,583
Non-residents transiting: 22,137
Other: 161
Decals distributed indicating out-of-territory vehicles allowed in Yukon: 381</t>
  </si>
  <si>
    <t>February 13, 2021: additional public exposure notices</t>
  </si>
  <si>
    <t xml:space="preserve">Three additional public exposure notifications are being issued today. These notifications are issued as a precaution. It does not mean COVID-19 plans, regulations and guidelines have not been followed.
Exposure notices
People may have been exposed to COVID-19 infection if they were at the following locations at the listed times and dates:
Canada Games Centre, running track
Thursday, February 4 between 12:30 p.m. to 3:30 p.m. ​
Whiskey Jack’s Pub &amp; Grill, dining room and off sales 
Saturday, February 6 between 5:30 p.m. to 7:30 p.m.
Better Bodies 
Monday, February 8 between 5:45 p.m. to 7:45 p.m. 
Anyone experiencing any COVID-19 like symptoms should self-isolate and remain at home, take the self-assessment online and arrange to get tested.
Safe 6 plus 1
Everyone in Yukon should follow the Safe 6 plus 1. The plus 1 means wear a mask in all indoor public places. Information about the Safe 6 is at: practisesafe6.ca
</t>
  </si>
  <si>
    <t>February 12, 2021: COVID-19 case update</t>
  </si>
  <si>
    <t>Yukon is reporting two new cases of COVID-19 today; one is confirmed and the other is a probable positive.
Case 71: Whitehorse resident, linked to an outbreak in an industrial worksite outside of Yukon
Case 72: Whitehorse resident, linked to a previous case
Health status: Both are self-isolating and recovering.  
Exposure notices
People may have been exposed to COVID-19 infection if they were at one of the following locations:
Save-On-Foods
Thursday, February 11, 2021, between 12:30 p.m. to 3 p.m.
On the following flight:
Air North 544 Vancouver to Whitehorse
Sunday, February 7, 2021, between 11 a.m. (PST) to 2:25 p.m. (MST)
Anyone experiencing COVID-19 like symptoms should self-isolate and remain at home, take the online self-assessment and arrange to get tested.
Safe 6 plus 1
Everyone in Yukon should follow the Safe 6 plus 1. The plus 1 means wear a mask in all indoor public places. Information about the Safe 6 is at: practisesafe6.ca.</t>
  </si>
  <si>
    <t>Statement from Premier Sandy Silver and Minister of Health and Social Services Pauline Frost on Yukon’s next vaccine shipment</t>
  </si>
  <si>
    <t>Premier Silver and Minister Frost have issued the following statement:
“We have received confirmation the Yukon will receive 16,100 doses of the Moderna vaccine by the end of the month. The mass clinic for all eligible Yukoners will open in Whitehorse as soon as possible following the arrival of these doses.
Opening the clinic to all Yukoners 18 and older reduces barriers for vaccine access, which aligns with recommendations that the greatest way to protect the community is to immunize as many individuals as quickly as possible.
We have consistently pushed the federal government to recognize the importance of immunizing northern, remote and Indigenous communities.
We appreciate how patient Yukoners have been and today’s confirmation is welcome news. Our planning teams are already at work to redesign clinic dates and delivery schedules so we can open up the Whitehorse clinic to all residents.
We have hit some very notable milestones. All eligible people at the long-term care homes have now received their full immunizations. Homebound people in Whitehorse have also received their second dose and are now fully vaccinated. The mobile teams have visited all rural communities and are making their way back to offer second doses to everyone eligible and first doses to those who may have missed the opportunity. We would like to thank the incredible team of people who have been working hard to get eligible Yukoners immunized against COVID-19.
Today’s commitment is very good news for Yukon. We are happy to know more doses are coming and the mass clinic will be open for all eligible Yukoners. We will share more information about when Yukoners can book appointments shortly.”</t>
  </si>
  <si>
    <t>Sandy Silver</t>
  </si>
  <si>
    <t>Pauline Frost, Tracy-Anne McPhee</t>
  </si>
  <si>
    <t>February 11, 2021: COVID-19 update</t>
  </si>
  <si>
    <t>The Government of Yukon has the following updates for the Yukon public on measures being taken in response to the COVID-19 pandemic.
COVID-19 cases and recoveries
As of Wednesday, February 10, the COVID-19 case count for Yukon is 70. Sixty-nine people have recovered, one person has died, and there are no active cases. We have tested 6,414 people.
Vaccination rollout progress
As of end of day Wednesday, February 10, there were 11,434 doses of the Moderna vaccine administered in Yukon. This number includes 10,604 first doses and 830 second doses. Visit Yukon.ca for the latest vaccination data and progress reporting.
A mobile clinic in Dawson is administering vaccines this week at the long-term health care facility.
Second vaccines for other Yukon communities will be available in the near future. Residents age 18 and older will have the opportunity receive their first shot during the second visit. A third visit will ensure that everyone in the communities is able to get immunized.
Bookings for a second dose will open soon online and by phone. Visit https://yukon.ca/en/this-is-our-shot for more information.
COVID-19 testing
From Wednesday, February 3, to Wednesday, February 10, there were 132 people tested at the COVID-19 Testing and Assessment Centre.
The COVID-19 Testing and Assessment Centre is open 8:30 a.m. to 6 p.m., Monday through Sunday. Those experiencing severe symptoms and requiring immediate assistance can go to the Whitehorse General Hospital Emergency Department, a community hospital or health centre.
Enforcement statistics
The Government of Yukon has received 1,436 complaints as of February 10:
Failure to self-isolate: 801
Gatherings over 10 inside or 50 outside: 38
Failure to transit through Yukon in 24 hours or stay on their designated route: 436
Businesses failing to comply with orders: 14
Failure to abide by declaration form: 26
Failure to wear a mask: 85
Failure to physical distance: 36
There have been a total of 48 charges and 39 people charged under the Civil Emergency Measures Act (CEMA). No new charges since the last report on February 3.
Number of total incoming travellers: 69,948
Resident travellers: 18,917
BC residents: 15,668
NWT residents: 508
Other approved jurisdictions: 388
Non-residents staying: 12,352
Non-residents transiting: 22,018
Other: 97
Decals distributed indicating out-of-territory vehicles allowed in Yukon: 380</t>
  </si>
  <si>
    <t>February 4, 2021: COVID-19 update</t>
  </si>
  <si>
    <t>The Government of Yukon has the following updates for the Yukon public on measures being taken in response to the COVID-19 pandemic.
COVID-19 cases and recoveries
As of today, February 4, the COVID-19 case count for Yukon is 70. Sixty-nine people have recovered, one person has died, and there are no active cases. We have tested 6,315 people.
Vaccination rollout progress
As of end of day Wednesday, February 3, there were 9,931 doses of the Moderna vaccine administered in Yukon. Visit Yukon.ca for the latest vaccination data and progress reporting.
Mobile clinics administering vaccines to residents age 18 and older have completed trips to Pelly Crossing, Teslin, Carcross and Tagish. This week they are in Burwash Landing, Destruction Bay, Carmacks, Faro, Haines Junction, Mayo and Stewart Crossing.
A second vaccine dose is being administered to all staff and residents of long-term care homes beginning February 1.
Second vaccines for the communities will be available in the near future when the mobile clinics return. Residents will have the opportunity receive their first shot during the second visit. A third visit will ensure that everyone in the communities is able to get immunized. Second doses will be available to all those who receive the first dose prior to February 6.  The booking site for second doses will be available early next week for both rural and Whitehorse residents.
Plans to open a Whitehorse vaccination clinic for the general public February 10 are being delayed until further notice due to a lag in shipments of the vaccine. Yukon’s vaccine rollout schedule was designed to be flexible based on vaccine availability. The supply of vaccines remains the responsibility of the federal government and we continue to receive assurances that Yukon will receive its full allotment of doses before March 31, 2021.
To date, the information that we have received still means that all Yukon citizens who would like to be immunized will be able to receive the vaccine by the end of April 2021.
COVID-19 testing
From Wednesday, January 27, to Tuesday, February 2, there were 70 people tested at the COVID-19 Testing and Assessment Centre.
The COVID-19 Testing and Assessment Centre is open 8:30 a.m. to 6 p.m., Monday through Sunday. Those experiencing severe symptoms and requiring immediate assistance can go to the Whitehorse General Hospital Emergency Department, a community hospital or health centre.
Enforcement statistics 
The Government of Yukon has received 1,414 complaints as of February 3:
Failure to self-isolate: 791
Gatherings over 10 inside or 50 outside: 38
Failure to transit through Yukon in 24 hours or stay on their designated route: 432
Businesses failing to comply with orders: 14
Failure to abide by declaration form: 23
Failure to wear a mask: 80
Failure to physical distance: 36
There have been a total of 48 charges and 39 people charged under the Civil Emergency Measures Act (CEMA), including 2 new charges since the last COVID-19 update on January 26.
New CEMA charges: 
Failure to self-isolate: 1
Failure to behave in a manner consistent with declaration: 1
Number of total incoming travellers: 69,288
Resident travellers: 18,713
BC residents: 15,605
NWT residents: 506
Other approved jurisdictions: 385
Non-residents staying: 12,155
Non-residents transiting: 21,825
Other: 99
Decals distributed indicating out-of-territory vehicles allowed in Yukon: 379</t>
  </si>
  <si>
    <t>Statement from Premier Sandy Silver and Minister of Health and Social Services Pauline Frost on vaccine availability</t>
  </si>
  <si>
    <t>Premier Sandy Silver and Minister Pauline Frost have released the following statement:
“On Friday, January 29, Moderna announced a reduction in their next vaccine shipment to Canada, which is scheduled for between February 4 and 10.  The Government of Canada has notified our government that our next shipment of vaccine will be reduced by 37 per cent, from 7,200 doses to 4,500 doses. It is anticipated that our fourth shipment scheduled for late February will also be reduced from 7,200 to 4,500.  Yukon is one of many jurisdictions in Canada and around the world that will see reduced shipments of the COVID-19 vaccine in the coming weeks.
Despite the reduced vaccine availability, mobile clinics scheduled for rural communities this week will continue, as will the clinic for those age 60 and older in Whitehorse. Work is also underway to schedule the second dose for all individuals who have received their first dose, starting with the residents and staff of our long-term care homes.
These smaller shipments will impact the opening of the vaccine clinic for the general population in Whitehorse, which had been scheduled for February 10, 2021. We will have more information to share in the coming days about the opening of the clinic to those age 18 and older in Whitehorse.
We remain committed to a safe and effective roll out of the vaccine delivery to all Yukon citizens. All those who have received a first dose by February 6, will receive their second dose of vaccine to ensure their full protection. We want to assure rural residents that their second doses are protected, and we will be returning to each community throughout February and the first two weeks of March.
Yukon’s vaccine rollout schedule was designed to be flexible based on vaccine availability. The supply of vaccines remains the responsibility of the federal government and we continue to receive assurances that Yukon will receive its full allotment of doses before March 31, 2021.
To date, the information that we have received still means that all Yukon citizens who would like to be immunized will be able to receive the vaccine by the end of April 2021.
We want to thank our mobile immunizations teams, Balto and Togo, as well as the team at the Whitehorse clinic for all their efforts to ensure Yukoners are able to get their shots in a safe and efficient manner. We have come a long way over the past 11 months and we must continue to be patient and vigilant as the vaccine rollout continues. Continue practicing the Safe 6, mask up, and look after each other.”</t>
  </si>
  <si>
    <t>January 27, 2021: COVID-19 update</t>
  </si>
  <si>
    <t>The Government of Yukon has the following updates for the Yukon public on measures being taken in response to the COVID-19 pandemic.
COVID-19 cases and recoveries
As of today, Wednesday, January 27, the COVID-19 case count for Yukon is 70. Sixty-nine people have recovered, one person has died and there are no active cases. We have tested 6,245 people.
Vaccination rollout progress
As of end of day Tuesday, January 26, there were 5,170 doses of the Moderna vaccine administered in Yukon. Visit Yukon.ca for the latest vaccination data and progress reporting.
There are currently 14 mobile clinics scheduled in rural and remote areas, and residents within designated communities who are age 18 and older can receive a vaccine. A mobile clinic will also be offering a second vaccine dose to all staff and residents of long-term care homes starting the week of February 1.
Yukoners living in Whitehorse, Ibex Valley, Marsh Lake and Mount Lorne areas aged 60 and older can now book appointments for the week starting February 1. Those 65 and older are already eligible to book an appointment and receive a vaccine, and everyone 18 and over can receive a shot starting February 10.
Appointments can be booked at yukon.ca/this-is-our-shot or by calling 1-877-374-0425. Proof of residency will be required to receive a vaccination, such as government issued identification, a Yukon health care card, or mail displaying your name and address. After receiving a vaccine Yukoners must continue following health measures, such as wearing a mask.
COVID-19 testing
From Wednesday, January 20, to Tuesday, January 26, there were 45 people tested at the COVID-19 Testing and Assessment Centre and drive-thru testing locations.
The COVID-19 Testing and Assessment Centre is open 8:30 a.m. to 6 p.m., Monday through Sunday. Those experiencing severe symptoms and requiring immediate assistance can go to the Whitehorse General Hospital Emergency Department, a community hospital or health centre.
Enforcement statistics
The Government of Yukon has received 1,383 complaints as of January 26:
Failure to self-isolate: 771
Gatherings over 10 inside or 50 outside: 37
Failure to transit through Yukon in 24 hours or stay on their designated route: 430
Businesses failing to comply with orders: 14
Failure to abide by declaration form: 21
Failure to wear a mask: 74
Failure to physical distance: 36
There have been a total of 46 charges and 37 people charged under the Civil Emergency Measures Act (CEMA), including 6 new charges since the last COVID-19 update on January 20.
New CEMA charges: 
Failure to self-isolate: 4
Failure to behave in a manner consistent with declaration: 2
Number of total incoming travellers: 68,816
Resident travellers: 18,547
BC residents: 15,556
NWT residents: 506
Other approved jurisdictions: 373
Non-residents staying: 12,016
Non-residents transiting: 21,719
Other: 99
Decals distributed indicating out-of-territory vehicles allowed in Yukon: 375</t>
  </si>
  <si>
    <t>Whitehorse COVID-19 screening drive-thru closes</t>
  </si>
  <si>
    <t xml:space="preserve">The drive-thru COVID-19 screening service in Whitehorse will close end of day today. The drive-thru, located at Centennial Motors, 91628 Alaska Highway, in the wash bay, will no longer be open or available for testing people with symptoms.
The drive-thru testing centre was opened on November 23, 2020 to help meet the increased demand for testing. Since its opening, 816 people were tested at the drive-thru. Due to the low testing rates, this additional location is no longer needed.
The COVID-19 Testing and Assessments Center remains open for screening and assessment needs from 8:30 a.m. to 6 p.m. Monday through Sunday. The center can be found at 49 Waterfront place in Whitehorse.
The alternative COVID-19 mouth rinse and gargle test option is now available for children and youth ages 5 to 18 years old.
Anyone who is experiencing any symptoms of COVID-19 should get tested. To arrange for testing, people should call the COVID-19 Testing and Assessment Centre at 867-393-3083 in Whitehorse. For medical questions or if people feel ill they should phone 811 or use the COVID-19 self-assessment tool.
The drive-thru was opened in the interest of serving more Yukoners. As we saw a gradual rise in cases, it was essential to increase our testing capacity while providing a convenient and efficient location for people to get tested. It was a great success but after much evaluation and a decrease in demand for testing, we have decided at this time to close the drive-thru centre. If circumstances were to change and more facilities are needed in the future, we can swiftly re-open centres to accommodate this need.
Minister of Health and Social Services Pauline Frost </t>
  </si>
  <si>
    <t>January 20, 2021: COVID-19 update</t>
  </si>
  <si>
    <t>The Government of Yukon has the following updates for the Yukon public on measures being taken in response to the COVID-19 pandemic.
COVID-19 cases and recoveries
As of today, January 20, the COVID-19 case count for Yukon is 70. Sixty-nine people have recovered, one person has died and there are no active cases. We have tested 6,175 people.
Vaccination rollout progress
As of end of day Tuesday, 2,590 Yukoners have received their first dose of the Moderna vaccine, including all staff and residents of long-term care homes who chose to participate. Visit Yukon.ca for the latest vaccination data and progress reporting.
There are currently 18 mobile clinics scheduled in rural and remote areas, and residents within designated communities who are age 18 and older can receive a vaccine.
Yukoners living in Whitehorse, Ibex Valley, Marsh Lake and Mount Lorne areas can also book a vaccine appointment if they are 70 years and older or live in group settings. Whitehorse and area residents age 60 and older will be eligible starting February 1 and everyone 18 and over can receive a shot starting February 10.
Appointments can be booked at yukon.ca/this-is-our-shot or by calling 1-877-374-0425. After receiving a vaccine Yukoners must continue following health measures, such as wearing a mask.
COVID-19 testing
From Wednesday, January 13, to Tuesday, January 19, there were 56 people tested at the COVID-19 Testing and Assessment Centre and drive-thru testing locations in Whitehorse.
The COVID-19 Testing and Assessment Centre (CTAC) is open 8:30 a.m. to 6 p.m., Monday through Sunday. The drive-thru testing centre in Whitehorse will be closing at the end of the day Friday, January 22, as significantly fewer Yukoners have been using the service in recent weeks. Services at the CTAC will be enhanced as required.  
Those experiencing severe symptoms and requiring immediate assistance can go to the Whitehorse General Hospital Emergency Department, a community hospital or a health centre.
Enforcement statistics
The Government of Yukon has received 1,349 complaints as of January 20:
Failure to self-isolate: 753
Gatherings over 10 inside or 50 outside: 35
Failure to transit through Yukon in 24 hours or stay on their designated route: 425
Businesses failing to comply with orders: 14
Failure to abide by declaration form: 19
Failure to wear a mask: 68
Failure to physical distance: 35
There have been a total of 40 charges and 33 people charged under the Civil Emergency Measures Act (CEMA), including 1 new charge since the last COVID-19 update on January 13.
New CEMA charges: 
Failure to self-isolate: 1
Number of total incoming travellers: 68,295
Resident travellers: 18,394
BC residents: 15,477
NWT residents: 506
Other approved jurisdictions: 356
Non-residents staying: 11,844
Non-residents transiting: 21,619
Other: 99
Decals distributed indicating out-of-territory vehicles allowed in Yukon: 273</t>
  </si>
  <si>
    <t>January 13, 2021: COVID-19 update</t>
  </si>
  <si>
    <t>The Government of Yukon has the following updates for the Yukon public on measures being taken in response to the COVID-19 pandemic.
COVID-19 cases and recoveries
As of today, January 13, the COVID-19 case count for Yukon is 70. Sixty-three people have recovered, one person has died and there are six active cases. We have tested 6,130 people.
Vaccination rollout progress
A second shipment of 7,200 Moderna vaccines will arrive on January 14. As of yesterday, 685 residents and staff in long-term care homes had received their first dose of the vaccine. Visit Yukon.ca for the latest vaccination data and progress reporting.
Some Yukoners can begin registering for COVID-19 vaccinations online starting today by going to yukon.ca/this-is-our-shot. Mobile vaccine clinics will be in Watson Lake on January 18, Beaver Creek on January 21 and Old Crow on January 22. Vaccinations will also begin in Whitehorse on January 18 for select groups. For these first weeks in Whitehorse, immunizations will be available to:
high risk health care workers who may care for or be in contact with COVID-19 patients;
older adults (starting with 70 years and older); and
people who are marginalized and living in group settings like the Whitehorse Emergency Shelter and Whitehorse Correctional Centre.
Beginning Thursday, January 14, appointments can be booked by calling 1-877-374-0425. Immunization times and locations will be updated regularly on Yukon.ca.
COVID-19 vaccines are not currently approved for children or recommended for pregnant people. After receiving the vaccine Yukoners must continue following health measures, such as wearing a mask.
COVID-19 testing schedule 
The COVID-19 Testing and Assessment Centre in Whitehorse is open 8:30 a.m. to 6 p.m., Monday through Sunday. The drive-thru testing centre in Whitehorse is open from 8 a.m. to 3:30 p.m., Monday to Friday, except for statutory holidays.
Those experiencing severe symptoms and requiring immediate assistance can go to the Whitehorse General Hospital Emergency Department, a community hospital or a health centre.
From Thursday, January 7, to Wednesday, January 13, there were 59 people tested at the COVID-19 Testing and Assessment Centre and drive-thru testing locations in Whitehorse.
Enforcement statistics
The Government of Yukon has received 1,317 complaints as of January 12:
Failure to self-isolate: 733
Gatherings over 10 inside or 50 outside: 35
Failure to transit through Yukon in 24 hours or stay on their designated route: 422
Businesses failing to comply with orders: 14
Failure to abide by declaration form or were not permitted entry into Yukon: 18
Failure to wear a mask: 61
There have been a total of 39 charges and 32 people charged under the Civil Emergency Measures Act (CEMA), including 3 new charges since the last COVID-19 update on January 7.
New CEMA charges:  
Failure to self-isolate: 1
Failure to wear a mask: 2
Number of total incoming travellers: 67,490
Resident travellers: 18,114
BC residents: 15,419
NWT residents: 506
Other approved jurisdictions: 339
Non-residents staying: 11,609
Non-residents transiting: 21,407
Other: 99
Decals distributed indicating out-of-territory vehicles allowed in Yukon: 363</t>
  </si>
  <si>
    <t>Possible COVID-19 case confirmed negative</t>
  </si>
  <si>
    <t xml:space="preserve">Yukon’s Chief Medical Officer of Health Dr. Brendan Hanley confirms that a possible case linked to multiple contacts over the past week has tested negative for COVID-19. This person was initially tested outside of the territory using a point-of-care rapid test, which gave a positive result. To confirm the results, the Government of Yukon requested a second test using the Polymerase chain reaction (PCR) test that is considered to be the gold standard in COVID-19 testing.
Out of an abundance of caution, close contacts of the individual were instructed to self-isolate while we investigated the situation and awaited the result of the gold standard test. A negative result was confirmed on Thursday afternoon and Yukon Communicable Disease Centre contacted all individuals who were in self-isolation. Those who were in isolation solely due to their contact with this individual were able to resume regular activities. 
There is no evidence of community transmission. At this time, Yukon has 10 active cases in two clusters among household or family contacts.
We took a very proactive approach after hearing this individual had received a positive result outside of the territory. We asked all identified contacts to self-isolate to avoid potential spread of the disease. We are relieved and very grateful for the cooperation of this person and their close contacts and are pleased that further confirmatory testing is negative. Our ability to identify contacts and to respond rapidly to possible cases is one of the reasons we have remained with low COVID-19 activity in the territory.  
Yukon’s Chief Medical Officer of Health Dr. Brendan Hanley
Quick facts 
Since March 22, 2020, there have been 70 confirmed cases of COVID-19 in Yukon and there are currently 10 active cases.
There is no evidence of community exposure.
</t>
  </si>
  <si>
    <t>January 7, 2021: COVID-19 update</t>
  </si>
  <si>
    <t>The Government of Yukon has the following updates for the Yukon public on measures being taken in response to the COVID-19 pandemic.
COVID-19 cases and recoveries
As of today, January 7, the COVID-19 case count for Yukon is 69. Fifty-nine people have recovered, one person has died, and there are 9 active cases. We have tested 6,057 people.
Vaccinations
COVID-19 vaccinations are underway in Yukon with 310 doses given out between January 4 and 6, 2021. Regular updates on total vaccinations will be provided every Wednesday and posted to Yukon.ca.
Yukon is expected to receive enough doses of the Moderna vaccine to vaccinate 75 per cent of the adult population by the end of March. No vaccine is currently approved for children or recommended for pregnant people.
Traffic stoplight guidelines
If you're feeling ill, consult the traffic light guidelines on Yukon.ca.  The guidelines advise how to monitor your symptoms and when it is appropriate to seek out testing and when you can resume regular activities. 
Yukoners are encouraged to get tested
Anyone experiencing symptoms of COVID-19 are encouraged to get tested. Make an appointment online or by telephone at 867-393-3083. For medical questions or if you feel ill, phone 811, or launch the COVID-19 self-assessment tool.
COVID-19 testing schedule
The COVID-19 Testing and Assessment Centre is open 8:30 a.m. to 6 p.m. Monday through Sunday. The drive-thru testing centre in Whitehorse is open from 8 a.m. to 3:30 p.m. Monday to Friday, except for statutory holidays.
Those experiencing severe symptoms and requiring immediate assistance can go to the Whitehorse General Hospital Emergency Department, a community hospital or health centre.
From Monday, December 28, to Wednesday, January 6, there were 149 people tested at the COVID-19 Testing and Assessment Centre and drive-thru testing locations in Whitehorse.
Enforcement statistics
The Government of Yukon has received 1,277 complaints as of January 7:
Failure to self-isolate: 714
Gatherings over 10 inside or 50 outside: 35
Failure to transit through Yukon in 24 hours or stay on their designated route: 419
Businesses failing to comply with orders: 14
Failure to abide by declaration form or were not permitted entry into Yukon: 18
Failure to wear a mask: 46
There have been a total of 37 charges and 30 people charged under the Civil Emergency Measures Act (CEMA), including 5 new charges since the last COVID-19 update on December 23.
New CEMA charges:  
Failure to self-isolate: 3
Failure to behave in a manner consistent with declaration: 1
Failure to wear a mask: 1
Number of total incoming travellers: 67,209
Resident travellers: 18,042
BC residents: 15,392
NWT residents: 502
Other approved jurisdictions: 329
Non-residents staying: 11,473
Non-residents transiting: 21,362
Other: 99
Decals distributed indicating out-of-territory vehicles allowed in Yukon: 361</t>
  </si>
  <si>
    <t>Vaccine rollout schedule released</t>
  </si>
  <si>
    <t>The Government of Yukon’s rollout schedule for administering the COVID-19 vaccine in the territory is now available.
Two mobile teams will provide vaccinations in communities across the territory, starting the week of January 18, 2021. Each mobile team will travel with multiple immunizers providing the vaccine to as many people as possible while they are in each community. The Whitehorse vaccination clinic is scheduled to open the week of January 18, 2021.
Vaccinations started on January 4, 2021, for long-term care home residents and staff. In the first three days, 310 Yukoners were immunized. Over the next several weeks, vaccinations will be available for other priority groups, including front line health care staff and older adults, as well as high-risk and vulnerable populations.
The schedule is subject to change based on the availability and uptake of vaccines. Yukon is expected to receive enough doses of the Moderna vaccine to vaccinate 75 per cent of the adult population by the end of March. The supply of vaccines is determined by the Government of Canada. Information will be updated regularly on Yukon.ca as the rollout progresses.
We are ready to deliver the COVID-19 vaccine in a safe, effective and timely way. Over the next several weeks, our teams of trained and knowledgeable immunizers will visit every community across our territory. Our first doses are being used to protect our most vulnerable and, in the coming months, all adult Yukoners will have the opportunity to receive immunization and help bring us one step closer to ending the pandemic.
Minister of Health and Social Services Pauline Frost
Vaccines have been our best defence against many diseases and COVID-19 is no different. I encourage everyone to take advantage of the vaccine and follow the example set by our Elders and seniors who have come forward. We need at least 75 per cent of us to be immunized if our community is to be protected and eventually to see our public health measures lifted.
Yukon’s Chief Medical Officer of Health, Dr. Brendan Hanley
Quick facts 
At end of the day on January 6, a total of 310 Yukoners had been immunized.
The National Advisory Committee on Immunization (NACI) published guiding principles to support provinces and territories in determining population prioritization for the COVID-19 vaccine rollout.
The vaccines will roll out in phases and people will receive their second dose in the same order that the first dose was administered.
Vaccines will primarily be completed through scheduled appointments. There will be options to book online or by phone. These details will be available on Yukon.ca.</t>
  </si>
  <si>
    <t>First Yukoners receive COVID-19 vaccine</t>
  </si>
  <si>
    <t xml:space="preserve">Vaccinations started today at Whistle Bend Place in Whitehorse. This marks the start of a territory-wide immunization campaign that will be the most comprehensive vaccine program ever delivered in Yukon.
Agnes Mills, age 84, is a resident at Whistle Bend Place and was the first to receive the vaccine. Mills is a Vuntut Gwitchin Elder from Old Crow. Mills was inducted into the Order of Yukon last month for her lifelong work to advance the rights of Indigenous people.
The second recipient was another resident, Mary Merchant, age 103. Merchant was born in Scotland and survived the influenza pandemic of 1918 to 1920. She moved to Yukon in 1995 and has loved her life here ever since. Merchant trained as a nurse and is strongly supportive of vaccinations. She has continued her role as a nurse to this day cautioning us to social distance and follow the public health directives.
The third vaccine went to Jun Carpina, a domestic aide who works in the home. Carpina has worked there since the home opened in 2017. Carpina has lived in Yukon for 14 years; originally, he is from the Philippines.
Over the next few weeks, the vaccine will continue to roll out to priority populations as directed by Yukon’s COVID-19 Vaccine Strategy.
Today is a day filled with hope for our territory. The first Yukoners to receive the vaccine will be our most vulnerable to COVID-19 and those who care for them. In the coming weeks and months, all adult Yukoners will have the opportunity to receive the vaccine and help bring us one step closer to ending the pandemic. Everyone who receives the vaccine is choosing to protect themselves and everyone around them.
Minister of Health and Social Services Pauline Frost
Throughout the pandemic, we have asked Yukoners to make choices to protect themselves and others from COVID-19. The best thing we can do now is to choose to vaccinate when it is our turn. This vaccine will save lives and will protect our most vulnerable. Over time, it will allow us to return to a normal life, but now is not the time to let our guard down. Stay vigilant, continue to practice the Safe 6 plus 1, and get ready to roll up your sleeve. 
Chief Medical Officer of Health Dr. Brendan Hanley
When I was 13, I was in a residential school and there was a tuberculosis epidemic. I caught it and was in the hospital for three years. I never fully recovered and have been unwell all my life. I got the vaccine today because I am worried about what a COVID-19 infection would do to me. I am almost 85 years old and want to continue my life – to be here for my family, my children and my grandchildren. I care for mankind and would like to see us overcome this virus. 
Elder Agnes Mills, first Yukoner vaccinated
Quick facts 
Yukon received its first shipment of vaccine on December 28, 2020. This shipment included 7,200 doses. Yukon’s COVID-19 Vaccine Strategy will guide vaccinations.
Priority groups after long-term care will include high-risk health care staff and other vulnerable populations.
Yukon is expected to receive enough doses of the Moderna vaccine to vaccinate 75 per cent of the adult population by the end of March.
</t>
  </si>
  <si>
    <t>January 1, 2021: four new COVID-19 cases confirmed</t>
  </si>
  <si>
    <t xml:space="preserve">Yukon’s Chief Medical Officer of Health Dr. Brendan Hanley confirms four new cases of COVID-19 today, bringing the territory’s total to 64 cases. There are currently four active cases in Yukon.
Cases 61, 62, 63, 64: Yukoners, close or household contacts of an out-of-territory traveller
Health status: Recovering at home
Public exposure notifications
People may have been exposed to COVID-19 infection in these two places:
Tuesday, December 22, 2020
Air North 2517 Vancouver to Whitehorse, 12:15 p.m. (PST) to 4:50 p.m. (MST)
Sunday, December 27, 2020
Canada Games Centre, Whitehorse, in the Wellness Room, 1:30 p.m. to 4 p.m.
Anyone experiencing any COVID-19 like symptoms should self-isolate and remain at home, take the self-assessment online and arrange to get tested.
Safe 6 plus 1
Everyone in Yukon should follow the Safe 6 plus 1. The plus 1 means wear a mask in all indoor public places. Information about the Safe 6 is at practisesafe6.ca.
</t>
  </si>
  <si>
    <t>Statement from Minister of Health and Social Services on the approval of Moderna’s COVID-19 vaccine</t>
  </si>
  <si>
    <t xml:space="preserve">Minister Pauline Frost released the following statement:
We are very pleased that Health Canada has granted final regulatory approval to Moderna’s COVID-19 vaccine. Approval means the vaccine meets Canada’s stringent safety, efficacy and quality requirements.
This is the exciting news Yukoners have been waiting for and our team is ready to begin vaccinating Yukoners as soon as possible. Now that the vaccine is approved, Health Canada and the manufacturer will provide training instructions for the handling and delivery of the vaccine.
We expect doses to arrive by the end of December and, following the training of staff, vaccinations will begin the first week of January. Our first delivery will be 7,200 doses, which is enough to vaccinate 3,600 Yukoners, as Moderna requires two doses delivered one month apart.
We anticipate further shipments will arrive in January. Yukon will receive enough doses to vaccinate 75 per cent of the eligible adult population in early 2021.
The first Yukoners eligible for the vaccine will be long-term care residents and staff.
I urge all Yukoners to continue practising the Safe 6 and wear a mask. We cannot let our guard down and must continue to be vigilant against possible spread of the virus.
</t>
  </si>
  <si>
    <t>December 22, 2020: COVID-19 update</t>
  </si>
  <si>
    <t>Please note that the CTAC and drive-thru holiday hours have been updated. 
The Government of Yukon has the following updates for the Yukon public on measures being taken in response to the COVID-19 pandemic.
COVID-19 cases and recoveries
As of today, December 22, the COVID-19 case count for Yukon is 59. Fifty-eight people have recovered, one person has died and there are no active cases. We have tested 5,872 people.
Visitor isolation options and guidelines
There are options for visitors to Yukon who are sharing accommodations with others who have not travelled outside Yukon.
Option 1
Visitors can self-isolate for 14 days without physical distancing within a home if all residents are isolating together with no outside contact. For example, a visiting university student and their family can hug, share meals and share living spaces if no one has contact outside the home for the entire isolation period.
Households that have guests departing prior to the 14 days may leave isolation three days after their departure, as long as they self-monitor and check in with their guests. If neither have symptoms during those three days then they're able to return to their daily lives.
Option 2
If someone in the household chooses to go to work, school or run errands, then guests in self-isolation must maintain two metres distance at all times within that home.
More information about visitor self-isolation is available at: https://yukon.ca/en/health-and-wellness/covid-19-information/your-health-covid-19/information-self-isolation
COVID-19 testing schedule during the holidays
During the holidays, the COVID-19 Testing and Assessment Centre (CTAC)  will close at 4 p.m. on December 24 and remain closed December 25 and 26. The drive-thru testing centre will be closed from December 25 to 28 as well as on January 1.
Those experiencing severe symptoms and requiring immediate assistance can go to the Whitehorse General Hospital Emergency Department, a community hospital or health centre.
From Monday, December 14, to Sunday, December 20, we tested 80 people at the COVID-19 Testing and Assessment Centre (CTAC) and drive-thru testing locations in Whitehorse.
Enforcement statistics
The Government of Yukon has received 1,198 complaints as of December 21:
Failure to self-isolate: 697
Gatherings over 10 inside or 50 outside: 32
Failure to transit through Yukon in 24 hours or stay on their designated route: 411
Businesses failing to comply with orders: 12
Failure to abide by declaration form or were not permitted entry into Yukon: 18
Failure to wear a mask: 28
There have been a total of 32 charges, and 27 people charged under the Civil Emergency Measures Act (CEMA), including one new charge for failure to isolate.
Number of total incoming travellers: 65,777
Resident travellers: 17,597
BC residents: 15,293
NWT residents: 492
Other approved jurisdictions: 329
Non-residents staying: 10,910
Non-residents transiting: 21,057
Other: 99
Decals distributed indicating out-of-territory vehicles allowed in Yukon: 354</t>
  </si>
  <si>
    <t>December 17, 2020: COVID-19 update</t>
  </si>
  <si>
    <t>The Government of Yukon has the following updates for the Yukon public on measures being taken in response to the COVID-19 pandemic.
COVID-19 cases and recoveries
As of today, December 17, the COVID-19 case count for Yukon is 59. Fifty-seven people have recovered, one person has died, and there is currently one active case. We have tested 5,790 people.
Social bubble guidelines: COVID-19
As COVID-19 continues in Yukon and the holiday season approaches, we’re asking Yukoners to be careful and respect gathering guidelines and stick to their social bubbles.
Your social bubble can include up to 15 people, but the smaller your bubble, the smaller the risk of being exposed to COVID-19. We encourage you to reduce your bubble to fewer than 10 where possible. Don’t forget, indoor gatherings are limited to 10 people. If you gather with anyone who’s not in your social bubble, you must keep a two-metre (six feet) distance from them at all times.
More information on the social bubble guidelines is available at: https://yukon.ca/en/health-and-wellness/covid-19-information/industry-op... 
Automatic text upon entry in Yukon
As of Monday, December 14, every person who signed a declaration when they entered Yukon will receive a text message approximately 72 hours after their arrival. This text message is a reminder of their obligation to self-isolate upon arrival in Yukon and provides a link to Yukon.ca for information and resources. The message is sent in both English and French.
COVID-19 Testing and Assessment Centre
From Monday, December 7, to Wednesday, December 16, we tested 201 people at the COVID-19 Testing and Assessment Centre (CTAC) and drive-thru testing locations in Whitehorse.
The drive-thru COVID-19 testing centre remains open with reduced hours. It’s now open Monday to Saturday from 8 a.m. to 3:30 p.m., at the same location.
Contact information for restaurant and bar customers
Since December 7, restaurants and bars have been collecting their customers’ contact information in case we need to do contact tracing. We recommend that businesses collect last as well as first names of customers and, for confidentiality purposes, make sure information isn’t accessible to any other customers.
We recommend that businesses collect:
the first and last name and telephone number or email address of at least one member of every party;
the total number in the group;
the date and time of entry; and
the table number or location.
We appreciate the steps restaurants and bars are taking to help stop the spread of infection.
Enforcement statistics
The Government of Yukon has received 1,181 complaints as of December 16:
Failure to self-isolate: 688
Gatherings over 10 inside or 50 outside: 31
Failure to transit through Yukon in 24 hours or stay on their designated route: 407
Businesses failing to comply with orders: 12
Failure to abide by declaration form or we’re not permitted entry into Yukon: 18
Failure to wear a mask: 25
There have been a total of 31 charges, and 26 people charged under the Civil Emergency Measures Act (CEMA).
Number of total incoming travellers: 65,354
Resident travellers: 17,433
BC residents: 15,260
NWT residents: 490
Other approved jurisdictions: 318
Non-residents staying: 10,777
Non-residents transiting: 20,977
Other: 99
Decals distributed indicating out-of-territory vehicles allowed in Yukon: 354</t>
  </si>
  <si>
    <t>Additional school buses for new routes starting in January</t>
  </si>
  <si>
    <t xml:space="preserve">Three new buses will provide additional school bus services in areas not currently being serviced starting on January 4, 2021.
After a review of existing bus routes and ridership from the first half of the school year, adjustments are also being made to optimize the number of students who can ride the school bus. Bus routes will be updated on Yukon.ca and additional families who are able to be accommodated will be notified by email with their bus number by Wednesday, December 23, 2020. Families of students already riding the bus will be notified if there are any changes to their bus number. Updated bus routes will take effect starting Monday, January 4, 2021, when students return to school.
Minor adjustments, such as changes to pick-up and drop-off times, are being made to some routes. All families using the bus should check the school bus schedule webpage on Yukon.ca before returning to school in January for the most current routes and stop times. Families should continue to use the school bus stop closest to their home.
To support additional ridership on school buses, the health and safety guidelines for school bus operations  have been updated by Yukon’s Chief Medical Officer of Health. Starting January 4, all students age five years and older will be required to wear a non-medical mask while riding the school bus.
The health and safety of students and staff is our first priority and we have been working hard to safely accommodate additional students on a school bus. To support more families to safely get to and from school, we have invested in three new school buses and have made some adjustments to our routes to accommodate as many students on our school buses as possible. These changes are designed to help families and will begin as school resumes in January.
Minister of Education Tracy-Anne McPhee
I am pleased to say that as of January 4, 2020, many additional students will be assigned seats on the school bus. To add an extra layer of safety, we will require all students aged five and older to wear non-medical masks while on a school bus. I hope this news will start the New Year on a positive note as students return from the holiday break.
Yukon’s Chief Medical Officer of Health Dr. Brendan Hanley 
Quick facts 
All eligible students who are registered for the school bus have been accommodated on the school bus since early September. This update will provide additional bussing to students beyond the eligibility requirements.
The requirements for students age five and older to wear a non-medical mask is an update from the previous guidelines that requires students age 10 and older to wear a non-medical mask. 
</t>
  </si>
  <si>
    <t>Statement from Minister Frost on recent announcement about the delivery of Moderna vaccine to the territories</t>
  </si>
  <si>
    <t>Minister Frost released the following statement:
"We are happy to hear that the Moderna vaccine is closer to approvals and that it could arrive in Yukon as early as the end of December.
We will continue to work with our federal colleagues on the delivery logistics so that as soon as the vaccine is approved and ready for distribution, we can begin rolling it out to Yukoners. We have already received three freezers to help with the storage of the vaccine.
We believe the most logical course of action is to send Yukon’s vaccines in one large delivery so that roll out can begin and continue as quickly as possible. We have reassurance that Yukon will receive enough doses to vaccinate 75 per cent of the population in early 2021. That, according to projections from our health team, means every Yukon adult who wants it will be able to be vaccinated in early 2021.
As the federal government determines the final details, we will continue to work on the specifics of vaccine delivery in Yukon as identified in our vaccine strategy. We will begin by making the vaccine available to the most vulnerable Yukoners and those who are at the highest risk.
We have identified priority populations in Yukon including but not limited to:
residents and staff of long-term care homes, and shelters;
health care workers;
people over 80 years of age; and
Yukoners living in rural and remote communities.
I encourage all Yukoners to continue to practise the Safe 6 and wear a mask. Yukoners should also keep in mind that the vaccine will be a turning point, but it will not be the end of COVID-19 safety precautions. We must all work together to keep each other safe."</t>
  </si>
  <si>
    <t>COVID-19 relief and recovery plan for Yukon tourism sector released</t>
  </si>
  <si>
    <t xml:space="preserve">Tourism and Culture Minister Jeanie McLean has released the Tourism Relief and Recovery Plan, the Yukon government’s strategic guide to stabilizing and rebuilding the territory’s tourism sector in the wake of the drastic impacts of the COVID-19 pandemic.
Based on extensive research, industry feedback and guided by the values and pillars of the Yukon Tourism Development Strategy, the Tourism Relief and Recovery Plan provides targeted investments that prioritize safety and economic viability, with a focus on building sector resiliency for the future.
With investments of up to $15 million over three years, the plan is built around four key themes:
Providing tourism sector leadership;
Rebuilding confidence and capabilities for tourism;
Supporting the recovery of tourism industry operators, and
Refining Yukon’s tourism brand and inspiring travellers to visit the Yukon.
Highlights of the plan include:
Funding for the implementation of a Resident and Community Support for Tourism strategy;
Support for industry adoption of standardized safe travel protocols for the protection of visitors and residents;
Creation of a one-window “concierge” service to assist tourism businesses in navigating and maximizing the Yukon government’s COVID-19 business supports; and
Support for the development and implementation of a place brand for the whole of Yukon.
The plan also includes previously announced initiatives such as tourism-specific supplements to the Yukon Business Relief Program and enhancements to the Tourism Cooperative Marketing Fund, as well as additional recovery supports for businesses, research and marketing initiatives, and the expansion and enhancement of existing government resources.
Visit Yukon.ca/TRRP to learn more.
Combined with the Yukon government's other business relief efforts, the Tourism Relief and Recovery Plan will ensure the survival and recovery of Yukon’s tourism sector and equip the industry to return to full capacity and growth sooner and more resilient than ever. I want to thank all of our tourism partners across the territory for showing leadership throughout the pandemic. We will continue to work in partnership to rebuild Yukon’s vibrant tourism sector.
Minister of Tourism and Culture Jeanie McLean
The Tourism Relief and Recovery Plan is the strong and sustainable plan Yukon’s tourism industry has been looking for. The plan represents a firm commitment by the government to stabilize and support the territory’s critical tourism sector, and the tourism industry looks forward to working in partnership with the Yukon government on its implementation.
Tourism Industry Association of Yukon Chair Neil Hartling
Quick facts 
Prior to the pandemic, tourism generated $367.8 million in revenue to Yukon businesses and, accounted for 5.0 per cent of our GDP (2018 data).
COVID-19 travel restrictions have triggered an unprecedented crisis in the global tourism industry. In Yukon, recently available statistics show that:
Air arrivals at YXY: down 96 per cent in second quarter of 2020, from April to June, compared to 2019.
International Border crossings: down 92 per cent in first half 2020, from January to June, compared to 2019.
 Destination Canada scenarios indicate that the potential impact could range between a 43 and 61 per cent decline in the Canadian tourism economy in 2020.
Despite the pandemic, Yukon’s tourism industry remains committed to a 10-year vision for tourism to be a vibrant, sustainable component of Yukon’s economy as set out in the Yukon Tourism Development Strategy: Sustainable Tourism. Our Path. Our Future. https://yukon.ca/en/yukon-tourism-development-strategy
</t>
  </si>
  <si>
    <t>Strategy for COVID-19 vaccinations in Yukon released</t>
  </si>
  <si>
    <t xml:space="preserve">The Government of Yukon has released Yukon’s COVID-19 Vaccine Strategy. The strategy outlines Yukon’s plan to safely and efficiently deliver COVID-19 vaccines across the territory.
All eligible, adult Yukoners who want to receive a COVID-19 vaccine will have access to one, at no cost, in early 2021. No vaccine is currently approved for children or recommended for pregnant people.
Yukon will be receiving enough vaccine to immunize 75 per cent of the eligible adult population in the first quarter of 2021. This allocation recognizes Yukon’s significant Indigenous populations and remote communities. If more Yukoners choose to immunize, additional vaccine doses will be available in the second quarter of 2021.
Safe and effective vaccines will reduce the transmission of the virus that causes COVID-19 and associated illnesses and deaths. Over time, widespread immunization will allow Yukoners to live with fewer restrictions as outlined in A Path Forward: Yukon’s plan for lifting COVID-19 restrictions.
Since the COVID-19 pandemic was declared in March 2020, developing safe and effective vaccines to reduce the transmission of the virus has been a global priority. As a result of tremendous efforts from many Yukoners across the territory and in cooperation with our federal, provincial and territorial colleagues, Yukon is ready to safely and efficiently deliver COVID-19 vaccines across the territory.
Premier Sandy Silver 
Over the course of the pandemic, Yukoners have come together to protect our territory from COVID-19. Now, it’s very important that Yukoners choose to vaccinate. It’s the best thing we can do to protect ourselves and our loved ones. Over time, widespread immunization will allow us to return to a life without COVID-19 restrictions.
Minister of Health and Social Services Pauline Frost
Quick facts 
Pending final regulatory approval, Canada’s three territories will be receiving the Moderna vaccine.
Health Canada has a robust system to ensure vaccines are safe and effective. As with any other vaccine, decisions about COVID-19 vaccines in Canada are based on science, independent regulatory review and the advice of experts, including the National Advisory Committee on Immunization.
High-risk populations outlined in national guidance may receive vaccines first. These priority groups may include long-term care residents and staff, health care providers and rural and remote communities.
</t>
  </si>
  <si>
    <t>December 8, 2020: COVID-19 update</t>
  </si>
  <si>
    <t>The Government of Yukon has the following updates for the Yukon public on measures being taken in response to the COVID-19 pandemic.
COVID-19 cases and recoveries
As of today, December 8, the COVID-19 case count for Yukon is 58.  Forty-seven people have recovered, one person has died and there are currently 10 active cases. We have tested 5,607 people.
Guidelines for visitors
Visitors from outside the territory must isolate for 14 days in Whitehorse, unless they are a Yukon resident with a home outside the city or are isolating with a Yukon family member who lives outside the city. Visitors who are isolating at a shared location with others must follow specific guidelines which can be found here: https://yukon.ca/en/health-and-wellness/covid-19-information/your-health-covid-19/information-self-isolation
Contact information at bars and restaurants
Patrons are now required to provide contact information at bars and restaurants to support contact tracing. Information is only meant for use by Yukon Communicable Disease Control health officials when required, and will be stored and disposed of within 30 days.
Mandatory masks
Mandatory masks rules came into effect for all public indoor spaces on December 1. Adherence to mask wearing and public feedback is being monitored and public education and compliance measures will be developed as needed. By wearing masks and following the Safe 6, Yukoners will have the greatest impact on limiting the spread of COVID-19.
COVID-19 Testing and Assessment Centre
From Monday, November 30, to Sunday, December 6, we tested 282 people at the testing centre and drive-thru testing locations in Whitehorse.
Enforcement statistics
The Government of Yukon has received 1,130 complaints as of December 7:
Failure to self-isolate: 655
Gatherings over 10 inside or 50 outside: 30
Failure to transit through Yukon in 24 hours or stay on the designated route: 403
Businesses failing to comply with orders: 11
Failure to abide by a declaration form or not permitted entry into Yukon: 18
Failure to wear a mask: 13
There have been a total of 26 charges, and 21 people charged under the Civil Emergency Measures Act (CEMA).
A total of 64,676 travellers have come into Yukon:
Resident travellers: 17,163
BC residents: 15,221
NWT residents: 486
Other approved jurisdictions: 309
Non-residents staying: 10,573
Non-residents transiting: 20,825
Other: 99
Decals distributed indicating out-of-territory vehicles allowed in Yukon: 350</t>
  </si>
  <si>
    <t>Yukon is extending the state of emergency for another 90 days</t>
  </si>
  <si>
    <t>The Government of Yukon is extending the state of emergency under the Civil Emergency Measures Act (CEMA) for 90 days.
The state of emergency has facilitated the necessary speed and flexibility that has been central to the Government of Yukon’s response to COVID-19, including putting in place a number of ministerial orders that support the health, safety and economic wellbeing of Yukoners. Without the state of emergency, these ministerial orders would expire.
The Government of Yukon regularly evaluates the need for the state of emergency and ministerial orders issued under the Civil Emergency Measures Act and may repeal any that are no longer necessary to the current pandemic situation.
As long as the state of emergency is active, the Government of Yukon can adapt and react quickly to the impacts of the pandemic. However, it is important to note that extending the state of emergency does not indicate any change in the risk of COVID-19 to Yukoners.
It is equally important that Yukoners continue to diligently practice the Safe 6 plus 1. We have put crucial measures in place under the Civil Emergency Measures Act, and we know that Yukoners are ready and willing to protect themselves and their communities.
Minister of Community Services John Streicker
Quick facts 
The extension of the state of emergency under the Civil Emergency Measures Act (CEMA) for 90 days started on December 7, 2020.
Following the extension to the state of emergency, the Civil Emergency Measures School Council Elections (COVID-19) Order will be repealed, and the Civil Emergency Measures Social Assistance Regulation Override (COVID-19) Order is being repealed and replaced.
A full list of the orders and legislative changes made under the Civil Emergency Measures Act can be found on https://yukon.ca/en/health-and-wellness/covid-19-information/latest-updates-covid-19/legislation-changes-covid-19 
While Yukoners wait for an effective treatment or vaccine, public health measures will remain in place to limit the risk of infection in Yukon.
All Yukoners can continue do their part in ensuring the health and safety of their family members, neighbours, and communities by practicing the Safe 6 plus 1.</t>
  </si>
  <si>
    <t>December 4, 2020: three new COVID-19 cases confirmed</t>
  </si>
  <si>
    <t>Yukon’s Chief Medical Officer of Health Dr. Brendan Hanley confirms three new cases of COVID-19 today, bringing the territory’s total to 54 cases. There are currently 12 active cases in Yukon.
Case 52 is in Whitehorse and is linked to a previous case.
Case 53 is in Whitehorse and is linked to travel outside Yukon.
Case 54 is in Whitehorse and under active investigation.
Exposure notices
People may have been exposed to COVID-19 infection if they were at one of the following locations:
Thursday, November 26 between 12:30 p.m. and 2:30 p.m.
Real Canadian Superstore
Wykes’ Your Independent Grocer
The Whitehorse Liquor Store
Friday, November 27, 2020  
The Black Sabbath and Deep Purple Tribute concert at The Local Bar, 206 Jarvis Street, from 8:30 p.m. to closing.
One of the following flights:
Friday, November 27, 2020
AC 25 Calgary to Vancouver
11:50 a.m. (MST)-12:15 p.m. (PST) 
AC 8887 Vancouver to Whitehorse
1:35 p.m. (PST)-4:59 p.m. (MST)
People in Whitehorse with symptoms
Anyone in Whitehorse who is experiencing symptoms and has been at these locations should call the COVID-19 Testing and Assessment Centre at 867-393-3083 to arrange for testing. People can also drop in at the drive-thru testing centre from 8:30 a.m. to 5:30 p.m. at Centennial Motors on the Alaska Highway across from the airport.
Due to a high volume of calls, people may be asked to leave a number where they can be contacted. The centre staff will return their call. Anyone not receiving a call within 24 hours should call back.
People in communities with symptoms
People in communities should contact their rural community health centre.
People who do not have symptoms
Anyone who does not have symptoms and is not notified by a health professional that they’re a contact of someone with COVID-19 may continue with their usual activities.
People waiting for test results
Anyone waiting for a test result must self-isolate until they receive their result.
Contacts of people at exposure locations
People who were in contact with anyone who was at a location listed above are a secondary contact. Secondary contacts should monitor themselves for symptoms but do not need to self-isolate.
Safe 6 plus 1
Everyone in Yukon should follow the Safe 6 plus 1. The plus 1 means wear a mask in all indoor public places. Information about the Safe 6 is at: practisesafe6.ca
COVID-19 symptoms reminder
Anyone experiencing any of the following symptoms should self-isolate and arrange to be tested immediately.
fever
chills
cough
difficulty breathing
shortness of breath
runny nose
sore throat
loss of sense of taste or smell
headache
fatigue
loss of appetite
nausea and vomiting
diarrhea
muscle aches</t>
  </si>
  <si>
    <t>New requirement to assist with contact tracing</t>
  </si>
  <si>
    <t xml:space="preserve">Beginning Monday, December 7, 2020, restaurants and bars throughout Yukon will be required to maintain a daily list of patrons. Yukon’s Chief Medical Officer of Health Dr. Brendan Hanley, has introduced this requirement to assist with contact tracing.
One patron in each party will be required to sign in and provide contact information. The eating and drinking establishments will be required to keep the sheets for 30 days. They will only be provided to Yukon Communicable Disease Control if an exposure has been identified.
The most up-to-date information on Yukon restaurants and bars can be found at https://yukon.ca/en/guidelines-covid-19.
We have been very pleased with the collaboration with Yukon restaurants and bars as well as their exemplary demonstration of COVID-19 safe practices. An additional measure to protect customers and staff will be a daily list so that, we will be able to directly contact individuals who may have been present during an exposure. A list will mean contact tracers can reach out to contacts more quickly and help to prevent any further transmission.  
Yukon Chief Medical Officer of Health Dr. Brendan Hanley
Quick facts 
The requirement is being introduced under the Eating and Drinking Establishment Regulations through Environmental Health Services.
Operators and owners were advised Wednesday, December 2, of the new requirement.
Yukon is not the only jurisdictions requiring bars and restaurants to collect and maintain this information.
Restaurants and bars will only be asked to produce these lists if a positive COVID-19 case is identified.
</t>
  </si>
  <si>
    <t>December 2, 2020: new COVID-19 case confirmed</t>
  </si>
  <si>
    <t xml:space="preserve">Yukon’s Chief Medical Officer of Health Dr. Brendan Hanley confirms one new case of COVID-19 today, bringing the territory’s total to 50 cases. There are currently 20 active cases in Yukon.
Case 48 and 49 from Tuesday, December 1, are in Whitehorse and are linked to a previous case.
Case 50 from Wednesday, December 2, is in Whitehorse and is currently under investigation.  
Public exposure notifications are being issued for:
Winter Long Brewing Co.
Friday, November 27 between 5:30 p.m. and 7:30 p.m.
Whiskey Jacks Pub &amp; Grill
Wednesday, November 25 between 4:30 p.m. and 6:30 p.m.
If you are experiencing any symptoms and have been at these locations, call the COVID-19 Testing and Assessment Centre in Whitehorse at 867-393-3083 to arrange for testing. Or drop in at the drive-thru testing centre located at Centennial Motors on the Alaska Highway across from the airport.
You can also contact your rural community health centre.
Due to a high volume of calls, you may be required to leave a number where you can be contacted. The COVID-19 Testing and Assessment Centre staff will return your call. If you do not receive a call within 24 hours, please call back.
If you are waiting for a test result you must self-isolate until you receive your result.
If you were in contact with anyone who was at a location listed above, you are a secondary contact. In this situation, we ask that you monitor yourself for symptoms but you do not need to self-isolate.
If you are not notified and do not have symptoms, you may continue your usual daily activities, while following the Safe 6 plus 1 (wear a mask).
Anyone who is experiencing any of the following symptoms, is asked to self-isolate and arrange for testing immediately: 
Fever
Chills
Cough
Difficulty breathing
Shortness of breath
Runny nose
Sore throat
Loss of sense of taste or smell
Headache
Fatigue
Loss of appetite
Nausea and vomiting
Diarrhea
Muscle aches
The Government of Yukon encourages Yukoners to remain calm and continue to follow the Safe 6 plus 1 (wear a mask).
</t>
  </si>
  <si>
    <t>December 1, 2020: COVID-19 update</t>
  </si>
  <si>
    <t>The Government of Yukon has the following updates for the Yukon public on measures being taken in response to the COVID-19 pandemic.
COVID-19 cases and recoveries
As of today, December 1, the COVID-19 case count for Yukon is 47. Twenty-nine people have recovered, one person has died and there are currently 17 active cases. We have tested 5,336 people.
Support programs
Learn more about a variety of supports available to help Yukoners during the pandemic by going to https://yukon.ca/en/economic-and-social-supports-covid-19. Available supports include:
paid sick leave rebates for employers;
employee access to unpaid sick leave;
new relief funding programs for the tourism sector and non-profit organizations; and
relief grants to cover fixed costs for businesses.
Extension of drive-thru screening in Whitehorse
Drive-thru screening has been extended until further notice at 91628 Alaska Highway (the old Centennial Motors wash bay) in Whitehorse. Testing is available from 8:30 a.m. to 5:30 p.m. seven days per week. The COVID-19 Testing and Assessment Centre (CTAC) also continues to open from 8:30 a.m. to 6 p.m. every day of the week.
From Monday, November 23, to Sunday, November 29, we tested 632 people at the CTAC and drive-thru testing locations in Whitehorse.
Confidentiality and accurate information
Information about positive cases including community locations is provided in cautious balance with safeguarding Yukoners’ privacy. Public health is a priority and more specific information is released when required and recommended by the Chief Medical Officer of Health. Visit yukon.ca for more information. 
Follow posted guidelines
Please follow posted health and safety guidelines at all times when in restaurants and other locations. General guidelines include a maximum of six people seated together at the same table, maintaining two-metre distancing between tables and staying home if you feel sick.
Masks must also be worn at all times in public indoor spaces.
If you were in one of the identified exposure locations during the specified times and you develop symptoms, phone the COVID-19 Testing and Assessment Centre at 867-393-3083 in Whitehorse or contact your nearest community health centre.
Enforcement statistics
The Government of Yukon has received 1,079 complaints as of November 30:
Failure to self-isolate: 630
Gatherings over 10 inside or 50 outside: 28
Failure to transit through Yukon in 24 hours or stay on the designated route: 392
Businesses failing to comply with orders: 11
Failure to abide by a declaration form or not permitted entry into Yukon: 18
There have been a total of 26 people charged, and 21 people charged under the Civil Emergency Measures Act (CEMA).
A total of 64,061 travellers have come into Yukon:
Resident travellers: 16,910
BC residents: 15,195
NWT residents: 486
Other approved jurisdictions: 303
Non-residents staying: 10,391
Non-residents transiting: 20,677
Other: 99
Decals distributed indicating out-of-territory vehicles allowed in Yukon: 348</t>
  </si>
  <si>
    <t>Masks now mandatory in all indoor public spaces</t>
  </si>
  <si>
    <t xml:space="preserve">Effective today, the use of masks is mandatory in all indoor public spaces in Yukon. The mandate on masks authorized by a Ministerial Order under the Civil Emergency Measures Act ensures a heightened public health response to COVID-19.
Masks are now required to be worn by everyone five years and older in most indoor public spaces. These include:
shopping centres and retail businesses such as grocery stores, pharmacies and clothing stores;
service businesses;
locations that provide personal services or health care provider services;
restaurants, bars and other places selling food or drink;
places of public worship or a faith gathering;
places for sports, fitness and dance activities;
places where non-profit organizations provide goods or services to the public;
movie theatres, art centres, concert halls, billiard halls, museums and libraries;
conference centres, community centres and community halls;
indoor common areas of:
office buildings;
government buildings (other than a school);
multi-unit residential buildings;
hospitals;
hotels, bed and breakfasts and rental cabins; and
Yukon university campuses.
entrances of daycare centres and day homes; and
on public transportation, in taxis, shuttles or other vehicles for hire.
Schools are not considered a public space. However, school staff and students age 10 and older are required to wear a non-medical mask on the school bus and in school common areas.
The Government of Yukon encourages individuals, businesses and organizations to abide by the new mask Order to reduce the risk of COVID-19 transmission in Yukon.
For the purposes of this Order, a mask is defined as a medical or non-medical mask that covers the mouth and nose.
When in an indoor space, masks may be temporarily removed if people are seated at a table in a restaurant or bar, participating in a sport or fitness activity, or providing or receiving personal or health care services that require the mask to be removed.
Anyone without a mask in an indoor space or who refuses to comply with the direction of an enforcement officer, including refusing to leave a public space where masks are required or engage in abusive or belligerent behaviour, may be subject to a $500 fine.
By implementing this mask mandate, we are asking Yukoners to do the right thing. The simple act of wearing a mask in all indoor public spaces means we are protecting the health and safety of our families, our communities and the most vulnerable in our territory. Please continue to practise the Safe 6and mask up.
Premier Sandy Silver
Quick facts 
Non-medical masks can be homemade or commercially bought. Three layers is recommended but two layers is effective. Face shields will not be considered a substitute for a non-medical mask. People who are unable to wear a mask due to psychological, behavioural or other pre-existing health conditions will be exempt from wearing a mask.
</t>
  </si>
  <si>
    <t>November 29, 2020: new COVID-19 case confirmed</t>
  </si>
  <si>
    <t>Yukon Chief Medical Officer of Health Dr. Brendan Hanley confirmed one new case of COVID-19 today, bringing the territory’s total to 46 cases. There are currently 16 active cases in Yukon.
This case is in Whitehorse and is currently under investigation. 
An additional public exposure notification is being issued for:
Baked Café &amp; Bakery
Saturday, November 21 between 12:30 p.m. and 2 p.m.
If you are experiencing any symptoms and were at this location, self-isolate immediately and call the COVID-19 Testing and Assessment Centre at 867-393-3083 to arrange for testing, or drop in at the drive-thru testing centre located at Centennial Motors on the Alaska Highway across from the airport in Whitehorse.
If you are outside of Whitehorse but were at the location on the indicated date and time, contact your rural community health centre.
Due to a high volume of calls, you may be require to leave a phone number. If you do not receive a call within 24 hours please call back.
If you are waiting for test results you must self-isolate until you receive your results.
If you were in contact with anyone who was at a location listed in the public exposure notices, you are a secondary contact. In this situation, it is always wise to monitor yourself for symptoms but you do not need to self-isolate.
If you are not notified and do not have symptoms, you may continue usual daily activities, while always following the Safe 6, plus one (wear a mask).
Anyone who is experiencing any of the following symptoms, is asked to self-isolate and arrange for testing immediately: 
Fever
Chills
Cough
Difficulty breathing
Shortness of breath
Runny nose
Sore throat
Loss of sense of taste or smell
Headache
Fatigue
Loss of appetite
Nausea and vomiting
Diarrhea
Muscle aches
The Government of Yukon encourages Yukoners to remain calm and continue to follow the Safe 6. Effective Tuesday, December 1, the Safe 6 gets a “plus one” as masks will be required in all indoor public places in Yukon.</t>
  </si>
  <si>
    <t>November 27, 2020: new COVID-19 cases confirmed</t>
  </si>
  <si>
    <t>Yukon’s Chief Medical Officer of Health Dr. Brendan Hanley confirmed three new cases of COVID-19, bringing the territory’s total to 45 cases. There are currently 15 active cases in Yukon.
All three cases are in Whitehorse and all remain under investigation:
Case 43 and 44 are linked to a known case in Whitehorse.
Case 45 is linked to travel outside Yukon.
Additional public exposure notifications are being issued for:
Better Bodies
Sunday, November 1 to Wednesday, November 18, 5 p.m. to 7 p.m.
Canada Games Centre in the Wellness Room
Saturday, November 21, 11 a.m. to noon.  
Sakura Sushi
Friday, November 20, 5 p.m. to closing
Whitehorse Transit
Wednesday, November 18:
Route #2 from Copper Ridge to 2nd Avenue between the hours of 8 a.m. to 8:30 a.m.
Route #2 from 2nd Avenue to Copper ridge between 5 p.m. to 5:45 p.m.  
Thursday, November 19:
Route #2 from Copper Ridge to 2nd Avenue between the times of 2:30 p.m. and 3:30 p.m.  
Route #5 from 2nd Avenue to Range Road between 7:30 p.m. and 7:50 p.m.  
Route #2 from 2nd Avenue to Copper Ridge between 10 p.m. to 10:30 p.m. 
If you were in contact with anyone who was at one of the locations listed in the public exposure notices, you are a secondary contact and you do not need to self-isolate. Visit Yukon.ca for more information on self-isolation.
If you are not notified and do not have symptoms, you may continue with your usual daily activities. Remember to always follow the Safe 6 and we encourage you to wear a mask when required.
Anyone who is experiencing any of the following symptoms is asked to self-isolate and arrange for testing immediately:
Fever
Chills
Cough
Difficulty breathing
Shortness of breath
Runny nose
Sore throat
Loss of sense of taste or smell
Headache
Fatigue
Loss of appetite
Nausea and vomiting
Diarrhea
Muscle aches
If you are experiencing any symptoms and have been at these locations please call the COVID-19 Testing and Assessment Centre at 867-393-3083 to arrange for testing. Or drop in at the drive-thru testing centre located at Centennial Motors on the Alaska Highway across from the airport. You can also contact your rural community health centre. Due to a high volume of calls, you may be required to leave a number where you can be contacted. The COVID-19 Testing and Assessment Centre staff will return your call. If you do not receive a call within 24 hours please call back.
The Government of Yukon encourages Yukoners to remain calm and continue to follow the Safe 6 and wear a mask when required. Please be patient and kind to one another.</t>
  </si>
  <si>
    <t>COVID-19 Recovery Research Program launched</t>
  </si>
  <si>
    <t xml:space="preserve">This is a joint news release with the Government of Canada.
Today, the Government of Canada and the Government of Yukon announced a research program that focusses on gathering the unique information needed to support Yukon’s strategic recovery from the impacts of the COVID-19 pandemic.
The program is requesting expressions of interest for research projects to support the territory’s recovery from the direct and indirect impacts of the pandemic. 
The goal of the program is to fund research that will increase understanding of the social, cultural, environmental, economic and health impacts of COVID-19 and address gaps in research and data specific to Yukon.
Through the financial support of Crown-Indigenous Relations and Northern Affairs Canada, the Government of Yukon is able to offer a total of $1 million in funding.
The research will support the pandemic-related planning and decision-making needs of the Government of Yukon, the Government of Canada, First Nations governments and communities, and other Yukon organizations.
We thank the federal government for their support for the Recovery Research Program, which will help increase our understanding of the impacts of COVID-19 on our communities and contribute to the territory’s recovery. This is a broad fund open to proposals from community organizations, governments, academics and industry. We particularly encourage partnership-based and Indigenous-led research.
Premier Sandy Silver
I want to thank the leadership of the Government of Yukon for implementing innovative solutions to the ongoing COVID-19 pandemic and its effects on the health of Canadians and our economy. Supporting this initiative is part of the Government of Canada’s commitment to implementing key partner priorities of the Arctic and Northern Policy Framework, including Yukon’s priority to support research specific in the North. COVID-19 has exacerbated many pre-existing Northern challenges, including the need for information and data that reflects the specific needs of Northerners to guide decisions. This investment will help improve our understanding of the specific impacts of COVID-19 in Yukon and how best to respond.
Minister of Northern Affairs Dan Vandal
This research initiative will not only inform decision-making in Yukon and solidly reflect Indigenous values and perspectives, but also enhance Yukon’s science and research community by providing local opportunities for researchers to collaborate with decision-makers. The territory’s longer-term strategic recovery from the pandemic requires informed cooperation and partnership that reflect Yukon-specific needs.
Member of Parliament for Yukon Larry Bagnell
Quick facts 
The application deadline is January 8, 2021.
Each project can receive up to $75,000. 
Partnership and collaboration are encouraged for this funding opportunity, both among Yukon organizations as well as with southern researchers or organizations whose expertise and capacity may complement that of a Yukon-based partner.
The COVID-19 Recovery Research Program objectives are to:
provide evidence that informs decision-making and planning, and contributes to the broader COVID-19 recovery efforts in Yukon;
ensure Indigenous knowledge, values and perspectives, Indigenous knowledge keepers and Indigenous researchers are reflected in the governance of this program and in the funded research projects;
strengthen understanding of COVID-19 impacts and recovery pathways for individuals, businesses, governments and communities in Yukon;
enhance the capacity of Yukon’s science community by providing opportunities for local researchers, emphasizing the role of Indigenous knowledge keepers and researchers, and attracting outside expertise to Yukon; and
increase coordination, networking and partnerships between researchers and decision-makers.
People interested in applying can contact the Office of the Science Advisor at osa@gov.yk.ca for more information and visit Yukon.ca/recovery-research-program-covid-19. 
As of November 10, 2020, the Government of Canada has committed close to $2.5 billion to support Indigenous communities and organizations during COVID-19.
In April 2020, the Government of Canada announced $130 million in support for the North and Arctic for health supports, Nutrition North Canada, Harvesters Support Grant, support for businesses and maintaining essential airline services through the COVID-19 pandemic.
In addition, $685 million has also been announced through the Indigenous Community Support Fund, which helps Indigenous communities and organizations prevent, prepare and respond to COVID-19.
</t>
  </si>
  <si>
    <t>November 26, 2020: new COVID-19 cases confirmed</t>
  </si>
  <si>
    <t xml:space="preserve">Yukon’s Chief Medical Officer of Health Dr. Brendan Hanley confirmed three new cases of COVID-19, bringing the territory’s total to 42 cases. There are six new recoveries and 12 active cases in Yukon.
Two cases are in Whitehorse and the third is in a rural community: 
Case 40 is linked to a known case in Whitehorse.
Case 41 is linked to the Diwali festival in Whitehorse.
Case 42 is the rural case that is still under investigation but likely linked to exposure to one of the other known outbreaks in Whitehorse.
If you were at the Diwali festival on Saturday, November 14 and are experiencing any symptoms we recommend that you get tested immediately.
An additional public exposure notice is being issued for:
Save-On-Foods
Wednesday, November 18 between 10:30 a.m. and 12 p.m.
If you were in contact with anyone who was at one of the locations listed in the public exposure notices, you are a secondary contact and you do not need to self-isolate. Visit Yukon.ca for more information on self-isolation.
If you are not notified and do not have symptoms, you may continue with your usual daily activities. Remember to always follow the Safe 6 and we encourage you to wear a mask when required.
Anyone who is experiencing any of the following symptoms is asked to self-isolate and arrange for testing immediately: 
Fever
Chills
Cough
Difficulty breathing
Shortness of breath
Runny nose
Sore throat
Loss of sense of taste or smell
Headache
Fatigue
Loss of appetite
Nausea and vomiting
Diarrhea
Muscle aches
If you are experiencing any symptoms and have been at these locations please call the COVID-19 Testing and Assessment Centre at 867-393-3083 to arrange for testing. Or drop in at the drive-thru testing centre located at Centennial Motors on the Alaska Highway across from the airport. You can also contact your rural community health centre. Due to a high volume of calls, you may be required to leave a number where you can be contacted. The COVID-19 Testing and Assessment Centre staff will return your call. If you do not receive a call within 24 hours please call back.
The Government of Yukon encourages Yukoners to remain calm and continue to follow the Safe 6 and wear a mask when required. Please be patient and kind to one another.
</t>
  </si>
  <si>
    <t>Whitehorse COVID-19 screening drive-thru extended</t>
  </si>
  <si>
    <t>Drive-thru testing will be extended for two weeks at the Centennial Motors wash bay location with further extension at a possible new location into 2021. Testing and contract tracing remain a critical part of the Government of Yukon’s management of COVD-19 in the territory. With a growing demand for testing, the Government of Yukon responded quickly to launch the new testing centre to increase testing capacity.
The first choice for a temporary drive-thru testing centre was a car wash facility. Centennial Motors first responded to the inquiry Friday, November 20, meeting the appropriate needs for testing. Allowing screening to begin the afternoon of Sunday, November 22.
As of Thursday morning, an average of 90 people per day have been tested. To meet the demand for testing, the drive-thru testing centre will be extended for an additional two weeks starting Sunday, November 29.
People who cannot access the drive-thru or want an in-clinic appointment can call the COVID-19 Testing and Assessment Centre at 867-393-3083 in Whitehorse.
The drive-thru testing option has been very successful so far and we will be extending it to make sure that as many Yukoners as possible have access to COVID-19 testing. I want to thank the incredible staff who have been working so hard, in the dark and cold and in a very different environment then they would normally be working. On behalf of my colleagues and all Yukoners, thank you. Your work is important and we appreciate it.
Minister of Health and Social Services Pauline Frost</t>
  </si>
  <si>
    <t>Statement from Yukon’s Chief Medical Officer of Health Dr. Brendan Hanley regarding daycares</t>
  </si>
  <si>
    <t xml:space="preserve">Yukon’s Chief Medical Officer of Health Dr. Brendan Hanley has issued the following statement.
We have received confirmation that an employee of a daycare in Whitehorse has tested positive for COVID-19. The employee is self-isolating and recovering well at home. The families of the children who had contact with the employee have been contacted directly by Yukon Communicable Disease Control (YCDC) and instructed to self-isolate through the morning of December 1, 2020. The owner has chosen to close the daycare until November 30, 2020.
I understand this is a time of heightened anxiety and fear, but you must trust that the Government of Yukon is taking the proper measures to protect all Yukoners. Anyone who has been at risk of exposure will be notified. If YCDC does not contact you, this means that you and your child are not considered to be at risk.
I encourage parents to keep their children in daycares. Please be patient; if you are not contacted there is no cause for concern. If you have any concerns please reach out to the COVID-19 information line or refer to Yukon.ca before removing your child from daycare.
If you are or your child is experiencing any symptoms of COVID-19, please contact the COVID-19 Testing and Assessment centre at 867-393-3083 in Whitehorse to arrange for testing.
</t>
  </si>
  <si>
    <t>November 24, 2020: COVID-19 update</t>
  </si>
  <si>
    <t>The Government of Yukon has the following updates for the Yukon public on measures being taken in response to the COVID-19 pandemic.
COVID-19 cases and recoveries
As of today, November 24, at 9 a.m., the COVID-19 case count for Yukon is 38.  Twenty three people have recovered, one person has died, and there are currently 14 active cases. We have tested 4,624 people. Additional exposure notifications have been released.
Canadian Tire, Whitehorse
Tuesday, November 17, opening to close
Wykes Independent Grocer, Whitehorse
Tuesday, November 17, opening to close
Starbucks, Chilkoot Way, Whitehorse
Thursday, November 12 to Wednesday, November 18, opening to close
Tony’s, SKKY Hotel, Alaska Highway Whitehorse
Saturday, November 14, 5 p.m. to close.
General Store in Dawson City
Sunday, November 15, opening to close
Air North
Flight 573 on  Sunday, November 15
Flight 333 on Monday, November 9
Flight 528 on Sunday, November 8
Air Canada
Flight 111 on Saturday, November 7
If you are experiencing any symptoms and have been at these locations please call the COVID 19 Testing and Assessment Centre (CTAC) to arrange for testing or drop in at the drive-thru testing centre located at Centennial Motors on the Alaska Highway across from the airport.
Clarity regarding public health notifications
Public health notifications are meant to alert Yukoners about potential exposures at locations during specific times and dates. However, a notification does not mean that an organization or business establishment has necessarily been closed or currently poses a public health concern.
Mandatory masks starting December 1
As of December 1, it will be mandatory to wear a non-medical mask in all indoor public spaces. This will extend to all Yukoners over the age of two with very limited exceptions. A list of places of exemption and people who will be granted exemption will be available on yukon.ca before December 1.
New self-isolation rules
If you are planning to have guests from outside of Yukon during the holidays, you must be aware of the new self-isolation rules. Self-isolation option one will allow you to share meals and hugs with your guests, however every member of your household will be required to self-isolate for 14 days or If your guest leaves before 14 days, you must continue to self-isolate for three days. If everyone in your household and your departed guest do not have symptoms after three days, your household is free to leave your self-isolation.
Drive-Thru screening in Whitehorse
Located at the old Centennial Motors wash bay, this drive-thru will provide screening for those who are experiencing symptoms and require testing. Testing will be available from 8:30 a.m. to 5:30 p.m. until Saturday, November 28 2020.
COVID-19 Testing Centre
From Monday, November 16, to Sunday, November 22, we tested 296 people at the CTAC in Whitehorse.
Prepared to address positive cases within schools       
If there is a case connected to a student or staff at one of our schools, we will follow the advice and recommendations of Yukon’s Chief Medical Officer of Health and Yukon Communicable Disease Control. Learn more at yukon.ca
New Civil Emergency Measures Act charge
One new charge was laid on November 19 for failing to self-isolate.
Enforcement statistics
The Government of Yukon has received 1,043 complaints as of November 23:
Failure to self-isolate: 604
Gatherings over 10 inside or 50 outside: 27
Failure to transit through Yukon in 24 hours or stay on the designated route: 385
Businesses failing to comply with orders: 10
Failure to abide by a declaration form or not permitted entry into Yukon: 17
Other: 1
There have been a total of 26 people charged, and 21 people charged under the Civil Emergency Measures Act (CEMA).
A total of 63,229 travellers have come into Yukon:
Resident travellers: 16,555
BC residents: 15,081
NWT residents: 481
Other approved jurisdictions: 299
Non-residents staying: 10,147
Non-residents transiting: 20,561
Other: 299
Decals distributed indicating out-of-territory vehicles allowed in Yukon: 346</t>
  </si>
  <si>
    <t>Whitehorse COVID-19 screening drive-thru opens</t>
  </si>
  <si>
    <t xml:space="preserve">A drive-thru COVID-19 screening service opened in Whitehorse on Sunday, November 22, 2020. The drive-thru is located at Centennial Motors, 91628 Alaska Highway, in the wash bay.
Drive-thru testing will help meet the increased demand for testing. It will be used for people with COVID-19 symptoms, providing an easier and more convenient way for them to get tested.
The service will be available for one week from 8:30 a.m. to 5:30 p.m., ending on Saturday, November 28, 2020. Screening needs will be assessed at the end of this week and the service will be extended if necessary.
Anyone who is experiencing any symptoms of COVID-19 should get tested. To arrange for testing, people should call the COVID-19 Testing Assessment Centre at 867-393-3083 in Whitehorse. If anyone cannot access the drive-thru or needs an appointment in a clinic, they should let the testing centre know during their call. Due to a high volume of calls, people may be required to leave a number. Staff will return calls within 24 hours.  
</t>
  </si>
  <si>
    <t>November 23, 2020: new COVID-19 cases confirmed</t>
  </si>
  <si>
    <t xml:space="preserve">The active case count number has been corrected from 10 to 14.
Yukon’s Chief Medical Officer of Health Dr. Brendan Hanley confirmed six new cases of COVID-19, bringing the territory’s total to 38 cases. There are currently 14 active cases in Yukon.
Five of the new cases are linked to a previous case while one is still under investigation. Yukon Communicable Disease Control is reaching out to contacts.
These new cases represent three separate clusters and outbreaks.
Anyone who is experiencing any of the following symptoms, should self-isolate and arrange for testing immediately:
Fever
Chills
Cough
Difficulty breathing
Shortness of breath
Runny nose
Sore throat
Loss of sense of taste or smell
Headache
Fatigue
Loss of appetite
Nausea and vomiting
Diarrhea
Muscle aches
Anyone who has symptoms should self -isolate, take the online self-assessment, call 811 and arrange for testing at the COVID-19 Testing and Assessment Centre at 867-393-3083 or through their rural community health centre.
Due to a high volume of calls, people may be required to leave a number. The COVID-19 Testing and Assessment Centre staff will then return calls.  If you do not receive a call within 24 hours please call back.
</t>
  </si>
  <si>
    <t>November 21, 2020: new COVID-19 cases confirmed</t>
  </si>
  <si>
    <t>Yukon’s Chief Medical Officer of Health Dr. Brendan Hanley has confirmed three new cases of COVID-19, bringing the territory’s total to 32 cases.
Cases 30 and 31 have been linked to previous cases while case 32 is related to out-of-territory travel. The case investigation is underway and Yukon Communicable Disease Control (YCDC) is reaching out to contacts.
An additional public exposure notice is now issued for an already identified location:
Better Bodies, Whitehorse
Monday, November 16, between 5 a.m. and 7 a.m.
Anyone who’s experiencing the symptoms listed below and was at Better Bodies on that date should contact the COVID-19 Testing and Assessment Centre at 867-393-3083 in Whitehorse. Due to a high volume of calls, people may be required to leave a number. The COVID Testing and Assessment Centre staff will then return calls.
Anyone who has the following symptoms, should self-isolate and arrange for testing immediately:  
Fever
Chills
Cough
Difficulty breathing
Shortness of breath
Runny nose
Sore throat
Loss of sense of taste or smell
Headache
Fatigue
Loss of appetite
Nausea and vomiting
Diarrhea
Muscle aches
People who were at the other recently named exposure locations should also self-monitor for symptoms. This means watch for any of the symptoms listed above. If any symptoms occur, self-isolate and arrange for testing.
For community exposures such as this, it’s only necessary to self-isolate if symptoms occur. Someone who’s in contact with a person who was at the exposure locations is not required to self-isolate or to self-monitor.
Anyone who has symptoms but was not at a named location should self-isolate, take the online self-assessment, call 811 and arrange for testing at the COVID-19 Testing and Assessment Centre at 867-393-3083 or through their rural community health centre.
An up-to-date list of potential community exposures can be found here.
All Yukoners are reminded to self-isolate when they:
have symptoms;
have had a test and are waiting for results;
have returned to Yukon from travel outside the territory within the past 14 days; or
have been instructed to self-isolate by the Testing and Assessment Centre or their health care provider.</t>
  </si>
  <si>
    <t>November 20, 2020: new COVID-19 cases confirmed</t>
  </si>
  <si>
    <t>Yukon Chief Medical Officer of Health Dr. Brendan Hanley confirmed three new cases of COVID-19, bringing the territory’s total to 29 cases.
Cases 27, 28 and 29 have been linked to previous cases. The case investigation is underway and Yukon Communicable Disease Control is reaching out to contacts.
An additional public exposure notice has been issued.
Anyone who is experiencing symptoms and has been at the following location should contact the COVID-19 Testing and Assessment Centre at 867-393-3083 in Whitehorse or contact the health centre in their community and say they were at the location.
Better Bodies, Whitehorse
Saturday, November 14, between 12 p.m. and 2:30 p.m.
If you experience any of the following symptoms arrange for testing immediately:  
Fever
Chills
Cough
Difficulty breathing
Shortness of breath
Runny nose
Sore throat
Loss of sense of taste or smell
Headache
Fatigue
Loss of appetite
Nausea and vomiting
Diarrhea
Muscle aches</t>
  </si>
  <si>
    <t>November 18, 2020: COVID-19 update</t>
  </si>
  <si>
    <t>The Government of Yukon has the following updates for the Yukon public on measures being taken in response to the COVID-19 pandemic.
Expansion of self-isolation requirements
As of 5 p.m. on Friday, November 20, everyone other than critical services workers entering Yukon will be required to self-isolate for 14 days. This includes residents of British Columbia, the Northwest Territories and Nunavut.
Exceptions include residents of border areas such as Atlin, Lower Post, Fire Side, Jade City, Fraser and Pleasant Camp and those exercising an Aboriginal or treaty right for the time needed to exercise the right.
The government does not recommend non-essential travel outside the territory.</t>
  </si>
  <si>
    <t>November 18, 2020: COVID-19 public health notification issued for Whitehorse</t>
  </si>
  <si>
    <t>Yukon Chief Medical Officer of Health Dr. Brendan Hanley confirmed a new case of COVID-19 in Whitehorse, bringing the territory’s total to 26 cases.
Investigation into the original source of exposure for this case is ongoing. Yukon Communicable Disease Control is leading this work and has been actively reaching out to all contacts.
Public exposure notices have been issued.
Anyone who has been at of the following locations and who develops symptoms should contact the COVID-19 Testing and Assessment Centre at 867-393-3083 in Whitehorse or contact the health centre in their community and say they were in one of these places.
Starbucks, Main Street, Whitehorse
Thursday, November 12 between 8 a.m. and 5 p.m. 
Friday, November 13 between 8 a.m. and 5 p.m. 
Starbucks, Chilkoot Way, Whitehorse
Saturday, November 14 between 6:30 p.m. and 8:30 p.m.
Better Bodies, Whitehorse 
Thursday, November 12 between 6:30 p.m. and closing
Friday, November 13 between 6:30 p.m. and closing  
Diwali Festival, 120 Copper Road Whitehorse on Saturday, November 14, between 3 p.m. and 6 p.m. 
Giorgio’s Cuccina, Whitehorse on Saturday, November 14, between 7 p.m. and 9:30 p.m. 
Tony’s Pasta and Seafood House in the SKKY hotel, on the Alaska Highway, Whitehorse on Saturday, November 14 between 7 p.m. and 9:30 p.m.
The symptoms that can occur with COVID-19 are:  
Fever
Chills
Cough
Difficulty breathing
Shortness of breath
Runny nose
Sore throat
Loss of sense of taste or smell
Headache
Fatigue
Loss of appetite
Nausea and vomiting
Diarrhea
Muscle aches</t>
  </si>
  <si>
    <t>November 17, 2020: COVID-19 update</t>
  </si>
  <si>
    <t>The Government of Yukon has the following updates for the Yukon public on measures being taken in response to the COVID-19 pandemic.
COVID-19 cases and recoveries
As of today, November 17, the COVID-19 case count for Yukon is 25. Twenty-two people have recovered and there are currently two active cases. A new case announced today is linked to a previous case. Yukoners are encouraged to check the public health notification.
We have tested 4,376 people for COVID-19 since the start of the pandemic.
COVID-19 Testing and Assessment Centre
From Monday, November 9, to Sunday, November 15, we tested 122 people at the COVID-19 Testing and Assessment Centre (CTAC) in Whitehorse.
Spread of misinformation       
Be patient and understanding and help reduce the spread of misinformation. If you hear information about COVID-19 in the territory, double check the facts by visiting Yukon.ca before telling others.
Long-term care homes
Residents in long-term care facilities are now allowed to have four people on their visitor list. Visitors are limited to two at a time and then only if they’re in the same social bubble.
Winter activity guidelines
Yukoners are reminded to follow the Safe 6 guidelines when they participate in outdoor winter activities. Winter activity guidelines will be available in the coming weeks on Yukon.ca.
New Civil Emergency Measures Act charges
Two new Civil Emergency Measures Act charges have been laid: one on November 12 and the other on November 15. Both charges were for failing to self-isolate.
Enforcement statistics
The Government of Yukon has received 1004 complaints as of November 16.
Failure to self-isolate: 575
Gatherings over 10 inside or 50 outside: 26
Failure to transit through Yukon in 24 hours or stay on the designated route: 376
Businesses failing to comply with orders: 10
Failure to abide by a declaration form or not permitted entry into Yukon: 17
A total of 20 people have been charged and 25 charges have been laid under the Civil Emergency Measures Act (CEMA).
A total of 61,685 travellers have come into Yukon:
Resident travellers: 15,836
BC residents: 14,527
NWT residents: 464
Other approved jurisdictions: 266
Non-residents staying: 10,063
Non-residents transiting: 20,268
Other: 97
Decals distributed indicating out-of-territory vehicles allowed in Yukon: 341</t>
  </si>
  <si>
    <t>COVID-19 public health notification issued for Whitehorse</t>
  </si>
  <si>
    <t>Yukon Chief Medical Officer of Health Dr. Brendan Hanley has confirmed a new case of COVID-19, bringing the territory’s total to 25 cases.
The additional case is linked to a previous case. The case investigation is underway and Yukon Communicable Disease Control has reached most of the contacts. A public exposure notice has been issued.
Anyone who has been at any of the following locations and who develops symptoms should contact the COVID-19 Testing and Assessment Centre at 867-393-3083 in Whitehorse or contact the health centre in their community and say they were in one of these places.
Listers Motor Sports, Whitehorse, between 8:30 a.m. and noon on Tuesday, November 10
A&amp;W restaurant, Whitehorse, between 3 p.m and 6:30 p.m. on Sunday, November 8
Save-On-Foods, Whitehorse, before 1 p.m. on Friday, November 6
The symptoms that can occur with COVID-19 are:  
Fever
Chills
Cough
Difficulty breathing
Shortness of breath
Runny nose
Sore throat
Loss of sense of taste or smell
Headache
Fatigue
Loss of appetite
Nausea and vomiting
Diarrhea
Muscle aches</t>
  </si>
  <si>
    <t>COVID-19 public health notifications issued for Whitehorse</t>
  </si>
  <si>
    <t>Yukon Deputy Chief Medical Officer of Health Dr. Catherine Elliott today confirmed a new case of COVID-19, bringing the territory’s total to 24 cases since the first infection was announced on March 22, 2020.
The case investigation is underway and the Yukon Communicable Disease Centre has reached most of the contacts.
People who have been at the following locations and who have symptoms are asked to get tested.
Save-On-Foods, Whitehorse, before 1 p.m. on November 6
A&amp;W restaurant, Whitehorse, between 3 to 6:30 p.m. on November 8
Anyone who was at these locations during these periods who develops symptoms should contact the COVID-19 Testing and Assessment Centre at 867-393-3083 in Whitehorse, or contact their nearest community health centre and state their connection to the notification.
We all contribute to a healthy community by continuing to follow the Safe 6, staying home and away from others when sick, keeping our hands clean and maintaining a respectful distance from others.
Anyone with symptoms, even mild, should seek testing and can use the self-assessment tool at Yukon.ca as a guide or call 811.
The symptoms that can occur with COVID-19 are:  
Fever
Chills
Cough
Difficulty breathing
Shortness of breath
Runny nose
Sore throat
Loss of sense of taste or smell
Headache
Fatigue
Loss of appetite
Nausea and vomiting
Diarrhea
Muscle aches</t>
  </si>
  <si>
    <t>2020–21 School Year Education program update</t>
  </si>
  <si>
    <t>Grades 10 to 12 students in Whitehorse will remain on their current schedule for the second semester to ensure the three larger Whitehorse high schools continue to meet the health and safety guidelines developed by Yukon’s Chief Medical Officer of Health.
The Government of Yukon will continue engaging with school councils, Yukon First Nations governments and school administration at the three Whitehorse high schools to identify additional supports to ensure students are successful on this schedule. The second survey on learning during COVID-19 will be launched later this November to allow students, parents and school staff to provide their feedback on additional supports they may need.
The Music Arts and Drama (MAD) program will move back to the Wood Street Centre as part of ongoing adjustments to school programs to meet learning needs and health and safety guidelines throughout the pandemic.   
The MAD program will be hosted in the Black Box Theatre at the Wood Street Centre for the remainder of the school year. F.H. Collins Grade 8 students will remain at the Wood Street Centre in the available classroom spaces.
School administration and staff will be sharing updates and more information with parents and students about this move in the coming days. The Wood Street Centre’s operational plan will be revised to reflect the return of MAD students and staff.
While it remains our priority to have as many students as possible in class full time, we must ensure we continue to protect the health and safety of students, staff and our communities. We are fortunate the majority of Yukon students are in school full-time and specialized programs like the MAD program can continue. We will continue to invest in additional supports to make sure all Yukon students are successful this year and look forward to hearing from students, staff and families in our second survey.
Minister of Education Tracy-Anne McPhee 
Quick facts 
Whitehorse Grades 10 to 12 students at Porter Creek, Vanier Catholic and F.H. Collins secondary schools are currently attending face-to-face classes for half of each school day and are learning in a supervised study hall or away from school for the other half of the day, five-days per week.
Second semester additional supports will be determined with feedback from students, staff and families through the learning during COVID-19 survey opening later in November. Additional supports may include:
additional staffing to support student needs;
supports for developing successful work and study skills for students;
tutoring options;
increased online tools and supports;
increased capacity at study halls to accommodate additional students for longer periods; and
more in-class time for students identified as needing additional supports.</t>
  </si>
  <si>
    <t>November 10, 2020: COVID-19 update</t>
  </si>
  <si>
    <t>The Government of Yukon has the following updates for the Yukon public on measures being taken in response to the COVID-19 pandemic.
COVID-19 cases and recoveries
As of today, November 10, at 9 a.m., the COVID-19 case count for Yukon is 23. Twenty-one people have recovered and there is currently one active case.
COVID-19 Testing and Assessment Centre
From Monday November 2, to Sunday, November 8, we tested 89 people at the COVID-19 Testing and Assessment Centre in Whitehorse. To date, we have tested 4,197 people. The centre will be open on Wednesday, November 11.
Updates to school guidelines  
The school health and safety guidelines for Grades K to 12 have been updated to reduce the requirement for two-metre distancing between students in the classroom and to make masks mandatory in common areas outside of the classroom. This is intended to provide clarity for all schools.  
New travel guidance for southern BC
British Columbia's Provincial Health Officer announced new orders this weekend. Yukoners travelling to or from BC will need to follow COVID-19 guidelines and abide by the order while they're in BC.
The Government of Yukon is monitoring BC developments and will adjust its guidelines and advice as needed based on the recommendations of Yukon’s Chief Medical Officer of Health.
Holiday travel planning
Yukoners who are hosting family this holiday season will need to prepare to self-isolate if they have visitors from outside BC, the NWT or Nunavut. Travellers not from the NWT, Nunavut and BC need to self-isolate with their household for two weeks after arriving in Yukon. If travellers share a space with other household members who will not be self-isolating, they must stay away from each other (two metres or six feet apart) as much as possible. Use a separate bathroom if you can, and avoid sharing household items.
New Civil Emergency Measures Act charges
One charge was laid on November 5 for failure to transit through Yukon.
Enforcement statistics
The Government of Yukon has received 990 complaints as of November 9, 2020:
Failure to self-isolate: 565
Gatherings over 10 inside or 50 outside: 26
Failure to transit through Yukon in 24 hours or stay on the designated route: 374
Businesses failing to comply with orders: 10
Failure to abide by a declaration form or not permitted entry into Yukon: 15
There have been a total of 18 people charged, and 23 charges laid under the Civil Emergency Measures Act (CEMA).
A total of 59,826 travellers have come into Yukon:
Resident travellers: 14,937
BC residents: 13,887
NWT residents: 443
Other approved jurisdictions: 245
Non-residents staying: 9,961
Non-residents transiting: 20,268
Other: 95
Decals distributed indicating out-of-territory vehicles allowed in Yukon: 338</t>
  </si>
  <si>
    <t>November 4, 2020: COVID-19 update</t>
  </si>
  <si>
    <t>The Government of Yukon has the following updates for the Yukon public on measures being taken in response to the COVID-19 pandemic.
COVID-19 cases and recoveries
As of today, November 4, at 11 a.m., the COVID-19 case count for Yukon is 23. Twenty people have recovered and there are currently two active cases. Contact tracing remains underway.
COVID-19 Testing and Assessment Centre
From Tuesday, October 27, to Monday, November 2, we tested 114 people at the COVID-19 Testing and Assessment Centre in Whitehorse. To date, we have tested 4,114 people.
Remembrance Day 
Yukoners are encouraged to honour our veterans virtually this year. To reduce risks from COVID-19 the Whitehorse Legion Branch is broadcasting a Remembrance Day Ceremony live on its Facebook.
Two new Civil Emergency Measures Act charges
Two people have been charged with not following self-isolation requirements. One person was charged on October 28 and another person was charged on November 2.  Both are Yukon residents who travelled outside of Yukon, BC, the NWT and Nunavut within the previous 14 days.
Enforcement statistics
The Government of Yukon has received 971 complaints as of November 2:
Failure to self-isolate: 551
Gatherings over 10 inside or 50 outside: 26
Failure to transit through Yukon in 24 hours or stay on the designated route: 370
Businesses failing to comply with orders: 10
Failure to abide by a declaration form or not permitted entry into Yukon: 14
Other: 1
There have been a total of 17 people charged, and 22 charges laid under the Civil Emergency Measures Act (CEMA).
A total of 58,364 travellers have come into Yukon:
Resident travellers: 14,351
BC residents: 13,305
NWT residents: 422
Other approved jurisdictions: 194
Non-residents staying: 9,872
Non-residents transiting: 20,128
Other: 92
Decals distributed indicating out-of-territory vehicles allowed in Yukon: 335</t>
  </si>
  <si>
    <t>September 23 – 14:15 – COVID-19 update</t>
  </si>
  <si>
    <t xml:space="preserve">The Government of Yukon has the following updates for the Yukon public on measures being taken in response to the COVID-19 pandemic.
COVID-19 cases and recoveries
As of today, September 23, at 2 p.m., the COVID-19 case count for Yukon is 15. Everyone has recovered. We have tested 3,211 people.
Respiratory Assessment Centre
From Wednesday, September 16, to Tuesday, September 22, we tested 98 people at the Respiratory Assessment Centre in Whitehorse.
The Respiratory Assessment Centre will now be known as the COVID testing centre (CTC). Hours of operation are 8:30 a.m. to 6 p.m., Monday through Sunday.  Referrals are no longer required for COVID 19 test at the CTC.
New charges under the Civil Emergency Measures Act
Below is a summary of charges laid on September 17 and September 23. We do not provide any information that may identify anyone, such as their name, where they received the charge or their contact information.
One charge laid on September 17:
failure to comply with the self-isolation order.
Two charges laid on September 23:
Two failures to comply with indoor gathering of 10 people or fewer.
Stop light symptom criteria for staying home from schools and daycares
We have updated guidance based on three colour zones (green, yellow and red) to help parents and guardians know when to keep children home from school or daycare. The school posters is available on line and the daycare poster will be up by the end of day.
Flu clinics to begin in mid-October
Flu clinics throughout Yukon will begin the week of October 19 for individuals considered as high risk or with a chronic disease. The clinic will open to the general public on October 26. This year, the Yukon Convention Centre will be used for all Whitehorse flu clinics. The clinic will be open six days a week initially with extended hours, form 9 a.m. to 7 p.m. Further details will be released in early October.
Enforcement statistics
September 30, 2020: Please note that we have added a clarification to the "Other approved jurisdictions" category below.
The Government of Yukon has received 832 complaints:
Failure to self-isolate: 466
Social gatherings over 10 inside or 50 outside: 23
Failure to transit through Yukon in 24 hours or stay on the designated route: 321
Businesses failing to comply with Orders: 9
Failure to abide by a declaration form or not permitted entry into Yukon: 12
Other: 1
There have been a total of 11 people charged, and 15 charges laid under the Civil Emergency Measures Act (CEMA).
A total of 48,107 travellers have come into Yukon:
Resident travellers: 10,060
BC residents: 9,601
NWT residents: 265
Other approved jurisdictions: 652*
Non-residents staying: 9,196
Non-residents transiting: 18,270
Other: 63
Decals distributed indicating out-of-territory vehicles allowed in Yukon: 269
* Due to the fact that the way we’ve collected traveller data has changed since we started collecting statistics, the "Other approved jurisdictions" category has been used to categorize travellers that did not fall into an existing category. We’re reviewing how we collect and categorize statistics to maintain accuracy, and will make adjustments as necessary.
</t>
  </si>
  <si>
    <t>First COVID-19-related death in Yukon</t>
  </si>
  <si>
    <t>Yukon Chief Medical Officer of Health Dr. Brendan Hanley has confirmed the death of one of the five people recently diagnosed with COVID-19 in Watson Lake.
The person passed away at home on October 29 while they were in self-isolation. A Coroner’s investigation has concluded that their death was caused by COVID-19 infection.
The person who has died was older and had underlying medical conditions.
The level of COVID-19 risk to residents of Watson Lake and other Yukoners has not changed as a result of this death.
My thoughts are with the family of the deceased. Our hearts are also with the people of Watson Lake in this difficult time. Out of respect, we will not be releasing additional details. As we continue our work to contain this current outbreak, I offer assurances that the risk to the community remains low. With this sad news we all need to maintain our efforts to prevent further disability or deaths in Yukon from the pandemic.  
Yukon Chief Medical Officer of Health Dr. Brendan Hanley</t>
  </si>
  <si>
    <t>Yukon’s COVID-19 case count rises to 23</t>
  </si>
  <si>
    <t xml:space="preserve">One new case of COVID-19 was confirmed today by Yukon’s Chief Medical Officer of Health Dr. Brendan Hanley. This is the territory’s 23rd case of COVID-19 infection and is not linked to the Watson Lake cluster.
Laboratory results confirmed the positive diagnosis on the night of Wednesday, October 28. Yukon Communicable Disease Control (YCDC) staff has completed contact tracing and there is no risk of public exposure.
Because they had travelled as well as having a contact history, the person was already self-isolating and is recovering well at home. The new case was identified through contact tracing and is linked to travel-related cases previously reported in Whitehorse.
As a reminder, anyone who develops symptoms, regardless of how mild, should self-isolate immediately and arrange for testing. As always, anyone seeking urgent medical care should go to an emergency department and a community health centre.
This newest case serves to underline the importance of thorough contact tracing in controlling COVID-19 transmission in our territory. In Yukon, contact tracing is carried out by Yukon Communicable Disease Control in collaboration with Community Nursing and health care providers throughout the territory.
Chief Medical Officer of Health Dr. Brendan Hanley
Quick facts 
In Whitehorse, the COVID-19 Testing and Assessment Centre is open seven days a week from 8:30 a.m. to 6 p.m.
In Watson Lake and Dawson City, people can get tested at community hospitals.
In rural Yukon, people can get tested at community health centres.
</t>
  </si>
  <si>
    <t>October 28, 2020: COVID-19 update</t>
  </si>
  <si>
    <t>The Government of Yukon has the following updates for the Yukon public on measures being taken in response to the COVID-19 pandemic.
COVID-19 cases and recoveries
As of today, October 28, at 11 a.m., the COVID-19 case count for Yukon is 22. Seventeen people have recovered and there are currently five active cases, and all individuals are recovering. Contact tracing remains underway. All Watson Lake residents who are experiencing symptoms and were present at the advised locations, are urged to arrange for testing at the Watson Lake Community Hospital immediately.
Public exposure notice:
Watson Lake Foods – Super A – October 8 and October 16
Home Hardware – October 7 and October 10
Big Horn Motel – October 7 through 9 and October 13 through 20
COVID-19 testing centre
From Tuesday, October 19, to Monday, October 26, we tested 120 people at the COVID-19 Testing and Assessment Centre (CTAC) in Whitehorse. To date, we have tested 3,934 people.
Reporting public concerns
Be kind and understanding. People in transit through the territory are now driving in winter conditions. Report concerns to covid19info@gov.yk.ca or phone 1-877-374-0425, and avoid direct actions when suspecting someone is not following measures.
Halloween
Yukoners are reminded to take the appropriate measures this Halloween. Refrain from participating in any large gatherings over 10 people. Refer to COVID-19 Halloween guidelines to ensure you are taking precautions while trick-or-treating or handing out candy.
Traffic stoplight guidelines
If you're feeling ill, consult the traffic light guidelines which advise how to monitor your symptoms and when it is appropriate to seek out testing and when you can resume regular activities. 
New Civil Emergency Measures Act charge
One charge was laid on October 25 for a Yukon resident who travelled outside of Yukon, BC, the NWT and Nunavut within the previous 14 days and did not following self-isolation requirements.
Canada and US border
Canada and the US have continued to extend the border closures to non-essential travel until November 21. Yukoners can find more information about what is considered essential travel here.
Enforcement statistics
The Government of Yukon has received 950 complaints as of October 26:
Failure to self-isolate: 525
Gatherings over 10 inside or 50 outside: 26
Failure to transit through Yukon in 24 hours or stay on the designated route: 365
Businesses failing to comply with orders: 10
Failure to abide by a declaration form or not permitted entry into Yukon: 14
Other: 1
There have been a total of 15 people charged, and 20 charges laid under the Civil Emergency Measures Act (CEMA).
A total of 56,837 travellers have come into Yukon:
Resident travellers: 13,687
BC residents: 12,784
NWT residents: 402
Other approved jurisdictions: 178
Non-residents staying: 9,768
Non-residents transiting: 19,930
Other: 88
Decals distributed indicating out-of-territory vehicles allowed in Yukon: 330</t>
  </si>
  <si>
    <t>Watson Lake COVID-19 cluster is now at five</t>
  </si>
  <si>
    <t xml:space="preserve">Yukon’s Chief Medical Officer of Health, Dr. Brendan Hanley today confirmed two additional cases of COVID-19, bringing the territory’s total to 22 cases since the first case was announced on March 22, 2020.
These two new cases are associated with the recent exposures in Watson Lake. Both individuals had not recently travelled and are from the same household which has confirmed direct exposures. A source of origin is still being investigated and contact tracing is actively underway. The two individuals are currently doing well and self-isolating at home.
People who were at the following locations on the following dates are urged to arrange for testing at Watson Lake Community Hospital immediately:
Watson Lake Foods – Super A – October 8 and October 16
Home Hardware – October 7 and October 10
Big Horn Motel – October 7 through 9 and 13 through 16
Watson Lake residents who have any symptoms, even mild, are urged to seek out testing.
The symptoms to watch for are:  
Fever/chills
Cough
Difficulty breathing
Shortness of breath
Runny nose
Sore throat
Loss of sense of taste or smell
Headache
Fatigue
Loss of appetite
Nausea and vomiting
Diarrhea
Muscle aches </t>
  </si>
  <si>
    <t>COVID-19 public health notifications issued for Watson Lake</t>
  </si>
  <si>
    <t>Yukon Chief Medical Officer of Health Dr. Brendan Hanley today confirmed three additional cases of COVID-19, bringing the territory’s total to 20 cases since the first infection was announced on March 22, 2020.
A source of origin is still being investigated and contact tracing is actively underway.
This is the fourth incidence of infection in a rural community since COVID-19 was reported in Yukon.
The community is being identified because of possible cases of exposure at three locations in Watson Lake.
Watson Lake Foods – Super A – October 8 and October 16
Home Hardware – October 7 and October 10
Big Horn Motel – October 7 through 9 and 13 through 16
People from Watson Lake who were in these locations and have symptoms should contact the Watson Lake Community Hospital at 867-536-4444 to arrange for testing.
Other Yukoners who may have been in these locations and who are experiencing symptoms should contact the COVID-19 Testing and Assessment Centre at 867-393-3083 in Whitehorse or the community health centre in their community.
Anyone with symptoms, even mild, should seek out testing and can use the self-assessment tool at Yukon.ca as a guide or call 811.
The symptoms to watch for are: 
Fever/chills
Cough
Difficulty breathing
Shortness of breath
Runny nose
Sore throat
Loss of sense of taste or smell
Headache
Fatigue
Loss of appetite
Nausea and vomiting
Diarrhea
Muscle aches</t>
  </si>
  <si>
    <t>October 21, 2020: COVID-19 update</t>
  </si>
  <si>
    <t>The Government of Yukon has the following updates for the Yukon public on measures being taken in response to the COVID-19 pandemic.
COVID-19 cases and recoveries
As of today, October 21, at 11 a.m., the COVID-19 case count for Yukon is 17. Fifteen people have recovered and there are currently two active cases, with both people in self-isolation and recovering at home. We have tested 3,814 people.
COVID-19 Testing Centre
From Tuesday, October 13, to Monday, October 19, we tested 100 people at the COVID-19 Testing and Assessment Centre (CTAC) in Whitehorse.
Reporting public concerns
Be kind and understanding. People in transit through the territory are now driving in winter conditions. Report concerns to covid19info@gov.yk.ca or phone 1-877-374-0425 and avoid direct actions when suspecting someone is not following measures.
Flu clinics
Yukon’s influenza vaccine has been available since Monday, October 19, with the first week aimed at those more vulnerable to complications from influenza. These include Yukon residents with chronic medical conditions, as well as those over 65, pregnant women and young children.
Vaccines will be available for the general public as of Monday, October 26. Due to COVID-19, clinics will have been rearranged to ensure proper safety precautions are taken. In addition, certain pharmacists within Whitehorse are offering flu shots by appointment this year.
Gatherings and social bubbles 
All Yukoners are reminded to adhere to Yukon’s guidance on gatherings and keep social groups small and intimate. Your social bubble can include 15 people but you should not socialize with more than 10 at a time indoors. If you gather with anyone who is not in your social bubble, you must keep a two-metre (six feet) distance from them at all times. Organized and seated gatherings have higher limits, as long as all precautions are observed. See Yukon.ca for more details. 
New Civil Emergency Measures Act charge
One charge was laid on October 19 for a Yukon resident who travelled outside of Yukon, BC, the NWT and Nunavut within the previous 14 days and did not follow self-isolation requirements.
Canada and US border
Canada and the US has continued to extend the border closures to non-essential travel until November 21. Yukoners can find more information about what is considered essential travel here.
Enforcement statistics
The Government of Yukon has received 930 complaints as of October 18:
Failure to self-isolate: 523
Gatherings over 10 inside or 50 outside: 25
Failure to transit through Yukon in 24 hours or stay on the designated route: 359
Businesses failing to comply with orders: 10
Failure to abide by a declaration form or not permitted entry into Yukon: 13
Other: 1
There have been a total of 14 people charged, and 19 charges laid under the Civil Emergency Measures Act (CEMA).
A total of 55,130 travellers have come into Yukon:
Resident travellers: 12,860
BC residents: 12,215
NWT residents: 385
Other approved jurisdictions: 167
Non-residents staying: 9,690
Non-residents transiting: 19,728
Other: 785
Decals distributed indicating out-of-territory vehicles allowed in Yukon: 322</t>
  </si>
  <si>
    <t>COVID-19 case count increases to 17</t>
  </si>
  <si>
    <t xml:space="preserve">Yukon’s Chief Medical Officer of Health, Dr. Brendan Hanley confirmed two additional cases of COVID-19 in Yukon. This brings the territory’s total to 17 cases since the first case was announced on March 22, 2020.
Lab results confirmed the positive diagnosis on Sunday. Contact tracing has been completed and Yukon Communicable Disease Control (YCDC) has been in touch with all contacts. There is no increased risk to the public due to these cases.
The new cases are travel-related. The two individuals returned to Whitehorse after travel out of the territory and were self-isolating. They began feeling mild symptoms which were confirmed to be COVID-19. They are currently recovering at home.
This serves as a reminder that all people with symptoms, even if mild, should consider COVID-19 as a possibility; use the COVID-19 self-assessment tool and follow the testing advice.
The most common way that people experience the COVID-19 infection is with mild symptoms: cough, fever, chills, difficulty breathing or loss of sense of taste or smell. Using the “traffic light” guidance may also help to decide what to do for symptoms that resolve quickly for people who have not travelled.
Any person who develops these symptoms regardless of how mild, should self-isolate immediately and arrange for testing when available. Testing is available during normal operating hours of community health centres. In Whitehorse, testing is available at the COVID-19 Testing and Assessment Centre which is open seven days a week, from 8:30 a.m. to 6 p.m.
</t>
  </si>
  <si>
    <t>New funding package announced for tourism industry hard hit by COVID-19</t>
  </si>
  <si>
    <t>Tourism and Culture Minister Jeanie McLean today announced the Tourism Accommodation Sector Supplement. This support program of up to $2.88 million is being added to the Yukon Business Relief Program to help eligible accommodation businesses as they are a critical part of Yukon’s tourism infrastructure.
This support is one element of a broader funding package of up to $15 million over three years for the Yukon tourism industry to help the industry deal with the unprecedented impact the COVID-19 pandemic has had on global tourism and travel.
The relief and recovery package has been developed with the input of the Yukon Tourism Advisory Board, a board of Yukon tourism industry experts appointed to provide strategic advice to the Minister of Tourism and Culture.
The Government of Yukon continues to engage with tourism businesses, Yukon First Nations, non-profit organizations and other partners to refine additional relief measures and long-term recovery initiatives to ensure they respond to industry needs in the most effective and efficient way.
The travel restrictions put in place to protect Yukoners and Canadians from the COVID-19 pandemic have had the unintended impact of devastating Yukon’s tourism industry. The investment that I am announcing today, consistent with the guiding principles of the Yukon Tourism Development Strategy, will put necessary relief and recovery supports in place, starting with up to $2.88 million for the accommodation sector. Full recovery of this critical industry for the Yukon economy will take time, but I am committed to ensuring our tourism sector will emerge stronger and more resilient than ever.
Minister of Tourism and Culture Jeanie McLean
Our entire Board is committed to the success of Yukon’s tourism industry. We are hyper-sensitive to the dire circumstances that many businesses are facing as the impacts on the tourism industry are prolonged. We fully support the tourism relief and recovery plan and the Yukon Tourism Development Strategy that, together, provide a solid foundation and way forward for the tourism industry.
Denny Kobayashi, Chair, Yukon Tourism Advisory Board
Quick facts 
Prior to the COVID-19 pandemic, Yukon had been experiencing record-breaking tourism growth and forecasts were for continued growth throughout 2020.
Based on the most recent statistics, tourism is Yukon’s largest private sector employer, accounting for 13.5 per cent of all jobs; generates $367.8 million in revenue to Yukon businesses; and accounted for 5.0 per cent of Yukon’s Gross Domestic Product (GDP) in 2018.
COVID-19 travel restrictions have triggered an unprecedented crisis in the global tourism industry. In Yukon, recently available statistics show that:
Air arrivals at YXY: down 96 per cent in second quarter of 2020 (April to June) compared to 2019.
International border crossings: down 92 per cent in first half 2020 (January to June) compared to 2019.
 Destination Canada scenarios indicate that the potential impact could range between a 43 to 61 per cent decline in the Canadian tourism economy in 2020.</t>
  </si>
  <si>
    <t>October 14, 2020: COVID-19 update</t>
  </si>
  <si>
    <t>The Government of Yukon has the following updates for the Yukon public on measures underway in response to the COVID-19 pandemic.
COVID-19 cases and recoveries
As of today, October 14, at 11 a.m., the COVID-19 case count for Yukon is 15. Everyone has recovered. We have tested 3,635 people.
COVID-19 Testing Centre
From Tuesday, October 6, to Monday, October 12, we tested 93 people at the COVID-19 Testing and Assessment Centre (CTAC) in Whitehorse.
Update on previously announced probable case
On Saturday, October 10, we announced a probable case of COVID-19, following tests using the Genexpert analyzer. Confirmatory testing resulted in a negative final result. It is important to remember that contacts are notified through Yukon Communicable Disease Control or Community Nursing. Protection of personal health information is of utmost importance.
Reviewing the state of emergency declaration
The Government of Yukon regularly evaluates the need for the state of emergency and ministerial orders issued under CEMA and may repeal any that are no longer necessary to the current pandemic situation.
The state of emergency and accompanying orders enable the government to adapt and respond rapidly to the pandemic and keep pace with developments across Canada, with the aim to minimize risk and help Yukoners to manage through uncertainty. The state of emergency was extended on September 9 and is valid for up to 90 days.
Land border update
Land border traveller numbers continue to decline as the winter season approaches. Since October 2 there have been 102 self-declaration forms completed at land borders.
The total number of people recorded travelling to Yukon since October 2 is 3,282. This includes residents of Yukon, people transiting through and people entering the territory who are not Yukon residents.
Enforcement statistics
The Government of Yukon has received 911 complaints:
Failure to self-isolate: 509
Gatherings over 10 inside or 50 outside: 24
Failure to transit through Yukon in 24 hours or stay on the designated route: 354
Businesses failing to comply with orders: 10
Failure to abide by a declaration form or not permitted entry into Yukon: 13
Other: 1
There have been a total of 13 people charged, and 18 charges laid under the Civil Emergency Measures Act (CEMA).
A total of 53,436 travellers have come into Yukon:
Resident travellers: 12,032
BC residents: 11,759
NWT residents: 354
Other approved jurisdictions: 129
Non-residents staying: 9,586
Non-residents transiting: 19,498
Other: 78
Decals distributed indicating out-of-territory vehicles allowed in Yukon: 398</t>
  </si>
  <si>
    <t>New probable case of COVID-19 in Yukon announced</t>
  </si>
  <si>
    <t xml:space="preserve">Yukon’s Chief Medical Officer of Health, Dr. Brendan Hanley has announced a probable case of COVID-19 in Yukon. Yukon Communicable Disease Control (YCDC) is awaiting confirmation from the BC Centre for Disease Control.
The individual is from Whitehorse, and received care through the Whitehorse General Hospital Emergency Department. The person is currently stable and safely self-isolating. The case is linked to travel outside of Yukon. Initial testing was undertaken using the Genexpert rapid test. A subsequent test was sent to BC for confirmation.  
YCDC has begun contact tracing and investigation. To date, no public exposure has been identified. Anyone who may have been in contact with this person will be contacted by YCDC and directed on next steps to take. </t>
  </si>
  <si>
    <t>October 7, 2020: COVID-19 update</t>
  </si>
  <si>
    <t>The Government of Yukon has the following updates for the Yukon public on measures being taken in response to the COVID-19 pandemic.
COVID-19 cases and recoveries
As of today, October 7, at 11 a.m., the COVID-19 case count for Yukon is 15. Everyone has recovered. We have tested 3,542 people.
COVID-19 Testing and Assessment Centre
From Tuesday, September 29, to Monday, October 5, we tested 108 people at the COVID-19 Testing and Assessment Centre (CTAC) in Whitehorse.
COVID alert app 
We are reviewing the current benefits and limitations of the Government of Canada’s COVID Alert app within the territory and how it is working in other jurisdictions.
The app uses Bluetooth to communicate with other devices when in close range. If your phone has been in the same location as a person diagnosed with COVID-19 who uses the app and has uploaded that information, you are anonymously advised of a possible exposure.
Yukoners who have downloaded the app and travelled outside Yukon should contact Yukon Communicable Disease Control (YCDC) for follow up if they receive an alert on their device.
New testing options 
A new swish and spit, or gargle, COVID-19 test developed in BC may be used within Yukon in the near future. This test does not require a nasal swab and the gargle option is particularly useful for children.
Another tool under review is the Abbott ID NOW test, which is a portable rapid molecular test that can provide results within 15 minutes. This test was approved by Health Canada and Yukon anticipates receiving an allotment of 10 machines. More information on how the machines will be deployed will be provided as analysis proceeds.
Thanksgiving
Stay outside for gatherings as much as possible. You can gather with up to 50 people outside if you maintain physical distancing. Avoid hosting or attending any gathering if you are feeling unwell even if your symptoms are mild. Though your social bubble can include up to 15 people, indoor gatherings are limited to 10 people. If you are eating together, have a designated carver and server to limit spreading germs. Avoid sharing common items like glasses, cutlery, snack bowls and salt or pepper shakers. Set your table and chairs for physical distancing between people from different bubbles.
Always follow the Safe 6. Avoid closed spaces, crowds and close contact.
Enforcement statistics
The Government of Yukon has received 887 complaints:
Failure to self-isolate: 496
Gatherings over 10 inside or 50 outside: 24
Failure to transit through Yukon in 24 hours or stay on the designated route: 343
Businesses failing to comply with orders: 10
Failure to abide by a declaration form or not permitted entry into Yukon: 13
Other: 1
There have been a total of 13 people charged and 18 charges laid under the Civil Emergency Measures Act (CEMA).
A total of 51,469 travellers have come into Yukon:
Resident travellers: 11,232
BC residents: 11,148
NWT residents: 336
Other approved jurisdictions: 90
Non-residents staying: 9,444
Non-residents transiting: 19,146
Other: 73
Decals distributed indicating out-of-territory vehicles allowed in Yukon: 300</t>
  </si>
  <si>
    <t>September 30, 2020: COVID-19 update</t>
  </si>
  <si>
    <t>The Government of Yukon has the following updates for the Yukon public on measures being taken in response to the COVID-19 pandemic.
COVID-19 cases and recoveries
As of today, September 30, at 2 p.m., the COVID-19 case count for Yukon is 15. Everyone has recovered. We have tested 3,402 people.
COVID-19 Testing Centre
From Tuesday, September 22, to Monday, September 28, we tested 157 people at the COVID-19 Testing Centre (CTC) in Whitehorse.
The Respiratory Assessment Centre has been renamed the COVID-19 Testing Centre. Hours of operation are 8:30 a.m. to 6 p.m., Monday through Sunday.  Referrals are no longer required for a COVID-19 test at the CTC.
Road border schedule change for on-site personnel
On-site road border personnel are transitioning from the current 24-hours a day schedule to 9 a.m. to 6 p.m. at the Alaska Highway and Junction 37 borders beginning October 1.
Travellers arriving outside of these hours will be required to sign a declaration and submit their self-isolation plan, along with a contact number when they arrive from outside of BC, the NWT or Nunavut. There will be on-site kiosks for completing the self-declaration, which is required by law.
 The COVID-19 information station on the Alaska Highway in Whitehorse will also be closing as of 6 p.m. today. These changes reflect reduced road traffic as the winter season approaches.
Process for public notifications regarding active cases
Once Yukon Communicable Disease Control (YCDC) receives notification of a positive result of COVID-19 they then begin the process of contract tracing. This process involves speaking with the patient, family and close contacts to determine the level of risk of exposure. 
Yukon Communicable Disease only contacts people who are identified as contacts. Public notifications are only issued when YCDC is not able to identify everyone who may have come into contact with an infected person.
Guidance for Halloween and Thanksgiving
The Chief Medical Officer of Health is encouraging Halloween to take place. Children should wear a non-medical mask or face covering, or consider a Halloween themed cloth mask; they should trick or treat in their consistent social bubble; not gather on doorsteps, and use a prop like a broom or a sword to ring doorbells.
Those who are distributing candy should use a tool to offer treats, such as tongs or a hockey stick. Only distribute wrapped store bought candy. Please do not leave treats in a communal bucket.
More information will be available on Yukon.ca.
Singing and music performances
We know there's risk associated with these activities and we have tools to manage that risk.
Keep a minimum of two metres between singers and musicians at all times.
Face forward while singing or playing instruments (not in a circle or facing each other).
Conductors should maintain four metres from the choir or orchestra or wear a face shield and maintain two metres’ distance.
Performers should maintain four metres from the audience or be separated by plexiglas or similar barrier.
Rehearsals are recommended to be 30 minutes or less.
Ensure good ventilation where you are practising, space out in the room you are playing or singing in, open the window, practise outside if you can
Regular cleaning of instruments, mouthpieces, music stands, drum sticks and other accessories is essential.
Do not share cleaning cloths, instrument brushes or microphones.
Read the singing and music guidelines.  
New charges under the Civil Emergency Measures Act
Below is a summary of the charges laid on September 29. We do not provide any information that may identify anyone such as their name, where they received the charge or their contact information.
One person was charged with the following:
Failure to provide a declaration.
Failure to comply with the self-isolation order.
Enforcement statistics
The Government of Yukon has received 857 complaints:
Failure to self-isolate: 478
Social gatherings over 10 inside or 50 outside: 24
Failure to transit through Yukon in 24 hours or stay on the designated route: 331
Businesses failing to comply with Orders: 10
Failure to abide by a declaration form or not permitted entry into Yukon: 13
Other: 1
There have been a total of 12 people charged, and 17 charges laid under the Civil Emergency Measures Act (CEMA).
A total of 50,510 travellers have come into Yukon:
Resident travellers: 10,705
BC residents: 10,601
NWT residents: 303
Other approved jurisdictions: 676
Non-residents staying: 9,350
Non-residents transiting: 18,805
Other: 70
Decals distributed indicating out-of-territory vehicles allowed in Yukon: 291</t>
  </si>
  <si>
    <t>Non-resident tests positive for COVID-19 while in Yukon</t>
  </si>
  <si>
    <t>An out of territory resident has tested positive for COVID-19. The person has been hospitalized in Whitehorse and they are in a stable condition.
Contact tracing is well under way and all close contacts in Yukon have been contacted by public health officials.
Based on the risk assessment by Yukon Communicable Disease Control, the public health risk associated with this case is low.
Quick facts 
As this person is not a resident of Yukon, this case will not be included in Yukon’s case count.
Visit yukon.ca/covid-19 for the latest information.
For non-medical questions, email covid19info@gov.yk.ca or phone 1-877-374-0425.
For medical questions or if you feel ill, phone 811 or launch the COVID-19 self-assessment tool.</t>
  </si>
  <si>
    <t>Review of inclusive and special education in Yukon extended</t>
  </si>
  <si>
    <t xml:space="preserve">The Government of Yukon is extending the review of inclusive and special education into the 2020–21 school year due to the COVID-19 pandemic. The extension will provide more time and opportunities to safely connect and gather perspectives on these programs and services.
Engagement opportunities with families, educators, school communities, partners and Yukon First Nations originally planned for April and May 2020 are being rescheduled for this fall. The extended engagement opportunities include:
An online tool to gather perspectives and experiences from students, families, partners, school communities, staff and the public.
Focus groups led by the review consultant with:
Educators, including Learning Assistance Teachers, School Counsellors, Educational Assistants, etc.;
Yukon First Nations;
School Councils; and
The Advisory Committee for Yukon Education and other professionals who work with children and youth with diverse needs.
An interim update on the review is now available, with the information gathered to date by the consultant about Yukon’s current service model for these programs, along with questions and resources to consider as the review moves forward.
The consultant’s final report for this review and a summary of what was heard through the engagement activities will be shared by the end of March 2021.
Along with the recommendations from the 2019 audit report, this report will be used to frame collaboration with Yukon First Nations and education partners to respond to the feedback and findings from this review and together develop next steps and actions to improve and modernize these programs to more effectively support student learning needs and outcomes.
The Government of Yukon remains committed to working with families and communities to ensure all students have the learning supports they need. We look forward to hearing the perspectives and experiences of students, families, partners, school communities, Yukon First Nations and staff so that we can improve inclusive and special education in our territory.
Minister of Education, Tracy-Anne McPhee 
I appreciate how open people have been in sharing their thoughts about inclusive and special education. Even at these early stages, I can see that there are some incredible strengths here in the Yukon that can serve as a springboard to address the challenges that have been identified. It’s unfortunate the work had to be put on hold due to the pandemic, but it has provided a good opportunity to reflect on the process and on the discussions that have happened so far. I hope this interim update can inspire people to start thinking about their own stories with inclusive and special education, and the kinds of changes they’d like to see. I look forward to connecting with people to hear those stories and ideas once the review starts back up again.
Nikki Yee, independent review consultant 
Quick facts 
This review responds to Recommendation 70 in the Auditor General of Canada’s 2019 report, Kindergarten Through Grade 12 Education in Yukon. 
The purpose of this review is to identify barriers and opportunities in the current service model and questions and resources to consider, by hearing from families, educators, and communities about their experiences with current programming and by learning about what other jurisdictions are doing.
The review began in February 2020, starting with the Department of Education’s current practices, procedures and legislated responsibilities, and initial meetings with central staff and school administrators.
The interim update from the consultant includes information and research gathered so far. This update will be referenced in the online tool and focus groups sessions that are being rescheduled.  
</t>
  </si>
  <si>
    <t>September 16, 2020: COVID-19 update</t>
  </si>
  <si>
    <t xml:space="preserve">The Government of Yukon has the following updates for the Yukon public on measures being taken in response to the COVID-19 pandemic.
COVID-19 cases and recoveries
As of today, September 16, at 2 p.m., the COVID-19 case count for Yukon is 15. Everyone has recovered. We have tested 3,020 people.
Respiratory Assessment Centre
From Wednesday, September 9, to Tuesday, September 16, we tested 129 people at the Respiratory Assessment Centre in Whitehorse.
Symptom criteria for staying home from schools and daycares
We have developed guidance based on three colour zones to help parents and guardians know when to keep children home from school or daycare.
(Since issuing this September 16, 2020, information bulletin, we've put more detailed guidance online about when people can send their children to school than we originally included here.)
Six new charges under the Civil Emergency Measures Act
Six new charges were laid under the Civil Emergency Measures Act on September 11 and September 15.
Two charges were laid on September 11:
failure to self-isolate; and
failure to transit through Yukon.
Four charges were laid on Sept 15:
two failures to self-isolate; and
two failures to behave in a manner consistent with the declaration.
We will not provide information that may identify anyone, such as their name or where they received the charge.
Reminder about isolation requirements
Travellers who are required to self-isolate must complete their entire 14-day isolation when they arrive back in Yukon. This includes people who spent time in BC, the NWT or Nunavut after they travelled from other regions of Canada or internationally. The entire 14-day isolation must happen after people arrive in Yukon.
People must also be reachable at the phone number and address they’ve provided on their declaration form throughout their period of self-isolation. They may receive a spot check call from the Government of Yukon. These spot check calls are separate from the Public Health Agency of Canada checks that are for people who have been outside the country.
Enforcement statistics
The Government of Yukon has received 795 complaints:
Failure to self-isolate: 441
Social gatherings over 10 inside or 50 outside: 23
Failure to transit through Yukon in 24 hours or stay on the designated route: 308
Businesses failing to comply with Orders: 8
Failure to abide by a declaration form or not permitted entry into Yukon: 13
Other: 2
There have been 12 charges in total laid under the Civil Emergency Measures Act (CEMA).
A total of 45,685 travellers have come into Yukon:
Resident travellers: 9,379
BC residents: 8,615
NWT residents: 257
Other approved jurisdictions: 623*
Non-residents staying: 8,999
Non-residents transiting: 17,764
Other: 48
Decals distributed indicating out-of-territory vehicles allowed in Yukon: 261
* Due to the fact that the way we’ve collected traveller data has changed since we started collecting statistics, the "Other approved jurisdictions" category has been used to categorize travellers that did not fall into an existing category. We’re reviewing how we collect and categorize statistics to maintain accuracy, and will make adjustments as necessary.
</t>
  </si>
  <si>
    <t>Government of Yukon seeks feedback on COVID-19 impacts to non-profit societies</t>
  </si>
  <si>
    <t xml:space="preserve">As part of its response to the impacts of COVID-19, the Government of Yukon is conducting a survey of Yukon’s non-profit societies to gain a better understanding of economic and operational pressures related to the pandemic.
Yukon non-profit organizations deliver a wide range of critical services and programs throughout the territory. Understanding the current impacts on these organizations is a key step in ensuring the community is supported as the territory enters its COVID-19 recovery phase.
Developed with the Volunteer Bénévoles Yukon Society, the Yukon Nonprofit Advisory Council and the Yukon Bureau of Statistics, the online survey will be promoted directly to Yukon non-profit societies throughout the month of September.
A What We Heard document reporting the results of the survey will be released later this year.
For more information, or to obtain a copy of the survey, societies are encouraged to contact the Yukon Bureau of Statistics. Email ygsurvey@gov.yk.ca or call 867-667-5640, toll free 1-800-661-0406 extension 5640. </t>
  </si>
  <si>
    <t>Yukon extending state of emergency to maintain response to COVID-19</t>
  </si>
  <si>
    <t xml:space="preserve">The Government of Yukon is extending the state of emergency under the Civil Emergency Measures Act (CEMA). The extension will allow the Ministerial Orders issued under CEMA to remain in place to continue to support and protect Yukoners, including the Health Protection Order.
Ministerial Orders issued under CEMA include a range of measures, such as health protections setting requirements for entry to Yukon, and mandatory self-isolation when applicable, along with other orders that extend benefits and protections related to economic impacts, such as landlord and tenant protections. The state of emergency and accompanying orders enable the government to adapt and respond rapidly to the pandemic and to keep pace with developments across Canada, with the aim to minimize risk and help Yukoners to manage through uncertainty.
The Government of Yukon regularly evaluates the need for the state of emergency and Ministerial Orders issued under CEMA and may repeal any that are no longer necessary to the current pandemic situation.
As of September 9, the following Ministerial Orders have been repealed:
Self-Isolation Exception for Traditional Activities;
Property Tax Relief;
Remote Cannabis Sales;
Virtual Commissioning, Signing and Witnessing; and
the Amendment of Government Contract Provisions.
The Driver Medical Order, which temporarily exempted drivers who are 70 years of age or from having to submit a medical examination certificate, if required, will expire in 90 days.
All Yukoners can continue do their part in ensuring the health and safety of their family members, neighbours and communities by practising the Safe 6.
We know that Yukoners are concerned about the continued possibility of importing COVID-19 to the territory. As a territory we have done well because we have worked together to protect the Yukon and guard against this pandemic. Nothing is more important than protecting the health and wellbeing of all Yukoners. Extending the state of emergency does not mean there is an increased risk to Yukoners at this time. The purpose of the extension is to ensure our government can continue to react quickly and to respond to the needs of Yukoners during COVID-19.
Minister of Community Services John Streicker
Quick facts 
A full list of the orders and legislative changes made under the Civil Emergency Measures Act can be found on Yukon.ca/changes-legislation-covid-19.
Violations of the orders under the Civil Emergency Measures Act are an offence and are punishable by a fine or imprisonment.
While we wait for an effective treatment or vaccine, public health measures will remain in place to limit the risk of infection in Yukon.
The six steps to staying safe are: physical distancing; regular hand washing; staying home when sick; not gathering in groups of more than 10 people indoors, or 50 outdoors, and keeping two metres apart; limiting travel to communities and self-isolating when required.
From Wednesday, September 2, to Tuesday, September 8, 163 people were tested for COVID-19 at the Respiratory Assessment Centre in Whitehorse.
The Government of Yukon has received 760 complaints:
Failure to self-isolate: 423
Gathers over 10 inside or 50 outside: 22
Failure to transit through Yukon in 24 hours or stay on their designated route: 291
Businesses failing to comply with Orders: 8
Failure to abide by declaration form or were not permitted entry into Yukon: 11
Other: 5
There have been six charges laid under the Civil Emergency Measures Act.
A total of 42, 785 travellers have come into Yukon:
Resident travellers: 8,474
BC residents: 7,458
NWT residents: 205
Other approved jurisdictions: 575
Non-residents staying: 8,790
Non-residents transiting: 17,239
Other: 4
Decals distributed indicating out-of-territory vehicles allowed in Yukon: 249
</t>
  </si>
  <si>
    <t>September 2, 2020: COVID-19 update</t>
  </si>
  <si>
    <t xml:space="preserve">The Government of Yukon has the following updates for the Yukon public on measures being taken in response to the COVID-19 pandemic.
COVID-19 cases and recoveries
As of today, September 2, at 2 p.m., the COVID-19 case count for Yukon is 15. Everyone has recovered. We have tested 2,643 people.
Respiratory Assessment Centre
From Wednesday, August 26, to Tuesday, September 1, we tested 109 people at the Respiratory Assessment Centre in Whitehorse.
Yukon Business Relief Program
This Yukon Business Relief Program will continue in partnership with CanNor’s Northern Business Relief Fund. Businesses can apply for support for both or either of these programs through the Government of Yukon.
Community Wellbeing Survey
The territory-wide Community Wellbeing Survey is closing on September 6. The results of the survey will provide a territory-wide snapshot of Yukoners’ wellbeing and generate needed data to support informed decision making. The COVID-specific questions at the start of the survey will be used to inform next steps in the pandemic response. Visit yukon.ca for more information.
International border reminder
This section has been updated to clarify when Yukoners are required to self-isolate.
Yukoners are reminded that if you choose to go past the Canadian border station at Fraser or Beaver Creek, you must be aware of the federal rules for re-entering Canada at the time of your departure. If you cross into Alaska, you will be subject to these federal rules, which include a mandatory 14-day quarantine. These rules are applied equally at all official border crossings (and points of international arrivals) across Canada, and you must follow the directions given to you by the CBSA and the Public Health Agency of Canada.
The federal requirements are separate from our own territorial border measures. For example, as a Yukoner, you are required to self-isolate if you've travelled outside of Yukon, British Columbia, the Northwest Territories or Nunavut.
For more information:
www.cbsa-asfc.gc.ca/services/covid/canadians-canadiens-eng.html
yukon.ca/information-self-isolation
Yukoners encouraged to remain vigilant
Although there are no confirmed active cases in the territory, Yukoners are encouraged to remain vigilant and continue following the Safe 6:
Wash your hands frequently with soap and water or use hand sanitizer with at least 60 per cent alcohol.
Stay home if you're feeling sick.
Remember to keep two metres (six feet) between yourself and people who are not in your social bubble.
Limit travel to rural communities and be respectful when you’re there.
Self-isolate if you’ve:
just returned to Yukon and have been outside of British Columbia, Nunavut or the Northwest Territories in the last 14 days; or
been in contact with someone diagnosed with COVID-19.
Enforcement statistics
The Government of Yukon has received 726 complaints:
Failure to self-isolate: 401
Social gatherings over 10 inside or 50 outside: 22
Failure to transit through Yukon in 24 hours or stay on the designated route: 283
Businesses failing to comply with Orders: 7
Failure to abide by a declaration form or not permitted entry into Yukon: 11
Other: 2
There have been six charges laid under the Civil Emergency Measures Act (CEMA).
A total of 40,070 travellers have come into Yukon:
Resident travellers: 7,710
BC residents: 6,375
NWT residents: 194
Other approved jurisdictions: 518*
Non-residents staying: 8,562
Non-residents transiting: 16,673
Other: 38
Decals distributed indicating out-of-territory vehicles allowed in Yukon: 243
* Due to the fact that the way we’ve collected traveller data has changed since we started collecting statistics, the "Other approved jurisdictions" category has been used to categorize travellers that did not fall into an existing category. We’re reviewing how we collect and categorize statistics to maintain accuracy, and will make adjustments as necessary.
</t>
  </si>
  <si>
    <t>Yukon sport and recreation groups receiving COVID-19 relief funds</t>
  </si>
  <si>
    <t xml:space="preserve">The Government of Yukon has begun distributing $1,687,000 in federal relief funds to support local not-for-profit sport and recreation organizations affected by COVID-19. This funding is part of the $500 million in COVID-19 relief funding that the Government of Canada announced in May 2020 for cultural, heritage and sport organizations across the country.
The Government of Yukon’s Sport and Recreation branch is administering the funds directly to eligible not-for-profit sport and recreation organizations. These Yukon organizations can use the funds to cover COVID-19 related expenses they may have previously incurred because of closures or may experience in the future, as they adapt and operate under new guidelines.
Our recreation and sport organizations play such a vital role in our lives as Yukoners. They help keep us physically active and mentally healthy. They provide training and skill development. They give us opportunities to connect with each other. Sport &amp; recreation groups, like many other organizations in our territory, have been affected by COVID-19. Thanks to the federal government, we’re hopeful these relief funds will support sport organizations as we all adapt to the ongoing impacts of the pandemic.
Minister of Community Services John Streicker
Recreation is important, as it helps build inclusive communities, where families and friends can have fun and spend time together. In times like these where isolation is part of our day-to-day lives, it is especially important that we stay active and healthy for our overall physical and mental health. These funds will help keep us connected, as we navigate our ‘new normal’.
Member of Parliament for Yukon Larry Bagnell  
Quick facts 
To ensure eligible organizations receive this funding as soon as possible, the Sport and Recreation branch is first distributing $1,259,660, or roughly 75 per cent of the funds allocated to Yukon, to its existing clients, using a standard formula.
Sport and recreation organizations that are not clients of the branch and have sport or active recreation as a primary mandate can contact Sport Yukon on how to potentially access funding.  
In the fall, after feedback and evaluation, the Government of Yukon will distribute the remaining $427, 331.
Examples of eligible expenses include costs typically covered by other revenues lost due to COVID-19 restrictions, hiring extra staff, materials or equipment required to mitigate impacts of COVID-19 or funding strategic planning in anticipation of future COVID-19 impacts.
</t>
  </si>
  <si>
    <t>August 26, 2020: COVID-19 update</t>
  </si>
  <si>
    <t xml:space="preserve">The Government of Yukon has the following updates for the Yukon public on measures being taken in response to the COVID-19 pandemic.
COVID-19 cases and recoveries
As of today, August 26, at 3 p.m., the COVID-19 case count for Yukon is 15. Everyone has recovered. We have tested 2,459 people.
Respiratory Assessment Centre
From Wednesday, August 19, to Tuesday, August 25, we tested 116 people at the Respiratory Assessment Centre in Whitehorse.
Contact sports guidelines
Guidelines for contact sports are now on Yukon.ca. By adapting the way we play contact sports to reduce the risk of COVID-19 we can get back on the ice, field and court. The new guidelines apply to children and adult leagues and supplement the Government of Yukon’s existing sport and recreation guidelines.
Holding a gathering guidelines
Guidelines for holding organized gatherings as well as social gatherings are now online. Organized gatherings are seated events in a rented venue, such as weddings, celebrations of life and cultural events. You can have up to 50 people at an organized event indoors and up to 100 people outdoors. All rental venues need to have an operational plan and guests and organizers need to follow the plan.
Social gatherings are events in private homes or public spaces, such as birthday celebrations, retirement parties and backyard barbecues. You can have up to 10 people indoors or 50 people outdoors for these sorts of gatherings.
When to stay home
Yukoners are reminded not to go to work or school if they’re feeling sick. They should check the Iist of COVID-19 symptoms on Yukon.ca, complete the online assessment tool and get tested if that’s recommended.
If someone in a family or household is unwell, the people they live with may go to work or school unless a health care provider has told them to stay home. This advice is the same if the person who’s unwell has been tested for COVID-19. 
Testing and self-isolation
Anyone who does not feel well should check the COVID-19 list of symptoms on Yukon.ca, complete the online assessment tool and get tested if it’s recommended.
Anyone who has symptoms of COVID-19 should self-isolate and use the online self-assessment tool at Yukon.ca, call 811 or contact their health care provider. They’ll receive guidance from a health care provider according to their individual circumstances. There are many unique situations that require guidance from public health officials.
People who are tested for COVID-19 should continue to self-isolate until they receive their test result or until a health care provider advises them they no longer need to.
People returning to or travelling into Yukon from anywhere except British Columbia, the Northwest Territories or Nunavut must self-isolate for a full 14 days, regardless of testing.
We’re grateful to everyone who takes getting tested and self-isolation seriously and helps to reduce the risk of infection in their community.
Reporting possible Civil Emergency Measures Act offences
If anyone has concerns that someone is violating a Civil Emergency Measures Act (CEMA) Order, they can now fill in a form on Yukon.ca. People can also call the enforcement line at 1-877-374-0425.
Enforcement statistics
The Government of Yukon has received 617 complaints:
Failure to self-isolate: 346
Social gatherings over 10 inside or 50 outside: 15
Failure to transit through Yukon in 24 hours or stay on the designated route: 236
Businesses failing to comply with Orders: 7
Failure to abide by a declaration form or not permitted entry into Yukon: 11
Other: 2
There have been six charges laid under the Civil Emergency Measures Act (CEMA).
A total of 37,042 travellers have come into Yukon:
Resident travellers: 6,990
BC residents: 5,164
NWT residents: 145
Other approved jurisdictions: 219*
Non-residents staying: 8,361
Non-residents transiting: 16,145
Other: 18
* Due to the fact that the way we’ve collected traveller data has changed since we started collecting statistics, the "Other approved jurisdictions" category has been used to categorize travellers that did not fall into an existing category. We’re reviewing how we collect and categorize statistics to maintain accuracy, and will make adjustments as necessary.
</t>
  </si>
  <si>
    <t>Government of Yukon welcomes Safe Return to Class funding</t>
  </si>
  <si>
    <t>The Government of Yukon will receive up to $4.16 million from the Government of Canada’s new Safe Return to Class Fund to help further the safety of students and staff members throughout the school year.
The federal government will provide the funding in two phases: 50 per cent now and 50 per cent in early 2021.
The Government of Yukon will have the flexibility to spend the funding according to its educational needs and could use it in a range of ways to protect students and staff during the pandemic, including adapting learning spaces, providing more custodial staff, supplying additional buses and providing mental health supports, health and safety training and more support for students and school communities.
This funding is very much appreciated. In my conversations with the Prime Minister and our federal colleagues, they continue to be very responsive to the needs of this territory as we manage the realities of the COVID-19 pandemic. This support will offset the costs incurred as we make sure schools are safe and adaptable to the needs of Yukon students.
Premier Sandy Silver
Yukon school communities have gone to great lengths to safely reopen schools and we are very proud of all of the work that has been done. There are costs to the adaptations that schools have made and this support will help offset these costs. We appreciate support from our federal government and look forward using these funds to the benefit of Yukon students and schools.
Minister of Education Tracy-Anne McPhee
Quick facts 
The federal government has committed to provide provinces and territories with $2 billion in new federal funding to support the adaptation of the education sector to ensure a safe return to class in the fall.
Funding will be allocated on an equal per capita basis across the country to support students ages four to 18, with a $2 million base amount provided to each jurisdiction.
This funding is in addition to the $13.5 million allocated to the Government of Yukon through the Safe Restart Agreement completed earlier this month with the Government of Canada.</t>
  </si>
  <si>
    <t>August 19, 2020: COVID-19 update</t>
  </si>
  <si>
    <t>The Government of Yukon has the following updates on measures being taken in response to the COVID-19 pandemic.
COVID-19 case count
As of today, August 19, at 2 p.m. the COVID-19 case count for Yukon is 15. All 15 people have recovered. We have tested 2,270 people.
Respiratory Assessment Centre
From August 12 to August 18, 139 people went to the Respiratory Assessment Centre in Whitehorse and we tested 134 people.
Extension of US border restrictions
The Canada Border Services Agency and US Customs are temporarily restricting all non-essential travel across its borders to limit the spread of COVID-19 as a precautionary measure. They’ve extended the current border measures until September 21, 2020.
Long-term care visiting restrictions eased
Residents of Yukon’s five long-term care homes can now receive two designated visitors indoors. They can also have an additional two designated visitors for outside visits. Age restrictions have also been lifted.
We closed long-term care homes to visitors and volunteers on March 16. Outdoor visits were introduced on June 12 for two designated visitors. All visits must be booked in advance. Work continues on planning to reintroduce volunteers to facilities. For more information on these changes, see Yukon.ca.
Travel manners
Yukoners are reminded to follow the Safe 6 even when outside Yukon. As more concerns are raised about the open border with BC and increasing case counts in that province, the Chief Medical Officer of Health says following the Safe 6 is the surest way to stay safe and protect against the spread of COVID-19 both in and out of the territory.
Case announcement
Going forward, new cases of COVID-19 will be identified through news releases and on Yukon.ca. Media events to announce each new case will not be held. As part of living with COVID-19, new cases are expected in the coming months and as we begin to normalize our new reality, we will continue to announce new cases as they’re diagnosed through a news release and on Yukon.ca.
Stay home if you’re sick
While it’s been one of the Safe 6 throughout the duration of the pandemic, staying home when you’re sick has never been more important. Anyone who’s feeling unwell should not go to school or work. If you do not feel well, check the COVID-19 list of symptoms on Yukon.ca, complete the online assessment and get tested if it’s recommended.
Public complaints received
The Government of Yukon has received 559 COVID-19 related complaints:
Failure to self-isolate: 303
Gatherings over 10 inside or 50 outside: 15
Failure to transit through Yukon in 24 hours or stay on their designated route: 223
Businesses failing to comply with Orders: 7
Failure to abide by a declaration or not permitted entry into Yukon: 1
Number of charges under the Civil Emergency Measures Act (CEMA): 6
Incoming travellers
A total of 34,316 travellers have come into Yukon:
Resident travellers: 6,303
BC residents: 4,139
NWT residents: 104
Other approved jurisdictions: 84*
Non-residents staying: 8,143
Non-residents transiting: 15,533
Other: 10
Number of decals issued: 185
* Due to the fact that the way we’ve collected traveller data has changed since we started collecting statistics, the "Other approved jurisdictions" category has been used to categorize travellers that did not fall into an existing category. We’re reviewing how we collect and categorize statistics to maintain accuracy, and will make adjustments as necessary.</t>
  </si>
  <si>
    <t>August 12, 2020: COVID-19 update</t>
  </si>
  <si>
    <t>The Government of Yukon has the following updates on measures being taken in response to the COVID-19 pandemic.
COVID-19 case count
As of today, August 12, at 2 p.m. the COVID-19 case count is 15. Yukon currently has 13 recovered cases and 2,062 people have been tested.
Masks in schools
Yukon’s Chief Medical Officer of Health is recommending to the Department of Education that children age 10 and older wear non-medical masks where physical distancing cannot be maintained, such as on school buses. Children under 10 can use masks in these settings but it is not specifically recommended. The Department of Education will ensure all schools have access to masks for situations where they are needed or recommended by the Chief Medical Officer of Health. Schools will decide where masks should be worn within each school. The Chief Medical Officer of Health has recommended that they are not required in classrooms where students are well-spaced.
Community Wellbeing Survey closes September 6
The Community Wellbeing Survey has received more than 2,300 responses and will remain open through September 6. The purpose of the survey is to help inform quality of life improvements by better understanding public perceptions of wellbeing in Yukon communities and the impacts of coronavirus public health measures to date.
The survey is available online at Yukon.ca/community-wellbeing-survey and paper copies can be requested by emailing ybsoperations@gov.yk.ca. Completed paper copy surveys can be returned directly to the Yukon Bureau of Statistics on Main Street in Whitehorse (third floor of the Hougen Centre) or at the Main Administration Building inquiry desk on Second Avenue in Whitehorse (the Yukon Legislative Assembly building).
Stay home if sick
While it has been one of the Safe 6 throughout the duration of the pandemic, staying home when sick has never been more important. Anyone who is feeling unwell should not go to school or work. If you do not feel well, check your symptoms against the COVID-19 list of symptoms, complete the online assessment and get tested if it is recommended.
Enforcement statistics
Since April 29, 33,285 travellers have entered or passed through Yukon. Of those, 6,179 were Yukoners, 4,129 were from British Columbia and 14,886 were non-residents transiting through the territory. To date, Yukon has issued 149 visitor decals for non-residents. The Government of Yukon Emergency Coordination Centre has received 568 complaints since April 29. Six individuals have been charged for violating the Civil Emergency Measures Act.</t>
  </si>
  <si>
    <t>Update on school operational plans and school bussing for 2020–21</t>
  </si>
  <si>
    <t xml:space="preserve">School operational plans and school bussing information, including bus routes and schedules, for 2020–21 are being shared this week.
School operational plans
Each school in Yukon is required to have an operational plan that outlines how the school will meet the health and safety guidelines for Kindergarten to Grade 12 school settings set by Yukon’s Chief Medical Officer of Health.
Central administration staff and school principals have been working with public health officials, school councils and Yukon First Nations in each school community to finalize operational plans and adapt school routines for the 2020–21 school year so that students and staff can safely return to classes.  
School operational plans are being reviewed, finalized and distributed through each school as they come in to keep students, parents and school staff updated on specific measures in place at their school. School operational plans are being shared on school websites.
School bussing
To meet the health and safety guidelines for school bus operations set by Yukon’s Chief Medical Officer of Health, school bus services are being adapted for 2020–21, including fewer students on each school bus.
Students are being prioritized for the school bus this year based on their eligibility as outlined in the Education Act and Student Transportation Regulations. Students are eligible for the school bus if they live more than 3.2 kilometres from their school and are attending the school in their attendance area.
School bus routes for elementary students in Whitehorse are now available on Yukon.ca. The bus routes for high school students are still being finalized, including for students in Grades 10 to 12 rotating between classes in school and learning away from school. Routes will be posted and updated by the end of the week and as they become available.   
All students who are eligible to ride the school bus will be able to do so. The Government of Yukon is working with its bus service provider to add additional school buses for the 2020–21 school year to accommodate as many students as safely possible.
The Government of Yukon will also consider requests from students beyond the usual eligibility requirements for bus travel, based on available space on buses in the following order of priority:
Kindergarten to Grade 3 students;
Grade 4 to 7 students who live within 3.2 kilometres of their attendance area school;
students who attend school outside of their attendance area; and
special requests, including bussing to stops other than from home to school and back.
Families are being directly notified if they can be accommodated on the school bus at the start of the school year. As the school year starts, we will be monitoring our bus services and identifying where we can make adjustments to ensure we continue to accommodate as many students as possible and families will be updated as spacing becomes available.
The Chief Medical Officer of Health and the Department of Education continue to encourage families to transport students between home and school this year if possible by arranging for students to walk, cycle, drive or carpool. This will allow more space on the bus for students who do not have another way of getting to school.
High school students are encouraged to register for a City of Whitehorse transit pass and ride City transit instead of the school bus if possible, to help accommodate students who cannot take city transit on the school bus. City transit passes also provide flexibility for students who will have different schedules than normal this school year. The Department of Education will continue to provide city bus passes to students who request them.
Families that have alternative transportation to school are asked to de-register for the school bus by contacting the Student Transportation Officer at student.transportation@gov.yk.ca. 
We are excited to welcome students and staff safely back into the classroom, where students are face-to-face with their teachers and learning alongside their friends. Everyone will have new health and safety routines to learn in the first few weeks and we will continue to adapt to meet the needs of students over the course of the school year. Thank you to principals, educators, staff, public health officers, school councils, Yukon First Nations and our education partners for all their efforts and work over the summer to bring students safely back to school.
Minister of Education Tracy-Anne McPhee
In COVID times more than ever, it takes a community to raise and to educate a child. My thanks go to all who have devoted hundreds of hours into the researching and writing of health and safety guidelines, the bussing plans and the operational plans to enable kids to be back into schools. We all know how important for our children return to school, and for teachers and staff to feel informed, safe and supported. That would not be possible without the people behind the scenes.
Chief Medical Officer of Health, Dr. Brendan Hanley
Quick facts 
August 20 is the first day of school for Whitehorse students. Rural schools start on different dates between August 19 and September 1.
Rural school students in Kindergarten to Grade 12 and Whitehorse students in Kindergarten to Grade 9 will return to full time face-to-face classes five days a week. Whitehorse students in Grades 10 to 12 will attend face-to-face classes for half the school day five days a week and learn away from school for the other half of the school day.
School operations over the course of the pandemic are guided by the health and safety guidelines for Kindergarten to Grade 12 school settings. Student learning over the course of the pandemic is being guided by the Yukon Learning Continuity Requirements, including building skills through blended learning.
The COVID-19 student learning survey results were published on August 7 and are guiding staff as they continue to plan and adapt learning and ongoing instruction for students into the 2020–21 school year.
To support assigned seating, students will be provided a school bus pass on the first day of school that will include their school bus number. Students will be required to show their school bus pass when they get on the school bus.
Requests to ride the school bus to a location other than home or school are considered based on the Student Transportation Ridership Guidelines, including if there is enough space on the school bus and if there are available bus routes. These requests will be considered on a case-by-case basis. The priority for bussing is students travelling between home and school.
</t>
  </si>
  <si>
    <t>One new case of COVID-19 in Yukon</t>
  </si>
  <si>
    <t>Yukon’s Chief Medical Officer of Health, Dr. Brendan Hanley today announced the first in-territory case of COVID-19 since April 20, 2020, bringing the territory’s total to 15, including the three Yukon residents diagnosed outside Yukon.
The person is a Whitehorse resident who is recovering at home. Yukon Communicable Disease Control (YCDC) has begun contact tracing. 
The individual travelled recently to Dawson. All Dawson-related contacts have been identified and are being followed up on.
In a follow-up to last week’s advisory, Yukon residents who were in Dawson City, between July 20 and today including residents of Dawson City are advised to self-monitor for any symptoms of COVID-19. Dawson City residents who exhibit even mild symptoms of COVID-19 are asked to get tested at the Dawson Community Hospital or Dawson Health Centre.
Whitehorse residents who have travelled to Dawson City since July 20, and who are experiencing any symptoms, should call YCDC directly, identify as having been in Dawson City during this time period and arrange to get tested.
In addition, people who may have been at Superstore in Whitehorse between the hours of 8 a.m. to 9 a.m. on August 1 or who attended the Sunday service at Sacred Heart Cathedral at 10:30 a.m. on August 2 should also monitor themselves for symptoms:
The symptoms of COVID-19 are:  
fever;
chills;
cough;
difficulty breathing;
shortness of breath;
runny nose;
sore throat;
loss of sense of taste or smell;
headache;
fatigue;
loss of appetite;
nausea and vomiting;
diarrhea; and
muscle aches.
Anyone who develops any of these symptoms regardless of how mild, should self-isolate immediately and arrange for testing. Testing will be available this weekend (August 8 and 9).
For people with symptoms who were at Superstore or Sacred Heart in Whitehorse, call YCDC at 667-5080 to arrange for testing over the weekend. In Dawson City, call Dawson City Hospital at 993-4444 to arrange for testing over the weekend. In other communities, call your community health centre. Please identify as being in one of the above exposure locations.
People who were in these locations, but have no symptoms should self-monitor for 14 days after their exposure. If you develop symptoms no matter how mild, people should self-isolate immediately and contact 811, complete the self-assessment tool or contact their health care provider.  
For people in Whitehorse with symptoms of COVID-19 who have not been in the above locations at the specified times, call the Respiratory Assessment Centre at 393-3083. It's open 9 a.m. to 5 p.m. Saturday and Sunday, August 8 and 9. In Dawson City, call the Hospital at 993-4444 to arrange for testing.</t>
  </si>
  <si>
    <t>Government of Yukon shares feedback on student learning during the end of the 2019–20 school year</t>
  </si>
  <si>
    <t xml:space="preserve">Yukon students, families and school staff were recently asked to share their experiences and perspectives with learning during the end of the 2019–20 school year. A summary of survey results is now available on engageyukon.ca.   
The Government of Yukon asked students, families and school staff to share what worked well and what didn’t while face-to-face classes were suspended. The feedback from the survey will help identify which activities and supports were effective while students learned away from school and will support staff in planning learning opportunities and ongoing instruction for students for the 2020–21 school year.
Follow up surveys will also be conducted during the 2020–21 school year to check in on the effectiveness of learning activities and supports and to adapt learning opportunities as needed.
Thank you to the many students, families and school staff who took the time to share their thoughts with us about their experiences learning during the end of the 2019–20 school year. Hearing the perspectives of students, families and school staff will help to ensure we are meeting the needs of students and supporting educators as we adapt learning during the course of the pandemic.
Minister of Education Tracy-Anne McPhee
Quick facts 
The survey was sent directly to students, families and school staff on July 15 and was available to complete online or by phone until July 22.
The survey was completed by 2,383 respondents, with participation from 1,944 parents, 231 students and 208 school staff.
Survey participants were asked about:
effectiveness of activities, supports and practices for learning;
effectiveness of communication between home and school;
access to technology and internet to support learning;
information and resources for school staff; and
suggestions for improvement.
The survey questions were developed with input invited from Yukon First Nations, school councils, the Association of Yukon School Councils, Boards and Committees, the Catholic Education Association of Yukon, the Commission scolaire francophone du Yukon and the Yukon Teachers’ Association.
The feedback from this survey and follow up surveys will be used in planning for the 2020–21 school year and on an ongoing basis throughout the school year to adapt learning activities and supports as needed.
Dates for the follow up surveys will be determined during the 2020–21 school year.
</t>
  </si>
  <si>
    <t>Territory-wide Community Wellbeing Survey launched this week</t>
  </si>
  <si>
    <t>The Government of Yukon has partnered with the Canadian Index of Wellbeing and the Office of the Chief Medical Officer of Health to undertake a comprehensive study of wellbeing in Yukon.
As Yukon begins transitioning into Phase 3 of the pandemic response, all Yukoners are being called on to complete the Yukon Community Wellbeing survey to measure territorial wellbeing and better understand the local impacts of COVID-19. The survey opened on Monday and responses will be collected throughout the next four weeks, closing in early September.
The results of the Community Wellbeing Survey will provide a territory-wide snapshot of Yukoners’ wellbeing. The survey will generate the needed data to support informed decision making to best meet the unique and changing needs of Yukoners with programs, services and supports tailored to the local context. The COVID-specific questions at the start of the survey will be used to inform next steps in the pandemic response.
Ensuring the voices of all Yukoners are reflected through this survey is essential. As a thank you for completing the survey, all respondents will be entered into a draw to receive one of three $500 prepaid Visa gift cards.
While Yukon communities are incredibly resilient, we know that responding to the COVID-19 pandemic has taken a toll on our overall wellbeing. This survey will help us identify some of the unintended consequences of the pandemic and the overall health response so far. This is a chance to hear directly from Yukoners about how things are going during these challenging times, and what we as government can do to improve wellbeing across the territory. I encourage all Yukoners to take the time to complete this important survey, as it will inform how we continue to manage the pandemic in a way that minimizes the impacts on individuals and communities.
Premier Sandy Silver
Through our collective efforts, we have effectively contained the spread of COVID-19 in Yukon, but we know that our success has come with many unintended consequences to our wellbeing, both negative and in some instances positive. This survey and your participation in it is incredibly important. It represents one part of the approach we are taking to monitor the short and long terms impacts of the public health response and the many COVID closures that have been imposed since March. Your voice and your perceptions matter, so please take the time to complete this survey. The feedback we get will be used to inform our next steps in the pandemic response as we continue to keep COVID-19 contained with a minimum of harms to our social and economic wellbeing.
Dr. Brendan Hanley, Chief Medical Officer of Health
We are extremely excited about our partnership with the Government of Yukon as we explore the wellbeing of the residents of Yukon, especially during this challenging time. We know from our work across the country that Canadians place quality of life at the top of their list of priorities for themselves, their families, and their communities. Beyond the economy, Canadians’ wellbeing is a function of many aspects of their lives, such as their connections with others, their sense of belonging, the benefits they derive from their leisure, and the quality of their environment. The results of the survey will provide insights into where inequities of wellbeing exist in the lives of Yukoners so that steps can be taken to ensure that everyone can thrive.
Canadian Index of Wellbeing, University of Waterloo, Director Dr. Bryan Smale
Quick facts 
The Canadian Index of Wellbeing model and the Community Wellbeing Survey helps Canadians plan for a better and more sustainable future by offering a rigorous and academically-grounded framework that measures social progress and wellbeing using a collection of indicators that are tracked across the country.
Results of the survey will be shared later this fall and a final Profile of Wellbeing in Yukon report will released in early 2021.
The data from the Community Wellbeing Survey can be used by many different organizations for a variety of purposes, including evidence-informed planning, with the ultimate goal of improving the quality of life for residents, in measurable terms.</t>
  </si>
  <si>
    <t>August 5, 2020: COVID-19 update</t>
  </si>
  <si>
    <t xml:space="preserve">The Government of Yukon has the following updates on measures being taken in response to the COVID-19 pandemic.
COVID-19 case count
As of today, August 5, at 2 p.m. the COVID-19 case count is 14. All of the 11 people who have contracted COVID-19 in Yukon have recovered. There are no active cases in the territory and 1,769 people have been tested. We have had no new cases since April 20.
Additional information stations set up in Beaver Creek and Watson Lake
To support the government’s COVID-19 response, the visitor information centre in Watson Lake and the Yukon Beringia Interpretive Centre will be closing on August 6. The visitor information centre in Beaver Creek will be closing on August 9. Staff from these three facilities have been reassigned to work out of information stations at Yukon’s land and air borders where they will provide visitors with COVID-19 resources and information about how and where to travel safely, respectfully and responsibly in and through Yukon.
Information stations are located at the Civil Emergency Measures Act (CEMA) border station outside of Watson Lake, the Canada Border Services Agency station in Beaver Creek, the top of Robert Service Way and at the airport in Whitehorse.
The Yukon Beringia Interpretive Centre will be continuing online programming throughout the summer and fall. Details and information are available on Facebook and at Beringia.com.
Changes to guidelines for bars, pubs and lounges
Updated guidelines for bars, pubs, lounges and nightclubs mean that music, including singing and wind instruments, is now permitted if requirements are met. These include a physical distance between musicians and patrons. Karaoke is also permitted for solo performers and musicians and performers must be screened for illness prior to performing. Dancing is still not permitted.
Other changes include no self-serve bar service to people. Food and drinks must be delivered to the patron’s designated table. See bars, pubs, lounges and nightclubs reopening guidelines on Yukon.ca.
Child care guidelines updated
Guidelines for child care services have been provided to all child care and day home operators in Yukon. Parents are no longer required to fill in an assessment tool daily but are reminded to assess their child before delivering them to daycare. See child care centres and family day homes on Yukon.ca.
Public notifications
Yukon Communicable Disease Control (YCDC) is very experienced in contact tracing and determining the need for public notification. When YCDC can identify people who have been exposed, they will contact them directly. This preferred approach protects an individual’s confidentiality while obtaining the needed information.
If this is not possible then there are three other approaches.
When they have clear detail on locations and time, but not exact information on who may have been present and whether there may have been public mixing, a public notification will be issued.
With reliable information that spacing and sanitation protocols are being followed (e.g., at hotels, restaurants or campgrounds) so there is no opportunity for public exposure, these places are not identified as contact locations.
With little detail on when and where someone was, but a location, a broader notification is required, which is the least preferred option and only done as a last resort.
Visitor decals now available in nine communities
People in Yukon with out-of-territory plates can pick up a set of visitor decals at designated pickup points in Whitehorse and nine communities. They must first have completed their 14-day self-isolation period, if it was required. Eligibility requirements are listed on Yukon.ca.
In Carmacks, Dawson, Faro, Haines Junction, Mayo, Old Crow, Ross River, Teslin and Watson Lake, decals can be picked up during business hours from the Department of Environment or Compliance Monitoring and Inspections offices. In Whitehorse, decals can be picked up at the Emergency Measures Office, Monday to Friday from 8:30 a.m. to 4 p.m.
A visitor decal indicates that the occupants are not required to self-isolate and the vehicle is authorized to travel in and around Yukon. One decal will be placed on the driver’s side of the windshield and the other will be displayed at the back of the vehicle.
Enforcement statistics
Since April 29, 32,104 travellers have entered or passed through Yukon. Of those, 6,067 were Yukoners, 4,115 were from BC and 14,100 were non-residents transiting through the territory. So far, Yukon has issued 123 visitor decals for non-residents. The Government of Yukon Emergency Coordination Centre received 526 complaints since April 29. So far, six people have been fined for violating the Civil Emergency Measures Act.
</t>
  </si>
  <si>
    <t>Yukon offers internships to study impact of COVID-19</t>
  </si>
  <si>
    <t>Joint news release with the Government of Yukon, Mitacs, Yukon University and the University of Alberta North
A unique opportunity to participate in COVID-19 research internships will benefit both Yukon organizations and post-secondary students.
Starting immediately, Yukon businesses, not-for profit organizations and municipalities can apply to be matched with post-secondary students who will research COVID-19’s impact on their operations and help develop plans to overcome those challenges. In return, students will gain high-quality work experience in the field of applied research.
This program will support research to improve Yukon’s understanding of the social, cultural, economic, environmental and health impacts of the pandemic, including direct and indirect impacts on businesses, communities or individuals. Relevant, local and high-quality research will help support eligible organizations with their recovery planning and decision making, and better equip them to manage for the future.
The internships are offered through a partnership between the Government of Yukon, Yukon University, University of Alberta North and Mitacs. Mitacs, a national not-for-profit applied research and training organization, will administer the internships and provide a significant share of the program funding, with support from the Government of Canada.
This initiative advances the Government of Yukon’s Science Strategy, particularly the goals of stimulating private and civil sector science and building Yukon’s science capacity.
This initiative will provide an important stepping stone for students by offering crucial experience in the field of applied research. At the same time, this program will support Yukon businesses and organizations in plotting an evidence-based course to a new normal. I encourage interested Yukon businesses and organizations to take part and I thank all of our partners involved in this initiative.
Premier Sandy Silver
Through this new partnership with the Government of Yukon, Mitacs advances a pathway to innovation. By providing young researchers with opportunities to work with businesses, we are helping deploy this talent resource to support the Yukon economy. Through this new initiative, together we will mitigate the adverse economic impacts of COVID-19.
CEO and Scientific Director of Mitacs, John Hepburn
Yukon University is committed to supporting student research and this initiative provides an opportunity for us to address one of the most urgent issues of our time. These student research projects will explore how COVID-19 and the pandemic response have impacted northern communities, environments and economies thanks to our partnership with with UAlberta North, Mitacs and the Government of Yukon.
Yukon University President and Vice Chancellor Dr. Mike DeGagné
This is an incredible opportunity for students to gain hands-on research experience addressing the unique challenges and opportunities facing northern organizations and communities as they navigate new social, environmental and economic realities. UAlberta North is honoured to be a partner in this initiative, and offers its full support to all involved. 
University of Alberta North Director Dr. Fiona Schmiegelow
Quick facts 
There are 25 four-to-six-month internship units are available. Host organizations can apply for multiple students or multiple units per student.
Full-time post-secondary college, undergraduate and graduate students, as well as post-doctoral fellows, are eligible for these internships. Eligible host organizations include businesses, non-profit organizations, hospitals, foundations and municipalities. To be eligible, either the student, the host organization or the associated academic institution must be based in Yukon. 
Students will receive a $15,000 award per internship unit, with a minimum $10,000 stipend and up to $5,000 for research support costs. Host organizations are responsible for 25 per cent of that, with the remainder coming from the Government of Yukon, YukonU and Mitacs.
Organizations that are interested in this opportunity but are unable to contribute 25 per cent may be eligible for support from the Yukon Department of Education Staffing UP or Building UP programs. Please contact the Department of Education to discuss options.
Students or host organizations that would like more information can contact Mitacs at cloring@mitacs.ca or twiltzen@mitacs.ca. For information about the research priorities for this initiative, contact Yukon’s Office of the Science Advisor at osa@gov.yk.ca.
Mitacs fosters growth and innovation in Canada by solving business challenges with research solutions from academic institutions. It is a not-for-profit organization funded by the Government of Canada, the Government of Alberta, the Government of British Columbia, Research Manitoba, the Government of New Brunswick, the Government of Newfoundland and Labrador, the Government of Nova Scotia, the Government of Ontario, Innovation PEI, the Government of Quebec, Fonds de recherche du Québec – Nature et technologies, the Government of Saskatchewan and the Government of Yukon.</t>
  </si>
  <si>
    <t>Joint initiative reaches out to families and children in crisis</t>
  </si>
  <si>
    <t>Joint news release with the Council of Yukon First Nations
The Council of Yukon First Nations (CYFN) and the Government of Yukon have co-developed a campaign that addresses some of the indirect and unforeseen consequences to children and families of the COVID-19 pandemic.
Family violence, substance use and child maltreatment may have increased within families due to an array of factors such as the reduction in child care, social isolation and general anxiety due to the pandemic.
To support families who may feel overwhelmed by the new demands, CYFN and the Government of Yukon are promoting their services in a joint advertising and social marketing campaign.
One ad depicts members of a six-person household who are doing their best to cope while staying at home. It invites families to call CYFN’s Family Preservation Services or the Government of Yukon’s Family and Children’s Services to find out what supports are available.
A second advertisement depicts two children huddled outside in the dark, while their parents can be seen consuming alcohol and arguing inside. In this case, the ad invites community members to call Yukon Family and Children’s Services if they are concerned for the safety or well-being of a child or youth.
The ads are a result of ongoing collaboration between CYFN and the Government of Yukon’s Family and Children’s Services on child-welfare reform in Yukon.
The COVID-19 pandemic has created a number of new challenges for Yukon First Nations families and communities. The Council of Yukon First Nations recognizes these challenges and we want to ensure our most vulnerable people are supported.
Council of Yukon First Nations Grand Chief Peter Johnston
These are difficult times for many Yukon families, but please remember that you are not alone and that supports are available to help you cope. And we also want to remind Yukoners that caring for children and youth is a collective responsibility, if you have concerns about a child in your community, please share them with us.
Minister of Health and Social Services Pauline Frost</t>
  </si>
  <si>
    <t>Phase 3 begins August 1, includes changes to social gatherings, social bubbles and plans for sports</t>
  </si>
  <si>
    <t xml:space="preserve">The Government of Yukon and Yukon’s Chief Medical Officer of Health officially announced today that Phase 3 of Yukon’s plan for safely lifting COVID-19 public health measures will begin on August 1. This will be the longest of the stages, lasting until a vaccine is developed, and will involve a gradual easing of restrictions for Yukoners.
Starting on August 1, Yukoners can increase their household bubble from one additional family by adding three to five families depending on family size. The maximum number of individuals in a bubble should be 15 people. Members of this bubble can interact without having to physically distance.  
Indoor social gatherings remain limited to 10 with social distancing, unless it is with people that are part of your social bubble. Outdoor gatherings remain at 50. However, Phase 3 allows for planned, seated events in rented spaces with a maximum of 50 people as long the rules of the rental venue are followed. Seated outdoor events with 100 people, such as weddings, will also be allowed.
Yukon athletes will be able to return to play as part of Phase 3. Officials with the Chief Medical Officer of Health’s office will meet with sports organizations and officials to plan a safe return to sports activities this fall. More details will be shared as they become available.
The transition to Phase 3 is enabled through meeting the indicators outlined in A Path Forward: Yukon’s plan for safely lifting COVID-19 restrictions. The Government of Yukon, based on the advice of the Chief Medical Officer of Health, will continue to evaluate the overall risk to Yukoners when determining when to further ease restrictions throughout Phase 3, including travel restrictions.
We are on track to enter Phase 3 of our Path Forward plan on August 1. This would not have been possible without the incredible effort from Yukoners who are doing their part to take precautions to protect themselves and their friends, families and neighbours. I strongly urge all Yukoners to continue to practice the six steps to staying safe. Our government will continue to take a measured approach to lifting restrictions in Yukon, based on advice from Yukon’s Chief Medical Officer of Health.
Premier Sandy Silver
Our community actions have helped us get to where we are able to enter Phase 3 on August 1. This will be a long phase and we will continue to move slowly. With continued support from citizens and continued adherence to the Safe Six, we will be able to keep moving forward towards our new normal. As we open up and gather more, adhering to the Safe Six is more important than ever.
Chief Medical Officer of Health Dr. Brendan Hanley
Quick facts 
On August 1, Yukoners can increase their household bubble from one additional family by three to five additional families, depending on family size. The maximum number of individuals in a social bubble is 15. These are individuals who would not have to maintain physical distance from each other.
Starting August 1, planned, seated events in rental spaces can occur with a maximum of 50 people, so long as the rental venue’s rules are being followed.
On August 1, seated outdoor events with a maximum of 100 people are allowed.
Social gatherings with members outside of your household bubble are still restricted to 10 people indoors and 50 people outdoors and only if social distancing precautions are taken.
Meetings with major sports organizations in the territory will occur to plan for a safe return to sports activities in early fall.
There have been no new cases of COVID-19 in Yukon since April 20, 2020. In total, Yukon’s case count is at 14, which include Yukoners who contracted the virus outside of the territory. All 11 cases of COVID-19 in Yukon have recovered.
Until there is a vaccine or effective and accessible treatments are identified, measures will need to remain in place to limit the risk of infection in Yukon.
The Safe Six are: physical distancing; regular hand washing; staying home when sick; not gathering in groups of more than 10 indoors and 50 outdoors; limiting travel to rural communities and being respectful when you’re there; and self-isolating if you’ve just returned to Yukon from anywhere other than BC, Nunavut and NWT.
</t>
  </si>
  <si>
    <t>New COVID-19 case outside of Yukon</t>
  </si>
  <si>
    <t>A Yukon resident currently outside of Yukon has tested positive for COVID-19. The new case has been confirmed by Yukon’s Chief Medical Officer of Health Dr. Brendan Hanley. The individual acquired the disease and was tested outside the territory.
This brings Yukon’s total case count to 14, three of whom contracted the disease and were diagnosed outside of Yukon. These cases were all diagnosed after July 1.
Yukon Communicable Disease Control is working closely with the provincial health authority to ensure the individual is receiving the appropriate care and to coordinate contact tracing.
This person began experiencing symptoms while out of the territory, was tested and is now recovering in self isolation. They will not return to Yukon until they are no longer infectious. This is a good reminder that we must all continue to take the same precautions when travelling that we would take at home. The Safe Six becomes even more important.
Yukon’s Chief Medical Officer of Health Dr. Brendan Hanley
Quick facts 
Provinces and territories work closely to coordinate care for patients who are not in their home jurisdictions so patients receive the care they need and the public is protected.
All provinces and territories have an agreement to report on the case count based on permanent residency.
The Safe Six include proper hand hygiene, physical distancing, small gatherings, staying home when sick and being respectful when travelling.
The most up-to-date information can be found at Yukon.ca/COVID-19.</t>
  </si>
  <si>
    <t>Health and safety guidelines for schools and school buses released</t>
  </si>
  <si>
    <t>The Chief Medical Officer of Health and the Government of Yukon have finalized more detailed health and safety guidelines for Kindergarten to Grade 12 school settings and school bus operations. The guidelines will help schools plan for the return of students to classes for the 2020–21 school year.
Department of Education central administration staff are working with school principals and school staff to finalize school operational plans and adapt their school routines based on these health and safety guidelines. School principals will share finalized school operational plans with school communities by August 12 before the start of the 2020–21 school year.
Health and safety guidelines for Kindergarten to Grade 12 school settings
School operations are being adapted based on the health and safety guidelines for Kindergarten to Grade 12 school settings, including ensuring: 
safe spacing in classrooms and common areas;
proper cleaning and disinfecting of the school and high-touch areas and equipment;
students and staff know when and how they should clean or sanitize their hands;
safe handling of food and use of water fountains;
processes are in place if a students or staff gets sick or show symptoms; and
students and staff know to stay home if they are sick or show symptoms.
Health and safety guidelines for school bus operations
School bus services are being adapted based on the health and safety guidelines for school bus operations, including:
maintaining physical distance of two metres when waiting for the bus;
loading students on the bus from back to front, and offloading students from front to back to support physical distancing;
seating students at a two-metre distance from school bus drivers;
limiting students to two per seat, unless they are from the same household and using assigned seats;
ensuring students and bus drivers are washing or sanitizing their hands before and after boarding the school bus; and
cleaning and disinfecting buses, including high-touch areas after each trip.
The Chief Medical Officer of Health and the Department of Education encourage families to arrange for students to walk, cycle, drive or carpool to transport students to and from school this year, if possible to allow for more room on buses for students without other means of transport.
Our schools and department are working tirelessly to have students return to school. These guidelines will inform ongoing planning to ensure face-to-face learning opportunities to protect the health and safety of students and staff. I want to thank all our education partners who have worked hard to adapt plans to make sure our students are safe and supported.
Minister of Education Tracy-Anne McPhee 
Careful thought and planning have gone into these health and safety guidelines to enable students to return to in-classroom learning. It is critical that we support our kids’ ability to learn and thrive in a face to face educational environment. The work we have undertaken with Education allows this to happen in the safest manner possible for students and their teachers.
Chief Medical Officer of Health Dr. Brendan Hanley
Quick facts 
On July 9, 2020, the Government of Yukon announced preliminary operational and learning planning for Yukon schools for the 2020–21 school year based on the initial health and safety guidance for Kindergarten to Grade 12 school settings and efforts to support safe spacing in schools: 
Rural schools have the flexibility to safely return all Kindergarten to Grade 12 students for full-day, in-class instruction five days per week.
Whitehorse schools can safely return all Kindergarten to Grade 9 students for full-day, in-class instruction five days per week.
Whitehorse Grade 10 to 12 students will return to half-day in-class instruction and half-day learning away from school five days per week using blended learning with additional support through virtual or in-person study halls with teachers.
The Grade 8 students from F.H. Collins Secondary School will move to the Wood Street Centre for the 2020–21 school year and experiential programs will be moved to F.H. Collins and Porter Creek Secondary School.
School preliminary plans have been shared with Yukon First Nations governments and school councils. Yukon First Nations, school councils and education partners will continue to be engaged and their feedback incorporated as planning continues for the 2020–21 school year.
Students will be prioritized for bussing in the 2020–21 school year if they are eligible for school bussing as described in the Education Act and Student Transportation Regulations and are residing outside of a 3.2 kilometre radius of their school and are enrolled in their attendance area school.</t>
  </si>
  <si>
    <t>July 22, 2020: COVID-19 update</t>
  </si>
  <si>
    <t>The Government of Yukon has the following updates on measures being taken in response to the COVID-19 pandemic.
COVID-19 case count
As of today, July 22, at 2 p.m. the COVID-19 case count is 13. All of the 11 people who have contracted COVID-19 in Yukon have recovered. There are no active cases in the territory and 1,450 people have been tested.
Update on the start of Phase 3
Phase 3 is expected to begin on August 1, 2020. The public is reminded that Phase 3 will be a long one, anticipated to take Yukon through until a COVID-19 vaccine is available.
Initially, changes under Phase 3 will be internal to the territory only. Changes being considered are expansion of family bubbles, gatherings and a return to sport play.
Additional changes and relaxation of other restrictions will be considered as appropriate, based on public health principles and level of risk.
Expanded testing statistics
Testing criteria was expanded on July 15 to include a broader range of symptoms for individuals who have not travelled. This was done in response to and in anticipation of the opening of the border with British Columbia, the Northwest Territories and Nunavut, and flu season. Since July 15, 75 tests have been conducted. Testing is happening at Yukon Communicable Disease Control (YCDC), the respiratory assessment centre (RAC) and, in some cases, Whitehorse General Hospital. There have been 170 tests conducted since July 1.
Contact tracing emails
If someone is named as a contact of a person who has COVID 19, they will be contacted by Yukon Communicable Disease Control (YCDC). Yukoners are encouraged to be on alert for scams related to contact tracing. Any other contact tracing outreach being conducted by anyone aside from YCDC is not valid.
Stories are circulating about emails being sent to individuals identifying them as having been somewhere where someone has been diagnosed as positive. The email encourages the recipient to open a document for instructions, which they should not do as these emails are fraudulent. All contact tracing is done directly by YCDC.
Visitor decals available for eligible vehicles with out-of-territory licence plates
As of July 20, 2020, some vehicles with out-of-territory licence plates will be provided with a visitor decal when they enter Yukon at a border check station staffed by Government of Yukon enforcement officers. Visitor decals will be provided to critical service providers and travellers who have completed their 14-day self-isolation as required, including: Canadians with plates from jurisdictions outside of British Columbia, the Northwest Territories and Nunavut; Americans providing essential services in Yukon; and foreign residents who have been permitted entry to Canada by the Canadian Border Services Agency.
The green visitor decal placed on the driver’s side of the windshield indicates that the occupants are not required to self-isolate and the vehicle is authorized to travel in and around Yukon.
People in Yukon with out-of-territory plates can pick up a visitor decal at the Emergency Measures Office located at 60 Norseman Road in Whitehorse. People living in Yukon communities can contact covid19enforcement@gov.yk.ca to request a visitor decal. Eligible visitors must first have completed their 14-day self-isolation period, if it was required.
Visitors as well as residents are reminded to be kind, respectful and be safe. Everyone is encouraged to practise the Safe 6.</t>
  </si>
  <si>
    <t>Yukoners contract COVID-19 while travelling</t>
  </si>
  <si>
    <t>Dr. Catherine Elliott, Yukon’s acting Chief Medical Officer of Health, has confirmed today that two Yukon residents have contracted COVID-19 while travelling in another province.
The people acquired the illness outside Yukon. They have a mild illness and are recovering in self-isolation. They will return to Yukon once they are no longer infectious.
Yukon Communicable Disease Control is working closely with the provincial health authority to ensure they are receiving the appropriate care and to coordinate on contact tracing. 
All provinces and territories have an agreement to report on the case count based on permanent residency.
The most up-to-date information can be found at yukon.ca/covid-19-information.
We were anticipating that we would have cases among Yukoners and these two cases do not change the risk for Yukon. These persons were not infectious while in Yukon.
This situation demonstrates that our public health system is working and our partnerships and communication channels with other provincial health authorities are working. These two cases are a reminder that we continue to live with COVID-19. If we maintain the safe six, including proper hand hygiene, physical distancing, small gatherings, staying home when sick and being respectful when travelling, we can keep our families and communities safe.
Yukon’s Acting Chief Medical Officer of Health Dr. Catherine Elliott</t>
  </si>
  <si>
    <t>A statement from Premier Sandy Silver on the Safe Restart Agreement</t>
  </si>
  <si>
    <t>I am very pleased to join Canada’s First Ministers in announcing the Safe Restart Agreement. This agreement sets out shared objectives and commits $19 billion in federal resources in areas that are critical to safely resuming economic activity across the country and reducing the impact of a potential “second wave” of COVID-19.
I am pleased to say that throughout this process, the federal and provincial leaders have recognized the unique circumstances of the territories. I am particularly pleased that this agreement includes a commitment from the Government of Canada to provide additional support specifically for the territories through a separate agreement. I greatly appreciate the support from other Premiers to advance considerations specific to the North through these negotiations. Additional resources will ensure that federal support is tailored to the distinct needs of the territories. We will provide more details when that agreement is finalized.
I am proud of our success working together to develop an agreement that serves the interests of 13 provinces and territories, and Canada as a whole. The unprecedented collaboration among federal, provincial and territorial governments throughout the pandemic and in these negotiations is a testament to the strength of our country.</t>
  </si>
  <si>
    <t>July 15, 2020: COVID-19 update</t>
  </si>
  <si>
    <t>The Government of Yukon has the following updates on measures being taken in response to the COVID-19 pandemic.
COVID-19 case count
As of today, July 15, at 2 p.m. the COVID-19 case count remains at 11 in the territory. All of the 11 people who have contracted COVID-19 in Yukon have recovered. There are no active cases in the territory and 1,365 people have been tested. We have had no new cases since April 20.
Border control statistics
Our border measures have given us the time to prepare for COVID-19, including enhancing our testing, tracking and tracing capacity. Since the start of Phase 2 on July 1, 1,587 British Columbia residents and 1,130 Yukoners have entered Yukon. In that time, 1,627 people have transited through the territory. The Government of Yukon Emergency Coordination Centre received 119 complaints from the public since July 1. Since border restrictions began earlier this year, four individuals have been fined for violating the Civil Emergency Measures Act (CEMA). Right now there are approximately 45 enforcement officers in the territory.
Government of Yukon working arrangement update
During Phase 2 and as we transition into Phase 3, many employees will gradually be returning to the workplace though some will continue to work from home depending on operational requirements and employee circumstances. At the height of employees working remotely, approximately 50 per cent of the government’s workforce was working from home. Currently the percentage of employees working from home is approximately 34 per cent. A gradual return to the workplace will ensure the ongoing health and safety of employees.
Health measures adopted during Phase 2 will be instrumental in helping the organization adapt to existing and emerging challenges. Employees who will be returning can expect to have a conversation with their supervisor about the details of coming back into the workplace. Some measures in place include directional tape and signage on the floor and walls, adhering to the six steps to staying safe, including physical distancing, and having less or different access to communal spaces such as kitchens.
Whitehorse Public Library to reopen to public
The Whitehorse Public Library will reopen its doors to the public on July 21, 2020. The Chief Medical Officer of Health had ordered the facility closed on March 18, 2020. Since then, the library had continued to offer some services, with curbside pickup of library materials added on June 15, 2020.
The reopening of the facility’s doors marks the next phase in the library’s overall reopening plan. It will allow the public to once again browse the library’s materials and borrow books, DVDs and CDs in person. There will also be limited access to the library’s public computers, printing and reference desk services.
To support physical distancing and the safety of both the public and staff, the library has introduced a few changes as part of this phase of reopening. These include:
hand sanitizing requirements on entry;
limited seating until new. more easily sanitized, furniture arrives;
reducing the number of computer stations and usage times; and
asking people to bring in their own headphones to use at the public computers.
The Whitehorse Public Library will be open Tuesday to Sunday, 10 a.m. to 6 p.m. each day. Local library boards manage community libraries across the territory and determine what services community libraries will provide during the pandemic. Patrons in the communities can find out the latest by calling their local library directly.</t>
  </si>
  <si>
    <t>July 8, 2020: COVID-19 update</t>
  </si>
  <si>
    <t>The Government of Yukon has the following updates on measures being taken in response to the COVID-19 pandemic.
COVID-19 cases and recoveries
As of today, July 8 at 2 p.m., the case count remains at 11 cases of COVID-19 in the territory.
All of the 11 people who have contracted COVID-19 in Yukon have recovered. There are no active cases in the territory and 1,306 people have been tested. We have had no new cases since April 20 and our last case recovered on May 1.
We have traced each case in Yukon so far to its origin which means there continues to be no known community spread in the territory. We assume community spread has occurred when we can no longer trace how somebody became infected.
Weekday updates
We update information about COVID-19 cases and tests every weekday on Yukon.ca, except public holidays. The information we publish includes how many confirmed cases there are in Yukon, how many tests have been negative, how many results are pending, the total number of tests and how many people have recovered.
Respiratory Assessment Centre reopens
In anticipation of the demand for increased testing as a result of opening Yukon’s borders and in preparation for influenza season, the stand alone respiratory assessment centre reopened on Monday, July 6. The new location is 49A Waterfront Place in Whitehorse and the hours are from 10 a.m. to 4 p.m. People will still require a referral from 811 Yukon HealthLine, a family physician, community health nurse or Whitehorse General Hospital and can arrange a time for testing by calling 867-393-3083.
Hospital changes visiting policy
Effective July 6, Whitehorse General Hospital changed its visiting policy. All admitted patients are now allowed one designated, and consistent, visitor. All maternity, Emergency Room (ER) and Intensive Care Unit (ICU) patients will continue to be permitted one designated visitor or support person.
Patients and clients checking in for blood work, imaging exams, physio or occupational therapy and specialists appointments will not be permitted a support person except in limited circumstances.
Screeners will remain in place at all public entrances and will ask about travel history and heath symptoms. Questions about hospital policies or services during the COVID-19 pandemic can be directed to to 867-393-9040. This number is not for medical advice or support.
Visitor Information Centres open
Five of Yukon’s visitor information centres are now open. The visitor information centres in Whitehorse, Carcross, Dawson City and Beaver Creek opened on July 1 and the Watson Lake centre opened on July 5.
Visitors are being provided with the most up to date information from Yukon.ca as well as Council for Yukon First Nations' communities site. Visitor information centre staff are advising travellers to check to make sure that communities are receptive to visitors and providing reminders for people to visit respectfully. The advice applies to visitors from outside Yukon and Yukon residents who may be taking a “staycation” this year. Visit Travel to Yukon communities guidelines: COVID-19 for more information.
Six steps to staying safe 
The six steps to staying safe and stopping the spread of COVID-19 are: physical distancing; regular hand washing; staying home when sick; not gathering in groups of more than 10; limiting travel to communities and self-isolating when required.
Latest information
To keep up to date with the latest information and to read the government’s reopening plan, A Path Forward: Yukon’s plan for lifting COVID-19 restrictions, Yukoners should visit Yukon.ca/COVID-19.</t>
  </si>
  <si>
    <t>Yukon’s Visitor Information Centres begin opening for summer season</t>
  </si>
  <si>
    <t xml:space="preserve">Visitor Information Centres will begin reopening across the territory July 1.
As Yukon begins welcoming travellers from British Columbia, Nunavut and the Northwest Territories without a 14-day self-isolation period, Visitor Information Centres will be an important resource for attractions and amenities, as well as community health and safety guidelines. The centres will observe appropriate physical distancing, as well as all current recommended precautions around personal protective equipment and sanitization.
There are six Visitor Information Centres in the territory, located in the communities of Watson Lake, Whitehorse, Carcross, Haines Junction, Dawson City and Beaver Creek. On July 1, the centres in Whitehorse, Carcross, Dawson City and Beaver Creek will be open.
The Visitor Information Centre in Watson Lake will reopen July 5. The timing of the Haines Junction Centre is being coordinated with the potential reopening of the Da Kų Culture Centre, where the Visitor Information Centre is located.
Travellers are reminded to visit Yukon.ca or call 1-877-374-0425 at any time for the latest COVID-19 recommendations.
The reopening of our Visitor Information Centres is an important milestone and a heartening sign of progress in our path to recovery. I encourage travellers to make use of these important hubs for guidance and hospitality. Yukon welcomes you.
Minister of Tourism and Culture Jeanie Dendys
Quick facts 
Five of Yukon’s Visitor Information Centres typically operate May 1 to September 30. The Whitehorse location is typically open year-round.
In response to the COVID-19 pandemic, the Government of Yukon closed the Whitehorse Visitor Information Centre on March 19, 2020. The five other locations were not opened on their regular May 1 opening date and have remained closed.
</t>
  </si>
  <si>
    <t>Phase 2 begins July 1, includes eased travel restrictions for Canadian residents</t>
  </si>
  <si>
    <t xml:space="preserve">The Government of Yukon and Yukon’s Chief Medical Officer of Health released more details today on Phase 2 of Yukon’s plan for safely lifting COVID-19 public health measures. Phase 2 will begin July 1 and includes significant changes to border control measures.
Beginning tomorrow, residents of Yukon, British Columbia, Northwest Territories and Nunavut can enter Yukon without having to self-isolate. To do so, they must provide valid identification proving they are a resident of one of those four jurisdictions and declare they have not travelled outside of those locations in the previous 14 days.
Yukon’s borders will also open to the rest of Canada starting tomorrow, but with strict public health measures in place, including the need to self-isolate for 14-days. Some Canadian residents may be exempt from the self-isolation requirement, such as critical workers and individuals transiting through Yukon.
Enforcement officers will continue to be stationed at Yukon border checkpoints to advise travellers of their obligation to self-isolate, and provide information on how to safely transit through Yukon.
The transition to Phase 2 is made possible by the continued downward trend in COVID-19 cases nationally and enhanced health care capacity locally. The start of Phase 2 is also supported by new and revised sector-specific guidelines for businesses and restaurants, vulnerable populations and many more. A complete listing of all published guidelines and recommendations related to staying safe or operating a business in the territory during COVID-19 can be found by visiting Yukon.ca.
Thanks to the precautions taken by Yukoners over the course of the pandemic so far, we are in a position to enter Phase II of our Path Forward plan and continue to lift restrictions. Our goal as a government remains to contain the spread of COVID-19 in Yukon and to protect the health and safety of Yukoners. We have published dozens of guidelines and recommendations so businesses, organizations, and all Yukoners know how to operate safely during the pandemic. We are confident in the measures we have in place to protect our most vulnerable citizens and also know Yukoners will continue to do their part by practising the Safe Six.
Premier Sandy Silver
Tomorrow brings a new challenge for all of us; to adapt to a world where, COVID-19 is a fact of daily life. Since the gates shut in March we have been able to fend off outbreaks and kept the numbers of cases to a minimum. We have kept our seniors and our vulnerable populations safe. We were able to take the time to learn about COVID-19, learn from others and prepare our defences. I am confident we are prepared to meet this new challenge of living with COVID-19 while progressively restoring our overall health.
Chief Medical Officer of Health Dr. Brendan Hanley
Quick facts 
As of July 1, residents of Yukon, British Columbia, Northwest Territories and Nunavut can enter Yukon without having to self-isolate if they can provide ID proving their residency, and confirm they have not been outside those four jurisdictions in the past 14 days.
These jurisdictions have implemented public health measures that have shown good results in stemming the spread of COVID-19. The self-isolation exemption list can change based on COVID-19 case counts, outbreaks, and risk mitigation measures.
As of July 1, all remaining residents of Canada may enter Yukon as long as they self-isolate for 14 days upon entry. Some may be exempt from the self-isolation requirement, such as critical workers and individuals transiting through Yukon.
There have been no new cases of COVID-19 in Yukon since April 20, 2020. In total, Yukon has seen 11 cases of COVID-19, all of which have recovered.
Until there is a vaccine or effective and accessible treatments are identified, measures will need to remain in place to limit the risk of infection in Yukon.
The Safe Six are: physical distancing; regular hand washing; staying home when sick; not gathering in groups of more than 10 indoors and 50 outdoors; limiting travel to rural communities and being respectful when you’re there; and self-isolating if you’ve just returned to Yukon from anywhere other than British Columbia, Northwest Territories and Nunavut.
</t>
  </si>
  <si>
    <t>Road tests to resume in July</t>
  </si>
  <si>
    <t xml:space="preserve">The Government of Yukon’s Motor Vehicles Branch will resume offering regular road tests as of July 2.
As Yukon enters Phase 2 of A Path Forward: Yukon’s plan for lifting COVID-19 restrictions, regular driver testing will resume three days a week, from Tuesday to Thursday.
To access testing for Class 1 to 5 licences, drivers are required to:
thoroughly clean the interior of their vehicle prior to the test;
disinfect all surfaces that might be touched by the driver examiner;
maintain physical distancing of two metres whenever possible; and
wear a mask throughout testing.
The first priority upon resuming services will be to address commercial and regular driver testing that was postponed due to the pandemic. Motor Vehicles staff will be contacting affected individuals to schedule new tests.
New driving tests can be booked by contacting the Motor Vehicles Branch at 667-8743 or email road.tests@gov.yk.ca.
Quick facts 
Since mid-March, the Motor Vehicles office has only conducted road tests for critical and essential services workers. Regular road tests will resume on July 2.
Yukon Motor Vehicles is the only motor vehicles office in Canada that continued to offer regular services throughout the pandemic.
</t>
  </si>
  <si>
    <t>June 24, 2020: COVID-19 update</t>
  </si>
  <si>
    <t xml:space="preserve">The Government of Yukon has the following updates on measures being taken in response to the COVID-19 pandemic.
COVID-19 case count
As of today, June 24, at 2 p.m. the COVID-19 case count remains at 11 in the territory. All of the 11 people who have contracted COVID-19 in Yukon have recovered. There are no active cases in the territory and 1,265 people have been tested. We have had no new cases since April 20.
Border controls to be eased
Starting July 1, residents of British Columbia and Yukon will be allowed to travel back and forth without the need to self-isolate for 14 days. BC residents entering Yukon will need to provide documentation proving their BC residence at the border or airport, such as a driver’s licence.
Also from July 1, residents of the Northwest Territories and Nunavut will be allowed to enter Yukon without needing to self-isolate for 14 days, as long as they travel directly to Yukon from one of the territories or through BC.
The decision to ease border restrictions was made based on careful risk assessments and confidence in the territory’s health care capacity and ability to contact trace if new cases arrive in Yukon.
Resources for vulnerable populations
To help Yukoners at risk during this pandemic, vulnerable populations can now access mental health and social supports online. This includes homeless people, those experiencing or at risk of gender-based violence, people with disabilities, seniors and those with underlying medical conditions.
Pools to reopen
Effective July 1, public pools will be able to operate with an approved operational plan. Swimming and other water-related activities are excellent ways to get the physical activity needed for a healthy life.
The use of public pools is considered a low-risk activity as long as pools are operated safely and are properly maintained. All requirements in the Public Pool Regulations, under the Public Health and Safety Act, must be adhered to. An operational plan must be submitted to COVID19info@gov.yk.ca and there must be a pre-opening public pool inspection. Pool operators throughout the territory have been advised of this information.
Farmers market
Beginning July 1, Yukon farmers' markets can welcome non-food vendors (such as artisans and soap and flower sellers). Information booths will continue to be excluded. In addition, market organizers have been advised they now have the ability to offer seating and an outdoor dining experience to the public as long as physical distancing is maintained. Buskers are also allowed to return to the market beginning July 1.
</t>
  </si>
  <si>
    <t>June 17, 2020: COVID-19 update</t>
  </si>
  <si>
    <t>The Government of Yukon has the following updates on measures being taken in response to the COVID-19 pandemic.
COVID-19 case count
As of today, June 17, at 2 p.m. the COVID-19 case count remains at 11 in the territory. All of the 11 people who have contracted COVID-19 in Yukon have recovered. There are no active cases in the territory and 1,245 people have been tested. We have had no new cases since April 20.
Full dental services to resume in Yukon
Dental professionals may again offer full dental services in the territory beginning on July 1. All dental care except emergency and urgent procedures had previously been suspended due to the pandemic on March 27. The Chief Medical Officer of Health has recommended the resumption of full dental services as part of the territory’s COVID-19 reopening plan, which enters Phase 2 on July 1.
Dental professionals will be able to offer non-urgent services, including but not limited to:
initial or periodic oral examinations or recall visits;
routine dental cleaning and preventative therapies;
routine radiographs;
extraction of asymptomatic teeth;
aesthetic dental procedures;
dental implants;
restorative dentistry; and
non-painful chronic periapical lesions.
At this time, dental professionals must continue to follow the Chief Medical Officer of Health’s Recommended practices and personal protective equipment.
Guidelines issued
Guidelines have now been created and posted for the operation of fitness centres and gyms. This guidance does not apply to recreation centres with pools, arenas, sports fields or large indoor spaces for gatherings. It is designed for public indoor spaces designed for shared fitness purposes. An operational plan must be submitted if the operation employs staff and the safe six must be applied.
Guidelines for the operation of public recreation centres have also been released. These guidelines address facilities with large indoor spaces, pools, running tracks, curling and ice rinks, etc. Again, operational plans must be submitted and the safe six adhered to. 
Restaurants at full capacity
Beginning July 1, Yukon restaurants can increase their operating capacity from 50 per cent to 100 per cent. Restaurants were closed to all but take out services on March 22 and reopened at 50 per cent on May 29. Restaurants will still be required to follow the reopening food premises guidelines.
Gatherings
As of July 1, outdoor gatherings in Yukon may have up to 50 people in attendance. These should still respect physical distancing guidelines and may not serve shared food. No buffets or pot lucks are permitted at this time. The limit for indoor gatherings remains at 10 or fewer.
Yukon public library update
Public libraries throughout Yukon will begin providing varying levels of service to their respective communities. People should contact their local library for more details. 
Whitehorse Public Library currently offers curbside service. Patrons can place holds on materials via phone at 867-667-5239, by emailing whitehorse.library@gov.yk.ca or by visiting www.pac.gov.yk.ca. Books on hold can be picked up Monday to Friday from 10 a.m. to 4 p.m.
Appropriate physical distancing measures will be in place for the library curbside pickup and library items will be processed according to recommended national guidelines and safety protocols. This includes a quarantine period, which means a delay in getting books back into circulation. Late fees will continue to be waived and extended loan periods remain in place. The e-library continues to be available for use.</t>
  </si>
  <si>
    <t>Tenants continue to receive protection during COVID-19 pandemic</t>
  </si>
  <si>
    <t xml:space="preserve">Residential tenants who are under a health protection measure after June 25 or who need to breach their tenancy agreement because they are under a COVID-19 health protection order will continue to be protected from eviction.
As of July 1, all tenants must pay their rent in full as set in their tenancy agreements, unless they are prevented from doing so because they are subject to a health protection measure.
Tenants who owe unpaid rent from March 26 to July 1 because of COVID-19 loss of income or after
June 25, because they were under a health protection measure, have until December 31 to repay the outstanding amount. For people who are subject to a health protection measure such as self-isolation in accordance with the Chief Medical Officer of Health’s instructions, rental protection measures put in place on March 26, 2020 continue.
The order also prevents landlords from entering the rental unit of a tenant subject to a health protection measure unless it is an emergency. Additionally, tenants who are not able to pay their rent because of COVID-19 loss of income will still be able to end their tenancy with 30 days’ notice to their landlord. This frees up the rental unit to tenants who are able to cover rent.
Tenants and landlords are encouraged to contact the Residential Tenancies Offices for more information by phone at 867-667-5944 or toll-free in Yukon at 1-800-661-0408 extension 5944, or by email at rto@gov.yk.ca
A variety of territorial and federal programs are currently in place to support individuals who are experiencing financial impacts as a result of COVID-19. Information about available supports can be found at Yukon.ca/covid-19.
We continue to provide safeguards for tenants who may have to self-isolate and follow health protection orders while the emergency order is in effect. As restrictions lift, we know that it will take time for some businesses to reopen and rehire staff. We hope that with this deadline, affected tenants will have enough time to earn the income to pay any overdue rent.   
Minister of Community Services John Streicker
Quick facts 
A health protection measure means any of the following as it relates to a tenant or a member of the tenant’s household and COVID-19:
A quarantine of the individual;
A restriction on the movement of the person or class of people, to and from the rental unit. A health officer imposes it under the Public Health and Safety Act;
A restriction of an individual's movement if it is recommended by or is under the authority of the Chief Medical Officer of Health or the Chief Public Health Officer. It does not include physical distancing; and
Hospitalization of the individual.
An Order in Council passed on March 26 prevented landlords from serving their tenants with a notice to end tenancy for unpaid or late rent until the OIC is repealed on June 25.
A tenant who could not pay their rent on time before June 25 because of COVID-19 related job loss or reduced income will have until December 31 to pay the overdue amount.
If a tenant is under a health protection measure after June 25 that prevents them from leaving their home or hospital, they may accumulate additional rent arrears while subject to a health protection measure but must repay it by December 31. 
A tenant who has lost their job or had their income reduced because of COVID-19 will be able to end the tenancy with 30 days’ notice.
A landlord will not be able to enter a rental unit if the residents are under a health protection measure, except for reasons of safety.
The Residential Tenancies Office encourages landlords and tenants to agree on how to repay owed rent. If this is not possible, the parties may work with the Residential Tenancies Office to mediate a repayment plan. 
Landlords may apply to the COVID-19 Rent Assist program, which offers a grant of up to 50 per cent of the median rent for an equivalently sized rental unit. The program is in place from April to June 2020. A federal program is also available to help landlords pay their mortgages. 
</t>
  </si>
  <si>
    <t>June 12, 2020: COVID-19 update</t>
  </si>
  <si>
    <t xml:space="preserve">The Government of Yukon has the following updates on measures being taken in response to the COVID-19 pandemic.
COVID-19 case count
As of today, June 12, at 2 p.m. the COVID-19 case count remains at 11 in the territory. All of the 11 people who have contracted COVID-19 in Yukon have recovered. There are no active cases in the territory and 1,235 people have been tested. We have had no new cases since April 20.
State of emergency extended
On the advice of the Chief Medical Officer of Health, the Government of Yukon is extending the state of emergency under the Civil Emergency Measures Act (CEMA) for another 90 days, as of today. This will allow the government to continue to use every tool at its disposal to protect the health and safety of Yukoners during the COVID-19 pandemic.
As the pandemic continues to evolve and there continues to be nationwide transmission of COVID-19, the Government of Yukon is continually evaluating the situation and will adjust measures as necessary. The state of emergency can be cancelled at any time, or can continue to be extended by 90 days so long as the pandemic continues to pose a risk to Yukoners.
Violations of the orders under the CEMA are an offence and are punishable by a fine or imprisonment. A full list of the orders and legislative changes made under the Civil Emergency Measures Act can be found at yukon.ca/en/health-and-wellness/covid-19/legislation-changes-covid-19.
Guidelines released for visitors at long-term care facilities
Outdoor visits for long-term care residents are now permitted with the release of a staged plan for the reopening of long-term care facilities in Yukon to visitors. Currently residents can identify one visitor with whom they can visit in a pre-set outdoor location. The reintroduction of visitors is staged over four phases, similar to the Yukon government’s Path Forward plan. Phase 2 will permit two outdoor visitors at the same time.
The territory’s five long-term care homes were closed to all visitors and volunteers on March 16 to avoid introduction of COVID-19 into long-term care homes. In Canada the highest number of deaths is attributed to COVID-19 in nursing and long-term care homes.
Bars able to reopen shortly
Guidelines for the reopening of bars within the territory have been shared with all proprietors, with the intent of giving them time to prepare for reopening on Friday, June 19. Bars may only open at 50 per cent capacity, the same as restaurants. This is intended to promote physical distancing and limit the size of groups. Groups planning to gather at a bar can be no larger than 10 sitting together.
All bars must submit an operational plan to the Health Emergency Operations Centre for approval. Live music will not be permitted at this time and recreation areas such as dart boards, pool tables, dance floors and gaming (such as pinball and video games) are not permitted to open at this time.
COVID-19 update
As plans for reopening move forward and there is no presence of COVID-19 in Yukon, we are reducing the number of updates. The regular COVID-19 updates will move to once a week beginning Wednesday, June 17, at 2 p.m. </t>
  </si>
  <si>
    <t>Recycling services resume across Yukon</t>
  </si>
  <si>
    <t>Joint news release with Raven Recycling
Most recycling services across the territory have now resumed after being suspended since March 30. Raven Recycling and many rural recycling and bottle depots are now open during their regular hours. People are encouraged to contact their local depot to confirm, as some rural depots are still working to reopen as quickly as possible.
Free stores remain closed until further notice but textile recycling is available at all depots. Neither Raven Recycling nor any of the rural depots will accept Styrofoam, as there is no viable market for that product.
Both Raven Recycling and the Government of Yukon are asking people to practise physical distancing at recycling depots and wash their hands before and after their visit to help ensure the depots stay safe.
People with large loads of recycling are encouraged to call their local depot before dropping it off. At Raven, people with large loads or people wanting to donate their refundables to a non-profit of their choice should label their bags with their name, contact information and preferred non-profit for donation, if desired. Raven will call them to let them know when their refund is ready. All refundables left at the donation bin at Raven will be shared with Humane Society Yukon.
Raven Recycling conducted a survey of 1,300 Whitehorse residents between April 24 and May 4 and found that 90 per cent of people have been storing their refundables, and 68 per cent of people have been storing their non-refundables. Approximately 30 per cent of respondents said they had thrown recycling in the garbage and two per cent said they had burned it. People who could not store all of their recyclables said they chose which materials to keep and which to throw in the garbage, found ways to reuse things like glass or cartons and tried to reduce.
Thank you to everyone who stored their recycling over the past two months in an effort to keep these materials out of the landfill and thank you to those who will start recycling again now that services are open. We encourage everyone to practise physical distancing and hand washing at the depots so we can keep them safe and open for everyone.
Minister of Community Services John Streicker
Our temporary closure highlighted the sheer volume of single-use packaging material consumers are forced to deal with. Please voice your support for improvements to how we manage materials, such as tipping fees and producer responsibility programs. Where you can, make the effort to avoid purchasing single-use items, reducing and reusing before you recycle. The satisfaction of reducing your waste is well worth the effort.
Executive Director of Raven Recycling Joy Snyder
Our municipalities appreciate everyone’s patience and cooperation over the past two months. The closure highlighted the value of this service, and our membership is glad to be back offering it to our communities. Please respect the safety of our public works staff and the public by practising social distancing and hand-washing when visiting our recycling centres.
President of the Association of Yukon Communities Gord Curran
Quick facts 
All rural depots are open or are working to reopen as soon as possible. Contact your local depot to confirm that services are open before you plan your visit.
Through the month of May, Raven Recycling began re-opening their public drop-off and opened their bottle depot for refunds on May 19. Since June 1, when scrap metal sales opened, all services have resumed.
Tipping fees at Marsh Lake, Mount Lorne, Carcross, Tagish, and Deep Creek will be introduced on August 1, 2020. Find out about tipping fees in rural communities
If you have a large load to drop off, contact Raven Recycling ahead of time at 867-667-7269 or contact your local depot.
To practise physical distancing at Raven Recycling, you can avoid entering the bottle depot by donating your refundables. Leave them outside by the front door and proceeds will be shared with Humane Society Yukon.</t>
  </si>
  <si>
    <t>Face-to-face classes on track to resume for 2020–21 school year</t>
  </si>
  <si>
    <t xml:space="preserve">The Government of Yukon is planning for Kindergarten to Grade 12 students to return to classes in school at the start of the 2020–21 school year.
As part of A Path Forward: Yukon’s plan for lifting COVID-19 restrictions, initial health and safety guidance for Kindergarten to Grade 12 schools has been developed with Yukon’s Chief Medical Officer of Health to start planning for changes to the operations of Yukon schools for the 2020–21 school year. Health and safety guidelines will be developed before the start of the 2020–21 school year.
Each school will determine how it will adjust its operations to meet Yukon’s health and safety guidelines for Kindergarten to Grade 12 schools while meeting the unique needs and context of school communities. School principals and staff will share this information before the start of the 2020–21 school year.
This has been a challenging time for students and families. We know that the longer we are out of regular routines the more mental health and wellness are affected. Planning is well underway to return our students to school in the fall, knowing that schools will be following new guidelines to protect the health and safety of students, school staff and communities.
Minister of Education Tracy-Anne McPhee
Returning students to classes in school is an important part of our return to Yukon’s new normal. Children need to see their teachers and to be with each other in a healthy learning environment. If carefully planned, schools can be safe places to learn even in the presence of COVID.
Chief Medical Officer of Health Dr. Brendan Hanley
Quick facts 
Planning for the 2020–21 school year includes flexibility to reduce the number of students in schools if there is an increased risk of transmission or a second wave of the COVID-19 virus; and to supplement in-person classes with other learning opportunities if needed.
Detailed health and safety guidelines for schools will include requirements for hand washing and personal hygiene practices, cleaning and disinfecting, safe spacing through physical distancing and minimizing physical contact, riding the school bus, managing illness and absences and after school and community use.
Other jurisdictions where students have returned to classes in their schools will also be monitored to learn from and adapt to best practices.
Students will be able to ride the school bus to school with new health and safety guidelines that will be developed. Whitehorse parents/guardians should register their child by visiting yukon.ca/en/bus by June 19. Rural parents and guardians should contact their school directly to ask about busing.
The Government of Yukon released A Path Forward: Yukon’s plan for lifting COVID-19 restrictions on May 15, 2020 and is on track to enter Phase 2 of the plan on July 1.
On April 7, 2020, the Government of Yukon announced the suspension of face-to face classes in Yukon schools for the remainder of the 2019–20 school year.
</t>
  </si>
  <si>
    <t>June 5, 2020: COVID-19 update</t>
  </si>
  <si>
    <t xml:space="preserve">The Government of Yukon has the following updates on measures being taken in response to the COVID-19 pandemic.
COVID-19 case count
As of today, June 5, at 2 p.m. the COVID-19 case count remains at 11 in the territory. All of the 11 people who have contracted COVID-19 in Yukon have recovered. There are no active cases in the territory and 1,201 people have been tested. We have had no new cases since April 20.
Updated guidance for critical and essential service workers released
The Government of Yukon’s guidance for critical and essential workers has been updated this week to provide greater clarity to workers delivering critical and essential services in the territory between now and July 1, 2020. After July 1, 2020, restrictions will be eased for critical and essential workers entering Yukon from BC.
The updated guidance document clarifies that the restrictions of gatherings to 10 people does not apply to workplaces, that people who need to do urgent repairs or maintenance on infrastructure are considered critical workers, as are judges, witnesses and other individuals necessary to carry out the rule of law. The updated document also clarifies that all of Yukon’s communities – whether Whitehorse or rural – should be treated similarly by people who need to come to Yukon to work from outside the territory.
The guidance document is in effect immediately and only applies to the current phase of our approach to the pandemic. Further changes to this document may arise once we enter Phase II of our plan to lift COVID-19 restrictions.
Updates to A Path Forward: Yukon’s plan for lifting COVID-19 restrictions
Following the announcement about the anticipated start of Phase II on July 1, Yukon’s plan for lifting COVID-19 restrictions has been updated to include specific dates and new timelines. The latest version of the plan can be found online at https://yukon.ca/covid-19 and will be updated periodically as we progress through the phases of the plan.
Faith-based services
Beginning this Sunday, June 7, places of worship will be permitted to open. Service organizers and attendees are required to adopt steps to ensure physical distancing, even adapting the nature of their services where necessary.
This means, for example, that the seating capacity of indoor venues will be limited to one third of the building capacity up to a maximum of 50 people including service leaders and organizers.
Leaders and organizers must also increase the frequency of cleaning and disinfecting common, high-touch areas such as seating, railings, switched and ceremonial objects. Organizers are required to complete an operational plan that must be produced if requested. It does not need to be approved in advance. The guidance for faith-based services and activities is now online at Yukon.ca.
Mental health resources
Yukon has a wide range of mental health support. list of the resources is available on the Yukon.ca website at: https://yukon.ca/en/health-and-wellness/mental-wellness-support-during-covid-19
These resources are provided by the Yukon government, First Nations governments, the federal government and the non-governmental organization (NGO) community. The majority of these supports remain available during the COVID-19 pandemic. Some services have been altered to comply with the orders and recommendations of the Chief Medical Officer of Health.
This list is not comprehensive and the provision of services will change depending on which phase Yukon is at based on the plan for management of the COVID-19 pandemic level in Yukon, including plans to lift restrictions.
These resources have been collected and organized by population to make it easier for health care providers, NGOs and anyone supporting the health and wellness of Yukoners, so identify the appropriate resources.
Accessing Opioid Treatment Services during COVID-19
Opioid Treatment Services and support are available to anyone who feels a need to discuss or address their opioid use, especially considering the increased stressors many are under due to COVID-19. The medical community is expressing concerns over the lack of safe supply. This may encourage people to seek treatment over fears that the drugs they normally use may not be available or are unsafe to use and that some individuals may be using more at this time as a coping mechanism. 
Opioid treatment includes access to prescription medications such as suboxone and methadone used to treat opioid use disorder. If people are unsure if treatment is right for them, they are encouraged to come in and have a conversation with a clinician about what options are available and what treatment might look like.
Opioid Treatment Services operate out of the Referred Care Clinic at 210 Elliott Street in Whitehorse. Normally these are drop-in services but because of COVID-19, the public is being asked to call first and make an appointment. The clinic operates Monday through Wednesday, 9 a.m. to 12 p.m. and 1 to 4 p.m. and can be reached at 867-668-2552. Harm reduction supplies and naloxone kits are also available through the clinic. </t>
  </si>
  <si>
    <t>Disability Services families to receive additional support</t>
  </si>
  <si>
    <t xml:space="preserve">Disability Services families are receiving additional funding to help support them during the COVID-19 pandemic. Eligible families will receive an additional $250 to $400 per month to help pay for supports, as there has been a significant reduction of services available in the community due to the COVID-19 pandemic.
Community supports and services that are typically available include schools, day programs and recreation facilities. These facilities are currently unavailable or more difficult to access.
Funding can help pay for services such as respite care, child care or housekeeping, or for specialized equipment or supplies. This additional funding will be provided from June to August 2020.
This funding will reduce stress and financial burdens for families supporting children, youth or an adult with a disability who are being disproportionally impacted by the reduction of community support during the COVID-19 crisis. Many of the typical supports families rely on have not been available. This temporary funding will help them through this challenging time.
Minister of Health and Social Services Pauline Frost
Quick facts 
Disability Services provides supports to people with disabilities and their families or caregivers. It provides supports for both children and adults.
Disability Services families will receive an additional $400 per month.
Disability Services coordinates an Approved Home Caregiver program. These providers will receive an additional $250 per month.
There are currently 221 families accessing supports and services through Disability Services, and 22 Approved Home Caregivers.
</t>
  </si>
  <si>
    <t>Easing of COVID-19 restrictions continues with details of Phase II announced</t>
  </si>
  <si>
    <t xml:space="preserve">Today the Government of Yukon and the Chief Medical Officer of Health provided a progress update on easing COVID-19 restrictions in Yukon. Premier Silver and Dr. Hanley confirmed that if conditions continue trending positively Yukon is on track to begin Phase II on July 1.
Since the transition to Phase I of A Path Forward: Yukon’s plan for lifting COVID-19 restrictions on May 15, Yukoners have seen a gradual shift in COVID-19 related restrictions. This includes the reopening of personal services, dine-in restaurants opening at 50 per cent capacity and day cares, day camps and recreational centres approved to operate. New guidelines are in place effective today that describe how to travel responsibly within Yukon and respect the wishes of communities and First Nations. Next week, territorial parks and campgrounds will open for the summer.
Once the transition to Phase II begins, additional restrictions will be lifted throughout July. This includes lifting travel restrictions between Yukon and British Columbia, which will allow for the free movement of Yukon and BC residents back and forth, with no requirement for 14-day self-isolation.
Decisions about how and when to move forwards or backwards through each phase of the plan continue to be guided by careful risk assessments and the six “criteria for transitioning between phases” including community engagement and public health capacity such as the capacity to contact trace and maintain fast testing turn around time.
Monitoring the status of the virus in neighbouring jurisdictions will continue to determine if it is safe to further lift restrictions. British Columbia has seen a significant decrease in cases of COVID-19 and continued progress containing the virus and flattening the curve, paving the way for the gradual lifting of some border restrictions.
Visit Yukon.ca for regular updates. If you have additional questions, you can email covid19info@gov.yk.ca or call the COVID-19 information line at 877-374-0425 between 7:30 a.m. and 8 p.m. seven days a week.
We recognize the impact that COVID-19 restrictions are having on our physical, emotional and economic wellbeing and are striving to reach the proper balance between public safety and Yukoners’ desire to resume their lives. We are confident in our health care capacity, our ability to test and our ability to track and contain this virus. It is that confidence, and all the skills we have gained in the past two months, that allow us to begin moving into Phase II of this plan.
Premier Sandy Silver 
British Columbia has shown great success in managing COVID-19 within the province and based on their epidemiology, and ours, I am confident that this is a safe way for us to progress as we transition out of our cocoon. Looking at our overall health, I believe this is the right choice for the territory.
Chief Medical Officer of Health Dr. Brendan Hanley
Quick facts 
All employers are now required to complete a COVID-19 Operational Plan to identify hazards and mitigate risks for staff and the public.
Any organization wishing to have the plans of their event or activity reviewed by public health professionals can submit the details using an online form.
Restaurants can now offer dine-in services with an approved COVID-19 Operational Plan.
Territorial campgrounds will open on June 4.
Yukoners may responsibly travel within Yukon communities as long as they take precautions and respect the wishes of municipal and First Nations governments. You may shop in local stores and buy food in restaurants if they are open for your business.
There have been no new cases of COVID-19 in Yukon since April 20, 2020. In total, Yukon has seen 11 cases of COVID-19, all of which have recovered.
If restrictions had not been put in place, Yukon could have experienced upwards of 2,500 cases of COVID-19 according to modelling developed by the Health Emergency Operations Centre.
Until there is a vaccine or effective and accessible treatments identified, measures will need to remain in place to limit the risk of infection in Yukon.
The six steps to staying safe are: physical distancing; regular hand washing; staying home when sick; not gathering in groups of more than 10; limiting travel to communities and self-isolating when required.
With no new cases since April 20, Yukon remains one of the least restricted parts of the country. A Path Forward is a gradual and phased approach to easing current restrictions in the territory.
</t>
  </si>
  <si>
    <t>Respiratory Assessment Centre closing this week</t>
  </si>
  <si>
    <t xml:space="preserve">Following the advice of the Chief Medical Officer of Health, the Respiratory Assessment Centre (RAC) will close end of day on Sunday, May 31, 70 days after opening.
The RAC was established to respond to the need for respiratory illness assessment, high rates of influenza and COVID-19 testing outside of the acute care system and at Yukon Communicable Disease.
The centre was open to individuals who had travelled and were experiencing symptoms, and also to members of the general public who were experiencing symptoms of respiratory illness. With physicians’ offices closed to most in-person visits, the RAC was designated as the location for testing.
The RAC currently sees an average of five patients daily, influenza season has peaked and the COVID-19 risk in Yukon is currently low. Therefore, these small volumes of patients can be easily absorbed by the emergency department, with persons with a travel history or contacts still being screened at Yukon Communicable Disease Control. The RAC has effectively supported Yukon’s efforts to assess and test for COVID-19 and limit the spread of infection in the territory.
Chief Medical Officer of Health, Dr. Brendan Hanley
Thank you to everyone who worked together to get the Respiratory Assessment Centre up and running so quickly and a big thank you to the front line workers who screened and tested the hundreds of Yukoners who used the RAC. We are lucky in the territory that our public health measures are working. If the RAC is needed again, we are poised to have it set up within one day.
Minister of Health and Social Services Pauline Frost 
Quick facts 
The Respiratory Assessment Centre operated out of the Yukon Convention Centre on Fourth Avenue in Whitehorse.
During the 70 days of operation, it assessed more than 400 individuals; more than 225 of those were tested for COVID-19.
Currently we have a total 13 staff, two nurse practitioners and 13 physicians on contract working at the RAC. Daily we have between five to six staff, one nurse practitioner and one physician working.
Individuals who are returning from travel outside Yukon and experience symptoms should contact 811.
Individuals who have not travelled but are experiencing symptoms of respiratory illness should contact 811.
</t>
  </si>
  <si>
    <t>Parks and campgrounds ready to open on June 4</t>
  </si>
  <si>
    <t xml:space="preserve">Territorial parks and campgrounds will open for the 2020 season on June 4 at 9 a.m.
Facilities including outhouses, boat launches, playgrounds and picnic shelters will be open. Yukoners are encouraged to be as self-contained as possible and to take the following precautions:
Pre-purchase your camping permit online or at a vendor.
Pack everything you need before leaving town to limit stops in the communities.
Only buy supplies in the community if stores are welcoming business.
Bring extra water, soap, hand sanitizer and toilet paper.
Only camp with members of your “combined household bubble,” maximum one bubble per site.
Clean your picnic table and other common use areas before and after use.
Use your RV’s toilet, if you have one.
Follow all park and campground rules and the 6 steps to staying safe.
All orders and recommendations issued by Yukon’s Chief Medical Officer of Health apply in territorial parks and campgrounds. Non-residents who are required by law to travel through Yukon within 24 hours cannot stay or stop in government-run campgrounds. Those required to self-isolate may not do so in territorial parks or campgrounds.
Existing rules for campground reservations remain in place. Camping permits for Yukon residents are now available online or from vendors.
We look forward to welcoming Yukoners into places where they can enjoy the outdoors and spend quality time with family. Take extra time to pack everything you need before leaving town to limit stops in the communities and be extra diligent to follow the six steps to staying safe while camping. Camping will be different this year and we ask you to help us keep campgrounds safe and open.  
Minister of Environment Pauline Frost
Quick facts 
Practise the 6 steps to staying safe and prevent the spread of COVID-19:
Physical distancing – keep 2 metres (6 feet) away from everyone who's not a member of your household.
Wash your hands frequently with soap and water, or use hand sanitizer with at least 60% alcohol.
Stay home if you're feeling sick.
Don't gather in groups of more than 10 people and remember to keep 2 metres (6 feet) apart.
Limit travel to rural communities.
Self-isolate if you've just returned to the territory, or if you've been in contact with someone diagnosed with COVID-19.
Non-residents who are required by law to travel through Yukon within 24 hours cannot stay or stop in government-run campgrounds.
Residents of the British Columbia communities of Atlin, Fire Side, Pleasant Camp, Fraser and Jade City are not required to self-isolate and are welcome to use territorial parks and campgrounds.
</t>
  </si>
  <si>
    <t>May 26, 2020: COVID-19 update</t>
  </si>
  <si>
    <t>Yukon’s Chief Medical Officer of Health Dr. Brendan Hanley has the following updates for the Yukon public on measures being taken in response to the COVID-19 pandemic.
COVID-19 cases and recoveries
As of today, May 26, at 2 p.m. the case count remains at 11 cases of COVID-19 in the territory.
All of the 11 people who have contracted COVID-19 in Yukon have recovered. There are no active cases in the territory and 1,159 people have been tested. We have had no new cases since April 20.
We have traced each case in Yukon so far to its origin which means there continues to be no known community spread in the territory. We assume community spread has occurred when we can no longer trace how somebody became infected.
Weekday updates
We update information about COVID-19 cases and tests every weekday on Yukon.ca, except public holidays. The information we publish includes how many confirmed cases there are in Yukon, how many tests have been negative, how many results are pending, the total number of tests and how many people have recovered. Today’s update focusses on the modelling work being done within the CMOH office. Copies of this technical briefing presentation are available here.
Single site survey
To address the potential risk of COVID-19 transmission from the movement of staff, volunteers and contractors between certain facilities, such as long term care facilities, and other volunteer and employment settings, the Chief Medical Officer of Health will collect information to identify where there is cross over.
As Yukon prepares to shift into a new phase of the pandemic response it, may be necessary to restrict movement of certain employees between facilities and other employment types in order to lessen the risk of COVID-19 transmission in these facilities. The goal of this project is to ensure the continuity of services and to protect the health of residents and employees in facilities, while mitigating impacts on operations and on affected staff.
All information is being collected through a secure on-line portal and in accordance with applicable Yukon privacy legislation.
Day camps/Canada Games Centre
Since the publication of the guidelines for summer day camps, City of Whitehorse camps and Polarettes have had their plans okayed. Additional plans are being reviewed this week. .
The phased in reopening of the Canada Games Centres has also been approved. The plan allows for time at each phase to educate, monitor, adjust and evaluate before moving on, similar to the government’s reopening plan.
Paramedic Services Week
May 24 to 30 is Paramedic Services Week and thanks go to our volunteer Emergency Medical Responders, Advanced, Critical and Primary Care Paramedics, the Critical Care Nurses working alongside them on the medevac crews, and dispatchers and other Emergency Medical Services staff working behind the scenes to support them.
Of the almost 200 members of Yukon Emergency Medical Services, more than 100 are volunteer Emergency Medical Responders. They’re the backbone of EMS operations in 15 communities across the territory. These volunteer paramedics go above and beyond the call of duty, even responding to serious incidents outside of their scheduled hours. We thank them for their dedication, hard work, and giving their time to support their communities.
Morel Mushroom season
Yukoners will now be able to obtain permits for harvesting morel mushrooms commercially provided they remain compliant with the six steps to staying safe. Travel to Yukon is not permitted for commercial harvesting of mushrooms and permits will not be issued to non-Yukon residents.
Six steps to staying safe 
The six steps to staying safe and stopping the spread of COVID-19 are: physical distancing; regular hand washing; staying home when sick; not gathering in groups of more than 10; limiting travel to communities and self-isolating when required.
Latest information
To keep up to date with the latest information and to read the government’s reopening plan, A Path Forward: Yukon’s plan for lifting COVID-19 restrictions, Yukoners should visit Yukon.ca/COVID-19.</t>
  </si>
  <si>
    <t>Funding to help Yukon employers hire students for critical and essential services</t>
  </si>
  <si>
    <t>The Government of Yukon is providing $750,000 to help Yukon employers create new summer employment for graduating and postsecondary students in critical and essential services. This funding is in addition to recent funding supports announced through the Yukon Essential Worker Income Support Program. 
The Staffing Up labour market funding program together with the Yukon Essential Workers Income Support Program will provide employers with up to $20 per hour for each new student position hired into critical and essential service positions, to a maximum of 40 hours per week and 16 weeks of employment.
The Government of Yukon is also assisting Yukon’s agriculture industry with its labour needs by temporarily modifying the agriculture internship available to Yukon producers to provide funding for more than one intern and not counting this year’s application toward the lifetime maximum for the program.
Yukon employers running critical and essential services and seeking to hire graduating and postsecondary students for summer employment can apply directly to the Postsecondary and Labour Market Unit at the Department of Education by email at edu-pslm@gov.yk.ca or by phone at 867-667-5906 or toll-free 1-800-661-0408 ext. 5906.
Yukon is in need of critical and essential workers, and Yukon students and employers are facing challenges due to the COVID-19 pandemic. This funding will help students earn income and develop skills for the workplace, help employers bring in staff to help adapt to a changing market, and help support Yukon’s economic recovery.
Minister of Education Tracy-Anne McPhee
Quick facts 
This funding is available to any Yukon private and not-for-profit employer, municipalities and Yukon First Nations governments and organizations.</t>
  </si>
  <si>
    <t>May 22, 2020: COVID-19 update</t>
  </si>
  <si>
    <t xml:space="preserve">Yukon’s Chief Medical Officer of Health Dr. Brendan Hanley has the following updates for the Yukon public on measures being taken in response to the COVID-19 pandemic.
COVID-19 cases and recoveries
As of today, May 22, at 2 p.m. the case count remains at 11 cases of COVID-19 in the territory.
All of the 11 people who have contracted COVID-19 in Yukon have recovered. There are no active cases in the territory and 1,145 people have been tested. We have had no new cases since April 20.
We have traced each case in Yukon so far to its origin which means there continues to be no known community spread in the territory. We assume community spread has occurred when we can no longer trace how somebody became infected.
Weekday updates
We update information about COVID-19 cases and tests every weekday on Yukon.ca, except public holidays. The information we publish includes how many confirmed cases there are in Yukon, how many tests have been negative, how many results are pending, the total number of tests and how many people have recovered.
Civil Emergency Measures Act new Order
A new health order was issued today under the Civil Emergency Measures Act. This Order allows the Minister of Community Services in consultation with the Chief Medical Officer of Health to review and approve variations to the requirements and restrictions in the existing orders.
This will provide more flexibility as we move forward with the reopening plan so that services such as hair salons and dine-in restaurants can resume. It also allows the Government of Yukon to respond quickly and close services if we see a spike in COVID-19 cases or community spread of the virus in the territory.
Child care services
Licensed child care operators can now provide child care for the children of all Yukon families, rather than only for vulnerable families and the families of critical and essential workers. Child care operators can also return to their pre-COVID-19 enrolment numbers and are now following the new guidelines for operating child care centres during COVID-19.
Inspectors are working with child care operators to determine when they can return to their normal licensing capacity.
Restaurants
From May 29, restaurants can again provide dine-in services, as long as they have developed a COVID-19 operational plan to keep staff and customers safe and the government has approved the plan. Restaurants have been able to continue providing take-out services throughout the pandemic.
Personal services
Personal services businesses can reopen on May 27 as long as they have developed a COVID-19 operational plan and it has been approved by the government. Personal services businesses include hair salons, barber shops, tattoo parlours, nail salons and non-registered massage therapists.
We ask Yukoners to be patient and give businesses the time they need to get ready to provide services again after their complete closure.
COVID-19 operational plan template
All businesses, service providers and employers need to have a COVID-19 operational plan in place even if they were not mandated to close under the Civil Emergency Measures Act. They don’t need to have the plan approved in order to operate but need to have it available for inspection by the government.
The template for COVID-19 operational plans is on Yukon.ca.
As and when the government lifts restrictions on types of businesses currently mandated to close under the Civil Emergency Measures Act those businesses must complete a COVID-19 operational plan and have it approved by the government before they can reopen.
Recreational programming COVID-19 review form
Event planners and recreational programmers should develop a COVID-19 plan and get it approved by public health officials. The online form is on the “Request a review of business, service or event operations during COVID-19 page” of Yukon.ca.
Six steps to staying safe 
The six steps to staying safe and stopping the spread of COVID-19 are: physical distancing; regular hand washing; staying home when sick; not gathering in groups of more than 10; limiting travel to communities and self-isolating when required.
Latest information
To keep up to date with the latest information and to read the government’s reopening plan, A Path Forward: Yukon’s plan for lifting COVID-19 restrictions, Yukoners should visit Yukon.ca/COVID-19.
</t>
  </si>
  <si>
    <t>Government of Yukon extends support to Yukon businesses</t>
  </si>
  <si>
    <t xml:space="preserve">The Yukon Business Relief Program is being extended to provide continued support to Yukon businesses affected by the COVID-19 pandemic.
The Yukon Business Relief Program helps Yukon businesses that have experienced a 30 per cent reduction in revenue and need immediate support to cover fixed costs, including rent, utilities and business insurance. Eligible businesses can apply for a grant of up to $30,000 per month to cover fixed costs. The program has been extended to July 23, 2020.
The Yukon Business Relief Program was developed based a recommendation from the Business Advisory Council.
This is one of several Government of Yukon initiatives to support Yukon’s business sector. Other supports include the Paid Sick Leave Program, the Temporary Support for Events Funding Program, changes to the Yukon Nominee Program and funding for Yukon’s aviation industry.
The Government of Yukon continues to work with industry organizations, the local business community and the Government of Canada to assess economic impacts of COVID-19 and support Yukon businesses and workers.
While we are moving forward with our recovery plan, there are Yukon businesses that continue to need support. This funding will continue to provide much needed relief to businesses being impacted by the pandemic. Our local businesses are the heart of our community and every effort is being made to support them. I encourage all Yukoners to join us in that support and try to shop local whenever possible.
Minister of Economic Development Ranj Pillai
Quick facts 
Eligible fixed costs include: commercial rent or lease; water, sewage and waste disposal; electricity and heating fuel; telephone, cable, internet and satellite; software, data services, and subscriptions; business insurance; and pest control.
Yukon businesses can contact the Department of Economic Development to start an application:
Email: ecdev@gov.yk.ca
Phone: 867-456-3803
Toll-free: 1-800-661-0408, extension 3803
The Yukon Business Relief Program is delivered in coordination with CanNor’s Northern Business Relief Fund and Regional Relief and Recovery Fund. Businesses can complete a single application for the Yukon Business Relief Fund and will be considered for all three programs.
The Yukon Business Relief Program was originally announced on April 9, 2020. As of May 19, 2020, more than $1.6 million in supports for Yukon businesses have been approved.
</t>
  </si>
  <si>
    <t>Government of Yukon offering support to families impacted by COVID-19</t>
  </si>
  <si>
    <t xml:space="preserve">Families with children in Kindergarten to Grade 12 who have been impacted by COVID-19 are eligible for $250 per student from the Government of Yukon.
Face-to-face classes are suspended for the remainder of the 2019–20 school year due to the COVID-19 pandemic. Students are learning from home with support and guidance from teachers and school staff. This funding will help to offset costs for Yukon families with children learning from home during this time.
The primary caregiver for a family should apply for the funding through Sport Yukon, who will issue the funding on behalf of the Department of Education. To apply, please visit: sportyukon.com/events-page/news. You can also contact Sport Yukon at 867-668-4236 or info@sportyukon.com for support.
We recognize that many students and families have been impacted by COVID-19 and are facing different challenges as they learn and work from home during this pandemic. We are offering this funding directly to families, who are in the best position to determine their needs and supports as students continue learning and developing skills from home during this unprecedented time.
Minister of Education Tracy-Anne McPhee
Quick facts 
On April 7, 2020, the Government of Yukon announced the suspension of face-to face classes in all Yukon schools for the remainder of the school year.
The primary caregiver is eligible for this one-time payment if:
the COVID-19 pandemic has impacted their family;
they have children or youth enrolled in Kindergarten to Grade 12 at a Yukon public school; and
they are not already receiving funding support for home education or BC distance learning.
Primary caregivers are encouraged to apply before the end of the 2019-20 school year.
As of March 31, 2020 there were 5,610 students in Kindergarten to Grade 12 enrolled in 30 Yukon schools.
</t>
  </si>
  <si>
    <t>May 19, 2020: COVID-19 update</t>
  </si>
  <si>
    <t>Yukon’s Chief Medical Officer of Health Dr. Brendan Hanley has the following updates for the Yukon public on measures being taken in response to the COVID-19 pandemic.
COVID-19 cases and recoveries
As of today, May 19, at 2 p.m. the case count remains at 11 cases of COVID-19 in the territory.
All of the 11 people who have contracted COVID-19 in Yukon have recovered. There are no active cases in the territory and 1,134 people have been tested. We have had no new cases since April 20.
We have traced each case in Yukon so far to its origin which means there continues to be no known community spread in the territory. We assume community spread has occurred when we can no longer trace how somebody became infected.
Weekday updates
We update information about COVID-19 cases and tests every weekday on Yukon.ca, except public holidays. The information we publish includes how many confirmed cases there are in Yukon, how many tests have been negative, how many results are pending, the total number of tests and how many people have recovered.
Combined households
As from May 15, 2020, the territory is now in Phase 1 of the Government of Yukon’s reopening plan, A Path Forward. This means we can all now choose one other household to join up with and not have to practise physical distancing with people in that household. Once we’ve chosen a household to pair with we cannot change to another pairing.
It's acceptable if the number of people in the two households is more than 10 but we must continue to avoid gathering in social groups of more than 10 other than that. We must also continue to keep a physical distance of two metres (six feet) from anyone not in our two households.
There’s more information in the combined household guidelines on Yukon.ca.
Reopening businesses and services
Being in Phase 1 of the reopening plan means that businesses and service providers that weren’t ordered to close may operate as long as they have a COVID-19 operational plan and have put safety precautions in place.
Recreational programming such as sporting events and day camps are possible but organizers need to have an approved plan in place.
Businesses such as personal services and restaurants that were ordered to close will be able to open up again once they’ve prepared operational plans based on the guidelines we’re developing and had them approved.
Restaurants can meanwhile continue to provide take-out and delivery services but must submit an operational plan to the government by May 29. Guidelines for those restaurants planning to restore table service will be available in coming days.
All  other employers are also required to complete COVID-19 operational plans and have them available for inspection but these don’t need to be submitted for approval.
Businesses, employers and event organizers can find more information about the steps they need to take and where to send their plans for review or approval on the “Operating businesses, services and events safely during COVID-19” page of Yukon.ca.
As soon as we complete guidelines we publish them on the “Guidelines and recommendations” page of Yukon.ca.
A change to the six steps to staying safe 
Now that we’re in Phase 1, we’ve changed our guidance that said avoid travel to communities to instead asking people to limit travel to communities. Communities are particularly vulnerable during the pandemic and we ask Yukoners to travel within the territory as respectfully and safely as possible. 
The updated six steps to staying safe and stopping the spread of COVID-19 are: physical distancing; regular hand washing; staying home when sick; not gathering in groups of more than 10; limiting travel to communities and self-isolating when required.
Moving through reopening phases
We’ll make decisions about moving to the next phase of the reopening plan in a gradual, cautious and objective way with at least two to four weeks between each phase. This means we’ll have time to detect changes in the pandemic situation and evaluate the risks of the steps we’ve taken so far and how safe it is to move to the next stage. This is why we’re not committing to fixed dates. We’ll keep Yukoners informed at every step of the way.
The six criteria we’re basing our decisions on are: community engagement, preventative measures, public health capacity, importation risk, health system capacity, and virus spread and containment. The Government of Yukon will make decisions in consultation with Yukon’s Chief Medical Officer of Health.
The phases of the plan are: Phase 1 – restart; Phase 2 – recover; and Phase 3 – new normal. We also have Phase 0: response, which is the phase we were in until May 15 and, to be prepared in case the situation in Yukon backtracks and we need to impose restrictions again, we also have a Phase minus 1 – worsened state.
The full plan is published on Yukon.ca.
Victim Services
We recognize that staying home during the pandemic is not safe for everyone. Support is available for anyone who’s not safe at home because of partner violence, family violence or sexualized violence.
Victim Services can work with people to explore options based on their circumstances, help them make a safety plan and access safe shelter if they need it. To contact Victim Services, call toll free 1-800-661-0408, extension 8500.
Staff at the Women’s Transition home in Whitehorse, the Dawson Women’s Shelter or Help and Hope for families in Watson Lake can also help. If anyone needs immediate help they should call 9-1-1.
Latest information
To keep up to date with the latest information, Yukoners should visit Yukon.ca/COVID-19.</t>
  </si>
  <si>
    <t>Plan to ease COVID-19 restrictions released with start of Phase I</t>
  </si>
  <si>
    <t xml:space="preserve">The Government of Yukon and the Chief Medical Officer of Health have released A Path Forward: Yukon’s plan for lifting COVID-19 restrictions.
A Path Forward presents a gradual and phased approach to lifting COVID-19 restrictions, with a focus on protecting communities and vulnerable residents, and on preventing the re-introduction and spread of COVID-19 in Yukon. The plan lays out the principles that will guide decisions on easing restrictions. They are based on public health advice and best practices across Canada adapted to fit Yukon’s local context. Phase I: Restart of A Path Forward begins today, following the easing of certain restrictions already announced during the previous “response phase” of the plan.
The easing of restrictions is spread out over a number of phases. Moving to subsequent phases depends on meeting a set of clear criteria and conditions, including community engagement; keeping the ”6 steps to staying safe” preventative measures in place; controlling importation risk through border restrictions; maintaining health system and public health capacity; and continuing close monitoring of the current spread of the virus in and outside Yukon. Decisions around the timing for moving between phases in the plan will depend on risk assessment and the ongoing evaluation of success in maintaining stability and security at each phase.
Continued border controls are a key part of the plan. With no active cases in the territory, importation of COVID-19 remains Yukon’s greatest risk. By mitigating that risk and helping to ensure that COVID-19 does not enter the territory, it will be easier to relax restrictions for residents inside the territory.
The Government of Yukon will continue to meet with First Nations governments and municipal governments to discuss the public health details and collaborate on the other aspects of the plan and ongoing response to COVID-19.
Regular updates will continue to be posted on Yukon.ca. Information is also available by calling the COVID-19 InfoLine at 877-374-0425 (7:30 a.m. to 8 p.m, seven days a week) or emailing covid19info@gov.yk.ca.
As we look to ease restrictions in Yukon, it is paramount that we do so in a way that keeps our communities safe and healthy. A Path Forward outlines our plan to get Yukoners moving again as quickly and safely as possible while protecting our communities and our most vulnerable residents. We will continue to support Yukon families and businesses through each phase of this plan as we work towards revitalizing our territory.
Premier Sandy Silver 
We are in a much better place than so many of our fellow Canadians and the fact that we are able to move towards reopening is because of our successes. We were able to close our borders, self-isolate returning Yukoners and our citizens have embraced the safe six. We need to continue to do this so we can stay safe from the pandemic.
Chief Medical Officer of Health Dr. Brendan Hanley
Quick facts 
With no new cases since April 20, Yukon remains one of the least restricted parts of the country. A Path Forward is a gradual and phased approach to easing current restrictions in the territory.
All employers are now required to complete a COVID-19 Operational Plan to identify hazards and mitigate risks for staff and the public.
Any organization wishing to have the plans of their event or activity reviewed by public health professionals can submit the details using an online form.
Restaurants will continue to be restricted to take-out only pending additional public health assessment and the development of an approved COVID-19 Operational Plan by restaurant operators.
Territorial campgrounds are on track to open on June 4 but remain closed at this time.
There have been no new cases of COVID-19 in Yukon since April 20, 2020. In total, Yukon has seen 11 cases of COVID-19, all of which have recovered.
If restrictions had not been put in place, Yukon could have experienced upwards of 2,500 cases of COVID-19 according to modelling developed by the Health Emergency Operations Centre.
Until there is a vaccine or effective and accessible treatments identified, measures will need to remain in place to limit the risk of infection in Yukon.
The ”6 steps to staying safe” are: physical distancing; regular hand washing; staying home when sick; not gathering in groups of more than 10; limiting travel to communities and self-isolating when required.
</t>
  </si>
  <si>
    <t>Additional enforcement officers, information station for travellers will help protect Yukon from COVID-19</t>
  </si>
  <si>
    <t xml:space="preserve">Starting Friday, May 15, a new roadside information station outside of Whitehorse will ensure travellers in transit through Yukon understand their mandated route through the territory and the restrictions in place under the Civil Emergency Measures Act (CEMA).
CEMA enforcement officers are now in place in Carmacks, Mayo, Dawson, Ross River, Faro, Haines Junction, Old Crow, Teslin and Watson Lake.  RCMP remain available to support enforcement in all communities, and may issue fines or make arrests of those found violating the CEMA orders.
The Government of Yukon is ensuring that adequate enforcement measures and capacity are in place in all Yukon communities to help protect Yukon from the risks of importing COVID-19.
We know that Yukoners are concerned about the possibility of importing COVID-19 to the territory. Strong measures at our borders reduce the risk within the Yukon.  Our efforts to provide information and education about the CEMA Orders have been very successful in achieving compliance and understanding, ensuring that both Yukoners and people entering the territory follow the guidance that COVID-19 has made necessary. We will continue to work with our community partners to keep our territory safe and healthy. 
Minister of Community Services John Streicker
Quick facts 
A new information station will be set up at the Alaska Highway junction with Robert Service Way south of Whitehorse. This station will help ensure that non-resident travellers stay on their designated route and do not travel into Whitehorse.
Orders that are enforceable under CEMA include:
Entry to Yukon is restricted to Yukon residents, family of Yukon residents, critical and essential workers, people transiting through the territory within 24 hours, and people exercising Aboriginal or treaty rights.
Gatherings are limited to 10 people or less
People must self-isolate for 14 days when they enter Yukon
Bars and restaurants must close or be open for takeout only
RCMP are empowered to make arrests under CEMA as of May 13.  They are also tasked with enforcing the federal government’s Quarantine Act.
The information station in Whitehorse is only for those non-Yukon-resident travellers en-route through the territory to Alaska or other destinations, and will not attempt stop local traffic.
Yukon’s enforcement of CEMA orders is a complaint-based process. If you have a complaint or think an order is being violated, contact the COVID-19 Call Centre at 1-877-374-0425 or covid19enforcement@gov.yk.ca .
</t>
  </si>
  <si>
    <t>Yukon Forum focuses on COVID-19</t>
  </si>
  <si>
    <t xml:space="preserve">Joint news release with the Council of Yukon First Nations and Yukon First Nations governments
Yukon’s Premier, Cabinet members, Council of Yukon First Nation’s Grand Chief and Yukon First Nations Chiefs met virtually today for the Yukon Forum.
The meeting focused on how the governments can work together to respond to and recover from the COVID-19 pandemic. Leaders discussed health and social supports, the economy, education, treaty rights, and Yukon’s comprehensive reopening strategy, which will be unveiled tomorrow.
Close communication between governments is absolutely critical as we navigate Yukon through this pandemic. The respectful relationships we have built with our First Nations partners through the Yukon Forum have put us in a very strong position to respond collaboratively to keep Yukoners safe. This was a timely meeting to discuss how we will work together to prevent the spread of this virus, support citizens and plan for economic recovery.
Premier Sandy Silver
Keeping our communities and citizens safe is the top concern among Yukon First Nations leaders. Today, we found common ground with our Government of Yukon counterparts on how to move successfully forward with healthcare, education and economic plans in light of the ongoing pandemic.
Council of Yukon First Nations Grand Chief Peter Johnston
Quick facts 
The Yukon Forum is a meeting of the political leaders of the Government of Yukon, Yukon First Nations governments and the Council of Yukon First Nations.
The Yukon Forum meets four times a year.
This is the 14th Yukon Forum meeting since the Working Together Declaration was signed in January 2017.
Throughout the pandemic response there have been regular information sharing calls between the Ministers of Health and Education and Chiefs, First Nations officials and the Chief Medical Officer of Health and officials from the Department of Education Aboriginal Relations and Community Services.
</t>
  </si>
  <si>
    <t>Pharmacists to have new practice options during COVID-19 pandemic</t>
  </si>
  <si>
    <t>The Government of Yukon has introduced temporary changes for pharmacists to ensure Yukoners can continue to safely access needed prescriptions during the COVID-19 pandemic. The changes will also support effective and efficient health care during this time.
Under these temporary changes, pharmacists will have new options for extending prescriptions and also a limited ability to initiate prescriptions. The temporary changes support Health Canada’s March 2020 exemption under the Controlled Drugs and Substances Act to maintain Yukoners’ access to controlled substances for medical treatments. Minor changes to pharmacists’ licensing requirements ensure pharmacists are supported in their work and Yukoners have better access to pharmacy services.
During the pandemic, the Government of Yukon believes that relying on pharmacists’ expertise and discretion will better serve Yukoners. These temporary changes are effective immediately.
Quick facts 
Yukon’s Pharmacists Regulation came into effect in 2019. The regulations, standards of practice, the Health Professions Act as well as federal regulations such as the Controlled Drugs and Substances Act, dictate how pharmacists in the territory practice.
Canada issued a temporary exemption under the Controlled Drugs and Substances Act in March 2020. This exemption was made in the public interest to support access to certain medications during the pandemic. Yukon is amending its regulations and standards of practice, in part, to facilitate this exemption in Yukon.
See backgrounder for a list of the key temporary changes.</t>
  </si>
  <si>
    <t>Online meetings now supported for annual general meetings under the Civil Emergency Measures Act</t>
  </si>
  <si>
    <t xml:space="preserve">Yukon’s societies, business corporations and cooperatives can now hold their official meetings online with electronic and teleconferencing technology.
Last week, Community Services extended the deadlines for AGMs as an interim measure. A Ministerial Order under the Civil Emergency Measures Act (CEMA) issued today provides additional flexibility for groups wishing to hold annual general meetings (AGMs) right away. Depending upon organizations’ articles, bylaws and partnership agreements, the current COVID19 ban on gatherings of more than 10 people can impede businesses, societies and other organizations from holding AGMs as required by the current legislation governing them.
This order broadens the options for organizations to hold AGMs, regardless of specific provisions in their bylaws or partnership agreements.
This order is effective retroactively to March 17, 2020. It continues for 90 days past the end of the COVID-19 state of emergency for organizations governed by the Societies Act and Cooperative Associations Act. The order extends for 30 days after the end of the emergency for organizations governed by the Partnership and Business Names Act and the Business Corporations Act. 
We continue to respond to the needs of Yukoners. The need for in-person meetings can be a significant barrier to businesses and societies during the COVID19 pandemic. They can now hold their regulated meetings, including annual general meetings, electronically or by teleconference. For instance, societies will be able to hold their mandatory annual general meetings and submit their approved year-end reports and financial statements to remain in compliance with the Societies Act and receive funding. We made the order retroactive to support any society or business, which has already held their AGM online in good faith.
Minister of Community Services John Streicker
Quick facts 
Organizations and corporations can plan ahead to review and consider updating their bylaws to allow for the usage of technology during meetings, even after the expiration date of the interim order.
If organizations and corporations decide not to make these updates, they must follow the existing provisions set out by their respective statutes, regulations, articles, bylaws and partnership agreements.
The Minister of Community Services has issued a Ministerial Order (2020/24) under the Civil Emergency Measures Act. It empowers Deputy Ministers to adjust certain timelines for organizations affected by COVID-19 restrictions and orders. Under the authority of this Ministerial Order, the Deputy Minister of Community Services directed that, effective March 17, 2020, deadlines under the Cooperative Associations Act, Societies Act are extended for 90 days until after the end of the COVID-19 state of emergency. The deadline is extended for 30 days for the Partnership and Business Names Act and Business Corporations Act.
</t>
  </si>
  <si>
    <t>Yukon’s Chief Medical Officer of Health releases motor vehicle report</t>
  </si>
  <si>
    <t>Yukon’s Chief Medical Officer of Health has released a report called Motor Vehicles in Yukon: A Public Health Perspective. The aim of the report, which is based on detailed data from a range of sources, is to provide direction that will help to reduce motor vehicle collision injuries in Yukon.
The report includes seven key recommendations.
Motor vehicle collisions are one of the leading causes of avoidable death and injury in Yukon. It is my hope that this report will be the start of an important conversation about reducing the motor vehicle collision injuries in our territory.
Chief Medical Officer of Health Dr. Brendan Hanley
Quick facts 
In 2016, Yukon ranked the second highest for motor vehicle injury and fatality rates per capita in the country.
Between 2011 and 2015, the RCMP reported 3,789 motor vehicle collisions in Yukon, of which 746 (19.7 per cent) were reported to have resulted in an injury.
Yukon has some of the highest reported alcohol and drug impaired driving rates in Canada.
Inattentive/distracted driving was the most commonly reported contributing factor to motor vehicle collisions in Yukon between 2011 and 2017, and also resulted in some of the most severe injuries.</t>
  </si>
  <si>
    <t>May 12, 2020: COVID-19 update</t>
  </si>
  <si>
    <t xml:space="preserve">Yukon’s Chief Medical Officer of Health Dr. Brendan Hanley has the following updates for the Yukon public on measures being taken in response to the COVID-19 pandemic.
COVID-19 cases and recoveries
As of today, May 12, at 2 p.m. the case count remains at 11 cases of COVID-19 in the territory.
All of the 11 people who have contracted COVID-19 in Yukon have recovered. There are no active cases in the territory and 1,106 individuals have been tested.
We have traced each case in Yukon so far to its origin which means there continues to be no known community spread in the territory. We assume community spread has occurred when we can no longer trace how somebody became infected.
Weekday case updates
While the number of cases of COVID-19 remains low, we’ll update information about COVID-19 cases and tests every weekday on Yukon.ca rather than daily as we have been doing lately. The information we publish includes how many confirmed cases there are in Yukon, how many tests have been negative, how many results are pending, the total number of tests and how many people have recovered.
Keeping COVID-19 out of Yukon
With no new cases announced since April 20, we must work together to keep COVID-19 out of the territory. We can do this by continuing to control our borders and maintaining the requirement for people arriving in Yukon to self-isolate for 14 days. Keeping these measures in place will enable us to start easing other restrictions.
Under the current Border Control Measures Order, people can only enter Yukon if they can provide evidence that they are:
Yukon residents;
non-resident family members of Yukon residents;
delivering a critical or essential service;
travelling through Yukon to a neighbouring jurisdiction, which they must do with 24 hours; or
exercising an Aboriginal or treaty right.
Information about how to safely self-isolate is on Yukon.ca.
National Nursing Week
During National Nursing Week, May 11 to 17, we’re celebrating the vital contributions that nurses make to our lives and are grateful for all they’re doing to help keep our families and friends safe and well in Yukon and all across the country. This year’s particularly apt theme is Nurses: A Voice to Lead – Nursing the World to Health. The World Health Organization has designated 2020 the Year of the Nurse.
Six steps to staying safe
The six steps to staying safe and stopping the spread of COVID-19 are: physical distancing; regular hand washing; staying home when sick; not gathering in groups of more than 10; avoiding unnecessary travel to communities and self-isolating when required.
Latest information
To keep up to date with the latest information, Yukoners should visit Yukon.ca/COVID-19.
</t>
  </si>
  <si>
    <t>New support will help tenants pay rent during COVID-19</t>
  </si>
  <si>
    <t>Tenants and landlords who are affected by income losses during the COVID-19 pandemic will receive support from the Government of Yukon’s new COVID-19 Rent Assist program.
Tenants living in private non-subsidized market rental housing in Yukon who have lost 30 per cent or more of their income due to COVID-19 are eligible for a grant to help cover rent from April to June 2020. Eligible households can receive 50% of median market rent based on unit size using the Whitehorse median market rent:
$415 per month for a bachelor, or room in a house;
$500 per month for a 1 bedroom;
$600 per month for a 2 bedroom; and
$800 per month for a 3 bedroom or larger.
The grant will be paid directly to landlords on behalf of tenants. This will ensure that landlords, who may also be experiencing lower income as a result of the pandemic, continue receiving partial income from their rental properties, and tenants who have had to defer paying rent will have less owing.
In March, the Government of Yukon passed new regulations to prevent evictions for 90 days for residential tenants impacted by COVID-19, and allowed tenants to defer rent payments.
The COVID-19 Rent Assist program application process will be available online at Yukon.ca shortly. Individuals interested in the program can contact the Yukon Housing Corporation at ykhouse@gov.yk.ca, or by calling 867-667-5759 in Whitehorse, or toll-free at 1-800-661-0408, extension 5759.
Many Yukon tenants and landlords are facing financial challenges as a result of the COVID-19 pandemic.   The COVID-19 Rent Assist Program will help mitigate the financial impacts on those whose situation may compromise their ability to pay their mortgage or rent during this public emergency. The Government of Yukon will continue to support Yukoners during these uncertain times as we work to keep our territory safe and healthy.
Minister responsible for the Yukon Housing Corporation Pauline Frost
Quick facts 
To be eligible for the program tenants must have lost 30 per cent of more of their income due to COVID-19.
They must be a Yukon resident with a residential lease for a private market rental unit for at least three months.
Eligible households can receive 50% of median market rent based on unit size using the Whitehorse median market rent
They must have applied to other COVID-19 relief funds that they may be eligible for.
The short-term relief program is available retroactive to April 1 and ends on June 30, 2020.
Tenants who deferred rent for April and May are also able to apply to help cover their costs.</t>
  </si>
  <si>
    <t>Yukon launches non-medical COVID-19 information line</t>
  </si>
  <si>
    <t xml:space="preserve">Yukoners will now find it easier to get non-medical COVID-19 information with the launch of  a new, dedicated COVID-19 InfoLine. The InfoLine can provide Yukon specific information about travel and borders, self-isolation and physical distancing, enforcement, and the various social and economic supports for businesses and families.
Yukoners can reach the COVID-19 InfoLine at 877-374-0425 between 7:30 a.m. and 8 p.m. seven days a week. Information is available in English, French, Gwich’in, Tagalog, Cantonese, Arabic, German, Hindi, Punjabi and many other languages. Non-medical COVID-19 information is also available online at Yukon.ca/covid-19 and by email: covid19info@gov.yk.ca.
Yukoners should still call 811 HealthLine for health-related COVID-19 information, and call 911 for medical emergencies.
Our new InfoLine connects callers with the latest and most accurate non-medical information about COVID-19 in Yukon and the government supports available for Yukoners. This phoneline will help individuals, businesses, travellers, stay informed, including those in rural communities who have limited access to the internet.
Minister of Highways and Public Works Richard Mostyn
Quick facts 
Call the COVID-19 InfoLine at 877-374-0425 for non-medical COVID-19 information in Yukon.
</t>
  </si>
  <si>
    <t>May 8, 2020: COVID-19 update</t>
  </si>
  <si>
    <t xml:space="preserve">Yukon’s Chief Medical Officer of Health Dr. Brendan Hanley has the following updates for the Yukon public on measures being taken in response to the COVID-19 pandemic.
COVID-19 cases and recoveries
As of today, May 8, at 2 p.m. the case count remains at 11 cases of COVID-19 in the territory.
All of the 11 people who have contracted COVID-19 in Yukon have recovered. There are no active cases in the territory and 1,075 individuals have been tested.
We have traced each case in Yukon so far to its origin which means there continues to be no known community spread in the territory. We assume community spread has occurred when we can no longer trace how somebody became infected.
Daily updates
The Government of Yukon publishes information about COVID-19 tests daily on Yukon.ca. This includes how many confirmed cases there are in Yukon, how many tests have been negative, how many results are pending, the total number of tests and how many people have recovered.
Guidelines for health care professionals
We are providing guidelines to help health care practitioners who aren’t doctors and nurses to reopen their businesses in ways that will keep their clients safe. These practitioners are called allied health professionals and they include:
acupuncturists;
chiropractors;
naturopaths;
occupational therapists;
osteopaths;
physiotherapists; and
registered massage therapists.
Under the new guidelines, practitioners will call patients 24 hours before their appointment to screen them for COVID-19 and should maintain physical distancing when they meet patients in person.
Guidelines for optometrists
We are also providing guidelines for optometrists to help them provide services safely to Yukoners during the pandemic.
Health care workers
We do not require health care workers to self-isolate and avoid social gatherings when they’re not at work. However, we do ask them to comply with all current recommendations and orders, including holding any social gatherings outdoors and in a well-spaced grouping of not more than 10 people. 
Supporting fundraisers
We encourage Yukoners to find new ways to support charities or take part in fundraising activities during the pandemic. This is as long as people have the money or time to participate and activities are carried out safely.
Run for Mom, for example, which takes place on Mother’s Day, Sunday, May 10, is inviting Yukoners to run, walk or cycle any route they choose while practising safe spacing rather than take part in the usual annual run around the 4.2 kilometre Millennium Trail in Whitehorse.
Run for Mom is an annual event to raise awareness of breast health and money for breast imaging equipment at Whitehorse General Hospital.
Six steps to staying safe
The six steps to staying safe and stopping the spread of COVID-19 are: physical distancing; regular hand washing; staying home when sick; not gathering in groups of more than 10; avoiding unnecessary travel to communities and self-isolating when required.
Latest information
To keep up to date with the latest information, Yukoners should visit Yukon.ca/COVID-19.
</t>
  </si>
  <si>
    <t>Drug use reminder issued in times of pandemic</t>
  </si>
  <si>
    <t>The Yukon's Chief Medical Officer of Health Dr. Brendan Hanley, and Yukon's Chief Coroner Heather Jones are cautioning Yukon residents around drug use after seven drug-related deaths since January 2020: three deaths in March and April are confirmed as fentanyl-related, while three deaths from January and February are still awaiting toxicology confirmation of drug content.
The COVID-19 pandemic compounds the ongoing public health crisis related to high rates of illicit drug overdose and deaths, as well as acute harms from substance use. There are concerns that the street supply is becoming even more unpredictable as regular supply channels are disrupted, and supports for people who use drugs are difficult to access.
Each of these recent deaths mean another life extinguished too soon and another family left to grieve. These tragedies are a brutal reminder that fentanyl and other dangerous drugs remain within easy reach. We have no way of knowing if these deaths would have happened even without COVID 19 but it does offer us the opportunity to remind individuals to not use alone and to have a naloxone kit handy. It’s also an opportunity to remind Yukoners of the excellent Opioid Treatment Services available at the Referred Care Clinic. Anyone can access the OTS clinic, no referral is needed. Any drug death is a loss and at this time, when families cannot gather, it is doubly sad.
Chief Medical Officer of Health, Dr. Brendan Hanley
Yukon Coroner’s Service has seen a significant increase in accidental illicit drug-related deaths over the past few months. The numbers have more than doubled from those seen in the same 2019 period. This is cause for real concern, which is shared by the Chief Medical Officer of Health.  We join him in reminding Yukoners to access the many resources available. Every death of a Yukoner has impact and together we can work to prevent unnecessary heartbreak and pain in our communities.
Yukon’s Chief Coroner Heather Jones
Ongoing enforcement efforts by the Yukon RCMP's Crime Reduction Unit continues to indicate that a variety of 'hard' drugs, including fentanyl, are making their way into the illicit supply chain. The RCMP is fully supportive of Yukon Health's harm reduction program and remains committed to working with Health Authorities and NGO's in the timely sharing of information impacting those most vulnerable to the illicit drug trade.
Chief Superintendent Scott Sheppard, Commanding Officer of the Yukon RCMP
Quick facts 
Blood Ties, located at 405 Ogilvie Street, offers harm reduction services including fentanyl testing in Whitehorse, Monday to Friday from 8:30 a.m. to 5:30 p.m. While fentanyl testing can only happen at the Ogilvie location, outreach services can deliver harm reduction supplies to clients’ homes.
Opioid Treatment Services at the Referred Care Clinic, located at 210 Elliot Street, does not require a referral; anyone can access these services which include strong social supports. The Opioid Overdose Prevention Coordinator also works out of the RCC.
Don’t use drugs alone, and make sure you have a naloxone kit on hand. Kits are available at locations across Yukon: http://www.hss.gov.yk.ca/fentanyl.php. The Opioid Overdose Prevention Coordinator is still available for training: 867-332-0722 
You can still social distance while doing drugs.
Here is how Yukoners can access mental health and wellness support during COVID-19 https://yukon.ca/en/health-and-wellness/mental-wellness-support-during-covid-19</t>
  </si>
  <si>
    <t>May 5, 2020: Yukon’s Chief Medical Officer of Health provides update on COVID-19</t>
  </si>
  <si>
    <t xml:space="preserve">Yukon’s Chief Medical Officer of Health Dr. Brendan Hanley has the following updates for the Yukon public on measures being taken in response to the COVID-19 pandemic.
COVID-19 cases and recoveries
As of today, May 5, at 2 p.m. the case count remains at 11 cases of COVID-19 in the territory.
All of the 11 people who have contracted COVID-19 in Yukon have recovered. There are no active cases in the territory and 1,041 individuals have been tested.
We have traced each case in Yukon so far to its origin which means there continues to be no known community spread in the territory. We assume community spread has occurred when we can no longer trace how somebody became infected.
Daily updates
The Government of Yukon publishes information about COVID-19 tests daily on Yukon.ca. This includes how many confirmed cases there are in Yukon, how many tests have been negative, how many results are pending, the total number of tests and how many people have recovered.
Yukon modelling
Modelling shows that because Yukoners have followed the six steps to staying safe, we have successfully reduced the spread of COVID-19 in the territory. If we had not put restrictions in place when we did, our modelling shows we would have expected to have seen around 2,500 cases of COVID-19 by May 1. Instead we saw 11.
We would also have expected approximately 150 people to be in a hospital by May 1. No one in Yukon infected by COVID-19 has had to go to a hospital and, on average, there are 28 unoccupied hospital beds every day. If we’d had 10 cases and no restrictions, we could have seen more than 7,000 cases, with close to 1,000 hospitalizations.
We will provide a technical briefing about modelling in Yukon soon.
Pandemic impact on Yukoners
It’s vital that Yukoners continue to practise the six steps to staying safe. As a territory, we must take a long-term view of the pandemic and move gradually and in an evidence-based way that’s specific to Yukon circumstances towards easing restrictions so we can ensure we’re always prepared for any changes in our situation.
The COVID-19 pandemic is affecting everybody in different ways, depending on our circumstances and vulnerabilities. We cannot always anticipate how each of us will be affected. Yukoners can play a role in supporting others through this difficult experience as well as making sure we seek help for ourselves when we need it.
We must also balance our personal responses to the pandemic with the risks to other Yukoners’ health. Each safe action we take helps others who are vulnerable.
Spartan Cube machines
On April 17, 2020, we said we expected to receive the Spartan Cube machines we had ordered from the federal government around the end of May for portable, rapid testing around the territory. However, because of problems with the Spartan Cube’s performance, Health Canada will no longer be supplying the machines.
Six steps to staying safe
The six steps to staying safe and stopping the spread of COVID-19 are: physical distancing; regular hand washing; staying home when sick; not gathering in groups of more than 10; avoiding travel to communities and self-isolating when required.
Latest information
To keep up to date with the latest information, Yukoners should visit Yukon.ca/COVID-19.
</t>
  </si>
  <si>
    <t>New support available for Yukon’s aviation industry</t>
  </si>
  <si>
    <t>Yukon’s aviation sector will receive $3.56 million in support to help compensate for lost revenues as a result of COVID-19. 
The government will flow federal funding to aviation businesses to support critical and essential routes and the transportation of vital supplies. The $3.56 million in funding is Yukon’s portion of Government of Canada support announced on April 14.
Of this funding, $1.1 million will be directed to Air North over three months to ensure the continued operation of critical routes to the North. These routes ensure scheduled delivery of medical samples, supplies and critical front line staff to Yukon.  
Yukon aviation businesses will benefit from the waiving of commercial fees. When coupled with the previously announced waiver of aviation landing, parking and loading fees, these changes will save aviation businesses approximately $780,000. The new fee waivers include:
* land lease and licence fees;
* building lease and licence fees;
* air terminal building concession fees;
* aircraft fuel lease and licence fees;
* aircraft fuel concession fees;
* parking stall fees; and
* service recoveries like charges for electricity.
These fees are waived from April 1 until December 31, 2020. 
Yukon’s airlines are critical to our northern lifestyle. They connect our communities, safely get us to medical services, transport much needed goods and support our economy. This funding will ensure critical medical cargo, including COVID-19 tests, continues to be sent to and from the territory. Airlines have been deeply impacted by this pandemic and we are glad to provide some support at this time. 
Minister of Highways and Public Works Richard Mostyn
All Yukon businesses have been hard hit by the COVID-19 pandemic. With our year over year traffic down by 96% in April, we have had to reduce capacity drastically, while still maintaining a minimum level of essential service to the communities we serve. We have also had to slash our overhead costs in order to stem losses. We are very thankful for the help provided by both the Yukon Government and the Federal Government under the Commercial Fee Waiver Program, the Yukon Business Relief Program, the Northern Essential Air Services Relief Program, and the 75% Wage Subsidy Program. Together these programs will help see us through to better times.
 Air North, Yukon’s Airline President Joseph Sparling
Unfortunately, due to the COVID-19 pandemic, we are looking at very low traffic this year which will have a dramatic impact on Yukon’s aviation industry. Our association represents aviation companies across the north and we are seeing firsthand the impact this pandemic is having on northern and remote aviation operators.  This government support will help businesses through this crisis so that we can continue to provide valuable transportation services in the future. 
Northern Air Transportation Industry President Wendy Tayler
Quick facts 
The aviation industry has been among the hardest hit by the COVID-19 public health crisis with passenger traffic dropping almost 90 per cent nationally. 
Air North will be the primary beneficiary of this funding. This funding will support five weekly flights to Vancouver and three on their northern route that services Dawson and Old Crow.</t>
  </si>
  <si>
    <t>May 1, 2020: Yukon’s Chief Medical Officer of Health provides update on COVID-19</t>
  </si>
  <si>
    <t>Yukon’s Chief Medical Officer of Health Dr. Brendan Hanley has the following updates for the Yukon public on measures being taken in response to the COVID-19 pandemic.
COVID-19 cases and recoveries
As of today, May 1, at 2 p.m. the case count remains at 11 cases of COVID-19 in the territory.
All of the 11 people who have contracted COVID-19 in Yukon have recovered. There are no active cases in the territory.
We have traced each case in Yukon so far to its origin which means there continues to be no known community spread in the territory. We assume community spread has occurred when we can no longer trace how somebody became infected.
The Government of Yukon publishes information about COVID-19 tests daily on Yukon.ca. This includes how many confirmed cases there are in Yukon, how many tests have been negative, how many results are pending, the total number of tests and how many people have recovered.
A personal message for Yukoners from the Chief Medical Officer of Health
I recognize that people are getting tired of the restrictions that have been put in place. They see Yukon’s low number of cases of infection and wonder why we are keeping things locked down so tightly. They look to our neighbours to the south and the east and see that other parts of Canada are beginning to open up.
Here in Yukon, while people feel we have taken drastic measures, we haven’t had to go as far as many of the provinces had to. When our neighbours to the south and east open up, their first phases will be catching up to where we are now in terms of restrictions.
We want to take a calm and measured approach to reopening the territory. More details will be coming week by week. We want to take incremental steps and, if it’s fine and we don’t see more disease, then walk in a little deeper.
The worst thing would be that if we open up, see a resurgence of the disease within the territory and have to shut down again, just after folks have tasted a little bit of freedom.
Increasing non-urgent hospital services
Yukon’s hospitals will on a limited basis increase some elective and non-urgent services that were temporarily suspended over the last month to help limit the spread of COVID-19. The services include elective surgeries and non-urgent bloodwork, x-rays, imaging tests, physiotherapy, occupational therapy and appointments with visiting specialists.
Hospitals will provide all of these resumed services by appointment only so they can maintain physical distancing and ensure the safety of vulnerable populations and health care workers. The hospitals will contact people to let them know when their appointment is. They will continue screening all patients and visitors for risk of infection at all hospital entrances.
Accessing mental health services
Looking after our mental health is part of how we should respond to the pandemic whatever our situation or role, including people who have never accessed mental health services before. Feeling afraid, worried or stressed are normal in a crisis and with all the change that COVID-19 has brought to our lives, so is feeling we’re no longer in control and grieving for what we have lost.
Reaching out for extra mental health support is a sign of strength. There are plenty of mental health professionals available to help and Yukoners are reminded they can call Mental Wellness and Substance Use Services at 867-456-3838 or toll free at 1-866-456-3838. People can also call the Canadian Mental Health Association for phone counselling appointments at 867-668-6429.
The Child Development Centre at 867-456-8182 provides services for families with children under school age. Families with children or adults with disabilities can call Disability Services at 867-393-7464.
We provide anyone coming into the territory with a list of resources and tools for self-care and mental wellness while they self-isolate.
People can find free resources for supporting mental health at the Wellness Together Canada at ca.portal.gs.
Six steps to staying safe
The six steps to staying safe and stopping the spread of COVID-19 are: physical distancing; regular hand washing; staying home when sick; not gathering in groups of more than 10; avoiding travel to communities and self-isolating when required.
Latest information
To keep up to date with the latest information, Yukoners should visit Yukon.ca/COVID-19.</t>
  </si>
  <si>
    <t>New orders under Civil Emergency Measures Act come into force</t>
  </si>
  <si>
    <t>Three new Ministerial Orders under the Civil Emergency Measures Act are now in force that will allow government to be responsive to the evolving state of emergency in Yukon.
The orders:
Suspend limitation periods, under Yukon law, for civil and family actions that would have expired during the state of emergency or within the 30 days after the state of emergency ends. The limitation periods will now expire 90 days after the state of emergency ends. The same extension will apply to the initiation of prosecutions under Yukon law.
Allow judges and other statutory decision-makers, operating under Yukon law, to waive, suspend or extend the time periods as they deem necessary; for up to 90 days after the state of emergency.
Provide a 30-day extension on affidavits or statutory declarations required under Yukon law, where an affidavit or statutory declaration would have normally been due during or up to 10 days after the state of emergency ends. Deputy ministers will have authority to specify circumstances where the extension to affidavits or statutory declarations will not apply.
Provide authority for deputy ministers to alter the terms of Government of Yukon contracts in light of the COVID-19 pandemic.
Provide deputy ministers with the authority to extend leases, licences, certificates, permits and other approvals issued under Yukon law for up to 90 days after the state of emergency ends.
Enable deputy ministers to extend legislative timelines set out in Yukon laws for up to 90 days after the state of emergency ends.
These orders are intended to reduce the burden on organizations, businesses, governments and individuals facing challenges meeting legislative timelines and contractual obligations as a result of COVID-19 related factors.
We recognize that individuals, businesses, governments and others may not be able to meet certain legislated timelines and contractual obligations in light of the current emergency for a variety of reasons such as illness, the requirement to self-isolate, employment or financial situations. These Ministerial Orders are responsive to the needs of Yukoners during this challenging time and will provide the flexibility we need. Our government will continue to provide relief, support and guidance through this state of emergency.
Minister of Justice Tracy-Anne McPhee</t>
  </si>
  <si>
    <t>Temporary changes to licensing requirements for certain Yukon drivers</t>
  </si>
  <si>
    <t xml:space="preserve">Yukon seniors will remain mobile and commercial drivers can continue deliveries during the COVID-19 pandemic following passage of a new Driver Medical Order.
The Ministerial Order specifies affected drivers will not be penalized or face licence suspensions if they cannot provide their medical examination certificate during the state of emergency. Commercial drivers can continue to provide their vital service to Yukon communities and drivers aged 70 years and older will not have restrictions placed on their mobility.
The exemption period started on March 18 and will end 90 days after the end of the state of emergency declared by the government.
As we work to limit society’s exposure to COVID-19, we are uncovering real problems people face coping with this emergency. Commercial drivers need to provide their essential service and older Yukoners need to focus on their health as much as possible. This order accomplishes that.
Minister of Highways and Public Works Richard Mostyn
Quick facts 
In mid-March, the Yukon Medical Association notified government that non-essential, in-person care would be postponed until further notice. Medical examinations for all classes of Yukon drivers were also postponed until after the COVID-19 public health crisis.
Affected drivers are still required to file their medical examination report with the Motor Vehicles office, but they will have until the end of the exemption period to provide it.
Any drivers who haven’t submitted their medical examination certificate by the end of the exemption period risk having their licences suspended or cancelled.
</t>
  </si>
  <si>
    <t>April 28, 2020: Yukon’s Chief Medical Officer of Health provides update on COVID-19</t>
  </si>
  <si>
    <t xml:space="preserve">Yukon’s Chief Medical Officer of Health Dr. Brendan Hanley has the following updates for the Yukon public on measures being taken in response to the COVID-19 pandemic.
COVID-19 cases and recoveries
As of today, April 28, at 2 p.m. the case count remains at 11 cases of COVID-19 in the territory.
Eight of the 11 people who have contracted COVID-19 in Yukon have recovered and all others are doing well at home.
We can trace each case in Yukon so far to its origin which means there continues to be no known community spread in the territory. We assume community spread to have occurred when we can no longer trace how somebody became infected.
Daily updates
The Government of Yukon publishes information about COVID-19 tests daily on Yukon.ca. This includes how many confirmed cases there are in Yukon, how many tests have been negative, how many results are pending, the total number of tests and how many people have recovered.
Testing update
We shared the new testing criteria we announced on Friday, April 24, with health care professionals over the weekend. They have now increased testing for people who have a broader range of symptoms and who have travelled outside Yukon.
We’ve also opened up testing to people who have not travelled. This allows us to test people from vulnerable populations including residents in long-term care homes and marginalized citizens who struggle with housing and day-to-day living.
As we move towards lightening the current restrictions we’re living under, we need to have the appropriate testing capacity in place to watch for community spread and to know where infection is and track where it’s been.
National Immunization Awareness Week
April 25 to May 2 is National Immunization Awareness Week. We want Yukoners to keep routine immunizations for children up to date. Delaying or missing scheduled vaccines puts children at risk for common and serious childhood infections such as measles and whooping cough. Protecting babies and children through vaccinations and reducing the risk of an outbreak of a disease that’s preventable by a vaccine is a public health priority. We have strategies in place across all Yukon health care centres to continue to deliver these services safely.
Don’t put your health on hold
The government launched a new campaign this week to remind Yukon residents that if they’re ill, they can still call their doctor, visit the health centre or go to the Emergency Department. Numbers of physician, health centre and emergency visits have dropped in recent weeks and we’re concerned that people who may be really ill or have legitimate health concerns are putting off that call or visit because of COVID-19.
Lifting of restrictions
Work continues on developing a national, coordinated approach to how and when to gradually ease restrictions put in place in response to the pandemic. Recognizing the different situations in each jurisdiction, changes will be implemented locally based on local circumstances. Planning for Yukon’s opening up strategy is underway led by the Premier’s office and following a public health framework developed by the Chief Medical Officer of Health, in coordination with federal and jurisdictional counterparts.
Some Yukon businesses have begun to reopen on their own initiative after changing their practices to comply with current public health advice. Retail operations may remain open as long as they have a plan in place to serve the public safely. Other establishments, such as bars, restaurants except for take out and delivery, recreation facilities and businesses offering personal services, remain closed under public health order. All closures and operating requirements will be reviewed as part of Yukon’s opening plan.  
Businesses can view the cleaning guidelines that have been approved by the government’s environmental health services on Yukon.ca.
Social gatherings
The ban on gatherings of more than 10 people refers to social gatherings rather than work environments. People within a workplace must space themselves appropriately and take increased hygiene precautions. The maximum number of people in a work space depends on the size of the establishment and not the absolute number.
Indoor gatherings should be limited to usual household members and close family members and should not exceed 10 people. Outdoor gatherings of 10 or fewer are allowed as long as people are appropriately spaced.
Six steps to staying safe
The six steps to staying safe and stopping the spread of COVID-19 are: physical distancing; regular hand washing; staying home when sick; not gathering in groups of more than 10; avoiding travel to communities and self-isolating when required.
Latest information
To keep up to date with the latest information, Yukoners should visit Yukon.ca/COVID-19.
</t>
  </si>
  <si>
    <t>Canada Emergency Response Benefit to be exempted from Yukon Social Assistance</t>
  </si>
  <si>
    <t>Yukoners receiving Social Assistance benefits will not experience a reduction if they receive the Canada Emergency Response Benefit (CERB).
Currently, under Yukon’s Social Assistance Regulation the CERB would qualify as unearned income and result in a reduction in the total amount of Social Assistance benefits. Forthcoming changes under the Civil Emergency Measures Act will fully exempt CERB payments from April to June 2020.
Additional support is also available for Yukoners receiving Social Assistance benefits who are waiting to receive their CERB payments. Individuals in need of emergency financial support are encouraged to contact Income Support Services at 867-667-5674 or by email at incomesupport@yukon.ca. Income Support workers are available to ensure the needs of individuals are met throughout the COVID-19 pandemic.
It is important that Yukoners are not placed in financial hardship as we respond to the COVID-19 pandemic. These changes, which align with recommendations from the Government of Canada, will make Yukon one of just two jurisdictions in Canada to fully exempt CERB payments from Social Assistance benefits.
Minister of Health and Social Services Pauline Frost
Quick facts 
The Government of Canada recommends that the provinces and territories work to ensure that Canadians who are receiving CERB payments are not penalized by seeing a reduction in overall benefits.</t>
  </si>
  <si>
    <t>Yukon receives ventilators from federal emergency response services</t>
  </si>
  <si>
    <t>Yukon has received six ventilators from the Public Health Agency of Canada’s emergency response services, significantly increasing the territory’s capacity to provide acute care in response to COVID-19.
Yukon now has a total of 15 ventilators distributed between the Yukon Hospital Corporation and Emergency Medical Services. Five of the new ventilators have been assigned to Whitehorse General Hospital, one intensive care unit Puritan Bennett 840 model and four of the portable Newport HT-50 models. One additional portable ventilator has been assigned to Emergency Medical Services.
We are very fortunate that there are currently no patients in our hospitals with COVID-19. With expanded ventilator capacity and a dedicated team of healthcare professionals, Yukon is well prepared in the event that we see a surge of patients in serious condition. We will continue to work with our partners at the local, regional and national levels to ensure our healthcare system has the resources necessary to manage COVID-19 in our territory.
Minister of Health and Social Services Pauline Frost
Yukon has been able to receive critical pieces of equipment that will increase the territory’s capacity to respond to COVID-19. It is important to acknowledge that we have not just the equipment itself, but we also have a team which is trained and ready to use the ventilators if and when the time comes.
Yukon Hospital Corporation Board Chairman Brian Gillen
Quick facts 
The Puritan Bennett 840 (Intensive Care Unit ventilator) and Newport HT50s (portable ventilator) arrived in Yukon on April 17.  They will be returned to Public Health Agency of Canada’s emergency response services after the pandemic.
Previously there were six ventilators at Whitehorse General Hospital, and one portable unit at each of the community hospitals in Dawson City and Watson Lake. Emergency Medical Services (EMS) also has a ventilator as part of their equipment.
Whitehorse General Hospital has 30 hospital nurses trained to operate a ventilator, with support offered by a group of seven anesthesia physicians.  EMS has 28 critical care paramedics who can intubate patients and run ventilators. Community Health Centre primary care nurses are trained in an intermediate airway which is similar to intubation but less technical.</t>
  </si>
  <si>
    <t>April 24, 2020: Yukon’s Chief Medical Officer of Health provides update on COVID-19</t>
  </si>
  <si>
    <t>Yukon’s Chief Medical Officer of Health Dr. Brendan Hanley has the following updates for the Yukon public on measures being taken in response to the COVID-19 pandemic.
COVID-19 cases and recoveries
As of today, April 24, at 3 p.m. the case count remains at 11 cases of COVID-19 in the territory.
Eight of the 11 people who have contracted COVID-19 in Yukon have recovered and all others are doing well at home. No one has had to go to a hospital.
Daily updates
Information about COVID-19 tests is published daily on Yukon.ca. This includes how many confirmed cases there are in Yukon, how many tests have been negative, how many results are pending, the total number of tests and how many people have recovered.
Changes to testing criteria
From Monday, April 27, the criteria for who is tested for COVID-19 in Yukon will be expanded. People will be tested if they have any one of the following symptoms and if they have travelled outside the territory in the last 14 days or have had close contact with anyone who has travelled outside the territory.
The symptoms for recent travellers include fever, chills, cough, difficulty breathing, a sore throat or hoarse voice, headache, runny nose or nasal congestion, unexplained vomiting or diarrhea, fatigue or muscle aches, or loss of smell or taste.
People with no travel history but who are experiencing fever, cough, or difficulty breathing can also be tested.
Testing will also be broadened in long-term care facility residents and the Whitehorse Emergency Shelter clients.
The reasons for broadening the testing criteria are that due to being well past the peak of flu season we are seeing fewer people come forward for testing. We wish to continue with high rates of testing to detect any COVID as early as possible. We also are working to continue to protect vulnerable populations and to increase our ability to detect signals of community transmission. Community transmission means it is no longer possible to trace how somebody became infected. The origin of all 11 cases in Yukon so far has been traced back to travel outside the territory.
Health care providers continue to have the discretion to make decisions about who is tested or not based on their clinical expertise.
The self-assessment tool on Yukon.ca and the 811 Health Line will be updated with the new criteria on April 27.
Doctor’s offices and community health centres
Yukoners are reminded they can call their doctor for their regular health needs such as renewing medication, dealing with chronic health conditions or to discuss new concerns. Doctor’s offices and community health centres remain open.
Health support for Yukon communities
Information about health services support for communities during the pandemic has been added to Yukon.ca, including health care access, mental health services and the testing process. 
Latest information
To keep up to date with the latest information, Yukoners should visit Yukon.ca/COVID-19.</t>
  </si>
  <si>
    <t>Property tax payment deadline extended to September 2</t>
  </si>
  <si>
    <t>The Government of Yukon has extended the deadline for property tax payments from July 2 to September 2, 2020 for citizens and businesses.  
Minister of Community Services John Streicker signed a Ministerial Order under the Civil Emergency Measures Act today that will provide Yukon property owners whose incomes are affected by the COVID-19 pandemic with the ability to pay their property taxes up to September 2 without penalty.
The order allows Yukon municipalities to extend their respective 2020 property tax payment deadlines. It also applies to any Local Improvement Charges that property owners are repaying.
We recognize that COVID-19 is having a financial impact on many Yukoners. Extending the property tax payment deadline is one way we are providing relief during these challenging times. We encourage those who are able to pay their property taxes this summer, to do so. Municipalities are working hard to continue providing essential services to citizens.
Minister of Community Services John Streicker
The COVID-19 situation has had a significant impact on both our local and territorial economies. I want to thank Minister Streicker and the Government of Yukon for facilitating this measure for our residents, and for hopefully giving them a bit of breathing room in regard to their finances.
City of Whitehorse Mayor Dan Curtis
Quick facts 
Yukon joins many other Canadian jurisdictions in providing a 60-day extension on their property tax deadlines to help property owners during this crisis. 
If a municipality has already issued its tax notices, this deadline extension will apply.
This deadline extension applies only to the 2020 property tax year.</t>
  </si>
  <si>
    <t>April 22, 2020: Yukon’s Chief Medical Officer of Health provides update on COVID-19</t>
  </si>
  <si>
    <t>Yukon’s Chief Medical Officer of Health Dr. Brendan Hanley has the following updates for the Yukon public on measures being taken in response to the COVID-19 pandemic.
COVID-19 cases and recoveries
As of today, April 22, at 3 p.m. the case count remains at 11 cases of COVID-19 in the territory.
Eight of the 11 people who have contracted COVID-19 in Yukon have recovered and all others are doing well at home.
Each case in Yukon so far can be traced to its origin and there continues to be no known community transmission in the territory. Community transmission is assumed to have occurred when it is no longer possible to trace how somebody became infected.
Daily updates
Information about COVID-19 tests is published daily on Yukon.ca. This includes how many confirmed cases there are in Yukon, how many tests have been negative, how many results are pending, the total number of tests and how many people have recovered.
Living with COVID-19 longer term
Work is underway across Canada to plan a national, coordinated approach to how and when to gradually ease restrictions put in place in response to the pandemic. The slow transition to living longer-term with COVID-19 will be tailored to different contexts and implemented by each jurisdiction based on local circumstances. 
Yukon’s Chief Medical Officer of Health is a member of the federal, provincial and territorial Special Advisory Committee set up to guide this work and advise deputy ministers of health across the country on matters related to the pandemic.
The committee’s work is based on data and evidence and includes developing criteria to assess readiness for loosening or altering public health measures and preparing a framework for guiding decisions.
Smoking and vaping
People who smoke and vape should be aware they are at increased risk of contracting COVID-19 and of developing more severe health complications if they become ill. Smoking and vaping damage the lungs and weaken the immune system, making it harder to fight off COVID-19. This includes smoking cannabis as well as tobacco. Also, sharing cigarettes or vaping devices risks spreading COVID-19.
Yukoners wanting to give up smoking can get help from the Quitpath program by calling 867-667-8393 in Whitehorse, 1-866-221-8393 toll free in communities or by visiting www.quitpath.ca. Help is also available at www.smokershelpline.ca.
Youth and mental health
Anxiety is a normal reaction to uncertainty and situations that can be harmful. Children and youth struggling with living through a pandemic are encouraged to talk to adults they trust, call Kids Help Phone toll free at 1-800-668-6868 or visit kidshelpphone.ca.
Parents, care givers and other adults can support children and youth by responding to questions and researching answers to factual questions together, thinking of ways to help others and setting achievable goals.
Six steps to staying safe
The six steps to staying safe and stopping the spread of COVID-19 are: physical distancing; regular hand washing; staying home when sick; not gathering in groups of 10 or more; avoiding travel to communities and self-isolating when required.
Latest information
To keep up to date with the latest information, Yukoners should visit Yukon.ca/COVID-19.</t>
  </si>
  <si>
    <t>April 20, 2020: Yukon’s Chief Medical Officer of Health provides update on COVID-19</t>
  </si>
  <si>
    <t>Yukon’s Chief Medical Officer of Health Dr. Brendan Hanley has the following updates for the Yukon public on measures being taken in response to the COVID-19 pandemic.
COVID-19 cases and recoveries
As of today, April 20, at 3 p.m. there are two new cases of COVID-19 in the territory, bringing the total number of cases to 11. The new cases relate to a cluster in Whitehorse that is associated with international travel. Contact tracing and investigation continue.
Eight of the 11 people who have contracted COVID-19 in Yukon, including all people not involved in the present cluster, have recovered and all are doing well.
Each case in Yukon so far can be traced to its origin and there continues to be no known community transmission in the territory. Community transmission is assumed to have occurred when it is no longer possible to trace how somebody became infected.
Daily updates
Information about COVID-19 tests is published daily on Yukon.ca. This includes how many confirmed cases there are in Yukon, how many tests have been negative, how many results are pending, the total number of tests and how many people have recovered.
Contact tracing
Whenever new cases of COVID-19 occur in the territory that can be traced to a particular person, Yukon Communicable Disease Control will contact anyone who has had close contact with that person and let them know what steps they must take to avoid spreading infection, such as self-isolating and monitoring themselves for symptoms. Each person will be given direction according to their individual circumstances.
Travellers returning to Yukon
People returning to Yukon who are self-isolating for 14 days and who develop symptoms or whose symptoms worsen should call 811 or their family physician if they are in Whitehorse. People in communities who develop symptoms should call their local health centre.
Mental health support
Mental health should be a priority for Yukoners to help them manage their way through the pandemic. Reaching out for mental wellness support is proactive health care.
Advice for mental health self-care includes being kind to yourself, getting outside for at least 15 to 20 minutes a day, appreciating nature, eating well and staying hydrated, monitoring your caffeine and alcohol intake, getting eight hours of sleep a night and taking medications as prescribed.
Anyone seeking support can call Mental Wellness and Substance Use Services at 867-456-3838 or toll free at 1-866-456-3838. People can also call the Canadian Mental Health Association for phone counselling appointments at 867-668-6429.
Latest information
To keep up to date with the latest information, Yukoners should visit Yukon.ca/COVID-19.</t>
  </si>
  <si>
    <t>April 17, 2020: Yukon’s Chief Medical Officer of Health provides update on COVID-19</t>
  </si>
  <si>
    <t>Yukon’s Chief Medical Officer of Health Dr. Brendan Hanley has the following updates for the Yukon public on measures being taken in response to the COVID-19 pandemic.
COVID-19 cases and recoveries
As of today, April 17, at 3 p.m. there is one new case of COVID-19 in the territory, bringing the total number of cases to nine. The new case is in Whitehorse and related to international travel. Contact tracing is underway.
Seven of the nine people who have contracted COVID-19 in Yukon have recovered and no one has had to go to a hospital.
Each case in Yukon so far can be traced to its origin and there continues to be no known community transmission in the territory. Community transmission is assumed to have occurred when it is no longer possible to trace how somebody became infected.
Information about COVID-19 tests is published on Yukon.ca. This includes how many confirmed cases there are in Yukon, how many tests have been negative, how many results are pending, the total number of tests and how many people have recovered.
Testing for COVID-19
Starting today, information about COVID-19 tests will be published daily on Yukon.ca.
Yukon continues to have an aggressive strategy for testing for COVID-19 but as the incidence of influenza and other respiratory illnesses lessens in the territory, fewer individuals need to be tested. Also, with fewer people coming into Yukon than before due to border restrictions, the risk of imported COVID-19 has substantially decreased.
The Chief Medical Officer of Health office is continually re-examining the testing strategy for Yukon to ensure there are mechanisms in place to protect the territory’s most vulnerable citizens as well as to look for signs of community transmission.
Rapid test kits
Within the next couple of weeks Yukon expects to have a GeneXpert rapid test kit set up and running.  This will be for testing within a  hospital setting rather than for general use and can provide results quickly on site. New Spartan Cube machines are also expected to arrive in Yukon around the end of May for portable, rapid testing in different health care settings around the territory.
The Government of Yukon will also continue to send tests to the BC Centre for Disease Control by air transport.
Communal living guidance
The Government of Yukon has produced a new guide to help operators prevent and manage COVID-19 in communal settings such as homeless shelters, women’s shelters, youth shelters, transition homes, group homes and hostels. The guidance includes topics such as education, cleaning, personal protective equipment and monitoring and reporting.
The document is called Guidance for the Prevention and Management of COVID-19 in Communal Living Settings and is now on Yukon.ca.
Keeping COVID-19 at bay
Yukoners have succeeded in creating an environment where COVID-19 has not spread and are strongly advised to keep it that way by following the six steps to staying safe. The six steps are: physical distancing; regular hand washing; staying home when sick; not gathering in groups of 10 or more; avoiding travel to communities and self-isolating when required.
Latest information
To keep up to date with the latest information, Yukoners should visit Yukon.ca/COVID-19.</t>
  </si>
  <si>
    <t>New border control measures come into force</t>
  </si>
  <si>
    <t>A new Border Control Measures Order to strengthen enforcement at all Yukon borders during the COVID-19 emergency is now in force.
Minister of Community Services John Streicker signed the Ministerial Order under the Civil Emergency Measures Act as a means to ensure that enforcement officers stationed at Yukon’s borders have the legal authority and tools needed to deny entry to non-essential travellers while still permitting essential and critical services and people to return home.
The new orders specify whom and under what circumstances entry will be permitted and require travellers entering Yukon to produce appropriate identification, documentation and a detailed self-isolation plan.
These orders will not impact the delivery of critical and essential services, or the ability of people to transit through Yukon to another destination within 24 hours. Access to Yukon will need to be justified, based on purpose of travel, and the ability to meet requirements set by Yukon’s Chief Medical Officer of Health.
Quick facts 
Entry into Yukon is permitted for individuals providing acceptable evidence to an enforcement officer that they are:
Yukon residents
Non-resident family members of Yukon residents
Delivering a critical or essential service
Transiting through Yukon to a neighbouring jurisdiction (24-hour limitation)
Exercising an Aboriginal or treaty right (for the time needed to exercise the right)</t>
  </si>
  <si>
    <t>April 14, 2020: Yukon’s Chief Medical Officer of Health provides update on COVID-19</t>
  </si>
  <si>
    <t>Yukon’s Chief Medical Officer of Health Dr. Brendan Hanley has the following updates for the Yukon public on measures being taken in response to the COVID-19 pandemic.
COVID-19 cases and recoveries
As of today, April 14, at 3 p.m. the number of cases of COVID-19 in Yukon remains at eight with seven cases in Whitehorse and one in a community.
Six of the eight people who have contracted COVID-19 in Yukon have recovered and no one has had to go to a hospital.
Each case in Yukon so far can be traced to its origin and there continues to be no known community transmission in the territory. Community transmission is presumed to occur when it is no longer possible to trace how somebody became infected.
Information about COVID-19 tests is published regularly on Yukon.ca. This includes how many confirmed cases there are in Yukon, how many tests have been negative, how many results are pending, the total number of tests and how many people have recovered.
Easter success
Yukoners are thanked for following the pandemic orders and recommendations over the Easter weekend and staying close to home, staying safe and not putting unnecessary pressure on medical and emergency services.
Six steps to staying safe
Although community transmission is not known to have reached the territory yet, it is possible that it has already arrived. This is why the public should continue to act to limit potential infection. By following six steps to staying safe, Yukoners will help to stop the spread of COVID-19.
Practise physical distancing – keep two metres or six feet away from everyone who’s not in your household.
Wash your hands frequently.
Stay home when you’re sick.
Don’t gather in groups of 10 or more people.
Don’t travel to communities unless it’s essential.
Self-isolate when you’re required to – either because you’ve travelled into the territory or because you are a contact of someone diagnosed with or being investigated for COVID-19.
Doctor appointments and immunizations
People who would normally be visiting health centres for immunizations should carry on doing so despite the pandemic. Those with ailments or conditions not related to COVID-19 should call their doctors for appointments in the usual way. They will be able to talk to their doctor by phone and their doctor will determine whether they need a face to face appointment.
Latest information
To keep up to date with the latest information, Yukoners should visit Yukon.ca/COVID-19.</t>
  </si>
  <si>
    <t>Yukon businesses to receive relief funding</t>
  </si>
  <si>
    <t>Yukon businesses impacted by the COVID-19 pandemic will receive funding from the Government of Yukon to cover fixed business costs, including rent, utilities and business insurance.
The Yukon Business Relief Program will help Yukon businesses that have experienced a 30 per cent reduction in revenue and require immediate relief. Eligible businesses can apply for a grant of up to $30,000 per month to cover fixed costs from March 23 to May 22, 2020.
The program is in line with the recommendation from the recently established Business Advisory Council.
The Government of Yukon is working with industry organizations and the local business community to support Yukon businesses and workers impacted by COVID-19. The Government of Yukon continues to work with the Government of Canada to assess economic impacts and support our economy.
This program is the latest Government of Yukon initiative to support Yukon’s business sector and is anticipated to cost up to $10 million. This brings the government’s economic supports to as much as $21.7 million. Other supports include the Paid Sick Leave Program, the Temporary Support for Events Funding Program as well as changes to the Yukon Nominee Program previously announced.
Yukon businesses need support to manage through this difficult time. The measures necessary to protect the health and safety of Yukoners in response to COVID-19 are having a significant impact on Yukon’s businesses. This funding provides needed relief to businesses experiencing hardship and enhance their ability to rebound in the future. This is one more way our government can support local businesses as they are truly the backbone of our economy.
Minister of Economic Development Ranj Pillai
Quick facts 
Eligible fixed costs include: commercial rent or lease; water, sewage and waste disposal; electricity and heating fuel; telephone, cable, internet and satellite; software, data services, and subscriptions; business insurance; and pest control.
Yukon businesses can contact the Department of Economic Development to start an application:
Email: ecdev@gov.yk.ca
Phone: 867-456-3803
Toll-free: 1-800-661-0408, extension 3803
Applications will be accepted until June 1, 2020.</t>
  </si>
  <si>
    <t>April 8, 2020: Yukon’s Chief Medical Officer of Health provides update on COVID-19</t>
  </si>
  <si>
    <t>Yukon’s Chief Medical Officer of Health Dr. Brendan Hanley has the following updates for the Yukon public on measures being taken in response to the COVID-19 pandemic.
COVID-19 cases and recoveries
As of today, April 8, at 3 p.m. the number of cases of COVID-19 in Yukon is eight.
The eighth case is in a rural Yukon community. The patient is self-isolating and doing well at home. This case is linked to international travel.
Four of the eight people who have contracted COVID-19 in Yukon have now recovered and no one has had to go to a hospital.
Information about COVID-19 tests is published regularly on Yukon.ca. This includes how many confirmed cases there are in Yukon, how many tests have been negative, how many results are pending, the total number of tests and how many people have recovered.
Identifying rural communities where COVID-19 is present
When a case is diagnosed in a rural community, the Office of the Chief Medical Officer of Health will not publicly identify the community. This commitment is made for several reasons including the need to protect the personal health information and privacy of the individual and anyone affected.
Individual cases that are contained do not increase the risk to the public. There is concern that if communities are identified, the community or people who are affected may be stigmatized.
If there are specific places where contact may have occurred and contacts are unknown, those locations may need to be posted regardless of the community.
Easter weekend
Yukoners are reminded to do what they can to help stop the spread of COVID-19 over the Easter weekend so the territory remains free of known community transmission.
This means staying close to home, avoiding activities that risk the need for emergency services to be called out and keeping a safe, two-metre distance from anyone who’s not a member of the same household. People should do grocery and other shopping alone as much as possible and not play sports or games with people who are not from the same household.
However, Yukoners who are healthy and not self-isolating should not take this to mean they cannot see local family and friends who are not vulnerable to infection. Yukoners connecting with others should keep safely spaced at all times, practise greater hygiene and avoid gatherings of more than 10 people.
As announced on March 22, people are strongly advised not to travel to Yukon rural communities unless their journey is essential.
Playgrounds
Healthy Yukoners are also reminded that they may go to local parks and playgrounds to get fresh air and play as long as they keep safely spaced from anyone who’s not in their household. As territorial campgrounds are closed, the playgrounds in these sites are also closed.
Doctor appointments
People with ailments or conditions not related to COVID-19 are encouraged to call their doctors for appointments in the usual way. They can talk to their doctor by phone and their doctor will determine whether a face to face appointment is necessary.
Anyone who thinks they have COVID-19 symptoms should call Yukon HealthLine 811 or use the COVID-19 self-assessment tool on Yukon.ca.
Schools
With face-to-face classes suspended for the rest of the school year, parents and caregivers are encouraged to help children continue to learn but in the role of a guide rather than putting pressure on themselves to step into the role of a teacher. 
Tips for supporting children at this challenging time include talking to them about COVID-19 while also restricting their access to online news about the pandemic, maintaining a regular daily structure and teaching children the basics of increased hygiene while not becoming upset if they forget.
Latest information
To keep up to date with the latest information, Yukoners should visit Yukon.ca/COVID-19.</t>
  </si>
  <si>
    <t>Face-to-face classes suspended for remainder of 2019–20 school year</t>
  </si>
  <si>
    <t xml:space="preserve">The Government of Yukon’s Minister of Education, Tracy-Anne McPhee, has suspended face-to-face classes for the remainder of the 2019–20 school year, on the recommendation of Yukon’s Chief Medical Officer of Health.
Student learning will continue through alternative learning opportunities starting on April 16 for the remainder of the school year. Yukon Learning Continuity Requirements have been developed and shared with Yukon schools to inform plans for at-home learning throughout the territory. The Department of Education worked with the British Columbia Ministry of Education and a committee of educators and central administration staff to develop the new requirements.
School principals and teachers are using these requirements to identify essential learning that needs to be covered for the remainder of the school year, develop learning plans to ensure continued learning and communicate with students and families. Schools are currently planning how to deliver at-home student learning with traditional and online resources.
Learning plans are being tailored to the unique needs of each individual school community and will incorporate a variety of ways to provide learning opportunities, including for families who may not have access to technology. These plans may look different in each Yukon school.
Each school will work with families before April 15 on how they will deliver at-home learning and complete the most essential learning starting April 16 through the remainder of the school year.
The health and safety of students, staff and communities is our first priority. The dedicated staff in Yukon schools are working diligently to adapt and ensure student learning continues during this unprecedented time. I want to acknowledge and thank the educators, principals and central administration staff for all their efforts to support student learning. I also want to thank and acknowledge the efforts of students, parents and families for their patience and understanding as we all adjust to new realities. Together we will continue to meet the learning needs of Yukon students.
Minister of Education Tracy-Anne McPhee
I have worked closely with the Department of Education to reach the best decision for the protection of students and staff. Learning and health will always be partners. Even as face to face classes are suspended, the learning will continue.  It will be challenging for all, for teachers, students and parents and guardians, but by taking this step now, we are protecting the future.
Chief Medical Officer of Health Dr. Brendan Hanley
Quick facts 
Schools will prioritize essential learning for the remainder of the school year based on the following principles for each grade level:
Learning Together and Early Kindergarten (K4):
Provide opportunities and resources for students to engage in learning through play, inquiry and hands-on experiences while supporting gross and fine motor development, oral language and social skills.
Assign about three hours for each student per week to engage in this type of learning.
Kindergarten to Grade 6:
Provide opportunities and resources for students to engage in building literacy and numeracy skills across the subject areas and the personal and social competencies of the curriculum.
Assign about five hours of work per week for each student.
Grades 7 to 9:
Provide opportunities and resources for students to engage in building literacy and numeracy skills across the subject areas and the personal and social competencies of the curriculum.
Assign about ten hours of work per week for each student.
Grades 10 to 12:
Provide activities, resources and supports for students to develop the learning standards’ competencies and understandings prioritized so students have the opportunity to be successful in all their current courses.
Assign about three hours of work per course for each student each week.
Work with Grade 12 students to identify those who need to complete the Grade 10 numeracy assessment and ensure they meet this requirement.
Yukon schools continue to be used by teachers and staff, but remain unavailable to students and user groups at this time.
At this time, there are no changes to the 2019–20 or 2020–21 school calendars. The 2020–21 school calendars are now posted on Yukon.ca/school-holiday-dates and are being shared with schools.
</t>
  </si>
  <si>
    <t>Parks and campgrounds opening delayed until June</t>
  </si>
  <si>
    <t>The Government of Yukon is delaying the opening of territorial parks and campgrounds and sale of camping permits until June to protect the public, staff and communities during the COVID-19 pandemic.
All campgrounds and facilities that were open, but un-serviced, are now closed until further notice.
The Government of Yukon will continue to work with the office of the Chief Medical Officer of Health and reassess the situation in May to determine if opening parks and campgrounds is in the best interest of Yukoners’ health and safety.
People may still use park trails and green spaces for recreation while practising physical distancing and following other requirements of the Chief Medical Officer of Health.
Please use significant caution engaging in any activities that could put you at risk of not following physical distancing or put you in a position that requires outside assistance.
Backcountry activities are strongly discouraged in order to keep rescue and safety resources available during this time. Yukoners are being asked to avoid popular recreation areas where physical distancing may not be possible or where people may find themselves in a gathering greater then 10 people.
Yukoners are also reminded to remove all garbage when using trails and green spaces.
We know camping and being in our parks is beloved by Yukoners and delaying the opening is a tough decision to make. We need to put the health and safety of users and staff first and will carefully reassess the situation in the coming weeks. My hope is that the efforts being taken now to curb the spread of COVID-19 will put us in a position to open campgrounds later this year.
Minister of Environment Pauline Frost
Quick facts 
Yukon’s system of territorial parks includes wilderness parks, campgrounds, recreation sites and others.
The Government of Yukon maintains 42 campgrounds with more than 1,000 campsites, 12 recreation sites and six larger wilderness parks like Tombstone. Campgrounds are normally fully serviced from May 15 to September 13, and 12 select campgrounds from May 8 to September 27.
The use of territorial parks has more than doubled in the past decade. Use of campgrounds increased 103 per cent and backcountry camping in Tombstone territorial park increased 137 per cent.  
The Government of Yukon is working to finalize the Yukon Parks Strategy. The strategy will outline strategic actions and priorities for the next 10 years.</t>
  </si>
  <si>
    <t>Government of Yukon provides more details about enforcement at Yukon borders</t>
  </si>
  <si>
    <t xml:space="preserve">As of 8 a.m. on Monday, April 6, Civil Emergency Measures Act (CEMA) Enforcement Officers have been placed at Yukon borders and at the Whitehorse airport as a measure to ensure that all travellers have the information they need to keep themselves and Yukoners safe from the spread of COVID-19.
These Government of Yukon enforcement officers will be collecting contact information of all travellers coming through Yukon or returning home, details of their 14-day self-isolation plans, and declarations of any symptoms of COVID-19. This information will allow CEMA Enforcement Officers to follow up and ensure that travellers are following self-isolation rules.
CEMA Enforcement Officers will be stationed at:
Weigh scales on the Alaska Highway south of Watson Lake
Weigh scales at the junction of the Alaska Highway and the Stewart-Cassiar Highway
Whitehorse airport
The CEMA Enforcement Officers are also coordinating support for these measures with Canadian Border Services Agency (CBSA) and officials in the Northwest Territories (NWT) for the following border crossings:
Fraser, BC border crossing
Pleasant Camp, BC border crossing
Beaver Creek border crossing
Yukon-NWT border on the Dempster Highway
Anyone traveling into or through Yukon is required to self-isolate for 14 days. People transiting through Yukon to Alaska, NWT or other parts of Canada are required to complete their transit in Yukon within 24 hours of their entry, and shall avoid unnecessary contact with others when they stop for food or fuel. All Yukoners are reminded to practice safe physical distancing and to stay two metres (six feet) away from people outside of their household, wash their hands regularly, and cough or sneeze into your elbow or a tissue.
Quick facts 
The Beaver Creek boarder is open 24 hours a day, seven days a week. The Fraser boarder is open from 8 a.m. to midnight, seven days a week. The Pleasant Camp border is open from 8 a.m. to midnight, seven days a week. 
Conservation Officers and Natural Resources Officers are being deployed at the Watson Lake border crossings to act as Civil Emergency Measures Act (CEMA) enforcement officers. These officers have the necessary training from their substantive duties and are also being trained on their additional authorities under the Civil Emergency Measures Act. 
Other government officials are being utilized at Whitehorse Airport to meet incoming flights.
There will be no enforcement officers at the border between Atlin, BC and Yukon, as Atlin residents are exempted from the need to self-isolate, as long as they haven’t travelled outside of Yukon or Atlin in the past 14 days. The same exemptions also apply to residents of Lower Post, Fire Side, Jade City, Fraser and Pleasant Camp.
Plans are in place to make sure that services of Conservation Officers and Natural Resources Officers will also continue.
The Government of Yukon is coordinating with officials in Inuvik, NWT to ensure that travellers on the Dempster Highway receive the same information
</t>
  </si>
  <si>
    <t>April 6, 2020: Yukon’s Chief Medical Officer of Health provides update on COVID-19</t>
  </si>
  <si>
    <t xml:space="preserve">Yukon’s Chief Medical Officer of Health Dr. Brendan Hanley has the following updates for the Yukon public on measures being taken in response to the COVID-19 pandemic.
COVID-19 cases and recoveries
As of today, April 6, at 3 p.m. the number of cases of COVID-19 in Yukon is seven.
Four of the seven people who have contracted COVID-19 have now recovered and all others are isolating and doing well at home. No Yukon cases have required medical treatment.
Information about COVID-19 tests is published regularly on Yukon.ca. This includes how many confirmed cases there are in Yukon, how many tests have been negative, how many results are pending, the total number of tests and how many people have recovered.
Contact tracing
Whenever new cases of COVID-19 occur in the territory that can be traced to a particular person, the Government of Yukon will contact anyone who has had close contact with that individual. This is called contact tracing and is a normal, precautionary step in the response to any infectious disease, not just COVID-19.
Yukoners who have had close contact with someone who is infected will be notified individually and the steps they need to take will be explained to them directly, such as monitoring themselves for symptoms and self-isolating. The risk of infection is determined case by case by Yukon Communicable Disease Control.
COVID-19 transmission
Yukon continues to have no known cases of community transmission. All identified infections in the territory so far are connected to travel outside Yukon or to known contacts. Community transmission occurs when it is no longer possible to trace how somebody became infected. Physical spacing measures are people’s best protection against unknown community transmission.
With global information about COVID-19 growing each day there is now evidence that some infected people can transmit the virus before they develop symptoms and also that some people who never develop symptoms can also transmit the virus.
Personal protective equipment
Yukon is not facing a shortage of personal protective equipment (PPE). To help manage resources, PPE supplies in the territory have been centralized and health care workers are following protocols so that equipment is neither over-used nor under-used.
Supplies of medical masks must continue to be given to health care workers so they can wear them during medical procedures and when they care for people who are infected.
Wearing a non-medical mask such as a homemade cloth mask in the community has not been proven to protect the person wearing it. However, using non-medical mask or facial covering can be an additional measure people can take to protect others around them. It also helps people to be aware of not spreading infection and remember to not touch their face. Wearing a non-medical mask when in public or other settings is not a replacement for following proven measures such as hand washing and safe spacing.
Safe Easter recreation
Yukoners are strongly advised to choose less risky outdoor activities close to home this Easter weekend. The territory’s first responders and medical system workers need to be available to respond to the COVID-19 pandemic rather than attend to outdoor activity injuries.
Latest information
A range of information in response to people’s queries about the pandemic is being added today to Yukon.ca.
To keep up to date with the latest information, Yukoners are encouraged to visit Yukon.ca/COVID-19.
</t>
  </si>
  <si>
    <t>Child care operators receive additional funding</t>
  </si>
  <si>
    <t>Yukon’s licensed child care centres and family day homes will receive additional funding to provide care to children during the COVID-19 response and beyond it. The Government of Yukon will cover staff wages as well as eligible building expenses, including rent, utilities and cleaning costs. The funding will support child care operators and enable them to avoid charging parent fees as Yukon responds to the COVID-19 pandemic.
If a child care centre remains open, the Direct Operating Grant will provide 100 per cent of eligible building costs for March, April, May and June 2020, as well as wages for all working staff, including the employer’s contribution for Employment Insurance, the Canada Pension Plan and the Yukon Workers’ Compensation Health and Safety Board.
If a child care centre is closed, the grant will cover 100 per cent of eligible building costs for March, April, May and June 2020. Staff are encouraged to access supports from the Government of Canada.
If a family day home remains open, its grant will increase by 50 per cent for March, April, May and June 2020 and it will receive full funding for all established spaces regardless of whether the spaces are full.
If a day home is closed, the grant will suspend until it reopens. Owners are encouraged to access supports from the federal government until they can reopen.
Child care operators may also be eligible for additional financial support for supplies or services they require to operate during the COVID-19 response. Operators are encouraged to work with their child care inspector to determine eligibility.
At this time, parents and guardians who typically rely on child care services are asked to keep their children at home if possible. Parents who are working from home should keep their children with them. This will make spaces available for people who provide essential services or who cannot work from home.
Child care is an essential service for vulnerable children and families as well as the workers who must continue to do their jobs as we manage the spread of COVID-19. Our government is committed to supporting child care operators to continue to provide services during this challenging time in a way that ensures the health and safety of both staff and children.
Minister of Health and Social Services Pauline Frost
Quick facts 
Several child care operators have space available for Yukon families in need of child care services for essential workers only. Up-to-date information, including a list of operators with space for children, will be available online soon.
Yukon Communicable Disease Control and Yukon’s Chief Medical Officer of Health have provided child care operators with a public health guidance document called Enhanced measures at Yukon child care facilities during the COVID-19 crisis. It details measures to assist our centres and day homes in remaining open, to help maintain a safe and healthy environment and to minimize the risk of COVID-19 in Yukon
Parents and guardians are being asked to complete a daily screening questionnaire before they take their children to a day care. If certain criteria are met, parents and guardians will be asked to keep their children at home.</t>
  </si>
  <si>
    <t>Government of Yukon provides phones to vulnerable women during COVID-19 pandemic</t>
  </si>
  <si>
    <t xml:space="preserve">The Government of Yukon is partnering with the Yukon Status of Women Council and Northwestel to ensure that women vulnerable to violence in Yukon have safe access to cell phones and the internet during COVID-19.
The Government of Yukon will provide 325 phones with capability for voice and internet access to vulnerable women for the next four months. This will give women options to safely access the support they need.
Physical distancing and self-isolation measures mean that individuals may be required to stay in close quarters with someone who is violent. The closure of some public spaces and community service agencies has limited the ability to access safe internet connections, which are key to getting support, contacting family and friends, accessing counselling and accessing financial support. Mobile phones with internet access will help address this need.
The Yukon Status of Women Council will be working with other community partners to distribute the phones to women who do not currently have cell phone or internet access, with a focus on those who are experiencing violence or at risk of violence.
In light of COVID-19, people are acting responsibly by practising social distancing, staying home and self-isolating when needed. Although this is important, it may cause unsafe situations for people who are experiencing violence, are at risk or who need support. This program provides a way for women to access supports, connect with their loved ones and apply for emergency funding programs. I am so grateful for this partnership to make this program available to those in need.
Minister responsible for the Women’s Directorate Jeanie Dendys
It is imperative that Yukon women have access to the internet - especially those living in precarious situations. As the COVID-19 situation evolves, more stringent lockdown measures will have a disproportionate impact on marginalized women. One of the only access points to basic necessities and service like money, food, medication, information - and for some, safety itself - will be through an internet or phone connection.
Director of the Yukon Status of Women Council Aja Mason
Quick facts 
Rates of violence against women in Yukon are three times higher than the national average.
One out of three women experience physical or sexual violence in their lifetime. Women make up the majority of victims of domestic violence, with LGBTQ2S+ individuals also facing elevated rates of domestic violence. During times of crisis like COVID-19, risk of gender-based violence escalates.
Yukoners can drop off working cell phones that are no longer needed to the Yukon Status of Women Council office at 308 Hanson Street in Whitehorse.
Victims of sexualized violence can call the Sexualized Assault Support Line at 1-844-967-7275.
Anyone interested in donating a phone should contact the Yukon Status of Women Council at aja.mason@yswc.ca to make arrangements.
</t>
  </si>
  <si>
    <t>COVID-19 updates for April 3, 2020, with Dr. Brendan Hanley and Premier Silver</t>
  </si>
  <si>
    <t>Yukon’s Chief Medical Officer of Health Dr. Brendan Hanley and Premier Silver have the following updates for the Yukon public on measures being taken in response to the COVID-19 pandemic.
COVID-19 cases and recoveries
As of today, April 3, at 3 p.m. the number of cases of COVID-19 in Yukon remains at six.
Four of the six people who contracted COVID-19 have now recovered and all others are isolating and doing well at home. No Yukon cases have required medical treatment.
Yukon continues to have no documented cases of community transmission. All identified infections in the territory so far are connected to travel outside Yukon or to known contacts. Community transmission occurs when it is no longer possible to trace how somebody became infected. Physical spacing measures are people’s best protection against unknown community transmission.
Information about COVID-19 tests is published regularly on Yukon.ca. This includes how many confirmed cases there are in Yukon, how many tests have been negative, how many results are pending, the total number of tests and how many people have recovered.
Legal orders
As announced by the Government of Yukon on April 2, 2020, Yukoners should be aware that all orders put in place by the Yukon Chief Medical Officer in response to the pandemic are enforceable by law. This announcement about enforcement measures was in recognition of the vulnerability of communities throughout Yukon and will help clarify the rules for anyone who is uncertain about what they and others can and cannot legally do.
The enforceable orders require that: everyone who enters Yukon must self-isolate for 14 days; all essential services workers must self-isolate in a place other than a work camp or mine; all people entering Yukon must provide contact information and details of their self-isolation plan and declare they don’t have any COVID-19 symptoms; no more than 10 people can gather in the same place unless they live together; all restaurants that remain open must only provide take out; all bars must close; dental visits are limited to emergency only; and all personal service businesses such as hair salons, tattoo parlours and massage therapy must close.
Special provisions and requirements are now in place for critical service providers, people travelling through Yukon and people who live in the BC-Yukon border area who haven’t travelled out of the territory or border area in the last 14 days. Travellers are only allowed to be in Yukon for 24 hours as they pass through.
Recommendations
To help protect Yukoners since the start of the pandemic, the Chief Medical Officer of Health has made several strong recommendations as well as orders. These recommendations include: not travelling to rural communities or outside the territory unless it’s essential; practicing greater hygiene and always keeping at least two meters apart from others unless they’re part of the same household; working from home when possible; and avoiding non-essential treatment at hospitals. 
Hospital care
Yukoners are reminded that hospitals are still very safe places to seek care. If people need to see a doctor for their illness, medical condition or injury they should call 811 first. If they’re advised to go to Emergency then they should do so.
Yukoners should also be aware that no hospital visitors are allowed except in limited circumstances and that active screening is in place at the entrances to all hospitals. Screeners have the difficult but important job of ensuring people have access to urgent care and keeping everyone safe. This means they may have to redirect people to other health service or turn away visitors. This is not an easy measure to enforce and Yukoners are asked to be understanding that these steps are being taken to ensure everyone’s safety.
Rural communities
To help protect rural communities in Yukon from the pandemic, the Chief Medical Officer of Health also now strongly recommends that all service providers engage with local or municipal and First Nations governments before they enter any communities. A Government of Yukon team is being established to support this engagement.
Work is also underway to help ensure that Yukoners across the territory are kept up to date with COVID-19 developments and advice in a range of ways, in recognition that not everyone has easy access to online information.
Critical and essential services
To support orders and recommendations made by Yukon’s Chief Medical Officer of Health during the pandemic, the Government of Yukon has published guidelines that explain what critical and essential services are in the context of the pandemic and state the measures that businesses and workers must take to reduce the spread of COVID-19 in the territory.
Critical workers are defined as those whose services are necessary to preserve life, health and the basic running of society, such as health care, emergency services, energy, water and food.
Essential workers are defined as those whose services support the infrastructure needed for the health, safety and economic wellbeing of Yukoners, such as transportation, construction, and information and communication technologies.
The new guidelines also identify other services that are essential, for example, long-term care facility workers, child care workers, veterinarians and cleaning services.
Guidance on self-isolating
Yukoners who are self-isolating are reminded that they may go outdoors for fresh air or exercise and to carry out urgent errands such as collecting medication if no one else can do this for them, as long as they keep a distance of at least two meters – or six feet – from other people.
Safe spacing is not a law in Yukon but a strong recommendation and common sense during the pandemic. All Yukoners have a responsibility to help stop the spread of COVID-19 with the territory.
Latest information
To keep up to date with the latest information, Yukoners are encouraged to visit Yukon.ca/COVID-19.</t>
  </si>
  <si>
    <t>Emergency measures and guidance to protect Yukoners from the spread of COVID-19 announced today</t>
  </si>
  <si>
    <t>The Government of Yukon is protecting Yukoners from the spread of COVID-19 by introducing Civil Emergency Measures Health Protection (COVID-19) Orders. This now ensures that orders given by the Chief Medical Officer of Health are enforceable under the Civil Emergency Measures Act. Today’s action also defines critical and essential services in a new set of guidelines. The guidelines will provide Yukoners and critical service providers the clarity needed to determine who can safely travel and work throughout the territory.
To date, the Chief Medical Officer of Health has given several orders, including orders to self-isolate upon return to Yukon from travel, closing bars, defining gathering sizes and limiting restaurants to take-out service only. These and other orders issued are now enforceable under the Civil Emergency Measures Act which means government can issue fines and possibly jail time if individuals do not comply.
The Government of Yukon will be requiring travellers who enter Yukon by land or air to stop upon entry and complete a travel declaration and check in with an enforcement officer before entering the territory. This will ensure that proper self-isolation measures and orders shared with every traveller and can be enforced if necessary. Non-residents who must transit through Yukon to Alaska or Northwest Territories or another part of Canada may do so but may only remain in Yukon for no more than 24 hours. Yukon’s Emergency Coordination Centre is preparing to implement enforcement at entry points to Yukon, which will be mobilized in the coming days.
Also being released today is the Government of Yukon’s guidelines for critical, essential and non-essential service workers. This guidelines document will help local and non-local workers understand how to comply with the rules and protect themselves and Yukoners from COVID-19.
The requirement for self-isolation applies to all essential services workers, with a limited number of exemptions for residents of specified BC-Yukon border communities and critical service workers who must cross the border, outlined within the orders issued under the Civil Emergency Measures Act.
Protecting Yukoners and Yukon communities from the spread of COVID-19 is our highest priority right now. The steps we are taking today enforce the orders made by the Chief Medical Officer of Health, and provide clearer guidance to Yukoners who are wondering how they should continue to do their jobs. We are taking tangible steps to protect Yukoners and Yukon communities while also continuing to offer the critical services Yukoners and our neighbours in BC-Yukon border communities need.
Minister of Community Services John Streicker
Yukoners have been taking great strides to protect our communities and I thank them for all of the sacrifices they are making. That said, there will always be individuals who see themselves as exempt from these orders. Today’s action gives government the ability to enforce and penalize people who do not comply. We must all work to keep Yukon safe.
Minister of Justice Tracy McPhee
Quick facts 
A full list of the Chief Medical Officer of Health’s orders and advice can be found on Yukon.ca/changes-legislation-covid-19. Orders are enforceable under the Civil Emergency Measures Act. Advice or recommendations are not enforceable. The Government of Yukon strongly encourages Yukoners to follow all recommendations from the Chief Medical Officer of Health to the best of their abilities.
Anyone entering Yukon will need to check in with an enforcement officer and fill out an information card that includes their destination, contact information and any stops along the way. This will allow enforcement officers to follow up to ensure self-isolation measures are properly taken.
An individual who is not a resident in Yukon may transit through the territory to their final destination, and may not remain in Yukon for more than 24 hours after entry.
Critical and essential service providers are those whose work is to offer the provision of healthcare, food, water, emergency services, infrastructure, utilities, transportation, communications, and government. Find a full list of critical and essential workers on Yukon.ca/essential-critical-services-covid-19
Critical and essential workers are required to follow orders from the Chief Medical Officer of Health as far as is practicable. Where that is not possible, workers and entities delivering critical services must adhere to strict health and safety protocols.
People in Atlin, Lower Post, Fraser, Jade City, Fireside or Pleasant Camp are exempt from the 14-day self-isolation period, provided they have not travelled outside of Yukon or their home community in the past 14 days.
Residents of rural Yukon communities are advised to limit their visits to Whitehorse if possible, and to work together with neighbours to coordinate picking up groceries or supplies.
Violations of the orders under the Civil Emergency Measures Act are an offence, and are punishable by a fine or imprisonment.</t>
  </si>
  <si>
    <t>Yukon businesses to benefit from funding for cancelled events</t>
  </si>
  <si>
    <t xml:space="preserve">The Government of Yukon today announced details of supports available to address the economic impacts of event cancellations related to COVID-19.
Minister Pillai announced the Temporary Support for Events Funding Program, which will help businesses recover certain costs from the cancellation of major events due to COVID-19. Major events are those which would have had gatherings of more than 50 people, such as the Arctic Winter Games or Yukon Native Hockey Tournament. These costs relate specifically to perishable goods and the cancellation of accommodation and services. All eligible Yukon businesses and NGOs may apply.
The Government of Yukon is taking a targeted approach to supporting Yukon businesses and workers impacted by COVID-19. We continue to work with all stakeholders, including the Government of Canada, to assess the economic impacts and support our economy.
The Government of Yukon continues to develop and implement measures to actively support Yukon businesses and NGOs during this challenging time. This support program targets losses around the cancellation of major events, such as the Arctic Winter Games. This is the latest in a series of measures our government has implemented to support Yukon’s economy, and we will continue to listen and act quickly to support our local economy during these unprecedented times.
Minister of Economic Development Ranj Pillai
Quick facts 
This program is part of the stimulus package announced by the Government of Yukon on March 16 to support businesses and workers. The stimulus package also includes the Business Advisory Council and the Paid Sick Leave program, as well as changes to the Yukon Nominee Program announced on March 25.
</t>
  </si>
  <si>
    <t>Comprehensive Review of Health and Social Services report receives 30 day extension</t>
  </si>
  <si>
    <t>Following a request from the Independent Expert Panel, the deadline for the submission of the Panel’s final report has been granted a 30 day extension. The Independent Expert Panel requested this extension, citing circumstantial challenges due to COVID-19 as the reason for this request.  Most members of the comprehensive review secretariat, including the director, have been called to work on a response to COVID-19 by various agencies including the Government of Yukon.
Minister of Health and Social Services Pauline Frost granted the panel’s requested extension, moving the deadline from March 31 to April 30, 2020.
We are all affected by the ongoing COVID-19 pandemic. As we work together to mitigate the effects this will have on Yukoners, other projects may be impacted. This extension will allow key staff to continue important work to prevent the spread of COVID-19. We are thankful to the Panel for all the work they have done and are looking forward to reviewing their final report on April 30.
Minister of Health and Social Services Pauline Frost
Quick facts 
The comprehensive review is an assessment of Yukon’s health and social services systems, including key cost drivers and areas for improved coordination and integration of services.
The five values of the review are: access, quality, sustainability, coordination of care, and reconciliation.</t>
  </si>
  <si>
    <t>March 12, 2020 – 14:35 – March break</t>
  </si>
  <si>
    <t>Schools will return to normal operations after March break, based on the most current recommendations of Yukon’s Chief Medical Officer of Health.
However, the situation is rapidly changing in Canada and internationally.
Families and school staff should check this website for updates before returning to school after the break.</t>
  </si>
  <si>
    <t>March 12, 2020 – 14:35 – School trips</t>
  </si>
  <si>
    <t>International
The Government of Yukon has cancelled all international school trips, except trips to Alaska. This decision is based on the advice of Yukon’s Deputy Chief Medical Officer of Health, Dr. Catherine Elliott.
To Alaska
We’re deciding about trips to Alaska case by case with Dr. Elliott. If your school has a trip to Alaska coming up, we’ll provide an update directly to your school.
Within Canada
School trips within Canada will continue but check in with your school for updates.</t>
  </si>
  <si>
    <t>March 7, 2020-August 9, 2021</t>
  </si>
  <si>
    <t>Recycling services, tipping fees temporarily suspended in light of COVID-19 pandemic</t>
  </si>
  <si>
    <t>In order to protect users and workers at waste facilities from the spread of COVID-19, the Government of Yukon has requested that during the COVID-19 public health emergency all free stores and recycling depots close on or before April 1, 2020.
Where possible, we are asking the public to clean and store recycling until services resume. Alternatively, put your recycling in your household waste. E-waste drop-offs at Raven Recycling and rural recycling depots will remain open during this time.
The introduction of tipping fees at the waste facilities in Carcross, Tagish, Mount Lorne, Marsh Lake and Deep Creek will be delayed until recycling services resume.
Meanwhile, illegal dumping fines will increase on April 1, 2020. Increasing fines for offences under the Environment Act and the Solid Waste Regulations are needed because fines are out of date and too low to be a meaningful penalty.
Suspending recycling services is not something we would have hoped for. However, we all need to take every measure to prevent the spread of COVID-19 in the territory. We encourage Yukoners to stay two metres apart from other people when they go to the dump, and to wash their hands thoroughly before and after their visit. Now is a great time to be creative about re-using your recyclables - for example, you could use egg cartons for seed trays as we get ready for spring gardening.
Minister of Community Services John Streicker
The Government of Yukon has set significant penalties to discourage illegal dumping. There is no place for garbage and hazardous waste in our wild spaces, ditches or waterways. While these fines were planned to take effect before having to respond to COVID-19, we appreciate the extra diligence and effort from Yukoners to manage their waste legally and responsibly.  
Minister of Environment Pauline Frost
Quick facts 
Some rural depots may have already closed. Contact your local recycling depot to make sure they are open before you plan to drop off your recycling.
Unlawful handling/disposing of solid waste is going up from $200 to $1,000. Littering is going up from $50 to $500. Find a full list of fines on Yukon.ca/en/illegal-dumping
Whitehorse Blue Bin Recycling will continue to offer roadside collection of paper products only.
Raven Recycling closed their public drop off on March 25. P&amp;M Recycling also closed their depot on March 23.
If you are choosing to store your recycling until services resume, make sure it is in a cool, dry, indoor location, secure from wildlife.
Do not leave your refundable bottles or beverage containers at the recycling depot. Choose to store them securely until recycling resumes or put them in your household garbage.
Some studies suggest that the coronavirus can live for up to two to three days on plastic and stainless steel.
Please go to Yukon.ca for the most up to date information on the coronavirus in Yukon.</t>
  </si>
  <si>
    <t>Yukon declares state of emergency in response to COVID-19</t>
  </si>
  <si>
    <t xml:space="preserve">The Government of Yukon is declaring a state of emergency under the Civil Emergency Measures Act in response to the COVID-19 pandemic. This does not indicate a significant change in circumstances or an increased risk to Yukoners but prepares the government to take rapid action if needed.
Declaring a state of emergency will make deploying resources to protect Yukoners and limit the spread of COVID-19 more efficient. This move is in line with many provinces and territories across Canada.
Cooperation with all public health measures is critical to the response to COVID-19. Limiting the spread of COVID-19 by closely observing all self-isolation orders is essential to keep this disease from spreading in the territory.
The most up to date information on COVID-19 in Yukon can be found at yukon.ca/covid-19.
This action should not alarm Yukoners, it is to prepare a government to respond quickly to their needs. This measure is an important step will give us the tools we need to protect Yukoners and fight against the spread of COVID-19 now and in the future. Yukoners, you must follow the direction of the Chief Medical Officer of Health to protect our territory from the further spread of this virus.
Premier Sandy Silver 
Quick facts 
The Civil Emergency Measures Act gives the Government of Yukon the ability to act in a fluid and uncertain emergency.
A declaration under the Civil Emergency Measures Act lasts for 90 days but may be terminated before then.
</t>
  </si>
  <si>
    <t>Special guide licence application period delayed</t>
  </si>
  <si>
    <t xml:space="preserve">The Government of Yukon is delaying the application period for the special guide licence lottery until June. This decision is in response to concerns related to COVID-19 and travel restrictions across the country.
The feasibility of the special guide licence lottery will be reassessed in late May. The delay still provides the Department of Environment sufficient time to accept applications and run the lottery prior to hunting season opening in August.
The permit hunt authorization is expected carry on as planned this year. Applications will be open from April 23 to May 21, 2020.
Hunters are encouraged to visit Yukon.ca for ongoing updates and to follow the advice from Yukon’s Chief Medical Officer of Health regarding travel recommendations and restrictions as well as social distancing practices when planning their hunts.
Delaying the special guide licence lottery application period is the most responsible decision at this time. We will continue to keep Yukon hunters updated as the response to COVID-19 unfolds.
Minister of Environment Pauline Frost
Quick facts 
The special guide licence provides an opportunity for Yukon hunters to guide a non-Yukon resident Canadian citizen or permanent resident.
The application period was planned to open on April 1.
125 special guide licences are made available through a computerized weighted lottery process.
</t>
  </si>
  <si>
    <t>Interim supports for arts and culture sectors announced</t>
  </si>
  <si>
    <t>To help address the impacts the COVID-19 pandemic is having on the arts and culture sectors, $275,000 will be available through three temporary funding initiatives.
The Advanced Artist Award is increased by $75,000. This one-time increase makes $150,000 available at the April 1, 2020 intake to support artists to enhance their artistic professional development. The increased funding will not affect the October intake, which will still have the standard $75,000 available.
The Arts Fund is increased by $125,000 and the Government of Yukon will be offering a one-time special intake in April for that amount. The special intake criteria will suspend the current threshold and allow applicants to apply for 100 per cent of eligible project expenses. The regular June, September and December intakes for the Arts Fund have not changed.
In addition, the department of Tourism and Culture’s longstanding On Yukon Time funding program will have a special focus for the 2020–21 fiscal year. This $75,000 fund will invite applications for artistic initiatives that can be presented without people gathering; are formed as a reaction or contemplation of COVID-19 and its impacts; demonstrate community innovation; and/or celebrate community kindness and support. Awards of up to $2,500 will be available for individuals and $5,000 for businesses, not-for-profit organizations or collectives for arts-related initiatives.  
Yukon’s arts and culture sectors are particularly vulnerable to the impacts of the COVID-19 pandemic given the loss of income from closures of venues and cancellation of shows and events. These funding program increases and modifications are a practical and immediate way to provide financial support to artists at this time of lost revenue. I am confident that these measures will spark ingenuity and imaginative new ways to engage and create; providing hope, inspiration and an understanding of our society in these challenging times.
Minister of Tourism and Culture Jeanie Dendys
Quick facts 
Advanced Artist Award - April 1, 2020 intake is now $150,000.
Arts Fund increased to $625,000 total with an additional April intake for $125,000. Applicants can apply for 100 per cent of project costs. Deadline to apply is April 20, 2020.
For 2020–21, the On Yukon Time funding program will make $75,000 available to support a broad range of arts-related activities. Deadline to apply is April 15, 2020.
On March 17, 2020 Minister Dendys announced that the department will honour all existing funding agreements for organizations and projects that may be cancelled or postponed as a result of safety measures related to COVID-19. This applies to museums and cultural centres as well as arts facilities, individual artists and non-profit organizations.</t>
  </si>
  <si>
    <t>Government announces $1 million increase to tourism cooperative marketing fund</t>
  </si>
  <si>
    <t xml:space="preserve">To help address the impacts of the COVID-19 pandemic on Yukon’s tourism sector, the Government of Yukon has announced a one-time $1 million increase to its Tourism Cooperative Marketing Fund (TCMF), bringing the total available funding to $1.7 million for the 2020–21 fiscal year. 
The scope of eligible applicants and eligible activities has also been broadened so that more Yukon tourism experience and service providers can promote themselves locally, within Canada and internationally when the COVID-19 pandemic subsides and travel resumes.
To make it easier for Yukon businesses to receive support for their tourism marketing efforts, the funding enhancement will see the Government of Yukon contribute 100 per cent of the costs of approved marketing activities in 2020–21.
Revised guidelines and application forms will be available beginning May 1, 2020 at Yukon.ca/tourism-cooperative-marketing-fund. Activities in approved applications will be eligible retroactive to April 1, 2020.
Yukon tourism operators know that part of recovery will involve adapting marketing initiatives locally, domestically and internationally when the time is right. The increased funding and expanded eligibility will allow for greater promotional opportunities from a wider cross-section of our tourism sector, and help facilitate a strong resurgence.
Minister of Tourism and Culture Jeanie Dendys
Quick facts 
Established in 2003, the Tourism Cooperative Marketing Fund typically makes $700,000 available to assist businesses and organizations with the promotion and marketing of Yukon tourism experiences and services to prospective visitors from outside the territory.
The fund is currently available to market and trade-ready tourism businesses (businesses that understand how to administer sales policies direct to consumers and through third party distribution channels), municipalities, destination marketing organizations and First Nations governments featuring tourism experiences.
The funding framework typically uses a 50/50 cost share program, meaning that applicants must contribute 50 per cent of the costs of the project or activity. To assist businesses in this difficult time, the requirement for applicants to contribute 50 per cent has been dropped as a one-time measure for the 2020–21 fiscal year.
The broadened scope of eligible projects and activities will enable businesses to also promote their services and experiences in Yukon. Previously, the fund focused on supporting businesses to promote themselves to visitors who had not yet arrived in the territory.
The TCMF funds approximately 200 projects and activities each year.
</t>
  </si>
  <si>
    <t>Potential COVID-19 exposure in Yukon</t>
  </si>
  <si>
    <t>The Government of Yukon is notifying Yukoners of two possible sources of COVID-19 exposure in the territory. As a precaution, any individuals who attended these places on these days are to monitor themselves for the following symptoms for up to 14 days and call 811 if they develop them:
Fever
Cough
Difficulty breathing
As long as these individuals remain healthy and do not develop symptoms, there is no need to self-isolate and they should continue with their daily activities. Risk assessments have been completed and the risk to individuals from both of these possible exposures is low.
Bethany Church
If you attended these specific gatherings at Bethany Church on March 8 or 15, you may have been exposed to COVID-19:
March 8: Sunday morning gathering or the “Kids Zone”
March 15: Sunday morning gathering
A person has tested positive for COVID-19 who attended these gatherings. They are recovering at home. There is no ongoing risk to the community, nor any future risk associated with Bethany Church.
Elias Dental
If you attended Elias Dental March 9 to 13 or on March 16, you may have been exposed to COVID-19.
A person has tested positive for COVID-19 who attended the clinic on these dates. They are recovering at home. There is no ongoing risk to the community, nor any future risk associated with Elias Dental.
In both cases, Yukon Communicable Disease Control, under the direction of the Chief Medical Officer of Health, has completed a risk assessment and concluded that the risk to individuals is low.</t>
  </si>
  <si>
    <t>Government of Yukon is making sure Yukoners have home security during COVID-19</t>
  </si>
  <si>
    <t xml:space="preserve">The Government of Yukon passed new regulations under the Residential Landlord and Tenant Act today. These regulations prevent evictions over the next 90 days for residential tenants who are self-isolating or unable to pay their rent on time due to COVID-19.
The regulations will also allow tenants to pay their rent late if they are unable to pay it when it is due. This is to support individuals who have lost their jobs, are experiencing a reduction in income or because they are under a health protection measure.
Landlords are not be able to evict if the tenant or a member of their household is subject to a health protection measure.
These are uncertain times. The Chief Medical Officer of Health has advised that home is the safest place for Yukoners during the COVID-19 pandemic. These regulations protect Yukon tenants who need to stay home or who have lost their income. We are also committed to supporting landlords; we recognize they are being impacted. Now that these regulations are in place, we will reach out to work with them immediately
Minister of Community Services John Streicker
Quick facts 
A tenant who has lost their job or had their income reduced as a result of COVID-19, will be able to end the tenancy early without penalty. This would free up the rental unit to tenants who are able to cover rent.
The tenant will have to pay the unpaid rent as soon as they are able to pay or after the 90 days, whichever comes first. 
Landlords will be able to apply to the Residential Tenancies Office for exemption if their property or the safety of others is threatened by the tenant.
A landlord will not be able to enter a rental unit if the residents are under a health protection measure, except for reasons of safety.
Other jurisdictions have introduced similar legislation.
</t>
  </si>
  <si>
    <t>Aviation fees waived</t>
  </si>
  <si>
    <t xml:space="preserve">The Government of Yukon is waiving all airport landing, aircraft parking fees and loading fees in Yukon.
This change will save approximately $210, 000 for businesses and the tourism industry and incentivize carriers of all sizes to visit and stay in Yukon. These changes will help address the economic struggles brought on by COVID-19 and promote economic recovery for Yukon’s aviation businesses in the coming months.   
Other help for Yukon businesses and tourism operators include Workers’ Compensation Health and Safety changes, as well as working with the Tourism Advisory Council and Business Advisory Council to find Yukon-made solutions for the local impacts of a global problem.
Yukon’s aviation industry is critical to our territory’s economic success. Not only does it support our livelihoods, it connects our communities and our families. This change will help the industry through this time and ensure that, in the immediate, medical travel, freight and timely items such as COVID-19 tests continue to move unimpeded.
Minister of Finance Sandy Silver
Quick facts 
These changes will be in effect on April 1 and will last until December 31, 2020.
</t>
  </si>
  <si>
    <t>New financial support for Yukon businesses and workers</t>
  </si>
  <si>
    <t xml:space="preserve">The Government of Yukon today announced economic supports related to COVID-19.
A new rebate program for Yukon employers to benefit workers and self-employed individuals in response to the economic impacts of COVID-19 was announced by Minister Pillai today.
The Paid Sick Leave Program allows Yukon workers or those self-employed who are without sick leave to stay at home if they are sick and required to self-isolate for 14 days and still meet their basic financial needs. All eligible Yukon employers and self-employed individuals may apply.
Minister Pillai also announced temporary changes to the Yukon Nominee Program during the COVID-19 public health emergency.
Yukon nominees who experience lay offs or reduced work hours will not be issued the standard 90-day notice to find new employment.
The Government of Yukon is taking a comprehensive approach to supporting Yukon businesses and workers impacted by COVID-19. We are working with all stakeholders, including the Government of Canada, to assess the economic impacts and support our economy.
The Paid Sick Leave Program and changes to the Yukon Nominee Program will help Yukon businesses and workers during these challenging times. These changes are critical in our efforts to keep Yukoners healthy and are only one part of a series of measures our government is implementing to support Yukon’s economy. We want to relieve as much worry as possible for Yukoners during this already stressful and uncertain time.
Minister of Economic Development Ranj Pillai
Quick facts 
This rebate, paid to employers and self-employed individuals, will cover a maximum of 10 days of wages per employee or 10 days of average daily earnings per self-employed individual to allow for a 14-day self-isolation period.
This program is part of the stimulus package announced by the Government of Yukon on March 16 to support businesses and workers, including the Business Advisory Council announced on March 25.
</t>
  </si>
  <si>
    <t>Government of Yukon establishes a COVID-19 Business Advisory Council</t>
  </si>
  <si>
    <t xml:space="preserve">The Government of Yukon has established a COVID-19 Business Advisory Council to ensure the needs of Yukon’s business community are heard as we address the economic impacts of COVID-19. This council includes stakeholders from a wide variety of sectors who will contribute their knowledge and experience representing diverse aspects of Yukon’s economy. Together they will inform the Department of Economic Development with local business intelligence, identify best practices and recommend mitigation strategies to address the economic impacts of COVID-19.
The membership of the council can be found in the backgrounder of this news release.
It is important during this public health emergency that we are responsive to the needs of Yukoners. Local businesses are the heart of the Yukon economy and we need to heed their advice and concerns to better support them through this difficult time.
Minister of Economic Development Ranj Pillai
These times require swift action and quick understanding. The Business Advisory Council will ensure it communicates the needs of business to survive these times, while working closely with government to ensure the Yukon is best positioned to emerge even stronger. Relief is critical and we will ensure that business concerns and needs are clearly communicated and well understood. I am honoured to serve in these very difficult times.
Northern Vision Development CEO, Rich Thompson
Quick facts 
The business advisory council consists of approximately 20 Yukon business representatives and will be chaired by Thompson.
Meetings will be conducted weekly through teleconference to maintain social distancing during the public health emergency.
The Council is expected to operate for six months, extending beyond that as circumstances dictate.
</t>
  </si>
  <si>
    <t>March 25, 2020: Yukon’s Chief Medical Officer of Health provides update on COVID-19</t>
  </si>
  <si>
    <t xml:space="preserve">Yukon’s Chief Medical Officer of Health Dr. Brendan Hanley has the following updates for the Yukon public on measures being taken in response to the COVID-19 pandemic.
COVID-19 cases and test results
As of today, March 25, at 10 a.m. there are three cases of COVID-19 in Yukon.
This third case is related to travel outside of Yukon. The individual was tested on Monday, March 23 and test results were received this morning. The individual is doing well at home and contact tracing has begun.
Information about COVID-19 tests is published regularly on Yukon.ca. This includes how many confirmed cases there are in Yukon, how many test have been negative, how many results are pending and the total number of tests.
Services for hospital outpatients
Yukon hospitals are suspending all non-urgent or routine services from Thursday, March 26. This includes bloodwork and lab tests, x-rays, CT scans and other imaging services, physiotherapy and occupational therapy, and specialist appointments.
Yukoners should not go to a hospital for a non-urgent service, treatment or exam at this time. The hospitals continue to provide urgent emergency care.
These measures are being taken to help the hospitals make sure they have enough staff and resources to respond to the pandemic and ensure only those who need to be in hospital are in a hospital. These steps also support their efforts to stop the spread of COVID-19 – and practice physical distancing from each other.
Health care insurance
Clarification: Temporary absences have been extended to allow clients until June 30, 2020 to sign in with Insured Health and Hearing Services. People registering for the first time will be able to register by phone but will still have to fulfil a waiting period before being eligible for Yukon Health Care Insurance.
Respiratory assessment centre
The respiratory assessment centre in Whitehorse is now open to support people with acute respiratory illness such as influenza or COVID-19 who need medical assessment. Yukoners will be referred to the centre from 811, a family physician’s office, Yukon Communicable Disease Control or a hospital emergency department.
Self-isolation
Yukoners and any visitors are reminded they must self-isolate for 14 days as soon as they arrive in Yukon if they have travelled within Canada or internationally. People must not stop to get groceries or make visits but go straight home and then arrange the support they need.
Yukoners should also self-isolate if they have been identified as a close contact of someone diagnosed with COVID-19.
Self-isolation means staying at home for 14 days, monitoring for symptoms and avoiding close contact with other people when going outside for fresh air. The term “quarantine” is not used in Yukon, as it is used by the Public Health Agency of Canada to mean a mandatory restriction of movement in a location determined by that agency.
Yukon.ca
Yukon.ca continues to be the central place to find information about the territory’s response to COVID-19 and is regularly updated to provide support for Yukoners. Yukoners are reminded to use the online assessment tool on Yukon.ca if they have concerns about COVID-19.
</t>
  </si>
  <si>
    <t>Yukon’s Chief Medical Officer of Health provides update on COVID-19</t>
  </si>
  <si>
    <t>Yukon’s Chief Medical Officer of Health Dr. Brendan Hanley has the following updates on measures being taken in response to the COVID-19 pandemic.
COVID-19 cases
As of today, March 22, at 7 p.m. there are two cases of COVID-19 in Yukon.
COVID-19 test results
Yukon is now seeing a faster turnaround time on COVID-19 test results. By early this coming week, the number of completed tests on Yukon.ca will be updated three times a week.
Non-essential travel outside of territory and into rural Yukon
In an effort to limit the spread of COVID-19 and to protect Yukon’s most vulnerable citizens, Yukon’s Chief Medical Officer of Health strongly advises the suspension of all non-essential travel into and out of Yukon. All Yukoners planning to return home in the next 30 days are advised to return now.
In view of the need to protect remote areas with limited medical resources, Yukon’s Chief Medical Officer of Health strongly advises the suspension of any non-essential travel to Yukon’s rural communities.
Self-isolation required for all travellers
All Yukoners returning home and all visitors to the territory are required to self-isolate for 14 days. This includes anyone returning home from other provinces and territories by road or air, as well as Yukoners returning home by road from Alaska. We are putting mechanisms in place to monitor and ensure travellers are self-isolating.
If you cannot safely self-isolate at home, email covid19info@gov.yk.ca for information and advice. All Yukoners who return home and have respiratory symptoms (cough, fever, or difficulty breathing) are asked to call 811 to get advice on COVID-19 testing.
Restaurants and bars
Restaurants must immediately reduce their seating capacity to 50 per cent, space people two metres apart, and prepare to offer take-out and delivery service only as of opening on March 26. As of closing time tonight, March 22, all bars must close until further notice.
All personal service establishments must close by end of day, Wednesday, March 25. This includes hair salons, barber shops, tattoo parlours, nail salons, and massage therapists.
Gatherings
Gatherings of more than 10 people are banned. Smaller gatherings should ensure spacing of two metres between people. Yukoners should not attend any social gatherings, even those with less than 10 people if:
You have any flu-like symptoms at all;
You are over 65 years of age or have an underlying health condition; or
You work in healthcare, a healthcare facility or other essential services</t>
  </si>
  <si>
    <t>COVID-19 confirmed in Yukon</t>
  </si>
  <si>
    <t>Dr. Brendan Hanley, Yukon’s Chief Medical Officer of Health (CMOH), has confirmed the first two cases of COVID-19 in the territory.
The two cases were confirmed Sunday morning.
The two Whitehorse residents are from the same household. They returned from the United States last week and went into self-isolation. When symptoms presented, they contacted Yukon Communicable Disease for testing. They have mild illness and are continuing to self-isolate at home.
Yukon’s CMOH said this does not change the level of risk to Yukoners and these first cases demonstrate that the systems that have been put in place to prevent the spread of COVID-19 work. The individuals closely followed the advice of the CMOH. The couple self-isolated, they contacted the appropriate health authorities for testing, have continued to self-isolate, and their test results were back within three days.
Cooperation with all public health measures is critical to the response to COVID-19. Limiting the spread of COVID-19 by closely observing all self-isolation orders is essential to keep this disease from spreading in our territory.
The most up-to-date information can be found at yukon.ca/covid-19.
The fact that we have confirmed these cases in Yukon shows our system to test for and detect cases is working. We have been working diligently within Yukon’s health care system to ensure we are ready to manage cases and to assist those who are self-isolating at home. Prompt case detection, isolation, and contact tracing in combination with the difficult societal measures that we are all facing, will mean that we can manage COVID-19 in a way that both protects the public and provides high quality care to those who are infected.
 Yukon Chief Medical Officer of Health Dr. Brendan Hanley</t>
  </si>
  <si>
    <t>Information for Yukoners on Canada-US border restrictions</t>
  </si>
  <si>
    <t xml:space="preserve">Canada and the United States are temporarily restricting all non-essential travel across its borders to limit the spread of COVID-19. This is a precautionary measure, in line with the directions on social distancing that are being given by health officials across the country.  
Starting at 9 p.m. PDT Friday, March 20, 2020, discretionary, recreational and tourist travel between Canada and the US will no longer be allowed, including Yukon-Alaska border crossings. This will last for 30 days and means Yukoners will not be able to cross the border for recreational activities such as skiing.
Essential supply chains and workers
Essential supply chains and movement of goods and workers will not be impacted. These supply chains, including trucking, ensure that food, fuel, and life-saving medicines reach people on both sides of the border. Americans and Canadians, can also cross the land border to do essential work or for other urgent or essential reasons. This includes workers in mining, healthcare and emergency response.
What this means for Yukoners
The Government of Yukon has been working closely with the Government of Canada and other provinces and territories, with the specific needs of Yukoners in mind.
Some examples* of essential travel between Yukon and Alaska include:
Canadian residents living in Yukon and returning to Canada, including US citizens who normally live in Canada;
US citizens seeking access to the following services based in Yukon:
Emergency and routine medical and dental care;
Veterinarian care for pets (with appropriate documentation for animals);
Automobile servicing and repair; and
Access to essential goods, like groceries and medicine.
US healthcare professionals who have been called on to meet demands in the Yukon healthcare system;
US citizens who are employed in Canada and are crossing the border for purposes of returning to work;
US citizens who own real property or other assets in Canada and are crossing the border for purposes of required maintenance or other stewardship of those assets;
Ground medical transportation operated by Canadian or US authorities;
Canadian or US emergency response personnel, including but not limited to fire rescue;
Canadian or US highway maintenance crews;
All commercial transportation, including but not limited to the movement of essential goods like fuel, medical supplies, construction and industrial equipment and materials, alcoholic beverages and food.
 *This is a non-exhaustive list.
Anyone coming across the border will still be subject to federal guidance on self-isolation and monitoring.
</t>
  </si>
  <si>
    <t xml:space="preserve">Yukon’s Chief Medical Officer of Health Dr. Brendan Hanley has the following updates for the Yukon public on measures being taken in response to the COVID-19 pandemic.
COVID-19 cases
As of today, March 20, at 9:30 a.m. there are no cases of COVID-19 in Yukon.
COVID-19 test results
Yukon is now receiving COVID-19 test results back from BC more quickly. For now, we will be publishing how many tests have been completed on Yukon.ca on a weekly basis. Information about first cases would be shared with Yukoners as soon as possible. 
Hospital visits
Whitehorse General Hospital will suspend all scheduled, non-urgent surgery procedures from Monday, March 23, 2020. They will continue to provide surgical care for urgent and emergency cases. Anyone with an appointment will be contacted individually by the hospital to let them know and to help them with any questions.
Yukoners may also be aware that no visitors are allowed at the territory’s three hospitals with limited exceptions. Screening is in place at all hospitals, asking anyone coming to hospital about the reason for their visit, symptoms and travel history.
Child care programs
Day cares and child care centres do not need to close. Child care programs are considered to be an essential service that should remain in place as long as possible. They provide access to social supports particularly for vulnerable children and families and for parents who are themselves providing essential services to help keep Yukoners safe. Daycare operators have been briefed on safe social distancing measures within a daycare environment.
811 changes coming
In the coming day or so, people calling 811 for COVID-19 advice will have two options:
they will be able speak to the Public Health Agency of Canada; or
if they have COVID-19 symptoms and have travelled internationally within the last 14 days, or if they have symptoms and have come in contact with an individual with a confirmed case of COVID-19, they can speak to staff at Yukon Communicable Disease Control (YCDC).
The symptoms of COVID-19 include a fever, cough or shortness of breath, or difficulty breathing.
People can also still call 811 for non-COVID-19 health advice in the usual way.
Self-assessment tool
Yukoners are reminded that they can now access an online self-assessment tool on Yukon.ca/novel-coronavirus if they have concerns about COVID-19.
Information on Yukon.ca continues to be expanded to provide support for Yukoners. Yukon.ca is the central place to find information about the territory’s response to COVID-19.
Respiratory assessment centre
As announced on Thursday, March 19, the Government of Yukon is setting up a respiratory assessment centre in Whitehorse for people with acute respiratory illness such as influenza or COVID-19 who need medical assessment. 
</t>
  </si>
  <si>
    <t>Respiratory assessment centre to open at Yukon Convention Centre</t>
  </si>
  <si>
    <t>A respiratory assessment centre is being set up at the Yukon Convention Centre in Whitehorse as part of Yukon’s response to the COVID-19 pandemic. Yukoners who need medical help will be directed to the centre’s services through telephone advice from healthcare professionals. It will not be a drop-in centre.
The assessment centre is intended for people with acute respiratory illness such as influenza or COVID-19 who need medical assessment. The centre will be staffed by physicians and nursing and support staff.  The centre will open in the coming days, at which time hours of operation and phone access will be announced.
Yukoners can now access an online self-assessment tool if they have concerns about COVID-19. Yukoners can also call 811 or their health provider for health advice relating to COVID-19.
Find the self-assessment tool and the latest information about COVID-19 and Yukon’s response at yukon.ca/COVID-19.
We are setting up this centre to help Yukoners get the health support they need as we all work together to keep everyone safe during the COVID-19 outbreak. We are grateful to Northern Vision Development for providing the convention centre for our use. We are working diligently to prepare the centre for service and will provide more information about the centre’s services in the coming days.
Minister of Health and Social Services Pauline Frost
Yukon government has been there with plans and programs to support individuals, families and businesses during this difficult time and Northern Vision Development is grateful for the opportunity to do the same. NVD has and will continue to work closely with government officials to ensure we are doing everything we can to assist in the response to this pandemic.
Northern Vision Development LP President and Chief Operation Officer Michael Hale
Quick facts 
The Yukon Convention Centre in Whitehorse is a suitable location for the respiratory assessment centre because of its central location and large space.
The government’s use of the Yukon Convention Centre is being provided by owners Northern Vision Development (NVD).</t>
  </si>
  <si>
    <t>Online self-assessment tool for COVID-19 now available</t>
  </si>
  <si>
    <t xml:space="preserve">An online self-assessment tool to help Yukoners determine if they need to be tested for COVID-19 is now available. The screening tool asks a series of questions and takes users through steps to help determine whether they should call the HealthLine at 811 or take other actions.
The Government of Yukon has been working with Alberta Health Services to make this mobile friendly self-assessment tool available to reduce the pressure on 811 and front-line heath care staff. Yukoners who are experiencing symptoms but are unsure if they need to be tested should use the self-assessment tool before calling 811.
The self-assessment tool is available at yukon.ca/covid-19. The service is currently available in English and work is underway to make a French version available as soon as possible.
The health and safety of Yukoners is our government’s top priority. This online screening tool will help Yukoners determine the best course of action for when they have flu-like symptoms. It will also divert calls from 811, which will help ensure that Yukoners can access 811 services when they are needed.
Minister of Health and Social Services Pauline Frost 
This self-assessment tool will help Yukoners get important health information they need within minutes. It is an example of how modern technology can be used to improve the safety outcomes of all Yukoners. Thank you to the public servants who worked hard to make this tool available to Yukoners in a timely manner.
Minister of Highways and Public Works Richard Mostyn
Quick facts 
The symptoms of COVID-19 are fever, dry cough or other cold or influenza-like symptoms.
To date, more than 100 Yukoners have been tested for COVID-19.
For more information visit yukon.ca/covid-19.
</t>
  </si>
  <si>
    <t>Chief Medical Officer of Health declares public health emergency</t>
  </si>
  <si>
    <t>Dr. Brendan Hanley, Yukon’s Chief Medical Officer of Health, today declared a public health emergency under section 4.3 of the Public Health and Safety Act.
This declaration enables the Chief Medical Officer of Health to respond more quickly to the rapidly changing situation and to ensure the health and safety of Yukoners. The public health emergency will be in effect until further notice.
This declaration comes with new public health measures aimed at protecting Yukoners and limiting the spread of COVID-19:
Classes are suspended at all Yukon public schools until April 15, or until further notice.
All public indoor recreational facilities are required to close until further notice. This includes the Canada Games Centre, ice rinks and recreation centres.
All three Yukon hospitals are closed to visitors, with limited exceptions.
Libraries are closed until further notice.
We are continuing to ramp up our response as all of Canada braces for COVID-19. Yukon has no confirmed cases at this time, but the threat is real and COVID-19 in the North is inevitable. By taking these precautions now, we have the ability to limit its spread. We are taking the necessary incremental steps to save lives and ensure the sustainability of our health-care systems.
Yukon Chief Medical Officer of Health. Dr. Brendan Hanley
Quick facts 
The declaration of a public state of emergency ensures the Chief Medical Officer of Health has the ability to enforce his directives.
At all three hospitals, a strict limit of two people will be permitted to visit maternity/newborn patients, sick children, patients at end of life or in emergency situations. Caregiver of a person with a disability and substitute decision makers are also permitted to visit.
There are 30 schools and 5,580 students in Yukon (as of February 29, 2020).</t>
  </si>
  <si>
    <t>Premier Silver announces a stimulus package to support businesses and workers</t>
  </si>
  <si>
    <t>Premier Silver has announced an economic stimulus package to support local workers and businesses impacted by COVID-19. This money is being made available to help offset the negative impacts of the evolving global situation.
The stimulus package will:
support Yukon workers through a COVID-19 related 14-day isolation with paid sick leave;
Reduce the negative impact of COVID-19 by establishing a grant program to address certain expenses related to cancelled events;
stimulate business and the tourism industry by waiving, reimbursing or delaying government fee collection, such as airport landing fees;
relieve financial pressures by deferring Workers' Compensation Health and Safety premium payments and reimburse those paid up-front, waive penalties and interest (with approval by the Board);
support the tourism industry with enhanced local advertising efforts;
support the cultural industry by honouring transfer payment agreements considering COVID-19 related impacts; and
continue to monitor the economic impacts of COVID-19 by establishing a Business Advisory Council to gather information and share with government.
The Government of Yukon will continue to work closely with the Government of Canada to access all available federal funding, and to maximize existing funds to keep Yukoners working and Yukon projects going ahead.
Yukon Ministers continue to work with federal counterpoints on all aspects of this situation. In the last week, there have been frequent conversations between the Prime Minister, Premiers, Ministers of Health, Public Safety, Tourism and Culture, Education, and Finance. Ongoing meetings are happening between officials at all levels of government, including regular health updates. The Government of Yukon supports the continued collaboration between jurisdictions on measures that support the needs of all regions.
Yukon’s Chief Medical Officer of Health continues to lead the territory’s public health response. Our government continues to follow the recommendations of that office on all health issues related to COVID-19.
This stimulus package will provide necessary support for businesses and workers as the Yukon manages the impacts of COVID-19. We continue to work closely with our local, regional and national partners as part of a coordinated effort to address and mitigate the impacts of COVID-19.
Premier Sandy Silver
Quick facts 
Establish a criteria-based grant program that would address certain expenses related to event cancellations due to COVID-19. Criteria to be established will focus on losses related to perishable goods and cancellation of accommodation and services. 
Waive, reimburse or delay fee collection to either stimulate business or tourist activity or relieve some financial burden on the business community. Initially, government will waive landing fees at Erik Nielsen Whitehorse International Airport and other related aircraft fees. Other fees will be considered in the coming weeks.
The Yukon Workers’ Compensation Health and Safety Board will defer premium payments to end of calendar year (or preferred date); reimburse if already paid up-front, waive penalties and interest. This relief could be provided immediately through administrative procedures.
Establish a program to reimburse Yukon employers who are providing additional paid sick leave to employees for COVID-related illnesses.
Honour transfer payment agreements with artists and the cultural industry considering COVID-19 related impacts.
Establish a Business Advisory Council to directly inform and advise on COVID-19 related impacts and solutions.
Federal meetings include (all by phone unless indicated):
Premier Silver met with the Prime Minister and fellow Premiers about supports for workers and vulnerable people, as well as federal efforts around employment insurance.
Minister Frost is meeting weekly with Canadian health ministers to discuss jurisdictional impacts.
Minister Dendys has met with the Canadian Minister of Tourism and other provincial/territorial representatives to discuss tourism impacts both locally and national.
Minister Dendys and Minister Streicker met in person with Canadian Heritage Minister Guilbeault regarding COVID-19 impacts.
Minister Streicker met with Public Safety Ministers to discuss best practices across Canada, and Emergency Management officials are meeting weekly to review the changing status of COVID-19.
Health officials continue to meet regularly (in some cases daily) to discuss the evolving virus and changes in the response.
Education Deputy Minister and officials are meeting to discuss the impact on students with Canada Student Loans in relation to the closing of secondary education facilities.
Economic Development staff are meeting with federal colleagues in the region to review the economic impact specific to Yukon.
Executive Council officials continue to meet with national colleagues to review all federal announcements and subsequent impacts locally.
Finance officials met to discuss federal announcements with Minister Bill Morneau.
Officials with Highways and Public Works met with Transport Canada to discuss readiness at airports and land borders.
Justice officials are meeting with the Supreme Count of Canada and the federal administrator of courts to discuss how COVID-19 will affect courts.</t>
  </si>
  <si>
    <t>Chief Medical Officer of Health recommends broad new measures for Yukon</t>
  </si>
  <si>
    <t>Yukon’s Chief Medical Officer of Health is telling all individuals who have travelled outside of Canada in the last 14 days to self-isolate. This includes travel to Alaska.  Dr. Brendan Hanley is directing that all Yukoners avoid visiting hospitals or long-term care facilities in the territory, unless a family member is at end of life or gravely ill. Active screening of visitors will be introduced in the territory's hospitals.
The travel restriction is accompanied by several new restrictions including the following:
Mass gatherings of more than 50 people are banned.
Parents or caregivers who are able to keep their children home from spring break daycamps, or daycare, are requested to do so. Fewer children in camps or daycares will help to limit any spread.
People who can work from home are requested to do so. Employers are asked to look for ways to support employees to work from home where possible.
We do not have a confirmed case in Yukon but we are very likely to see COVID-19 arrive here soon. By reinforcing social distancing measures and by requiring self-isolation of travellers, we have a chance to limit the spread of COVID-19 in Yukon. This is our chance to work together to get ahead of the pandemic. This is our time to really be Team Yukon.
Chief Medical Officer of Health Dr. Brendan Hanley
Quick facts 
There will be processes in place to address self-isolation of essential workers such as health-care providers and first responders.
To date, more than 100 Yukoners have been tested for COVID-19.
To date there are no confirmed cases in Yukon.
For more information visit www.yukon.ca/COVID-19
Public Health Agency of Canada contact line: 1-833-784-4397</t>
  </si>
  <si>
    <t>Yukoners recommended to cancel or postpone all international non-essential travel</t>
  </si>
  <si>
    <t>On the advice of the Chief Public Health Officer of Canada, Yukon’s Chief Medical Officer of Health, Dr. Brendan Hanley, is advising all Yukoners to cancel or postpone all non-essential travel outside of Canada, including the United States.
As of today, there are still no cases of COVID-19 confirmed in Yukon. If Yukoners avoid non-essential international travel this may help slow the introduction of the virus to Yukon.
Yukoners should avoid contact with others and phone 811 or Yukon Communicable Disease Control if they have a cough, fever or difficulty breathing and in the 14 days before their symptoms started, have:
travelled outside of Canada; or
lived with, or provided direct care to a person who is a probable or confirmed case of novel coronavirus (COVID-19); or
lived with, or provided direct care to, a person with acute respiratory illness who has recently travelled outside of Canada.
Yukon Communicable Disease Control can be reached at 867-667-8323 or 1-800-661-0408 ext 8323.
For more information and the latest travel updates from the Government of Canada visit travel.gc.ca/travelling/advisories.
While we recognize cancelling or delaying international travel is an inconvenience and disappointment for many, taking this action now will help delay the introduction and spread of the virus, and help protect those who are most vulnerable from COVID-19, which is the elderly and those with underlying medical conditions. Now is the time to pull together and prepare for COVID-19. By working together, we can overcome this virus.
Yukon’s Chief Medical Officer of Health Dr. Brendan Hanley</t>
  </si>
  <si>
    <t>2020 Arctic Winter Games Cancelled</t>
  </si>
  <si>
    <t xml:space="preserve">Joint statement from the Whitehorse 2020 Arctic Winter Games Host Society, Government of Yukon, City of Whitehorse, and Chief Medical Officer of Health.
The 2020 Arctic Winter Games Host Society, with the support of the Yukon government and the City of Whitehorse, are following a recommendation given by Yukon’s acting Chief Medical Officer of Health to cancel the Whitehorse 2020 Arctic Winter Games.
It has been determined that cancelling the 2020 Arctic Winter Games is the most responsible precautionary measure. This decision is a direct result of concerns around the spread of COVID-19 and is supported by the Arctic Winter Games International Committee.
The risk for COVID-19 remains low in Yukon and there are currently no cases of COVID-19 in the territory. Yukon’s medical system has been and remains well prepared to manage suspected cases of COVID-19 that may arise in Yukon.
Press conference to follow at 3:00 p.m. on March 7 at the Government of Yukon Main Administration Building.
</t>
  </si>
  <si>
    <t>Joe Savikataaq</t>
  </si>
  <si>
    <t>Lorne Kusugak</t>
  </si>
  <si>
    <t>Nunavut extends Public Health Emergency</t>
  </si>
  <si>
    <t>Nunavut’s Minister of Health Lorne Kusugak has extended the territory’s public health emergency until August 19, 2021. All existing measures under the public health emergency order remain in effect.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EDT, or notify their community health centre right away, and immediately isolate at home for 14 days.</t>
  </si>
  <si>
    <t>GN releases Nunavut’s Path: Living with COVID-19</t>
  </si>
  <si>
    <t>Today, the Government of Nunavut released Nunavut’s Path: Living with COVID-19. This document will support Nunavut as it transitions from a pandemic response, to a long-term response to adapt to COVID-19 as a vaccine-preventable disease.
“What we’ve learned since the beginning of the pandemic, including our response and testing capacity, as well as the availability of safe and effective vaccines, now allows us to take a step forward and adjust how COVID-19 is managed in the territory,” said Dr. Michael Patterson, Nunavut’s Chief Public Health Officer. While certain risks remain, we are no longer as limited in our options or in the choices we make to keep Nunavummiut safe.”
Nunavut’s Path: Living with COVID-19 will be guided by:
community vaccination uptake;
the status of COVID-19 in Nunavut;
the status of vaccination rates and of COVID-19 cases in neighbouring jurisdictions;
the territory’s testing and response capacity; and
the emergence of, and vaccine effectiveness on, variants of concern.
Until Nunavummiut of all ages have the opportunity to be vaccinated, a certain level of public health measures will continue to be necessary to act as a safety net in our communities. Nunavut’s Path outlines the minimum public health measures required to manage existing risk, identifies public health measures according to three separate, community-specific vaccination levels, and identifies how to declare future outbreaks.
“As Nunavut works to a time when COVID-19 public health emergencies will no longer be necessary, it will be the actions of all Nunavummiut that determine our success,” said Premier Joe Savikataaq. “Everyone should make choices that will help keep our families, friends and communities safe. Get vaccinated, follow public health measures and stay home if sick.”</t>
  </si>
  <si>
    <t>GN releases 2021-22 Opening Plan for Nunavut Schools</t>
  </si>
  <si>
    <t>The Department of Education in collaboration with Nunavut’s Chief Public Health Officer (CPHO), today released the 2021-22 Opening Plan for Nunavut Schools.
“As the COVID-19 pandemic continues to evolve, we have learned how to adapt to a new reality living and working together,” said Minister of Education, David Joanasie. “The 2021-2022 Opening Plan for Nunavut schools supports students, families, school leaders and their teams by providing the necessary plan for health and safety tools during this next phase. The plans will help mitigate the risks of introduction and spread of the virus in our schools, and ensure a smooth transition and the ongoing education of our young Nunavummiut.”
Nunavut schools are grounded in Inuit Qaujimajatuqangit and will continue to be safe, supportive, and inclusive environments. The health and safety decisions related to schools’ operations will be guided by the CHPO’s direction and will follow Nunavut’s Path approach and related public health measures.
As part of the opening plan, the Department of Education has also developed the Learning to Be Together Again, the Health and Safety Guidelines for Nunavut Schools and the RESTORE School Toolkit. These resources focus on how Nunavut schools can adapt to the realities of COVID-19, and respond to future outbreaks on a community basis.
Instead of the four stages used in 2020-21, the following factors will determine the impact on school operations:
The status of COVID-19 in each community, including the transmission of COVID-19 variants.
Healthcare capacity to respond to COVID-19 in a community.
Public health capacity to test, trace and isolate cases.
Vaccine coverage within specific age groups, schools and communities.</t>
  </si>
  <si>
    <t>Unvaccinated dependents able to isolate in Nunavut</t>
  </si>
  <si>
    <t>Nunavut’s Chief Public Health Officer, Dr. Michael Patterson, announced today that as of August 2, unvaccinated dependents who travelled outside of Nunavut with their vaccinated parents or guardians will be able to complete their 14-day isolation period in the territory.
“With no current outbreaks in Nunavut and vaccination rates increasing, it’s time to further adjust isolation restrictions,” said Dr. Patterson. “As a next step, unvaccinated dependents who travel with their vaccinated parents or guardians may travel to Nunavut without isolating in southern Canada first.”
Once in-territory, vaccinated guardians will not be required to isolate. Guardians will be responsible for their dependents’ isolation and will have to ensure that all other unvaccinated members in the household must isolate for 14 days as well. Households in isolation are not to have visitors, and those isolating cannot go visiting unless it is an emergency. The isolation period starts on arrival in the territory. No public health clearance is required at the end of isolation. Individuals who breach isolation can be fined $575.
Vaccinated parents or guardians must complete the Vaccinated Travelers Declaration form at https://gov.nu.ca/health/information/travel-and-isolation. All dependents travelling with the guardian at any given time must be listed and the completed form submitted to vaccineexemptions@gov.nu.ca. Once approved, a travel letter that includes the dependents will be issued to the parent or guardian. The letter will be valid for one year. This letter needs to be presented at the check-in counter prior to the return to Nunavut.</t>
  </si>
  <si>
    <t>Common travel area opened with Nunavik</t>
  </si>
  <si>
    <t>As of July 29, there is a Common Travel Area with Nunavik. Travellers from a COVID-free community who have been in Nunavut or Nunavik for at least 14 days will be able to travel between the two areas.
Travellers going between Nunavut and Nunavik must complete a Common Area Traveller’s Declaration form and send it to cphotravelrequests@gov.nu.ca. They must wear masks in public spaces and observe physical distancing for the duration of their travel to and from Nunavut.
Nunavummiut who are currently in Nunavik on exemption to live, work, study or for compassionate reasons and wish to return to Nunavut must also complete a Common Area Traveller’s Declaration form and send it to cphotravelrequests@gov.nu.ca.
Nunavummiut travelling to Nunavik will be subject to the region’s public health measures and will have to get tested after arrival in Nunavik. The Government of Nunavut does not test for travel purposes.</t>
  </si>
  <si>
    <t>Public Health restrictions ease across Nunavut</t>
  </si>
  <si>
    <t xml:space="preserve">Today, Dr. Michael Patterson, Nunavut’s Chief Public Health Officer, announced an easing of public health measures in all Nunavut communities.
“On Friday, it will have been more than two weeks since the outbreak in Iqaluit was declared over and there are no active cases in Nunavut,” said Dr. Patterson. “After assessing the risk, it is safe to once again ease public health measures across the territory.”
Eased public health measures as of 12:01 a.m. July 30:
Masks will no longer be mandatory but strongly recommended.
Indoor public gatherings in facilities such as community halls increase to 75 per cent capacity or 100 people, whichever is less.
Restaurants and bars may open to 75 per cent capacity with two metres between tables and people in line.
There are no restrictions to outdoor gatherings.
The theatre may open increase to 75 per cent capacity or 100 people, whichever is less.
Gyms, fitness centres and swimming pools may increase group sessions to 25 people.
The swimming pool is open to full capacity.
Places of worship 75 per cent capacity or 100 people, whichever is less.
Anyone who has reason to believe they have been exposed to COVID-19 is advised to call the COVID-hotline at 1-888-975-8601 between 10 a.m. and 6 p.m. EST, or notify their community health centre right away, and immediately isolate at home for 14 days. Please do not go to the health centre in person.
</t>
  </si>
  <si>
    <t>Supporting communities across Nunavut</t>
  </si>
  <si>
    <t>The health and safety of all Canadians are top priorities for the Government of Canada. Communities across the country are on the frontline of the COVID-19 pandemic, and need immediate assistance to ensure their public infrastructure is safe and reliable. That is why the Government of Canada is taking decisive action to support communities and stabilize the economy.
Today, the Honourable Catherine McKenna, Minister of Infrastructure and Communities, announced that Nunavut has received $17.25 million through the new Canada Community-Building Fund (CCBF) for the 2021–22 fiscal year, along with a top-up of $16.5 million. This top-up doubles the amount of money that Nunavut communities received through the program in 2020-21, enabling them to carry out infrastructure projects that support the well-being of their residents.
The CCBF provides communities with stable and flexible funding for their infrastructure priorities across a wide range of categories. For example, funding has helped the Hamlet of Pangnirtung improve its arena and community centre to support a healthy and active lifestyle for residents of all ages. Thanks to CCBF support, the communities of Sanikiluaq and Cambridge Bay are able to upgrade local roads and bridges to ensure improved safety and efficiency for their residents.
As of June 29, 2021, what was once known as the Gas Tax Fund has been renamed the Canada Community-Building Fund. This name change better reflects the program’s evolution over time and will not alter or modify the objectives or requirements of the program.
Fire halls and fire station infrastructure have been added as an investment category for the program. This addition will contribute to the program’s objective of building stronger and more resilient communities.
By enabling communities to plan for their current and future needs, and build or improve the infrastructure that will help them thrive through any circumstance, the CCBF is a critical tool that will help ensure Nunavut remains among the best places in the world to live for generations to come.
Quotes
“The federal government understands the importance of helping municipalities invest in critical infrastructure like clean drinking water, broadband and recreational spaces. That is why we are partnering with Nunavut through the Canada Community-Building Fund to support projects across the territory that create good jobs, tackle climate and build more inclusive communities.”
The Honourable Catherine McKenna, Minister of Infrastructure and Communities
“The Government of Canada’s Canada Community-Building Fund supports our government’s effort to develop local infrastructure that supports a positive future for Nunavummiut. Investments in fire halls and fire station infrastructure in remote communities will play a key role in supporting the safety and well-being of people across the territory.”
The Honourable Jeannie Ehaloak, Minister of Community and Government Services
Quick facts
The Canada Community-Building Fund is a long-term, indexed source of funding for over 3,600 communities across the country. In recent years it has supported thousands of projects annually.
The CCBF has 19 project eligibility categories, including capacity building, sport infrastructure and broadband. Communities can use the funds immediately for priority projects, bank them for later use, pool the dollars with other communities for shared infrastructure projects, or use them to finance major infrastructure expenditures.</t>
  </si>
  <si>
    <t>Nunavut’s Minister of Health Lorne Kusugak has extended the territory’s public health emergency until August 5, 2021. All existing measures under the public health emergency order remain in effect.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EDT, or notify their community health centre right away, and immediately isolate at home for 14 days.</t>
  </si>
  <si>
    <t>Iqaluit outbreak declared over</t>
  </si>
  <si>
    <t>Dr. Michael Patterson, Nunavut’s Chief Public Health Officer, today released the following statement:
“As of Monday, it has been 28 days since anyone in Iqaluit had COVID-19. Since there have been no further cases, we can now declare the outbreak in the city over.
Current public health measures, including mandatory masks remain in place. For the next 2 weeks, we will continue to monitor the situation and if there are no additional cases of the virus identified, we will be able to further ease restrictions. COVID-19 testing will be available at the Cadet Hall Monday to Friday from 2 to 4 p.m. until Friday July 23. The mobile testing van is also available Monday to Saturday around Iqaluit and will be available until July 31. Vaccination clinics are ongoing across the territory.
I encourage everyone to continue following public health restrictions, wash your hands frequently, stay home when sick and call the COVID-19 hotline at 1888-975-8601 if you have symptoms.”</t>
  </si>
  <si>
    <t>Walk-in vaccinations clinics for Iqalummiut aged 12-17</t>
  </si>
  <si>
    <t>Effective July 21, 2021, Pfizer walk-in clinics will be open to Iqalummiut aged 12-17, every Wednesday from 9:30 to 11:30 a.m., and 1:30 to 4:30 p.m., at Iqaluit Public Health located at 1091 Mivvik Street. Walk-ins for the Moderna vaccine continue to be available from Monday to Friday 9:30 to 11:30 a.m., and 1:30 to 4:30 p.m., for those 18 and over.
Anyone who has reason to believe they have been exposed to COVID-19 is advised to call the COVID-hotline at 1-888-975-8601 between 10 a.m. and 6 p.m. EST, or notify their community health centre right away, and immediately isolate at home for 14 days. Please do not go to the health centre in person.</t>
  </si>
  <si>
    <t>Dr. Michael Patterson</t>
  </si>
  <si>
    <t>Public health restrictions eased in Iqaluit, wastewater testing introduced</t>
  </si>
  <si>
    <t>Today, Dr. Michael Patterson, Nunavut’s Chief Public Health Officer, has announced the easing of public health measures in Iqaluit, and the beginning of wastewater testing in Iqaluit and Rankin Inlet.
“As there are no new cases of COVID-19 in Iqaluit, it is safe to further ease public health measures,” said Dr. Patterson. “It’s important to remember that Iqaluit’s outbreak is not yet over, and all Nunavummiut need to continue to be vigilant. Masks in all communities continue to be mandatory to mitigate potential risk.”
In Iqaluit, as of 12:01 a.m. Friday July 16:
• Outdoor gatherings increase to a maximum of 100 people.
• Indoor gatherings in dwellings increase to 15 people, plus household members.
• Indoor public gatherings, including places of worship, may now be 50 people or 50 per cent capacity, whichever is less.
• Restaurants and licensed facilities may open to 50 per cent capacity.
• Activities in licensed establishments such as darts, pool, live bands and karaoke are not permitted.
• Group counselling is permitted for up to 20 people.
• Fitness classes are allowed for a maximum of 10 people.
• Museums, galleries and libraries may allow group tours.
• The theatre may open at 50 per cent capacity.
• Indoor team sports are now permitted. The addition of wastewater testing as part of COVID-19 surveillance testing will allow for a faster response to outbreaks and improve initial COVID-19 detection. This testing will be conducted as a pilot project over the next three months in Rankin Inlet and Iqaluit, due to the nature of sewage disposal in those communities.
Anyone who has reason to believe they have been exposed to COVID-19 is advised to call the COVID-hotline at 1-888-975-8601 between 10 a.m. and 6 p.m. EST, or notify their community health centre right away, and immediately isolate at home for 14 days. Please do not go to the health centre in person.</t>
  </si>
  <si>
    <t>2nd COVID-19 vaccination clinics for 12 to 17 year olds</t>
  </si>
  <si>
    <t>The second round of Pfizer vaccines for Nunavut youth aged 12 to 17 is under way across the territory.
In Iqaluit, second doses of Pfizer will be given at NTI’s mass vaccination clinic from July 14 to 17 at the curling rink from 1 to 10 p.m. This walk-in clinic is open to all Iqalummiut aged 12 and up, based on birth date. Anyone 18 and over can get the Moderna vaccine at this clinic as well.
People who have not received their first dose of the vaccine can do so at second dose clinics.
Community youth vaccinations clinics in all communities outside Iqaluit will be by appointment. Please call your local health centre to schedule an appointment.
Vaccine Clinic Schedule: New dates</t>
  </si>
  <si>
    <t>Mary River Mine COVID-19 outbreak declared over</t>
  </si>
  <si>
    <t xml:space="preserve">Today, Dr. Michael Patterson, Nunavut’s Chief Public Health Officer has declared that the outbreak of COVID-19 at Baffinland’s Mary River Mine is over.
It has been more than four weeks since the last active case of COVID-19 was detected at the mine site, and everyone is out of isolation.
Effective immediately the mine can continue normal operations.
Anyone who has reason to believe they have been exposed to COVID-19 is advised to call the COVID-hotline at 1-888-975-8601 between 10 a.m. and 6 p.m. EST, or notify their community health centre right away, and immediately isolate at home. Please do not go to the health centre in person unless advised to do so.
</t>
  </si>
  <si>
    <t>Nunavut’s Minister of Health Lorne Kusugak has extended the territory’s public health emergency until July 22, 2021. All existing measures under the public health emergency order remain in effect.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EDT, or notify their community health centre right away, and immediately isolate at home for 14 days.</t>
  </si>
  <si>
    <t>COVID-19 Department of Health Services update</t>
  </si>
  <si>
    <t xml:space="preserve">Minister of Health’s update on behalf of Premier Savikataaq:
Good morning. There remain no cases of COVID-19 in Nunavut. There have been 262 recoveries since this outbreak began.
So far, 21,255 people in Nunavut have received at least one dose of a COVID-19 vaccine, and 16,284 have had both doses.
It’s important for all Nunavummiut to remember that this outbreak is not over. As we gradually ease restrictions, it’s critical that everyone stays vigilant and follows the public health measures. Everyone has a role to play in keeping our communities healthy.
Now that summer is here, we don’t have any further televised updates scheduled. As always, information can be found online, on radio and on social media. We will continue to provide regular updates on those platforms. If anything changes, we will keep everyone up to date.
As Premier Savikataaq always says - Mask up. Wash your hands often. Keep strict physical distance. Keep your bubbles small. Get vaccinated if you haven’t already. The COVID-19 vaccines are truly the best defense we have against this virus.
Please be responsible and take good care. Do the right thing for yourself, your family and everyone around you. Stay safe.
Chief Public Health Officer Update:
Good morning.
After more than a week without an active case of COVID-19 in Iqaluit, it is safe to ease restrictions in Iqaluit.
Effective July 2:
In-territory travel restrictions in and out of Iqaluit will be lifted.
Isolation for those leaving Iqaluit to another Nunavut community will no longer be required.
Indoor and outdoor gathering limits will also be increased.
Full details on the new public health measures can be found on the Government of Nunavut’s website at gov.nu.ca.
While the case count is zero, the outbreak is not over, and I encourage everyone to follow the public health measures. There has also been a sharp decline in the number of people being swabbed in the city. Fewer cases and increasing vaccination numbers has contributed to people feeling that testing and screening for COVID is not necessary. I encourage people to continue to get swabbed when contacted by Iqaluit Public Health or when there has been a chance of exposure to COVID-19. Identifying the virus early is the best way to contain it before there is widespread transmission.
We would like to continue screening individuals who are in groups that are more likely to have been exposed to COVID-19, or are more likely to spread it to larger numbers of people. This includes the following:
1) Rotational workers who are regularly in the south.
2) Staff or residents of congregate living settings.
3) Individuals who work with the general public such as cashiers.
The Pfizer vaccine has now arrived in all communities, and by the end of next week every Nunavummiut who is 12 or older will have had the chance to receive their first dose. Anyone who missed initial Pfizer clinics can call their local health centre for an appointment.
Experience in several countries has shown that widespread vaccination dramatically reduces the harm from COVID-19 infections. By late July almost 3 quarters of Nunavummiut will have had the opportunity to receive 2 doses of vaccine, and we will be able to further ease public health measures. I ask everyone to continue to follow the current public health measures, as this protects all of us.
Thank you.
 </t>
  </si>
  <si>
    <t>Chief Public Health Officer Update:
Good morning,
The situation in Iqaluit continues to improve. We have had no additional cases stem from the exposure notices at the end of last week. There have also been no active cases identified following the positives confirmed in two elementary school students this week. This is encouraging and I urge people to be patient a little longer with the public health measures. Following the measures will help end the outbreak and put us in a position to enjoy our summer.
On Tuesday, vaccines for youth aged 12 to 17 began rolling out across the territory. Vaccines arrived in Arctic Bay, Clyde River, Igloolik, Naujaat, Pangnirtung, Pond Inlet, Qikiqtarjuaq, Sanirajak, Resolute Bay and Kugaaruk. Grise Fiord’s delivery yesterday was delayed by weather and should be arriving today if the plane can land. Vaccines should be delivered to the remaining communities for first doses by June 21.
Here in Iqaluit, youth can go to the mass vaccination clinic that began yesterday and continues until tomorrow, from 1 p.m. to 10 p.m. at the curling rink.
The vaccine’s arrival, availability and most importantly, efficiency, mark a significant step toward further reducing restrictions territory-wide. I urge everyone who is eligible, to get the vaccine. Call your health centre for an appointment. If you are 18 and over it's not too late for you to get your shot. There are vaccines available.
Thank you.</t>
  </si>
  <si>
    <t>COVID-19 GN Update - June 17, 2021</t>
  </si>
  <si>
    <t>COVID-19 GN Update - June 14, 2021</t>
  </si>
  <si>
    <t>Chief Public Health Officer Update:
Good morning,
In Iqaluit, Public health continues to follow-up on the cases of COVID-19 that resulted in two exposure notices last week, as well as the new cases announced on Friday.
After extensive testing of contacts from staff and clients of the boarding home we have had no additional positive cases of the virus and there is no evidence of transmission at the boarding home. As a result, medical travellers can start going home as early as today.
We are also not aware of any transmission due to the emergency room exposure notice. We are contact tracing and asking people to get tested if they were there. Testing can be arranged by calling the COVID hotline, going to the cadet hall walk up clinic or the mobile testing unit around the city.
Regarding schools in Iqaluit, we are expecting test results from swabs taken from classmates and contacts of Cohort B students at Aqsarniit Illiniarvik. If any of these tests come back positive today, we will reassess the school opening in a manner that reduces risk and that allows students to continue their education.
The Department of Health does regular surveillance testing at the schools to help ensure we can track and contain the virus quickly.
This week, youth vaccines will start rolling out across the territory for youth ages 12 to 17. Youth who go to a clinic without a parent will be assessed by the nurse to ensure they are making an informed choice. If the nurse feels parental consent is required, the youth will be asked to come back with a parent. Appointments can be made by calling the health centres. Information on the clinics is also available on the GN website and posted on community social media pages.  
Beginning today, individuals who are fully vaccinated no longer need to isolate after travel. This decision was not made lightly. It was taken based on the current evidence and is part of a gradual approach to easing measures that ensures the risks of introduction and spread of the virus are reduced so that we do not inadvertently create a situation where we have multiple outbreaks across the territory.
Our under 18 population is currently unvaccinated. As youth 12-17 get their vaccine and as more adults complete vaccination, the risk of getting and transmitting the virus will drop significantly. In addition, current public health measures including mandatory masks territory-wide will help to reduce risk. 
Finally, I would like to encourage everyone to get vaccinated and I urge families to talk to youth about the vaccine so they can make an informed choice. Please make an appointment to get your vaccine, for the health of your family, friends and your community. The higher the uptake of the vaccine, the lower the risk and the better our chances to further ease restrictions and put an end to the threat of COVID-19.
Thank you.</t>
  </si>
  <si>
    <t>COVID-19 GN Update - May 21, 2021</t>
  </si>
  <si>
    <t>COVID-19 GN Update - May 19, 2021</t>
  </si>
  <si>
    <t>COVID-19 GN Update - May 17, 2021</t>
  </si>
  <si>
    <t>COVID-19 GN Update - May 14, 2021</t>
  </si>
  <si>
    <t>COVID-19 GN Update - May 12, 2021</t>
  </si>
  <si>
    <t>COVID-19 GN Update - May 10, 2021</t>
  </si>
  <si>
    <t>COVID-19 GN Update - May 6, 2021</t>
  </si>
  <si>
    <t>COVID-19 GN Update - May 4, 2021</t>
  </si>
  <si>
    <t>COVID-19 GN Update - April 30, 2021</t>
  </si>
  <si>
    <t>COVID-19 GN Update - April 28, 2021</t>
  </si>
  <si>
    <t>COVID-19 GN Update - April 26, 2021</t>
  </si>
  <si>
    <t>COVID-19 GN Update - April 23, 2021</t>
  </si>
  <si>
    <t>COVID-19 GN Update - April 21, 2021</t>
  </si>
  <si>
    <t>COVID-19 GN Update - April 20, 2021</t>
  </si>
  <si>
    <t>COVID-19 GN Update - April 16, 2021</t>
  </si>
  <si>
    <t>COVID-19 GN Update - April 15, 2021</t>
  </si>
  <si>
    <t>COVID-19 GN Update - March 26, 2021</t>
  </si>
  <si>
    <t>COVID-19 GN Update - March 19, 2021</t>
  </si>
  <si>
    <t>COVID-19 GN Update - January 25, 2021</t>
  </si>
  <si>
    <t>COVID-19 GN Update - January 14, 2021</t>
  </si>
  <si>
    <t>COVID-19 GN Update - January 12, 2021</t>
  </si>
  <si>
    <t>COVID-19 GN Update - January 7, 2021</t>
  </si>
  <si>
    <t>COVID-19 GN Update - January 5, 2021</t>
  </si>
  <si>
    <t>COVID-19 GN Update - December 18, 2020</t>
  </si>
  <si>
    <t>COVID-19 GN Update - December 14, 2020</t>
  </si>
  <si>
    <t>COVID-19 GN Update - December 11, 2020</t>
  </si>
  <si>
    <t>COVID-19 GN Update - December 7, 2020</t>
  </si>
  <si>
    <t>COVID-19 GN Update - December 4, 2020</t>
  </si>
  <si>
    <t>COVID-19 GN Update - December 2, 2020</t>
  </si>
  <si>
    <t>COVID-19 GN Update - November 30, 2020</t>
  </si>
  <si>
    <t>COVID-19 GN Update - November 27, 2020</t>
  </si>
  <si>
    <t>COVID-19 GN Update - November 25, 2020</t>
  </si>
  <si>
    <t>COVID-19 GN Update - November 23, 2020</t>
  </si>
  <si>
    <t>COVID-19 GN Update - November 20, 2020</t>
  </si>
  <si>
    <t>COVID-19 GN Update - November 18, 2020</t>
  </si>
  <si>
    <t>Department of Health Update - November 16, 2020</t>
  </si>
  <si>
    <t>Department of Health Update - November 13, 2020</t>
  </si>
  <si>
    <t>Department of Health Update - November 12, 2020</t>
  </si>
  <si>
    <t>Department of Health Update - November 11, 2020</t>
  </si>
  <si>
    <t>Department of Health Update - November 9, 2020</t>
  </si>
  <si>
    <t>Department of Health Update - November 2, 2020</t>
  </si>
  <si>
    <t>Chief Public Health Officer update
Good afternoon,
Today we received confirmatory results of a positive case of COVID-19 in Sanikiluaq.
The individual and their family are isolated. We have initiated contact tracing in the community and our rapid response team is on standby to help manage the situation should it become necessary
Effective as of noon today, all travel to and from the Belcher Islands, including the Hamlet of Sanikiluaq by any means is prohibited.
There are exceptions for emergency medical travel, critical entry for medical response, flight emergencies, and cargo. Hunters may also leave the community but may not travel to any other community or populated area outside the Belcher Islands.
It is also advised that hunters leaving the community closely monitor for symptoms and return home if any develop.
In addition, all for profit and not-for profit business in Sanikiluaq must close, with the exception of Grocery stores; Fuel and motor vehicle service stations; the Canada Post corporation; Financial Institutions. Restaurants open for take-out service may remain open under strict rules including, all customers must remain 2 metres apart at all times and no more than 10 people are permitted to line up for service at one time.
In addition, all schools, including Nunavut Arctic College, federal, territorial, and municipal government offices must close to all but essential work.
All gatherings are restricted to five people and there shall be no gatherings in homes.
Currently, the common travel areas between the NWT and Churchill, Manitoba are still open for travel from all other communities.
I want to reassure Nunavummiut that we are responding quickly to this case and to remind them that now is a time for support, kindness and understanding.
Thank you.</t>
  </si>
  <si>
    <t>Department of Health Update - October 19, 2020</t>
  </si>
  <si>
    <t xml:space="preserve">The Department of Health would like to remind all Nunavummiut that travel out of Nunavut is not recommended. The second wave of COVID-19 in Canada is making the situation unpredictable.
Travellers to southern Canada are reminded that as the holiday season approaches travel is not advised. Entry into the isolation sites in Edmonton, Winnipeg and Ottawa could be delayed if there are no rooms available. Priority will also be given to medical travellers.
While the Common Travel Areas between the NWT and Nunavut, and Churchill, Man., and Nunavut continue to be in effect, this could change at any time.
If transmission of COVID-19 is confirmed in any of the Common Travel Area jurisdictions. In this event, travel could be restricted without notice and travel to Nunavut might be delayed. Travellers could also be subject to 14 days of isolation before being allowed entry to Nunavut.
Travellers in the Common Travel Areas are also reminded that a letter from the office of the Chief Public Health Officer authorizing travel is required to return to Nunavut. Travellers without a letter will not be allowed to board an aircraft. Please allow sufficient time (two to three days) between requesting the letter and the date of travel to Nunavut to avoid travel delays.
</t>
  </si>
  <si>
    <t>Department of Health Services Update - October 2, 2020</t>
  </si>
  <si>
    <t xml:space="preserve">Chief Public Health Officer update
Good morning. On September 28, the Department of Health activated its Rapid Response Team to contain an outbreak of COVID-19 at TMAC Resources’ Hope Bay mine.
TMAC Resources contacted my office on September 26 about an employee developing symptoms consistent with COVID-19. The individual and identified contacts were swabbed and the samples sent to Rankin Inlet for testing.
Seven of the samples yielded positive results, and all were sent to a southern lab for confirmatory testing. Two of those tests have since been confirmed.
As the test results indicated transmission of COVID-19 at the mine site, we initiated our rapid response plan to assist in containing the virus.
All non-critical travel to and from the mine was also halted.
The Rapid Response Team has been conducting additional contact tracing and taking samples.
As of last night, five more swabs were flown to Rankin Inlet for testing on the GeneXpert or BioFire devices, one has tested positive and will be sent for confirmatory testing. The results of one test are still pending. Another eight swabs will be delivered to Rankin Inlet tomorrow.
To accurately detect the virus, high risk contacts from the initial batch of tests have been re swabbed to ensure testing is being done at appropriate times during the incubation period.
All those who tested positive and high-risk, non-critical staff contacts have been isolated.
Critical staff contacts who are required to continue working for the safety of the other workers, are doing so until they can be replaced. Those staff are following strict measures to keep isolated from those around them, including wearing masks. Workers who develop symptoms will be required to isolate immediately.
As of Yesterday, the two individuals who were symptomatic have had their symptoms resolve.
The Rapid Response Team is currently continuing contact tracing and containment operations and are expected to be on site until the middle of next week.
While the transmission of COVID-19 at the mine is concerning, the risk to Nunavummiut from this outbreak remains low. Hope Bay does not currently have Nunavummiut working on site and there is no contact from the mine to any Nunavut communities.
Once the Rapid Response Team concludes its work, my office will review the incident and information gathered by the Rapid Response Team. From there, we will determine if there are enhanced measures needed to reduce the risk of another outbreak.
Thank you.
</t>
  </si>
  <si>
    <t>Department of Health Services, September 8, 2020</t>
  </si>
  <si>
    <t>Chief Public Health Officer update
Good morning,
This past weekend marked the end of the14-day period for the 23 people identified as contacts of a positive case of COVID 19 at the Ottawa Residence Inn. With the two-week period concluded, there is no longer a concern that those individuals contracted the virus.
These past weeks we have continued to improve our capacity for in-territory testing. The Biofire device in Iqaluit is now operating alongside the GeneXpert machine. Aside from the need to have increased testing capacity in-territory, we also need to improve the turn around time for test results. This week, the Department of Health is starting a pilot project using charter aircraft to transport COVID-19 samples from Baffin communities to Iqaluit. The goal is to have a system in place that will reduce the test results turn around time to five days or less. Once the system is in place and working, we will begin the same process in Rankin Inlet.
Increased in-territory testing capacity combined with shorter turnaround times for tests results, will give us more flexibility with our public health measures and improve our response in case of an outbreak. However, testing is not enough.
As most people know, the Public Health strategy for minimizing the risks of COVID-19 entering and spreading in the territory relies on several measures. Testing is just one component. Physical distancing, good hygiene like washing our hands, staying home when sick and in the isolation hubs, work in tandem with testing and should not be underestimated.
We should also keep in mind that our public health measures are effective only because Nunavummiut, individually and collectively, follow them. We have been effective so far in reducing the risks because each and everyone of us made the conscious choice to adopt and include these measures in our daily lives. Every time we choose to ignore these measures, the risk increases.
While the risk can never be zero, we know that these measures are working. Nunavut remains COVID-free. We have seen decreases in respiratory illnesses this year across the territory. It is therefore vital that, individually and collectively, we continue to make the choice to follow public health measures and remain active participants in protecting our families and communities.
Thank you</t>
  </si>
  <si>
    <t>Department of Health Services, August 17, 2020</t>
  </si>
  <si>
    <t>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Common Travel areas (NWT/Churchill)
Nunavummiut travelling between the NWT and Nunavut or Churchill and Nunavut no longer have to isolate under certain conditions. However, those travelling out of Nunavut into a common travel area must obtain a letter of exemption from the Chief Public Health Officer to return to the territory. Airlines will not allow anyone to board an aircraft without a letter of authorization from the CPHO. To obtain the letter, contact CPHOtravelrequests@gov.nu.ca prior to travelling. Common travel area rules are as follows:
Travel must originate from Nunavut to the NWT/Churchill, or from the NWT/Churchill to Nunavut.
Travellers have not been outside the Common Travel Areas for two weeks prior to their travel to NWT, Churchill or Nunavut.
Travellers remain in the Common Travel Area for the duration of their stay.
Passengers travelling on scheduled flights between the Kitikmeot Region and any other part of Nunavut containing a stopover or change of aircraft in Yellowknife, Northwest Territories, are exempt from the requirement to produce the proof of authorization.
Email for Travellers Returning to Nunavut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An email address is available to address concerns and comments from clients completing 14-day isolation in the Isolation Sites in Southern Canada. If you have questions, feedback or concerns regarding isolation, contact isolationrelations@gov.nu.ca.</t>
  </si>
  <si>
    <t>Department of Health Services, August 10, 2020</t>
  </si>
  <si>
    <t>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CPHOtravelrequests inbox. The new email address is isolationrelations@gov.nu.ca.</t>
  </si>
  <si>
    <t>Department of Health Services, August 4, 2020</t>
  </si>
  <si>
    <t>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CPHOtravelrequests inbox. The new email address is isolationrelations@gov.nu.ca.</t>
  </si>
  <si>
    <t>Department of Health Services, July 27, 2020</t>
  </si>
  <si>
    <t xml:space="preserve">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CPHOtravelrequests inbox. The new email address is isolationrelations@gov.nu.ca.
Ongoing services:
Access to health care services will remain available in all communities 7 days a week. All non-urgent requests will be triaged daily. Immediate access to urgent and emergent health care services are and will continue to be available 24 hours a day, seven days a week. All clients are asked to call before presenting at a health facility.
Beginning June 8, there will be an increased availability of in-person health assessments at health centres across the territory.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Lab and Diagnostic Imaging services at QGH have resumed regular services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All upcoming appointments are being triaged.
The inpatient ward at QGH is allowing limited visitors to the inpatient ward following a questionnaire.
MHA has moved to telephone check in and support for some clients. Scheduled appointments for medication pick up and administration remain the same. If you are in crisis, present to the health centre. Home visits to administer medications will be treated on a case by case basis.
Beginning June 15, normal dental services are permitted to resume, though this service may not be available in all communities immediately. For communities where normal service resumption is delayed, emergency services are still available.
Beginning June 29, Nunavut – Continuing Care Centres (CCCs) and Elders’ Homes will accept visitors on a limited basis. Each resident or inpatient may have no more than two visitors at once, and visitors shall be restricted to immediate family members only (which includes grandchildren and great-grandchildren.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
</t>
  </si>
  <si>
    <t>Department of Health Services, July 20, 2020</t>
  </si>
  <si>
    <t xml:space="preserve">Minister of Health update:
I want to take an opportunity to address the rumours and misinformation currently going around about our isolation hubs.
The Government of Nunavut is managing several hubs, and dealing with a large number of requests from both medical and non-essential travellers. In an attempt to help clear up some of the delays to get into the hubs, Iqaluit is being looked at as one of several options to help relieve the wait time for medical travellers in Winnipeg.
This has not been finalized and we are actively looking at the possibility of creating a second hub in Winnipeg, specifically for medical travellers. Our commitment is to ensure our medical travellers are well cared for and we are prioritizing their stays above non-essential travellers.
We understand the concerns raised on social media over the weekend. However, nothing has been confirmed about an Iqaluit or additional Winnipeg hub. We recognize the fear and uncertainty that comes with COVID-19. However, we need to balance that fear with facts, the best possible care for Nunavummiut and our commitment to public health and safety.
When there is an official course of action on this, we will announce it with all the relevant information. As we work to relieve this backlog, we thank those waiting for a spot in the isolation hubs for their patience and understanding. We are working around the clock to keep our territory and Nunavummiut safe. Thanks to all the staff who have worked so hard to keep everyone well during COVID-19.
Department of Health Services
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CPHOtravelrequests inbox. The new email address is isolationrelations@gov.nu.ca.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Beginning June 8, there will be an increased availability of in-person health assessments at health centres across the territory.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Lab and Diagnostic Imaging services at QGH have resumed regular services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All upcoming appointments are being triaged.
The inpatient ward at QGH is allowing limited visitors to the inpatient ward following a questionnaire.
MHA has moved to telephone check in and support for some clients. Scheduled appointments for medication pick up and administration remain the same. If you are in crisis, present to the health centre. Home visits to administer medications will be treated on a case by case basis.
Beginning June 15, normal dental services are permitted to resume, though this service may not be available in all communities immediately. For communities where normal service resumption is delayed, emergency services are still available.
Beginning June 29, Nunavut – Continuing Care Centres (CCCs) and Elders’ Homes will accept visitors on a limited basis. Each resident or inpatient may have no more than two visitors at once, and visitors shall be restricted to immediate family members only (which includes grandchildren and great-grandchildren.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
</t>
  </si>
  <si>
    <t>Department of Health Services, July 13, 2020</t>
  </si>
  <si>
    <t>Chief Public Health Officer Update
As Nunavut continues its path forward, I am pleased to announce the further easing of restrictions in the territory.
On July 20, all licensed establishments in the territory will be allowed to open with regular hours.
Nunavut will also be extending its common travel area to include Churchill, Manitoba. This bubble is exclusive to the community of Churchill and does not extend to other regions of Manitoba.
The common travel area applies to air, land and water travel and exempts travellers from isolation requirements in either Nunavut or Churchill under certain conditions:
Travel must originate from Nunavut to Churchill or from Churchill to Nunavut.
Travellers must have not been outside either Churchill or Nunavut for 2 weeks prior to travelling.
Travellers must remain in either Nunavut or Churchill for the duration of their stay.
Prior to travelling outside of Nunavut, travellers must contact the Office of the Chief Public Health Officer for Nunavut and provide:
Contact information, such as an address and phone number, at the person’s regular place of residence; and
A written declaration that can be obtained by emailing CPHOtravelrequests@gov.nu.ca or by going to the Department of Health’s website.
When travelling by air, travellers are required to obtain a letter from the CPHO authorizing travel or they will not be permitted to board their flight. Those who leave the common travel area outside of Churchill will need to isolate for 14 days at a government isolation facility, prior to returning to Nunavut.
I would like to also take this opportunity to thank all Nunavummiut for their patience as we work together to protect our territory and families from COVID-19.
Thank you
Ongoing services:
Access to health care services will remain available in all communities 7 days a week. All non-urgent requests will be triaged daily. Immediate access to urgent and emergent health care services are and will continue to be available 24 hours a day, seven days a week. All clients are asked to call before presenting at a health facility.
Beginning June 8, there will be an increased availability of in-person health assessments at health centres across the territory.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Lab and Diagnostic Imaging services at QGH have resumed regular services.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All upcoming appointments are being triaged.
The inpatient ward at QGH is allowing limited visitors to the inpatient ward following a questionnaire.
MHA has moved to telephone check in and support for some clients. Scheduled appointments for medication pick up and administration remain the same. If you are in crisis, present to the health centre. Home visits to administer medications will be treated on a case by case basis.
Beginning June 15, normal dental services are permitted to resume, though this service may not be available in all communities immediately. For communities where normal service resumption is delayed, emergency services are still available.
Beginning June 29, Nunavut – Continuing Care Centres (CCCs) and Elders’ Homes will accept visitors on a limited basis. Each resident or inpatient may have no more than two visitors at once, and visitors shall be restricted to immediate family members only (which includes grandchildren and great-grandchildren.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t>
  </si>
  <si>
    <t>Department of Health Services, July 6, 2020</t>
  </si>
  <si>
    <t>Chief Public Health Officer Update
Good morning. We are still waiting on confirmatory results for the presumptive case detected in the Mary River Mine, with the expectation that they will be ready sometime this week. The Department of Health continues to monitor the situation at the Mary River Mine site closely, and we will provide support as needed.
I want to take this opportunity and remind Nunavummiut that:
Testing is only one component of the Public Health response to the COVID-19 outbreak. Testing is important, but it is not a replacement for social distancing or hand-washing.
Testing is important, but it is absolutely not a replacement for 14 days of isolation.
The Government of Nunavut follows testing guidelines and best practices that have been endorsed by the World Health Organization and Health Canada. We rely on diagnostic devices that have undergone rigorous validation and accreditation processes to provide dependable testing to Nunavummiut.
Even under ideal conditions, and with validated equipment, testing is not always a reliable method of identifying cases of COVID-19 and halting transmission. There is strong evidence that false negatives can occur throughout the incubation period.
Throughout the COVID-19 pandemic, the overarching goal of our public health response is to identify, contain and break transmission.
The Government of Nunavut will continue to look at emerging evidence and best practices set out by public health authorities, both nationally and globally, to shape our response to COVID-19, and will alter public health measures as and when appropriate.
Thank you.
Ongoing services:
Access to health care services will remain available in all communities 7 days a week. All non-urgent requests will be triaged daily. Immediate access to urgent and emergent health care services are and will continue to be available 24 hours a day, seven days a week. All clients are asked to call before presenting at a health facility.
Beginning June 8, there will be an increased availability of in-person health assessments at health centres across the territory.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Lab and Diagnostic Imaging services at QGH have resumed regular services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All upcoming appointments are being triaged.
The inpatient ward at QGH is allowing limited visitors to the inpatient ward following a questionnaire.
MHA has moved to telephone check in and support for some clients. Scheduled appointments for medication pick up and administration remain the same. If you are in crisis, present to the health centre. Home visits to administer medications will be treated on a case by case basis.
Beginning June 15, normal dental services are permitted to resume, though this service may not be available in all communities immediately. For communities where normal service resumption is delayed, emergency services are still available.
Beginning June 29, Nunavut – Continuing Care Centres (CCCs) and Elders’ Homes will accept visitors on a limited basis. Each resident or inpatient may have no more than two visitors at once, and visitors shall be restricted to immediate family members only (which includes grandchildren and great-grandchildren.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
As part of the Government of Nunavut’s (GN) effort to protect Nunavummiut against the risk of COVID-19, GN Departments are implementing the following:
Department of Health Services
COVID Hotline and Self-Assessment Tool
Anyone who has reason to believe they have been exposed to COVID-19 is advised to call the COVID-hotline at 1-888-975-8601 between 10 a.m. and 6 p.m., or notify their community health centre right away, and immediately isolate at home for 14 days.
Anyone with access to internet can also take the online self-assessment tool nu.thrive.health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CPHOtravelrequests inbox. The new email address is isolationrelations@gov.nu.ca.</t>
  </si>
  <si>
    <t>Department of Health Services, June 29, 2020</t>
  </si>
  <si>
    <t>Chief Public Health Officer Update
Good morning. Today marks the third bi-weekly announcement for Nunavut’s Path for moving forward during COVID-19. There are still no cases of COVID-19 detected in the territory, so once again we are in a position to alter public health measures.
I’m pleased to announce the following changes under the new Order Respecting Social Distancing and Gatherings, which goes into effect today:
The limit for outdoor gatherings has now been increased to 50 people.
The limit for indoor gatherings has been increased to 10 people. In private dwellings, this means 10 people in addition to those who reside there.
The limit for gatherings at places of worship, conference facilities, community halls, rental meeting spaces, and gatherings organized by the Government of Canada, Government of Nunavut, municipal corporation, or Regional Inuit Organizations has been set at 50 people or 50% of capacity for the facility, whichever is less.
In all facilities and gatherings, it is still expected that social distancing is maintained.
As we take another step forward on Nunavut’s Path, and we return to some of the activities, programs, or venues that we’ve missed, we need to remain diligent in our collective commitment to practice social distancing and good hand hygiene.
If you make the choice to participate in a large gathering, or attend an indoor event, or even meet up with friends for dinner, please also choose to be responsible, and choose to take actions that will keep yourself, your community, and your territory, safe. Wash your hands. Keep six feet away from others. Avoid touching your face. Sanitize high-touch areas often. Consider wearing a mask when social distancing is difficult. If you don’t feel well, stay home.
Thank you.
As part of the Government of Nunavut’s (GN) effort to protect Nunavummiut against the risk of COVID-19, GN Departments are implementing the following:
Department of Health Services
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CPHOtravelrequests inbox. The new email address is isolationrelations@gov.nu.ca.
Ongoing services:
Access to health care services will remain available in all communities 7 days a week. All non-urgent requests will be triaged daily. Immediate access to urgent and emergent health care services are and will continue to be available 24 hours a day, seven days a week. All clients are asked to call before presenting at a health facility.
Beginning June 8, there will be an increased availability of in-person health assessments at health centres across the territory.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Lab and Diagnostic Imaging services at QGH have resumed regular services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All upcoming appointments are being triaged.
The inpatient ward at QGH is allowing limited visitors to the inpatient ward following a questionnaire.
MHA has moved to telephone check in and support for some clients. Scheduled appointments for medication pick up and administration remain the same. If you are in crisis, present to the health centre. Home visits to administer medications will be treated on a case by case basis.
Beginning June 15, normal dental services are permitted to resume, though this service may not be available in all communities immediately. For communities where normal service resumption is delayed, emergency services are still available.
Beginning June 29, Nunavut – Continuing Care Centres (CCCs) and Elders’ Homes will accept visitors on a limited basis. Each resident or inpatient may have no more than two visitors at once, and visitors shall be restricted to immediate family members only (which includes grandchildren and great-grandchildren.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t>
  </si>
  <si>
    <t>Department of Health Services, June 25, 2020</t>
  </si>
  <si>
    <t>Department of Health Services, June 22, 2020</t>
  </si>
  <si>
    <t>Chief Public Health Officer update
Good morning.
As of today, Nunavut is resuming regular medical travel to Churchill, Manitoba. As Churchill has not had a confirmed case of COVID-19 since the onset of the pandemic, we have determined that the risk of resuming medical travel operations is minimal, and it is greatly outweighed by the benefits of ensuring that Nunavummiut have access to the out-of-territory care they need.
Medical travellers and their escorts who travel to Churchill for treatment and do not leave the community for the duration of their stay, will be able to return directly to Nunavut without needing to isolate at a GN designated isolation facility. If the situation changes, we will re-assess and be ready to initiate contact tracing and containment measures immediately.
We have also had some inquiries from cab companies regarding their operations. Under the new Order Regarding Social Distancing and Gatherings, cab companies can collect fares from multiple households at once, under specific conditions.
Whenever there are multiple passengers in the cab, everyone must wear a mask.
Cab drivers must provide masks for riders who do not have them.
Most importantly, cab drivers must obtain consent from all passengers before picking up multiple fares. This means that any passenger who is picked up, and all subsequent fares on that ride, must indicate that they are okay with riding in a shared cab with others.
All passengers can still request that they do not share their ride with others, and, for now, cab companies must comply with this request.
We want to thank all cab companies who have so readily complied with recommendations to limit passenger travel and enhance sanitation procedures in order to keep Nunavummiut safe and healthy.
Finally, as restaurants, bars, and other indoor locations are permitted to open, I want to continue to emphasize to Nunavummiut the necessity of social distancing, good hand hygiene, and staying home when we are sick. We need to remember, even as we return to the activities we enjoy, that this pandemic is far from over, and small actions from everyone today add up to major impacts tomorrow.
Thank you.
As part of the Government of Nunavut’s (GN) effort to protect Nunavummiut against the risk of COVID-19, GN Departments are implementing the following:
Department of Health Services
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CPHOTravelRequests inbox. The new email address is isolationrelations@gov.nu.ca.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Beginning June 8, there will be an increased availability of in-person health assessments at health centres across the territory.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Lab and Diagnostic Imaging services at QGH have resumed regular services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All upcoming appointments are being triaged.
The inpatient ward at QGH is allowing limited visitors to the inpatient ward following a questionnaire.
MHA has moved to telephone check in and support for some clients. Scheduled appointments for medication pick up and administration remain the same. If you are in crisis, present to the health centre. Home visits to administer medications will be treated on a case by case basis.
Beginning June 15, normal dental services are permitted to resume, though this service may not be available in all communities immediately. For communities where normal service resumption is delayed, emergency services are still available.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
No visitors will be allowed at long term care facilities in Nunavut – Continuing Care Centres (CCCs) and Elders’ Homes.</t>
  </si>
  <si>
    <t>Department of Health Services, June 18, 2020</t>
  </si>
  <si>
    <t>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 requests inbox. The new email address is isolationrelations@gov.nu.ca.
Travel through the Common Travel Area
As of June 17, there are 15 approved requests for travel into Nunavut from the Northwest Territories.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Beginning June 8, there will be an increased availability of in-person health assessments at health centres across the territory.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Lab and Diagnostic Imaging services at QGH have resumed regular services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All upcoming appointments are being triaged.
The inpatient ward at QGH is allowing limited visitors to the inpatient ward following a questionnaire.
MHA has moved to telephone check in and support for some clients. Scheduled appointments for medication pick up and administration remain the same. If you are in crisis, present to the health centre. Home visits to administer medications will be treated on a case by case basis.
Beginning June 15, normal dental services are permitted to resume, though this service may not be available in all communities immediately. For communities where normal service resumption is delayed, emergency services are still available.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
No visitors will be allowed at long term care facilities in Nunavut – Continuing Care Centres (CCCs) and Elders’ Homes.</t>
  </si>
  <si>
    <t>Department of Health Services, June 15, 2020</t>
  </si>
  <si>
    <t xml:space="preserve">Chief Public Health Officer update
Good morning,
Last Friday, the Government of the Northwest Territories (GNWT) announced that it will allow Nunavummiut to enter the Northwest Territories (NWT) without undergoing a 14-day isolation period. I am pleased to say that after consultation with my counterpart in the GNWT, as of today, residents of the NWT can travel to Nunavut without isolating prior to arrival.
The establishment of the common travel area by air or by land between the two territories does however come with strict conditions and expectations:
Travel must originate from Nunavut to the NWT or from the NWT to Nunavut.
Travellers have not been outside their respective territory for two weeks prior to their travel to the NWT or Nunavut.
Travellers remain in either territory for the duration of their stay.
Travellers from the NWT who wish to enter Nunavut, must write to: cphotravelrequests@gov.nu.ca and complete and sign the Nunavut and NWT Traveller’s Declaration form. Failure to do so will affect entry in Nunavut. Failure to answer truthfully will be subject to fines. This also applies for Nunavummiut who wish to return home after their stay in the NWT.
My office will issue a letter of approval. Travellers will be required to present the approval letter prior to boarding any airplane entering Nunavut.
Isolation before entering Nunavut is still required if
You are a Nunavut resident who is returning home from travel in southern Canada via Yellowknife. In this case, you will need to complete a 14-day isolation period in the GN isolation hub in Yellowknife.
You are an NWT resident who has travelled outside your territory less than two weeks before your scheduled arrival in Nunavut. In this case, you will need to complete the NWT isolation requirements before applying for travel to Nunavut.
I want to re-assure Nunavummiut that should the current situation change in either territory, we will re-assess the common travel area and take all necessary measures to protect the health and safety of Nunavummiut.
Further Information can be found in Travel and Isolation section of the Department of Health website at https://gov.nu.ca/health/information/travel-and-isolation.
Today also marks the second of our bi-weekly announcements regarding the status of current health measures.
Beginning June 22:
Personal service providers will also be permitted to open for one-on-one sessions. This includes hairdressers and nail salons. Again, these facilities will be responsible for ensuring that PPE is available for both clients and service providers when requested.
Bars and restaurants will be allowed to re-open and operate at half capacity. Last call for alcohol service will be at 9 p.m.. Facility operators need to ensure that patrons are respecting social distancing. Liquor Inspectors have the authority to enforce orders regarding social distancing, and they will be monitoring to ensure adherence to these conditions.
Theatres and churches are also permitted to re-open on June 22.
On June 29:
Youth centres and day camps will be able to resume operations.
Long-term care facilities will begin accepting visitors in a limited capacity; they can only allow one to two visitors per resident at a time, and these visitors can only be immediate family.
Guidelines for re-opening will be available on the health website in the coming days.
Though we can reasonably forecast what the next two weeks may bring, we must remain aware of the possible need to change or re-introduce public health measures. While we are in a position to ease restrictions, we remain vulnerable to the impacts of this global pandemic.
Every week, new information becomes available. Every week, the situation can change. What doesn’t change is that social distancing, washing your hands and staying home when you are sick are the three main actions each and everyone of us can take to keep our families and our communities safe.
Thank you.
As part of the Government of Nunavut’s (GN) effort to protect Nunavummiut against the risk of COVID-19, GN Departments are implementing the following:
Department of Health Services
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CPHOTravelRequests inbox. The new email address is isolationrelations@gov.nu.ca.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Beginning June 8, there will be an increased availability of in-person health assessments at health centres across the territory.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 in and support for some clients. Scheduled appointments for medication pick up and administration remain the same. If you are in crisis, present to the health centre. Home visits to administer medications will be treated on a case by case basis.
Beginning June 15, normal dental services are permitted to resume, though this service may not be available in all communities immediately. For communities where normal service resumption is delayed, emergency services are still available.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
No visitors will be allowed at long term care facilities in Nunavut – Continuing Care Centres (CCCs) and Elders’ Homes.
</t>
  </si>
  <si>
    <t>Department of Health Services, June 11, 2020</t>
  </si>
  <si>
    <t>COVID Hotline and Self-Assessment Tool
Anyone who has reason to believe they have been exposed to COVID-19 is advised to call the COVID hotline at 1-888-975-8601 between 10 a.m. and 6 p.m., or notify their community health centre right away, and immediately isolate at home for 14 days.
Anyone with access to internet can also take the online self-assessment tool nu.thrive.health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 new email address has been established to better address concerns and comments from clients completing 14-day isolation in the Isolation Sites in southern Canada. The new email will take pressure off the COVID toll free line, patient relations and the CPHOtravel requests inbox. The new email address is isolationrelations@gov.nu.ca.</t>
  </si>
  <si>
    <t>Department of Health Services, June 8, 2020</t>
  </si>
  <si>
    <t xml:space="preserve">Minister of Health update
As Dr Patterson has already indicated, Nunavut’s strict border measures are likely among the last of the public health measures that will be lifted or altered. Right now, travel into Nunavut represents the single biggest risk for introducing COVID-19. The travel ban, and the 14-day isolation requirements for returning Nunavummiut, are meant to mitigate this risk and keep our territory safe.
Knowing that, I’d like to take this opportunity to share information on the new process being implemented for reserving stays in GN southern isolation facilities. Moving forward, all Nunavummiut who must travel outside of the territory should contact the email address NUisolationreservations@nunavutcare.ca and submit an Isolation Reservation Request Form as soon as they know their plans for travel. From there, the travel team will work to identify room availability and reserve your stay in one of the designated isolation facilities.
This new streamlined process is meant to help Nunavummiut plan for their 14-day quarantine period farther in advance and ensures that our travel team can anticipate and accommodate travellers in the coming months. More information, including intake days requirements, can also be found on the Department of Health’s website.
Remember, non-essential travel outside of the territory is still not recommended.
All individuals who are applying for critical worker exemption will continue to use the email address CPHOTravelRequests@gov.nu.ca.
Finally, the Department of Health has made temporary amendments to the Medical Travel Policy to help keep our medical travellers and escorts safe from COVID-19. Specific provisions have been added to ensure that medical travellers and escorts abide by rules of social distancing, hand-washing hygiene, and other behaviours that help to prevent the spread of COVID-19. The amendments also more clearly outline the requirements for both medical travellers and escorts to complete 14 days of self-isolation at a designated isolation facility prior to returning to Nunavut.
As we continue to look at ways of easing public health measures and returning the activities we enjoy, we must remain diligent and aware that the threat of COVID-19 has not yet passed.
Please continue to maintain physical distancing and handwashing practices, and limit any non-essential travel out of the territory. Thank you.
As part of the Government of Nunavut’s (GN) effort to protect Nunavummiut against the risk of COVID-19, GN Departments are implementing the following:
Department of Health Services
COVID Hotline and Self-Assessment Tool
Anyone who has reason to believe they have been exposed to COVID-19 is advised to call the COVID hotline at 1-888-975-8601 between 10 a.m. and 6 p.m., or notify their community health centre right away, and immediately isolate at home for 14 days.
Anyone with access to internet can also take the online self-assessment tool nu.thrive.health
New Email for Travellers
A new email address has been established for Nunavummiut planning travel outside of the territory. All travellers must submit an Isolation Reservation Request Form to NUisolationreservations@nunavutcare.ca as soon as travel plans are known to ensure that the travel team can identify room availability and reserve stays in a designated isolation facilities. More information can be found on the Department of Health website.
Individuals applying for critical worker exemption will continue to contact the email CPHOtravelrequests@gov.nu.ca.
</t>
  </si>
  <si>
    <t>Department of Health Services, June 4, 2020</t>
  </si>
  <si>
    <t xml:space="preserve">Critical worker exemption notice for residents leaving or re-entering Nunavut
Currently travel out of Nunavut is not recommended and subject to 14-day isolation before travellers are allowed to return to territory. All Nunavummiut, regardless of employer, are subject to 14-day isolation. Only critical workers can apply for isolation exemption. Approval of exemption is at the sole discretion of the Chief Public Health Officer’s office and cannot be granted by any Nunavut employer.
If you believe you are a critical worker, apply to the CPHO by submitting the Critical Worker exemption form to CPHOTravelRequests@gov.nu.ca. If you are not approved by the CPHO for critical exemption, you must self-isolate for 14 days in a GN isolation site.
For more information on the travel ban, critical worker status or current public health measures, go to https://www.gov.nu.ca/health/information/covid-19-novel-coronavirus
COVID Hotline and Self-Assessment Tool
Anyone who has reason to believe they have been exposed to COVID-19 is advised to call the COVID hotline at 1-888-975-8601 between 10 a.m. and 6 p.m., or notify their community health centre right away, and immediately isolate at home for 14 days.
Anyone with access to internet can also take the online self-assessment tool nu.thrive.health
Isolation sites concern inbox
A new email address has been established to better address concerns and comments from clients completing 14-day isolation in the isolation sites in southern Canada. The new email will take pressure off the COVID toll-free line, patient relations and the CPHOTravelRequests inbox. The new email address is isolationrelations@gov.nu.ca.
 </t>
  </si>
  <si>
    <t>Department of Health Services, June 1, 2020</t>
  </si>
  <si>
    <t xml:space="preserve">Minister of Health update:
I’d like to invite all Nunavummiut to join me in celebrating World No Tobacco Day, which occurred this past Sunday, May 31. This annual event highlights the health risks associated with tobacco use, and advocates for effective policies to reduce tobacco consumption.
Right now, we are all working hard to commit to our public health measures that protect us from the threat of COVID-19. We are social distancing, staying home as much as possible, and washing our hands as much as we can. These actions are keeping ourselves, our communities, and our territory safe. Quitting tobacco use is one more step we can take to guard ourselves against the impact of this pandemic. We know that COVID-19 is mainly a respiratory virus, and early evidence suggests that smoking can make symptoms worse. Smokers are also likely to be more vulnerable to COVID-19, as smoking increases the likelihood of transmission from one’s face and lips. Please remember: do not share cigarettes, joints, or pipes. Do not pick up discarded cigarette or cannabis butts. Wash your hands often, and refrain from touching your face.
The best thing that we can do for our health is to quit smoking. By making the decision to quit smoking, we can help to protect ourselves from COVID-19 today, and dramatically improve our health for the coming weeks, months, and years. Support is available for anyone who wants to explore options to help them quit. Message a counsellor on the Tobacco Has No Place Here Facebook page or call 1-866-368-7848 24 hours a day, seven days a week. The service is private and free. Counsellors can help you in Inuktitut, English, Inuinnaqtun and French.
Nicotine replacement therapy, or NRT, is also available at no cost through the Non-Insured Health Benefits program at your local health centre or pharmacy. Call ahead, and ask your health care provider for information and options for NRT.
Thank you.
Chief Public Health Officer update
Good morning. Today marks the start of Nunavut’s Path forward. Day cares, territorial parks, and playgrounds are permitted to re-open, and the size limit for outdoor gatherings has been increased to 25. Today will also be the first of our bi-weekly assessments concerning the modification of public health measures.
As we look at altering public health measures, I want to take a moment and emphasize to all Nunavummiut the continued importance of social distancing. While we are in a position today to alter measures, we are not in a position to take social distancing for granted.
We’ve noticed through the contact tracing of persons under investigation that people’s contact bubbles are becoming noticeably larger. Larger contact bubbles will make it significantly more challenging to identify and prevent the spread of COVID-19 in our communities.
COVID-19 continues to pose a risk to Nunavummiut, and we are not immune to this pandemic. We’ve made it this far thanks to our collective efforts, but those efforts absolutely have to continue.
With that said, I’m pleased to announce the following modifications to public health measures that will be occurring over the next two weeks.
Effective immediately, in-territory travel advisories are lifted. Travel outside of Nunavut is still not recommended. Individuals who are travelling outside of the territory need to be aware not only of the isolation procedures to return, but also of the measures that other jurisdictions may have in place to limit or discourage travel.
On June 8, workplaces and retail outlets are permitted to re-open, provided that they have safety measures in place. Galleries, museums, and libraries may also be opened for individual viewing and browsing, though group sessions are still prohibited. There will also be an increased availability of in-person health assessments at health centres across the territory.
On June 15, dental clinics, physiotherapy clinics, massage therapy, and chiropractic treatments are permitted to resume. Gyms and pools will also be permitted to re-open for solo workouts and lap swimming only.
Please note, that all these measures are subject to alteration should conditions change.
Thank you.
Department of Health Services
COVID Hotline and Self-Assessment Tool
Anyone who has reason to believe they have been exposed to COVID-19 is advised to call the COVID hotline at 1-888-975-8601 between 10 a.m. and 6 p.m., or notify their community health centre right away, and immediately isolate at home for 14 days.
Anyone with access to internet can also take the online self-assessment tool nu.thrive.health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 in and support for some clients. Scheduled appointments for medication pick up and administration remain the same. If you are in crisis, present to the health centre. Home visits to administer medications will be treated on a case by case basis.
Closed /Cancelled/Suspended services:
Only emergency dental services will be provided until further notice.
Specialty clinics have been cancelled. Work is underway to determine which clients can be seen by phone/virtual care.
All non-essential travel for mental health clients and families are cancelled. All non-essential travel for families visiting clients in care is cancelled.
No visitors will be allowed at long term care facilities in Nunavut – Continuing Care Centres (CCCs) and Elders’ Homes.
</t>
  </si>
  <si>
    <t>Department of Health Services, May 28, 2020</t>
  </si>
  <si>
    <t xml:space="preserve">Chief Public Health Officer update
Good morning. I’d like to take this opportunity to clarify the conditions required in order for us to consider altering the current border measures in place. I have previously indicated that the border restrictions currently in place will likely be among the final public health measures that are lifted.
This is because right now travel into Nunavut from outside of the territory represents the highest risk. If we want to continue Nunavut’s Path, and remove additional public health measures inside the territory, then we need to maintain our strict travel measures. This is our best chance to both return to the activities we enjoy and the programs we depend on, while still protecting the health and safety of Nunavummiut.
With that said, fulfillment of any of the following conditions may influence decisions to alter our border measures.
Development of a vaccine for COVID-19. We’ve already discussed this, and though it is unlikely that a vaccine will be developed and readily available in the near future, it is still a factor that would greatly influence all of our public health measures;
Development or discovery of an effective treatment for COVID-19;
Indication that COVID-19 is under control in our neighboring jurisdictions. This means that beyond just decreasing case numbers, we would need to see evidence that community transmission in neighboring jurisdictions is minimal and contained;
And finally, achievement of sustainable and on-going diagnostic capacity in every community in Nunavut.
Unfortunately, many of these factors are outside of our control, but we will continue to monitor the evolving global situation. As always, our decisions surrounding the border measures will be guided by evidence and will be designed to protect and preserve the health and safety of Nunavummiut throughout this global pandemic.
I would like to remind Nunavummiut that as of Monday, June 1, playgrounds, territorial parks, and daycares are permitted to open, and the size of outdoor gatherings may increase to 25. On June 1, we will also begin our bi-weekly announcements on the assessment and potential easing of additional public health measures. The reason we have chosen two weeks as our interval of choice is straightforward. All evidence suggests that 14 days is the maximum incubation time for COVID-19. So, this 14-day window will give us an opportunity to assess the situation around us and make informed decisions based on the latest information available.
Please remember that if a threat is detected, we may need to react immediately. We will provide as much warning as possible, but we may need to introduce additional public health measures right away.
Finally, the Department is issuing a Public Health Advisory to the community of Sanikiluaq due to the detection of pertussis, also known as whooping cough. Whooping cough is a disease of the throat or lungs that is spread easily from person to person. Anyone can get whooping cough, but the most severe cases are in young children. For that reason, the daycare in Sanikiluaq must remain closed for the time being.
Thank you.
Department of Health Services
COVID Hotline and Self-Assessment Tool
Anyone who has reason to believe they have been exposed to COVID-19 is advised to call the COVID hotline at 1-888-975-8601 between 10 a.m. and 6 p.m., or notify their community health centre right away, and immediately isolate at home for 14 days.
Anyone with access to internet can also take the online self-assessment tool nu.thrive.health
</t>
  </si>
  <si>
    <t>Department of Health Services, May 25, 2020</t>
  </si>
  <si>
    <t xml:space="preserve">Chief Public Health Officer update
Good morning. These past two months have not been easy, and all Nunavummiut have had to make sacrifices.
However, thanks to our combined efforts, we are protecting our families, our communities, and our territory from this pandemic, and I hope that all Nunavummiut can feel a sense of pride knowing that their actions are making a deep and measurable impact on keeping Nunavut healthy and safe.
It is time for us to move forward. This does not mean that this pandemic is over. This does not mean that the threat has passed. This means that we can cautiously begin our return to the activities we enjoy, knowing that at any time we may need to change our behaviour to protect ourselves from emerging threats.
In the coming weeks, we will work with our stakeholders to re-introduce our businesses, our activities, and our programs in a way that is safe, sustainable, and poses the least risk to the health and safety of Nunavummiut. Know that as we begin to loosen restrictions internally, it is imperative that our strict border measures remain to minimize the risk of introducing COVID-19 into the territory.
With that being said, I’m pleased to announce that as of June 1:
Daycares will be permitted to open up for regular business.
The size limit for outdoor gatherings will increase to 25 people.
Territorial parks will be allowed to reopen for outdoor activities only, if local circumstances permit. All park buildings will remain closed.
Municipal playgrounds will be allowed to re-open, again, if local circumstances permit.
These particular conditions have been selected because they are deemed low risk. Moving forward, our plan is to re-assess our condition every two weeks. If the state of COVID in Nunavut is favorable, we will continue to lift public health measures, beginning with lower risk activities and programs. If our condition is stable, we may remain at the status quo until we are confident that lifting additional restrictions would not pose an undue risk to Nunavummiut. Finally, if the threat of COVID-19 increases, or eased public health measures are posing a potential public health threat to the territory, we may need to introduce or re-introduce certain conditions.
I share in everyone’s desire to return to normal. We all want to know when we can confidently and safely travel within our own territory, or to our neighbouring jurisdictions. However, trying to forecast specific dates and timelines for when we can lift all of our public health measures would be inaccurate, and frankly, it would be insincere.
The COVID-19 pandemic is evolving rapidly, and every single week yields new information that shapes our strategy and our public health measures. Predictions and decisions made on the basis of today’s understanding of the virus may be obsolete in a short time. For this reason, we have opted for an approach that is flexible, cautious, and adaptive to the evolving situation around us.
Again, I want to thank all Nunavummiut for their continued patience and understanding. No one is left unaffected by this pandemic, but our collective accountability has kept Nunavut safe so far. This accountability and responsibility needs to continue, and, as we loosen restrictions, we must continue to practice social distancing, stay away from others when we are sick and wash our hands often.
Thank you.
As part of the Government of Nunavut’s (GN) effort to protect Nunavummiut against the risk of COVID-19, GN Departments are implementing the following:
Department of Health Services
COVID Hotline and Self-Assessment Tool
Anyone who has reason to believe they have been exposed to COVID-19 is advised to call the COVID-hotline at 1-888-975-8601 between 10 a.m. and 6 p.m., or notify their community health centre right away, and immediately isolate at home for 14 days.
Anyone with access to internet can also take the online self-assessment tool nu.thrive.health
</t>
  </si>
  <si>
    <t>Department of Health Services, May 21, 2020</t>
  </si>
  <si>
    <t>Chief Public Health Officer update
Good afternoon. I am pleased to announce several items today. The first is that Rankin Inlet now has the ability to provide testing if a positive case is confirmed in-territory. I’d like to commend the medical and laboratory staff, especially Matt Stacey and Dr. Jasmine Pawa, who have been working tirelessly to become acquainted with the GeneXpert machine, and to ensure that it can be managed safely, efficiently, and accurately. Getting this machine up and running is a significant step forward for Nunavut, as this now fulfills our criteria of obtaining reliable and effective in-territory diagnostic capacity. When coupled with the fact that we still have no confirmed cases of COVID-19 inside the territory, we have now met two of our three conditions. While the situation in southern Canada will continue to play a role in our approach moving forward, we are now in a better position to consider reducing some restrictions in the territory.
I have one other piece of news I would like to share. Moving forward, Kitikmeot medical travellers receiving treatment in Yellowknife are no longer required to undergo the 14-day isolation period, and instead will be permitted to return home immediately. This decision has been made through consultation with the Northwest Territories and is contingent on there being no active cases of COVID-19 in the NWT. Please note that this is for medical travellers only, and this is only when their treatment is provided in Yellowknife. Any medical traveller who needs to leave the Northwest Territories to receive treatment in other cities in Canada will still be required to complete their 14-day isolation period. For all medical travellers to whom this new rule applies who are currently in quarantine, we are working to get you home as soon as possible.
As always, our main goal is the safety, health and well being of Nunavummiut. I would like to thank you all for your patience, understanding and support as we continue to care for our families and our communities.
As part of the Government of Nunavut’s (GN) effort to protect Nunavummiut against the risk of COVID-19, GN Departments are implementing the following:
Department of Health Services
COVID Hotline and Self-Assessment Tool
Anyone who has reason to believe they have been exposed to COVID-19 is advised to call the COVID hotline at 1-888-975-8601 between 10 a.m. and 6 p.m., or notify their community health centre right away, and immediately isolate at home for 14 days.
Anyone with access to internet can also take the online self-assessment tool nu.thrive.health</t>
  </si>
  <si>
    <t>Department of Health Services, May 19, 2020</t>
  </si>
  <si>
    <t xml:space="preserve">COVID Hotline and Self-Assessment Tool
Anyone who has reason to believe they have been exposed to COVID-19 is advised to call the COVID hotline at 1-888-975-8601 between 10 a.m. and 6 p.m., or notify their community health centre right away, and immediately isolate at home for 14 days.
Anyone with access to internet can also take the online self-assessment tool nu.thrive.health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 in and support for some clients. Scheduled appointments for medication pick up and administration remain the same. If you are in crisis, present to the health centre. Home visits to administer medications will be treated on a case by case basis.
Closed /Cancelled/Suspended services:
Only emergency dental services will be provided in until further notice.
Speciality clinics have been cancelled. Work is underway to determine which clients can be seen by phone/virtual care.
All non-essential travel for mental health clients and families is cancelled. All non-essential travel for families visiting clients in care is cancelled.
No visitors will be allowed at long term care facilities in Nunavut – Continuing Care Centres (CCCs) and Elders’ Homes.
 </t>
  </si>
  <si>
    <t>Department of Health Services, May 14, 2020</t>
  </si>
  <si>
    <t>COVID Hotline and Self-Assessment Tool
Anyone who has reason to believe they have been exposed to COVID-19 is advised to call the COVID hotline at 1-888-975-8601 between 10 a.m. and 6 p.m., or notify their community health centre right away, and immediately isolate at home for 14 days.
Anyone with access to internet can also take the online self-assessment tool nu.thrive.health</t>
  </si>
  <si>
    <t>Department of Health Services, May 11, 2020</t>
  </si>
  <si>
    <t xml:space="preserve">COVID Hotline and Self-Assessment Tool
Anyone who has reason to believe they have been exposed to COVID-19 is advised to call the COVID-hotline at 1-888-975-8601 between 10 a.m. and 6 p.m., or notify their community health centre right away, and immediately isolate at home for 14 days.
Anyone with access to internet can also take the online self-assessment tool nu.thrive.health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 in and support for some clients. Scheduled appointments for medication pick up and administration remain the same. If you are in crisis, present to the health centre. Home visits to administer medications will be treated on a case by case basis.
Closed /Cancelled/Suspended services:
Only emergency dental services will be provided in until further notice.
Speciality clinics have been cancelled. Work is underway to determine which clients can be seen by phone/virtual care.
All non-essential travel for mental health clients and families are cancelled. All non-essential travel for families visiting clients in care is cancelled.
No visitors will be allowed at long term care facilities in Nunavut – Continuing Care Centres (CCCs) and Elders’ Homes.
</t>
  </si>
  <si>
    <t>Department of Health Services, May 8, 2020</t>
  </si>
  <si>
    <t xml:space="preserve">Minister of Health update:
It was announced at the start of this year by the World Health Organization that all of 2020 was to be recognized as the Year of the Nurse and the Midwife. This was an opportunity to celebrate the vital role of nurses and midwives in the delivery of health care services across the world.
Several months later, in the midst of this global pandemic, we are not just talking about their essential role in keeping us healthy, we are experiencing it firsthand. Nurses and midwives continue to deliver vital health care services in our territory, in our country, and throughout the world.
May 11 to 17 is recognized as National Nursing Week. As our nurses work tirelessly to ensure that Nunavummiut have access to the care they need, I think it’s important that we all take this opportunity to show them our immense gratitude for their service and their contribution to this territory. Nunavut has more than 300 nurses who are essential to the development and delivery of programs that keep Nunavummiut healthy. In these uncertain times, as the world battles COVID-19, our nurses are on the front line, providing care to those who need it most. This pandemic has demonstrated our nurses’ willingness to put their own health and safety at risk to protect and care for those around them.
This National Nursing Week, and indeed this entire Year of The Nurse and Midwife, give us an opportunity to shine a spotlight on these essential health staff. However, our gratitude for your service is not restricted to a single week, or a single year. I would like all Nunavummiut to join me in showing our ongoing appreciation for your continued dedication to this territory.
Thank you.
As part of the Government of Nunavut’s (GN) effort to protect Nunavummiut against the risk of COVID-19, GN Departments are implementing the following:
Department of Health Services
COVID Hotline and Self-Assessment Tool
Anyone who has reason to believe they have been exposed to COVID-19 is advised to call the COVID-hotline at 1-888-975-8601 between 10 a.m. and 6 p.m., or notify their community health centre right away, and immediately isolate at home for 14 days.
Anyone with access to internet can also take the online self-assessment tool nu.thrive.health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 in and support for some clients. Scheduled appointments for medication pick up and administration remain the same. If you are in crisis, present to the health centre. Home visits to administer medications will be treated on a case by case basis.
Closed /Cancelled/Suspended services:
Only emergency dental services will be provided in until further notice.
Speciality clinics have been cancelled. Work is underway to determine which clients can be seen by phone/virtual care.
All non-essential travel for mental health clients and families are cancelled.  All non-essential travel for families visiting clients in care is cancelled.
No visitors will be allowed at long term care facilities in Nunavut – Continuing Care Centres (CCCs) and Elders’ Homes.
</t>
  </si>
  <si>
    <t>Department of Health Services, May 6, 2020</t>
  </si>
  <si>
    <t xml:space="preserve">Chief Public Health Officer update:
Since it was confirmed that the detected COVID case in Nunavut was a false positive, the territory has witnessed great displays of solidarity, support, and pride. The additional restrictions in Pond Inlet have been lifted, and I hope that the community feels a measure of relief knowing that they are still COVID-free.
This is good news. As a territory, we have done well so far.
However, we cannot allow our celebration to lapse into complacency. It is more important than ever that we maintain these rules that we’ve all become familiar with. The threat of COVID-19 is still very real and we need to stay the course.
Practise social distancing.
Avoid contact with individuals who are not a member of your household.
Limit trips for errands.
Purchase only the supplies that your household needs.
And, of course, wash your hands.
There is no combination of measures that can absolutely guarantee the prevention of COVID-19. Even as we celebrate for Pond Inlet, all Nunavummiut need to remain vigilant and cautious. Follow the rules, and encourage your friends, family, and neighbours to do the same.
I want to thank all Nunavummiut for their continued patience, understanding, and cooperation. We can only get through this together.
As part of the Government of Nunavut’s (GN) effort to protect Nunavummiut against the risk of COVID-19, GN Departments are implementing the following:
Travel outside the territory as of May 7, 2020:
The Government of Nunavut’s decision to charge $2,100 per individual and $1,050 for each additional family member during the mandatory 14-day isolation stays for residents returning to the territory has been reversed.
The Government of Nunavut will continue to cover these costs as long as mandatory isolation for residents returning to the territory is in place.
Please keep in mind that travel outside of Nunavut during the COVID-19 pandemic is not advised.
Department of Health Services
COVID Hotline and Self-Assessment Tool
Anyone who has reason to believe they have been exposed to COVID-19 is advised to call the COVID-hotline at 1-888-975-8601 between 10 a.m. and 6 p.m., or notify their community health centre right away, and immediately isolate at home for 14 days.
Anyone with access to internet can also take the online self-assessment tool nu.thrive.health
</t>
  </si>
  <si>
    <t>Department of Health Services, May 4, 2020</t>
  </si>
  <si>
    <t xml:space="preserve">Chief Public Health Officer update
At this time, I would like to inform Nunavummiut that the test result showing COVID-19 has turned out to be a false positive result. This means that although the first test result showed COVID-19 infection, further investigation and testing have not shown any other evidence of COVID-19 infection in Pond Inlet.
As I have previously mentioned, no lab test is perfect. There is always a chance of false positive or false negative results. When interpreting results and deciding on an appropriate course of action, we consider many pieces of information, of which test results are just one piece. We always aim to err on the side of caution.
Diagnostic tests are part of an entire system of measures to intervene on COVID-19 infection. In these circumstances the test gave an incorrect result, but the rest of the system (public health nurses, contact tracing, surveillance) have not identified any other cases of COVID-19 infection.
The information available so far includes:
The individual involved has not been outside of Pond Inlet for some time.
We have not identified an exposure to COVID-19.
We have not found any other cases of COVID-19 in Pond Inlet.
We have not noticed any increase in significant respiratory infections.
For all of the reasons above we believe that the individual in Pond Inlet does not, and never did have COVID-19. As a result, our rapid response team will stop operating in Pond Inlet and the members of the team will begin preparing for future deployments. All territorial orders under the Public Health Emergency remain in effect.
However, the additional measures specific to Pond Inlet as a result of the positive COVID-19 case are now lifted. Effective immediately, travel between Pond Inlet and other Nunavut communities may resume, and the community-specific restrictions on businesses and services in Pond Inlet are also rescinded.
Department of Health Services
COVID Hotline and Self-Assessment Tool
Anyone who has reason to believe they have been exposed to COVID-19 is advised to call the COVID-hotline at 1-888-975-8601 between 10 a.m. and 6 p.m., or notify their community health centre right away, and immediately isolate at home for 14 days.
Anyone with access to internet can also take the online self-assessment tool nu.thrive.health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 in and support for some clients. Scheduled appointments for medication pick up and administration remain the same. If you are in crisis, present to the health centre. Home visits to administer medications will be treated on a case by case basis.
Closed /Cancelled/Suspended services:
Only emergency dental services will be provided in until further notice.
Speciality clinics have been cancelled. Work is underway to determine which clients can be seen by phone/virtual care.
All non-essential travel for mental health clients and families are cancelled. All non-essential travel for families visiting clients in care is cancelled.
No visitors will be allowed at long term care facilities in Nunavut – Continuing Care Centres (CCCs) and Elders’ Homes.
 </t>
  </si>
  <si>
    <t xml:space="preserve">Department of Health Services, May 1, 2020
</t>
  </si>
  <si>
    <t xml:space="preserve">Chief Public Health Officer update
I’d like to give an update on the current status in Pond Inlet:
The patient is isolated, and still doing well.
The Rapid Response Team is in the community, and they are implementing containment and contact tracing.
As the team completes additional testing, there is the possibility that more positive cases may be confirmed in the community. This does not necessarily mean that there is community transmission and should not be cause for alarm. What this does mean is that the Rapid Response Team is doing their job, which is finding the virus and stopping it from spreading.
Containment is key, and right now it is our top priority.
As this process takes place, the Government of Nunavut will continue to support the community of Pond Inlet.
I also want to take a moment and thank the municipality of Pond Inlet and its residents for allowing me to answer their questions earlier today on the community radio.
Moving forward, I would like to remind all Nunavummiut, using the strongest possible terms, that every single social interaction carries a degree of risk. Despite all of the Government of Nunavut’s preventative measures, and the new containment measures now in place within Pond Inlet, it is impossible to reasonably predict where or when COVID-19 may be detected next.
I urge all Nunavummiut to exercise a high degree of caution, and to seriously consider these risks before participating in a gathering of any kind. If you deem it necessary to participate in gatherings, then please keep track of the people with whom you interact, as this information may be necessary in case contact tracing needs to be conducted in your community.
Health staff cannot get us through this alone. How well we do, and where we go from here, depends on the actions of every single Nunavummiut. Right now, the best way of slowing the spread of COVID-19 continues to be through social distancing and effective hygiene.
If everyone follows these rules together, we can put ourselves in the best position to make it through this uncertain time. It’s more important than ever that we be careful, responsible, kind, and supportive.
I’d like to thank Nunavummiut for their continued cooperation and understanding.
As part of the Government of Nunavut’s (GN) effort to protect Nunavummiut against the risk of COVID-19, GN Departments are implementing the following:
Travel outside the territory as of May 7, 2020
Starting May 7, 2020, Nunavummiut who chose to travel outside Nunavut while the CPHO’s travel ban is still in effect will have to cover the costs of their 14-day isolation period in one of the Government of Nunavut’s isolation sites.
The fee for a single individual in a room is $2,100 for the 14-day period, and each additional family member in the room will pay $1,050.
Updates will be provided as they become available.
Department of Health Services
COVID Hotline and Self-Assessment Tool
Anyone who has reason to believe they have been exposed to COVID-19 is advised to call the COVID hotline at 1-888-975-8601 between 10 a.m. and 6 p.m., or notify their community health centre right away, and immediately isolate at home for 14 days.
Anyone with access to internet can also take the online self-assessment tool nu.thrive.health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No visitors allowed at Qikiqtani General Hospital, except for one visitor for maternity or palliative patients and escorts for minors.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check-in and support for some clients. Scheduled appointments for medication pick up and administration remain the same. If you are in crisis, present to the health centre. Home visits to administer medications will be treated on a case by case basis.
Closed /Cancelled/Suspended services:
Only emergency dental services will be provided in until further notice.
Specialty clinics have been cancelled. Work is underway to determine which clients can be seen by phone/virtual care.
All non-essential travel for mental health clients and families are cancelled. All non-essential travel for families visiting clients in care is cancelled.
No visitors will be allowed at long term care facilities in Nunavut – Continuing Care Centres (CCCs) and Elders’ Homes.
</t>
  </si>
  <si>
    <t>Department of Health Services, April 30, 2020</t>
  </si>
  <si>
    <t>Chief Public Health Officer update
As you have seen and heard, today we have announced that a case of COVID-19 has been detected within Pond Inlet. Since the onset of the pandemic, we knew that no combination of preventative measures can absolutely guarantee the prevention of COVID-19. We anticipated that sooner or later the virus would be detected in the territory. Just as we have poured extensive effort into our prevention plan, so too have we developed a comprehensive response plan to minimize, to the greatest possible extent, the impact that COVID-19 has on Nunavut.
We have been in contact with hamlet authorities and have initiated our Rapid Response Plan. A Rapid Response Team has already been deployed to Pond Inlet and is scheduled to arrive early this afternoon. That team will immediately initiate containment measures, begin contact tracing, and monitor the health and well-being of persons on home isolation orders. The Pond Inlet Health Centre is well-staffed and prepared, and health centre operations will continue.
All passenger travel in and out of Pond Inlet has ceased. This includes any movement in or out of the community by land travel. This travel ban is a necessary containment measure to minimize the risk of COVID-19 spreading to multiple communities at once.
Until we have determined the potential spread of the virus within the community, all non-essential offices and services will be closed. There is to be no social gatherings within dwellings, and all residents of Pond Inlet are asked to continue to maintain social distancing and good hygiene.
For residents of Pond Inlet, we recognize that this news may be frightening. However, the Government of Nunavut would like to assure everyone that although travel is restricted, you are not cut off from help and support. Critical services will be maintained, and plans are in place to ensure that access to services such as heat, power, water, sewer, and communications will not be interrupted. Our primary focus now is to detect and contain the virus to prevent further transmission within the community and to other communities.
Anyone who has reason to believe that they have been exposed to the virus is advised to call the COVID-19 hotline at 1-888-975-8601 between 10 a.m. or 6 p.m. or call your community health centre. Please, do not go to the health centre in person unless you are instructed to by a health official.
To all Nunavummiut, know that the preventative measures that we have all been taking are more important now than ever. Everyone needs to practise social distancing, stay home whenever possible, and avoid contact with those who are not a member of your household. Together, our efforts can slow the spread of COVID-19.
Finally, I remind everyone of the importance of kindness. Now is not the time for blame, or shame. It is the time for compassion, empathy, and support of your fellow Nunavummiut.
The Government of Nunavut thanks all Nunavummiut for their efforts to date. We will continue to exhaust all efforts to contain the virus, and minimize its impact on Pond Inlet, and on all the territory. Only together can we all protect our territory from the threat of COVID-19.
Department of Health Services
Residents of Pond Inlet must call their health centre first. All regular appointments at the Pond Inlet Health Centre have been cancelled. Only emergency services are available.
COVID-19 Hotline and self-assessment tool
Anyone who has reason to believe they have been exposed to COVID-19 is advised to call the COVID hotline at 1-888-975-8601 between 10 a.m. and 6 p.m., or call their community health centre right away, and immediately isolate at home for 14 days.
Nunavummiut can also use the self-assessment tool available at www.gov.nu.ca
COMMUNITY TRAVEL AND GATHERINGS RESTRICTION ORDER
POND INLET
All travel to and from Pond Inlet is banned except:
People with a letter from the CPHO
Medevac patients
Flight crews
Nunavut Inuit exercising their hunting rights as set out in Article 5 may leave and return to Pond Inlet but not travel to any other community
People travelling on a flight which must land in Pond Inlet due to weather or emergency
Medevac crews must restrict movements to the airport and the health centre and must wear personal protective equipment.
All businesses operating in Pond Inlet must close except for:
Grocery stores
Fuel and motor vehicle stations
Post office
Restaurants open for take out service
All social gatherings shall be restricted to five persons or fewer.
No social gatherings in dwellings.</t>
  </si>
  <si>
    <t>Department of Health Services, April 29, 2020</t>
  </si>
  <si>
    <t>Chief Public Health Officer update
As many of you may know, some jurisdictions in Canada have started or will soon begin a gradual lifting of the restrictions they have implemented to flatten the COVID curve. Today I’d like to speak in more detail about what needs to happen before we can do the same. There are three conditions that need to be met before we can consider relaxing existing restrictions in the territory. They are as follows:
We need to achieve in-territory diagnostic capacity. This means that we need to be able to implement a rapid, accurate, and comprehensive COVID-19 testing program here in Nunavut;
There needs to be significant indication that rates of COVID-19 are decreasing in the southern jurisdictions to which Nunavummiut most often travel; and
There needs to remain no active cases of COVID-19 within Nunavut.
The nature of these conditions means that it is difficult to assign a specific timeline to re-opening, but fulfillment of these conditions is necessary to minimize risk to public health and safety. We need to know that Nunavummiut travelling outside of the territory can do so safely, and we need to be able to respond rapidly to any confirmed cases of COVID-19 within Nunavut.
I know that people are eager to go back to work, visit loved ones, and engage in social activities. However, if we lift these restrictions too early, we will increase the risk to Nunavummiut. If we aren’t careful about how we transition back from these restrictions, then we could effectively undo all the hard work and sacrifices that we’ve made over the past seven weeks.
It is as important as ever that we stay the course: maintain social distancing, stay home whenever possible, and wash your hands often. These measures continue to be the best defence against COVID-19, and the best way to protect our families, our communities, and our territory.
Department of Health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t>
  </si>
  <si>
    <t>Department of Health Services, April 27, 2020</t>
  </si>
  <si>
    <t>Chief Public Health Officer update
The new Order Respecting Social Distancing and Gatherings, which came into effect on April 24, replaces the mass gathering order issued on March 23, 2020.
The new order adds clarity around gatherings and social distancing and provides easy to understand scenarios that will help Nunavummiut more easily follow the order. It will also help businesses understand how to adjust their operations to ensure public safety and continued operation. Finally, the changes will also assist law enforcement and peace officers to more easily interpret the intent of the order in the unlikely event there is a need for enforcement.
I’d like to outline some of the new definitions and information provided in the new order.
Food service establishments and licensed premises remain closed. Restaurants can still provide options for take-out or delivery, as long as they abide by the rules of social distancing while doing so.
All businesses deemed as Personal Service Providers must also remain closed. These include hair dressing, barbering, massage therapy, and other similar establishments. Additionally, dentists, veterinarians, and psychologists must remain closed, except for emergencies. Public playgrounds, municipal parks, and day-use areas of territorial parks also remain closed.
Though still subject to closures and limitations, the following businesses are permitted to remain open: any business large enough to maintain a two-metre social distance within the workplace, or businesses that limit customers to no more than five at a time. The five-at-a-time rule does not apply to businesses that are large enough to maintain social distancing throughout the entire premise, such as grocery stores, pharmacies, and similar facilities.
The order provides a definition to gatherings. All organized public gatherings of more than five people remain prohibited. This includes concerts, community events, sporting events, and ceremonies such as marriages, funerals, or memorial services.
Finally, all social gatherings, including social gatherings in private dwellings, shall be restricted to five persons or fewer. This includes play groups, club meetings, and meals with individuals who do not reside together.
This new order does not mean that restrictions are being loosened, or that the Government of Nunavut has re-assessed the territory’s position or tolerance for risk. Instead, the definitions under this new order have been aligned with definitions being applied in other jurisdictions. This makes restrictive measures clearer and more consistent in their application and enforcement.
It is strongly recommended that Nunavummiut limit contact with anyone who is not a member of their immediate household. Any social gathering carries a degree of risk, especially when we are looking at individuals from multiple different households mingling together. Nunavummiut must still exercise caution at all times, practise social distancing to the greatest extent possible, and wash hands and all shared surfaces thoroughly and often.
The previous order met the intended purpose of providing necessary tools to help protect public health. However, The Government of Nunavut recognized the need to provide clearer language and definitions.
For this reason, the Department of Justice worked with the Chief Public Health Officer (CPHO) to prepare a new Order to ensure the language is clear and understandable while remaining true to its intent.
Department of Health Services
NEW HOURS: COVID Hotline
Need to talk to someone if you have COVID-19 symptoms, or have recently travelled to or from an affected area? Do you have questions about travel to Nunavut or the isolation sites? Please call 975-8601 or 1-888-975-8601 from 10 a.m. to 6 p.m.to speak with someone. Please remember this line is for those who need it – and should not be used for general inquiries.
If you have questions or need help in an emergency, call your local health centre.
Dental Services
Emergency dental services only will be provided in Nunavut communities until further notice.
If you live in Iqaluit, Rankin Inlet, or Cambridge Bay and are experiencing severe dental pain or infection, you can contact the dental clinics listed below to report your problem.
Iqaluit: Regional Dental Coordinator at QGH @ 867-975-8600 ext 6206
Rankin Inlet Dental Clinic @ 867-645-2776
Cambridge Bay Dental Clinic @ 867-983-4171
If your call is not answered, please follow the instructions provided in the message.
Please do not visit a dental clinic unless you have been given a pre arranged appointment time. People showing up at these clinics without a pre arranged appointment time will not be seen.
We ask that you arrive to your appointment on time, as we may be unable to accommodate late arrivals.
For those not living in Iqaluit, Rankin Inlet or Cambridge Bay and who are experiencing severe dental pain or infection, please call your local health centre.
Travellers</t>
  </si>
  <si>
    <t>Department of Health Services, April 24, 2020</t>
  </si>
  <si>
    <t>Chief Public Health Officer update
I’d like to announce that today the Government of Nunavut is rolling out a free online self-assessment tool for COVID-19. This resource is user-friendly, available in all four official languages, and can be accessed through the Government of Nunavut webpage at https://gov.nu.ca/health/information/covid-19-novel-coronavirus.
The purpose of this self-assessment tool is to provide Nunavummiut with real-time information and recommendations based on self-reported symptoms or recent travel history. The tool will help Nunavummiut determine whether they should self-isolate, and when they should contact a health care service provider for additional follow-up or testing.
This tool is meant to supplement the existing resources that are already available, and it is not a replacement for social distancing and good hygiene, such as washing regularly. Mass gatherings are still banned, and everyone is still required to follow the rules.
Nunavummiut who don’t have access to online resources but believe that they are displaying COVID-19 symptoms such as fever, cough, or difficulty breathing, are encouraged to call the COVID Hotline at 1-888-975-8601. You can also ask someone with internet access to complete the self-assessment on your behalf by sharing with them your travel history and any symptoms that you may be experiencing.
Department of Health Services
Dental Services
Emergency dental services only will be provided in Nunavut communities until further notice.
If you live in Iqaluit, Rankin Inlet, or Cambridge Bay and are experiencing severe dental pain or infection, you can contact the dental clinics listed below to report your problem.
Iqaluit: Regional Dental Coordinator at QGH @ 867-975-8600 ext 6206
Rankin Inlet Dental Clinic @ 867-645-2776
Cambridge Bay Dental Clinic @ 867-983-4171
If your call is not answered, please follow the instructions provided in the message.
Please do not visit a dental clinic unless you have been given a pre arranged appointment time. People showing up at these clinics without a pre arranged appointment time will not be seen.
We ask that you arrive to your appointment on time, as we may be unable to accommodate late arrivals.
For those not living in Iqaluit, Rankin Inlet or Cambridge Bay and who are experiencing severe dental pain or infection, please call your local health centre.
Face covering requirements for air travellers
The Government of Canada is directly that all travellers (with limited exceptions) must have a removable non-medical mask or face covering large enough to cover their mouth and nose during their travel through Canadian airports and in-flight. This directive is in effect as of Monday, April 20, 2020 at 12:00 ET.
Customers who do not have mandatory face covering will not be allowed to travel. Please note that these coverings do not need to be medical masks. Any face covering including a scarf or similar item is acceptable.</t>
  </si>
  <si>
    <t>Department of Health Services, April 22, 2020</t>
  </si>
  <si>
    <t>Face covering requirements for air travellers
The Government of Canada is directing that all travellers (with limited exceptions) must have a removable non-medical mask or face covering large enough to cover their mouth and nose during their travel through Canadian airports and in-flight. This directive is in effect as of Monday, April 20, 2020 at 12:00 ET.
Customers who do not have mandatory face coverings will not be allowed to travel. Please note that these coverings do not need to be medical masks. Any face covering including a scarf or similar item is acceptable.
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information package has been updated to include information on grocery orders and take out. Both can be delivered to the hotel. These deliveries and related costs are not covered by the GN.</t>
  </si>
  <si>
    <t>Department of Health Services, April 20, 2020</t>
  </si>
  <si>
    <t>Department of Health Services
Face covering requirements for air travellers
The Government of Canada is directly that all travellers (with limited exceptions) must have a removable non-medical mask or face covering large enough to cover their mouth and nose during their travel through Canadian airports and in-flight. This directive is in effect as of Monday, April 20, 2020 at 12:00 ET.
Customers who do not have mandatory face covering will not be allowed to travel. Please note that these coverings do not need to be medical masks. Any face covering including a scarf or similar item is acceptable.
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information package has been updated to include information on grocery orders and take out. Both can be delivered to the hotel. These deliveries and related costs are not covered by the GN.</t>
  </si>
  <si>
    <t>Department of Health Services, April 17, 2020</t>
  </si>
  <si>
    <t>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information package has been updated to include information on grocery orders and take out. Both can be delivered to the hotel. These deliveries and related costs are not covered by the GN.
COVID Hotline
Need to talk to someone if you have COVID-19 symptoms, or have recently travelled to or from an affected area? Do you have questions about travel to Nunavut or the isolation sites? Please call 975-8601 or 1-888-975-8601 from 10:00 a.m. to 6:00 p.m. to speak with someone. Please remember this line is for those who need it – and should not be used for general inquiries.
If you have questions or need help in an emergency, call your local health centre.</t>
  </si>
  <si>
    <t>Department of Health Services, April 15, 2020</t>
  </si>
  <si>
    <t>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information package has been updated to include information on grocery orders and take out.  Both can be delivered to the hotel.  These deliveries and related costs are not covered by the GN.
COVID Hotline
Need to talk to someone if you have COVID-19 symptoms, or have recently travelled to or from an affected area? Do you have questions about travel to Nunavut or the isolation sites? Please call 975-8601 or 1-888-975-8601 from 10:00 a.m. to 6:00 p.m. to speak with someone. Please remember this line is for those who need it – and should not be used for general inquiries.
If you have questions or need help in an emergency, call your local health centre.</t>
  </si>
  <si>
    <t>Department of Health Services, April 14, 2020</t>
  </si>
  <si>
    <t>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information package has been updated to include information on grocery orders and take out. Both can be delivered to the hotel. These deliveries and related costs are not covered by the GN.</t>
  </si>
  <si>
    <t>Department of Health Services, April 9, 2020</t>
  </si>
  <si>
    <t xml:space="preserve">Chief Public Health Officer update
It has now been over two weeks since the travel ban into Nunavut was put into place.
This means that many Nunavummiut currently in the south are coming to the end of their mandatory 14-day isolation periods. It is time for many of these residents to return home.
The mandatory rules we put in place in our isolation sites are very strict. I think it is important to remind everyone that for 14 days, residents are:
Confined in their hotel rooms most of the day.
Have no physical contact with other residents undergoing isolation and no physical contact with the general population.
Are allowed only monitored outings on hotel grounds.
Must have daily health check-ins with on-site nurses.
Are held responsible if they break isolation.
There are no exceptions.
These measures are a first step and they ensure Nunavummiut who want to come home, as well as their families and communities, remain healthy and safe.
The second step is bringing residents home. I want to take a moment and outline this process:
48 hours before anticipated departure, travellers are informed on the clearance and travel process.
The day before departure, the nurses on-site review each traveller’s daily check-in logs to make sure they complied with the isolation rules. The nurses conduct a final in-person assessment to ensure travellers are healthy and show no symptoms of COVID-19.
The assessments and results are sent to my office – and a decision to clear a traveller for the scheduled return home is made and a letter approving travel is issued. Residents need both the letter and a proof of residency to return to the territory.
The day of departure, residents approved for travel are transported from the hotel to the airport via a private shuttle, sanitized thoroughly before use.
The Government of Nunavut worked with airlines to minimize, to the greatest possible extent, the risk of anyone being exposed to COVID-19 during their travel back to the territory.
Airports have enhanced cleaning, sanitation and passenger procedures throughout the check-in and security process that ensure physical distancing. As an additional precaution, residents will also undergo an airline health check prior to boarding.
Until they arrive at their final destination in Nunavut, residents remain bound by the isolation agreement they signed the day they accepted to enter the isolation sites.
Residents will travel to Nunavut on both chartered and scheduled flights:
Residents travelling on chartered flights are shuttled directly to their airplane for boarding and take-off. Once in Nunavut, they will be chartered to their final in-territory destination.
Residents travelling on scheduled flights are dropped off at the airport, where they are met and guided by airline employees to check-in, through security, to the boarding area and finally on the plane. They do not come in contact with other travellers during this process and remain bound by their isolation agreement.
I want to thank our returning residents for going through these drastic measures to protect their communities and Nunavut.
As we welcome back friends, family members, and loved ones, it is more important than ever to follow the rules: All social gatherings are still banned, and all Nunavummiut, including those just returning to their home communities, are expected to do their part to keep Nunavut safe. Practice strict social distancing, stay home when possible, avoid contact with individuals outside of your household, and monitor your health.
As part of the Government of Nunavut’s (GN) effort to protect Nunavummiut against the risk of COVID-19, GN Departments are implementing the following:
Department of Health Services
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information package has been updated to include information on grocery orders and take out. Both can be delivered to the hotel. These deliveries and related costs are not covered by the GN.
</t>
  </si>
  <si>
    <t>Department of Health Services, April 8, 2020</t>
  </si>
  <si>
    <t>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information package has been updated to include information on grocery orders and take out. Both can be delivered to the hotel. These deliveries and related costs are not covered by the GN.</t>
  </si>
  <si>
    <t>Department of Health Services, April 7, 2020</t>
  </si>
  <si>
    <t>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welcome package has been updated to include information on grocery orders and take out. Both can be delivered to the hotel. These deliveries and related costs are not covered by the GN.</t>
  </si>
  <si>
    <t>Department of Health Services, April 6, 2020</t>
  </si>
  <si>
    <t>Public Health Officer statement:
Use of COVID-19 diagnostic equipment in Nunavut
As many are aware, Agnico Eagle Mine has brought COVID-19 diagnostic equipment to Rankin Inlet. This equipment will be used to test mine staff for COVID-19.
At this time there is no evidence that screening in this fashion is a substitute for 14 days of isolation. This is why Nunavut, and every other Canadian jurisdiction, is using 14 days of isolation after exposure or travel. As a result, I have informed management of Agnico Eagle Mines that these tests do not change the current requirement for mine staff to stay out of the town of Rankin Inlet.
The Department of Health is committed to improving and protecting the health of all Nunavummiut. For COVID-19 this means having testing equipment that meets Canadian standards and can be deployed to every community in Nunavut. The equipment used by AEM does not meet these criteria. If the Department of Health were to commit to using devices like this, we would not improve access to COVID testing for all Nunavummiut.
The Department of Health continues to work on acquiring diagnostic capability that can be rapidly deployed and will provide quick access to results for all Nunavummiut.
The combination of machines we continue to pursue will not only allow testing in all communities but will also improve our ability to rapidly diagnose a number of other infectious diseases that threaten Nunavummiut on a regular basis.
Testing for COVID-19 at the wrong time can produce incorrect results and create a false sense of reassurance.
As part of the Government of Nunavut’s (GN) effort to protect Nunavummiut against the risk of COVID-19, GN Departments are implementing the following:
Department of Health Services
The Public Health Emergency has been extended until April 16.
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welcome package has been updated to include information on grocery orders and take out. Both can be delivered to the hotel. These deliveries and related costs are not covered by the GN.
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which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Mental Health and Addictions has moved to telephone check-in and support for some clients. Scheduled appointments for medication pick-up and administration remain the same. If you are in crisis, present to the health centre. Home visits to administer medications will be treated on a case-by-case basis.
Closed /Cancelled/Suspended services:
Only emergency dental services will be provided until further notice.
Speciality clinics have been cancelled. Work is underway to determine which clients can be seen by phone/virtual care.
All non-essential travel for mental health clients and families is cancelled. All non-essential travel for families visiting clients in care is cancelled.
No visitors will be allowed at long-term care facilities in Nunavut – Continuing Care Centres (CCCs) and Elders’ Homes.</t>
  </si>
  <si>
    <t>Department of Health Services, April 3, 2020</t>
  </si>
  <si>
    <t xml:space="preserve">The Public Health Emergency has been extended until April 16, 2020.
Only emergency dental services will be provided in all Nunavut communities until further notice.
If you live in Iqaluit, Rankin Inlet, or Cambridge Bay and are experiencing a severe dental pain or infection, you can contact the dental clinics listed below to report your problem. If your call is not answered, please follow the instructions provided in the message.
Iqaluit: Regional Dental Coordinator at QGH @ 867-975-8600 ext 6206
Rankin Inlet Dental Clinic @ 867-645-2776
Cambridge Bay Dental Clinic @ 867-983-4171
Please do not visit the dental clinic if you have not been given a pre-arranged appointment time. People showing up at these clinics without a pre-arranged appointment time will not be seen.
We ask that you arrive to your appointment on time, as we may be unable to accommodate late arrivals.
For those not living in Iqaluit, Rankin Inlet or Cambridge Bay who are experiencing severe dental pain or infection, please call your local health centre.
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welcome package has been updated to include information on grocery orders and take out. Both can be delivered to the hotel. These deliveries and related costs are not covered by the GN.
 </t>
  </si>
  <si>
    <t>Department of Health Services, April 2, 2020</t>
  </si>
  <si>
    <t>The Public Health Emergency has been extended until April 16, 2020.
Only emergency dental services will be provided in all Nunavut communities until further notice.
If you live in Iqaluit, Rankin Inlet, or Cambridge Bay and are experiencing a severe dental pain or infection, you can contact the dental clinics listed below to report your problem. If your call is not answered, please follow the instructions provided in the message.
Iqaluit: Regional Dental Coordinator at QGH @ 867-975-8600 ext 6206
Rankin Inlet Dental Clinic @ 867-645-2776
Cambridge Bay Dental Clinic @ 867-983-4171
Please do not visit the dental clinic if you have not been given a pre-arranged appointment time. People showing up at these clinics without a pre-arranged appointment time will not be seen.
We ask that you arrive to your appointment on time, as we may be unable to accommodate late arrivals.
For those not living in Iqaluit, Rankin Inlet or Cambridge Bay who are experiencing severe dental pain or infection, please call your local health centre.
Isolation Sites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welcome package has been updated to include information on grocery orders and take out. Both can be delivered to the hotel. These deliveries and related costs are not covered by the GN.Ongoing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Mental Health and Addictions (MHA) has moved to telephone check-in and support for some clients. Scheduled appointments for medication pick-up and administration remain the same. If you are in crisis, present to the health centre. Home visits to administer medications will be treated on a case-by-case basis.
Closed /Cancelled/Suspended services:
Speciality clinics have been cancelled. Work is underway to determine which clients can be seen by phone/virtual care.
All non-essential travel for mental health clients and families is cancelled. All non-essential travel for families visiting clients in care is cancelled.
No visitors will be allowed at long term care facilities in Nunavut – Continuing Care Centres (CCCs) and Elders’ Homes.</t>
  </si>
  <si>
    <t>Department of Health Services, April 1, 2020</t>
  </si>
  <si>
    <t>No visitors will be allowed at long term care facilities in Nunavut – Continuing Care Centres (CCCs) and Elders’ Homes.
All travellers are required to isolate at designated facilities outside of Nunavut for a period of 14 days, except for critical employees who are asymptomatic.
Individuals who are going to isolate are reminded not to show up the hotel until they have received confirmation from Health staff on their bookings.
Those returning to Nunavut require approval from the Office of the Chief Public Health Officer and are asked to email CPHOTravelRequests@gov.nu.ca.
If you are required to isolate, Health staff will be in touch with you. Toll free number for anyone that has recently travelled or has COVID-19 symptoms 1-888-975-8601 is being answered from 7:30-7:30.
The CPHO orders and the travel/critical worker protocol are posted: https://www.gov.nu.ca/health/information/covid-19-novel-coronavirus
Isolation
Those in isolation have access to cable, internet, three meals a day, fresh linens and cleaning supplies. Garbage is picked up daily.
These costs are covered by the Government of Nunavut. The GN will pay for diapers, baby formula and feminine products.
Guests are responsible to order these products through the provided delivery services, but they will not be charged for the items.
The welcome package has been updated to include information on grocery orders and take-out. Both can be delivered to the hotel. These deliveries and related costs are not covered by the GN.</t>
  </si>
  <si>
    <t>Department of Health Services, March 31, 2020</t>
  </si>
  <si>
    <t>Current numbers of Nunavut residents in isolation locations southern Canada
315 people are currently in isolation locations in southern Canada. 178 are Nunavummiut on medical travel, 78 are Nunavummiut returning to the territory and 59 are Nunavut students.
If you are investigation for COVID-19 and experiencing symptoms, you could be fined if you leave your home. Ask your neighbours/family/friends to leave groceries at your doorstep.
Immediate access to urgent and emergent health care services continues. All non-urgent requests will be triaged daily.
Nunavummiut must call first before going to Qikiqtani General Hospital, Iqaluit Public Health or any Nunavut Health Centre. Find phone numbers for all health facilities at https://gov.nu.ca/health/information/health-centres
As of today, there are no known cases of COVID-19 in the territory.
Only residents and critical workers are allowed into Nunavut.
No mass gatherings are permitted.
Physicians will continue community visits.
Visitation in all health facilities is limited to reduce the risk of transmission of illness.
Mental health supports are available.</t>
  </si>
  <si>
    <t>Department of Health Services, March 30, 2020</t>
  </si>
  <si>
    <t>All individuals identified as persons under investigation for COVID-19 (PUIs), are subject to a mandatory isolation order and will be fined should the mandatory isolation be broken. Fines can go up to $50,000 or up to six months in jail.
The CPHO travel orders and the travel/critical worker protocol can be found on: https://www.gov.nu.ca/health/information/covid-19-novel-coronavirus
All travellers will be required to isolate at designated facilities outside of Nunavut for a period of 14 days, except for critical employees who are asymptomatic.
Those returning to Nunavut will require approval from the Office of the Chief Public Health Officer and are asked to email CPHOTravelRequests@gov.nu.ca.
Nunavummiut returning to Nunavut by way of land travel to Sanikiluaq, Arviat, and the Kitikmeot region are required to self-isolate at home for 14 days once they return to the territory.
Toll-free number for anyone who has recently travelled or has COVID-19 symptoms: 1-888-975-8601 is being answered from 7:30 a.m. to 7:30 p.m.
Individuals who are self-isolating are required to stay at home, avoid contact with other people, and monitor for symptoms of COVID-19 for 14 days after returning.</t>
  </si>
  <si>
    <t>Department of Health Services, March 27, 2020</t>
  </si>
  <si>
    <t>The CPHO travel orders and the travel/critical worker protocol have now been posted to: https://www.gov.nu.ca/health/information/covid-19-novel-coronavirus
All travellers will be required to isolate at designated facilities outside of Nunavut for a period of 14 days, except for critical employees who are asymptomatic.
Those returning to Nunavut will require approval from the Office of the Chief Public Health Officer and are asked to email CPHOTravelRequests@gov.nu.ca.
Nunavummiut returning to Nunavut by way of land travel to Sanikiluaq, Arviat, and the Kitikmeot region, are required to self-isolate at home for 14 days once they return to the territory.
Toll free number for anyone that has recently travelled or has COVID-19 symptoms:
1-888-975-8601 is being answered from 7:30 a.m. to 7:30 p.m.
Individuals who are self-isolating are required to stay at home, avoid contact with other people, and monitor for symptoms of COVID-19 for 14 days after returning.</t>
  </si>
  <si>
    <t>Department of Health Services, March 26, 2020</t>
  </si>
  <si>
    <t>The CPHO travel orders and the travel/critical worker protocol have now been posted to: https://www.gov.nu.ca/health/information/covid-19-novel-coronavirus
All travellers will be required to isolate at designated facilities outside of Nunavut for a period of 14 days, except for critical employees who are asymptomatic.
Those returning to Nunavut will require approval from the Office of the Chief Public Health Officer and are asked to email CPHOTravelRequests@gov.nu.ca.
Toll free number for anyone that has recently travelled or has COVID-19 symptoms: 1-888-975-8601 is being answered from 7:30 a.m. to 7:30 p.m.
Ongoing services:
Access to health care services will remain available in all communities 7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Mental Health and Addictions has moved to telephone check in and support for some clients. Scheduled appointments for medication pick up and administration remain the same. If you are in crisis, present to the health centre.
Home visits to administer medications will be treated on a case by case basis.
Closed /Cancelled/Suspended services:
Speciality clinics have been cancelled. Work is underway to determine which clients can be seen by phone/virtual care.
All non-essential travel for mental health clients and families is cancelled. All non-essential travel for families visiting clients in care is cancelled.</t>
  </si>
  <si>
    <t>Department of Health Services, March 25, 2020</t>
  </si>
  <si>
    <t>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Appointments at health facilities are being triaged; this means the appointment may be over the phone or in person.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check-in and support for some clients. Scheduled appointments for medication pick up and administration remain the same. If you are in crisis, present to the health centre.
Home visits to administer medications will be treated on a case-by-case basis.
Closed /Cancelled/Suspended services:
All non-emergent Obstetrics comprehensive ultrasounds (all regions) are temporarily postponed. All pending appointments are being assessed by Chief of Obstetrics.
The Wednesday evening clinics at QGH have been suspended until further notice</t>
  </si>
  <si>
    <t>Department of Health Services, March 24, 2020</t>
  </si>
  <si>
    <t>Effective March 25, 2020, all travellers will be required to self-isolate at designated facilities outside of Nunavut for a period of 14 days, except for critical employees who are asymptomatic. Those returning to Nunavut will require approval from the Office of the Chief Public Health Officer.
Information on Residents and Critical Workers Travel
Nunavummiut who want to return to Nunavut during the travel ban must enter a mandatory 14-day isolation period at one of four locations in southern Canada. Please contact CPHOTravelRequests@gov.nu.ca  for direction.
Critical employees who must return to work in Nunavut during the travel ban must apply for an exemption approved by the Chief Public Health Officer. For information on the process, please contact CPHOTravelRequests@gov.nu.ca  for direction.
Need to talk to someone if you have COVID-19 symptoms, or have recently travelled to or from an affected area? Please call 975-8601 or 1-888-975-8601 from 7:30 a.m. to 7:30 p.m.to speak with someone. Please remember this line is for those who need it – and should not be used for general inquiries!
The information on the toll free number, the CPHO orders and the travel/critical worker protocol has now been posted to: https://www.gov.nu.ca/health/information/covid-19-novel-coronavirus 
Nunavummiut must call first before going to Qikiqtani General Hospital, Iqaluit Public Health or any Nunavut Health Centre. Find phone numbers for all health facilities at https://gov.nu.ca/health/information/health-centres
Ongoing services:
Mental Health and Addictions has moved to telephone check in and support for some clients. Scheduled appointments for medication pick up and administration remain the same. If you are in crisis, present to the health centre.
Home visits to administer medications will be treated on a case by case basis.
Access to health care services will remain available in all communities 7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 in and support for some clients. Scheduled appointments for medication pick up and administration remain the same. If you are in crisis, present to the health centre.
Home visits to administer medications will be treated on a case by case basis.
Closed /Cancelled/Suspended services:
The Wednesday evening clinics at QGH have been suspended until further notice
Speciality clinics have been cancelled. Work is underway to determine which clients can be seen by phone/virtual care.
Qikiqtani General Hospital cafeteria is closed to the public.
All non-essential travel for mental health clients and families are cancelled.
All non-essential travel for families visiting clients in care is cancelled.</t>
  </si>
  <si>
    <t>Department of Health Services, March 23, 2020</t>
  </si>
  <si>
    <t>Ongoing services:
Access to health care services will remain available in all communities seven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inpatient unit will remain open.
Well baby clinics, prenatal visits and immunizations are continuing across Nunavut.
Physicians will continue community visits. If this is not possible, the visits will be conducted by telehealth or by phone.
Adjusted services: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check-in and support for some clients. Scheduled appointments for medication pick-up and administration remain the same. If you are in crisis, present to the health centre.
Home visits to administer medications will be treated on a case-by-case basis.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t>
  </si>
  <si>
    <t>Department of Health Services Update - March 20, 2020</t>
  </si>
  <si>
    <t>MHA has moved to telephone check-in and support for some clients. Scheduled appointments for medication pick up and administration remain the same. If you are in crisis, present to the health centre.
Ongoing services:
Access to health care services will remain available in all communities 7 days a week.
All non-urgent requests will be triaged daily.
Immediate access to urgent and emergent health care services are and will continue to be available 24 hours a day, seven days a week.
All clients are asked to call before presenting at a health facility.
In Iqaluit: public health, the emergency room and the inpatient unit will all remain open.
Well baby clinics, prenatal visits and immunizations are continuing across Nunavut.
Physicians will continue community visits. If this is not possible, the visits will be conducted by telehealth or by phone.
Adjusted services:
Medical travel services have been reduced to urgent medical travel only.  Clients will be advised of these changes and involved in discussions. 
In Iqaluit, outpatient clinics and rehab are triaging all appointments and conducting appointments.
Lab and Diagnostic Imaging services at QGH are on reduced services. All upcoming appointments are being triaged.
MHA has moved to telephone check in and support for some clients. Scheduled appointments for medication pick up and administration remain the same. If you are in crisis, present to the health centre.
Home visits to administer medications will be treated on a case by case basis.
Closed /Cancelled/Suspended services:
Speciality clinics have been cancelled.
Work is underway to determine which clients can be seen by phone/virtual care.
All non-essential travel for mental health clients and families are cancelled.
All non-essential travel for families visiting clients in care is cancelled.</t>
  </si>
  <si>
    <t>Department of Health Services update - March 19, 2020</t>
  </si>
  <si>
    <t>A Public Health Emergency has been declared.
All Health essential services to continue.
All Health staff are essential and will be re-deployed as necessary. 
Health is instituting a screening process for all medical travel clients before receiving clearance to travel home.
Community members are asked to avoid attending health centres and the hospital whenever possible to avoid risk of transmission of viral illness.
Ongoing services:
Immediate access to urgent and emergent health care services continues territory-wide.
Emergency dental treatment remains available in Cambridge Bay, Rankin Inlet, and Iqaluit. Travel, if approved, will be to the nearest appropriate facility from the client’s place of residence.
Mental Health Services remain available and unchanged in communities.
Mental Health Nurse services at Qikiqtani General Hospital remain available and unchanged.
The Mental Health Program will be hosting community radio shows across the territory where possible
The Youth Wellness team is offering phone-based counselling support:
Current clients and others who need support may call 867-979-7661.
For new referrals, please contact Susan Mazur at 867-975-5999.
Physicians will continue community visits. If this is not possible, the visits will be conducted by telehealth. Visiting physicians will undergo screening.
In Iqaluit, Public Health remains open. 
Well baby clinics, prenatal visits and immunizations are continuing across Nunavut.
Mental Health services remain the same in communities. 
Options are being pursued for additional crisis debriefing and counselling support via telephone and telehealth.
The office of patient relations can be contacted at the usual email address: patientrelations@gov.nu.ca.
Boarding homes have enhanced their cleaning protocols.
Adjusted services:
Direct patient relations phone service is currently unavailable, but a solution is being developed.
In Iqaluit; mental health counselling will be completed by phone (via central intake phone line: 867-975-5999).
At Qikiqtani General Hospital: For non-emergency situations please call first before coming to the hospital. Clinical sessions will be completed over the phone where possible.
Health is limiting visitations to Qikiqtani General Hospital and community health centres.
At Qikiqtani General Hospital: visitors are restricted to one visitor per patient (preference given to parents and escorts).
Rehab appointments are being assessed, and some may be postponed.
Youth wellness team is available only to meet with youth on a 1:1 basis by appointment
All non-urgent requests will be triaged daily.
Outpatients are redirected at Akausisarvik so they do not mix with the residents.
Youth workers are not having drop-in hours or any group activities but are still available to see youth 1:1 if necessary. 
All Continuing Care Centres have been instructed to restrict visitation where possible – and for those coming into the facility be screened before entering.
Qikiqtani General Hospital and Health Centres have limited visitation. One visitor per patient.
Closed/Cancelled/Suspended services:
Cafeteria access at Qikiqtani General Hospital is restricted.
All regularly scheduled dental services are cancelled until further notice.
At Community Health Centres: visitation to Health Care Facilities has stopped.
All non-essential medical travel outside of the territory, has been postponed:
Appointments that are postponed will be either rescheduled to a later date, moved to telehealth, or will be completed in-territory.
Health is working with referring specialists to prioritize essential medical travel.
All medical travel clients will be screened for possible COVID-19 illness prior to receiving clearance to travel home.
Travellers unable to return home immediately will remain on medical travel status – they will be provided support for meals, accommodation, transportation and case management.
If required, isolation will be supported via private rooms at boarding homes or hotels.
All in-person training courses facilitated by the Quality of Life Secretariat scheduled for March and April are cancelled.
In-territory specialty clinics are cancelled.
Youth Wellness Team drop-in counselling sessions, afterschool programs, outreach, and camps scheduled for March and April are cancelled.</t>
  </si>
  <si>
    <t>https://www.gov.nu.ca/health/news/covid-19-department-health-services-update</t>
  </si>
  <si>
    <t>COVID-19 GN Update - June 30, 2021</t>
  </si>
  <si>
    <t>Minister of Health’s update on behalf of Premier Savikataaq:
Good morning. There remain no cases of COVID-19 in Nunavut. There have been 262 recoveries since this outbreak began.
So far, 21,255 people in Nunavut have received at least one dose of a COVID-19 vaccine, and 16,284 have had both doses.
It’s important for all Nunavummiut to remember that this outbreak is not over. As we gradually ease restrictions, it’s critical that everyone stays vigilant and follows the public health measures. Everyone has a role to play in keeping our communities healthy.
Now that summer is here, we don’t have any further televised updates scheduled. As always, information can be found online, on radio and on social media. We will continue to provide regular updates on those platforms. If anything changes, we will keep everyone up to date.
As Premier Savikataaq always says - Mask up. Wash your hands often. Keep strict physical distance. Keep your bubbles small. Get vaccinated if you haven’t already. The COVID-19 vaccines are truly the best defense we have against this virus.
Please be responsible and take good care. Do the right thing for yourself, your family and everyone around you. Stay safe.
Chief Public Health Officer Update:
Good morning.
After more than a week without an active case of COVID-19 in Iqaluit, it is safe to ease restrictions in Iqaluit.
Effective July 2:
In-territory travel restrictions in and out of Iqaluit will be lifted.
Isolation for those leaving Iqaluit to another Nunavut community will no longer be required.
Indoor and outdoor gathering limits will also be increased.
Full details on the new public health measures can be found on the Government of Nunavut’s website at gov.nu.ca.
While the case count is zero, the outbreak is not over, and I encourage everyone to follow the public health measures. There has also been a sharp decline in the number of people being swabbed in the city. Fewer cases and increasing vaccination numbers has contributed to people feeling that testing and screening for COVID is not necessary. I encourage people to continue to get swabbed when contacted by Iqaluit Public Health or when there has been a chance of exposure to COVID-19. Identifying the virus early is the best way to contain it before there is widespread transmission.
We would like to continue screening individuals who are in groups that are more likely to have been exposed to COVID-19, or are more likely to spread it to larger numbers of people. This includes the following:
1) Rotational workers who are regularly in the south.
2) Staff or residents of congregate living settings.
3) Individuals who work with the general public such as cashiers.
The Pfizer vaccine has now arrived in all communities, and by the end of next week every Nunavummiut who is 12 or older will have had the chance to receive their first dose. Anyone who missed initial Pfizer clinics can call their local health centre for an appointment.
Experience in several countries has shown that widespread vaccination dramatically reduces the harm from COVID-19 infections. By late July almost 3 quarters of Nunavummiut will have had the opportunity to receive 2 doses of vaccine, and we will be able to further ease public health measures. I ask everyone to continue to follow the current public health measures, as this protects all of us.
Thank you.</t>
  </si>
  <si>
    <t>COVID-19 GN Update for Department of Education</t>
  </si>
  <si>
    <t>Department of Education Services
Ongoing services:
K-12 Schools
All Nunavut schools are closed for summer break.
Early Learning and Child Care
All Nunavut childcare facilities can remain open, including those in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t>
  </si>
  <si>
    <t xml:space="preserve">Department of Education Services
Ongoing services:
K-12 Schools
The following stages continue to be in effect:
Stage 3 – Schools in Iqaluit.
Stage 2 – Schools in Rankin Inlet and the Qikiqtani region, except Sanikiluaq and Iqaluit.
Stage 1 – Schools in Sanikiluaq, the Kitikmeot region, and Kivalliq region, except for Rankin Inlet.
Schools will implement the appropriate action plan for their current stage.
Early Learning and Child Care
All Nunavut child care facilities can remain open, including those in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t>
  </si>
  <si>
    <t xml:space="preserve">COVID-19 GN Update - June 14, 2021
Department of Education Services
New developments in programs/ services:
On Friday, June 11, 2021, the Chief Public Health Officer (CPHO) confirmed two positive cases of COVID-19 at Aqsarniit Illiniarvik. Both positive cases occurred through household transmission and there is no evidence of school transmission. These individuals were in Cohort B. Aqsarniit Illiniarvik is open today, Monday, June 14, for Cohort A students.
Based on the recommendation of the CPHO, all schools in Iqaluit, including Aqsarniit Illiniarvik, remain in Stage 3 on Monday, June 14.
The wearing of masks is mandatory in common areas of schools.
According to the CPHO, children and youth participating in school-based activities and organized sports programs are exempt from the Government of Nunavut’s territory-wide mandatory mask order that came into effect on Monday, June 14, 2021.
While there are exemptions for school-based activities, it is recommended that students over the age of 12 wear a mask at all times when physical distancing cannot be maintained.
Ongoing services:
K-12 Schools
The following stages continue to be in effect:
Stage 3 – Schools in Iqaluit.
Stage 2 – Schools in Rankin Inlet and the Qikiqtani region, except Sanikiluaq and Iqaluit.
Stage 1 – Schools in Sanikiluaq, the Kitikmeot region, and Kivalliq region, except for Rankin Inlet.
Schools will implement the appropriate action plan for their current stage.
Early Learning and Child Care
All Nunavut childcare facilities can remain open, including those in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t>
  </si>
  <si>
    <t xml:space="preserve">Department of Education Services
New developments in your programs/ services:
K-12 Schools
According to the Chief Public Health Officer, the following stage changes will apply to Nunavut schools:
On Thursday, June 3, 2021, all Iqaluit schools moved to Stage 3.
All Iqaluit schools have implemented their Stage 3 action plan.
Early Learning and Child Care
On Thursday, June 3, 2021, Iqaluit childcare facilities can reopen.
Ongoing services:
K-12 Schools
The following stages continue to be in effect:
Stage 3 – Schools in Kinngait and Iqaluit.
Stage 2 – Schools in Rankin Inlet and the Qikiqtani region, except Sanikiluaq, Kinngait, and Iqaluit.
Stage 1 – Schools in Sanikiluaq, the Kitikmeot region, and Kivalliq region, except for Rankin Inlet.
Schools will implement the appropriate action plan for their current stage.
Early Learning and Child Care
All Nunavut childcare facilities can remain open, including those in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Adjusted services:
K-12 Schools
According to the Chief Public Health Officer, the following stage changes will apply to Nunavut schools:
On Thursday, June 3, 2021, all Iqaluit schools could move to Stage 3.
All Iqaluit schools have implemented their Stage 3 action plan.
In Stage 3, instruction for all grade levels will be a blend of in-school and remote learning. Elementary school students will attend school three days per week. Middle and high school students will attend school two days per week with staggered schedules to reduce physical interaction. All school staff will report to school, and will adhere to strict physical distancing and other health and safety measures. School staff will regularly communicate with all students.
Nunavut Arctic College
Ongoing services:
Effective Thursday, June 3, the Nunavut Arctic College is functioning at Stage 3: Orange for NAC students and staff. NAC would like to inform its community that following the Government of Nunavut, NAC facilities are open to the public.  In addition to the public health measures outlined by the Office of the Chief Public Health Officer, the NAC community and the public are reminded that the following rules are in place:
Masks are mandatory in indoor public places for staff and the public.
The number of individuals will be limited due to the size of the facility.
While the majority of programs are completed for the academic year, students enrolled in the spring semester should connect with their Program instructor for confirmation any changes to course delivery.
For further updates please see https://arcticcollege.ca/covid19-2.
</t>
  </si>
  <si>
    <t xml:space="preserve">Department of Education Services
New developments in your programs/ services:
K-12 Schools
According to the Chief Public Health Officer, the following stage changes will apply to Nunavut schools:
On Tuesday, May 25, 2021, all Qikiqtani schools, except those in Sanikiluaq, Kinngait and Iqaluit, will be moving to Stage 2.
All Qikiqtani schools, except those in Sanikiluaq, Kinngait, and Iqaluit, will implement their Stage 2 action plan.
In light of this announcement, all Qikiqtani schools moving to Stage 2 will be given the flexibility needed to organize this transition.
Ongoing services:
K-12 Schools
The following stages continue to be in effect:
Stage 4 – Schools in Iqaluit.
Stage 3 – Schools in the Qikiqtani region, except Sanikiluaq, Kinngait, and Iqaluit (Qikiqtani region schools, except Sanikiluaq, Kinngait, and Iqaluit, will change to Stage 2 on Tuesday, May 25, 2021).
Stage 2 – Schools in Rankin Inlet.
Stage 1 – Schools in Sanikiluaq, the Kitikmeot region, and Kivalliq region, except for Rankin Inlet.
Schools will implement the appropriate action plan for their current stage.
Early Learning and Child Care
All Nunavut childcare facilities can remain open, with the exception of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Adjusted services:
K-12 Schools
According to the Chief Public Health Officer, the following stage changes will apply to Nunavut schools:
On Tuesday, May 25, 2021, all Qikiqtani schools, except those in Sanikiluaq, Kinngait, and Iqaluit, will be moving to Stage 2.
All Qikiqtani schools, except those in Sanikiluaq, Kinngait, and Iqaluit, will implement their Stage 2 action plan.
In light of this announcement, all Qikiqtani schools moving to Stage 2 will be given the flexibility needed to organize this transition.
In Stage 2, elementary students will attend school full-time, five days per week. Middle and high school students will have a blend of in-school and remote learning. Students will attend school two to three days per week. Specific schedules will be determined by each school’s Stage 2 action plan.
Closed /Cancelled/Suspended services:
K-12 Schools
Iqaluit schools are closed for in-school instruction until further notice.
In Stage 4, all instruction will be conducted remotely. All schools are closed to students, staff, and the public. School staff will regularly communicate with all students.
Early Learning and Child Care
Iqaluit childcare facilities are closed until further notice.
 </t>
  </si>
  <si>
    <t>Department of Education Services
Ongoing services:
K-12 Schools
The following stages continue to be in effect:
Stage 4 – Schools in Iqaluit
Stage 3 – Schools in the Qikiqtani region, except Sanikiluaq and Iqaluit
Stage 2 – Schools in Rankin Inlet
Stage 1 – Schools in Sanikiluaq, the Kitikmeot region, and Kivalliq region, except for Rankin Inlet
Schools will implement the appropriate action plan for their current stage.
Early Learning and Child Care
All Nunavut childcare facilities can remain open, with the exception of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Closed /Cancelled/Suspended services:
K-12 Schools
Iqaluit schools are closed for in-school instruction until further notice.
In Stage 4, all instruction will be conducted remotely. All schools are closed to students, staff, and the public. School staff will regularly communicate with all students.
Early Learning and Child Care
Iqaluit childcare facilities are closed until further notice.</t>
  </si>
  <si>
    <t xml:space="preserve">Department of Education Services
Ongoing services:
K-12 Schools
The following stages continue to be in effect:
Stage 4 – Schools in Iqaluit
Stage 3 – Schools in the Qikiqtani region, except Sanikiluaq and Iqaluit
Stage 2 – Schools in Rankin Inlet
Stage 1 – Schools in Sanikiluaq, the Kitikmeot region, and Kivalliq region, except for Rankin Inlet
Schools will implement the appropriate action plan for their current stage.
Early Learning and Child Care
All Nunavut childcare facilities can remain open, with the exception of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Closed /Cancelled/Suspended services:
K-12 Schools
Iqaluit schools are closed for in-school instruction until further notice.
In Stage 4, all instruction will be conducted remotely. All schools are closed to students, staff, and the public. School staff will regularly communicate with all students.
Early Learning and Child Care
Iqaluit child care facilities are closed until further notice.
 </t>
  </si>
  <si>
    <t xml:space="preserve">Department of Education Services
Ongoing services:
K-12 Schools
The following stages continue to be in effect:
Stage 4 – Schools in Iqaluit.
Stage 3 – Schools in the Qikiqtani region, except Sanikiluaq and Iqaluit.
Stage 2 – Schools in Rankin Inlet.
Stage 1 – Schools in Sanikiluaq, the Kitikmeot region, and Kivalliq region, except for Rankin Inlet.
Schools will implement the appropriate action plan for their current stage.
Early Learning and Child Care
All Nunavut childcare facilities can remain open, with the exception of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Closed /Cancelled/Suspended services:
K-12 Schools
Iqaluit schools are closed for in-school instruction until further notice.
In Stage 4, all instruction will be conducted remotely. All schools are closed to students, staff, and the public. School staff will regularly communicate with all students.
Early Learning and Child Care
Iqaluit childcare facilities are closed until further notice.
 </t>
  </si>
  <si>
    <t xml:space="preserve">Department of Education Services
New developments in programs/ services:
K-12 Schools
According to the Chief Public Health Officer, the following stage changes will apply to Nunavut schools:
On Wednesday, May 12, 2021, all schools in Kinngait will move to Stage 3.
Kinngait schools will implement their Stage 3 action plan.
Early Learning and Child Care
As of Wednesday, May 12, 2021, Kinngait childcare facilities can reopen.
Ongoing services:
K-12 Schools
The following stages continue to be in effect:
Stage 4 – Schools in Iqaluit
Stage 3 – Schools in the Qikiqtani region, except Sanikiluaq and Iqaluit
Stage 2 – Schools in Rankin Inlet
Stage 1 – Schools in Sanikiluaq, the Kitikmeot region, and Kivalliq region, except for Rankin Inlet
Schools will implement the appropriate action plan for their current stage.
Early Learning and Child Care
All Nunavut child care facilities can remain open, with the exception of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Adjusted services:
K-12 Schools
According to the Chief Public Health Officer, the following stage changes will apply to Nunavut schools:
On Wednesday, May 12, 2021, all schools in Kinngait will move to Stage 3.
Kinngait schools will implement their Stage 3 action plan.
In Stage 3, instruction for all grade levels will be a blend of in-school and remote learning. Elementary school students will attend school three days per week. Middle and high school students will attend school two days per week with staggered schedules to reduce physical interaction. All school staff will report to school, and will adhere to strict physical distancing and other health and safety measures. School staff will regularly communicate with all students.
Early Learning and Child Care
As of Wednesday, May 12, 2021, Kinngait childcare facilities can reopen.
Closed /Cancelled/Suspended services:
K-12 Schools
Iqaluit schools are closed for in-school instruction until further notice.
In Stage 4, all instruction will be conducted remotely. All schools are closed to students, staff, and the public. School staff will regularly communicate with all students.
Early Learning and Child Care
Iqaluit childcare facilities are closed until further notice.
 </t>
  </si>
  <si>
    <t xml:space="preserve">Department of Education Services
New developments in programs/ services:
K-12 Schools
According to the Chief Public Health Officer, the following stage changes will apply to Nunavut schools:
On Wednesday, May 12, 2021, all schools in Kinngait will move to Stage 3.
Kinngait schools will implement their Stage 3 action plan.
In light of this announcement, Kinngait schools moving to Stage 3 will be given the flexibility needed to organize this transition.
Early Learning and Child Care
As of Wednesday, May 12, 2021, Kinngait child care facilities can reopen.
Ongoing services:
K-12 Schools
The following stages continue to be in effect:
Stage 4 – Schools in Iqaluit and Kinngait (Kinngait will change to Stage 3 on Wednesday, May 12, 2021).
Stage 3 – Schools in the Qikiqtani region, except Sanikiluaq , Kinngait, and Iqaluit.
Stage 2 – Schools in Rankin Inlet .
Stage 1 – Schools in Sanikiluaq, the Kitikmeot region, and Kivalliq region, except for Rankin Inlet.
Schools will implement the appropriate action plan for their current stage.
Early Learning and Child Care
All Nunavut childcare facilities can remain open, with the exception of Iqaluit and Kinngait.
As of Wednesday, May 12, 2021, Kinngait childcare facilities can reopen.
Financial Assistance for Nunavut Students (FANS)
Students booking their FANS-eligible travel must follow the public health measures and recommendations of the CPHO.
If students have questions about their travel, they can contact the FANS office for information at fanstravel@gov.nu.ca.
Adjusted services:
K-12 Schools
According to the Chief Public Health Officer, the following stage changes will apply to Nunavut schools:
On Wednesday, May 12, 2021, all schools in Kinngait will move to Stage 3.
Kinngait schools will implement their Stage 3 action plan.
In light of this announcement, Kinngait schools moving to Stage 3 will be given the flexibility needed to organize this transition.
In Stage 3, instruction for all grade levels will be a blend of in-school and remote learning. Elementary school students will attend school three days per week. Middle and high school students will attend school two days per week with staggered schedules to reduce physical interaction. All school staff will report to school, and will adhere to strict physical distancing and other health and safety measures. School staff will regularly communicate with all students.
Early Learning and Child Care
As of Wednesday, May 12, 2021, Kinngait childcare facilities can reopen.
Closed /Cancelled/Suspended services:
K-12 Schools
Iqaluit schools are closed for in-school instruction until further notice.
In Stage 4, all instruction will be conducted remotely. All schools are closed to students, staff, and the public. School staff will regularly communicate with all students.
Early Learning and Child Care
Iqaluit childcare facilities are closed until further notice.
</t>
  </si>
  <si>
    <t>Department of Education Services
Ongoing services:
K-12 Schools
The following stages continue to be in effect:
Stage 4 – Schools in Kinngait and Iqaluit.
Stage 3 – Schools in the Qikiqtani region except Sanikiluaq, Kinngait, and Iqaluit.
Stage 2 – Schools in Rankin Inlet.
Stage 1 – Schools in Sanikiluaq, the Kitikmeot region, and Kivalliq region, except for Rankin Inlet.
Schools will implement the appropriate action plan for their current stage.
Early Learning and Child Care
All Nunavut childcare facilities can remain open, with the exception of Kinngait and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Closed /Cancelled/Suspended services:
K-12 Schools
Kinngait and Iqaluit schools are closed for in-school instruction until further notice.
In Stage 4, all instruction will be conducted remotely. All schools are closed to students, staff, and the public. School staff will regularly communicate with all students.
Early Learning and Child Care
Kinngait and Iqaluit childcare facilities are closed until further notice.</t>
  </si>
  <si>
    <t xml:space="preserve">Department of Education Services
Ongoing services:
K-12 Schools
The following stages continue to be in effect:
Stage 4 – Schools in Kinngait and Iqaluit.
Stage 3 – Schools in the Qikiqtani region, except Sanikiluaq, Kinngait, and Iqaluit.
Stage 2 – Schools in Rankin Inlet.
Stage 1 – Schools in Sanikiluaq, the Kitikmeot region, and Kivalliq region, except for Rankin Inlet.
Schools will implement the appropriate action plan for their current stage.
Early Learning and Child Care
All Nunavut child care facilities can remain open, with the exception of Kinngait and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Closed /Cancelled/Suspended services:
K-12 Schools
Kinngait and Iqaluit schools are closed for in-school instruction until further notice.
In Stage 4, all instruction will be conducted remotely. All schools are closed to students, staff, and the public. School staff will regularly communicate with all students.
Early Learning and Child Care
Kinngait and Iqaluit childcare facilities are closed until further notice.
 </t>
  </si>
  <si>
    <t>Department of Education Services
Ongoing services:
K-12 Schools
The following stages continue to be in effect:
Stage 4 – Schools in Kinngait and Iqaluit
Stage 3 – Schools in the Qikiqtani region, except Sanikiluaq, Kinngait, and Iqaluit
Stage 2 – Schools in Rankin Inlet
Stage 1 – Schools in Sanikiluaq, the Kitikmeot region, and Kivalliq region, except for Rankin Inlet
Schools will implement the appropriate action plan for their current stage.                                                                                                                   
Early Learning and Child Care
All Nunavut childcare facilities can remain open, with the exception of Kinngait and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Closed /Cancelled/Suspended services:
K-12 Schools
Kinngait and Iqaluit schools are closed for in-school instruction until further notice.
In Stage 4, all instruction will be conducted remotely. All schools are closed to students, staff, and the public. School staff will regularly communicate with all students.
Early Learning and Child Care
Kinngait and Iqaluit childcare facilities are closed until further notice.</t>
  </si>
  <si>
    <t xml:space="preserve">Department of Education Services
Ongoing services:
K-12 Schools
The following stages continue to be in effect:
Stage 4 – Schools in Kinngait and Iqaluit.
Stage 3 – Schools in the Qikiqtani region, except Sanikiluaq, Kinngait, and Iqaluit.
Stage 2 – Schools in Rankin Inlet.
Stage 1 – Schools in Sanikiluaq, the Kitikmeot region, and Kivalliq region, except for Rankin Inlet.
Schools will implement the appropriate action plan for their current stage.
Early Learning and Child Care
All Nunavut childcare facilities can remain open, with the exception of Kinngait and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Closed /Cancelled/Suspended services:
K-12 Schools
Kinngait and Iqaluit schools are closed for in-school instruction until further notice.
In Stage 4, all instruction will be conducted remotely. All schools are closed to students, staff, and the public. School staff will regularly communicate with all students.
Early Learning and Child Care
Kinngait and Iqaluit child care facilities are closed until further notice.
</t>
  </si>
  <si>
    <t xml:space="preserve">Department of Education Services
New developments in programs/ services:
K-12 Schools
As recommended by the Chief Public Health Officer, Rankin Inlet schools will remain at Stage 2.
Today, Monday, April 26, 2021, Arviat schools will move to Stage 1 and implement their Stage 1 action plan.
Ongoing services:
K-12 Schools
The following stages continue to be in effect:
Stage 4 – Schools in Kinngait and Iqaluit.
Stage 3 – Schools in the Qikiqtani region, except Sanikiluaq, Kinngait, and Iqaluit.
Stage 2 – Schools in Rankin Inlet.
Stage 1 – Schools in Sanikiluaq, the Kitikmeot region, and Kivalliq region, except for Rankin Inlet.
Schools will implement the appropriate action plan for their current stage.
Early Learning and Child Care
All Nunavut childcare facilities can remain open, with the exception of Kinngait and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Adjusted services:
K-12 Schools
Today, Monday, April 26, 2021, Arviat schools will move to Stage 1 and implement their Stage 1 action plan.
In Stage 1, schools are open full-time for in-school instruction to students from Kindergarten to Grade 12, five days per week.
Closed /Cancelled/Suspended services:
K-12 Schools
Kinngait and Iqaluit schools are closed for in-school instruction until further notice.
In Stage 4, all instruction will be conducted remotely. All schools are closed to students, staff, and the public. School staff will regularly communicate with all students.
Early Learning and Child Care
Kinngait and Iqaluit child care facilities are closed until further notice.
</t>
  </si>
  <si>
    <t>Department of Education Services
New developments in your programs/ services:
K-12 Schools
All Nunavut schools have access to the Edsby web-based platform, regardless of the stage they are in. Edsby is in place to support remote learning for all schools.
If parents have questions about Edsby, they should reach out to their school’s principal.
Parents and staff should be aware that accessing Edsby may be slower than normal due to the increasing number of Nunavummiut working from home. We ask for patience when accessing Edsby.
Ongoing services:
K-12 Schools
The following stages continue to be in effect:
Stage 4 – Schools in Kinngait and Iqaluit
Stage 3 – Schools in the Qikiqtani region, except Sanikiluaq, Kinngait, and Iqaluit
Stage 2 – Schools in Rankin Inlet and Arviat (Arviat will change to Stage 1 on Monday, April 26, 2021)
Stage 1 – Schools in Sanikiluaq, the Kitikmeot region, and Kivalliq region, except for Rankin Inlet and Arviat
Schools will implement the appropriate action plan for their current stage.
Early Learning and Child Care
All Nunavut childcare facilities can remain open, with the exception of Kinngait and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Adjusted services:
K-12 Schools
As of Monday, April 26, 2021, Arviat schools will move to Stage 1.
In Stage 1, schools are open full-time for in-school instruction to students from Kindergarten to Grade 12, five days per week.
Closed /Cancelled/Suspended services:
K-12 Schools
Kinngait and Iqaluit schools are closed for in-school instruction until further notice.
In Stage 4, all instruction will be conducted remotely. All schools are closed to students, staff, and the public. School staff will regularly communicate with all students.
Early Learning and Child Care
Kinngait and Iqaluit childcare facilities are closed until further notice.</t>
  </si>
  <si>
    <t xml:space="preserve">Department of Education Services
New developments in programs/ services:
K-12 Schools
As of Monday, April 26, 2021, Arviat schools will move to Stage 1 and implement their Stage 1 action plan.
Ongoing services:
K-12 Schools
The following stages continue to be in effect:
Stage 4 – Schools in Kinngait and Iqaluit
Stage 3 – Schools in the Qikiqtani region, except Sanikiluaq, Kinngait, and Iqaluit
Stage 2 – Schools in Rankin Inlet and Arviat (Arviat will change to Stage 1 on Monday, April 26, 2021)
Stage 1 – Schools in Sanikiluaq, the Kitikmeot region, and Kivalliq region, except for Rankin Inlet and Arviat
Schools will implement the appropriate action plan for their current stage.
Early Learning and Child Care
All Nunavut child care facilities can remain open, with the exception of Kinngait and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Adjusted services:
K-12 Schools
As of Monday, April 26, 2021, Arviat schools will move to Stage 1.
In Stage 1, schools are open full-time for in-school instruction to students from Kindergarten to Grade 12, five days per week.
Closed /Cancelled/Suspended services:
K-12 Schools
Kinngait and Iqaluit schools are closed for in-school instruction until further notice.
In Stage 4, all instruction will be conducted remotely. All schools are closed to students, staff, and the public. School staff will regularly communicate with all students.
Early Learning and Child Care
Kinngait and Iqaluit childcare facilities are closed until further notice.
Nunavut Arctic College
Ongoing services:
The Nunavut Research Institute at Nunavut Arctic College in Iqaluit will still be accepting walrus samples from community Hunters/Trappers Organizations for TRICHINELLA Testing.  Please note that turnaround time for testing samples may be delayed while Iqaluit is currently under strict public health measures.
</t>
  </si>
  <si>
    <t xml:space="preserve">Department of Education Services
New developments in programs/ services:
K-12 Schools
As of Tuesday, April 20, 2021, the following stage changes will apply:
Schools in Kinngait will move to Stage 4. 
All other schools in the Qikiqtani region will move to Stage 3, with the exception of Sanikiluaq and Iqaluit.
Schools in the communities or regions listed above will implement the appropriate action plan for their stage.
In light of this sudden announcement, schools moving stages will be given the flexibility needed to organize this transition with the exception of Kinngait, which will be closed effective immediately.
Early Learning and Child Care
As of Tuesday, April 20, 2021, Kinngait child care facilities will remain closed until further notice.
Ongoing services:
K-12 Schools
As of Tuesday, April 20, 2021, the following stages continue to be in effect:
Schools in Iqaluit remain in Stage 4 until further notice.
Schools in Sanikiluaq remain in Stage 1.
Schools in Rankin Inlet and Arviat remain in Stage 2 until further notice.
Schools in the rest of the Kivalliq region remain in Stage 1.
Schools in the Kitikmeot region remain in Stage 1.
Where applicable, schools will implement the appropriate action plan for their stage.
Early Learning and Child Care
As of Tuesday, April 20, 2021, all child care facilities can remain open, with the exception of Kinngait and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Adjusted services:
As of Tuesday, April 20, 2021, schools in the Qikiqtani region will move to
Stage 3, with the exception of Sanikiluaq, Kinngait, and Iqaluit.
In Stage 3, instruction for all grade levels will be a blend of in-school and remote learning. Elementary school students will attend school three days per week. Middle and high school students will attend school two days per week with staggered schedules to reduce physical interaction. All school staff will report to school, and will adhere to strict physical distancing and other health and safety measures. School staff will regularly communicate with all students.
Closed /Cancelled/Suspended services:
K-12 Schools
As of Tuesday, April 20, 2021, Kinngait and Iqaluit schools will remain closed for in-school instruction until further notice.
In Stage 4, all instruction will be conducted remotely. All schools are closed to students, staff, and the public. School staff will regularly communicate with all students.
Early Learning and Child Care
As of Tuesday, April 20, 2021, Kinngait and Iqaluit child care facilities will be closed until further notice.
Nunavut Arctic College
Adjusted services:
As of April 20, 2021, NAC facilities in Kinngait move to Stage 4/Code Red, and NAC facilities in Iqaluit remain in Stage 4/Code Red:
Access to NAC facilities in Kinngait and Iqaluit is restricted to essential staff only and use of face masks is mandatory while in the facilities.
Programs are delivered via remote learning, where applicable. Students are encouraged to stay in touch with their instructors for further updates.
The residence building in Iqaluit remains open to students who reside in the accommodations and essential staff only. Visitors are not allowed at this time.
The cafeteria inside the residence building will remain open for students only.
Students in NAC accommodations are recommended to stay in their residences versus travelling home at this time.
NAC facilities in the Qikiqtaaluk (outside Iqaluit and Kinngait) move to Stage 3/Code Orange:
In-person classes in controlled cohorts, respecting physical distance, and use of facemasks is mandatory.
Community Learning Centres are restricted to NAC Staff/Faculty and Students.
Attendance flexible depending on mandatory self-isolation.
NAC facilities in Rankin Inlet remain at Stage 2/Code Yellow with mandatory use of face masks:
In-person classes in controlled cohorts, respecting physical distance, and use of facemasks is mandatory.
Attendance flexible depending on mandatory self-isolation.
Access to NAC Facilities in Rankin Inlet is restricted to NAC Staff, Faculty, and Students. Visitors must have an appointment in order to visit NAC facilities. 
</t>
  </si>
  <si>
    <t>Department of Education Services
Schools in Iqaluit
As per the CPHO’s recommendation, schools in Iqaluit will remain closed.
Financial Assistance for Nunavut Students (FANS)
Students booking their FANS eligible travel will have to follow the public health measures and recommendations of the Chief Public Health Officer.
If students have any questions about how their travel may be impacted, they can contact the FANS office for information at fanstravel@gov.nu.ca.</t>
  </si>
  <si>
    <t xml:space="preserve">Department of Education Services
Ongoing services:
All Kitikmeot schools remain in Stage 1.
Early Learning and Child Care
All Rankin Inlet and Qikiqtani region childcare facilities can remain open.
Adjusted services:
K-12 Schools
According to the Chief Public Health Officer, as of Thursday, April 15, 2021, the following stage changes will apply to Nunavut schools:
All schools in Iqaluit will move to Stage 4.
All schools in Rankin Inlet will move to Stage 2.
All schools in the Qikiqtani region, with the exception of Sanikiluaq, will move to Stage 2.
Schools in the communities or regions who have changed stages will implement the appropriate action plan for their stage.
There are no changes to other schools in the Kivalliq region. With the exception of Rankin Inlet and Arviat, Kivalliq schools remain in Stage 1 unless otherwise advised by the Chief Public Health Officer.
In light of this announcement, all schools will be given the flexibility needed to organize this transition with the exception of Iqaluit, which will be closed effective immediately.
In Stage 4, all instruction will be conducted remotely. All schools are closed to students, staff, and the public.
In Stage 2, elementary students will attend school full-time, five days per week. Middle and high school students will have a blend of in-school and remote learning. Students will attend school two to three days per week. Specific schedules will be determined by each school’s Stage 2 action plan.
Teachers and school staff will be contacting their students and families on a regular basis.
Closed /Cancelled/Suspended services:
According to the Chief Public Health Officer, as of Thursday, April 15, 2021, the following stage changes will apply to Nunavut schools:
All schools in Iqaluit will move to Stage 4.
Schools in the communities or regions who have changed stages will implement the appropriate action plan for their stage.
In Stage 4, all instruction will be conducted remotely.
Effective immediately, all Iqaluit schools are closed to students, staff, and the public.
Teachers and school staff will be contacting their students and families on a regular basis.
Early Learning and Child Care
Effective immediately, all Iqaluit childcare facilities must be closed.
Nunavut Arctic College
Adjusted services:
As of April 15, 2021, Nunavut Arctic College’s Nunatta Campus facilities in Iqaluit (including main campus building, Nunavut Research Institute, residence building, jewellery studio, library, and computer labs) have moved into Stage 4/Code Red of its Opening Plan.
Access to NAC facilities is restricted to essential staff only and use of face masks is mandatory while in the facilities. 
Programs will be moving to remote learning, where applicable. Students are encouraged to stay in touch with their instructors for further updates.
The residence building will remain open to students who reside in the accommodations and essential staff only. Visitors are not allowed at this time. 
The cafeteria inside the residence building will remain open for students only. 
Students in NAC accommodations are recommended to stay in their residences versus travelling home at this time. 
For NAC-IT Support, IT training, or to schedule asset pick up, please contact ITSupport@arcticcollege.com or by phone at 1-867-222-2083.
Following the CPHO recommendations, Community Learning Centers and other NAC facilities in the Qikiqtaaluk, and Rankin Inlet, will move to Stage 2.
</t>
  </si>
  <si>
    <t>Department of Education Services
Early Learning and Child Care
Arviat’s Aboriginal Head Start preschool programs are currently providing early childhood learning packages. The facility will open Monday, March 29.
On Wednesday, March 24, Arviat’s Shared Care Child Care facility opened.
Nunavummiut’s health is our shared responsibility! Remember: wash your hands and surfaces, practice social distancing, listen to the advice of health officials, and stay home if you’re sick.</t>
  </si>
  <si>
    <t>Department of Education Services
K-12 Schools
As of Monday, March 15, all Arviat Schools have implemented their Stage 3 action plan. All other Nunavut schools are at Stage 1.
Updates on community stages can be found on the Department of Education website: https://gov.nu.ca/education/information/2020-21-opening-plan-nunavut-sch....
Nunavummiut’s health is our shared responsibility! Remember: wash your hands and surfaces, practice social distancing, listen to the advice of health officials, and stay home if you’re sick.</t>
  </si>
  <si>
    <t>Department of Education Services
K-12 Schools
As of Monday, January 25, 2021, schools in the communities listed below will move to the following stages:
Arviat – Stage 4
Inuglak School in Whale Cove will continue to be at Stage 3.
All other Nunavut schools are at Stage 2.
Updates on community stages can be found on the Department of Education website: https://gov.nu.ca/education/information/2020-21-opening-plan-nunavut-sch....
Stage 4 – Arviat
As of Monday, January 25, 2021, all Arviat schools will be implementing their Stage 4 action plan.
All Arviat schools will remain closed until further notice from the Chief Public Health Officer.
All instruction in Arviat will be conducted remotely.
Teachers and school staff will be contacting their students and families on a regular basis.
Early Learning and Child Care
The status of child care facilities across the territory is at the discretion of the Chief Public Health Officer.
All child care facilities in Arviat have been recommended to remain closed by the Chief Public Health Officer.
The Department of Education will continue its normal Operation and Maintenance (O&amp;M) funding for all facilities whether they are open or closed.
According to the Chief Public Health Officer, child care facilities in all Nunavut communities, except Arviat, can remain open under current health and safety guidelines and measures.
Financial Assistance for Nunavut Students (FANS)
Financial Assistance for Nunavut Students (FANS) employees are continuing to provide services including:
Processing funding applications;
Travel requests;
Issuing payments; and,
Responding to inquiries.
All inquiries to FANS should be emailed to fans@gov.nu.ca. Response times may be slower than normal.
The FANS office in Arviat is currently closed to the public until further notice.
Nunavut Arctic College
Adjusted services:
Nunavut Arctic College facilities in Arviat have been moved to STAGE 4 – CODE RED effective immediately. This means that all Nunavut Arctic College facilities in Arviat are closed with access restricted to essential workers only.
For NAC students in Arviat:
Programs will be moving to remote learning, where applicable.
Please make sure you have access to your student email: firstname.lastname@arctic.college (if you do not have a student email account, please contact ITSupport@arcticcollege.com or contact NAC IT Support by phone at 1-867-222-2083.)
Important updates will be shared from our Communications Division.
Students are asked to ensure their instructors have their contact information (email and/or phone number).
Students are encouraged to keep in (virtual) contact with their instructors and classmates for support.
Please stay tuned for updates on our social media (Facebook and Twitter) channels and website.
For NAC Instructors in Arviat:
Programs will be moving to remote learning, where applicable.
Instructors are asked to ensure they have their students’ contact information.
Instructors are asked to keep in regular contact with their Program Head.
Ensure you have the information you require from your office computer, including Y: drive.
Instructors are asked to be mindful of privacy matters while working from home.
If applicable, please have timesheets prepared and/or have the forms with you.
For NAC Staff in Arviat:
NAC facilities will be accessible to essential workers only. 
Essential workers are asked to confirm their work schedule with their supervisors.
Masks must be worn by essential workers while in the facilities.
Staff are asked to confirm their supervisors have their contact information, and the contact information for those that report to them.
If you are working from home, please ensure you have the information required from your office computer, including Y: drive.
Staff are asked to be mindful of privacy matters while working from home.
If applicable, please have timesheets prepared and/or have the form with you.
IT Supports for Students and Staff
If you require NAC IT Support contact: ITSupport@arcticcollege.com or by phone at 1-867-222-2083.
To schedule training for Microsoft tools such as Teams, OneDrive, Outlook, Planner, Forms, etc, contact NAC IT Support at the training-specific number: 1-867-222-2428.
NAC understands there are many concerns about student safety and COVID-19.  NAC also understands that some students may want to travel to or from Arviat. As outlined in the Government of Nunavut press release “travel to and from the community is restricted.”</t>
  </si>
  <si>
    <t>Department of Education Services
K-12 Schools
To date, the Department of Education has received 2,300 of the 3,000 internet-ready digital devices that were purchased with funding from the Government of Canada to support remote learning.
The department’s multi-phased plan for delivering digital devices to schools has begun.
In Phase 1, Grades 11 and 12 students and teachers are being prioritized.
Phase 1 delivery began in December 2020 and is continuing throughout January. A total of 1433 devices were delivered:
246 devices to Kitikmeot.
618 devices to Kivalliq.
569 devices to Qikiqtani (except for Iqaluit, which will be done separately).
In Phase 2, Grade 10 students and teachers will be prioritized. 
Phase 2 delivery will begin in early February and the department plans to deliver approximately 926 devices across the territory.
Nunavummiut’s health is our shared responsibility! Remember: wash your hands and surfaces, practice social distancing, listen to the advice of health officials, and stay home if you’re sick.</t>
  </si>
  <si>
    <t xml:space="preserve">Department of Education
K-12 Schools
Based on the direction of the Chief Public Health Officer, as of Tuesday, January 12, 2021, schools in the communities listed below can move to the following stages:
Arviat and Whale Cove – Stage 3
All other Nunavut schools – Stage 2.
Updates on community stages can be found on the Department of Education website: https://gov.nu.ca/education/information/2020-21-opening-plan-nunavut-sch....
Stage 3 - Arviat and Whale Cove
Schools in Arviat and Whale Cove can open on Tuesday, January 12, 2021.
It is expected that there may be a transition period to prepare for the return to school for students and staff.
Elementary school students in Arviat and Whale Cove will have a blend of in-school and remote learning. Students will attend school three days per week. Specific schedules will be determined by each school’s Stage 3 action plan.
Middle and high school students in Arviat and Whale Cove will have a blend of in-school and remote learning. Students will attend school two days per week. Specific schedules will be determined by each school’s Stage 3 action plan.
Early Learning and Child Care
As of Tuesday, January 12, 2021, child care facilities in all Nunavut communities, including Arviat and Whale Cove, can open under current health and safety guidelines and measures.
Financial Assistance for Nunavut Students (FANS)
As of Tuesday, January 12, 2021, the Financial Assistance for Nunavut Students (FANS) office in Arviat will be open to employees under current health and safety guidelines and measures.
FANS employees are continuing to provide services including:
Processing funding applications.
Travel requests.
Issuing payments.
Responding to inquiries.
All inquiries to FANS should be emailed to fans@gov.nu.ca. Response times may be slower than normal during this transition.
Nunavummiut’s health is our shared responsibility! Remember: wash your hands and surfaces, practice social distancing, listen to the advice of health officials, and stay home if you’re sick.
</t>
  </si>
  <si>
    <t xml:space="preserve">Department of Education Services
K-12 Schools
As of Monday, January 4, 2021, schools in the communities listed below will move to the following stages:
Whale Cove – Stage 4.
Rankin Inlet – Stage 2.
Arviat schools continue to be at Stage 4. All other Nunavut schools are at Stage 2.
Updates on community stages can be found on the Department of Education website: https://gov.nu.ca/education/information/2020-21-opening-plan-nunavut-sch....
Stage 4 – Whale Cove
As of Monday, January 4, 2021, Inuglak School in Whale Cove will be implementing its Stage 4 action plan.
Inuglak School in Whale Cove will remain closed until further notice from the Chief Public Health Officer.
All instruction in Whale Cove will be conducted remotely.
Teachers and school staff will be contacting their students and families on a regular basis.
Stage 2 – Rankin Inlet
As of Monday, January 4, 2021, elementary schools in Rankin Inlet will be open full-time, five days per week.
As of Monday, January 4, 2021, middle and high schools in Rankin Inlet will have a blend of in-school and remote learning. Students will attend school 2-3 days per week. Specific schedules will be determined by each school’s Stage 2 action plan.
Early Learning and Child Care
The child care facilities in Whale Cove and in Arviat have been recommended to remain closed by the Chief Public Health Officer.
According to the Chief Public Health Officer, child care facilities in all Nunavut communities, except Whale Cove and Arviat, can open under current health and safety guidelines and measures.
Nunavummiut’s health is our shared responsibility! Remember: wash your hands and surfaces, practice social distancing, listen to the advice of health officials, and stay home if you’re sick. 
</t>
  </si>
  <si>
    <t xml:space="preserve">Department of Education Services
Adjusted services:
Diploma Exams
Diploma exams for Nunavut students will be made optional for the remainder of the 2020-21 school year.
To ensure the best possible choice is made for each student, the decision to opt-in should be made together with the student’s parents/guardians. All schools were sent the January 2021 opt-in form on Friday, December 11, 2020.
Students that would like to write their January 2021 diploma exam will need to complete the opt-in form and give it to their principal as soon as possible. Students that choose to write their exam and are not satisfied with their exam mark are not able to apply for an exemption after the exam date.
Students that do not wish to write their diploma exam will be granted an automatic exemption, with their course mark being made worth 100% of their final mark.
Students wishing to pursue post-secondary education are encouraged to review the entry requirements for the program they are applying to, as not writing the exam may have an impact on acceptance status.
 </t>
  </si>
  <si>
    <t>Department of Education Services
Device Distribution Update
Digital devices will be distributed for all Grade 11 and 12 students and their teachers.
All devices would remain in the school until the community moves into Stage 4.
School staff would be able to deliver devices to students immediately prior to any school closures.
The department will have enough devices to support all Grade 11 and 12 students and their teachers by the end of December.
As more devices are received and formatted, they will be gradually distributed to other grades to support remote learning.
Nunavummiut’s health is our shared responsibility! Remember: wash your hands and surfaces, practice social distancing, listen to the advice of health officials, and stay home if you’re sick.</t>
  </si>
  <si>
    <t>Department of Education Services
Ongoing services:
K-12 Schools
Arviat
To support remote learning in Arviat, the Department of Education is deploying Internet ready iPads for Grade 11 and 12 students and Grade 11 and 12 teachers. All iPads will have internet sticks to allow for online learning. These devices will be sent to Arviat on December 6, 2020.
Financial Assistance for Nunavut Students (FANS)
Financial Assistance for Nunavut Students (FANS) employees are continuing to provide services including:
Processing funding applications;
Travel requests;
Issuing payments; and,
Responding to inquiries.
All inquiries to FANS should be emailed to fans@gov.nu.ca. Response times may be slower than normal.
Closed /Cancelled/Suspended services:
Financial Assistance for Nunavut Students (FANS)
The FANS office building in Arviat is currently closed to the public until further notice. 
Nunavummiut’s health is our shared responsibility! Remember: wash your hands and surfaces, practice social distancing, listen to the advice of health officials, and stay home if you’re sick.</t>
  </si>
  <si>
    <t xml:space="preserve">Department of Education Services
Closed /Cancelled/Suspended services:
Stage 4 - Arviat
All schools in Arviat will continue implementing their Stage 4 action plans with all schools in Arviat remaining closed until further notice from the Chief Public Health Officer. All instruction in Arviat will continue to be conducted remotely and teachers/school staff will be contacting their students and families on a regular basis.
Adjusted Services:
K-12 Schools
Beginning December 2, 2020, Nunavut schools will move to the following stages:
Stage 3 – Rankin Inlet and Whale Cove
Stage 2 – All other Nunavut schools
Stage 3 - Rankin Inlet and Whale Cove
As of December 2, 2020:
Elementary school students in Rankin Inlet and Whale Cove will have a blend of in-school and remote learning. Students will attend school three days per week. Specific schedules will be determined by each school’s Stage 3 action plan.
Middle and high school students in Rankin Inlet and Whale Cove will have a blend of in-school and remote learning. Students will attend school two days per week. Specific schedules will be determined by each school’s Stage 3 action plan.
Stage 2 - All Nunavut communities, except Arviat, Rankin Inlet, and Whale Cove
As of December 2, 2020:
Elementary schools in all Nunavut communities, except Arviat, Rankin Inlet and Whale Cove, will be open full-time, five days per week.
Middle and high schools in all Nunavut communities, except Arviat, Rankin Inlet and Whale Cove, will have a blend of in-school and remote learning. Students will attend school 2-3 days per week. Specific schedules will be determined by each school’s Stage 2 action plan.
Updates on community stages will be posted on the Department of Education website: https://gov.nu.ca/education/information/2020-21-opening-plan-nunavut-sch....
Early Learning and Child Care
Because of the confirmed cases of COVID-19 in Arviat, child care facilities have been recommended to remain closed by the Chief Public Health Officer. Government of Nunavut funding to licensed child care facilities in Arviat will continue as normal.
Beginning December 2, 2020, all childcare facilities in Nunavut communities, except Arviat, can open under current health and safety guidelines and measures.
Edsby update
29 of the 45 schools’ student accounts are activated. The 16 remaining schools are either in process or are not completed.
</t>
  </si>
  <si>
    <t>Department of Education Services
As announced by the federal government on November 25, the Government of Nunavut has secured further funding to support remote learning. 
With the funding available of $1.18M, the Department of Education plans to purchase the following:
2,192 devices (Split between Chromebooks and Apple iPads)
2,192 mobile data sticks
350 rugged cases w/keyboard for iPads
Devices and internet sticks will be distributed strategically to students and school staff in affected communities. These devices are in addition to the 3,000 devices already purchased by the department.</t>
  </si>
  <si>
    <t xml:space="preserve">Department of Education Services
New developments in programs/ services:
Additional personal protective equipment (PPE) will be delivered to schools by next week to support ongoing health and safety. The delivery to Grise Fiord may be delayed due to airline logistics. This PPE includes:
Face shields (with instructions in all languages);
Disposable face masks; and
Gloves.
Nunavummiut’s health is our shared responsibility! Remember: wash your hands and surfaces, practice social distancing, listen to the advice of health officials, and stay home if you’re sick. 
</t>
  </si>
  <si>
    <t xml:space="preserve">Department of Education Services
New developments in programs/ services:
Edsby online training platform update:
All staff training has been completed.
All staff accounts have been activated.
All students account invitations have been sent.
Student accounts are in the process of being activated.
Once a student’s account has been activated, then the parent account can be activated.
Only parents who have provided their school with an email address will have an Edsby account activated.
</t>
  </si>
  <si>
    <t>Department of Education Services
Closed /Cancelled/Suspended services:
Early Learning and Child Care
As of Wednesday, November 18, 2020, all Nunavut child care facilities will be closed.
Some child care facilities may voluntarily remain open to provide child care for the children of essential workers.</t>
  </si>
  <si>
    <t>Closed /Cancelled/Suspended services:
K-12 Schools
According to the Chief Public Health Officer, as of Wednesday, November 18, 2020, all schools will be moving to Stage 4: Confirmed Cases and Community Transmission of COVID-19, until further notice.
As of Wednesday, November 18, 2020, all Nunavut schools will be implementing Stage 4 action plans, and will support remote learning for all students. 
Beginning Wednesday, November 18, all Nunavut schools are closed to students, staff, and the public until further notice from the Chief Public Health Officer.
All student instruction will be conducted remotely.
Remote learning will be done according to the action plans implemented by school staff, and may take different forms based on the needs of students.
Teachers/school staff will be contacting their students and families as soon as possible.
Updates on community stages will be posted on the Department of Education website: https://gov.nu.ca/education/information/2020-21-opening-plan-nunavut-sch...
School closures will not affect staff pay.
DEA staff should follow the direction of the CPHO as it relates to attending their workplace.
Funding to DEAs will not be affected, and DEAs are encouraged to continue to pay their employees as normal.
Early Learning and Child Care
According to the Chief Public Health Officer, as of Wednesday, November 18, 2020, all Nunavut childcare facilities should be closed.
Government of Nunavut funding to licensed childcare facilities will continue as normal.</t>
  </si>
  <si>
    <t xml:space="preserve">Kivalliq Region
K-12 Schools
• According to Nunavut’s Chief Public Health Officer, all Kivalliq region schools are now in Stage 4: Confirmed Cases and Community Transmission of COVID-19, until further notice.
• All schools in the Kivalliq region (Arviat, Baker Lake, Chesterfield Inlet, Coral Harbour, Rankin Inlet, Naujaat, and Whale Cove) will be implementing their Stage 4 action plans.
• All schools in the Kivalliq region are closed to students, staff, and the public until further notice from the Chief Public Health Officer.
• All instruction in the Kivalliq region will be conducted remotely.
• Remote learning will be done by telephone and learning packages.
• Teachers/school staff will be contacting their students and families as soon as possible.
• Updates on community stages will be posted on the Department of Education website: https://gov.nu.ca/education/information/2020-21-opening-plan-nunavut-sch...
• The school closures in the Kivalliq region will not affect staff pay.
• The department recommends that all Kivalliq region District Education Authority (DEA) staff not attend work, following the direction of the CPHO.
• Funding to the Kivalliq region DEAs will not be affected, and Kivalliq region DEAs are encouraged to continue to pay their employees as normal.
Early Learning and Child Care
• Because of the confirmed cases of COVID-19 in Arviat and Rankin Inlet, all Kivalliq region child care facilities have been recommended to close by the Chief Public Health Officer.
• Government of Nunavut funding to licensed child care facilities in the Kivalliq region will continue as normal.
Sanikiluaq
K-12 Schools
• According to Nunavut’s Chief Public Health Officer, Sanikiluaq schools remain at Stage 4: Confirmed Cases or Community Transmission of COVID-19, until further notice.
• All schools in Sanikiluaq remain closed to students, staff, and the public until further notice from the Chief Public Health Officer.
• Digital devices for remote learning arrived in Sanikiluaq on Tuesday, November 10. They were distributed to Paatsaali High School students.
Early Learning and Child Care
• Because of the confirmed cases of COVID-19 in Sanikiluaq, all child care facilities have been recommended to remain closed by the Chief Public Health Officer.
Iqaluit
K-12 Schools
• According to Nunavut’s Chief Public Health Officer, schools in Iqaluit (Iqaluit DEA, Apex DEA, and CSFN) will remain at in Stage 2: Escalated Risk of COVID-19 Transmission in the Region, until further notice.
• Elementary schools in Iqaluit (Iqaluit DEA, Apex DEA, and CSFN) will be open full-time, five days per week.
• Middle and high schools in Iqaluit will have a blend of in-school and remote learning. Students will attend school 2-3 days per week. Specific schedules will be determined by each school’s Stage 2 action plan.
Early Learning and Child Care
• According to the Chief Public Health Officer, all child care facilities in Iqaluit can remain open under current health and safety guidelines and measures.
</t>
  </si>
  <si>
    <t>Iqaluit and the Kivalliq region, other than Rankin Inlet (Arviat, Baker Lake, Chesterfield Inlet, Coral Harbour, Naujaat, and Whale Cove)
K-12 Schools
According to Nunavut’s Chief Public Health Officer, schools in Arviat, Baker Lake, Chesterfield Inlet, Coral Harbour, Naujaat, Whale Cove, and Iqaluit (Iqaluit DEA, Apex DEA, and CSFN) are now in Stage 2: Escalated Risk of COVID-19 Transmission in the Region, until further notice.
Schools in the Kivalliq and Iqaluit (Iqaluit DEA, Apex DEA, and CSFN) will be implementing their Stage 2 action plans. Rankin Inlet schools will be implementing their Stage 4 action plan.
Elementary schools in Arviat, Baker Lake, Chesterfield Inlet, Coral Harbour, Naujaat, Whale Cove, and Iqaluit (Iqaluit DEA, Apex DEA, and CSFN) will be open full-time, five days per week.
Middle and high schools in Arviat, Baker Lake, Chesterfield Inlet, Coral Harbour, Naujaat, Whale Cove, and Iqaluit (Iqaluit DEA and CSFN) will have a blend of in-school and remote learning. Students will attend school 2-3 days per week. Specific schedules will be determined by each school’s Stage 2 action plan.
Teachers/school staff will be contacting their students and families as soon as possible.
Updates on community stages will be posted on the Department of Education website: https://gov.nu.ca/education/information/2020-21-opening-plan-nunavut-sch....
DEAs whose schools are in Stage 2 may choose to close schools for 1 or more days for operational reasons, to prepare for Stage 2 learning. Families should monitor for announcements from their DEAs.
District Education Authority staff in Arviat, Baker Lake, Chesterfield Inlet, Coral Harbour, Naujaat, Whale Cove, Iqaluit, and Apex should attend work for essential duties only and coordinate with school leaders regarding their presence in schools.
Early Learning and Child Care
According to the Chief Public Health Officer, all child care facilities in Arviat, Baker Lake, Chesterfield Inlet, Coral Harbour, Naujaat, Whale Cove, and Iqaluit can remain open under current health and safety guidelines and measures.</t>
  </si>
  <si>
    <t>K-12 Schools
There is a confirmed case of COVID-19 in Rankin Inlet.
According to Nunavut’s Chief Public Health Officer, Rankin Inlet is now in Stage 4: Confirmed positive case of COVID-19, until further notice.
Schools in Rankin Inlet will be implementing their Stage 4 action plans.
All schools in Rankin Inlet are closed to students, staff, and the public until further notice from the Chief Public Health Officer.
All instruction in Rankin Inlet will be conducted remotely.
Remote learning will be done by telephone and learning packages.
Teachers/school staff will be contacting their students and families as soon as possible.
Updates on community stages will be posted on the Department of Education website: https://gov.nu.ca/education/information/2020-21-opening-plan-nunavut-sch...
The school closure in Rankin Inlet will not affect staff pay.
The department recommends that the Rankin Inlet District Education Authority (DEA) staff not attend work.
Funding to the Rankin Inlet DEA will not be affected, and the Rankin Inlet DEA is encouraged to continue to pay their employees as normal.
DEA staff in all other Kivalliq communities (Stage 2 communities) should attend work for essential duties only and coordinate with school leaders regarding their presence in schools.
Early Learning and Child Care
• Because of the confirmed case of COVID-19 all child care facilities in Rankin Inlet have been recommended to close by the Chief Public Health Officer.
• Government of Nunavut funding to licensed child care facilities in Rankin Inlet will continue as normal.</t>
  </si>
  <si>
    <t>K-12 Schools
According to Nunavut’s Chief Public Health Officer, Sanikiluaq will continue to be in Stage 4: Community Transmission of COVID-19 until further notice.
No other communities or schools are affected at this time.
The department is preparing internet-ready laptops that will be deployed to students and staff at Paatsaali High School to support continued learning.
At this time, the students and staff of Nuiyak Elementary School will not be receiving digital devices, as the department is currently waiting for a shipment of internet sticks suitable for iPads. When the department has received and prepared them, they will be sent to Sanikiluaq. Until this time, remote learning for the elementary school will be done through phone contact and learning packages.
All Nunavut school staff, including those in Sanikiluaq, have completed their training on the Edsby online remote learning platform. The department is aiming to have Edsby accounts for Sanikiluaq staff set up by mid-week, and then teachers will invite their students to join Edsby.
Safety protocols for the distribution of digital devices and learning packages will also be provided to schools.
Sanikiluaq schools received additional cleaning supplies in October, and more PPE will be sent to Sanikiluaq to support the distribution of digital devices and learning packages.
To see how the Department of Education is keeping students safe visit: gov.nu.ca/education.</t>
  </si>
  <si>
    <t xml:space="preserve">K-12 Schools
According to Nunavut’s Chief Public Health Officer, Sanikiluaq is now in Stage 4: Community Transmission of COVID-19 until further notice.
All schools in Sanikiluaq are closed to students, staff, and the public until further notice from the Chief Public Health Officer. All instruction in Sanikiluaq will be conducted remotely.
Teachers/school staff will be contacting their students and families as soon as possible.
To see how the Department of Education is keeping students safe visit: gov.nu.ca/education.
The school closure in Sanikiluaq will not affect staff pay.
The department recommends that the Sanikiluaq District Education Authority (DEA) staff not attend work.
Funding to the Sanikiluaq DEA will not be affected, and the Sanikiluaq DEA is encouraged to continue to pay their employees as normal.
Early Learning and Child Care
Because of the confirmed case of COVID-19, child care facilities in Sanikiluaq have been recommended to close by the Chief Public Health Officer.
Government of Nunavut funding to licensed child care facilities in Sanikiluaq will continue as normal.
</t>
  </si>
  <si>
    <t>With the funding provided by the Government of Canada’s Safe Restart Agreement, the Department of Education purchased 1600 digital devices for Nunavut schools in the event of school closures due to an active case of COVID-19 in a community. Of these 1600 purchased devices, 800 iPads have already been delivered to the department for formatting.1400 more devices will be ordered soon, thanks to funding from the Government of Canada’s Safe Return to Class fund.
The Department of Education is also ensuring that learning will continue even if schools are closed due to COVID-19, by testing the use of an online learning platform called Edsby. Edsby is a comprehensive digital learning system designed to support both in-class and remote learning. The easy-to-use interface, similar to social media sites, is intended for students from Kindergarten to Grade 12, teachers, and parents. It can be accessed from almost any digital device such as a laptop, a tablet, or a smartphone.
Finally, the Department of Education has secured additional cleaning and health and safety supplies so schools can continue to meet the enhanced cleaning standards and health and safety measures that came into effect due to the COVID-19 pandemic.</t>
  </si>
  <si>
    <t>School action plans
All schools are developing an action plan for each stage of COVID-19 risk. Action plans for stages 2, 3, and 4 will focus on supporting remote instruction and alternatives to in-class learning
The Department of Education has provided guidelines and toolkits to support schools as they develop these action plans, which include:
A plan for a staff member to have daily contact with each student they have a relationship with.
How students will be supported if they do not have access to digital or computer technology at home, using alternatives such as telephone, radio, package delivery, etc.
Development of “ready to go” learning and well-being packages for each student, in case a community enters stages 2, 3, or 4.
Instruction and support for students on Individual Student Support Plans (ISSPs) will continue to be in place at all stages.
Details on how schools will operate during each stage, including fire drills, food programs, and administrator classroom visits.
Most schools have completed their action plans for stage 1 and are working on completing their stage 2, 3, and 4 action plans. Regional School Operations staff are working closely with school leaders to review and approve draft plans.
21 out of 45 schools have completed and submitted final action plans for all stages.
Some schools have developed additional wellness support tools, for example Qiqirtaq High School in Gjoa Haven has a student wellness survey as part of their action plan.
Learning Packages
Learning packages have been developed for each student as part of the stage 1 action plan. These packages are adapted to fit the varied needs of each student.
Learning packages will be continually updated with new and revised material as students progress through the curriculum. These will be used, as needed, when a community moves from stage 1 to stage 2, 3, or 4.</t>
  </si>
  <si>
    <t xml:space="preserve">On October 7, 2020, Minister Joanasie and the Government of Canada’s Minister of Families, Children and Social Development, Ahmed Hussen, announced additional support for early learning, childcare and schools in Nunavut (the Canada-Nunavut Early Learning and Child Care Bilateral Agreement ($2.4 million) and the Safe Restart Agreement ($2.6 million).
The Canada-Nunavut Early Learning and Child Care Bilateral Agreement will support and maintain access to affordable early learning and child care programs through operations funding, create child care spaces in underserved communities, promote training and professional development opportunities for early childhood educators, and develop teaching resources and programming materials in all of Nunavut’s official languages.
The Safe Restart Agreement will provide enhanced custodial training and supplies for child care facilities and K-12 schools across Nunavut, and be used to purchase laptops, tablets, and internet capacity to support remote learning on an as-needed basis if a community is at a higher risk for COVID-19.
 </t>
  </si>
  <si>
    <t xml:space="preserve">On Friday, July 24, the Department of Education release the 2020-21 Opening Plan for Nunavut Schools: Health and Safety.
Because there are no confirmed or probable cases of COVID-19 in Nunavut, all schools will open, as scheduled, for the new school year, unless otherwise directed by Chief Public Health Officer (CPHO).
To see when your school opens and the Department of Education’s 2020-21 Opening Plan for Nunavut Schools, visit: https://gov.nu.ca/education/information/2020-21-opening-plan-nunavut-schools
Planning for 2020-21 School Year
All schools will open, as scheduled, for the new school year, unless otherwise directed by CPHO.
4 stages have been developed to direct school operations depending on the impacts of COVID-19 in each community.
The CPHO will determine when a community moves from stage to stage.
For updates, check the Department of Education website and listen to GN press conferences.
Educators/School Staff
Educator recruitment is on track for the 2020-21 school year.
There are currently 30 open educator positions across the territory.
Teachers and school staff are not defined as critical workers and are required to follow the same isolation process as other Nunavummiut returning to the territory.
The department worked with the Department of Health to secure reservations in the hubs and return travel dates and ensure out of territory school staff could return for the start of the school year.
Health and Safety Restrictions
Health and safety restrictions are different in schools than everywhere else for several reasons:
It is critical to balance the risk of direct infection and transmission of COVID-19 in children with the harms of school closure on their physical and mental health. 
Current evidence suggests that children may be less susceptible to COVID-19 infection and may be less likely to transmit the virus to others.
Schools are controlled environments, and any potential spread of the virus can be managed and tracked more easily.
The Department of Education, the CPHO, and DEAs/CSFN were involved in the development of the health and safety plans.
Cleaning will be enhanced in all schools, and custodians will receive guidelines and training.
Learning and Instruction
The focus in the first several months of school will be on learning recovery, assessment, and instruction.
School staff will receive guidelines and a toolkit for learning, instruction, and assessment, including information on remote instruction, and expectations for communicating with students.
Physical distancing and masks
Physical distancing requirements depend on the stage a community is in.
Adjusting the percentage of students in school will help support limited contact between students, as needed.
The department will work with schools and DEAs in Stages 2 and 3 regarding physical distancing requirements, including organizing students by cohort.
In general, the use of masks is not recommended for children.
At the discretion of the CPHO, there may be some instances where students should wear masks.
Some school staff may wear masks, if they are unable to physically distance when required by the CPHO.
School assemblies will be avoided so as not to mix classroom cohorts.
 </t>
  </si>
  <si>
    <t>The Department of Education will be releasing the 2020-21 Opening Plan for Nunavut Schools at the end of July.
Keeping our staff and students safe is the Department of Education’s highest priority. By working closely with the Chief Public Health Officer, and providing clear guidelines around health and safety, the Department of Education can ensure that our students are learning in a safe, supportive environment.</t>
  </si>
  <si>
    <t xml:space="preserve">Since March 17, when schools were closed to students, the Department of Education has been working diligently in preparation for the upcoming 2020-21 school year, specifically addressing the COVID-19 pandemic.
Information on plans and guidelines for opening schools will be made available to the public as they are finalized. These will include detailed guidelines on health and safety, as well as recovery learning and assessment, and student and staff wellbeing.
The Department of Education will be releasing the first document of its school opening plan later this month, after it has been reviewed by the Chief Public Health Officer and the department has heard from education stakeholders.
Keeping our staff and students safe is the Department of Education’s highest priority. By working closely with the Chief Public Health Officer, and providing clear guidelines around health and safety, the Department of Education can ensure that our students are learning in a safe, supportive environment.
On Wednesday, July 15, David Joanasie, Minister of Education, and Dr. Michael Patterson, Chief Public Health Officer, will be teleconferencing with District Education Authorities, the Commission scolaire francophone du Nunavut, and the Coalition of Nunavut District Education Authorities to discuss health and safety considerations related to the Department of Education’s school opening plan.
</t>
  </si>
  <si>
    <t>Since March 17, when schools were closed to students, the Department of Education has been working diligently in preparation for the upcoming 2020-21 school year, specifically addressing the COVID-19 pandemic.
Information on plans and guidelines for opening schools will be made available to the public as they are finalized. These will include detailed guidelines on health and safety, as well as recovery learning and assessment, and student and staff wellbeing.
The Department of Education will be releasing the first document of its school opening plan later this month, after it has been reviewed by the Chief Public Health Officer and the department has heard from education stakeholders.
Keeping our staff and students safe is the Department of Education’s highest priority. By working closely with the Chief Public Health Officer, and providing clear guidelines around health and safety, the Department of Education can ensure that our students are learning in a safe, supportive environment.</t>
  </si>
  <si>
    <t xml:space="preserve">The Department of Education has developed guidelines for child-care facility reopening, including information on enhanced cleaning and hygiene, and physical distancing during drop-off and pick-up. For more information go to:
English - https://gov.nu.ca/education/information/child-care-facility-guidelines-re-opening-june-1-2020
Inuktitut - https://gov.nu.ca/iu/education/information/pairivvinnut-atuagait-matuikanniqpata-juuni-1-2020mit
Inuinnaqtun - https://gov.nu.ca/in/ilinniaqtuliqiyikkut/information/nutaqqiqiviit-igluqpaini-maligahat-angmaffaaqata-imaruqtirviani-1
French - https://gov.nu.ca/fr/education/information/directives-pour-la-reouverture-des-etablissements-de-garde-denfants-le-1er
</t>
  </si>
  <si>
    <t>The Department of Education has developed guidelines for child-care facility reopening, including information on enhanced cleaning and hygiene, and physical distancing during drop-off and pick-up.
The Department of Education will be connecting with all licensed child-care facilities in the coming days.</t>
  </si>
  <si>
    <t>Child Care Facilities
From March 17 to April 21, 2020, the Government of Nunavut provided licenced child care facilities $885,000 to cover parental fees. This funding enabled facilities to continue paying staff while transitioning to financial assistance programs offered by the Government of Canada, such as the Canada Emergency Response Benefit (CERB) and the Canadian Wage Subsidy Program.
The Canadian Wage Subsidy Program covers 75% of staff’s wages and has now been extended beyond June.
The Department of Education provides licenced child care facilities with
$4.2 million annually in operation and maintenance funding. This funding will continue while facilities are closed due to the COVID-19 pandemic.
The Department of Education continues to provide licencing for child care facilities, training for staff, and create and distribute educational resources.
The Government of Nunavut continues to work with the Government of Canada, Nunavut Tunngavik Inc., the regional Inuit organizations, and other stakeholders to support child care facilities during the COVID-19 pandemic.</t>
  </si>
  <si>
    <t xml:space="preserve">Schools in Pond Inlet are closed to the community, including school staff, until further notice.
The physical distribution of student learning packages in Pond Inlet has been suspended until further notice.
All Department of Education staff, including school staff, are to work from home if possible.
These measures are to ensure the health and safety of Pond Inlet students, families, and staff.
The Department of Education will provide support to other Government of Nunavut departments as needed.
</t>
  </si>
  <si>
    <t>Student Learning Packages
Many students have already received an initial learning package from their teachers.
Most packages include learn-at-home work and activities for one or two weeks at a time.
Learning packages are focused on strengthening skills in literacy, numeracy, and health and wellbeing.
There is a mix of paper and electronic-based work, depending on the student and their circumstance.
Students and families should expect to receive learning packages for the rest of the school year.
Learning packages are designed to reinforce the skills students have already learned and will not be expected to be assessed by teachers toward final grades.
The department has provided continuity of learning guidelines for all school staff, which outline a number of ways that school staff can communicate with students and families.
The department would like to thank all school staff for supporting their students and their families during these unprecedented times.
Early Learning and Child Care Support
Following direction from the Chief Public Health Officer, all child care facilities must remain closed to children until further notice.
During this closure, the Department of Education has and will continue to pay all regular O&amp;M funding to licensed child care facilities.
This should account for a significant portion of the monthly operating costs of a facility.
Because the day care closures were sudden and unexpected, the department paid parental fees temporarily to ensure facilities could continue to pay their staff, and to allow time for facilities to apply for federal subsidies, such as the Canada Emergency Wage Subsidy. The total cost of this funding provided was $885,000.
Department of Education staff are ready to support child-care facilities in their applications to these federal programs, and we have been communicating with all facilities around this.
The department continues to explore further options to support child care facilities, including possible use of federal funds.</t>
  </si>
  <si>
    <t>Minister of Education update:
Ullukkut,
The well-being and success of Nunavut’s children and youth is the top priority of the Department of Education. In these uncertain times, we want to make sure students have the opportunity to thrive, and to pursue any future path they desire.
With students’ well-being in mind, I am announcing that as of today, all schools in Nunavut will be closed to students for the rest of the 2019-20 school year.
This closure is supported by the Chief Public Health Officer (CPHO).
Because students have already missed over a month of class time, it is even more important that all school staff report to work on April 21, 2020.
As in other provinces and territories, Nunavut’s school staff are vital to ensuring our students do not fall behind in their education.
The Department of Education has developed guidelines to help school staff prepare learning packages to meet the specific needs of their students. Staff will work with students and their families to determine how best to support learning.
This means that for our students in Kindergarten to Grade 9, teachers will prioritize literacy and numeracy, while strengthening the skills and knowledge that have been taught so far this school year.
For high school students, teachers and administrators will evaluate their individual situations. Some students may already have completed the credits they need to graduate. Others may need to complete specific courses to be eligible to graduate. Teachers may provide opportunities for students to upgrade their marks or earn the credits they need by completing suggested assignments and projects.
Teachers will review their students’ outcomes to date, align them with skills that need to be strengthened, and take into consideration what is possible for them to accomplish at home. There will be a strong focus on supporting health and wellness, literacy, and numeracy for all students. This includes household projects and activities that allow families to learn together, such as reading together, journal writing, and projects that draw on the creativity of students.
The Department is also aware that many families are currently on the land and may not be able to receive student learning packages. On-the-land activities like hunting and fishing complement student learning, and the department encourages these activities.
Realizing Nunavut’s technology limitations, especially in some of our smaller communities, students’ continued learning will not be entirely online. This means that students’ learning packages will take many forms -- some will be paper-based, some will be activity-based, and some will be electronic. However, all of them will give students an opportunity to further their learning.
Wherever possible, teachers will be asked to check in with families weekly, to see how they are progressing and if they need any extra support or resources. The best way to communicate -- either by phone, text, GN email, or through other online portals -- will be determined with students and families.
Beyond creating student learning packages, staff also will be supporting students by assessing their work prior to the school closure to determine final grades, and preparing year-end report cards.
To Nunavut’s high school students and their families, a reminder that all departmental exams are cancelled for the school year. For those Grade 12 students on track to graduate, I want to assure you that principals and teachers will work with you to ensure you complete any necessary requirements. We are here to help you succeed and realize your goals.
Finally, school staff will also plan and prepare for the 2020-21 school year, particularly with the uncertainty of the COVID-19 pandemic in mind.
For school staff who have voluntarily returned to work and have already been preparing learning packages, many students and families recognize your hard work and expressed their appreciation. As a parent, and as Minister of Education, I want to express my sincere gratitude to you for your dedication and enthusiasm. Thank you for your efforts and commitment to Nunavut’s students.
We all want the best for our children and youth. The Department of Education appreciates the support and patience Nunavummiut and our education partners have shown during these unprecedented times. The uncertainty has not been easy, but we will make it through, together. Stay safe everyone.
Qujannamiik, quana, thank you, merci.
Department of Education Services
Students in Nunavut will not have class for the remainder of the 2019-20 school year.
School staff will continue to work to support learning at home until the end of the school year.
Students will be receiving learning packages from their schools to support learning at home.
School staff will connect with families over the coming weeks.
All high school diploma exams for this year are cancelled, and high school marks will be based on course work only.
All students will receive a year-end report card.</t>
  </si>
  <si>
    <t>To ensure staff at licenced child care facilities continue to be paid, the Department of Education will fund parental fees for all licensed child care facilities up to April 21, 2020.
The Government of Nunavut has taken strict measures to minimize the spread of COVID-19, this is why child care facilities must remain closed until further notice.</t>
  </si>
  <si>
    <t>Minister of Education update
Yesterday, the Department of Education sent a letter to all school staff about returning to work in their home communities on April 21, 2020. This is specific to STAFF ONLY, so that they can prepare and develop continuity of learning plans in the case the school closure is extended.
I want to clarify the numbers I provided yesterday – there are 1,185 staff who work in schools across the territory. Ninety-three (93) of these staff are currently out of the territory, making their way back to their home communities. This represents eight per cent (8%) of all school staff.
Teachers across the country are working hard to support learning at home for students so that they are not disadvantaged by the school closure. Our students deserve the same supports, and this is why we are asking teachers to work during this time.
Teachers returning to work will focus on supporting students in their education and their wellbeing by developing learning packages. This is particularly important for those students that do not have access to online resources and those who are on specialized learning plans.
School staff who may have travelled out of territory must undergo a mandatory 14-day isolation period in a GN-designated isolation hub in the south before returning to Nunavut. This is the same process that all Nunavut residents, FANS students, and medical travel patients returning to Nunavut have been following. This process was established under the orders of the Chief Public Health Officer.
Nunavut residents, including school staff, are responsible for their travel costs to return home to Nunavut. The GN is covering the cost of the isolation hubs for all Nunavut residents, including school staff.
All GN staff, including teachers, are expected to work from within the territory. We will address any requests from staff who currently are out-of-territory to work remotely on a case-by-case basis.
The Department of Education has been in continuous contact with the Nunavut Teachers’ Association (NTA) and the Coalition of Nunavut DEAs.
They both support the decision to bring teachers back to work to ensure that students can continue to learn and are supported during school closures.
Schools will only be reopened to students once the Chief Public Health Officer determines it is safe to do so. However, we need our staff back at work by April 21 to prepare for our students’ success and progress, whatever the next step may be.</t>
  </si>
  <si>
    <t>As of April 7, teachers currently in-territory can go back to school on a voluntary basis, in order to start developing learning packages for students. Guidelines on the delivery of those packages to students are being finalised by the Department of Education.
All school staff are expected to return to work in their home communities on April 21, 2020. Teachers that are currently out of territory must undergo a 14-day isolation period in a designated isolation hub before returning to Nunavut. If teachers cannot begin their 14-day isolation period in time for their return on April 21, they must contact their principal and provide information on travel plans and correspondence with the isolation hubs to support any expected delays.
On April 21, a decision will be made according to the recommendation of the Chief Public Health Officer.
If school closures persist:
School staff will be required to resume operations and will be asked to develop continuity of learning plans for all students.
Teachers will be provided with clear guidance on how assessments, final report cards, and grade progression will be achieved.
If schools re-open:
School operations will resume as normal.
In both cases, departmental exams for high school students have been cancelled until the end of June.</t>
  </si>
  <si>
    <t>On Tuesday, April 7, school staff will be able to access schools on a voluntary basis should they wish to prepare learning packages for students.
The department has a working group developing guidelines for teachers identifying grade-specific areas of focus for learning packages. Packages may look different for each student.
School access is for operational purposes only and not for recreation or other non-education-related activities.
The department has also provided all schools with health and safety protocols related to COVID-19, including respiratory etiquette, hand washing, and physical distancing.</t>
  </si>
  <si>
    <t>Minister of Education update:
Since March 17, Nunavut schools have been closed to help prevent the spread of COVID-19. As a result, parents and caregivers have been asking for educational resources to help their children continue to learn.
Today I am announcing that the Department of Education has developed a learn-at-home website, Angirrami Ilinniarniq (angirrami.com). This website offers free access to some of the same educational resources used in our schools.
These include downloadable books and e-books for pre-school ages and up; educational audiobooks and animated videos; tips and activities for learning; and resources for managing stress and mental health.
There will also be links to download the department’s Inuktut language learning apps:
Uqausiit Pinnguarutiit has fun activities that support Inuit language shape and sound recognition, and vocabulary development.
Titirariuqsauti introduces Inuit language symbol sounds and printing paths. 
Qimirrunaut is the department’s new Inuktut e-book library app.
These apps are available for Android and iOS devices and can be downloaded from the Google Play or Apple App stores.
Angirrami Ilinniarniq provides links to other online educational resources on subjects such as science, math, history, and social studies. 
I want to also note that although the website launches today, new resources will be regularly added. The priority is to get our Inuktitut and Inuinnaqtun resources online as quickly as possible. English and French resources will follow soon after.
All the resources found on this site were created by the Department of Education and its partners, including the Qikiqtani Inuit Association and the Representative for Children and Youth’s Office, as well as the Departments of Family Services, Health, Environment, and Economic Development and Transportation.
I want to thank all the students, parents, and caregivers for their patience. I know for many of you it has not been easy with schools and child care facilities closed. However, we must all do our part to prevent the spread of COVID-19.
I assure you that my department has been working hard to get this website ready as quickly as possible.
I encourage Nunavummiut to explore all the resources this website has to offer. Make learning a part of your daily routine!
Qujannamiik, quana, thank you, merci.</t>
  </si>
  <si>
    <t>Today, the Department of Education Is launching a learn-at-home website, Angirrami Ilinniarniq (angirrami.com). This learn-at-home website developed by the Department of Education provides free access to help children and youth continue learning in their language during the school closure.
Upon recommendation from the Chief Public Health Officer (CPHO), schools and daycare facility closures for students and children will be extended until end of day April 20. At that point and time, the CPHO will reassess and provide direction.</t>
  </si>
  <si>
    <t>Ongoing services:
Bus service contracts will continue to be paid during the three-week school closure.</t>
  </si>
  <si>
    <t>The Department of Education is supporting the Department of Family Services in coordinating the return of out of territory FANS students and their families to Nunavut.
The Department of Education is providing funds to licensed child care facilities to cover parental fees from March 17-April 7, 2020.
All licensed child care facilities in Nunavut that charge parental fees will qualify for the grant.
Funding will be processed and sent to licensed child care facilities by Friday, March 27, 2020.
During this time, parents will not be required to pay parental fees.</t>
  </si>
  <si>
    <t>The Department of Education is providing funds to licensed child care facilities to cover parental fees from March 17-April 7, 2020.
All licensed child care facilities in Nunavut that charge parental fees will qualify for the grant.
Funding will be processed and sent to licensed child care facilities by Friday, March 27, 2020.
During this time, parents will not be required to pay parental fees.
If closures continue after April 7, the department will re-evaluate and assist licensed child care facilities with making decisions on how to move forward.</t>
  </si>
  <si>
    <t>Adjusted services:
To reinforce social distancing and reduce the potential transmission of COVID-19, the Department of Education is limiting in-office work to essential employees only.
Closed /Cancelled/Suspended services:
All schools and child care facilities in Nunavut are closed for a three-week period, starting Tuesday, March 17, 2020.</t>
  </si>
  <si>
    <t>Education and several GN departments are working closely together to reduce the impact school closures have on food programs.
The Department of Education will be providing funds to all licensed child care facilities. This funding will be equal to the parental fees licenced child care facilities would be normally receiving during this three-week closure.
This will allow licenced child care facilities to not charge parental fees for this period but still pay their staff as normal.
Closed /Cancelled/Suspended services:
All schools and child care facilities in Nunavut are closed for a three-week period, starting Tuesday, March 17, 2020.</t>
  </si>
  <si>
    <t>Public Health measures eased in Iqaluit</t>
  </si>
  <si>
    <t>Today, Dr. Michael Patterson, Nunavut’s Chief Public Health Officer, announced eased public health measures in Iqaluit, effective Friday, July 2, 2021.
“On Friday, it will have been more than a week since there has been an active case of COVID-19 in Iqaluit,” said Dr. Patterson. “After assessing the risk, it is safe to ease public health measures in the capital.”
As of 12:01 a.m., July 2:
Travel restrictions in and out of Iqaluit are lifted.
Isolation for those leaving Iqaluit is no longer required.
Restaurants and licensed facilities may open at 25 people capacity or 25 per cent capacity, whichever is less. No singing or dancing will be permitted.
The theatre may open at 25 people or 25 per cent capacity, whichever is less, per screening room with no moving between rooms.
Indoor gatherings increase to 10 people plus household members.
Public indoor gatherings increase to 50 people or 50 per cent capacity, whichever is less.
Outdoor gatherings increase to 50 people.
Gym capacity for solo workouts increases to 25 people or 50 per cent capacity, whichever is less.
Swimming pools may open at 25 people or 50 per cent capacity, whichever is less.
Libraries, museums, and galleries capacity increases to 25 people or 50 per cent capacity, whichever is less.
Arena capacity may increase to 50 people or 50 per cent capacity, whichever is less, as well as a maximum of 50 spectators.
Iqaluit’s long-term care facility may allow two visitors per resident from their immediate family, when it re-opens.
Masks remain mandatory, except when eating or drinking.
More information will be available at a media update on Wednesday, June 30 at 11 a.m.
Anyone who has reason to believe they have been exposed to COVID-19 is advised to call the COVID-hotline at 1-888-975-8601 between 10 a.m. and 6 p.m. EST, or notify their community health centre right away, and immediately isolate at home for 14 days. Please do not go to the health centre in person.</t>
  </si>
  <si>
    <t xml:space="preserve">Nunavut’s Minister of Health Lorne Kusugak has extended the territory’s public health emergency until July 8, 2021. All existing measures under the public health emergency order remain in effect.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EDT, or notify their community health centre right away, and immediately isolate at home for 14 days.
</t>
  </si>
  <si>
    <t>Public health restrictions to be eased across Qikiqtani, Rankin Inlet</t>
  </si>
  <si>
    <t xml:space="preserve">Today, Dr. Michael Patterson, Nunavut’s Chief Public Health Officer, announced new public health measures in Rankin Inlet and in all Qikiqtani communities except Iqaluit and declared that the COVID-19 outbreak in Kinngait is over.
“Through hard work by Nunavummiut and our public health teams, it has been more than 28 days since the last active case in Kinngait, and we can declare the outbreak over,” said Dr. Patterson. “As we ease measures in most of the Qikiqtani region and Rankin Inlet, I urge everyone to remain vigilant.
Effective at 12:01 a.m., Friday, June 25, in Rankin Inlet and all Qikiqtani communities except Iqaluit, public health measures are eased.
For those communities, indoor gatherings in community halls, conference spaces, government and Inuit organization facilities will increase to 100 people or 75 per cent capacity, whichever is less. Group session at fitness centres and pools can increase to 25 people. Theatres may allow 100 people or 75 per cent capacity. Places of worship may allow 100 people or 75 per cent capacity, whichever is less. Territorial and municipal park buildings may re-open. Physical distancing must be maintained in public. Schools move to Stage 1 of the Opening Plan for Nunavut Schools. Indoor gatherings in private dwellings remain at 15 people plus household members, and outdoor gatherings remain at 100 people.
Masks continue to be mandatory in all Nunavut communities.
Anyone who has reason to believe they have been exposed to COVID-19 is advised to call the COVID-hotline at 1-888-975-8601 between 10 a.m. and 6 p.m. EST, or notify their community health centre right away, and immediately isolate at home for 14 days. Please do not go to the health centre in person.
</t>
  </si>
  <si>
    <t>Iqaluit COVID-19 Mobile Clinic</t>
  </si>
  <si>
    <t>Public Service Announcement
Iqaluit COVID-19 Mobile Clinic
Iqalummiut ages 12 and older will be able to receive their COVID-19 vaccine during a Mobile Clinic located around to city.
Mobile Clinic Locations - June 18, 2021
1:00 – 4:00 – Parking lot across Northmart
4:30 – 6:30 – Medical Boarding Home
7:30 – 9:30 – Abe Okpik Hall in Apex
The Iqaluit COVID-19 Walk-in Vaccination Clinic is a partnership of NTI, Qikiqtani Inuit Association, the Government of Nunavut and the City of Iqaluit with support provided by Qaujigiartiit Health Research Centre, Astro Theatre, Uvagut TV and a team of Nunatsiavut Nurses.</t>
  </si>
  <si>
    <t>Premier’s update:
Good morning. Nunavut is reporting no new or recovered cases of COVID-19 today. There are still eight active cases in Iqaluit. There have been 254 recoveries since this outbreak began.
As of Tuesday, 18,091 people in Nunavut have received their first dose of a COVID-19 vaccine, and 15,867 are now fully vaccinated. We are working to get updated numbers as soon as possible.
Our Pfizer clinics started this week, and from the photos I’ve seen of the walk-in clinic here in Iqaluit, it looks like we’re off to a really strong start.
For those outside Iqaluit, please make an appointment through your local health centre for your 12 to 17 year olds.
It’s important to remember that the Pfizer vaccines are more difficult to transport and have a much shorter shelf life once thawed. NOW is the time to get teenagers vaccinated. Please don’t wait because we can’t guarantee when we’ll be able to administer Pfizer outside these community clinic dates.
As always - Mask up. Wash your hands often. Keep strict physical distancing. Keep your bubbles small. Get vaccinated, and now, help your teens get vaccinated too.
Stay kind and positive to one another. Do the right thing for yourself, your family and everyone around you. Take care and stay safe.
Chief Public Health Officer Update:
Good morning,
The situation in Iqaluit continues to improve. We have had no additional cases stem from the exposure notices at the end of last week. There have also been no active cases identified following the positives confirmed in two elementary school students this week. This is encouraging and I urge people to be patient a little longer with the public health measures. Following the measures will help end the outbreak and put us in a position to enjoy our summer.
On Tuesday, vaccines for youth aged 12 to 17 began rolling out across the territory. Vaccines arrived in Arctic Bay, Clyde River, Igloolik, Naujaat, Pangnirtung, Pond Inlet, Qikiqtarjuaq, Sanirajak, Resolute Bay and Kugaaruk. Grise Fiord’s delivery yesterday was delayed by weather and should be arriving today if the plane can land. Vaccines should be delivered to the remaining communities for first doses by June 21.
Here in Iqaluit, youth can go to the mass vaccination clinic that began yesterday and continues until tomorrow, from 1 p.m. to 10 p.m. at the curling rink.
The vaccine’s arrival, availability and most importantly, efficiency, mark a significant step toward further reducing restrictions territory-wide. I urge everyone who is eligible, to get the vaccine. Call your health centre for an appointment. If you are 18 and over it's not too late for you to get your shot. There are vaccines available.
Thank you.
This information shows the number of doses given in a community as of May 31, 2021.
The percentage of vaccine administered is vaccine administered divided by the Nunavut population estimate for 18 and older.
Territorial totals for doses are an accurate summary. The community level data is under review to ensure appropriate attribution. Community totals will be adjusted as needed.  This may lead to minor fluctuations in the percentages by community.
Doses are typically attributed to the community in which they are administered.
Total doses given will include residents and non-residents, including rotational workers.
Multiple communities represent individuals who received doses in two separate communities, or in communities that are not their place of residence.  
An individual may have received dose 1 and/or dose 2 outside of their community of residence.
This does not account for people who may have been vaccinated partially or fully out of territory.
A high percentage in one community does not equal herd immunity. There is no established or defined percentage of what herd immunity is for COVID-19. Whatever herd immunity may be it cannot achieved with current vaccine approvals (e.g. no vaccine available for children under twelve).
Source: Statistics Canada, Demography Division, Special tabulations. Prepared by: Nunavut Bureau of Statistics, January 27, 2021.
Dose numbers are from the Department of Health’s Meditech system.
Eligible adults in community are defined as the number of individuals 18 and older as per the 2020 population estimates.
The community population estimates are "non-official" since they are not based on components of population growth (births, deaths and migration). They should be used with caution. 
Department of Education Services
Ongoing services:
K-12 Schools
The following stages continue to be in effect:
Stage 3 – Schools in Iqaluit.
Stage 2 – Schools in Rankin Inlet and the Qikiqtani region, except Sanikiluaq and Iqaluit.
Stage 1 – Schools in Sanikiluaq, the Kitikmeot region, and Kivalliq region, except for Rankin Inlet.
Schools will implement the appropriate action plan for their current stage.
Early Learning and Child Care
All Nunavut child care facilities can remain open, including those in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Nunavummiut’s health is our shared responsibility! Remember: wash your hands and surfaces, practice social distancing, listen to the advice of health officials, and stay home if you’re sick.</t>
  </si>
  <si>
    <t>Press Secretary’s update on behalf of Premier Savikataaq:
Good morning. Premier Savikataaq is in a meeting this morning with his territorial Premier colleagues, so I’ll be filling in for this update.
We’re announcing no new cases today. There remain nine total active cases in the territory.
So far, 18,009 people in Nunavut have received their first dose of the Moderna vaccine, and 15,808 are now fully vaccinated.
Premier wanted me to remind all Nunavummiut that the COVID-19 vaccines are our best protection against the virus, and that with the Pfizer clinics starting this week, he’s hoping parents make appointments for their 12-17 year old’s, as well as themselves if they haven’t been vaccinated already.
As you saw yesterday, Aqsarniit Middle School is open today for their cohort A students. Contact tracing is ongoing, and students and staff affected will be swabbed today. Depending on those results, we will determine how to proceed tomorrow. Stay tuned for updates on that.
I’m a parent, and I do understand concerns about the safety and well-being of our kids. However, a lot has changed over this school year and how we determine how to handle cases with the availability of vaccines, and evidence-based practices.
In other news, I’m pleased to let you know that the Chief Public Health Officer has worked closely with Agnico Eagle Mines to approve a protocol to have Nunavummiut employees from the Kivalliq return to work.
The return-to-work process will be voluntary to begin, and not all employees will return to site at the same time, to ensure a gradual approach.
Agnico Eagle Mines will be reaching out to their employees directly and hope to finalize their plans over the next two to 3 weeks.
To wrap up, I’ll end with what Premier always says at our updates: Mask up. Wash your hands often. Keep strict physical distance. Keep you bubbles small. Get vaccinated and now, help your teens get vaccinated too.
Stay kind and positive to one another. Do the right thing for yourself, your family and everyone around you. Take care and stay safe.
Chief Public Health Officer Update:
Good morning,
In Iqaluit, Public health continues to follow-up on the cases of COVID-19 that resulted in two exposure notices last week, as well as the new cases announced on Friday.
After extensive testing of contacts from staff and clients of the boarding home we have had no additional positive cases of the virus and there is no evidence of transmission at the boarding home. As a result, medical travellers can start going home as early as today.
We are also not aware of any transmission due to the emergency room exposure notice. We are contact tracing and asking people to get tested if they were there. Testing can be arranged by calling the COVID hotline, going to the cadet hall walk up clinic or the mobile testing unit around the city.
Regarding schools in Iqaluit, we are expecting test results from swabs taken from classmates and contacts of Cohort B students at Aqsarniit Illiniarvik. If any of these tests come back positive today, we will reassess the school opening in a manner that reduces risk and that allows students to continue their education.
The Department of Health does regular surveillance testing at the schools to help ensure we can track and contain the virus quickly.
This week, youth vaccines will start rolling out across the territory for youth ages 12 to 17. Youth who go to a clinic without a parent will be assessed by the nurse to ensure they are making an informed choice. If the nurse feels parental consent is required, the youth will be asked to come back with a parent. Appointments can be made by calling the health centres. Information on the clinics is also available on the GN website and posted on community social media pages.  
Beginning today, individuals who are fully vaccinated no longer need to isolate after travel. This decision was not made lightly. It was taken based on the current evidence and is part of a gradual approach to easing measures that ensures the risks of introduction and spread of the virus are reduced so that we do not inadvertently create a situation where we have multiple outbreaks across the territory.
Our under 18 population is currently unvaccinated. As youth 12-17 get their vaccine and as more adults complete vaccination, the risk of getting and transmitting the virus will drop significantly. In addition, current public health measures including mandatory masks territory-wide will help to reduce risk. 
Finally, I would like to encourage everyone to get vaccinated and I urge families to talk to youth about the vaccine so they can make an informed choice. Please make an appointment to get your vaccine, for the health of your family, friends and your community. The higher the uptake of the vaccine, the lower the risk and the better our chances to further ease restrictions and put an end to the threat of COVID-19.
Thank you.
This information shows the number of doses given in a community as of June 14, 2021.
The percentage of vaccine administered is vaccine administered divided by the Nunavut population estimate for 18 and older.
Territorial totals for doses are an accurate summary. The community level data is under review to ensure appropriate attribution. Community totals will be adjusted as needed.  This may lead to minor fluctuations in the percentages by community.
Doses are typically attributed to the community in which they are administered.
Total doses given will include residents and non-residents, including rotational workers.
An individual may have received dose 1 and/or dose 2 outside of their community of residence.
This does not account for people who may have been vaccinated partially or fully out of territory.
A high percentage in one community does not equal herd immunity. There is no established or defined percentage of what herd immunity is for COVID-19. Whatever herd immunity may be, it cannot achieved with current vaccine approvals (e.g. no vaccine available for children under twelve).                            
Source: Statistics Canada, Demography Division, Special tabulations. Prepared by: Nunavut Bureau of Statistics, January 27, 2021.
Dose numbers are from the Department of Health’s Meditech system.
Eligible adults in community are defined as the number of individuals 18 and older as per the 2020 population estimates.
The community population estimates are "non-official" since they are not based on components of population growth (births, deaths and migration). They should be used with caution. 
Department of Education Services
New developments in programs/ services:
On Friday, June 11, 2021, the Chief Public Health Officer (CPHO) confirmed two positive cases of COVID-19 at Aqsarniit Illiniarvik. Both positive cases occurred through household transmission and there is no evidence of school transmission. These individuals were in Cohort B. Aqsarniit Illiniarvik is open today, Monday, June 14, for Cohort A students.
Based on the recommendation of the CPHO, all schools in Iqaluit, including Aqsarniit Illiniarvik, remain in Stage 3 on Monday, June 14.
The wearing of masks is mandatory in common areas of schools.
According to the CPHO, children and youth participating in school-based activities and organized sports programs are exempt from the Government of Nunavut’s territory-wide mandatory mask order that came into effect on Monday, June 14, 2021.
While there are exemptions for school-based activities, it is recommended that students over the age of 12 wear a mask at all times when physical distancing cannot be maintained.
Ongoing services:
K-12 Schools
The following stages continue to be in effect:
Stage 3 – Schools in Iqaluit.
Stage 2 – Schools in Rankin Inlet and the Qikiqtani region, except Sanikiluaq and Iqaluit.
Stage 1 – Schools in Sanikiluaq, the Kitikmeot region, and Kivalliq region, except for Rankin Inlet.
Schools will implement the appropriate action plan for their current stage.
Early Learning and Child Care
All Nunavut childcare facilities can remain open, including those in Iqaluit.
Financial Assistance for Nunavut Students (FANS)
Students booking their FANS-eligible travel must follow the public health measures and recommendations of the CPHO.
If students have questions about their travel, they can contact the FANS office for information at fanstravel@gov.nu.ca.
Department of Community and Government services
All isolation requests for construction worker are to be booked through CPHOConstructionRequests@gov.nu.ca. Isolations occur in Ottawa and Quebec City construction hubs, as well as in Winnipeg and Edmonton.
Nunavummiut’s health is our shared responsibility! Remember: wash your hands and surfaces, practice social distancing, listen to the advice of health officials, and stay home if you’re sick.</t>
  </si>
  <si>
    <t>COVID-19 GN Department of Community and Government Services Update</t>
  </si>
  <si>
    <t>Department of Community and Government services
All isolation requests for construction worker are to be booked through CPHOConstructionRequests@gov.nu.ca. Isolations occur in Ottawa and Quebec City construction hubs, as well as in Winnipeg and Edmonton.</t>
  </si>
  <si>
    <t>Department of Community and Government Services
All construction isolations booked through CPHOConstructionRequests@gov.nu.ca.  Isolations occurred in Ottawa and Quebec City Construction hubs as well as Winnipeg and Edmonton.</t>
  </si>
  <si>
    <t xml:space="preserve">Department of Community and Government services
Closed /Cancelled/Suspended services:
Effective today, all GN office buildings in Kinngait will be locked at all times.  Any members of the public who require to meet in person with any GN essential services staff who are present in a GN office building will need to contact that individual directly and make suitable arrangements. </t>
  </si>
  <si>
    <t xml:space="preserve">Department of Community and Government services
Ongoing services:
CGS Safety Services is continuing to provide services such as: critical inspections, investigations, and firefighter training under safety considerations of COVID-19. This allows the continued safety oversight for all Nunavummiut provided by the Authority Having Jurisdictions within CGS Safety Services.
Questions regarding building, boiler, gas, electrical, elevator, and fire safety can be directed to:
Office of the Chief Building Official: building@gov.nu.ca.
Office of the Chief Boiler and Gas Inspector: boilerandgassafety@gov.nu.ca.
Office of the Chief Electrical Inspector: electricalsafety@gov.nu.ca.  
Office of the Chief Elevator Inspector: elevatorsafety@gov.nu.ca.
Nunavut Fire Marshal’s Office: nunavutfiremarshal@gov.nu.ca.
All Safety Services Regulators can be reached by phone at: 1-844-975-5493.
Safety Services Emergency, available 24 hours a day, can be contacted at 1-833-966-2280.
Adjusted services:
Vendors cannot drop-off tenders.  They will need to use the electronic submission tool on the Nunavuttenders web site or fax their submissions.
CGS Procurement will also not be holding any public openings until further notice. 
 </t>
  </si>
  <si>
    <t>Department of Community and Government services
Construction workers who completed isolation
January 1 – January 21, 2021	 
Dates	Number
January 1 – 24, 2021 Total	77
May – November 2020 Total	2,257</t>
  </si>
  <si>
    <t>Department of Community and Government services
Adjusted services:
Requests to enter the territory for construction related projects or to travel within the territory for construction related projects can be emailed to CPHOconstructionrequests@gov.nu.ca.
Construction workers who completed isolation to date: 2,248.</t>
  </si>
  <si>
    <t>Department of Community and Government services
Ongoing services:
Requests to enter the territory for construction related projects or to travel within the territory for construction related projects can be emailed to CPHOconstructionrequests@gov.nu.ca
Construction workers who completed isolation to date: 2,242.
Nunavummiut’s health is our shared responsibility! Remember: wash your hands and surfaces, practice social distancing, listen to the advice of health officials, and stay home if you’re sick.</t>
  </si>
  <si>
    <t>Department of Community and Government services
Requests to enter the territory for construction related projects or to travel within the territory for construction related projects, can be emailed to: CPHOconstructionrequests@gov.nu.ca
Construction workers who completed isolation to date: 2,227.
Nunavummiut’s health is our shared responsibility! Remember: wash your hands and surfaces, practice social distancing, listen to the advice of health officials, and stay home if you’re sick.</t>
  </si>
  <si>
    <t>Department of Community and Government Services
Requests to enter the territory for construction related projects or to travel within the territory for construction related projects can be emailed to CPHOconstructionrequests@gov.nu.ca
Construction workers who completed isolation to date: 2,207.</t>
  </si>
  <si>
    <t>Effective Wednesday, November 18, 2020 all GN office buildings will be closed to the public. Any members of the public who require to meet in person with any GN essential services staff who are present in a GN office building, will need to contact that individual directly and make suitable arrangements.
Requests to enter the territory for construction related projects or to travel within the territory for construction related projects can be emailed to CPHOconstructionrequests@gov.nu.ca
Construction workers who completed isolation to date: 2147</t>
  </si>
  <si>
    <t>Requests to enter the territory for construction related projects or to travel within the territory for construction related projects can be emailed to CPHOconstructionrequests@gov.nu.ca
Construction workers who completed isolation to date: 2086</t>
  </si>
  <si>
    <t>Requests to enter the territory for construction related projects or to travel within the territory for construction related projects can be emailed to CPHOconstructionrequests@gov.nu.ca
Construction workers who completed isolation to date: 2000</t>
  </si>
  <si>
    <t>Requests to enter the territory for construction related projects or to travel within the territory for construction related projects can be emailed to CPHOconstructionrequests@gov.nu.ca
Construction workers who completed isolation to date: 1917</t>
  </si>
  <si>
    <t>Requests to enter the territory for construction related projects or to travel within the territory for construction related projects can be emailed to CPHOconstructionrequests@gov.nu.ca
Construction workers who completed isolation to date: 1802</t>
  </si>
  <si>
    <t>Requests to enter the territory for construction related projects or to travel within the territory for construction related projects can be emailed to CPHOconstructionrequests@gov.nu.ca
Construction workers who completed isolation to date: 1674</t>
  </si>
  <si>
    <t>Requests to enter the territory for construction related projects or to travel within the territory for construction related projects can be emailed to CPHOconstructionrequests@gov.nu.ca
Construction workers who completed isolation to date: 1591</t>
  </si>
  <si>
    <t>Requests to enter the territory for construction related projects or to travel within the territory for construction related projects can be emailed to CPHOconstructionrequests@gov.nu.ca
Construction workers who completed isolation to date: 1502</t>
  </si>
  <si>
    <t>Requests to enter the territory for construction related projects or to travel within the territory for construction related projects can be emailed to CPHOconstructionrequests@gov.nu.ca
Construction workers who completed isolation to date: 1367</t>
  </si>
  <si>
    <t>Requests to enter the territory for construction related projects or to travel within the territory for construction related projects can be emailed to CPHOconstructionrequests@gov.nu.ca
Construction workers who completed isolation to date: 1283</t>
  </si>
  <si>
    <t xml:space="preserve">Department of Community and Government Services - August 17, 2020
Requests to enter the territory for construction related projects or to travel within the territory for construction related projects can be emailed to CPHOconstructionrequests@gov.nu.ca
Construction workers who completed isolation to date: 932
Government of Nunavut offices are open to the public. Our offices are following WSCC guidelines, and we are happy to be able to welcome Nunavummiut back to help with program and service delivery. 
</t>
  </si>
  <si>
    <t xml:space="preserve">Requests to enter the territory for construction related projects or to travel within the territory for construction related projects can be emailed to CPHOconstructionrequests@gov.nu.ca
Construction workers who completed isolation to date: 855
As of today, Government of Nunavut offices are opened to the public. Our offices are following WSCC guidelines, and we are happy to be able to welcome Nunavummiut back to help with program and service delivery. </t>
  </si>
  <si>
    <t xml:space="preserve">Requests to enter the territory for construction related projects or to travel within the territory for construction related projects can be emailed to CPHOconstructionrequests@gov.nu.ca
Construction workers who completed isolation to date: 795
Starting Monday, August 10, Government of Nunavut offices will be re-opened for the public. Our offices are following WSCC guidelines, and we are happy to be able to welcome Nunavummiut back to help with program and service delivery.  </t>
  </si>
  <si>
    <t xml:space="preserve">Requests to enter the territory for construction related projects or to travel within the territory for construction related projects can be emailed to CPHOconstructionrequests@gov.nu.ca
Construction workers who completed isolation to date: 696
GN office buildings in all communities remain closed to the public at this time. If a member of the public needs to meet with GN staff, alternate arrangements need to be made. Please call ahead of time and make an appointment.
</t>
  </si>
  <si>
    <t>Requests to enter the territory for construction related projects or to travel within the territory for construction related projects can be emailed to CPHOconstructionrequests@gov.nu.ca
Construction workers who completed isolation to date: 624
GN office buildings in all communities remain closed to the public at this time. If a member of the public needs to meet with GN staff, alternate arrangements need to be made. Please call ahead of time and make an appointment.</t>
  </si>
  <si>
    <t>Requests to enter the territory for construction related projects or to travel within the territory for construction related projects can be emailed to CPHOconstructionrequests@gov.nu.ca
Construction workers who completed isolation to date: 495
GN office buildings in all communities remain closed to the public at this time. If a member of the public needs to meet with GN staff, alternate arrangements need to be made. Please call ahead of time and make an appointment.</t>
  </si>
  <si>
    <t xml:space="preserve">Requests to enter the territory for construction related projects or to travel within the territory for construction related projects can be emailed to CPHOconstructionrequests@gov.nu.ca
Construction workers who completed isolation to date: 495
GN office buildings in all communities remain closed to the public at this time. If a member of the public needs to meet with GN staff, alternate arrangements need to be made. Please call ahead of time and make an appointment.
</t>
  </si>
  <si>
    <t>Requests to enter the territory for construction related projects or to travel within the territory for construction related projects can be emailed to CPHOconstructionrequests@gov.nu.ca
Construction workers who completed isolation to date: 409
GN office buildings in all communities remain closed to the public at this time. If a member of the public needs to meet with GN staff, alternate arrangements need to be made. Please call ahead of time and make an appointment.</t>
  </si>
  <si>
    <t>Requests to enter the territory for construction related projects or to travel within the territory for construction related projects can be emailed to CPHOconstructionrequests@gov.nu.ca
Construction workers who completed isolation to date: 345
GN office buildings in all communities remain closed to the public at this time. If a member of the public needs to meet with GN staff, alternate arrangements need to be made. Please call ahead of time and make an appointment.</t>
  </si>
  <si>
    <t>Requests to enter the territory for construction related projects or to travel within the territory for construction related projects can be emailed to CPHOconstructionrequests@gov.nu.ca
Construction workers who completed isolation to date: 307
GN office buildings in all communities remain closed to the public at this time. If a member of the public needs to meet with GN staff, alternate arrangements need to be made. Please call ahead of time and make an appointment.</t>
  </si>
  <si>
    <t>Requests to enter Nunavut for construction-related projects
Requests to enter the territory for construction related projects or to travel within the territory for construction related projects can be emailed to CPHOconstructionrequests@gov.nu.ca
Construction workers who completed isolation to date: 269
GN office buildings in all communities remain closed to the public at this time. If a member of the public needs to meet with GN staff, alternate arrangements need to be made. Please call ahead of time and make an appointment.</t>
  </si>
  <si>
    <t>Requests to enter Nunavut for construction-related projects
Requests to enter the territory for construction related projects or to travel within the territory for construction related projects can be emailed to CPHOconstructionrequests@gov.nu.ca
GN office buildings in all communities remain closed to the public at this time. If a member of the public needs to meet with GN staff, alternate arrangements need to be made. Please call ahead of time and make an appointment.</t>
  </si>
  <si>
    <t xml:space="preserve">Requests to enter Nunavut for construction-related projects
Starting May 15, 2020 requests to enter the territory for construction related projects or to travel within the territory for construction related projects can be emailed to CPHOconstructionrequests@gov.nu.ca  
GN office buildings in all communities remain closed to the public at this time. If a member of the public needs to meet with GN staff, alternate arrangements need to be made. Please call ahead of time and make an appointment.
</t>
  </si>
  <si>
    <t>GN office buildings in all communities remain closed to the public at this time. If a member of the public needs to meet with GN staff, alternate arrangements need to be made. Please call ahead of time and make an appointment.</t>
  </si>
  <si>
    <t xml:space="preserve">Minister of Community and Government Services update
Ullaakkut,
With the construction season upon us the Government of Nunavut (GN) has undertaken necessary preparations for construction projects to proceed during the summer and fall of 2020 in 19 Nunavut communities.
This includes over 50 capital projects valued at approximately $600 million. Given the significant size of our construction program, we rely on a certain level of skilled workers from southern Canada to work on these projects alongside our Inuit and Northern labour.
In consultation with Dr. Patterson, arrangements have been made to ensure that all southern workers comply with the strict requirement of the 14-day isolation period before travelling to Nunavut. The GN will control and monitor these measures at the isolation facilities in the south during the 14 days including up until workers board their flights.
This follows the procedures for residents and medical travellers already in place.
We need to balance the long-term infrastructure needs of communities with the current COVID-19 restrictions and I would like to take this opportunity to thank all the municipalities, especially our mayors and councillors, for taking an active role in the decision to proceed with these projects during the 2020 construction season.
I also would like to acknowledge the construction companies for their understanding of, and the need to respect, the directives set by Dr. Patterson to ensure that the construction projects move ahead with an understanding of maintaining the health and well-being of the workers and all Nunavummiut.
Despite the challenges presented by the COVID-19 pandemic, we are looking forward to a safe and productive construction season this summer.
Thank you.
</t>
  </si>
  <si>
    <t>Critical services will be maintained in Pond Inlet, and plans are in place to ensure that access to services such as heat, power, water, sewer, and communications will not be interrupted.
Community and Government Services (CGS), along with the municipality, has a plan in place for a water intake/pumping solution to ensure the community has ongoing access to water
The temporary pumping system will include:
A pump set up on the shore of the reservoir,
Suction hose put through a drilled hole in the ice,
A discharge hose to supply water into the back of the water truck,
Manual chlorination into the back of the truck, and,
The pump will be set up in a temporary porta-tank to provide containment for fuel refilling.
This solution can be managed by municipality staff. CGS is actively working on a permanent solution to be implemented later this summer.</t>
  </si>
  <si>
    <t xml:space="preserve">The Department of Community and Government services is providing an additional $2 million to municipalities to cover expenses related to COVID-19. This additional funding will ensure that hamlets are able to provide unforeseen services in response to the pandemic.
Eligible expenses include but are not limited to the purchase of cleaning materials, hiring additional staff, expenses for additional road clearing, by-law and enforcement patrols, and to cover lost revenues resulting from facility closures.
Municipalities can contact their CGS regional community development office for more information.
</t>
  </si>
  <si>
    <t>Ongoing services:
All GN office buildings continue to be closed to the public. If a member of the public needs to meet with GN essential services staff, alternate arrangements need to be made.
CGS Infrastructure Branch continues to provide essential services in the areas of Safety Services (Nunavut Fire Marshal’s Office, Chief Building Official, Chief Electrical Inspector, Chief Boiler/Gas Inspector and Chief Elevator Inspector) and staff are readily accessible.
Nunavut Fire Marshal’s Office: Fire Marshal Ted Clouter – 867-222-0132 - TClouter@GOV.NU.CA
Office of the Chief Building Official: Chief Building Official Brian Wood
– 867-222-3230 - BWood@GOV.NU.CA
Office of the Chief Electrical Inspector: TBC
Chief Electrical Inspector: Jonathan Potts – 867-222-2889 - JPotts@GOV.NU.CA
Office of the Chief Boiler &amp; Gas Inspector: Please contact CGS Safety Services Director Mike Leduc at 867-222-1214 (MLeduc@GOV.NU.CA) for any assistance with this department until further notice.
Office of the Chief Elevator Inspector: Chief Elevator Inspector Tim Innualuk
– 867-222-0210 - TInnualuk@GOV.NU.CA
NOTE: In the unlikely event you cannot reach any of the above section heads,
Director of CGS Safety Services Mike Leduc can be reached at 867-222-1214 or MLeduc@GOV.NU.CA.</t>
  </si>
  <si>
    <t>Ongoing services:
Core departmental service delivery continues including facility management and maintenance.
CGS Infrastructure Branch continues to provide essential services in the areas of Safety Services (Nunavut Fire Marshal’s Office, Chief Building Official, Chief Electrical Inspector, Chief Boiler/Gas Inspector and Chief Elevator Inspector) and staff are readily accessible at the following contacts:
Nunavut Fire Marshal’s Office: Fire Marshal Ted Clouter – 867-222-0132 - TClouter@GOV.NU.CA
Office of the Chief Building Official: Chief Building Official Brian Wood – 867-222-3230 - BWood@GOV.NU.CA
Office of the Chief Electrical Inspector: TBC
Chief Electrical Inspector: Jonathan Potts – 867-222-2889 - JPotts@GOV.NU.CA
Office of the Chief Boiler &amp; Gas Inspector: Please contact CGS Safety Services Director Mike Leduc at 867-222-1214 (MLeduc@GOV.NU.CA) for any assistance with this department until further notice.
Office of the Chief Elevator Inspector: Chief Elevator Inspector Tim Innualuk – 867-222-0210 - TInnualuk@GOV.NU.CA
NOTE: In the unlikely event you cannot reach any of the above section heads, Director of CGS Safety Services Mike Leduc can be reached at 867-222-1214 or MLeduc@GOV.NU.CA.</t>
  </si>
  <si>
    <t>Core service delivery continues
CGS Local Government continues to maintain regular contact with hamlets to keep residents informed on emerging COVID-related municipal issues</t>
  </si>
  <si>
    <t xml:space="preserve">Effective today, all GN office buildings will be locked at all times.  Any members of the public who require to meet in person with any GN essential services staff who are present in a GN office building will need to contact that individual directly and make suitable arrangements. </t>
  </si>
  <si>
    <t>Effective March 24, 2020 all GN office buildings will be closed to the public. Any members of the public who require to meet in person with any GN essential services staff who are present in a GN office building, will need to contact that individual directly and make suitable arrangements.
Adjusted services:
IM\IT will continue to provide support to all client departments, so that all services to Nunavummiut are ready and available.
IM\IT is dedicated to making sure that all GN services dependant on IM\IT is up and running as to minimize impact to Nunavummiut.
Nunavummiut could experience some delays in service.
Planning for all current projects will continue as per usual. No new project requests will be taken at this time, and anything new will be on hold.
Nunavummiut’s health is our shared responsibility! Remember: wash your hands and surfaces, practise social distancing, listen to the advice of health officials, and stay home if you’re sick.</t>
  </si>
  <si>
    <t>Aqsarniit Iliniarvik staff and student cohort can resume classes</t>
  </si>
  <si>
    <t>Statement
Aqsarniit Iliniarvik staff and student cohort can resume classes
Chief Public Health Office Dr. Michael Patterson today released the following statement:
“There are no additional cases of COVID-19 after contact tracing and testing of high-risk contacts of the two students from Aqsarniit Iliniarvik in Iqaluit. The risk of exposure to other students at the school is considered low, and it is safe for staff and students from Cohort B to resume classes tomorrow.
The Department of Education has protocols in place to reduce the risk of COVID-19 spreading in our schools. Students, parents and staff should continue to follow all public health measures at schools and in public.
Pfizer vaccine clinics for Nunavummiut aged 12-17 begin this week. I encourage all parents and guardians to look online for dates and contact information to book appointments for their teenagers. Here in Iqaluit, the walk-in clinic runs from 1-10 p.m. Wednesday to Saturday at the curling rink. The COVID-19 vaccines are vital to protect all Nunavummiut from the virus. Do your part and get vaccinated.”</t>
  </si>
  <si>
    <t>CPHO responds to cases at Aqsarniit School</t>
  </si>
  <si>
    <t>Statement
CPHO responds to cases at Aqsarniit School
Iqaluit, Nunavut (June 13, 2021) – Dr. Michael Patterson, Nunavut’s Chief Public Health Officer today released the following statement:
“Over the weekend, we determined that two individuals who tested positive for COVID-19 were from Aqsarniit Illiniarvik in Iqaluit. These individuals were in Cohort B, and were in the school on Monday, June 7 and Wednesday, June 9. They wore masks, as per school protocol during their time in-school.
The public health team has been busy contact tracing and looking at the potential risk of spread of the virus. Working with the Department of Education, we have determined that Aqsarniit Illiniarvik can remain open on Monday, June 14 for Cohort A students. Swabs for classmates and contacts of these two cases from Cohort B will be conducted tomorrow, with results later in the day. If all the school-exposure swabs come back negative on Monday, Cohort B can return to school on Tuesday. If any of those tests come back positive on Monday, we will reassess the school opening plan for Tuesday.
At this time, the risk is deemed low for the remaining schools in Iqaluit and our recommendation is they remain open at Stage 3 and follow established protocols. We also do not anticipate any changes to child care facilities staying open.
I know this is a very uncertain time for parents, students, and staff, and I understand your worries. However, as we learn to live with COVID-19, we need to ensure a balance between lockdown and moving forward in our new normal based on the latest evidence available.
Pfizer vaccine clinics for Nunavummiut aged 12-17 start next week, and I encourage all parents and guardians to book appointments or bring their teenagers to the walk-in here in Iqaluit. The COVID-19 vaccines are a game changer and will be our way out of outbreaks moving forward. Do your part and get vaccinated.”</t>
  </si>
  <si>
    <t>Reminder: Masks mandatory territory-wide Monday</t>
  </si>
  <si>
    <t>Public Service Announcement
Reminder: Masks mandatory territory-wide Monday
The Department of Health would like to remind Nunavummiut that effective Monday, June 14, masks will be mandatory in all communities.
The change in order is an added layer of protection following Nunavut’s Chief Public Health Officer’s decision to allow vaccinated travellers to be exempt from 14-day isolation.
The order states that mask must be worn in outdoor public spaces where physical distancing cannot be maintained, during indoor gatherings and at work.
Youth participating in school-based activities and organized sports programs are exempt from this order.</t>
  </si>
  <si>
    <t xml:space="preserve">News Release
Nunavut extends Public Health Emergency
Iqaluit, Nunavut (June 10, 2021) – Nunavut’s Minister of Health Lorne Kusugak has extended the territory’s public health emergency until June 24, 2021. All existing measures under the public health emergency order remain in effect.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EDT, or notify their community health centre right away, and immediately isolate at home for 14 days.
</t>
  </si>
  <si>
    <t>http://www.bccdc.ca/health-info/diseases-conditions/covid-19/data</t>
  </si>
  <si>
    <t>Nunavut’s common travel area with NWT restored</t>
  </si>
  <si>
    <t>Public Service Announcement
Nunavut’s common travel area with NWT restored
Nunavut’s Chief Public Health Officer is reopening Nunavut’s side of the Common Travel Area with the NWT today.
All travellers to Nunavut from the NWT, who have not been outside the NWT or Nunavut for the past two weeks, can now travel to Nunavut without completing 14 days isolation.
Travellers already in the NWT waiting in isolation who wish to return to Nunavut earlier than their scheduled return date, must complete a Common Area Traveller’s Declaration form and send it to cphotravelrequests@gov.nu.ca. They also must wear masks in public spaces and observe physical distancing for the duration of their return trip.
Travellers from Nunavut to the NWT must follow the NWT’s public health measures and isolation requirements. For more information, contact Protect NWT.
Nunavummiut who enter the NWT on exemption to live, work, study or for compassionate reasons and wish to return to Nunavut must also complete a Common Area Traveller’s Declaration form and send it to cphotravelrequests@gov.nu.ca.
Nunavummiut already in the NWT, who wish to remain in the NWT for their entire scheduled trip, will be subject to the GNWT’s public health measures. For more information contact Protect NWT at 8-1-1 or 1-833-378-8297.</t>
  </si>
  <si>
    <t>COVID-19 Department of Family Services update</t>
  </si>
  <si>
    <t>Department of Family Services
Ongoing services:
Iqaluit Family Services Offices (Grinnell Place - Family Wellness and Building 607- Income Assistance and Career Development) are now open to the public. Due to COVID-19 restrictions, the number of people allowed in the waiting areas is limited. It is best to call ahead and book an appointment to be seen. Please respect social distancing and wear a mask.
Contact Numbers:
Iqaluit Child Welfare Protection, Family Wellness (CSSW): 1-867-975-5777 or 867-975-5650.
Iqaluit Income Assistance, Iqaluit IA: 1-867-975-6580.
Iqaluit Career Development Information, Qikiqtaaluk: 1-855-975-6580.</t>
  </si>
  <si>
    <t>Department of Family Services
Adjusted Services:
Rankin Inlet Child Welfare Protection
If you are concerned about the safety and wellbeing of a child and/or youth, call your local Community Social Services Office.
Family Wellness (CSSW): 867-645 5064.
Emergency On Call (CSSW) 867-645 7608.
Family Wellness Supervisor 867-645 6547.
Territory-wide contact: 1-844-FW-CHILD (1-844-392-4453).
If you are concerned about the services that a child or youth are receiving or have comments or compliments to share, contact us at 1-855-522-5201 or email us at PublicRelationsFS@gov.nu.ca.
To reach the RCMP, please call 867-645-1111.
Social services and local RCMP contact information for each community can be found on the Family Wellness section of our website at https://www.gov.nu.ca/family-services/information/child-protection.
Visits to the Rankin Inlet Group Home
The Chief Public Health Officer has stated that residents of Rankin Inlet are to remain home as much as possible and limit contact with others outside their immediate households, accordingly, visits to the Rankin Inlet Group Home will not be permitted at this time.  
Rankin Inlet Income Assistance Regional Contact Information
Kivalliq: Toll free 1-800-953-8516 ext. 1604.
Kivalliq Regional Office: 1-867-645-5040 ext. 1602 or ext. 1600.                
Rankin Inlet Career Development Information
Kivalliq: 1-800-953-8516 ext. 1611.
Adult Learning Training Support (ALTS) students currently enrolled in programs in Rankin Inlet will continue to receive their training allowances to the end of the fiscal year.</t>
  </si>
  <si>
    <t>Department of Family Services
Adjusted services:
Kinngait Child Welfare Protection
If you are concerned about the safety and wellbeing of a child and/or youth, call your local Community Social Services Office at:
Family Wellness (CSSW): 867-222-0795.
Family Wellness Supervisor: 867-222-0645.
Territory-wide contact: 1-844-FW-CHILD (1-844-392-4453).
If you are concerned about the services that a child or youth are receiving or have comments or compliments to share, contact 1-855-522-5201 or email PublicRelationsFS@gov.nu.ca.
To reach the RCMP, please call 867-897-1111.
Social services and local RCMP contact information for each community can be found on the Family Wellness section of our website at https://www.gov.nu.ca/family-services/information/child-protection.
Kinngait Income Assistance &amp; Regional Contact Information
Kinngait Income Assistance: 867-897-3662.
Qikiqtaaluk Regional Office: Toll free at 1-855-975-6580.
Kinngait Career Development Information
Qikiqtaaluk – 1-855-975-6580.
Adult Learning Training Support (ALTS) students currently enrolled in programs in will continue to receive their training allowances to the end of the fiscal year.</t>
  </si>
  <si>
    <t xml:space="preserve">Department of Family Services
Adjusted services:
Due to increased cases of COVID-19 in Nunavut, Income Assistance appointments in Iqaluit will be done by phone as much as possible with in-person appointments as needed. Please call your local IAW or the Regional Office listed below to set up an appointment. If there is no answer, leave a message and you will be called back.  You will be advised if the appointment will be in person or on the telephone.
If you do not have access to a phone, please visit the Income Assistance Office during your appointment time. Be advised there will be only one person allowed into the Income Assistance Office at a time.
If you are receiving EI, CPP, OAS/GIS, CRB or CRCB please have the amount and the last payment date available for your appointment.
No physical cheques will be issued during the Public Health Emergency in your community.  Your Income Assistance Worker will ask you to choose a store, or stores, where you wish your payment to be made on your behalf in your community. The payment will be available for you at that store after 11 a.m. the following day. Please follow the stores guidelines on social distancing and the number of community members allowed in at a time.
Iqaluit Income Assistance &amp; Regional Contact Information
To reach Qikiqtaaluk Regional Office, please call Toll free at 1-855-975-6580.
Iqaluit Career Development Information
Qikiqtaaluk – 1-855-975-6580
Adult Learning Training Support (ALTS) students currently enrolled in programs in will continue to receive their training allowances to the end of the fiscal year.
Iqaluit Child Welfare Protection
If you are concerned about the safety and wellbeing of a child and/or youth, call your local Community Social Services Office:
Family Wellness (CSSW): 867-975-5777 or 867-975-5650.
Territory-wide contact: 1-844-FW-CHILD or 1-844-392-4453.
If you are concerned about the services that a child or youth are receiving or have comments or compliments to share, contact 1-855-522-5201 or email PublicRelationsFS@gov.nu.ca.
To reach the Iqaluit RCMP, please call 867-979-1111.
</t>
  </si>
  <si>
    <t xml:space="preserve">Department of Family Services
Due to increased cases of COVID-19 in Arviat, Income Assistance appointments will be done by phone as much as possible with in-person appointments as needed.
This is meant to reduce the spread of COVID-19 in our community and to keep everyone safe.   
Please call your local IAW or the Regional Office listed below to set up an appointment. Please leave a message if there is no answer, you will be called back.  You will be advised if the appointment will be in person or on the telephone.
If you do not have access to a phone, please visit the Income Assistance Office during your appointment time.  Due to Covid-19 there will be only one person allowed into the Income Assistance Office at a time.
If you are receiving EI, CPP, OAS/GIS, CRB or CRCB please have the amount and the last payment date available for your appointment.
No physical cheques will be issued during the Public Health Emergency in your community.  Your Income Assistance Worker will ask you to choose a store, or stores, where you wish your payment to be made on your behalf in your community.
The payment will be available for you at that store after 11:00 am the following day.
Please follow the stores guidelines on social distancing and the number of community members allowed in at a time.
Child Welfare Protection
If you are concerned about the safety and wellbeing of a child and/or youth, call your local Community Social Services Office.
Arviat:
Family Wellness (CSSW): 867-857-3202 or 867-857-6871
Family Wellness Supervisor 867-857 3102 or 867-857-6786
RCMP: 867-857-1111
Social services and local RCMP contact information for each community can be found on the Family Wellness section of our website at https://www.gov.nu.ca/family-services/information/child-protection.
Income Assistance Regional Contact Information
Kivalliq: Toll free 1-800-953-8516 ext 1602
Kivalliq Regional Office: 1-867-645-5040 ext 1602 or ext 1600
Career Development Information
Kivalliq: 1-800-953-8516 ext 1611
 </t>
  </si>
  <si>
    <t xml:space="preserve">Department of Family Services
Adjusted services:
Income Assistance offices across Nunavut, with the exception of Arviat, are open.  Due to the current status of COVID-19 in Nunavut, appointments are required.
Please call your local IAW or the Regional Office to set up an appointment. Please leave a message if there is no answer and you will be called back.  You will be advised if the appointment will be in person or on the telephone. At this time, most appointments will be done on the phone.
If you do not have access to a phone, please visit the Income Assistance Office and a future appointment will be set up for you.  Due to Covid-19 there will be only one person allowed into the Income Assistance Office at a time.
If you are receiving EI, CPP, OAS/GIS, CRB or CRCB please have the amount and the last payment date available for your appointment.
</t>
  </si>
  <si>
    <t>Department of Family Services
Closed /Cancelled/Suspended services:
Income Assistance offices across the territory will be maintaining the current procedures in place.
Income Assistance appointments will be done by phone as much as possible with in-person appointments as needed. Clients should call their local IAW or the Regional Office to set up an appointment and leave a message if there is no answer, they will be called back.</t>
  </si>
  <si>
    <t>Department of Family Services Update - November 16, 2020
The Income Assistance Offices are closed for in person appointments. This closure is meant to reduce the spread of COVID-19 in our community and to keep everyone safe. 
Income Assistance will be issued remotely. If you have an appointment or would like to make an appointment for assistance, please call your local office or the Regional Office to set up an appointment. Please leave a message if there is no answer and you will be called back.
Residents of Arviat should be directing all inquires regarding Income Assistance to the Family Services Regional Office in Rankin Inlet 1-800-953-8516 ext 1602 or call the Kivalliq Regional Office: 1-867-645-5040 ext 1602 or ext 1600.
An Income Assistance Worker will call you back at your appointment time to conduct a phone assessment. If you are receiving EI, CRB or CRCB please have the amount and the last payment date available for your appointment.
No physical cheques will be issued during the Public Health Emergency in your community. Your Income Assistance Worker will ask you to choose a store, or stores, where you wish your payment to be made on your behalf in your community.
The payment will be available for you at that store after 11:00 a.m. the following day.
Please follow the store’s guidelines on social distancing and the number of citizens allowed in at a time.</t>
  </si>
  <si>
    <t xml:space="preserve">Department of Family Services Update - November 13, 2020
Child Welfare Protection
If you are concerned about the safety and wellbeing of a child and/or youth, call your local Community Social Services Office.
Arviat:
• Family Wellness (CSSW): 867-857-3202 or 867-857-6871
• Family Wellness Supervisor 867-857 3102 or 867-857-6786
Baker Lake:
• Family Wellness (CSSW): 867-793-2839 or 867-793 5126
• Family Wellness Supervisor: 867-793 2839 or 867-793 1348
Coral Harbour:
• Family Wellness (CSSW): 867-645-7608 or 867-645-6756
• Family Wellness Supervisor: 867-645-5064 or 867-645-6547
Chesterfield Inlet:
• Family Wellness (CSSW): 867-793-5126
• Family Wellness Supervisor 867-793-2839 or 867-793-1348
Naujaat:
• Family Wellness (CSSW): 867-462-4020 or 867-222-1385
• Family Wellness Supervisor: 867-793-2839 or 867-793-1691
Whale Cove:
• Family Wellness (CSSW): 867-896-9062 or 867-222-2336
• Family Wellness Supervisor 867-857-3201 or 867-857-6786
Territory-wide contact: 1-844-FW-CHILD (1-844-392-4453)
If you are concerned about the services that a child or youth are receiving or have comments or compliments to share, contact us at 1-855-522-5201 or email us at PublicRelationsFS@gov.nu.ca
RCMP: 867-857-1111
Social services and local RCMP contact information for each community can be found on the Family Wellness section of our website at https://www.gov.nu.ca/family-services/information/child-protection.
Income Assistance Regional Contact Information
Arviat, Baker Lake, Chesterfield Inlet, Coral Harbour, Naujaat and Whale Cove:
• Kivalliq: Toll free 1-800-953-8516 ext 1602
• Kivalliq Regional Office: 1-867-645-5040 ext 1602 or ext 1600
Career Development Information
Arviat, Baker Lake, Chesterfield Inlet, Coral Harbour, Naujaat and Whale Cove:
• Kivalliq: 1-800-953-8516 ext 1611
Adult Learning Training Support (ALTS) students currently enrolled in programs in will continue to receive their training allowances to the end of the fiscal year.
</t>
  </si>
  <si>
    <t>Department of Family Services Update - November 11, 2020
Rankin Inlet Child Welfare Protection
If you are concerned about the safety and wellbeing of a child and/or youth, call your local Community Social Services Office.
Family Wellness (CSSW): (867) 645 5064 or (867) 645 7608
Family Wellness Supervisor (867) 645 5064 or (867) 645 6547
Territory-wide contact: 1-844-FW-CHILD (1-844-392-4453)
RCMP - (867) 645-1111
If you are concerned about the services that a child or youth are receiving or have comments or compliments to share, contact us at 1 855 522-5201 or email us at PublicRelationsFS@gov.nu.ca
Social services and local RCMP contact information for each community can be found on the Family Wellness section of our website at https://www.gov.nu.ca/family-services/information/child-protection.
Visits to the Rankin Inlet Group Home
Visits to the Rankin Inlet Group Home will not be permitted at this time. The Chief Public Health Officer has stated that residents of Rankin Inlet are to remain home as much as possible and limit contact with others outside their immediate households.
Rankin Inlet Income Assistance Regional Contact Information
Kivalliq: Toll-Free 1-800-953-8516 ext 1602
Kivalliq Regional Office: 1-867-645-5040 ext 1602 or ext 1600
Rankin Inlet Career Development Information
Kivalliq – 1-800-953-8516
Adult Learning Training Support (ALTS) students currently enrolled in programs in Rankin Inlet will continue to receive their training allowances to the end of the fiscal year.</t>
  </si>
  <si>
    <t>Department of Family Services Update - November 6, 2020
Sanikiluaq Child Welfare Protection
If you are concerned about the safety and wellbeing of a child and/or youth, call your local Community Social Services Office:
• Family Wellness (CSSW): (867) 266-8738
• Family Wellness Supervisor (867) 857 3201 or (867) 857 6786
• Territory-wide contact: 1-844-FW-CHILD (1-844-392-4453)
If you are concerned about the services that a child or youth are receiving or have comments or compliments to share, contact us at 1 855 522-5201 or email us at PublicRelationsFS@gov.nu.ca
Social services and local RCMP contact information for each community can be found on the Family Wellness section of our website at https://www.gov.nu.ca/family-services/information/child-protection.
RCMP - (867) 266-1111
Sanikiluaq Income Assistance Regional Contact Information
Kivalliq: Toll free 1-800-953-8516 ext 1602
Kivalliq Regional Office: 867-645-5040 ext 1602 or ext 1600
Sanikiluaq Income Assistance office: 867-266-8393 or 867-266-8739
Sanikiluaq Career Development Information
Kivalliq – 1-800-953-8516
Adult Learning Training Support
Adult Learning Training Support (ALTS) students currently enrolled in the Office Administration Certificate program in Sanikiluaq will continue to receive their training allowances to the end of the fiscal year.</t>
  </si>
  <si>
    <t>Department of Family Services Update - June 4, 2020
Minister of Family Services update
Kivalliq: 1-800-953-8516 ext 1611
Ullaakkut,
As part of the Government of Canada response to the COVID 19 pandemic, seniors who are in receipt of either the Old Age Security (OAS) or the Guaranteed Income Supplement (GIS) will receive a one-time tax-free payment.
Those seniors eligible for the Old Age Security Pension will receive an additional $300 and those seniors eligible for the Guaranteed Income Supplement will receive an additional $200.
This payment will be available to all individuals who are already eligible to receive the Old Age Security pension or the Guaranteed Income Supplement in June 2020. The payments will be automatically applied.
The Government of Nunavut is committed to ensuring our seniors are well provided for. As such, I am pleased to announce that the Government of Nunavut has enacted an exemption regulation for this one-time payment increase to OAS and GIS. This will provide the maximum amount of funds from the Government of Canada and the Government of Nunavut to seniors on Income Assistance who are vulnerable and financial insecure.
Thank you.</t>
  </si>
  <si>
    <t xml:space="preserve">Department of Family Services Update - May 6, 2020
If you or someone you know is a victim of violence and needs access to services and supports, help is available.
If you aren’t able to talk to a local Social Work Office, please call the Department of Family Services at 1-855-522-5201 for a referral. You can also find more information at the Qulliit Nunavut Status of Women Council Facebook page.
If you need support, you have options. Please reach out and contact any of the following:
Nunavut Victim Services
1-866-456-5216
Family Abuse Intervention Act (FAIA) line
1-844-534-1038
Nunavut Kamatsiaqtut Help Line
1-800-265-3333
(24 hours a day, 7 days a week)
Kids Help Phone
1-800-668-6868
Embrace Life Council
1-866-804-2782
Alcoholics Anonymous
1-888-616-4011
Law Society of Nunavut
– legal information/lawyer referrals:
1-888-990-4665
Tukisigiarvik Centre – Wellness (Iqaluit)
1-867-979-2400
 </t>
  </si>
  <si>
    <t xml:space="preserve">Department of Family Services Update - April 30, 2020
All Family Services programs and services are being conducted via phone – all critical services (such as emergency services for children, youth, women, homeless, and adults with disabilities are available 24/7) remain in place. Contact 867-899-1886, 24/7.
</t>
  </si>
  <si>
    <t xml:space="preserve">Department of Family Services Update - April 6, 2020
For FANS students:
Unless your program of study continues into May, FANS funding ends on April 30, 2020. Your last payment was deposited in your account on April 15, 2020.
As a result, the FANS Office is recommending that you return to your home community.
You have until May 1, 2020 to book your travel home. After this date, we cannot guarantee that FANS will pay for your travel home.
You can book your travel home through Top of the World Travel by emailing cindy@topoftheworldtravel.com
Please be aware that, as per FANS policy, if you miss your flight, you will be responsible for paying for your own travel home. So, please make sure you understand your flight itinerary.
FANS will be sending out additional information next week on sources of funding for living expenses after April 30, 2020.
</t>
  </si>
  <si>
    <t>Department of Family Services Update - April 6, 2020
Income Assistance Services across Nunavut
As of March 23, 2020, the department is providing services to clients by phone.
April Income Support payments will be made using March income support assessments.
April cheques have been printed and appointments have been set for clients to pick them up. Appointments are scheduled so that there is only one person in the office at a time.</t>
  </si>
  <si>
    <t>Department of Family Services Update - March 30, 2020
Out-of-territory students wishing to return to their home communities in Nunavut have started their 14-day isolation period in Ottawa (31 students) and Winnipeg (15 students).
Ongoing services:
Student funding: all student funding will be extended to the end of April.
Adjusted services:
Charter to Kitikmeot communities left Iqaluit on Saturday for all in-territory students. The charter landed in every community intended. Any students who have not previously identified the need to return home and require to, will now have to go through regularly scheduled flights with all existing restrictions or processes, e.g. 14 days isolation through Yellowknife if there is no immediately connecting flight.</t>
  </si>
  <si>
    <t>Department of Family Services Update - March 24, 2020
Nunavut students who want to return to Nunavut during the travel ban must undergo a 14-day isolation period at one of two locations in southern Canada. Please contact fans@gov.nu.ca for direction.</t>
  </si>
  <si>
    <t>Department of Family Services Update - March 23, 2020
Deputy Minister of Family Services update regarding student travel back to Nunavut, March 23, 2020
Family Services, Health, Education, and Community &amp; Government Services have been working together to ensure the safe return of students from southern-based educational institutions to their home communities across Nunavut.
Those students who wish to return home now, will require immediate isolation in central points for a 14-day period prior to an arranged charter plane to return to Nunavut. The two host facilities for students will be located in Ottawa and Winnipeg. Kivalliq and Kitikmeot Region students will muster in Winnipeg to commence a 14-day period once the last student arrives in to the facility. Baffin/Qikiqtani Region students will muster in an Ottawa facility, and likewise – once the last student arrives into the facility a 14-day period will commence. A charter from each of those cities will then return the students to Nunavut.
During the period of quarantine in Ottawa and Winnipeg, the students will have access to tools to complete their studies, will have access to health professionals who will check in to ensure their health needs are met. (There will also be an oversight group tasked with monitoring and addressing issues coming out of this operation)
Message to Students: If you wish to get home as soon as possible, please be packed and ready to get to one of the two mustering points. There will be maximum baggage amounts for both the commercial airlines and for the final chartered flight.
For those with special needs or requirements, they should be identified with the travel team member that contacts you.
And for those that are remaining to complete their terms in place, but wish to return home afterward, FANS will cover until the first available arrangements can be made home.
It is my understanding that for the other populations returning to Nunavut, there are avenues to take. For the travel coverage, usual FANS process would continue.
Emails will be sent out to students today asking them to provide FANS the necessary level of details and giving them the information, they need.</t>
  </si>
  <si>
    <t>Department of Family Services Update - March 20, 2020
Adjusted services:
Community Social Service Workers (CSSW) are on “Emergency on call” at this time. Anyone needing to speak with a CSSW should use the after hours contact number for their community.
Family Services are requesting that all Income Assistance, Career Development and Family Wellness clients refrain from dropping into our offices without appointments.
All clients should call and set an appointment time and date in order to limit large gatherings in our waiting areas.
Income Support clients who are the Head of household are encouraged to come alone to their appointments, we are asking that you not bring anyone else (spouse or children).
Any client who is sick or out of town (i.e. on medical leave or currently undergoing treatment) should call their Income Assistance Worker so that the worker can make arrangements to bring your cheque to the store(s) or to have a family member pick it up.</t>
  </si>
  <si>
    <t>Department of Family Services update, March 19, 2020
The GN is working with shelter societies to enable extended hours as well as utilize potential additional spaces to enable more social distancing. There are only three shelters in Nunavut that currently closed during the day.
Unless otherwise stated, remaining departmental services are expected to operate as usual. Updates are provided daily.
FANS and ALTs
Students should remain at their school location until such time that the semester is officially ended. At this point, classes are suspended, not cancelled.
Student residences remain open, and students are permitted to stay at the school’s residence until the end of April. The schools are also continuing their food services.
To ensure that there is no financial hardship for our out-of-territory students, those who receive funding from FANS or ALTS will continue to receive funding for as long as they are away from home.
Adjusted services:
All Income Assistance, Career Development and Family Wellness clients are asked to call to arrange an appointment, instead of dropping by our offices: 
Every client should call and set an appointment time and date in order to limit large gatherings in our waiting areas.</t>
  </si>
  <si>
    <t>COVID-19 Department of Finance services update</t>
  </si>
  <si>
    <t>Department of Finance Services
Ongoing services:
Taxation
The Government of Nunavut (GN) continues to collect taxes as usual. Taxes can be paid by cheque, credit card, or electronic fund transfer through the following options:
Via phone by calling toll-free number 1-800-316-3324;
In-person at Parnaivik Building on the second floor;
Via mail to P.O. Box 2260, Stn 300, Iqaluit, NU X0A 0H0; or
On-line through arrangements with financial institutions.
Please use the window kiosk, respect social distancing rules and wear a mask if you choose to pay your taxes in person.
For tax inquiries, please email the following addresses:
Employer payroll tax - payrolltax@gov.nu.ca.
Insurance tax - insurance@gov.nu.ca.
Petroleum tax - petroleumtax@gov.nu.ca.
Property tax - propertytax@gov.nu.ca. 
Tobacco tax - tobaccotax@gov.nu.ca.
Downloadable forms and other information regarding each of Nunavut’s taxes can be found at www.gov.nu.ca/finance.
Iqaluit NULC Store
The Iqaluit NULC store will continue to operate. The store hours are as follows:
Sunday – Closed.
Monday – 1 p.m. to 4 p.m. (customers aged 60+ only).
Tuesday – Noon to 7 p.m.
Wednesday – Noon to 7 p.m.
Thursday – Noon to 7 p.m.
Friday – Noon to 7 p.m.
Saturday – Noon to 7 p.m.
To reduce and prevent the risk of spreading the COVID-19 virus, the NULC has implemented social distancing measures in the store. For staff and public safety, the NULC will be limiting the number of customers allowed in the store at a time. Customers must stand at least two meters apart while waiting in line outside the store. Masks are mandatory in and outside of the store.
The store does not accept cash. Debit card and credit card (including prepaid credit cards) must be used. Prepaid credit cards are available for sale at various banks, Northmart and Canada Post. You can load money directly onto the card and use it for purchases. 
Liquor Permits
The NULC will continue selling liquor import permits in Iqaluit and Rankin Inlet in-person or over the phone. 
In Iqaluit, you can drop by the NULC store on Monday from 9 a.m. to 12 p.m. and 1 to 4:30 p.m., and Tuesday to Friday from 9 to 11 a.m. or call 867-975-6869 (ET).
In Rankin Inlet, you can call 867-645-8575 or 855-844-5488, Monday to Friday from 8:30 a.m. to 12 p.m. and 1 to 5 p.m (CT).
Community liquor orders
For community liquor orders, please call the Rankin Inlet office at 867-645-8575 or 855-844-5488, Monday to Friday from 8:30 a.m. to 12 p.m. and 1 to 5 p.m.(CT).
Vendor Payments and Invoices
Providing timely payments to our vendors remains a priority. All GN departments will continue to receive, process and pay vendor invoices. If you have a question regarding specific invoices, please contact the appropriate departments with the contact numbers below.
Departmental Contact Information
For payment of GN invoices, the Department of Finance is encouraging invoice payments through mailed cheques, internet banking or credit card. For credit card payments, please call the following numbers:
Iqaluit: 867-975-5808.
Rankin Inlet: 867-645-8517.
Cambridge Bay: 867-983-4043. Adjusted services:
Government of Nunavut Payroll
All GN employees will continue to be paid as scheduled. There may be delays in processing non-standard pay such as overtime and acting pay. Indeterminate employees will receive regular salary, while casual and relief employees will be paid in accordance with submitted timesheets.
Employees who receive cheques will continue to receive them as usual. For those who receive direct deposit, paystubs will be sent by mail.
For more information, please contact Tracey Moyles, Director of Compensation and Benefits at tmoyles@gov.nu.ca.</t>
  </si>
  <si>
    <t>Department of Finance Services
Adjusted services:
Employee Pay Information
All GN employees will continue to be paid as scheduled. Indeterminate employees will receive regular salary, while casual and relief employees will be paid in accordance with submitted timesheets. Employees who receive cheques will continue to receive them as usual. For those who receive direct deposit, pay stubs will be issued at a later date.
For more information, please contact Tracey Moyles, Director of Compensation and Benefits at tmoyles@gov.nu.ca.
Vendor Payments and Invoices
Providing timely payments to our vendors remains a priority. All GN departments will continue to receive, process and pay vendor invoices. If you have a question regarding specific invoices, please contact the appropriate departments.
The Government of Nunavut (GN) recognizes the difficulties businesses and service providers are experiencing due to COVID-19. To help Nunavummiut have access to improved cash flow, the GN will continue to waive the normal 20 and 30-calendar-day payment terms. Vendor payments, once processed by departments, will be issued on the next available cheque run for each region.
For payment of GN invoices, the Department of Finance is only accepting invoice payments through mailed cheques, internet banking or credit card. For credit card payments, please call the following numbers:
Iqaluit: 867-975-5808.
Rankin Inlet: 867-645-8517.
Cambridge Bay: 867-983-4043.
During this time, please expect some delays as there is reduced staff in the office.
Taxation
The GN continues to collect taxes as usual. Taxes can be paid by cheque, credit card, or electronic fund transfer through the following options:
Via phone by calling toll-free number 1-800-316-3324.
Via mail to P.O. Box 2260, Stn 300, Iqaluit, NU X0A 0H0.
On-line through arrangements with financial institutions.
Please note that during this time payment and return processing may be delayed.
For tax inquiries, please email the following addresses:
Employer payroll tax - payrolltax@gov.nu.ca
Insurance tax - insurance@gov.nu.ca
Petroleum tax - petroleumtax@gov.nu.ca
Property tax - propertytax@gov.nu.ca
Tobacco tax - tobaccotax@gov.nu.ca
Downloadable forms and other information regarding each of Nunavut’s taxes can be found at www.gov.nu.ca/finance.
Iqaluit NULC Store
The Iqaluit NULC Store will be closed today, April 15, and tomorrow, April 16, 2021. More information to follow.
Liquor Permits
The NULC will continue selling liquor import permits from Rankin Inlet over the phone. 
You can call 867-645-8575 or 855-844-5488 on Monday to Friday from 8:30 a.m. to 12 p.m. and 1 to 5 p.m.
Community liquor orders
For community liquor orders, please call the Rankin Inlet office at 867-645-8575 or 855-844-5488.</t>
  </si>
  <si>
    <t xml:space="preserve">Department of Finance Services
Employee Pay Information for December 11
All GN employees will continue to be paid as scheduled. Non-standard pay such as overtime and acting pay and any recoveries (including AWOL and LWOP) may experience delays in processing.
Indeterminate employees will receive regular salary.
All continuing casual employees have been extended to November 27 and do not need to submit timesheets.
Relief employees who have worked from November 14 to November 26 need to submit timesheets by 5 p.m. on November 26. At this time, only the employee and supervisor are required to sign the timesheet. Late submissions will not be processed.
For those employees who receive cheques, we will try to have them in your community as usual. We encourage you to utilize electronic banking options to ensure you receive your pay on payday. For those who receive direct deposit, paystubs will be issued at a later date.
For more information, please contact Tracey Moyles, Director of Compensation and Benefits at tmoyles@gov.nu.ca.
 </t>
  </si>
  <si>
    <t xml:space="preserve">Department of Finance Services
Employee Pay Information – November 27, 2020
All GN employees will continue to be paid as scheduled, including payment of Continuous Service Bonus to eligible employees. There may be delays in processing non-standard pay such as overtime and acting pay. Indeterminate employees will receive regular salary, while casual and relief employees will be paid in accordance with submitted timesheets.
For those employees who receive cheques, we will try to have them in your community as usual. We encourage you to utilize electronic banking options to ensure you receive your pay on payday. For those who receive direct deposit, paystubs will be issued at a later date.
For more information, please contact Tracey Moyles, Director of Compensation and Benefits at tmoyles@gov.nu.ca.
Direct Deposit and Electronic Pay for Employees
Due to the changing nature of COVID-19, it is difficult for the Department of Finance to ensure that employees who receive their pay by cheque will get them on payday. We encourage all employees who receive a physical cheque to consider direct deposit or electronic options to receive pay.
Some communities have commercial banking operations through CIBC and RBC. WE Financial through Northmart also offers a Visa card where we can deposit your pay. Once you set up electronic banking, please provide the information to your Compensation and Benefit officer and include Tracey Moyles at Tmoyles@gov.nu.ca in the email.
To ensure that all GN employees get their pay on time, we strongly encourage all employees to consider electronic banking options.
If you have any questions or concerns, please contact Tracey Moyles at tmoyles@gov.nu.ca or 867-975-6870.
Iqaluit NULC Store
At this time, the Iqaluit NULC store is continuing to operate. The store hours are as follows:
Sunday – Closed.
Monday – 1 p.m. to 4 p.m. (customers aged 60+ only).
Tuesday – Noon to 7 p.m.
Wednesday – Noon to 7 p.m.
Thursday – Noon to 7 p.m.
Friday – Noon to 7 p.m.
Saturday – Noon to 7 p.m.
To reduce and prevent the risk of spreading the COVID-19 virus, the NULC has implemented social distancing measures in the store.
For staff and public safety, the NULC will be limiting the number of customers allowed in the store at a time.
Customers are requested to stand at least two meters apart while waiting in line outside the store.
Starting November 17, 2020, the store will not be accepting cash. Debit card and credit card (including prepaid credit cards) will still be accepted.
Prepaid credit cards are available for sale at various banks, Northmart and Canada Post. You can load money directly onto the card and use it for purchases.
Liquor Permits
Liquor permits will continue to be sold in Nunavut.
In Iqaluit, you can drop by the NULC store on Monday from 9 a.m. to 12 p.m. and 1 to 4:30 p.m., and Tuesday to Friday from 9 to 11 a.m. ET or call 867-975-6869.
In Rankin Inlet, you can call 867-645-8575 or 855-844-5488 on Monday to Friday from 8:30 a.m. to 12 p.m. and 1 to 5 p.m. CT.
In Cambridge Bay, you can call 867-983-4048 on Monday to Friday from 10 a.m. to 4 p.m. MT.
For Kugluktuk residents, please call 867-982-6509 or email water@kugluktuk.ca. Please note that the Kugluktuk office will only process permits from within the community.
For liquor permits in all communities, please call the Rankin Inlet office at 867-645-8575 or 855-844-5488 on Monday to Friday from 8:30 a.m. to 12 p.m. and 1 to 5 p.m. CT.
Community liquor orders
For community liquor orders, please call the Rankin Inlet office at 867-645-8575 or 855-844-5488.
Vendor Payments and Invoices
Providing timely payments to our vendors remains a priority. All Government of Nunavut (GN) departments will continue to receive, process and pay vendor invoices. If you have a question regarding specific invoices, please contact the appropriate departments with the contact numbers below.
Departmental contact information
For payment of GN invoices, the Department of Finance is only accepting invoice payments through mailed cheques, internet banking or credit card. For credit card payments, please call the following numbers:
Iqaluit: 867-975-5808
Rankin Inlet: 867-645-8517
Cambridge Bay: 867-983-4043
During this time, please expect some delays as there is reduced staff in the office. Thank you for your patience.
Vendor payments update
The Government of Nunavut (GN) recognizes the difficulties businesses and service providers are experiencing due to COVID-19. To help Nunavummiut have access to improved cash flow, the GN will continue to waive the normal 20 and 30-calendar-day payment terms. Vendor payments, once processed by departments, will be issued on the next available cheque run for each region.
Taxation
Taxes can be paid from the following options:
Via phone by calling toll-free number 1-800-316-3324;
Via mail to P.O. Box 2260, Stn 300, Iqaluit, NU X0A 0H0;
On-line through arrangements with financial institutions.
For tax inquiries, please email the following addresses:
Employer payroll tax - payrolltax@gov.nu.ca
Insurance tax – insurance@gov.nu.ca 
Petroleum tax - petroleumtax@gov.nu.ca
Property tax - propertytax@gov.nu.ca
Tobacco tax – tobaccotax@gov.nu.ca
During this time, please expect some delays as there is reduced staff in the office. Thank you for your patience.
Nunavummiut’s health is our shared responsibility! Remember: wash your hands and surfaces, practice social distancing, listen to the advice of health officials, and stay home if you’re sick.
</t>
  </si>
  <si>
    <t xml:space="preserve">Department of Finance Services - November 12, 2020
Rankin Inlet Offices
The Department of Finance office in Rankin Inlet will remain closed for the rest of the week. Finance staff will be back in the office on Monday, November 16. However, the office will remain closed to the public.
All GN employees in the Kivalliq region will receive their November 13 pay as scheduled. Employees who receive cheques will continue to receive them as usual. For those who receive direct deposit, paystubs will be issued at a later date.
For more information, please contact Tracey Moyles, Director of Compensation and Benefits at tmoyles@gov.nu.ca.
Nunavut Liquor and Cannabis Commission
The NULC is considered an essential service and will continue selling liquor import permits through the Rankin Inlet office. To ensure the safety of staff and the public, the offices will be closed to the public. To purchase an import permit or place a community order in Rankin Inlet, please call 867-645-8575 or 855-844-5488 on Monday to Friday from 8:30 a.m. to 12 p.m. and 1 to 5 p.m.
 </t>
  </si>
  <si>
    <t>Department of Finance Services, June 29, 2020
Minister of Finance update:
Good morning. I am pleased to announce the Government of Nunavut is expanding our Nunavut Essential Workers Wage Premium.
Through this program the GN funds employers in eligible sectors so they can pay their employees more for the work they do. Employees who earn less than $25 per hour may be eligible to receive an extra top-up of up to $5 per hour.
When we launched on June 1, we targeted essential workers in health and social services, as well as licensed day cares.
As of today, we are expanding the program to include more sectors, including essential infrastructure, transportation, food, accommodation, retail and professional services.
The full list of eligible sectors, along with the application forms and other details, will be available on the Department of Finance’s website.
I strongly encourage employers to apply for the Nunavut Essential Workers Wage Premium.
Thank you.
Department of Finance Services
The Nunavut Essential Workers Wage Premium (NEWWP) was initially limited to employers that provide services of a health or social nature to vulnerable Nunavummiut, such as food banks, shelters, group homes, care facilities, and licensed daycares. The program is now expanded to include the essential infrastructure, transportation, food, accommodation, retail, and professional services sectors.
The Nunavut Essential Workers Wage Premium (NEWWP) applies to full-time, part-time, and casual Nunavut workers earning less than $25 per hour and working in eligible sectors.
Workers earning less than or equal to $20 per hour will be eligible for the full $5 wage premium. Workers earning between $20 and $25 per hour will receive a lower premium that will bring wages up to $25 per hour. Workers earning more than $25 per hour are not eligible to receive a premium.
Employers (not individuals) must apply to the program and will need to provide basic information about their workforce.
The GN’s Department of Finance is administering the Nunavut Essential Workers Wage Premium as a contribution. The contribution policy supporting the program is available on the department’s website: https://gov.nu.ca/finance/information/newwp.
Employees of the federal and territorial governments, as well as their associated agencies, are not eligible for the premium.
The Government of Canada is fully funding the program.</t>
  </si>
  <si>
    <t xml:space="preserve">Department of Finance Services, May 28, 2020
Minister of Finance and Minister responsible for the WSCC update
Good morning everyone.
I am pleased to announce that the Government of Nunavut (GN) is launching a new program, the Nunavut Essential Workers Wage Premium. Through it, the GN will fund eligible employers to pay their lower-wage workers more for the hours they work.
Employees who earn $20 or less per hour will be able to receive an extra $5 per hour. Employees who earn between $20 and $25 per hour will receive enough to bring their wages up to $25 per hour. Funding will be available for employers to support this higher pay for up to 16 weeks.
To start, our government is targeting employers who provide health and social services to vulnerable Nunavummiut. These include our shelters, group homes, food banks, boarding homes, and similar organizations. We are also opening this program to licensed daycare facilities.
The GN will consider expanding eligibility to employers in other sectors over time, depending on program take-up and funding availability.
The GN’s Department of Finance will administer the program with funding from the Government of Canada. We will begin accepting applications from employers on Monday, June 1.
Application forms and more information about this program will be available on the Department of Finance’s website starting Monday.
I strongly encourage employers in the sectors I mentioned to apply for the Nunavut Essential Workers Wage Premium.
As COVID-19 restrictions begin to loosen, and workplaces begin to reopen, I encourage employers to be proactive in their efforts to ensure their workplaces are safe and healthy for employees and the public and are following the public health advice for COVID-19.
I invite any employer or employee to visit the WSCC website at www.wscc.nu.ca to check out their COVID-19 resources for more information on how to plan to safely reopen their business or return to work.
This toolkit of practical resources, support and information for Nunavut employers and employees is based on current public health information related to COVID-19, and provides guidance on how to do risk assessments at your workplace to ensure you are complying with workplace safety standards and laws.
Any employers who have questions or need assistance with completing their workplace risk assessment are invited to contact the WSCC at 1-877-404-4407 or email
Covid-19@wscc.nu.ca
Thank you.
</t>
  </si>
  <si>
    <t>Department of Finance Services, March 25, 2020
At this time the Iqaluit NULC beer and wine store will continue to operate with enhanced social distancing measures in effect. Customers are requested to stand at least two meters apart while waiting in line outside the store. Starting March 25, 2020, the store will not be accepting cash.
For payments due to vendors - We have waived the normal 20 and 30-day payment terms to ensure all vendor payments are provided on the next available cheque run. For any outstanding invoices, vendors can contact the departments with the contact information here - https://gov.nu.ca/sites/default/files/departmental_contact-eng.pdf.
For monies owing to the GN - The GN is not pursuing any internal collection activity at this time. All accounts that have been transferred to our collection agency and CRA have been placed on hold.
Ongoing services:
Iqaluit NULC beer and wine store hours are as follows:
Sunday – Closed
Monday – Closed
Tuesday – Noon to 7 p.m.
Wednesday – Noon to 7 p.m.
Thursday – Noon to 7 p.m.
Friday – Noon to 7 p.m.
Saturday – Noon to 7 p.m.
Adjusted services:
To reduce and prevent the risk of spreading the COVID-19 virus, the NULC beer and wine store has implemented social distancing measures in the store . NULC will be limiting the number of customers allowed in the store at a time.
Customers are requested to stand at least two meters apart while waiting in line outside the store. Starting March 25, 2020, the store will not be accepting cash.
Liquor import permits will be available for purchase in Iqaluit and Rankin Inlet in person or over the phone.
Iqaluit – in person at the NULC store on Monday from 9 a.m. to 12 p.m. and 1 to 4:30 p.m., Tuesday to Friday from 9 to 11 a.m.
Iqaluit – by phone at 867-975-6869
Rankin Inlet – by phone at 867-645-8575 or 855-844-5488 Monday to Friday from 8:30 a.m. to 12 p.m. and 1 to 5 p.m.
The NULC will continue to process community orders. To place an order, please call 867-645-8575 or 855-844-5488.</t>
  </si>
  <si>
    <t>Department of Finance Services, March 23, 2020
Adjusted services:
Nunavummiut and Nunavut business owners are encouraged to pay their taxes via phone by calling the toll-free number 1-800-316-3324 or on-line through arrangements with their financial institutions.
They can also send a cheque by snail mail. For inquiries regarding property tax, please email propertytax@gov.nu.ca.
For inquiries regarding employer payroll tax, please email payrolltax@gov.nu.ca.
Nunavummiut and Nunavut business owners are encouraged to pay their GN invoices by calling the following phone numbers and providing their credit card numbers.
Iqaluit: 867-975-5808
Rankin Inlet: 867-645-8517
Cambridge Bay: 867-983-4043
GN vendors are encouraged to submit invoices electronically by sending them to accountspayable@gov.nu.ca.
Eligible GN employees should sign up for an account on Self-Service and opt to receive payroll documents electronically. To sign up, please email self-service@gov.nu.ca.
Government of Nunavut Payroll
April 3, 2020
All GN employees will continue to be paid as scheduled. There will be delays in processing non-standard pay such as overtime and acting pay. Indeterminate employees will receive regular salary, while casual and relief employees will be paid in accordance with submitted timesheets.
Employees who receive cheques will continue to receive them as usual. For those who receive direct deposit, paystubs will be issued at a later date.
For more information, please contact Tracey Moyles, Director of Compensation and Benefits at tmoyles@gov.nu.ca.
April 17, 2020
All GN employees will continue to be paid as scheduled. Non-standard pay such as overtime and acting pay and any recoveries (including AWOL and LWOP) will be processed at a later date.
Indeterminate employees will receive regular salary.
All casual employees have been extended to May 15 and do not need to submit timesheets.
Relief employees who have worked from March 21 to April 3 need to submit timesheets to iqaluitpayoffice@gov.nu.ca by 5 p.m. on April 3.
At this time, only the employee and supervisor are required to sign the timesheet. Late submissions will not be processed.
Employees who receive cheques will continue to receive them as usual. For those who receive direct deposit, paystubs will be issued at a later date.
For more information, please contact Tracey Moyles, Director of Compensation and Benefits at tmoyles@gov.nu.ca.</t>
  </si>
  <si>
    <t>COVID-19 GN Update - June 7, 2021</t>
  </si>
  <si>
    <t xml:space="preserve">As part of the Government of Nunavut’s (GN) effort to protect Nunavummiut against the risk of COVID-19, GN Departments are implementing the following:
Department of Health Services
For all the latest information and resources about COVID-19 in Nunavut, go to: https://www.gov.nu.ca/health/information/covid-19-novel-coronavirus
For the latest information on current public health restrictions, go to:  https://www.gov.nu.ca/health/information/nunavuts-path
For information on upcoming vaccine clinics go to: https://gov.nu.ca/health/information/covid-19-vaccination
This information shows the number of doses given in a community as of May 31, 2021.
The percentage of vaccine administered is vaccine administered divided by the Nunavut population estimate for 18 and older.
Territorial totals for doses are an accurate summary. The community level data is under review to ensure appropriate attribution. Community totals will be adjusted as needed.  This may lead to minor fluctuations in the percentages by community.
Doses are typically attributed to the community in which they are administered.
Total doses given will include residents and non-residents, including rotational workers.
An individual may have received dose 1 and/or dose 2 outside of their community of residence.
 This does not account for people who may have been vaccinated partially or fully out of territory.
A high percentage in one community does not equal herd immunity. There is no established or defined percentage of what herd immunity is for COVID-19. Whatever herd immunity may be it cannot achieved with current vaccine approvals (e.g. no vaccine available for children under twelve).
Source: Statistics Canada, Demography Division, Special tabulations. Prepared by: Nunavut Bureau of Statistics, January 27, 2021.
Dose numbers are from the Department of Health’s Meditech system.
Eligible adults in community are defined as the number of individuals 18 and older as per the 2020 population estimates.
The community population estimates are "non-official" since they are not based on components of population growth (births, deaths and migration). They should be used with caution. 
</t>
  </si>
  <si>
    <t>COVID-19 Department of Economic Development and Transportation services update</t>
  </si>
  <si>
    <t>Department of Economic Development and Transportation Services
Ongoing services:
Motor Vehicles
Iqaluit Motor Vehicles offices are open to the public at a limited capacity to maintain social distancing restrictions. 
Masks must be worn at all times inside the Motor Vehicles office.  
Clients are encouraged to access services by email at MotorVehicles@gov.nu.ca and by telephone at 1-888-975-5999.
Nunavummiut can also visit gov.nu.ca/motorvehicles to access:
Driver’s Licence Renewals.
General Identification Card Renewals.
Vehicle Registration Renewals.
Requests for Driver’s Abstracts, Vehicle Searches, and Accident Reports.
Nunavut Airports
Access to the airport is restricted to staff, passengers, and people providing necessary assistance to passengers.
Masks must be worn at all times inside the airports.  
All staff and passengers must follow public health guidelines.
Closed /Cancelled/Suspended services:
Motor Vehicles
In-person drivers’ tests in Iqaluit are suspended but expected to resume shortly.
Fisheries and Sealing
Sales of Nunavut seal skins through the Dressed Seal Skins for Nunavummiut program will resume by July 1, 2021, through local business. Additional details on which businesses will be selling seal pelts will be shared by end of June. Sales will no longer be completed through the Fisheries and Sealing office in Iqaluit.</t>
  </si>
  <si>
    <t>Department of Economic Development and Transportation Services
Iqaluit Motor Vehicles
The Iqaluit Motor Vehicles office has modified their operations due to the COVID-19 outbreak. Essential motor vehicle services are available in-person by appointment or remotely through phone at 867-975-7840, email at MotorVehicles@gov.nu.ca and the motor vehicles website at www.gov.nu.ca/motor_vehicles.
Visit www.gov.nu.ca/motor_vehicles to download application forms for these services:
General Identification Card:  Renewals, and Replacements.
Requests for Driver’s Abstracts, Vehicle Searches, and Accident Reports.
Driver’s Licence: Renewals, Upgrades, Downgrades and Replacements.
Vehicle Registration: Renewals, Replacements, Transfers, and New Vehicles.
The following non-essential motor vehicle services are not available until further notice:
Driver’s examinations.
Licence transfers from other jurisdictions.
Photo replacements (if previous photo is more than 6 years old).
First time issuance of driver’s licences and general identification cards.
The Small Business Support Program
The Small Business Support Program is offering additional funding for small businesses in Nunavut who continue to be adversely affected by the COVID-19 pandemic.
Non-repayable funding of up to $5,000 is available to subsidise eligible business expenses including insurance or licensing fees, office rentals, utilities or non-refundable business expenses for goods that are unusable due to the pandemic. 
All types of small businesses are encouraged to apply including artists, craftspeople, retailers, tourism operators, and harvesters. Businesses or entrepreneurs with less than $500,000 in gross sales or fewer than ten employees are eligible for funding.
Applicants must submit a completed application package that includes:
Small Business Support Program Relief Form
Small Business Support Program Application Form
A short explanation of how the business has been affected by the pandemic.
For more information and assistance with applying, visit www.gov.nu.ca/sbsp and contact your local Community Economic Development Officer or Regional Economic Development Manager.</t>
  </si>
  <si>
    <t>Department of Economic Development and Transportation Services
Ongoing services:
Airport Operations &amp; Maintenance
Kinngait Airport
Essential airport operations will continue to facilitate cargo and emergency flights.
Access to the airport is restricted to essential staff, passengers, and people providing necessary assistance to passengers.
Masks must be worn at all times inside the airport.
All staff and passengers must follow public health guidelines.
Iqaluit Airport
Iqaluit Airport operations including flights and maintenance will continue.
Passengers who depart Iqaluit at this time are required to isolate for 14 days upon arrival at their destination.
Passengers travelling through Iqaluit are strongly discouraged from leaving the airport.
Access to the airport is restricted to staff, passengers, and people providing necessary assistance to passengers.
Masks must be worn at all times inside airport.  
All staff and passengers must follow public health guidelines.
Economic Development Programs
The Community Economic Development Office in Pangnirtung will continue to provide support and services to Iqaluit and Kinngait businesses and residents.
Address: P.O. Box 612, Pangnirtung, NU X0A 0R0.
Toll Free: 1-844-737-8628.
Phone: 867-473-2661.
Fax: 867-473-2663.
Email: edt@gov.nu.ca.
Adjusted services:
Motor Vehicles
Motor vehicle services in Iqaluit and Kinngait are available by emailing MotorVehicles@gov.nu.ca or calling 1-888-975-5999. In-person Motor Vehicle services in Kinngait are closed and limited in-person services in Iqaluit may be available by appointment.
Vehicle registration services in Iqaluit are available by completing the following steps: 
Step 1:    Call 1-888-975-5999 or email MotorVehicles@gov.nu.ca for instructions and assistance with submitting the required forms and documents.
Step 2:    A Motor Vehicles agent will schedule an appointment time to pick-up your completed registration. The agent will advise you of the cost and available payment arrangements.
Step 3:    Pick-up your registration and provide payment at the Iqaluit Motor Vehicles office at your scheduled time. Contactless pick-up protocols are in place. Please follow the instructions provided.
Updates on additional adjusted motor vehicle services will be provided as they become available.
Nunavummiut can also visit gov.nu.ca/motorvehicles to access:
Driver’s Licence Renewals
General Identification Card Renewals
Vehicle Registration Renewals
Requests for Driver’s Abstracts, Vehicle Searches, and Accident Reports
Closed /Cancelled/Suspended services:
The Iqaluit Visitors Center is closed.
The Fisheries and Sealing offices cannot offer sealskin sales at this time. 
All non-urgent Motor Vehicles services including driver’s exams are suspended.
Meetings or in-person training sessions hosted by the department are cancelled.</t>
  </si>
  <si>
    <t>Department of Economic Development and Transportation Services
Ongoing services:
Airport Operations &amp; Maintenance
Kinngait Airport:
Essential airport operations will continue to facilitate cargo and emergency flights.
Access to the airport is restricted to essential staff, passengers, and people providing necessary assistance to passengers.
Masks must be worn at all times inside the airport.
All staff and passengers must follow public health guidelines.
Iqaluit Airport:
Iqaluit Airport operations including flights and maintenance will continue.
Passengers who depart Iqaluit at this time are required to isolate for 14 days upon arrival at their destination.
Access to the airport is restricted to staff, passengers, and people providing necessary assistance to passengers.
Passengers travelling through Iqaluit are strongly discouraged from leaving the airport.
Masks must be worn at all times inside airport.  
All staff and passengers must follow public health guidelines.
Economic Development Programs
The Community Economic Development Office in Pangnirtung will continue to provide support and services to Iqaluit and Kinngait businesses and residents. You can reach them at:
P.O. Box 612, Pangnirtung, NU X0A 0R0
Toll-free phone: 1-844-737-8628
Phone: (867) 473-2661
Fax: (867) 473-2663
Email: edt@gov.nu.ca
Adjusted services:
Motor Vehicles
Motor Vehicles services in Iqaluit and Kinngait are closed.
Remote assistance is available by emailing MotorVehicles@gov.nu.ca or calling 1-888-975-5999.
Nunavummiut can also visit gov.nu.ca/motorvehicles to access:
Driver’s Licence Renewals
General Identification Card Renewals
Vehicle Registration Renewals
Requests for Driver’s Abstracts, Vehicle Searches, and Accident Reports
Closed /Cancelled/Suspended services:
The Iqaluit Visitors Center is closed.
The Fisheries and Sealing offices cannot offer sealskin sales at this time. 
All non-urgent Motor Vehicles services including driver’s exams are suspended.
Meetings or in-person training sessions hosted by the department are cancelled.</t>
  </si>
  <si>
    <t xml:space="preserve">Department of Economic Development and Transportation Services
Ongoing services:
Iqaluit Airport
Iqaluit Airport operations including flights and maintenance will continue.
Passengers who depart Iqaluit at this time are required to isolate for 14 days upon arrival at their destination.
Access to the airport is restricted to staff, passengers, and people providing necessary assistance to passengers.
Passengers travelling through Iqaluit are strongly discouraged from leaving the airport.
Masks must be worn at all times inside the airport.
All passengers and staff must follow public health guidelines.
Economic Development Programs
The Community Economic Development Office in Pangnirtung will continue to provide support and services to Iqaluit businesses and residents. They can be reach at:
P.O. Box 612, Pangnirtung, NU X0A 0R0
Toll-free phone: 1-844-737-8628
Phone: (867) 473-2661
Fax: (867) 473-2663
Email: edt@gov.nu.ca
Adjusted services:
Departmental staff in Iqaluit are transitioning to work-from home operations.
Motor Vehicles
Motor Vehicles offices in Iqaluit are closed.
Remote assistance is available by emailing MotorVehicles@gov.nu.ca or calling 1-888-975-5999.
Nunavummiut can also visit gov.nu.ca/motorvehicles to access:
Driver’s Licence Renewals.
General Identification Card Renewals .
Vehicle Registration Renewals .
Requests for Driver’s Abstracts, Vehicle Searches, and Accident Reports.
Closed /Cancelled/Suspended services:
The Iqaluit Visitors Center is closed.
The Fisheries and Sealing offices cannot offer sealskin sales at this time. 
All non-urgent Motor Vehicles services including driver’s exams are suspended.
Meetings or in-person training sessions hosted by the department are cancelled.
 </t>
  </si>
  <si>
    <t>Department of Economic Development and Transportation Services
Ongoing services:
Airport operations and maintenance updates:
Access to Air Terminal Buildings is restricted to staff, passengers, and people providing assistance to passengers.
Masks must be worn at all times in Air Terminal Buildings.
Follow all public health guidelines.
Clients who require assistance in applying for or following up on economic development program applications may contact the local Community Economic Development Officer in Arviat at cedo@arviat.ca or contact the department’s regional office in Rankin Inlet at 867-645-8450 and/or dfredlund@gov.nu.ca.
Motor Vehicles services in Arviat can be accessed by contacting the Motor Vehicles Division directly at MotorVehicles@gov.nu.ca or by calling 1-888-975-5999 (toll free) or 1-867-975-7800 for assistance. These services include First time Vehicle Registrations, and Temporary (Emergency) Travel Identification.
Motor Vehicles services are also available online at gov.nu.ca/motorvehicles where residents can request:
Driver’s Licence Renewals.
General Identification Card Renewals.
Vehicle Registration Renewals.
Requests for Driver’s Abstracts, Vehicle Searches, and Accident Reports.
Adjusted services:
Departmental staff in Arviat are transitioning to work-from home operations.</t>
  </si>
  <si>
    <t xml:space="preserve">Department of Economic Development and Transportation Services - December 2, 2020
Ongoing services:
Airport operations and maintenance continues.
Access to all Air Terminal Buildings remain restricted to staff, passengers, and people providing assistance to passengers.
Masks must be worn at all times in all Air Terminal Buildings.
Follow all public health guidelines.
Departmental services outside of Arviat have returned to in-office.
Adjusted services:
Following the lessening of public health restrictions, departmental offices outside of Arviat are reopening.
Public facing services outside of Arviat are available in-person.
As it is impractical to ensure full social distancing at all times, masks will be required for in-person services.
Rankin Inlet’s Motor Vehicle Offices will reopen for in-person services on Monday December 7th.
Nunavummiut are encouraged to access services electronically or by phone where possible.
Motor Vehicle examination services have resumed. The schedule for community driver examinations is being developed.
Many Motor Vehicles services remain additionally available online at gov.nu.ca/motorvehicles this includes:
Driver’s Licence Renewals
General Identification Card Renewals
Vehicle Registration Renewals
Requests for Driver’s Abstracts, Vehicle Searches, and Accident Reports
Closed /Cancelled/Suspended services:
All in-person departmentally hosted conference and in trainings.
Department’s offices in Arviat remain closed.
 </t>
  </si>
  <si>
    <t xml:space="preserve">Minister of Economic Development and Transportation Update:
During the March lockdown my Department began a targeted initiative to assist artists, tourism operators, retailers and other small Nunavut businesses that have been adversely affected by the Covid-19 pandemic.
That initiative continues to provide up to $5,000 in Small Business Support Program funding to assist eligible businesses with minor working capital costs or extraordinary costs which, if not provided, may threaten the continued viability of the business or organization. Eligible operational costs include but are not limited to: rent, insurance coverage, WSCC coverage, license &amp; permit fees, heating, power, phone, internet and other operating costs. The Department is not able to provide compensation for lost income or revenue.
These low-barrier contributions serve to back-stop Nunavut business, enabling them to meet short-term needs while adapting offerings or funding models. 
This initiative has seen significant uptake; between launch and mid-November the first intake of applications provided a total of $439,834.75 in relief funding to 106 Nunavut business.
I’m here today to announce a second intake to this initiative. Once they have completing reporting on their first contributions, Small Nunavut Businesses can now access a second round of contributions up to $5,000.  As a government we are committed to supporting self-reliance and local employment; Nunavut’s small businesses are an important part of our economy.
As before, to apply for the funding assistance, applicants simply need to complete and submit a short two-page application form and provide a basic explanation of how the business has been affected by the Covid-19 pandemic. My Department has also developed a one-page fillable form to assist applicants in calculating what their business-related working capital costs are, such as: rent, insurance coverage, WSCC coverage, license &amp; permit fees, heating, power and other operating costs. This information as well as detailed regional contact details are available at gov.nu.ca/sbsp.
Department of Economic Development and Transportation Services
Today Minister Akeeagok launched a second intake for the Small Business Support Program’s dedicated COVID-19 support. Small Nunavut Businesses can now access a second round of contributions up to $5,000. These low-barrier contributions serve to back-stop Nunavut business, enabling them to meet short-term needs while adapting offerings or funding models.
A one-page fillable form is available to assist Small Nunavut Businesses in calculating what their business-related working capital costs are, such as: rent, insurance coverage, WSCC coverage, license &amp; permit fees, heating, power and other operating costs. This information as well as detailed contact and the two page application is available at gov.nu.ca/sbsp.
Nunavummiut’s health is our shared responsibility! Remember: wash your hands and surfaces, practice social distancing, listen to the advice of health officials, and stay home if you’re sick.
</t>
  </si>
  <si>
    <t xml:space="preserve">Department of Economic Development and Transportation Services Update - November 16, 2020
Ongoing services:
EDT Offices across Nunavut will be transitioning to work-from-home on November 17, with all non-essential staff working from home by November 18.
Airport operations and maintenance will continue.
Access to all Air Terminal Buildings are restricted to staff, passengers, and people providing assistance to passengers.
Masks must be worn at all times in all Nunavut Air Terminal Buildings.
Adjusted services:
All other departmental services are transitioning to work-from-home, with only essential staff in-office.
Motor Vehicles Registrations and most Licence Renewal are still being done.
General Identification can be provided on an urgent basis only.
No new Driver’s Licences can be processed until further notice.
Applications for the following services can be found online at https://www.gov.nu.ca/motor_vehicles :
Driver’s Licence Renewals
General Identification Card Renewals
Vehicle Registration Renewals
Requests for Driver’s Abstracts, Vehicle Searches, and Accident Reports
Closed /Cancelled/Suspended services:
All non-urgent Motor Vehicles Services in the including Driver Exams, All Visitors Center Programing, All departmentally hosted conference and in person training.  
</t>
  </si>
  <si>
    <t>Department of Economic Development and Transportation Services Update - November 13, 2020
Ongoing services:
Airport operations and maintenance support will continue through the Nunavut Airports Division in Rankin Inlet.
Access to the Kivalliq Terminal Buildings is restricted to staff, passengers, and people providing assistance to passengers.
Masks must be worn at all times in all Nunavut Air Terminal Building.
Adjusted services:
Community Mining Offices in Arviat will be working from home.
Available motor Vehicle Services in the Kivalliq Region will be accessible online.
All other departmental services in the Kivalliq Region are transitioning to work-from-home, with Directors and other essential staff in-office.
Motor Vehicles Registrations and most Licence renewal are still being done.
General Identification in the Kivalliq can be provided on an urgent basis only.
No new Driver’s Licences can be processed in the Kivalliq until further notice.
Applications for the following services can be found online at https://www.gov.nu.ca/motor_vehicles for:
Driver’s Licence Renewals
General Identification Card Renewals
Vehicle Registration Renewals
Requests for Driver’s Abstracts, Vehicle Searches, and Accident Reports
Closed /Cancelled/Suspended services:
All non-urgent Motor Vehicles Services in the Kivalliq including driver exams, all Kivalliq Visitors Center programing, all departmentally hosted Kivalliq conferences and all in person training are suspended.</t>
  </si>
  <si>
    <t>Department of Economic Development and Transportation Services Update - November 11, 2020
Ongoing services:
Airport operations and maintenance will continue.
Access to the Rankin Inlet Air Terminal Building is restricted to staff, passengers, and people providing assistance to passengers
Masks must be worn at all times in the Rankin Inlet Air Terminal Building.
Adjusted services:
All other departmental services are transitioning to work-from-home, with Directors and other essential staff in-office.
Motor Vehicles Registrations and most Licence renewal are still being done.
General Identification can be provided on an urgent basis only.
No new Driver’s Licences can be processed until further notice.
Applications for the following services can be found online at https://www.gov.nu.ca/motor_vehicles :
 Driver’s Licence Renewals
General Identification Card Renewals
Vehicle Registration Renewals
Requests for Driver’s Abstracts, Vehicle Searches, and Accident Reports
Clients can download a pdf application form from the website and email it directly to MotorVehicles@gov.nu.ca
Other services can be accessed by contacting the Motor Vehicles Division directly at MotorVehicles@gov.nu.ca or by calling 1-888-975-5999 (toll free) or 1-867-975-7800 for assistance.
These services include First time Vehicle Registration and Temporary (Emergency) Travel Identification
Closed /Cancelled/Suspended services:
All non-urgent Motor Vehicles Services including Driver Exams, all Visitors Center Programing, all departmentally hosted conference and in person training.</t>
  </si>
  <si>
    <t xml:space="preserve">Department of Economic Development and Transportation Services Update - July 20, 2020
Minister of Economic Development and Transportation update:
As part of the recovery and resiliency plan for Tourism and Cultural Industries, I'm pleased to announce the launch of ShopNunavut.ca, a platform highlighting local products, services, and experiences that are available to Nunavummiut.
Developed in partnership with Destination Nunavut, Travel Nunavut and Nunavut Economic Development Association, ShopNunavut.ca aims to help Nunavut's small business and tourism community through the COVID-19 pandemic, by providing a one-stop shop for all the various products and services available in the territory. The platform will be active until the end of 2020.
Once on ShopNunavut.ca, Nunavummiut will have access to a variety of services such as: StayNunavut, which provides information on accommodations throughout the territory; EatNunavut – a comprehensive list of restaurants; and information on tour operators, outfitters, artists and craftspeople through EnjoyNunavut.
Also on ShopNunavut.ca, Nunavummiut will have access to an exciting new website developed by Travel Nunavut. StaycationNunavut.ca provides up-to-date trip-planning resources and information on what tourism opportunities exist throughout the territory. The website will also provide a space for Nunavut's tourism operators to showcase and advertise new packages and offerings explicitly tailored to local and Northern audiences.
On behalf of the Department of Economic Development and Transportation and our partners, Destination Nunavut, Travel Nunavut, and Nunavut’s Economic Development Association, I encourage all residents to take advantage of this opportunity and use ShopNunavut.ca to buy local, eat local and take part in the local tourism activities that are available.
I invite you to participate in the weekly contests starting July 27 which will be available on ShopNunavut Facebook page and Instagram. The challenges will vary each week and prizes will be awarded in each community.
Go out on the land with local experts and learn about Inuit culture. Discover all the wildlife and beautiful landscapes our unique territory has to offer. Purchase locally harvested country foods and support local artists by purchasing authentic Nunavut art to enhance your homes, your offices, and your place of business.
Local businesses make our communities more sustainable, play an important role in our economy and keep our culture and tradition alive for all of us to enjoy. ShopNunavut and help our local businesses thrive. Thank you.
</t>
  </si>
  <si>
    <t xml:space="preserve">Department of Economic Development and Transportation Services Update - May 1, 2020
1,285 non-medical masks have been shipped to Pond Inlet to assist with the GN’s rapid response to the confirmed case of COVID-19 in the community.
The shipment included instructions on the use of the masks – in Nunavut’s official languages.
Masks distribution to essential services staff, first responders, elders, people with health conditions and the public-at-large will be coordinated through the Municipality of Pond Inlet.
In-territory production and distribution capacity has grown to between 2,000 and 3,000 non-medical masks per week.
A total of 20 seamstresses are involved in the project, with additional seamstresses being contracted this week as production is expanded to Rankin Inlet, Taloyoak and Pangnirtung (via Nunavut Development Corporation subsidiaries).
The GN has developed a ‘how to use a mask’ guide, as well as “how to wear a mask guide”. Both are available on the GN website in all official languages at https://gov.nu.ca/health/information/covid-19-novel-coronavirus
</t>
  </si>
  <si>
    <t xml:space="preserve">Department of Economic Development and Transportation Services Update - April 30, 2020
Community Operations Office in Pond Inlet remains closed. For inquiries please write to CEDO@pondinlet.ca
</t>
  </si>
  <si>
    <t>Department of Economic Development and Transportation Services Update - April 29, 2020
As announced on April 22, the Department of Economic Development and Transportation (EDT) is working jointly with Nunavut Development Corporation (NDC) to produce non-medical masks for public use. This represents an initial investment of $35,000.
The Government of Nunavut’s production of non-medical mask is ongoing; to date over 2,000 masks have been produced by local seamstresses.
The goal of this initiative is to provide a steady supply of masks that will allow Nunavut to comply with the latest Transport Canada requirements for travellers, as well as ensure specific groups such as non-medical front line staff, Elders, and Nunavummiut with pre-existing health conditions can use masks as an additional layer of protection.
A simple guide on how to make a washable non-medical mask can be found in all languages at: https://gov.nu.ca/health/information/covid-19-novel-coronavirus. The guide is based on the Government of Canada’s suggested mask pattern.
The Department of Economic Development and Transportation has also developed a guide on how to use the masks that are being produced by the Government of Nunavut. Instructions in all languages can be found at: https://gov.nu.ca/health/information/covid-19-novel-coronavirus. This guide will also be distributed with every shipment of masks to communities.
Please remember that non-medical masks provide additional protection. They do not replace social distancing and other protective measures.</t>
  </si>
  <si>
    <t>Department of Economic Development and Transportation Services Update - April 22, 2020</t>
  </si>
  <si>
    <t>Department of Economic Development and Transportation Services Update - March 27, 2020
The department will provide immediate short-term relief to Nunavut businesses through its Small Business Support Program.
Eligible businesses can apply for up to $5,000 in support in the form of a non-repayable contribution.
Interested small businesses can get more information at: https://gov.nu.ca/edt/programs-services/small-business-support-program
EDT is working with various chambers of commerce, Chamber of Mines and other industry associations to solicit feedback and information from their memberships.
The information that is captured will be consolidated and analyzed so that the GN and its partners can better understand the current and projected impacts of the COVID-19 pandemic on Nunavut’s economy.</t>
  </si>
  <si>
    <t>Department of Economic Development and Transportation Services Update - March 24, 2020
Ongoing services:
Airport operations and maintenance.
Adjusted services:
All other departmental services are transitioning to work-from-home, with Directors and other essential staff in-office.
Motor Vehicles Registrations and most Licence renewal are still being done.
General Identification can be provided on an urgent basis only.
No new Driver’s Licences can be processed until further notice.
Closed /Cancelled/Suspended services:
All non-urgent Motor Vehicles Services including Driver Exams, All Visitors Center Programing, All departmentally hosted conference and in person training.
For urgent requests, contact your local Motor Vehicles office, EDT@gov.nu.ca, of 1-888-975-5999.</t>
  </si>
  <si>
    <t>Department of Economic Development and Transportation Services Update - March 20, 2020
Adjusted services:
Emergency requests for Motor Vehicles license and registration services will be processed electronically. Contact EDT@gov.nu.ca or 1-888-975-5999.
Closed /Cancelled/Suspended services:
Normal Motor Vehicles licence and registration services will be suspended effective March 23.</t>
  </si>
  <si>
    <t xml:space="preserve">Department of Economic Development and Transportation Services Update - March 19, 2020
Unless otherwise stated, remaining departmental services are expected to operate as usual. Updates are provided daily.
Closed/Cancelled/Suspended services:
All Driver Examinations are cancelled until April 7.
Group programming in Visitors Centres is suspended.
 </t>
  </si>
  <si>
    <t>COVID-19 Department of Environment Services update</t>
  </si>
  <si>
    <t>Department of Environment Services
Adjusted services:
The wildlife office in Iqaluit and the Sylvia Grinnell Territorial Park office are now open to the public. All other buildings at the park remain closed.</t>
  </si>
  <si>
    <t xml:space="preserve">Department of Environment Services
Adjusted services:
The wildlife office in Kinngait is now open to the public.
</t>
  </si>
  <si>
    <t>Department of Environment Services
Ongoing services:
The Department of Environment continues to provide services Nunavut-wide as usual, following recommended public health measures.
The department will continue to respond to problem wildlife and spills:
For wildlife response in Kinngait, call 867-897-0123 (RCMP), 24 hours a day.
For wildlife response in Iqaluit, call 867-222-0167, 24 hours a day.
All spills are to be reported to the Nunavut Spill Line at 867-920-8130, 24 hours a day: https://www.gov.nu.ca/environment/documents/spill-response.
Closed/Cancelled/Suspended Services:
The wildlife office and park visitor centre in Kinngait, and the wildlife office and parks office in Iqaluit are closed to the public until further notice.</t>
  </si>
  <si>
    <t xml:space="preserve">Department of Environment Services
Ongoing services:
The Department of Environment continues to provide services Nunavut-wide as usual, following recommended public health measures.
The department will continue to respond to problem wildlife and spills:
For wildlife response in Kinngait, call 867-897-0123 (RCMP), 24 hours a day.
For wildlife response in Iqaluit, call 867-222-0167, 24 hours a day.
All spills are to be reported to the Nunavut Spill Line at 867-920-8130, 24 hours a day: https://www.gov.nu.ca/environment/documents/spill-response.
Closed/Cancelled/Suspended Services:
The wildlife office and park visitor centre in Kinngait, and the wildlife office and parks office in Iqaluit are closed to the public until further notice.
 </t>
  </si>
  <si>
    <t>Department of Environment Services
Ongoing services:
The Department of Environment continues to provide services Nunavut-wide as usual, following recommended public health measures.
The department will continue to respond to problem wildlife and spills:
For wildlife response in Iqaluit, call 867-222-0167. Available 24 hours a day.
All spills are to be reported to the Nunavut Spill Line at 867-920-8130, available 24 hours a day: https://www.gov.nu.ca/environment/documents/spill-response.
Closed /Cancelled/Suspended services:
The wildlife office and parks office in Iqaluit are closed to the public until further notice.</t>
  </si>
  <si>
    <t>Department of Environment Services - December 2, 2020
Adjusted services:
Public services are returning to normal operation in all Nunavut communities, except Arviat.
In Arviat, the department continues to respond to problem wildlife and spills.
Polar bear monitors continue to patrol Arviat, with instructions to have no in-person contact with the general public and to follow the protocols outlined by the Chief Public Health Officer. For wildlife response 24 hours a day, please call 867-857-6944.
All spills are to be reported to the Nunavut Spill Line at 867-920-8130, 24 hours a day: https://www.gov.nu.ca/environment/documents/spill-response  
All territorial parks are open. In Iqaluit, the road at Sylvia Grinnell Park has been cleared to provide access to the river.
Closed/Cancelled/Suspended Services:
The wildlife office in Arviat is closed to the public until further notice.</t>
  </si>
  <si>
    <t>Department of Environment Services - November 20, 2020
All territorial parks are closed until further notice.</t>
  </si>
  <si>
    <t xml:space="preserve">Department of Environment Services update - November 16, 2020
Ongoing Services:
The department will continue to respond to problem wildlife and spills. All spills are to be reported to the Nunavut Spill Line at 867-920-8130, 24 hours a day: https://www.gov.nu.ca/environment/documents/spill-response   
Polar bear monitors will continue to patrol communities with active polar bear populations (esp. Arviat and Whale Cove), with instructions to have no in-person contact with general public and to follow the protocols outlined by the Chief Public Health Officer.
Closed/Cancelled/Suspended Services
All wildlife offices and parks offices in Nunavut are closed to the public until further notice. For wildlife response 24 hours a day, please call:
</t>
  </si>
  <si>
    <t>Department of Environment Services update - November 13, 2020
Ongoing Services:
The Department of Environment continues to provide services Nunavut-wide as usual, following recommended public health measures.
The department will continue to respond to problem wildlife and spills. All spills are to be reported to the Nunavut Spill Line at 867-920-8130, 24 hours a day: https://www.gov.nu.ca/environment/documents/spill-response
Polar bear monitors will continue to patrol communities with active polar bear populations (esp. Arviat and Whale Cove), with instructions to have no in-person contact with general public and to follow the protocols outlined by the Chief Public Health Officer.
Closed/Cancelled/Suspended Services
All wildlife offices and parks offices in the Kivalliq region are closed to the public until further notice. For wildlife response 24 hours a day, please call:
• Arviat: 867-857-6944
• Baker Lake: 867-793-1692
• Chesterfield Inlet: 867-222-0330
• Coral Harbour: 867-222-0058
• Naujaat: 867-222-1437
• Rankin Inlet: 867-645-6447
• Whale Cove: 867-341-0388</t>
  </si>
  <si>
    <t xml:space="preserve">Department of Environment Services update - November 11, 2020
The Department of Environment continues to provide services Nunavut-wide as usual, following recommended public health measures.
The Rankin Inlet wildlife office and parks office are closed to the public until further notice. The department will continue to respond to problem wildlife and spills.
• For wildlife response in Rankin Inlet, call 867-645-6447, 24 hours a day.
• All spills are to be reported to the Nunavut Spill Line at 867-920-8130, 24 hours a day: https://www.gov.nu.ca/environment/documents/spill-response
</t>
  </si>
  <si>
    <t>Department of Environment Services update - November 6, 2020
The Department of Environment continues to provide services Nunavut-wide as usual, following recommended public health measures. The department will continue to respond to problem wildlife and spills.
• For wildlife response in Sanikiluaq, call 867-222-0167, 24 hours a day.
• All spills are to be reported to the Nunavut Spill Line at 867-920-8130, 24 hours a day: https://www.gov.nu.ca/environment/documents/spill-response</t>
  </si>
  <si>
    <t>Department of Environment Services update - May 28, 2020
Territorial parks in Nunavut will reopen on June 1, 2020. All park buildings will remain closed, and the parks will be available for outdoor activities only. The Nunavut limits on outdoor gatherings of more than 25 people will apply in territorial parks as well.</t>
  </si>
  <si>
    <t xml:space="preserve">Department of Environment Services update - April 30, 2020
The department has suspended the purchasing of pelts due to the confirmed case of COVID-19 in Pond Inlet. The Department of Environment will continue to purchase pelts in other communities.
</t>
  </si>
  <si>
    <t>Department of Environment Services update - April 3, 2020
The GN maintains its critical spill response capacity. The public is reminded that all spills are to be reported to the Nunavut Spill Line at 867-920-8130, 24 hours a day:
https://www.gov.nu.ca/environment/documents/spill-response
Closed /Cancelled/Suspended services:
A training workshop on Environmental Protection Officer Emergency Spill planned for April 2020 is now postponed.</t>
  </si>
  <si>
    <t>Department of Environment Services update - April 2, 2020
New (fiscal) year contracts will be prepared to maintain our operational capacity and/or address 2020-21 Business Plan priorities.
The Environmental Protection division is working with federal, territorial and provincial counterparts to document reductions in emissions due to pandemic responses.
Department staff are working from home and program delivery is ongoing.</t>
  </si>
  <si>
    <t xml:space="preserve">Department of Environment Services update - April 1, 2020
The Environmental Protection division is working with federal, territorial and provincial counterparts to document reductions in emissions due to pandemic responses.
</t>
  </si>
  <si>
    <t>Department of Environment Services update - March 31, 2020
Closed/Cancelled/Suspended services:
New research permits will not be granted due to the closure of HTOs and travel restrictions related to COVID-19.</t>
  </si>
  <si>
    <t>Department of Environment Services update - March 30, 2020
The community harvest support contribution agreements have all been processed and payments are issued.
Closed/Cancelled/Suspended services:
All planned wildlife research projects have been put on hold, and the associated air charters have been cancelled. All biologists are working from home and are focusing on analysing previously collected data and finalizing outstanding research reports.</t>
  </si>
  <si>
    <t>Department of Environment Services update - March 27, 2020
The community harvest support contribution agreements have all been processed and payments are being issued. 
Closed /Cancelled/Suspended services:
All Territorial Parks are closed: this includes the Sylvia Grinnell Territorial Park in Iqaluit, and the Katannilik Territorial Park between Kimmirut and Iqaluit.
Out of territory consultant travel into Nunavut has been cancelled, including travel previously meant to support the Nunavut Impact Review Board's Baffinland Phase 2 proposal Technical Meeting (Iqaluit), and Kugluktuk air quality monitoring station equipment calibrations.</t>
  </si>
  <si>
    <t xml:space="preserve">Department of Environment Services update - March 26, 2020
As of March 26, community harvest support contributions for 21 communities have been processed, and payment will be made on March 27. Those recipients with email transfer capacity will receive the payments immediately. The remainder will have a cheque mailed to them, which will cause some delay in them receiving the funds.
</t>
  </si>
  <si>
    <t xml:space="preserve">Department of Environment Services update - March 24, 2020
The Contribution Agreements for Community Harvester support program were sent out on March 23. </t>
  </si>
  <si>
    <t>Department of Environment Services update - March 23, 2020
The department has finalized the Contribution Agreements for the one-time $25,000 per Community Harvester support program. These will be sent out today.</t>
  </si>
  <si>
    <t>Department of Environment Services update - March 19, 2020
The department is considering possible ways to continue services while maintaining COVID-19 safety protocols.
Essential services like problem wildlife response and spill response continue as normal.
Unless otherwise stated, remaining departmental services are expected to operate as usual. Updates are provided daily.
Closed/Cancelled/Suspended services:
Due to school and day-care closures, the following wildlife offices are closed:
Arctic Bay, Clyde River, Sanikiluaq, Baker Lake, Chesterfield Inlet, Nauyaat, Kugaaruk, Taloyoak.
In these communities, HTO’s are being informed of how to contact the department in the event or an urgent situation such as a spill or problem wildlife incident.</t>
  </si>
  <si>
    <t>Isolation exemption for fully vaccinated travellers</t>
  </si>
  <si>
    <t xml:space="preserve">News Release
Isolation exemption for fully vaccinated travellers
Iqaluit, Nunavut (June 7, 2021) – Nunavut’s Chief Public Health Officer, Dr. Michael Patterson, today announced that beginning June 14, fully vaccinated travellers will no longer be required to isolate either before entering the territory or once in-territory. Fully vaccinated parents travelling with non-vaccinated children will still be required to isolate.
“Current evidence shows that fully vaccinated individuals are less likely to acquire and transmit the virus, and we are confident that removing the isolation requirements for this group represent a low risk for COVID-19 introduction in Nunavut,” said Dr. Patterson. “In order to further mitigate the risks of introduction for the time being, those travelling with non-vaccinated individuals will still be required to isolate prior to entering the territory.”
Individuals are considered fully vaccinated two weeks after receiving their final dose of any Government of Canada approved COVID-19 vaccine. Fully vaccinated travellers are exempt from isolation but will have to follow all public health measures in place in Nunavut.
“Nunavummiut have worked hard following all the public health measures, and the COVID vaccines have added enough protection to allow us to take this step,” said Premier Joe Savikataaq. “I’m very happy that we are able to move into this next phase of living with COVID, and I encourage all eligible Nunavummiut to get their vaccine if they haven’t already.”
Fully vaccinated travellers can apply for isolation exemption by completing a vaccination exemption form and submitting to vaccineexemptions@gov.nu.ca. Approved travellers will receive a travel authorization letter required to board any airplane entering Nunavut.
Nunavummiut must consent to verification of vaccine status on their application for isolation exemption. Non-residents will be required to provide valid government documentation proving vaccination status.
Fully vaccinated travellers currently staying in one of the Government of Nunavut’s southern isolation sites can also apply to leave isolation early.
Vaccine clinics continue across Nunavut. Call your health centre to make an appointment. The vaccine is safe, effective and our best defense against COVID-19.
</t>
  </si>
  <si>
    <t>Public health restrictions eased in Kinngait and Iqaluit, masks mandatory across the territory</t>
  </si>
  <si>
    <t>News Release
Public health restrictions eased in Kinngait and Iqaluit, masks mandatory across the territory
Iqaluit, Nunavut (June 7, 2021) – Nunavut’s Chief Public Health Officer, Dr. Michael Patterson, announced changes to COVID-19 public health measures in Kinngait and Iqaluit today.
“With no one remaining in isolation in Kinngait, COVID-19 cases in Iqaluit falling and new cases in the city contained to homes with already active virus, it is safe to ease measures in both communities," said Dr. Patterson.
In Kinngait effective Wednesday, June 9, indoor home gatherings can have 15 people in addition to household members and outdoor gatherings of up to 100 people are allowed. It is highly recommended that people keep their social circles small. Long-term care facilities, continuing care centres, boarding homes and health centres may allow a maximum of two visitors from their immediate family, per resident, with mandatory masks.
Daycares may open and schools may open at Stage 2 of the 2020-2021 Opening Plan for Nunavut Schools. Government offices and private businesses may also open with masks and physical distancing. Indoor gatherings for support groups and group counselling can re-open for up to 20 people and indoor public gatherings including places of worship and arenas can take place for up to 50 people or 50 per cent of the facility's capacity, whichever is less. Masks remain mandatory in indoor public places (including offices) and when within six feet of another person. Food service and licensed establishments may open for regular business at 50% capacity.
In Iqaluit, as of Friday June 11, personal services such as hairdressers and beauty salons may open, masks are mandatory. Travel in and out of the city continues to be restricted, and masks remain mandatory in indoor public places (including offices) and when within six feet of another person. In light of this morning’s vaccine travel exemption announcement, as of June 14, fully vaccinated travellers leaving Iqaluit will no longer need to isolate at their final, in-territory destination.
Also as of June 14, masks will be mandatory in every community across the territory anywhere and anytime physical distancing cannot be maintained.
Vaccine clinics continue across Nunavut. Call your health centre to make an appointment. The vaccine is safe, effective and our best defense against COVID-19.
Anyone who has reason to believe they have been exposed to COVID-19 is advised to call the COVID-hotline at 1-888-975-8601 between 10 a.m. and 6 p.m. EST, or notify their community health centre right away, and immediately isolate at home for 14 days. Please do not go to the health centre in person.</t>
  </si>
  <si>
    <t xml:space="preserve">Premier’s update:
Today we are reporting one new case and 11 recoveries of COVID-19. There are 45 active cases in the territory, 44 in Iqaluit and one in Kinngait. There have been 197 recoveries to date in this outbreak.
So far, 16,918 Nunavummiut have received their first dose of the Moderna vaccine, and 13,906 Nunavummiut are now fully vaccinated. This is fantastic news, but we need to keep those numbers climbing. Get vaccinated if you want to protect yourself and those you love.
Our government is committed to helping people be able to complete their mandatory isolation and eliminate the spread of COVID-19. I’m pleased to announce that we have introduced a free territory-wide Isolation Hamper Support Program, to provide two weeks of food and essential items to anyone on mandatory isolation.
The hampers provide fruits, vegetables, dairy, non-perishable goods, and bread. Country food is also provided when available. Modified isolation hampers are available to accommodate allergies and dietary restrictions, as well as discretionary add-on items.
This program started on May 14 in Iqaluit and as of yesterday, 116 hampers have been delivered. The Hamper Support Program is offered to people in isolation when the Department of Health staff do their daily health check-ins. Anyone who consents will be called to place an order.
This program is available seven days a week from 9:00 a.m. to 8:00 p.m. EST and is provided in all official languages.
Nunavummiut, I am excited to see the recovery counts the last few days, but I need to remind everyone that this is not the end of COVID in Iqaluit or our territory.
We have a lot of work to do. That means that even though it’s the weekend, there can be no parties or gatherings. It means we stay apart to slow the spread of the virus. It means we take precautions and continue to follow the rules.
Atii, Nunavut. Mask up when outside your home. Stay home as much as possible. Wash your hands often. Keep strict physical distance with people outside your household bubble. Get vaccinated.
I’m proud of you all and thank you for your continued efforts and patience. Stay kind and positive to one another. Do the right thing for yourself, your family and everyone around you. Stay home and stay safe.
Minister of Health Update:
Good morning everyone. I know some of our messages are starting to sound tired and repetitive, but here I go again.
It’s the weekend, it’s sunny, and we’re almost a month and a half into this lockdown in Iqaluit. We’re tired and we want to go back to being able to do everything we could before.
What we’re doing is working – our numbers today are proof of that. But we need to keep going. COVID-19 is still here, and it can spread easily, we all know this.
Please stay focused and safe this weekend, so we can keep those new and active numbers low.
We saw Rankin Inlet, Whale Cove, Sanikiluaq and Arviat pull through with hard work and following the public health measures. Now it’s Iqaluit’s turn.
Please everyone, stay on the right track and don’t take chances. Like Premier said – follow all measures and make safe, responsible choices this weekend.
Thank you for what you’re doing, and for your sacrifices and hard work. Let’s all keep it up.
Chief Public Health Officer Update:
Good morning.
It has been more than a month since the outbreak in Iqaluit began. The current situation shows that the public health measures in the city, travel restrictions to leave the city, and isolation for those who leave Iqaluit have been effective in preventing the spread of the virus to other communities.
For those reasons, it is safe to ease restrictions in the Baffin Region, except for Iqaluit and Kinngait. Effective Monday, public health measures in the remaining Baffin Communities will be the same as they are in Rankin Inlet. Please see the website for details.
Beginning Tuesday, schools except for those in Iqaluit, will be allowed to open. Qikiqtani schools, except in Sanikiluaq, will implement Stage 2 of the Department of Education’s action plan. Sanikiluaq will go to Stage 1. Schools in Rankin will continue to be Stage 2. All remaining Kivalliq and Kitikmeot communities are at Stage 1. All Qikiqtani schools moving to Stage 2 will be given the flexibility needed to organize this transition.
I want to reinforce the importance of surveillance testing in controlling an outbreak. We use surveillance testing in areas where the risk of exposure to COVID-19 is high. Due to the incubation time of the virus and when people become infectious, surveillance testing may mean that some people are tested more than once. This focused and repeat testing allows us to identify infection early and prevent further spread of the virus. It is one of our best tools in containing an outbreak, which is why we thank all of those who have participated in this program.
For those who wonder if you are screened for COVID-19 infection through the surveillance program, you will not be expected to isolate unless the test is positive. For those who are contacted at home, please participate, as the more people participate, the more effective this surveillance program will be.
As part of the Government of Nunavut’s (GN) effort to protect Nunavummiut against the risk of COVID-19, GN Departments are implementing the following:
This information shows the number of doses given in a community as of May 17, 2021.
The percentage of vaccine administered is vaccine administered divided by the Nunavut population estimate for 18 and older.
Territorial totals for doses are an accurate summary. The community level data is under review to ensure appropriate attribution. Community totals will be adjusted as needed. This may lead to minor fluctuations in the percentages by community.
Doses are typically attributed to the community in which they are administered.
Total doses given will include residents and non-residents, including rotational workers.
An individual may have received dose 1 and/or dose 2 outside of their community of residence.
This does not account for people who may have been vaccinated partially or fully out of territory.
A high percentage in one community does not equal herd immunity. There is no established or defined percentage of what herd immunity is for COVID-19. Whatever herd immunity may be it cannot achieved with current vaccine approvals (e.g. no vaccine available for children under twelve).
Source: Statistics Canada, Demography Division, Special tabulations. Prepared by: Nunavut Bureau of Statistics, January 27, 2021.
Dose numbers are from the Department of Health’s Meditech system.
Eligible adults in community are defined as the number of individuals 18 and older as per the 2020 population estimates.
The community population estimates are "non-official" since they are not based on components of population growth (births, deaths and migration). They should be used with caution. </t>
  </si>
  <si>
    <t xml:space="preserve">Premier’s update:
Today we are reporting four new cases and five recoveries of COVID-19. There are 63 active cases in the territory- 62 in Iqaluit and one in Kinngait. There have been 176 recoveries to date in this outbreak.
So far, 16,794 Nunavummiut have received their first dose of the Moderna vaccine, and 13,520 Nunavummiut are now fully vaccinated.
As we move forward with living with COVID, we need to all remain safe and vigilant. This virus isn’t going to disappear, and it’s up to all of us to keep ourselves and each other safe.
I’m once again urging all Nunavummiut to book their vaccine appointments if you haven’t already. This is absolutely the best, easiest, safest way to protect yourself. We have the vaccines, and we hope to have enough for our 12 to 18-year-olds soon. Let’s use every possible dose we have. That part is up to you.
Let’s stay strong Nunavut and commit to keeping one another healthy. You know what to do – mask up; wash your hands often; keep six feet apart and get both vaccines.
We’ve got this. Thank you for your hard work.  Chief Public Health Officer Update:
Good morning.
Due to a potential exposure to COVID-19 at the Iqaluit Soup Kitchen, the facility is closed today to allow time for staff to be tested*. Depending on results, the kitchen might reopen tomorrow.
Here in Iqaluit, we will be widening our surveillance testing to include residential buildings that have had more than 1 unit with confirmed COVID-19 cases. Invitations to go for testing will be sent to the people living in those buildings. Tests are voluntary, but If you receive a notice to get a test, I urge you to cooperate. This will help identify cases and reduce the risk of further spread of the virus. We will not be publicly releasing which buildings are being offered this service.
Thank you.
* It has been confirmed that the Qajuqturvik Community Food Centre is still providing services with the help of the City of Iqaluit and is now open.
 This information shows the number of doses given in a community as of May 10, 2021.
Percentage of vaccine administered is of the 18 and older population. 
Territorial totals for doses are an accurate summary. The community level data is under review to ensure appropriate attribution. Community totals will be adjusted as needed.  This may lead to minor fluctuations in the percentages by community.
Doses are typically attributed to the community in which they are administered.
Total doses given will include residents and non-residents, including rotational workers.
An individual may have received dose 1 and/or dose 2 outside of their community of residence.
This does not account for people who may have been vaccinated partially or fully out of territory.
A high percentage in one community does not equal herd immunity. There is no established or defined percentage of what herd immunity is for COVID-19. Whatever herd immunity may be, it cannot achieved with current vaccine approvals (e.g. no vaccine available for children under twelve).
Source: Statistics Canada, Demography Division, Special tabulations. Prepared by: Nunavut Bureau of Statistics, January 27, 2021.
Eligible adults in community are defined as the number of individuals 18 and older as per the 2020 population estimates.
The community population estimates are "non-official" since they are not based on components of population growth (births, deaths and migration). They should be used with caution. </t>
  </si>
  <si>
    <t xml:space="preserve">Premier’s update:
Today we are reporting no new cases and three recoveries of COVID-19. There are 65 active cases in the territory, 64 in Iqaluit and one in Kinngait. There have been 164 recoveries to date in this outbreak.
So far, 16,713 Nunavummiut have received their first dose of the Moderna vaccine, and 13,304 Nunavummiut are now fully vaccinated.
While I’m happy to have seen our active case counts decrease this weekend, it’s really, really important that we not lose focus or use this as any kind of excuse to ease the hard work we’re doing.
We know how easily this virus spreads and how quickly it can turn into an outbreak. There are almost no justifications to break current measures, so stay strong and keep wearing your mask when outside your home. Stay home as much as possible. Don’t bring your family to the store, if you don’t have to. Keep strict social distance with people outside your household bubble. If you haven’t already, get vaccinated.
Thank you again to everyone doing their part to fight COVID-19 in Nunavut. I appreciate your hard work and sacrifices. Let’s keep staying apart, so when we can gather again, everyone is there and healthy. Stay home and stay safe.
Chief Public Health Officer Update:
Good morning,
On Saturday we announced a new positive case in Kinngait. This new case was found through surveillance testing and was a result of household transmission. All cases in the community have been limited to the same home and all household members are isolating. We did not increase restrictions in the community because the risk of the virus spreading in the community is low at this time.
I also wish to correct a previous announcement on hospital admissions due to COVID-19. There have been 3 individuals admitted to hospitals in Ottawa, 2 remain in hospital and 1 has been released.
This weekend in Iqaluit, we saw recoveries outpace new positive cases. While this is encouraging, it's important to remember that there will be fluctuations in the number of new cases identified. I would like to reiterate that the virus continues to spread in Iqaluit. If we want to contain this, it is essential that we continue to follow the current measures. That is the only way to ensure we stop transmission, flatten the curve and end the outbreak.
I want to also reassure people that medical travel to Iqaluit and back to other communities is low risk. The boarding home and the hospital are taking the appropriate precautions to keep the risk low. As an additional precaution, medical travellers are also required to isolate when they return home to other communities. Delaying necessary medical travel can cause harm.
Finally, we have submitted a request for enough doses of the Pfizer vaccine to vaccinate all teenagers in Nunavut and expect confirmation this week. Once we receive confirmation of the number of doses, we will be in a position to plan and implement roll-out for a portion of our under 18 population.
Thank you.
As part of the Government of Nunavut’s (GN) effort to protect Nunavummiut against the risk of COVID-19, GN Departments are implementing the following:
Department of Health Services
For all the latest information and resources about COVID-19 in Nunavut, go to: https://www.gov.nu.ca/health/information/covid-19-novel-coronavirus
For the latest information on current public health restrictions, go to: https://www.gov.nu.ca/health/information/nunavuts-path
For information on upcoming vaccine clinics go to: https://gov.nu.ca/health/information/covid-19-vaccination
</t>
  </si>
  <si>
    <t xml:space="preserve">Premier’s update:
Today we are reporting 12 new cases and eight recoveries of COVID-19. There are 78 active cases in the territory, all in Iqaluit. There have been 145 recoveries to date in this outbreak.
So far, 16,609 Nunavummiut have received their first dose of the Moderna vaccine, and 13,160 Nunavummiut are now fully vaccinated.
I want to thank all Nunavummiut for their continued patience and adherence during this latest outbreak. Thanks for everything you’ve done and for doing what we need to keep doing.
We’re all tired of these restrictions, but we have to stay focused and strong. We can do this. Everyone do your part. Ask for help if you need it. We’re all in this together. Let’s protect one another.
Mask up when outside your home- always. Stay home as much as possible. Keep strict social distance with people outside your household bubble. Get vaccinated. Do the right thing for yourself, your family and everyone around you. Stay home and stay safe.
Minister of Health Update:
As we wrap up National Nursing Week, I want to take an opportunity to give my thanks as Minister of Health to all our hardworking nurses. On behalf of all Nunavummiut, thank you for everything, not just in this pandemic, but every day.
We’re heading into our fifth weekend of this lockdown in the capital, and I’m again reminding everyone, in all communities, but especially here in Iqaluit, to please respect all the public health measures in place. All of them.
This means no gatherings, no parties, no excuses to hang out with people outside your household. Don’t be outside without wearing your masks. If your kids are playing out, please ensure they have a mask on. Don’t share cigarettes, drinks, utensils or food.
It’s up to all of us. Please don’t take chances and please think of one another now more than ever.
Let’s be strong, and let’s all be vigilant and careful. We all know what to do, so let’s all stick to the public health measures. 
Chief Public Health Officer Update:
Good morning,
Unsafe gatherings continue to spread COVID-19. Whether it’s parties, children playing outside with friends from other households or visiting in homes, we are seeing continued exposure to COVID-19, continued spread of the virus and more people having to isolate.
Through contact tracing, we identified a gathering of multiple households that resulted in additional cases confirmed in children and three households having to be isolated. As of this morning, we have 264 people in isolation. The more people who must isolate due to exposure to COVID-19, the greater the risk that essential services will be impacted. Isolation also put additional stress and burden on families and the community. Health staff are working hard to help stop the spread of COVID-19, but this will not be successful without everyone’s cooperation.
I also ask for cooperation with surveillance testing. We have had many people refuse swabs because they are afraid of being isolated, or just feel it is unnecessary. Surveillance testing doesn’t mean you will be isolated. Isolation would only be necessary if you test positive for the virus. This is what makes agreeing to surveillance testing so important. If you are asymptomatic and positive for COVID-19 you may be spreading the virus. If you have COVID and do not isolate, you are putting people other people at risk.
I know no one wants to isolate, but it is the best way to contain the spread of COVID-19.
As long as people continue to gather in unsafe ways, the virus will continue to spread.
As part of the Government of Nunavut’s (GN) effort to protect Nunavummiut against the risk of COVID-19, GN Departments are implementing the following:
Department of Health Services
For all the latest information and resources about COVID-19 in Nunavut, go to: https://www.gov.nu.ca/health/information/covid-19-novel-coronavirus
For the latest information on current public health restrictions, go to:  https://www.gov.nu.ca/health/information/nunavuts-path
For information on upcoming vaccine clinics go to: https://gov.nu.ca/health/information/covid-19-vaccination
This information shows the number of doses given in a community as of May 10, 2021.
Percentage of vaccine administered is of the 18 and older population. 
Territorial totals for doses are an accurate summary. The community level data is under review to ensure appropriate attribution. Community totals will be adjusted as needed.  This may lead to minor fluctuations in the percentages by community.
Doses are typically attributed to the community in which they are administered.
Total doses given will include residents and non-residents, including rotational workers.
An individual may have received dose 1 and/or dose 2 outside of their community of residence.
This does not account for people who may have been vaccinated partially or fully out of territory.
A high percentage in one community does not equal herd immunity. There is no established or defined percentage of what herd immunity is for COVID-19. Whatever herd immunity may be, it cannot achieved with current vaccine approvals (e.g. no vaccine available for children under twelve).
Source: Statistics Canada, Demography Division, Special tabulations. Prepared by: Nunavut Bureau of Statistics, January 27, 2021.
Eligible adults in community are defined as the number of individuals 18 and older as per the 2020 population estimates.
The community population estimates are "non-official" since they are not based on components of population growth (births, deaths and migration). They should be used with caution. </t>
  </si>
  <si>
    <t>COVID-19 Department of Justice Services update</t>
  </si>
  <si>
    <t xml:space="preserve">Department of Justice
New developments in programs/ services:
Since the last update, 3 inmates have recovered and have been moved to a new unit.  The current number of inmates with COVID-19 is 8.
All staff and inmates at the affected facilities have been tested for COVID-19 and contact tracing with the Department of Health is ongoing.
Ongoing services:
All other correctional facilities remain operational. 
Community Corrections offices in Kinngait are reopening to the public today, May 12, 2021.
Adjusted services:
All inmates are confined to their dorms to isolate.
Additional safety measures are being taken in both affected facilities, including enhanced use of personal protective equipment.
Closed /Cancelled/Suspended services:
All access to Makigiarvik and Baffin Correctional Centre has been limited to staff and inmates only.
</t>
  </si>
  <si>
    <t xml:space="preserve">Department of Justice Services
New developments in programs/ services:
Since May 6, 2 more inmates have tested positive for COVID-19 with 1 recovery. The current number of inmates with COVID-19 is 11.
All staff and inmates at the affected facilities have been tested for COVID-19 and contact tracing with the Department of Health is ongoing.
Ongoing services:
All other correctional facilities remain operational. 
Community Corrections offices in Kinngait will be reopening to the public on Wednesday, May 12, 2021.
Adjusted services:
All inmates are confined to their dorms to isolate.
Additional safety measures are being taken in both affected facilities, including enhanced use of personal protective equipment.
Closed /Cancelled/Suspended services:
All access to Makigiarvik and Baffin Correctional Centre has been limited to staff and inmates only.
 </t>
  </si>
  <si>
    <t>Department of Justice Services
New developments in programs/ services:
Ten inmates have tested positive for COVID 19. All staff and inmates at the affected facilities have been tested for COVID-19 and contact tracing with the Department of Health is ongoing. There are currently 19 staff members who are isolating at home as a precaution.
Ongoing services:
All other correctional facilities remain operational. 
Adjusted services:
All inmates are confined to their dorms to isolate.
Additional safety measures are being taken in both affected facilities, including enhanced use of personal protective equipment.
Closed /Cancelled/Suspended services:
All access to Makigiarvik and Baffin Correctional Centre has been limited to staff and inmates only.</t>
  </si>
  <si>
    <t xml:space="preserve">Department of Justice Services
Adjusted services:
Community Justice
In-person meetings for Community Justice in Iqaluit, Rankin Inlet and Kinngait are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Community Corrections
The Iqaluit, Rankin Inlet and Kinngait Community Corrections office will be closed to the public until further notice. All Community Corrections clients are to report by phone using the following contact information:
For Iqaluit:
Mary Jackson: 867-222-1932.
Lori Karetak: 867-222-3541.
For Rankin Inlet:
Rosie Ussak: 867-645-6458.
For Kinngait:
Rose Roswell: 867-222-9613.
Megan Sandoval: 867-222-0390.
Correctional Facilities
Corrections will implement safety protocols to prevent COVID-19 from entering our facilities and mitigate the risk of spread in the event it does.  Measures in place include suspending all outside visitation and non-essential traffic. We appreciate the patience and support from inmates and their families in taking this step as we are aware this is not easy.
Given the heightened security risks associated with corrections, we can not provide specific details regarding our individual institutional plans. However, we can provide the following information regarding steps being taken:
All intakes will be isolated for a period of 14 days upon intake.
Institutions have added additional hand sanitizing stations in high traffic areas.
Response/containment kits have been outfitted with gloves, masks, face shields, gowns and instructions for use.
Nurses are diligently screening inmates upon intake for symptoms of COVID-19.
Increased cleaning protocols to ensure communal surfaces are cleaned on an increased schedule throughout the day.
Labour Standards
The Labour Standards Office can be contacted by phone using the following numbers:
Phone:1-867-975-6322.  
Toll Free: 1-877-806-8402.    
Fax: 1-867-975-6367.
The Office is still available to answers questions Nunavummiut may have regarding the Labour Standards Act and Regulations.
Court Services
The Court house will be closed to the public. Court registry will be available to support the public over the phone and through email. Please use the following contact information for service.
If your matter involves criminal or youth proceedings, please contact the criminal Registrar at 867-975-6101 or by email at ncj.criminal@gov.nu.ca.
If your matter involves civil, family or children law proceedings please contact the Civil Registrar at 867-975-6102 or by email at ncj.civil@gov.nu.ca.
Also, if your matter involves civil enforcement please contact the sheriff office at 867-975-6103 or by email at ncj.sheriff@gov.nu.ca.
Legal Registries
The Legal Registries office will be closed to the public. Individuals can access all registry services at 867-975-6590 or by email at Corporate.Registries@gov.nu.ca.
Victims Services
The Victim Services Office is closed to the public at this time. However, Nunavummiut who need to contact the office can do so by calling Toll Free 1-866-456-5216 or emailing victimservices@gov.nu.ca. Services will be provided on a case-by-case basis.
Rental Office
The Rental Office will be closed to the public. To contact the Office, please call 867-975-6314 or email Rentaloffice@gov.nu.ca.
Office of the Public Guardian and Trustee
The Office of the Public Guardian will be closed to the public. To contact the Office, please use the following contact information:
For estate matters please contact:
Telephone: 1-867-222-4039.
Email: Public.Trustee@gov.nu.ca.
For guardianship matters please contact:
Telephone: 867-222-1805.
Email: Publicguardian@gov.nu.ca.
Family Support
Family Support services are ongoing. The office will be closed to the public. For information regarding your files, please use the following contact information:
Phone: 867-975-6112.
Toll Free: 1-800-792-4183.
Email: fsp@gov.nu.ca.
 </t>
  </si>
  <si>
    <t xml:space="preserve">Department of Justice Services
Ongoing services:
Labour Standards
The Labour Standards Office can be contacted by phone using the following numbers:
Phone:1-867-975-6322.  
Toll Free: 1-877-806-8402.    
Fax: 1-867-975-6367.
The Office is still available to answers questions Nunavummiut may have regarding the Labour Standards Act and Regulations.
Adjusted services:
Community Justice
In-person meetings for Community Justice in Iqaluit and Kinngait are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Correctional Facilities
Corrections will implement safety protocols to prevent Covid-19 from entering our facilities and mitigate the risk of spread in the event it does.  Measures in place include suspending all outside visitation and non-essential traffic. We appreciate the patience and support from inmates and their families in taking this step as we are aware this is not easy.
Given the heightened security risks associated with corrections, we can not provide specific details regarding our individual institutional plans. However, we can provide the following information regarding steps being taken:
All intakes will be isolated for a period of 14 days upon intake.
Institutions have added additional hand sanitizing stations in high traffic areas.
Response/containment kits have been outfitted with gloves, masks, face shields, gowns and instructions for use.
Nurses are diligently screening inmates upon intake for symptoms of COVID-19.
Increased cleaning protocols to ensure communal surfaces are cleaned on an increased schedule throughout the day.
Court Services
The Court house will be closed to the public. Court registry will be available to support the public over the phone and through email. Please use the following contact information for service.
If your matter involves criminal or youth proceedings, please contact the criminal Registrar at 867-975-6101 or by email at ncj.criminal@gov.nu.ca.
If your matter involves civil, family or children law proceedings please contact the Civil Registrar at 867-975-6102 or by email at ncj.civil@gov.nu.ca.
If your matter involves civil enforcement please contact the sheriff office at 867-975-6103 or by email at ncj.sheriff@gov.nu.ca.
Legal Registries
The Legal Registries office will be closed to the public. Individuals can access all registry services by calling 867-975-6590 or by email at Corporate.Registries@gov.nu.ca.
Victims Services
The Victim Services Office is closed to the public at this time. However, Nunavummiut who need to contact the office can do so by calling Victim Services toll free at 1-866-456-5216 or by email at victimservices@gov.nu.ca. Services will be provided on a case by case basis.
Rental Office
The Rental Office will be closed to the public. To contact the office, please call 867-975-6314 or email Rentaloffice@gov.nu.ca.
Office of the Public Guardian and Trustee
The Office of the Public Guardian will be closed to the public. To contact the office, please use the following contact information:
For estate matters please call 1-867-222-4039 or email Public.Trustee@gov.nu.ca.
For guardianship matters please call 867-222-1805 or email Publicguardian@gov.nu.ca.
Family Support
Family Support services are ongoing. The office will be closed to the public. For information regarding your files, please call 867-975-6112, toll free at 1-800-792-4183 or email fsp@gov.nu.ca.
Closed /Cancelled/Suspended services:
Community Corrections
The Iqaluit Community Corrections office will be closed to the public until further notice. All Community Corrections clients are to report by phone using the following contact information:
For Iqaluit:
Mary Jackson: 867-222-1932.
Lori Karetak: 867-222-3541.
For Kinngait:
Rose Roswell: 867-222-9613.
Megan Sandoval: 867-222-0390.
 </t>
  </si>
  <si>
    <t>Department of Justice Services
Adjusted services:
Community Justice
In-person meetings for Community Justice in Iqaluit are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Correctional Facilities
Corrections will implement safety protocols to prevent COVID-19 from entering our facilities and mitigate the risk of spread in the event it does.  Measures in place include suspending all outside visitation and non-essential traffic. We appreciate the patience and support from inmates and their families in taking this step as we are aware this is not easy.
Given the heightened security risks associated with corrections, we can not provide specific details regarding our individual institutional plans. However, we can provide the following information regarding steps being taken:
All intakes will be isolated for a period of 14 days upon intake.
Institutions have added additional hand sanitizing stations in high traffic areas.
Response/containment kits have been outfitted with gloves, masks, face shields, gowns and instructions for use.
Nurses are diligently screening inmates upon intake for symptoms of COVID-19.
Increased cleaning protocols to ensure communal surfaces are cleaned on an increased schedule throughout the day.
Community Corrections
The Iqaluit Community Corrections office will be closed to the public until further notice. All Community Corrections clients are to report by phone using the following contact information:
Mary Jackson: 867-222-1932.
Lori Karetak: 867-222-3541.
Court Services
The Court house will be closed to the public. Court registry will be available to support the public over the phone and through email. Please use the following contact information for service.
If your matter involves criminal or youth proceedings, please contact the criminal Registrar at 867-975-6101 or ncj.criminal@gov.nu.ca.
If your matter involves civil, family or children law proceedings, please contact the Civil Registrar at 867-975-6102 or ncj.civil@gov.nu.ca.
Also, if your matter involves civil enforcement, please contact the sheriff office at 867-975-6103 or ncj.sheriff@gov.nu.ca.
Family Support
Family Support services are ongoing. The office will be closed to the public. For information regarding your files, please call 867-975-6112, tollfree at 1-800-792-4183 or email fsp@gov.nu.ca.
Labour Standards
The Labour Standards Office can be contacted by phone at 1-867-975-6322, 1-877-806-8402 or by fax at 1-867-975-6367. The Office is still available to answers questions Nunavummiut may have regarding the Labour Standards Act and Regulations.
Legal Registries
The Legal Registries office will be closed to the public. Individuals can access all registry services by calling 867-975-6590 or by emailing Corporate.Registries@gov.nu.ca.
Rental Office
The Rental Office will be closed to the public. To contact the Office, please call 867-975-6314 or email Rentaloffice@gov.nu.ca.
Office of the Public Guardian and Trustee
The Office of the Public Guardian will be closed to the public. To contact the office, please use the following contact information.
For estate matters please call 1-867-222-4039 or email Public.Trustee@gov.nu.ca.
For guardianship matters please call 867-222-1805 or email Publicguardian@gov.nu.ca.
Victims Services
The Victim Services Office is closed to the public at this time. However, Nunavummiut who need to contact the office can do so by using the following contact information
Victim Services Toll Free 1-866-456-5216; victimservices@gov.nu.ca.
Services will be provided on a case by case basis.</t>
  </si>
  <si>
    <t>Department of Justice Services
Ongoing services:
Community Corrections
Offices in Arviat will be closed and clients are still required to contact the office using the number below:
Region	
Region
Community
Contact Name	Contact Number
Kivalliq	Arviat	Jeannie Alikut	
867-857-8509
Community Justice
In-person meetings for Community Justice in Arviat is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Emergency Protection Order applications and resource referrals.
Closed /Cancelled/Suspended services:
Correctional facilities remain closed to the public. The established precautionary measures will remain in place.</t>
  </si>
  <si>
    <t xml:space="preserve">Department of Justice Services
Adjusted services:
Justice Services in all communities except Rankin Inlet, Whale Cove and Arviat, will reopen the following offices to the public:
Community Justice Offices.
Victim Services Office.
Community Corrections Offices.
Office of the Public Guardian and Trustee.
Legal Registries.
Rental Office.
The Nunavut Court of Justice Building.
Labour Standards Office.
Family Support Office.
Closed /Cancelled/Suspended services:
Correctional facilities remain closed to the public. The established precautionary measures will remain in place.
Community Corrections
Offices in Arviat, Rankin Inlet and Whale Cove will remain closed and clients are still required to contact the office using the numbers below: 
Region	Community	Contact Name	Contact Number
Kivalliq:	Rankin Inlet, Whale Cove	Rosie Ussak	867-645-6458
 	Arviat	Jeannie Alikut	867-857-8509
Community Justice
In-person meetings for Community Justice in Arviat, Rankin Inlet and Whale Cove are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t>
  </si>
  <si>
    <t>Department of Justice Services
The Corrections Division of the Department of Justice continues to review practices and procedures within the correctional facilities to ensure the safety of our inmates and staff during this time. Adjustments to some programming within the facilities is needed to support this priority.
Ongoing services:
The Inuit cultural skills program (ICSP) will continue to take place.
Money transfers and drop-offs will continue. Money drop-offs will be at scheduled times at Baffin Correctional Centre and the Rankin Inlet Healing Facility. There may be delays in transfers due to limited number of staff working in the finance office.
Adjusted services:
All “In-Person” visits are cancelled, however facilities will be working to provide inmates video visitation, where possible. In-Person visit restrictions will be reviewed on a regular basis.
The following measures are in place to allow for the continuation of programming, where possible:
No volunteers, contractors or external bodies will be permitted into facilities
Limitations have been placed on program class sizes
Restrictions are in place for the number of non-operational staff permitted in the building
With these restrictions in mind, facilities will look to increase fresh-air time.
Work Programs will continue with the following restrictions:
No community interactions/exposure
Maximum 2 inmates with Town Crew officer for off-site jobs
PPE must be worn by staff and inmates at all times
Only essential/critical off-site work will be approved
On-site work will continue, where COVID-19 precautions can be safely observed
Elders counselling will be working a modified schedule with volunteer/casual Elders on a case-by-case basis. Approvals will take into consideration the risk of exposure to the Elder or facility and will be in the secure visiting area.
Facilities will not be accepting country food delivery directly from the community members. The Corrections Division will purchase additional quantities of country food from vendors. The facility menus will reflect this increase. In addition, corrections is reviewing the feasibility of including country food on canteen orders.
In addition to the protocol updates previously announced, corrections and other justice partners are working to reduce inmate numbers where possible.
All sentenced inmates within our correctional facilities were reviewed to determine eligibility for early release. From this review, there were a total of 4 inmates set for early release from the Baffin Correctional Centre between now and November 25, 2020 and 4 inmates set for early release from the Rankin Inlet Health Facility between now and December 1, 2020.
As of November 18, the Nunavut Court of Justice has announced a reduction in operations, however, they have confirmed that bail reviews for individuals who are remanded within our facilities will continue to occur.
Nunavummiut’s health is our shared responsibility! Remember: wash your hands and surfaces, practice social distancing, listen to the advice of health officials, and stay home if you’re sick.</t>
  </si>
  <si>
    <t xml:space="preserve">Department of Justice Services
What do I do if I am concerned the Orders are not being followed?
Your local RCMP detachment can help and should be used as your first point of contact. If you are concerned, please contact your local RCMP detachment.
As we move forward, we will continue to monitor, review and amend these orders as necessary. Our measures will be balanced against the need to fight Covid-19. When we are no longer living under threat of this virus, we will no longer be in need of such measures.
Who can enforce these Orders?
In addition to RCMP officers, and to ensure we have the capacity to enforce the emergency orders, the CPHO has authorized all peace officers who are appointed under territorial law, the ability to enforce the orders. This includes municipal enforcement officers, the sheriffs from the Nunavut Court of Justice, the environmental inspectors, liquor inspectors, and the wildlife officers.
Normally these officers can only enforce their own legislation. However, the emergency order grants them additional powers. To ensure those charged with protecting the health of Nunavummiut are prepared to take on this task, they will be provided with clear guidelines on their responsibility.
The CPHO authorized these peace officers for a number of reasons:
The RCMP may experience staff shortages during the pandemic and may need not be able to address this added responsibility;
The authorized peace officers are already familiar with and have had training in enforcement procedures under territorial legislation;
The orders affect entry into territorial parks and other on-the-land activities, where wildlife officers are often the first point of contact; and
Municipal enforcement officers are experienced with issuing tickets under municipal by-laws and are recognized as an enforcement body within Nunavut communities.
The CPHO is working with officials from the RCMP, the Government of Nunavut and municipalities to ensure consistent messaging and enforcement across the territory.
When can an enforcement officer enter into my home or public facility?
In the Orders being issues by the CPHO, there is a clear distinction between a building where you live, a “dwelling”, and a public facility, such as a grocery store.
Under these Orders, the CPHO has provided enforcement Officers with the authority to enter into public facilities without a warrant for enforcement purposes. This includes vacant houses and apartments.
When it comes to your home, however, the government firmly recognizes your rights and the obligation of enforcement officers to take all reasonable measures to respect those rights. Except in emergencies, if an enforcement officer believes there is reason to enter into your home, they will need to get your permission, or get a warrant from the Court.
</t>
  </si>
  <si>
    <t>Department of Justice Services Update - November 16, 2020
Community Justice
In-person meetings for Community Justice are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Community Corrections
All Community Corrections offices will be closed to the public until further notice. All Community Corrections clients are to report by phone to the Regional Supervisors Corrections Officer using the following numbers:
Correctional Facilities
Corrections continues to follow safety protocols to prevent COVID-19 from entering our facilities and mitigate the risk of spread in the event it does. Measures already in place include suspending all outside visitation and non-essential traffic. We appreciate the patience and support we have received from inmates and their families in taking this step as we are aware this is not easy.
Given the heightened security risks associated with corrections, we can not provide specific details regarding our individual institutional plans. However, we can provide the following information regarding steps begin taken:
All intakes are being isolated for a period of 14 days upon intake.
Institutions have added additional hand sanitizing stations in high traffic areas.
Response/containment kits have been outfitted with gloves, masks, face shields, gowns and instructions for use.
Nurses are diligently screening inmates upon intake for symptoms of COVID-19.
Increased cleaning protocols to ensure communal surfaces are cleaned on an increased schedule throughout the day.
Labour Standards
The Labour Standards Office can be contacted by phone using the following numbers:
Phone:1-867-975-6322  
Toll Free: 1-877-806-8402    
Fax: 1-867-975-6367
The Office is still available to answers questions Nunavummiut may have regarding the Labour Standards Act and Regulations.
Court Services
The Court house will be closed to the public.
Court registry will be available to support the public over the phone and through email. Please use the following contact information for service.
If your matter involves criminal or youth proceedings, please contact the criminal Registrar at 867-975-6101 ncj.criminal@gov.nu.ca.
If your matter involves civil, family or children law proceedings please contact the Civil Registrar at 867-975-6102 or ncj.civil@gov.nu.ca.
If your matter involves civil enforcement please contact the sheriff office at 867-975-6103 or ncj.sheriff@gov.nu.ca
Legal Registries
The Legal Registries office will be closed to the public.
Individuals can still access services by contacting 867-975-6590 or Corporate.Registries@gov.nu.ca.
Victims Services
The Victim Services Office is closed to the public at this time. However, Nunavummiut who need to contact the office can do so by contacting Victim Services Toll Free at 1-866-456-5216 or at victimservices@gov.nu.ca.
Services will be provided on a case by case basis.
Rental Office
The Rental Office will be closed to the public. To contact the Office, please contact 867-975-6314 or Rentaloffice@gov.nu.ca.
Office of the Public Guardian and Trustee
The Office of the Public Guardian will be closed to the public.
To contact the Office, please use the following contact information.
For estate matters please contact 1-866-294-2127 or Public.Trustee@gov.nu.ca
For guardianship matters please contact 867 222-1805 or  Publicguardian@gov.nu.ca
Family Support
Family Support services are ongoing. The office will be closed to the public.
For information regarding your files, please contact 867-975-6112 or call toll-free at 1-800-792-4183, or email fsp@gov.nu.ca.</t>
  </si>
  <si>
    <t>Department of Justice Services Update - November 13, 2020
Adjusted services:
Community Justice
In-person meetings for Community Justice are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Community Corrections
The Kivalliq Region Community Corrections offices will be closed to the public until further notice. All Kivalliq Community Corrections clients are to report by phone to the Regional Supervisors Corrections Officer using the following number: 1-888-770-7696.
Closed /Cancelled/Suspended services:
Correctional Facilities
To ensure the health and safety of all staff and inmates within our facilities, all in person visitation will be suspended until further notice.</t>
  </si>
  <si>
    <t xml:space="preserve">Department of Justice Services Update - November 11, 2020
Community Justice
In-person meetings for Community Justice are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Community Corrections
The Rankin Inlet Community Corrections office will be closed to the public until further notice. All Rankin Inlet Community Corrections clients are to report by phone to the Community Corrections Officer using the following number: 1-844-249-7623.
Rankin Inlet Healing Facility
To ensure the health and safety of all staff and inmates within our facility, all in person visitation will be suspended until further notice.
</t>
  </si>
  <si>
    <t>Department of Justice Services Update - November 6, 2020
Community Justice
In-person meetings for Community Justice are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Community Corrections
The Sanikiluaq Community Corrections office will be closed to the public until further notice. All Sanikiluaq community corrections clients are to report by phone to the Community Corrections Officer using the following number: 1-888-770-7696</t>
  </si>
  <si>
    <t>Department of Justice Services Update - July 20, 2020
The Legal Registries Office will re-open for public access beginning Monday, July 20. Access is limited to one person at a time.
All customers are asked to respect the restrictions and remain two meters (six feet) apart. Customers are encouraged to call 1-867-975-6590 or email Corporate.Registries@gov.nu.ca with questions or concerns about Legal Registries services. For further information, please visit the Legal Registries website by clicking here.</t>
  </si>
  <si>
    <t xml:space="preserve">Department of Justice Services Update - June 15, 2020
Family members can resume visiting in our correctional facilities through the normal appointment process.
There will be some restrictions in place to ensure continued safety of our inmates and staff. Due to the ongoing public health emergency this is subject to change without notice.
</t>
  </si>
  <si>
    <t xml:space="preserve">Department of Justice Services Update - May 6, 2020
The Government of Nunavut has various programs and services that are available to support victims and survivors of violence. We want to remind Nunavummiut that we are still here, and we can help during this very difficult time. We are aware that life is very difficult for many families and individuals and it can put added stress on a home. You should not feel isolated or alone, we are here to help.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The Victim Services Office is closed to the public at this time. However, Nunavummiut who need to contact the office can do so by calling the Toll-Free line at 1-866-456-5216 or emailing victimservices@gov.nu.ca. Services will be provided on a case-by-case basis.
</t>
  </si>
  <si>
    <t>Department of Justice Services Update - May 1, 2020
Community Justice
Our service delivery with clients remains consistent with the previously amended service delivery process. In-person meetings are restricted to emergency situations where the client has no access to a phone or safe location to contact our service providers over the phone.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Community Corrections
All local community corrections offices continue to be closed to the public until further notice. All community corrections clients are to report by phone to their Regional Managers.
The list of contacts can be found at: https://www.gov.nu.ca/justice</t>
  </si>
  <si>
    <t xml:space="preserve">Department of Justice Services Update - April 24, 2020
The Department of Justice worked with the Chief Public Health Officer (CPHO) to prepare a new Order Respecting Social Distancing and Mass Gatherings to ensure the language is clear and understandable while remaining true to the order. This new order will come into effect on Friday, April 24, 2020 at 11:59 p.m. 
In addition, it is the Department of Justice’s hope the questions and answers below will provide additional clarity and will help Nunavummiut better understand the purpose of this order.
When can an enforcement officer enter into my home or public facility?
In the Orders being issues by the CPHO, there is a clear distinction between a building where you live, a “dwelling”, and a public facility, such as a grocery store.
Under these Orders, the CPHO has provided enforcement Officers with the authority to enter into public facilities without a warrant for enforcement purposes.
When it comes to your home, however, the government firmly recognizes your rights and the obligation of enforcement officers to take all reasonable measures to respect those rights. If an enforcement officer believes there is reason to enter into your home, they will need to get your permission, or get a warrant from the Court.
Who can enforce these Orders?
In addition to RCMP officers, and to ensure we have the capacity to enforce the emergency orders, the CPHO has authorized all peace officers who are appointed under territorial law, the ability to enforce the orders. This includes municipal enforcement officers, the sheriffs from the Nunavut Court of Justice, the environmental inspectors, and the wildlife officers.
Normally these officers can only enforce their own legislation. However, the emergency order grants them additional powers. To ensure those charged with protecting the health of Nunavummiut are prepared to take on this task, they will be provided with clear guidelines on their responsibility.
The CPHO authorized these peace officers for a number of reasons:
The RCMP may experience staff shortages during the pandemic and may need not be able to address this added responsibility;
The authorized peace officers are already familiar with and have had training in enforcement procedures under territorial legislation;
The orders affect entry into territorial parks and other on-the-land activities, where wildlife officers are often the first point of contact; and
Municipal enforcement officers are experienced with issuing tickets under municipal by-laws and are recognized as an enforcement body within Nunavut communities.
The CPHO is working with officials from the RCMP, the Government of Nunavut and municipalities to ensure consistent messaging and enforcement across the territory.
What do I do if I am concerned the Orders are not being followed?
Your local RCMP detachment can help and should be used as your first point of contact. If you are concerned, please contact your local RCMP detachment.
As we move forward, we will continue to monitor, review and amend these orders as necessary. Our measures will be balanced against the need to fight Covid-19. When we are no longer living under threat of this virus, we will no longer be in need of such measures.
</t>
  </si>
  <si>
    <t>Department of Justice Services Update - April 1, 2020
Adjusted services:
Victims Services
The Victim Services Office is closed to the public at this time. However, Nunavummiut who need to contact the office can do so by using the following contact information:
Victim Services Toll Free 1-866-456-5216; victimservices@gov.nu.ca.
Services will be provided on a case by case basis.
Office of the Public Guardian and Trustee
As of today, April 1, 2020, the Office of the Public Guardian will be joining the Office of the Public Trustee within the Department of Justice. This new office will be the Office of the Public Guardian and Trustee. All contact information remains the same.
Once the Office reopens after the public health emergency, it will be located on the first floor of the Brown Building in Iqaluit. Legal Registries has moved to the 4th floor of 1106 Inuksugait building in Iqaluit.
Due to the office relocation, clients may experience slight delays in phone and email responses. We apologize for this inconvenience.</t>
  </si>
  <si>
    <t xml:space="preserve">Department of Justice Services Update - March 31, 2020
The Corrections division has been working diligently at all levels to ensure we have plans in place to support our staff, our inmates and the community throughout this public health emergency. There is currently a great deal of information in the media from other jurisdictions about what is happening within correctional facilities in other jurisdictions.
To ensure Nunavummiut are up to date and aware of the current steps being taken in Nunavut, we are providing the following update. Ultimately, our goal is to ensure the virus does not enter the correctional facilities.
Measures already in place include suspending all outside visitation and non-essential traffic. We appreciate the patience and support we have received from inmates and their families in taking this step as we are aware this is not easy.
Given the heightened security risks associated with corrections, we cannot provide specific details regarding our individual institutional plans.
However, we can provide the following information regarding steps begin taken:
All intakes are being isolated for a period of 14 days upon intake.
Institutions have added additional hand sanitizing stations in high traffic areas.
Response/containment kits are being outfitted with gloves, masks, face shields, gowns and instructions for use.
Nurses are diligently screening inmates upon intake for symptoms of COVID-19.
Facilities are increasing food and supply orders to ensure facilities are well stocked in the event of an outbreak.
Increased cleaning protocols to ensure communal surfaces are cleaned on an increased schedule throughout the day.
In addition to these health and safety steps being taken, the department has reviewed all inmates eligible for early release to reduce the inmate population as much as possible.
We will continue to take action that will support the health and safety of our inmates, staff and all Nunavummiut.
</t>
  </si>
  <si>
    <t>Department of Justice Services Update - March 27, 2020
Adjusted services:
The Labour Standards Office will still be available to provide services at this time. As all government offices are closed to the public at this time, the Labour Standards Office can be contacted by phone using the following numbers:
Phone:1-867-975-6322, Toll Free: 1-877-806-8402, Fax: 1-867-975-6367
The Office is still available to answers questions Nunavummiut may have regarding the Labour Standards Act and Regulations.
As minimum wage is set to increase on April 1, 2020, the Manager of the Labour Standards Office is available to answer questions businesses may have at this time regarding compliance.</t>
  </si>
  <si>
    <t xml:space="preserve">Department of Justice Services Update - March 26, 2020
The department will continue to develop education and training opportunities that support Inuit employment within justice services.
Closed /Cancelled/Suspended services:
Given the current situation, the department, in consultation with Algonquin College, has officially cancelled the Program for Inuit Correctional Caseworkers which was set to begin on campus in Ottawa on May 4, 2020. </t>
  </si>
  <si>
    <t>Department of Justice Services Update - March 25, 2020
All local community corrections offices are closed to the public until further notice. All community corrections clients are to report by phone to their Regional Managers.
The list of contacts can be found at: https://www.gov.nu.ca/justice</t>
  </si>
  <si>
    <t>Department of Justice Services Update - March 20, 2020
Should you have any inquires regarding any court matters, we invite you to contact the Registrar either by phone or email.
Adjusted services:
As of Monday, March 23, 2020, the Court house will be closed to the public.
As of Monday, March 23, 2020, the Legal Registries office will be closed to the public.
Individuals can still access services by contacting 867 975-6590 or emailing Corporate.Registries@gov.nu.ca.
Family Support services are ongoing. The office will be closed to the public. For information regarding your personal information, please contact the office by phone at 867-975-6112 or via email at fsp@gov.nu.ca.
Court registry will be available to support the public over the phone and through email. Please use the following contact information for service.
If your matter involves criminal or youth proceedings, please contact the criminal Registrar at 867 975-6101; ncj.criminal@gov.nu.ca.
If your matter involves civil, family or children law proceedings please contact the Civil Registrar 867 975-6102; ncj.civil@gov.nu.ca.
If your matter involves civil enforcement, please contact the sheriff office at 867 975-6103; ncj.sheriff@gov.nu.ca.</t>
  </si>
  <si>
    <t>Department of Justice Services Update, March 19, 2020
Individuals are asked to contact the on-call Family Abuse Intervention Act (FAIA) line if they have any questions or need support using the following number 1-844-534-1038.  The call will be assessed to determine the support needed and directed to a Community Justice Specialist who can help with applications and resource referrals.
The department of Justice will continue to provide support to Nunavummiut under the Family Abuse Intervention Act during this time. Safety is still our number one concern and we will continue to ensure our services are available where needed.
The Department of Justice is focusing on the health and safety of staff, inmates and the communities. We have developed contingency plans to ensure we are able to continue operations.
Ongoing services:
Front line services under community justice will continue.
Nunavut Court of Justice will continue to hear urgent matters during this time.
Unless otherwise stated, remaining departmental services are expected to operate as usual. Updates are provided daily. 
Adjusted services:
The Department of Justice is asking all community corrections clients to report by phone to their Community Corrections Officer.
Closed /Cancelled/Suspended services:
Community corrections offices will be closed for in-person client visits until further notice.
Nunavut Community Justice offices will be closed to the public, starting on Monday, March 23, 2020.
All visitations to the facilities are suspended to ensure the health and safety of our inmates and staff.
The Nunavut Court of Justice (NCJ) has suspended regular operations.</t>
  </si>
  <si>
    <t xml:space="preserve">Premier’s update:
Today we are reporting eight new cases and 14 recoveries of COVID-19. There are 69 active cases in the territory, all in Iqaluit. There have been 130 recoveries to date in this outbreak.
So far, 16,525 Nunavummiut have received their first dose of the Moderna vaccine, and 12,995 Nunavummiut are now fully vaccinated.
Yesterday, the federal government announced additional funding to help Nunavut in our COVID-19 outbreak response. We are grateful for this influx of in-kind and direct funding and are currently reviewing how to implement these investments in remote learning supports, childcare, social supports and correctional services.
We will continue to work with Nunavut Tunngavik Inc. to ensure we are able to use any joint funding swiftly and efficiently. 
Iqalummiut, I’m not sure how else we can say this, but please stop gathering. The parties, the social interactions with people outside your household, and the time outside with other without wearing your masks are just not worth it. The longer people keep doing this, the longer we all have to live with tight public health restrictions.
This is a shared responsibility, everyone. It’s critical we all follow the public health measures we have in place. Mask up when outside your home- always. Stay home as much as possible. Don’t take your family out when you run errands, if you don’t have to. Keep strict social distance with people outside your household bubble. Get vaccinated.
Make safe, healthy, responsible choices.
Chief Public Health Officer Update:
Good morning.
As of this morning, 4 Iqalummiut have been medevaced south. 2 remain in hospital, with 1 in ICU, 2 are recovering in Ottawa and should be able to come home soon. We continue to see spread of the virus in Iqaluit, including some through outdoor contact. If you are getting together with others from outside your household wear a mask and do it outdoors.
If you have attended a party in the last 3 weeks you should be tested for COVID-19. Please contact the hotline at 1-888-975-8601. If you have attended a party, but cannot call or get through, please go to the Cadet Hall, any weekday afternoon, between 2 and 5 in the afternoon. We will test for COVID-19 and help you limit the spread.
I would like to discuss the vaccines used to protect ourselves from COVID-19. These vaccines are very effective against COVID-19 infection. People who get vaccinated are much less likely to become infected, and when they do get infected, they do not get as sick as they would have without the vaccine. In addition to that, there is increasing evidence that people who are vaccinated do not spread the virus as much as people who are not vaccinated.
In short, vaccines are the best protection for ourselves, our family and our communities.
A common question, around the world, is whether or not the COVID-19 vaccines can affect pregnancy. To date, more than 90,000 people have received a vaccine during pregnancy, and both the Moderna and Pfizer vaccines are safe during pregnancy. They do not cause miscarriages, or birth defects, and they do not make it harder to conceive a child. We do know that the risks of COVID-19 are higher during pregnancy, and since the vaccines are our best protection, I encourage everyone who is eligible to get vaccinated.
Last week, it was announced that the Pfizer vaccine is now approved for use for anyone 12 and older. As a result, we will be arranging to acquire some of this vaccine but are unable to say when this will happen. When the Pfizer vaccine does arrive, we will administer it first in communities experiencing an outbreak or at higher risk of introduction. This is similar to how we approached the first round of vaccinations, and Iqaluit will likely be the first community to have Pfizer vaccine offered to children who are 12 and over. Like the Moderna vaccine this will be voluntary.
Please remember that there are a number of things that all of us can and should do to limit the spread of this virus:
Maintain distancing and separation.
Wear a mask when out in public.
Don’t share utensils or cigarettes.
If you are sick stay home and call the hotline.
Thank you.
As part of the Government of Nunavut’s (GN) effort to protect Nunavummiut against the risk of COVID-19, GN Departments are implementing the following:
Department of Health Services
For all the latest information and resources about COVID-19 in Nunavut, go to: https://www.gov.nu.ca/health/information/covid-19-novel-coronavirus
For the latest information on current public health restrictions, go to:  https://www.gov.nu.ca/health/information/nunavuts-path
For information on upcoming vaccine clinics go to: https://gov.nu.ca/health/information/covid-19-vaccination
This information shows the number of doses given in a community as of May 10, 2021.
Territorial totals for doses are an accurate summary. The community level data is under review to ensure appropriate attribution. Community totals will be adjusted as needed. This may lead to minor fluctuations in the percentages by community.
Doses are typically attributed to the community in which they are administered.
Total doses given will include residents and non-residents, including rotational workers.
An individual may have received dose 1 and/or dose 2 outside of their community of residence.
This does not account for people who may have been vaccinated partially or fully out of territory.
A high percentage in one community does not equal herd immunity. There is no established or defined percentage of what herd immunity is for COVID-19. Whatever herd immunity may be, it cannot achieved with current vaccine approvals (e.g. no vaccine available for children under twelve).
Source: Statistics Canada, Demography Division, Special tabulations. Prepared by: Nunavut Bureau of Statistics, January 27, 2021.
Eligible adults in community are defined as the number of individuals 18 and older as per the 2020 population estimates.
The community population estimates are "non-official" since they are not based on components of population growth (births, deaths and migration). They should be used with caution. </t>
  </si>
  <si>
    <t xml:space="preserve">Premier’s update:
Today we are reporting seven new cases and nine recoveries of COVID-19. There are 70 active cases in the territory, all in Iqaluit. There have been 107 recoveries to date in this outbreak.
So far, 16,419 Nunavummiut have received their first dose of the Moderna vaccine, and 12,878 Nunavummiut are now fully vaccinated.
It’s National Nursing Week and I can’t stress enough how vital our nurses are. They keep Nunavummiut healthy and well and are the first point of healthcare in most of our communities.
There aren’t enough words to properly show my gratitude, especially for their constant and tireless work during this pandemic, but thank you. Your efforts and dedication are the backbone of our response to COVID-19 and healthcare delivery in general. Nunavut is grateful, forever.
So, Nunavummiut, let’s show our appreciation for our nurses by thanking them, showing them respect and kindness, and most of all by continuing to follow all the public health measures we have in place. Our nurses deserve a break in all this more than any of us know.
Mask up. Wash your hands often. Stay home as much as possible. Keep strict social distance. Make safe, healthy, responsible choices. Get vaccinated.
Chief Public Health Officer Update:
Good morning,
Over the weekend we made the difficult decision to close the Iqaluit Elders' Home after a staff member tested positive for COVID-19. As a result, the majority of staff are isolating, which makes it impossible to provide safe, quality care to residents.
Four residents were sent to Embassy West in Ottawa, while two were sent elsewhere in the territory, one of these returned home with family and the other to another elders' facility in Nunavut. Both of these individuals will isolate for 2 weeks. For the person who returned home, their family also must isolate.
Once staffing permits, most residents will be able to return. While the centre is closed, elders who need care will be supported in other facilities either here in the territory or down south, depending on need. 
On Saturday we announced that the last individual in Kinngait with active infection has recovered. With this in mind, it is safe to ease restrictions, including lifting the current travel ban in and out of the community, effective Wednesday, May 12. Anyone returning to Kinngait from Iqaluit must continue to isolate for 14 days, along with their households.
Other measures in the community include:
Masks remain mandatory.
Indoor private gatherings stay at five people, plus household members.
Indoor gatherings for public community spaces, including arenas, may allow 50 people or 50 per cent of the facility's capacity, whichever is less.
Places of worship may allow 25 people or 50% of the capacity.
Outdoor gatherings up to 50 people with physical distancing are permitted.
Solo workouts with masks are allowed anywhere fitness sessions are held.
The health centre may permit a maximum of two visitors from immediate family, per patient. Masks are mandatory for visitors and children aged two to four are encouraged to wear masks.
Schools move into stage three of the Department of Education plan and daycares may open.
As I continue to urge people to follow public health measures, I would like to remind people to be mindful of habits that present a risk for acquiring COVID-19. Sharing things like cigarettes increases the risk of catching and spreading COVID-19. Being outside, gathering in groups, not being six-feet apart, not wearing masks, are activities that put the entire group at risk from COVID-19.
We must all take the time and think about our actions right now, so we can protect ourselves and those around us.
Thank you.
* Correction regarding Kinngait measures:
Masks remain mandatory.
Indoor private gatherings stay at five people, plus household members.
Indoor gatherings for public community spaces, including arenas, may allow 25 people or 25 per cent of the facility's capacity, whichever is less.
Places of worship may allow 25 people or 50% of the capacity.
Outdoor gatherings up to 25 people with physical distancing are permitted.
Solo workouts with masks are allowed anywhere fitness sessions are held.
The health centre may permit one visitor from immediate family, per patient. Masks are mandatory for visitors and children aged two to four are encouraged to wear masks.
Schools move into stage three of the Department of Education plan and daycares may open.
As part of the Government of Nunavut’s (GN) effort to protect Nunavummiut against the risk of COVID-19, GN Departments are implementing the following:
Department of Health Services
For all the latest information and resources about COVID-19 in Nunavut, go to: https://www.gov.nu.ca/health/information/covid-19-novel-coronavirus
For the latest information on current public health restrictions, go to:  https://www.gov.nu.ca/health/information/nunavuts-path
For information on upcoming vaccine clinics go to: https://gov.nu.ca/health/information/covid-19-vaccination
</t>
  </si>
  <si>
    <t>Premier’s update:
Today we are reporting 12 new cases and eight recoveries of COVID-19. There are 86 active cases in the territory - 84 in Iqaluit and two in Kinngait. There have been 71 recoveries to date in this outbreak.
So far, 16,271 Nunavummiut have received their first dose of the Moderna vaccine, and 12,692 Nunavummiut are now fully vaccinated.
We all know that no one wants COVID-19, and I’ll continue to urge people to stop blaming and assuming about the virus and its transmission.
However, I want to remind everyone about their responsibility to do the right things. We all need to make sure we are doing everything we can to protect one another.
Remember that your actions can impact everyone’s health. Public health is everyone’s duty.
So, Nunavummiut, please continue to follow all the measures we have in place. Mask up anytime you’re outside your household. Wash your hands often. Stay home as much as possible. Get vaccinated.
Have a safe and responsible weekend.
Chief Public Health Officer Update:
Good morning,
On Tuesday, we announced that after screening the boarding home staff and clients for COVID-19 that medical travellers had been cleared to return home. Yesterday, we received questions and concerns about whether it is safe to stay at the boarding home.
It is safe. There have been no COVID-19 cases confirmed in clients from the boarding home. The staff who tested positive and those who are high-risk contacts are in isolation and will not return to work until they have recovered from COVID-19 and been cleared by Public Health to leave isolation. 
The boarding home also has processes in place to reduce the risk of COVID-19 including:
Enhanced cleaning.
Encouraging guests to isolate in their rooms.
There are no visitors allowed and current public health measures prohibit visiting around the city.
Clients are asked to only leave for their appointments or to pick up prescriptions.
Food and beverages are being delivered to the rooms.
Nobody is allowed to gather inside.
Only clients are allowed on the property, and social distancing is required while outside.
Masks and social distancing are mandatory.
Staff that are working were not exposed and have tested negative.
If you are a medical traveller who has been cleared for travel from Iqaluit, you are still required to isolate for 14 days. Members of your household must also isolate. This extra layer of safety ensures that the risk of COVID-19 spreading to other communities is as low as possible.
Yesterday, the two cases in Rankin Inlet recovered, were cleared from isolation and were able to return home. As of yesterday, there were 23 cases of COVID-19 at the Baffinland Iron Mine. Staff from the Baffinland Mine will be transferred to the south, to complete their isolation there.
There are currently 10 active cases of COVID-19 at the Baffin Correctional Centre, all individuals are stable and isolating on site. Three individuals have been medevac’d to Ottawa and are under treatment there. No other Nunavummiut have been admitted to hospital due to this outbreak.
I have been very clear in previous statements that it is very important that people follow public health measures.
Visiting and social gatherings are the main causes of spread in Iqaluit right now. These activities put people at risk and will extend the outbreak if they don’t stop.
Gatherings of individuals from different households can expose everyone at the gathering, and everyone they live with to COVID-19. We are asking anyone that has attended a house party in the last three weeks to contact the hotline and request swabbing.
Thank you.
As part of the Government of Nunavut’s (GN) effort to protect Nunavummiut against the risk of COVID-19, GN Departments are implementing the following:
Department of Health Services
For all the latest information and resources about COVID-19 in Nunavut, go to: https://www.gov.nu.ca/health/information/covid-19-novel-coronavirus
For the latest information on current public health restrictions, go to: https://www.gov.nu.ca/health/information/nunavuts-path
For information on upcoming vaccine clinics go to: https://gov.nu.ca/health/information/covid-19-vaccination</t>
  </si>
  <si>
    <t>Premier’s update:
Today we are reporting seven new cases and seven recoveries of COVID-19. There are 85 active cases in the territory - 83 in Iqaluit and two in Kinngait. The two cases in Rankin Inlet are now resolved. There have been 50 recoveries to date in this outbreak.
To date, 16,144 Nunavummiut have received their first dose of the Moderna vaccine, and 12,568 Nunavummiut are now fully vaccinated.
Effective today in Iqaluit, the Arctic Survival store and snowmobile repair shops are considered essential businesses and can remain open under the Nunavut’s public health orders. The closure of these businesses was an oversight, and as soon as we realized they were not exempt, we took steps to fix this. Our apologies to everyone on this mix-up. Supporting our hunters and sustainable food security and time on the land is always one of our governments’ priorities.
With regards to the temporary closure of Iqaluit’s low barrier shelter, the Government of Nunavut is actively working to help the Uquutaq Society find solutions to be able to help vulnerable Iqalummiut. These discussions are on-going, and we are doing what we can to provide logistical and administrative support. I hope to be able to give a more comprehensive update on Thursday. 
Finally, the weather has been beautiful, and spring is now fully here. As many of our communities hold events and celebrate, it’s critical that everyone keep following the necessary measures.
Please ensure you keep strong social distancing, follow gathering limits strictly, and don’t share food, drinks or utensils.
Nunavummiut, please continue to follow all the public health measures. Mask up anytime you’re outside your household. Wash your hands often. Stay home. Get vaccinated. Chief Public Health Officer Update:
Good morning.
As announced yesterday there have been cases of COVID-19 infection in the Northwest Territories announced over the last 4 days, and the NWT government has produced a list of events and locations where individuals may have been exposed to COVID-19. To minimize the risk of introducing COVID-19 to more communities in Nunavut we have done the following:
Anyone who travelled from the NWT to Nunavut on or after April 28 must isolate for 14 days after they left.
Anyone currently in NWT will need to isolate for 14 days prior to travelling, unless they qualify for an exemption to out of territory isolation.
Please remember that with the changes in the rules on exemptions and in territory isolation, it is mandatory for the entire household to isolate.
In Iqaluit we continue to track an outbreak of the B.1.1.7 variant. This infection has been spreading through a variety of ways, but with simple basic measures it can be controlled:
Unless it is part of essential work, do not have visitors into your home, or visit other homes.
Wear a mask when you are around others who are not part of your household.
Avoid gatherings.
As much as possible, maintain distancing of 6 feet.
Get vaccinated.
I would also like to clarify a comment I made on how far behind the virus we were. These comments were interpreted as meaning that there is a 4 day back log in contact tracing or testing, and neither of these are true. Swabs are analysed either the day they are collected or the next day, with notification of positive results and contact tracing happening within 12 hours. Contact tracing works, and I would like to take this opportunity to thank the public health staff who are doing this work, and the individuals who have co-operated with them. Working in partnership we can and will get this under control.
As of Monday, there were a total of eight cases of COVID-19 at the Baffin Correctional Centre. The boarding home cases are confined to staff members. Following the testing of staff and clients, medical travellers were cleared to travel home. As per the current orders, they and their households must isolate for 14 days from the day they returned home.
Further, I want to clarify the new isolation requirements. They apply to households with anyone who has travelled from the south on an exemption, has left Iqaluit since April 7 or who left Yellowknife after April 28 without isolating at the GN isolation hub. The isolation period is 14 days from the day the traveller arrived home. Isolation periods can be extended if there is exposure to COVID-19 during the isolation period and or a positive COVID test.
Over the weekend, we also confirmed an outbreak of COVID-19 at Mary River Mine. The mine has 12 active cases on-site at the moment. All individuals and high-risk contacts are isolating and doing well. All travel to and from the mine has been suspended this week to assess the risk. We are monitoring the situation and if the need arises, are prepared to send support resources. Currently, we are supporting the mine’s outbreak response virtually. There is little risk to Nunavummiut from this outbreak, as there are no Nunavut employees on site and Baffinland’s COVID-19 protocols ensure operations restrict contact with Nunavut communities.</t>
  </si>
  <si>
    <t>Premier’s update:
Today, we are reporting 11 new cases and five recoveries of COVID-19, all in Iqaluit. There are 67 active cases in the territory - 61 in Iqaluit, four in Kinngait and two in Rankin Inlet. There have been 39 recoveries to date in this outbreak.
To date, 15,856 Nunavummiut have received their first dose of the Moderna vaccine, and 12,395 Nunavummiut are now fully vaccinated.
A few important things today – we have confirmed cases of COVID-19 at the Baffin Correctional Centre and Makigiarvik. These inmates are isolated and other inmates in custody are being kept separately. All staff are taking appropriate measures and precautions and have strict processes and protocols in place. All inmates and staff are being tested to determine if there is any additional spread.
We also have identified cases at the boarding home here in Iqaluit. All guests and staff at Tammaativvik are being tested to determine possible spread. Some individuals have been placed in isolation at a different location.
Dr. Patterson will have more details on these situations in his update.
To end on a more positive note, and as I briefly mentioned on Wednesday, the Government of Nunavut is doing a third round of the COVID-specific Small Business Support Program. Small Nunavut businesses can now access another round of contributions up to $5,000. For more information and the application, please go to gov.nu.ca/sbsp. This is open now and I encourage Nunavummiut small business owners to apply. We’re here to help and support you. 
This weekend, and until this outbreak is over, continue to follow all the public health measures. I’m shocked by how many people around Iqaluit aren’t wearing masks. Come on, guys.
You know what to do: Mask up anytime you’re outside your household. Wash your hands often. Keep strong physical distance from others when you’re outside. Stay home. Get vaccinated.
We know Moderna is effective against this variant of COVID, so make your appointment and protect yourself.      Minister of Health Update:
Good morning. I won’t take too long today, but I do hope people will take what I’m about to say very seriously.
As we catch up to the spread of COVID in Iqaluit, I need everybody to do their part to ensure they aren’t adding to this outbreak.
Stay home. Don’t go visiting. Don’t have visitors over. Don’t socialize outside your household. You should not, under any circumstance, go to or host a party. Do not travel unless it is absolutely necessary. If you need to go out to get groceries, go alone. Any other errands, go alone. Do not leave your house without a mask. And wear it in all public spaces.
The B.1.1.7 COVID variant is more transmissible than the original strain. Please do not take chances with the health of those around you. Get you vaccine, follow the current measures and don’t take chances. It’s that easy. We’re all in this together, and we can only get out of this together too.
This is about public health. Again, stay home and get vaccinated. It’s pretty much that simple. If everyone doesn’t do their part, we could be in this same situation for months, and lose our summer.
Please keep in mind that we cannot vaccinate our children, and we need to protect them. Think about that and act responsibly. Have a safe and responsible weekend.
Chief Public Health Officer Update:
Good Morning.
Earlier this week, we announced that the B.1.1.7 variant has been detected and appears to be the only strain of COVID-19 in Nunavut. As this variant of concern spreads more easily, to limit transmission, we are announcing the following changes to the rules for those granted exemptions. Everyone living in a household of someone who is isolating, including exempted critical workers, anyone who has travelled out of Iqaluit to their home community or those under an isolation order for exposure to COVID-19, will be required to isolate. If you are an essential worker you will be required to follow the same rules as an exempted worker. This means you are only permitted to go to work and then home; wear a mask at all times outside where you are staying; if you cannot find someone to deliver groceries, you can shop once per week during the 14-day period of isolation. If you are not an essential worker, you are required to stay isolated at home. These orders will come into effect Monday, May 3rd.
Through contact tracing, a positive case of COVID-19 has been identified in a staff member at Iqaluit’s Tammaativvik Boarding Home. All residents who were at the boarding home during the exposure period are being notified and tested for the virus. All in-territory medical travel flights departing from Iqaluit were cancelled yesterday to allow us to trace and test all high-risk contacts.
On Tuesday, an inmate was transferred to the Baffin Correctional. As per Correction protocols, the inmate was isolated from the general population and tested. That test came back positive. Additionally, yesterday, three more unrelated cases of COVID-19 infection were identified in inmates. All positive cases are isolating at the Baffin Correctional Centre. The correctional facility took immediate action to have all residents swabbed for COVID-19 and separated into a cohorting system to ensure physical distancing is maintained and to limit transmission.
Also, yesterday, an Iqaluit resident was medivac’d to a southern hospital after developing complications due to COVID-19 infection. The person has been hospitalized and is in stable condition. Out of respect for the individual and their family, we will not be releasing additional information at this time.
The past few days have demonstrated how quickly the situation can change. Our public health teams are working around the clock to track and contain the virus. It is extremely important that everyone follows the public health measures. Wear a mask. Do not gather. Do not visit other homes. If you are sick, stay home. If you have symptoms or are a contact of someone who is COVID-19 positive, call the hotline.
These measures will help contain the virus and keep everyone safe.</t>
  </si>
  <si>
    <t>Premier’s update:
Good morning. Today, we are reporting six new cases and five recoveries of COVID-19, all in Iqaluit. There are 50 active cases in the territory - 46 in Iqaluit, two in Kinngait and two in Rankin Inlet. There have been 33 recoveries to date in this outbreak.
To date, 15,528 Nunavummiut have received their first dose of the Moderna vaccine, and 12,285 Nunavummiut are now fully vaccinated.
Today, I wanted to address something that seems to be misunderstood in our communities. For some reason, I’m seeing a lot of commentary about Iqaluit not having restrictions.
Nunavummiut, this is not the case at all. Iqaluit has been in lockdown since April 14. Schools, bars, restaurants and non-essential businesses are all closed. People are working from home and kids are learning remotely. I’m not sure where this misrepresentation came from, but rest assured, we are taking this outbreak very seriously here.
There are good reasons to be concerned about COVID-19 and the situation across the country. But we also need to stay calm and know our personal responsibility in keeping this under control to make sure we limit the spread. We are all in this together. We always have been. Make sure you do your part.
Nunavummiut, you know what to do. Mask up. Wash your hands. Keep at least six feet distance from others when you’re outside. Stay home as much as possible. Get vaccinated.
Take care and stay safe. Minister of Health Update:
As you all know, we have dedicated staff working around the clock during this COVID-19 outbreak. They all deserve our thanks and gratitude. What they do not need is verbal abuse or anger.  
It has come to my attention that this has been happening to the nurses on the other end of the COVID hotline, and that is unacceptable. These people are working tirelessly for you, for our communities and for the well-being of our territory.
I know many people are worried and scared right now. This is completely normal. And the wait times to get through on the hotline are longer than usual as we deal with this outbreak in Iqaluit.
I’m asking that you show our staff patience, compassion and understanding. They deserve that, at the very least. Your fears and frustrations are not an excuse to mistreat or harass them.
We know this is an imperfect system, and we are working to find solutions and efficiencies. But in the meantime, I’m asking everyone to show care, gratitude and understanding to everyone. They are working hard for you, and that is a selfless job.
Thank you to all staff who continue to dedicate their time and energy to keeping us safe. We appreciate you.
Chief Public Health Officer Update:
Good Morning.
Today we are announcing 6 new cases and 5 recoveries in Iqaluit. In both Kinngait and Rankin Inlet there are 2 cases of active COVID-19 infection. The territorial total is 50 people with active COVID-19.
Earlier this week, we announced that the B.1.1.7 variant has been detected and appears to be the only strain of COVID-19 in Nunavut. Although this variant spreads more easily than the original strain, other jurisdictions have been able to control the spread of this strain with public health measures and vaccination, and these measures will work for Nunavut as well.
Currently, there are increased measures in communities where there is a higher chance of COVID-19 arriving. These are designed so that if COVID-19 arrives it is less likely to spread as fast as it would in other times. Nevertheless, there are many things individuals can do to protect themselves and their community. Limiting the size of group gatherings, wearing masks, especially indoors, and eliminating non-essential travel, protects not only each individual who follows the recommendations, but the community as well.
Experience has shown that contact tracing works to stop transmission. It takes a lot of hard work by a dedicated team of health care professionals. But those professionals depend on the co-operation of everyone who has COVID-19 or has been exposed to COVID-19. It also depends on people being tested, sometimes repeatedly. I would like to take this opportunity to thank those who have participated in this important work, including community members who have been exposed, and provided vital information and agreed to being tested.
Lastly, I would like to remind everyone that the time needed for isolation after infection or exposure can vary a lot, depending on the circumstances. For those who have been infected with COVID-19, you will need to isolate for at least 10 days, and only leave isolation when cleared by a public health nurse. 
If you’ve been told to isolate because you’ve been exposed to COVID-19 you will need to isolate for at least 14 days. A negative test is reassuring but does not mean that isolation ends early. When isolating you should not go to work or shopping, and if someone in a house is isolating, you should not be having any visitors inside the house.</t>
  </si>
  <si>
    <t xml:space="preserve">Premier’s update:
Good morning. Today, we are reporting nine new cases and nine recoveries of COVID-19 in Nunavut. There are 47 active cases in the territory - 42 in Iqaluit, three in Kinngait and two in Rankin Inlet. There have been 13 recoveries to date in this outbreak.
To date, 15,163 Nunavummiut have received their first dose of the Moderna vaccine, and 12,181 Nunavummiut are now fully vaccinated.
I want to thank the public health teams who worked so hard this weekend to continue contact tracing, testing and helping to adapt to this outbreak. Your work is valued and appreciated, and I want to personally thank you for all you do. We all know how hard you’re working.
And thank you to all Nunavummiut who have been vaccinated so far. And for anyone who hasn’t yet, there’s still time. Call your local health centre to book an appointment. Getting the vaccine is safe, fast and our best defense against #COVID19. Let’s all do our part.
If you are asked to isolate – either through contact tracing, or because you’ve travelled out of Iqaluit - please stay home and take this seriously. It is absolutely necessary that you do. It’s your responsibility to do this for our communities. If you need help or support, ask friends, family and the staff who contact and check in on you. But please, stay home, do not have visitors or go visiting, do not take risks.
As always, I’ll end with this - Mask up. Wash your hands. Keep at least six feet distance from others when you’re outside. Stay home as much as possible. Get vaccinated.
Take care and stay safe. Minister of Health Update:
I think it’s important to start today with a clarification. The individuals who tested positive on Friday night in Rankin Inlet were not even identified as contacts until after their flight had departed Iqaluit.
There is no truth in the rumours that these people left Iqaluit waiting for their COVID test results. It is because of our fast and effective contact tracing system, and our dedicated public health teams that this case was isolated, tested and confirmed so quickly. Thanks again to everyone involved.
So, while I know people in communities are scared, please remember that procedures and public health measures are in place to protect all of us. And this means you need to follow them too.
This week is National Immunization Week, and there’s no time like the present to make an appointment to get your vaccine. If you want to do something to help the fight against COVID-19 in Nunavut, get vaccinated and follow all the public health measures. When we all do our part, we all win in the end.  
Chief Public Health Officer Update:
Good morning,
A lot has happened since our last update on Friday.
On Friday, we issued an exposure notice for the Canadian North Flight 239 from Iqaluit to Rankin, Yellowknife and Edmonton. I know many communities are worried about the other passengers who travelled on to other communities and I would like to remind everyone that there has not been a confirmed case of transmission on a domestic flight in Canada. Please remember, anyone leaving Iqaluit or Kinngait must isolate at their destination, as this reduces the risk of transmission in the community.
Over the weekend, we issued a testing notice for anyone who was at the Chartroom Lounge on April 14. Anyone who was there on that day, whether they were customers or staff, should call the COVID hotline to schedule testing. We took this step because our contract tracing and testing has identified a higher risk of exposure from that location on that day. It accounts for approximately 20% of current Iqaluit COVID-19 cases.
This weekend we also confirmed the B.1.1.7 variant in some cases in the city and the strain is circulating in Iqaluit. This variant may spread more easily than the original strain of the virus. That increased rate of transmission makes it even more important that people follow the public health measures. Fortunately, our current restrictions are enough to control the spread of the variant if people take the restrictions seriously.
Current research shows that the Moderna vaccine is effective against this variant, so I urge people to continue making appointments and getting their vaccine, it is our best defence against COVID-19.
I want to clarify the travel restrictions in Iqaluit. While we have taken steps to ensure that supply lines and critical travel are not interrupted and made it possible for people to get to their home communities, all intra-territorial non-essential travel in and out of Iqaluit is prohibited with a few exceptions. If you are not a medical traveller, an essential worker or returning to the community you live in, you should not be travelling and could be fined under the orders if you do.
Most of those who are permitted to travel out of Iqaluit under the exemptions categories I mentioned must isolate upon arrival at their final destination. Failure to isolate can also result in fines. Critical workers must isolate as outlined in their work agreements. That means wearing a mask at all times outside where they are staying. They are only permitted to go to work and then home. If they cannot find someone to get groceries for them, they can shop once per week for the 14-day period of isolation.
If you have symptoms, call the COVID hotline for testing. This is vital. People should not be going out or going to work if they are sick. Symptoms are not always severe. They can be a as minor as a sore throat, runny nose, loss of appetite, muscle aches, feeling tired or an upset stomach. More severe symptoms can include loss of taste and smell and fever. If you feel ill, call the health centre or the COVID hotline.
Transmission can also occur before symptoms appear, so if you don't identify and get tested, there is a chance more people could become ill. We all must work together on this. If you're sick, it's not you fault. If you passed it on it's not your fault. The virus is invisible and there is no way of knowing you were exposed to it until you develop symptoms and that can be as long as 14 days from exposure. This is not about blame, it's about protecting our loved ones.
Finally, a reminder that masks are mandatory in Rankin Inlet and Iqaluit and that includes while in cabs. Cabs cannot be shared by people from multiple households.
Thank you.
 </t>
  </si>
  <si>
    <t>Premier’s update:
Today, we are reporting nine new cases and eight recoveries of COVID-19 in Nunavut. There are 37 active cases in the territory - 33 in Iqaluit and four in Kinngait.
To date,14,915 Nunavummiut have received their first dose of the Moderna vaccine, and 11,940 Nunavummiut are now fully vaccinated.
I’d like to thank all Nunavummiut for their continued efforts and patience. It has been a very long, hard year and unfortunately, we’re still going at it. But I know we can do this.
We need to look to the longer-term and know what our responsibilities are to one another. COVID fatigue is real, but boredom is not an excuse to take unnecessary chances.
It’s another weekend with tight restrictions for the Qikiqtani and Rankin Inlet. Please do your part, and please don’t take chances.
Reach out if you need to, stay connected from afar and know that we appreciate your sacrifices.
As always, I’ll end with this - Mask up. Wash your hands. Keep at least six feet distance from others when you’re outside. Stay home as much as possible. Get vaccinated.
Take care and stay safe. Minister of Health Update:
Today, I’d like to speak very briefly about the importance of the COVID vaccine.
As we continue to offer the Moderna vaccine in communities across the territory, I think it’s important to remind everyone that the vaccine is safe, effective, quick and our very best defense in the fight against the virus.
If you have questions about the vaccine, call your health centre, or visit the Government of Nunavut or Government of Canada websites. All the facts and answers are easily available.
But please, don’t assume that theories on the internet or something you heard from a friend of a friends through social media is accurate. Take the time to research and understand the benefits. Because science is real and this vaccine works.
Being worried or scared is normal, and there are potential, short-term side effects. But they are minimal and pass quickly.
The pros outweigh the cons and this pandemic is too serious not to do what we can.
Nunavummiut, make an appointment if you haven’t already. The vaccines are here and available. Now we need you to do your part.  
Chief Public Health Officer Update:
Good morning,
Today, we have 7 new cases of COVID-19 in Iqaluit and 2 new cases in Kinngait, there are also 8 individuals in Iqaluit who have recovered.
Given the current situation, I am supportive of the decision of the organizers of the Nunavut Quest dogsled race to cancel the event scheduled for April 26.
I realize that this is an event with cultural significance and one the communities involved were looking forward to. However, given the current risk, the organizers have made a decision that reduces the risk of introducing COVID-19 to multiple communities.
I know the pandemic has resulted in the cancellation of many annual and traditional events and activities. This is not easy on any of us, but with the help of all Nunavummiut, through following the public health measures and getting vaccinated, we will get through this.
Following two exposure notices in bars, we have also decided to alter public health measures as they pertain to licensed establishments across the territory. As of Monday, when licensed establishments, such as bars and clubs, and restaurants are open, they will be restricted to 50% capacity. In Kinngait and Iqaluit, these facilities are limited to take out service.
Finally, this afternoon, residents of Iqaluit might notice Iqaluit Public Health doing COVID-19 swabs at the Cadet Hall. This is surveillance testing that has been setup to aid Iqaluit Public Health in its effort to test those who have been advised to be tested and have an appointment. It will allow us to do more swabs, get results faster and expand our reach into lower risk contacts.
Do not go to this location for swabbing if you do not have an appointment. If you believe you have been exposed to COVID-19, call the hotline at 1-888-975-8601. Those under isolation will continue to have a nurse go to them for swabbing. This is not a public testing site.
Also, if you see people you know in the line, do not assume they have COVID. Testing is an important tool to track the virus and only works if people cooperate and stigma and shame hurt those efforts.
Thank you.    Iqaluit Mental Health and Addiction
Due to COVID-19 restrictions in Iqaluit, Iqaluit Mental Health and Addictions (Youth Wellness Team and Greenstone) are shifting their services to telephone or virtual sessions and can be accessed by calling 975-5900.  Appointments are usually made for the same day and are first-come first-serve.
Akausisarvik Day Programming will be put on hold until further notice.
Akausisarvik Outpatient services will be limited to medication support and by appointment only, following COVID protocols.
QGH mental health nurses will continue to work following COVID protocols.</t>
  </si>
  <si>
    <t xml:space="preserve">Premier’s update:
Good morning. Today, we are reporting one new case and one recovery of COVID-19 in Nunavut. There are remain 33 active cases in the territory - 31 in Iqaluit and two in Kinngait.
To date,14,559 Nunavummiut have received their first dose of the Moderna vaccine, and 11,605 Nunavummiut are now fully vaccinated.
We’ve seen COVID in six of our communities now. And we see how easily the virus can be transmitted. I’m once again asking any eligible adult Nunavummiut to please get your Moderna vaccine. If you haven’t booked an appointment, call you local health centre to set one up.
Our neighbours in the south are waiting weeks and months for their chance to be vaccinated. Nunavut has the vaccines; they are here and available. It’s now up to you to do your part and help protect our communities.
As always, I’ll end with this - Stay safe. Mask up. Wash your hands. Keep at least six feet distance from others when you’re outside. Stay home as much as possible. Get vaccinated.
Take care and stay safe. Chief Public Health Officer Update:
Good morning.
Today we have confirmed one more COVID-19 infection in Iqaluit, and one recovery. Contact tracing continues around the cases in both the city and Kinngait. High-risk contacts have been isolated.
I urge people not to panic or spread rumours. We will announce cases as they are confirmed. There is no need to speculate where COVID is. Rumours only do unnecessary harm to people's mental health and the efforts to control the spread of COVID-19.
There continues to be a lot of questions about testing. If you have concerns about exposure or symptoms call the hotline for advice. For clarity on symptoms, they include sore throat, runny nose, new or worsening cough, shortness of breath, loss of appetite, muscle aches, loss of taste and smell, tiredness, fever, or upset stomach.
Vaccines continue to be offered in all communities. Call the health centre in your community or Iqaluit Public Health to make an appointment. If you are on isolation because of circumstances around the current outbreak and are worried about missing your opportunity, don’t worry, there will be vaccines available. As soon as you are off isolation, call and make an appointment.
Yesterday, Arviat's outbreak was officially over, and I congratulate the community on getting to this point.
If in the upcoming days there are no changes to the current risk in Arviat, we will be in a position to announce eased restrictions there on April 26.
Next Monday, Arviat’s restriction will align with the rest of the Kivalliq. That will mean:
All businesses can open.
Schools can open.
Outdoor gatherings will be restricted to 100 people.
Indoor gatherings will be restricted to a household plus 15 people.
Individuals must continue to maintain a distance of 2 metres from others in public other than members of their immediate household.
Indoor gatherings outside of dwellings will be restricted to 15.
Gatherings in spaces such as community halls and conference spaces will be restricted to 100 or 75% capacity.
Recreation facilities can open with group sessions limited to 25.
Masks are strongly recommended.
I also want to point to Arviat and the other communities where outbreaks have occurred to demonstrate how following the public health measures works.
If we continue with the model of partnership between public health's work to track, trace and isolate the virus and the public cooperating with the restrictions, we will get through this.
Thank you.
</t>
  </si>
  <si>
    <t>Premier’s update:
Good afternoon. Today, we are reporting five new cases of COVID-19 in Nunavut. There are now 33 active cases in the territory - 31 in Iqaluit and two in Kinngait.
To date,14,393 Nunavummiut have received their first dose of the Moderna vaccine, and 11,282 Nunavummiut are now fully vaccinated.
I know how uncertain things are right now, but I ask everyone to remain calm and stay strong.
We’ve had some requests to close airports and all air travel in and out of some communities. I need to point out that this is not a practical solution - there are always reasons why being connected is necessary. Essential goods and services, emergency safety situations, health emergencies and more.
However, non-essential travel is highly discouraged. I’m reminding you that if you don’t need to travel right now, just don’t. It’s that simple, because right now your actions could impact everybody’s health.
Again, if you were in Iqaluit and have travelled back to your community since April 7, you must isolate at home for 14 days. Don’t go out for groceries, don’t run errands, don’t take chances. This not just important, it’s absolutely necessary. Don’t put your community at risk.
Nunavummiut, now is not the time for rumours about how COVID-19 came into the territory or who might have the virus. Now is not the time to spread misinformation or scare people with opinions that are not facts. Now is not the time for negativity.
Let’s stay positive, kind and pay strict adherence to all the public health measures. And if you haven’t been vaccinated – book an appointment! There’s no use in being scared when you can be prepared instead.
Stay safe. Mask up. Wash your hands. Keep at least six feet distance from others when you’re outside. Stay home as much as possible. Get vaccinated.
 Minister of Health Update:
Good morning. Today, I’d like to take the opportunity to recognize that this this week is Medical Laboratory Professionals Week.
On behalf of the Government of Nunavut, I want to say a huge thank you to our lab staff, who have always worked tirelessly, but have been working around the clock since the start of the pandemic over a year ago. Their work and dedication has been one of the most important steps in our COVID-19 response. Thank you!
I also want to re-iterate some of the things the Premier said. It’s critical that all of us – every single one of us – pay attention and stay strict with the public health measures. We need to do this for our communities, even though it’s hard.
If you are struggling, feeling alone, disconnected or anxious, please reach out to friends, family, the Nunavut Kamatsiaqtut Help Line at 1-800-265-3333 or Isaksimagit Inuusirmi Kataujjiqatigiit Embrace Life Council at 1-866-804-2782 or www.inuusiq.com.
Chief Public Health Officer Update:
Good afternoon
Yesterday we confirmed two cases of COVID-19 in Kinngait. While we knew that the two individuals left Iqaluit before the first case in Iqaluit was diagnosed, our initial contact tracing was not able to determine a direct link between these cases and confirmed cases in Iqaluit. This morning we were able to establish a direct link with the outbreak in Iqaluit, however this demonstrates that there is increased risk of introducing COVID-19 infections to other communities in the Baffin region.
As of today, in Kinngait, all non-essential services and government offices must close. Indoor gatherings are limited to a household plus five, for emergency purposes only, and outdoor gatherings are limited to five people. All indoor public gatherings are prohibited. Schools move to Stage 4, and daycares must close.
Beginning tomorrow, all travel in and out of Kinngait, including by land is restricted. Anyone wishing to travel to or from Kinngait, must have clearance from my office. Email CPHOtravelrequests@gov.nu.ca, permission to travel will be limited to essential reasons only.
In the remainder of the Baffin communities, indoor gatherings are restricted to a household plus a maximum of five, from one other household. Indoor gatherings in halls, conference spaces, government offices, Inuit organizations and hamlets are limited to 25 people or 50 per cent of the rated capacity, whichever is less. Outdoor gatherings are limited to 25 people. Schools will move to Stage 3, and daycares may remain open.
The new cases in Kinngait cause concern that there is a greater risk of transmission in Iqaluit. I strongly urge everyone to follow the public health measures, wear a mask in public and stay home as much as possible.
We also have an additional 3 cases today in Iqaluit. All of these new cases are linked to previous cases in Iqaluit.
If you are sick or believe you have been exposed to COVID-19, call the hotline at 1-888-975-8601 to determine if you should be tested. Please do not call the health centres or the hospital unless directed to do so.
Currently, because of travel patterns from Iqaluit, we do not believe there is a need to alter measures in the Kivalliq or Kitikmeot regions. However, out of an abundance of caution, masks are now mandatory in Rankin Inlet.
We are monitoring the situation closely, and we will alter measures in other communities if it becomes necessary.
Thank you.</t>
  </si>
  <si>
    <t>COVID-19 Department of Human Resources services update</t>
  </si>
  <si>
    <t xml:space="preserve">Department of Human Resources Services
Ongoing services:
At this time, GN employees in all communities other than in Iqaluit and Kinngait are to report to work as normal.
Adjusted services:
All non-essential GN employees in Iqaluit and Kinngait are to work from home. Your supervisor will work with you to provide any needed equipment or resources to work from home. Suggestions and tips for working from home can be found on the GN Intranet site: http://intranet/covid19/ and will be sent via email.
You can access your work emails by logging into Microsoft Office 365 on your computer at https://www.office.com/ or downloading the Microsoft Outlook app on your smart phone.               
All essential GN employees in Iqaluit and Kinngait who can work from home should discuss options with their supervisor.  Otherwise, they will continue to work at their workplaces and follow the Health, Safety and Wellness Checklists for GN Workplaces and the Return to the Workplace Checklist for GN Employees, read the COVID-19 Questions and Answers and follow posted health and safety signage to prevent the spread of COVID-19. You can find the checklists, questions and answers and posters on the GN Intranet site: http://intranet/covid19/.
Contact HRcommunications@gov.nu.ca if you do not have access to the GN Intranet site and require copies of any of the resources posted there.
If you are unsure whether you’re an essential or non-essential employee, please contact your supervisor or human resources coordinator. This work plan may change. Stay in touch with your supervisor or human resources coordinator about any changes.
Closed /Cancelled/Suspended services:
All non-essential GN offices in Iqaluit and Kinngait are closed to the public until further notice.
 </t>
  </si>
  <si>
    <t>Department of Human Resources Services
Ongoing services:
At this time, GN employees in all communities other than in Iqaluit are to report to work as normal.
Adjusted services:
All non-essential GN employees in Iqaluit are to work from home. Your supervisor will work with you to provide any needed equipment or resources to work from home. Suggestions and tips for working from home can be found on the GN Intranet site: intranet/covid19 and will be sent via email.
You can access your work emails by logging into Microsoft Office 365 on your computer at www.office.com or downloading the Microsoft Outlook app on your smart phone.     
All essential GN employees in Iqaluit who want to work from home should discuss options with their supervisor.  Otherwise, they will continue to work at their workplaces and follow the Health, Safety and Wellness Checklists for GN Workplaces and the Return to the Workplace Checklist for GN Employees, read the COVID-19 Questions and Answers and follow posted health and safety signage to prevent the spread of COVID-19. You can find the checklists, questions and answers and posters on the GN Intranet site: intranet/covid19.
Contact HRcommunications@gov.nu.ca if you do not have access to the GN Intranet site and require copies of any of the resources posted there.
If you are unsure whether you’re an essential or non-essential employee, please contact your supervisor or human resources coordinator.
Remember:
If you are sick, stay home (special paid self-isolation leave is available).
If you have been in contact with someone who may have COVID-19, stay home and call the COVID-19 hotline at 975-8601 or 1-888-975-8601 from 10 a.m. to 6 p.m. Eastern to speak with a public health representative. There is a self-assessment tool available here: nu.thrive.health/covid19/en.
Maintain physical distancing: two metres (6.5ft) apart from others.
Limit group sizes as per public health’s restrictions.
Masks are mandatory in Iqaluit.
Meet remotely via email, phone or video.
Practise low or no-touch for common surfaces.
Wash and sanitize your hands regularly.
This work plan may change. Stay in touch with your supervisor or human resources coordinator about any changes.
Employee and Family Assistance Program
The GN encourages our employees and their family members to explore how our Employee and Family Assistance Program can help at this time. The Employee and Family Assistance Program includes a toll-free confidential phone number, 1-800-663-1142, that employees and/or their family members can call at any time to talk to a trained counsellor in any of Nunavut’s official languages, and also includes online resources and tools at www.homewoodhealth.com. 
Closed /Cancelled/Suspended services:
All non-essential GN offices in Iqaluit are closed to the public effective April 15, 2021.</t>
  </si>
  <si>
    <t xml:space="preserve">Department of Human Resources Services
The Government of Nunavut (GN) offices in Arviat are closed to the public effective January 25, 2021.
All non-essential GN employees in Arviat are to work from home. Your supervisor will work with you to provide any needed equipment or resources to work from home. Suggestions and tips for working from home can be found on the GN Intranet site: http://intranet/covid19/ and will be sent via email.
You can access your work emails by logging into Microsoft Office 365 on your computer at https://www.office.com/ or downloading the Microsoft Outlook app on your smart phone.
All essential GN employees in Arviat who can work from home, should work from home.  Otherwise, they will continue to work at their workplaces and follow the Health, Safety and Wellness Checklists for GN Workplaces and the Return to the Workplace Checklist for GN Employees, read the COVID-19 Questions and Answers and follow posted health and safety signage to prevent the spread of COVID-19. You can find the checklists, questions and answers, and posters on the GN Intranet site: http://intranet/covid19/.
Contact HRcommunications@gov.nu.ca if you don’t have access to the GN Intranet site and require copies of any of the resources posted there.
If you are unsure whether you’re an essential or non-essential employee, please contact your supervisor or human resources coordinator.
At this time, GN employees in all communities other than in Arviat are to report to work as normal.
Remember:
If you are sick, stay home (special paid self-isolation leave is available).
If you have been in contact with someone who may have COVID-19, stay home and call the COVID-19 hotline at 975-8601 or 1-888-975-8601 from 10 a.m. to 6 p.m. Eastern to speak with a public health representative. There is a self-assessment tool available here: https://nu.thrive.health/covid19/en.
Maintain physical distancing: two metres (6.5ft) apart from others.
Limit group sizes as per public health’s restrictions.
Wear a mask when physical distancing is not possible.
Meet remotely via email, phone or video.
Practise low or no-touch for common surfaces.
Wash and sanitize your hands regularly.
Find out more about COVID-19 and access resources at the Department of Health’s website: https://www.gov.nu.ca/health/information/covid-19-novel-coronavirus.
This work plan may change. Stay in touch with your supervisor or human resources coordinator about any changes.
There’s Help
The GN encourages our employees and their family members to explore how our Employee and Family Assistance Program can help at this time. The Employee and Family Assistance Program includes a toll-free confidential phone number, 1-800-663-1142, that employees and/or their family members can call at any time to talk to a trained counsellor in any of Nunavut’s official languages, and also includes online resources and tools at www.homewoodhealth.com. </t>
  </si>
  <si>
    <t>Department of Human Resources Services
GN offices in Arviat and Whale Cove will open to the public on January 13, 2021.
Government of Nunavut (GN) employees in Arviat and Whale Cove are returning to their GN workplaces on January 13, 2021. GN employees in all other communities returned to work on December 2, 2020.
In support of a safe and healthy workplace, and in partnership with the Chief Public Health Officer (CPHO) and the Worker’s Safety and Compensation Commission, the GN has developed answers to questions about returning to work, a contact list, checklists for both employees and supervisors to assess and align their GN workplace with COVID-19 health and safety protocols and COVID-19 health and safety posters in all official languages.</t>
  </si>
  <si>
    <t>Department of Human Resources services update - November 13, 2020
GN offices in Sanikiluaq and the Kivalliq region are closed to the public.
All non-essential Government of Nunavut (GN) employees in Sanikiluaq and the Kivalliq region are to work from home. Your supervisor will work with you to provide any needed equipment or resources to work from home.
Suggestions and tips for working from home can be found on the GN Intranet site: http://intranet/covid19/ and will be sent via email.
You can access your work emails by logging into Microsoft Office 365 on your computer at https://www.office.com/ or downloading the Microsoft Outlook app on your smart phone.
All essential GN employees in Sanikiluaq and the Kivalliq region who can work from home, should work from home. Otherwise, they will continue to work at their workplaces and follow the Health, Safety and Wellness Checklists for GN Workplaces and the Return to the Workplace Checklist for GN Employees, read the COVID-19 Questions and Answers and follow posted health and safety signage to prevent the spread of COVID-19. You can find the checklists, questions and answers and posters on the GN Intranet site: http://intranet/covid19/.
Contact HRcommunications@gov.nu.ca if you don’t have access to the GN Intranet site and require copies of any of the resources posted there.
At this time, GN employees in all communities other than Sanikiluaq and the Kivalliq region are to report to work as normal.</t>
  </si>
  <si>
    <t>Department of Human Resources services update - November 11, 2020
GN offices in Rankin Inlet are closed to the public.
All non-essential Government of Nunavut (GN) employees in Rankin Inlet are to work from home. Your supervisor will work with you to provide any needed equipment or resources to work from home. Suggestions and tips for working from home can be found on the GN Intranet site: http://intranet/covid19/ and will be sent via email.
You can access your work emails by logging into Microsoft Office 365 on your computer at https://www.office.com/ or downloading the Microsoft Outlook app on your smart phone.
All essential GN employees in Rankin Inlet will work at their workplaces and follow the Health, Safety and Wellness Checklists for GN Workplaces and the Return to the Workplace Checklist for GN Employees, read the COVID-19 Questions and Answers and follow posted health and safety signage to prevent the spread of COVID-19. You can find the checklists, questions and answers and posters on the GN Intranet site: http://intranet/covid19/. Contact HRcommunications@gov.nu.ca if you don’t have access to the GN Intranet site and require copies of any of the resources posted there.
At this time, GN employees in all other communities other than non-essential employees in Sanikiluaq and Rankin Inlet are to report to work as normal.
There’s help
The GN encourages our employees and their family members to explore how our Employee and Family Assistance Program can help at this time. The Employee and Family Assistance Program includes a toll-free confidential phone number, 1-800-663-1142, that employees and/or their family members can call at any time to talk to a trained counsellor in any of Nunavut’s official languages, and also includes online resources and tools at www.homewoodhealth.com.</t>
  </si>
  <si>
    <t xml:space="preserve">Department of Human Resources services update - November 6, 2020
GN offices in Sanikiluaq are closed to the public.
All non-essential Government of Nunavut (GN) employees in Sanikiluaq are to work from home. Your supervisor will work with you to provide any needed equipment or resources to work from home. Suggestions and tips for working from home can be found on the GN Intranet site: http://intranet/covid19/ and will be sent via email.
You can access your work emails by logging into Microsoft Office 365 on your computer at https://www.office.com/ or downloading the Microsoft Outlook app on your smart phone.
All essential GN employees in Sanikiluaq will work at their workplaces and follow the Health, Safety and Wellness Checklists for GN Workplaces and the Return to the Workplace Checklist for GN Employees, read the COVID-19 Questions and Answers and follow posted health and safety signage to prevent the spread of COVID-19. You can find the checklists, questions and answers and posters on the GN Intranet site: http://intranet/covid19/.
Contact HRcommunications@gov.nu.ca if you don’t have access to the GN Intranet site and require copies of any of the resources posted there.
At this time, GN employees in all other communities are to report to work as normal.
There’s help
The GN encourages our employees and their family members to explore how our Employee and Family Assistance Program can help at this time. The Employee and Family Assistance Program includes a toll-free confidential phone number, 1-800-663-1142, that employees and/or their family members can call at any time to talk to a trained counsellor in any of Nunavut’s official languages, and also includes online resources and tools at www.homewoodhealth.com.
</t>
  </si>
  <si>
    <t xml:space="preserve">Department of Human Resources services update - June 8, 2020
Duty Travel during COVID-19
As of June 1, the Chief Public Health Officer has lifted in-territory travel advisories. Travel outside of Nunavut is still not recommended.
As of June 8, the Government of Nunavut will resume in-territory duty travel for employees, according to regular practices. Both essential and non-essential duty travel may be approved within the territory.
Duty travel to and from the Kitikmeot region may be approved as long as the flight paths do not require that travellers’ stopover and go through the isolation hub in Yellowknife. Departments may also consider booking a charter to or from the Kitikmeot region.
Duty travel to and from Sanikiluaq may be approved on charter flights only, as long as the flight paths do not require that travellers’ stopover outside the territory and stay in isolation hubs.
Non-essential duty travel outside of Nunavut remains suspended.
Online courses for GN employees
The Government of Nunavut and its partner Homewood Health have online courses to help GN employees and their families adjust and maintain positive mental health.
All content is based on current, best practice research and includes printable information, quizzes, and practical exercises. You can access courses from anywhere at any time.
The courses are currently available in English and French.
To access them visit the Homewood Health website www.homeweb.ca and follow the links to the member services area.
Employees and their families can also call the toll-free number 1-800-663-1142 for personal counselling.
</t>
  </si>
  <si>
    <t xml:space="preserve">Department of Human Resources services update - June 1, 2020
Minister of Human Resources update:
Ullaakkut. Under the guidance of Dr. Patterson, the Government of Nunavut has begun re-assessing the measures that were put in place in response to COVID-19. “Nunavut’s Path: moving forward during COVID-19” which was released last week and lays out the government’s approach to easing restrictions, based on reducing risks related to the virus while minimizing the impacts on Nunavummiut. Based on the current evidence on risk and impacts of measures, re-opening workplaces is considered a low-risk measure.
Today, I am announcing the end of the Government of Nunavut’s work from home program for Government of Nunavut employees. Starting Monday, June 8, 2020, GN employees who are currently “working from home” will be returning to their regular workplaces.
This decision was made in consultation with the Public Health Team and the Workers’ Safety and Compensation Commission (WSCC). We recognize that a healthy workplace is essential to the health and well-being of all our employees, enabling them to bring their essential talents, skills and energy as they deliver services to all Nunavummiut.
In support of a safe and healthy workplace, the GN is following WSCC guidelines on risk assessment and worksite precautions and will continue to follow all orders and restrictions set in place by the Chief Public Health Officer in response to COVID-19. GN employees will also continue to receive health and safety information and guidelines on an ongoing basis. The GN’s Employee and Family Assistance Program is also available to support the overall well-being of GN employees and their families.
Representatives from each department are working this week to ensure that workplaces are prepared for the return of GN employees and that social distancing continues to be maintained. Some flexibility may be required as employees transition from homes back to offices.
We realize that with school closures and the uncertainty of summer day camps programs at this time that parents will need time to work out childcare options and therefore we encourage them to contact their immediate supervisors to discuss their options.
At this time, there will also be limited public access to GN offices in order to support social distancing and for the health and safety of all Nunavummiut.
I would like to take this opportunity to thank all GN employees for your hard work and continuing commitment during these times. Your well-being is our top priority.
I would also like to thank Nunavummiut for your ongoing patience and understanding as we continue to provide necessary programs and services.
Thank you.
Department of Human Resources Services
All GN employees will return to GN workplaces beginning June 8, 2020. This decision was made by the GN in consultation with the Chief Public Health Officer and the Workers’ Safety and Compensation Commission (WSCC).
The GN is following WSCC guidelines on risk assessment and worksite precautions to ensure safe workplaces and will continue to follow all orders and restrictions set in place by the Chief Public Health Officer in response to COVID-19. Social distancing will continue to be maintained in GN offices, and GN employees will continue to receive health and safety information and reminders on an ongoing basis. The GN’s Employee and Family Assistance Program is also available to support the overall well-being of GN employees and their families.
At this time, there will be limited public access to GN offices in order to support social distancing and for the health and safety of all Nunavummiut. Members of the public can contact GN employees as needed by phone and email. If in-person meetings are required, members of the public may be asked to follow social distancing or other health and safety practices.
GN Departments will continue to provide regular public updates on any adjustments to their programs and services now that the work from home program is ending.
</t>
  </si>
  <si>
    <t>Department of Human Resources services update - May 11, 2020
The GN is now accepting applications for the Summer Student Employment Equity Program (SSEEP).
More information is available at https://www.gov.nu.ca/human-resources/information/become-summer-student
Deadline to apply is July 17, 2020, but we encourage students to apply as soon as possible as positions are available now! Additional positions may also become available throughout the summer.
At this time, the GN’s work-from-home model is still in place and the GN continues to follow all public health recommendations and support social distancing measures. Summer students may work from home or in government offices depending on the nature of the position and the public health measures in place.</t>
  </si>
  <si>
    <t xml:space="preserve">Department of Human Resources services update - April 30, 2020
Under the Government of Nunavut's (GN) work-from-home model implemented on March 20, GN employees in Pond Inlet continue to be supported to work from home whenever possible.
The GN Employee and Family Assistance Program (EFAP) by Homewood Health offers a wide range of confidential services to employees and their families. Many of these confidential services are relevant in supporting employees and their families as a result of the questions and possible anxiety that has arisen from the coronavirus (COVID-19). Employees and their families can call 1-800-663-1142.
The Department of Human Resources would like to remind employees that if they have a reason to believe they have been exposed to COVID-19 to call the COVID hotline at 1-888-975-8601 between 10 a.m. and 6 p.m., or call their community health centre right away, and immediately isolate at home for 14 days.
Employees must inform their managers if they are in self-isolation.
Department of Human Resources services update
Human Resources is working with Departments of Justice, Family Services, and Health to determine what additional supports they may need. 
Human Resources is meeting with WSCC to discuss how best to work together. Human Resources is also meeting with NEU regarding updates.
Unless otherwise stated, remaining departmental services are expected to operate as usual. Updates are provided daily.
Closed/Cancelled/Suspended services:
Upcoming Staff Housing Allocation Committee meetings are cancelled.
The Summer Student Employment Equity Program is on hold and may be launched at a later date.
</t>
  </si>
  <si>
    <t xml:space="preserve">Premier’s update:
Good morning. Today, we are reporting 12 new cases of COVID-19 in Iqaluit. There are now 13 active cases in Nunavut, all here in the capital.
The total number of persons followed to date is 7335. There are 148 persons currently being followed. 14,035 Nunavummiut have received their first dose of the Moderna vaccine, and 10,434 Nunavummiut are now fully vaccinated.
As you likely saw last night, we have identified potential exposure of COVID-19 at the Storehouse Bar and Grill from April 8-14.
All future exposure notifications will be posted on the Government of Nunavut social media pages and the website, as well as mine, so please check frequently and share those widely.
As we head into a beautiful spring weekend, it’s important that Iqalummiut stay home, don’t visit or have visitors, wear masks, keep distance and ensure any gatherings are limited to five people outside only.
If you go out on the land, please go with your household only. Do not go with friends and family. If you see people out, please keep strong physical distance.
I cannot stress enough how important it is to follow these rules and slow the spread of this virus. It’s up to each one of us to protect our communities.
I expect that Iqaluit’s COVID case counts will rise, so please don’t panic when you hear the daily numbers – it does mean that we are identifying cases and able to test, trace and isolate them – which is exactly what we need to do.
And please, guys, if you haven’t had your first Moderna vaccine, please call your local health centre to make an appointment. We have the vaccines; the government has done its part. Now it’s up to you.
Protect yourselves, your community, your loved ones and those who can’t be vaccinated. Be safe and well this week. Take care.
  Minister of Health Update:
Good morning.
A lot has changed in the last 24 hours and we are starting to see a lot of rumors and misinformation on social media sites and the rumour mill.
I want to remind everyone that our government and our territory has been working on this for a year now and we have built solid foundations and practices around COVID-19. We have learned from other outbreaks and trends around the world.
So please, I ask that you listen to what our government is telling you and not the rumors and the false information. 
This outbreak has drawn a lot of attention on critical workers, and there are people who are angry and guessing about the identities of individuals. This is unfair, and often untrue.
We have gone over a year with the critical worker exemptions in place, without a case of COVID-19.
Our territory relies on critical and rotational staff for everything from food supply and health care to critical maintenance.
Without this program we would lose vital services and put Nunavummiut at risk.
If it is determined that there was a gap in this system that led to the outbreak in Iqaluit, we will address it.
In the meantime, I want to remind everybody, including the critical workers, that it is important to follow the public health measures. Just don’t put people at risk.
Please, do not treat people differently because of their jobs or circumstances.
We are all in this together and no one wants to be sick or see others sick.
Ensure you are listening to the Government of Nunavut about COVID-19. There will always be rumors and panic. We are here to give you the best, most accurate information.
As always, Nunavummiut, we will get through this. Stay safe.
Chief Public Health Officer Update:
Good morning,
Today we have confirmed 12 more cases of COVID-19 in Iqaluit. Individuals are isolating and doing well.
It is important that Iqalummiut are aware that while this is a serious situation it is one that we can gain control of, contain and in time, end.
Through contact tracing, it has been determined that there may have been exposure to COVID-19 starting on Thursday, April 8, at Iqaluit’s Storehouse Bar and Grill.
Anyone who was at the Storehouse Bar and Grill on or after April 8, is being asked to self-monitor for the next 14 days.
Anyone who develops symptoms must begin isolating for 14 days and contact the COVID hotline at 888-975-8601 to schedule testing.
Additionally, anyone who has left Iqaluit since April 7 to another Nunavut community is now being asked to isolate for 14 days from the day they left the city. If you have already returned to Iqaluit, you do not have to isolate. If you are on medical travel and have returned to Iqaluit, you do not have to isolate. The isolation measure is meant to prevent introduction of COVID-19 to communities outside of Iqaluit.
If you know you have been in close contact with a positive person, tell Public Health and isolate. By cooperating and doing your part you stop the spread. Quick contact tracing isolates the virus and stops outbreaks.
Limit your contacts. Choose your bubble and stay within it. This will decrease the risks of getting and transmitting the virus any further.
Finally, this virus doesn’t discriminate between one person or another. It has now been close to 14 months since the beginning of this pandemic, and I would like to remind Nunavummiut that individuals who have tested positive so far come from different backgrounds, have different jobs and circumstances.
Putting blame on others doesn’t stop outbreaks. Following public health measures, testing, tracing and isolating stops outbreaks.
Thank you.
* Correction regarding community transmission statement:
Right now we have links between every single case, all of the people that have been diagnosed with COVID-19, they were identified as having been involved in this chain of transmission somewhere, so no, it does not meet the criteria for calling it community transmission.  
 </t>
  </si>
  <si>
    <t>COVID-19 Department of Culture and Heritage services update</t>
  </si>
  <si>
    <t xml:space="preserve">Department of Culture and Heritage Services
Ongoing services:
Nunavummiut will continue to receive public health and safety information in the official language of their choice.
Closed /Cancelled/Suspended services:
The Iqaluit library is now closed to the public until further notice.
</t>
  </si>
  <si>
    <t>Department of Culture and Heritage services update - November 13, 2020
Closed services
The Library in Iqaluit will be closed to the public starting Wednesday, November 16.
The Library Center in Bake Lake is closed until further notice.</t>
  </si>
  <si>
    <t>Department of Culture and Heritage services update - November 13, 2020
Adjusted services
The Department of Culture and Heritage will continue to offer grants and contributions for projects that promote, protect, preserve and revitalize the culture, language, arts and heritage of Nunavut. All community based, non-profit organizations, municipal corporations, or individuals looking for project support can apply online at https://www.gov.nu.ca/culture-and-heritage/information/grants-and-contri...
Closed services
The Library Center in Baker Lake is closed until further notice.</t>
  </si>
  <si>
    <t>Department of Culture and Heritage services update - April 19, 2020
Unless otherwise stated, departmental services are expected to operate as usual. Updates are provided daily.
Closed/Cancelled/Suspended services:
The Iqaluit library is now closed to the public.</t>
  </si>
  <si>
    <t>Premier’s update:
Good morning. Today, we are reporting one case of COVID-19 in Iqaluit.
This is certainly not the news we wanted, but it was always something we knew could happen, and we are prepared.
Thankfully, 13,937 adult Nunavummiut have received their first Moderna dose, and 10,128 Nunavummiut are now fully vaccinated against the virus. As I mentioned in the news release last night, this includes more than 3600 Iqalummiut with at least one dose, and 2000 Iqalummiut with both doses.
I know a lot of people are very worried and anxious right now. That’s normal, but now is the time to be strict with following the public health measures- stay home, stick to your household bubble, and wear a mask.
It’s essential everyone do their part to slow any potential spread of COVID-19. This will be a community effort and means we’re all in this together.
For months we’ve been asking Nunavummiut to be prepared, not scared. Now is the time to prove that. We need to learn to live with COVID, and that means being safe and avoiding risks.
We can all look to the dedication, patience and hard work of Arviammiut as our inspiration.
We can do this, and we can and will keep one another safe. Don’t take chances. Don’t risk your health or the health of your friends, family, Elders and community.
Nunavummiut, if you haven’t already, call your local health centre to make an appointment to get your Moderna vaccine. It’s also important that you go to your second dose appointment to ensure you the vaccine’s full protection.
Now I’ll turn it over to Dr. Patterson to let us know our next steps. Stay home, stay safe and stay well.
 Minister of Health Update:
Good morning.
I know the news of COVID in Iqaluit has people in the city and in the communities concerned.
I want to reassure everyone that we are working hard to identify and contain the virus.
We have planned for this; we are ready for this and we will do everything we can to keep everyone safe.
Please don’t panic.
There is no reason to rush to the store and begin hoarding supplies. We have enough for everyone and our supply chains are not affected.
Hoarding only hurts others.
Please, let’s be kind to each other, help each other and cooperate with public health.
Follow the orders, wear a mask and wash your hands frequently.
Together we will come through this.
Be safe and be well.
Thank you. 
Chief Public Health Officer Update:
Good morning,
Last night at around 8 p.m. we confirmed a positive case of COVID-19 in Iqaluit. The individual is an exempted critical worker who has been in the territory for about 16 days and became symptomatic two days ago. The person was tested yesterday at Iqaluit Public Health. Based on the timeframe, it is likely the individual contracted COVID in Iqaluit and we have a team from Iqaluit Public Health contact tracing to identify any other positive cases of the infection.
Effective 7 a.m. this morning, Iqaluit has been placed under our strictest level of public health measures. All non-essential businesses and government offices must close. Indoor gatherings are restricted to one household plus five people for emergencies only. Outdoor gatherings are limited to five people. All indoor public gatherings are prohibited. All schools in Iqaluit will be closed for the remainder of this week. Masks are mandatory.
Qikiqtani General Hospital is reduced to emergency services only and clinics will be virtual with optional in person visits at the clinician’s discretion. If you have a non-emergency medical need, please call first. More information on service changes is available on the GN website.
Because Iqaluit is a travel hub, travel restrictions would be harmful. To reduce the risks, we have increased restrictions across the Baffin Region and in Rankin Inlet. This means, businesses may remain open but must implement strict social distancing. Indoor gatherings are restricted to a household plus 15 people. Outdoor gatherings are restricted to 100 people. Indoor public gatherings are restricted to 50 people or 50 per cent capacity, whichever is less. All schools will move to Stage 2 of the Education plan.
If you left Iqaluit on or after April 13 to another Nunavut community, you must isolate for 14 days in your community.
Vaccine clinics in Iqaluit and in the communities are continuing as scheduled. If you have an appointment already scheduled, please do not call to confirm. Attend your appointment as scheduled, be on time, go alone and wear a mask.
I urge everyone to follow the public health orders. Following the orders, will help us contain and eliminate this outbreak as quickly as possible. I also urge anyone who believes to have been in close contact with the positive individual to immediately isolate and self-monitor for symptoms. If you are identified as a contact by Public Health, please cooperate with the contact tracing protocols.
If you have COVID-19 related questions or believe you might have been exposed or have symptoms, please call the hotline at 867-975-8601 to speak to a nurse. Please reserve calls to health centres and the hospital for emergencies or other medical needs.
Remember, no one wants to get COVID or spread COVID, it is not a time for blame or anger. The best things we can do is follow the orders, wash our hands, stay physically distanced and stay home if you are sick.
Thank you.
Ongoing services:
Iqaluit:
Vaccine clinics in Iqaluit are continuing as scheduled. If you have an appointment already scheduled, please do not call to confirm. Attend your appointment as scheduled, be on time, go alone and wear a mask.
Emergency services will remain accessible 24 hours a day.
Baffin (excluding Iqaluit) and Rankin Inlet:
Dental services will continue as scheduled.
Vaccine clinics will continue as scheduled.
Emergency services will remain accessible 24 hours a day.
Specialty clinics are cancelled.
Well Child and prenatal/midwifery programs to continue as normal with booked appointments.
Emergency services will remain accessible 24/7.
Mental Health and Addictions services to continue. Any group activities will be limited to 20 participants maximum (or 50% capacity of the facility to a maximum of 20).
Adjusted services:
Iqaluit:
No visitors to the hospital except in special circumstances to be assessed on a case-by-case basis.
Visitation to Elder’s Facilities is restricted except in special circumstances to be assessed on a case-by-case basis.
Lab services reduced to emergency blood services only.
Clinics will be virtual with optional in person visits at the clinician’s discretion.
All requests for COVID screening in asymptomatic individuals will be referred to Public Health. If you believe you need to be screened for COVID-19 call the hotline at 1-867-975-8601.
Urgent surgery clients will be swabbed before going to the OR.
Full COVID protocols will be in effect at the hospital;
If possible, non-emergencies should call before coming to the hospital to be assessed by phone.
If you have flu-like symptoms and it is not an emergency call the COVID Hotline at 867-975-8601.
All admitted patients will be swabbed before admission.
Masks are mandatory.
Rehab and physio will be available for inpatient only and all outpatient appointments will be postponed.
Iqaluit mental health clinic will be staffed but offices are not open to the public. Booked counselling appointments will be conducted by phone.
QGH mental health nurses will continue to work following COVID protocols.
Mental health services are also available by phone through Ilisaqsivik (Inuit Counsellors). Call 1-888-331-4433 or 867-924-6565.
Akaususarvik will continue to serve outpatients, COVID protocols in place.
In Iqaluit, essential businesses such as grocery stores can continue to operate. It is essential that people follow the public health measures. This means social distancing of 2 metres or six feet must be adhered to at all times. When size is limited at the business, this could mean reduced capacity. Please be patient and wait your turn. It also means that shopping should be done individually. Avoid shopping in groups. If possible, children should stay home, and one member of a family does the shopping. Masks are mandatory in all public places. 
Baffin (excluding Iqaluit) and Rankin Inlet:
Lab services to be reduced to emergency/urgent specimens only; routine non-urgent/emergent lab to be suspended.
Chronic disease and routine appointments to be postponed except for those with complex needs.
All individuals to call the health centre before presenting and all individuals to wear a mask when coming to the health centre.
Home and Community care services: Home making program will be suspended and only essential home care visits to be conducted. This includes essential nursing and HCCW visits. HCCWs will be conducting wellness checks on home care clients.
Closed /Cancelled/Suspended services:
Iqaluit:
Specialty clinics are cancelled.
Non-urgent medical travel is postponed.
Routine diagnostic training will be postponed.
Non-urgent surgery will be postponed.
All non-emergency dental services are cancelled.
Upcoming QGH Pediatric and Orthopedic Clinics are cancelled.
Youth Wellness Team drop-in counselling sessions, afterschool programs, outreach are cancelled.
Baffin (excluding Iqaluit) and Rankin Inlet:
Non-urgent medical travel is postponed for Iqaluit and Ottawa appointments.
Lab services will be reduced and all non-urgent blood work postponed.
All community visits by Iqaluit physicians will be postponed.</t>
  </si>
  <si>
    <t xml:space="preserve">Premier’s update:
Good morning. For the sixth day in a row, there are no active cases of COVID-19 in Nunavut. Way to go, Arviat!
To date, 12884 Nunavummiut have received the first dose, and 6785 Nunavummiut are now fully vaccinated against the virus.
I’ve had a few messages from concerned Nunavummiut about people not wearing masks. While masks are not mandatory, they are highly recommended and still an important measure. The reality is that we don’t know when and where COVID will re-appear, so we need to maintain our practices and be vigilant.
This virus is still a constant threat – please continue to be cautious and minimize risks and follow all the public health measures.
The vaccine is also an important step in our fight to limit the effects of COVID-19. Please make an appointment to get your shot, if you haven’t already. We have the vaccines – now it’s up to each one of us to make sure we do our part for the health of our communities and loved ones.
I know Dr. Patterson has some important announcements, so I’ll let him get to that. Have a safe and healthy weekend. Chief Public Health Officer Update:
Good morning,
Effective Monday March 29, travel in and out of Arviat will no longer require approval from the CPHO travel team. However, people still under isolation for exposure to COVID-19 are not allowed to travel until their isolation period is complete. It is very important that if you are still required to isolate you do for the full period. This will reduce the risk of further transmission of COVID-19. The community and health teams have worked hard to bring Arviat back to no active cases and if we are diligent, we can reduce the risk of additional cases. Anyone under isolation who breaks isolation, including travel out of the community, is subject to a fine under the Public Health Orders.
This week we surpassed the 50% mark of adults across the territory receiving their first dose of the vaccine. This is great news, but one dose is not enough. As second dose clinics roll out across the territory, I encourage those who received their first dose to get the second shot.
Those who missed their first dose can still call the health centre to make an appointment for the vaccine. It is not too late, and vaccine is available. Out of all the measures that keep us safe, the vaccine is the most effective, and our best protection against COVID-19.
As many know, the Kivalliq Inuit Association will be holding its election in Arviat next month. We will ensure that public health measures do not prevent these kinds of important activities from going forward. To assist elections during the pandemic, we have developed guidelines that will help organizers safely plan and hold elections.
I want to wrap up today on a lighter note. As many know, spring celebrations are right around the corner. To help with these celebrations, we have issued an order that designates the Honorary Toonik and Ollie the Musk Ox as providers of critical services; specifically, the delivery of springtime celebrations, fun and games. This order exempts these important figures from travel restrictions. They will also be allowed to enter dwellings to ensure children are behaving. They do have to practise social distancing.
</t>
  </si>
  <si>
    <t>Premier’s update:
Good morning. For the fifth day in a row, there are no new cases of COVID-19. There are still two active cases of the virus in Arviat.
To date, Nunavut has administered almost 18,000 doses of the Moderna vaccine. 11,584 Nunavummiut have received the first dose, and 6413 Nunavummiut are now fully vaccinated against the virus.
I’m once again asking that if you haven’t made an appointment to get your vaccine, please do so! I got my second shot a few weeks ago and I feel great and thankful.
Headed into the weekend, I want to say thank you to all Arviarmiut who’ve had to sacrifice so much and be strong for so long. I know it hasn’t been easy.
Arviat got to zero cases before, and you can do it again! Keep up all the hard work and follow the public health measures. Stay healthy and stay well.
 Chief Public Health Officer Update:
Good morning,
Last week was the official one-year mark since Nunavut and the world began dealing with this pandemic. In that time, a lot has happened and I want to mention a few highlights.
Through effective public health measures, including isolation out of territory, we were able to delay the entry of COVID-19 into the territory. Those first eight months, were invaluable to our planning efforts, which paid off in several areas including:
Fast and efficient contact tracing and virus containment.
Improved testing capacity and speed.
Efficient rapid response and outbreak management.
A vaccine campaign that by April will have given 75% per cent of Nunavummiut who are 18 and older, an opportunity to receive their shot.
We all knew that preventing COVID-19 from ever entering the territory was not possible but limiting the number of communities that have had to deal with cases is a success.
As of this week, Nunavut received its latest shipment of vaccine allocation in phase one of the federal government’s roll out plan. Since December, 37,5000 doses of the vaccine, enough for 75% of the population have been delivered. As of this morning, 1,1584 Nunavummiut have received their first dose of the vaccine.
I must commend the hard work our teams have done rolling the vaccine out across the territory. By April, every community will have had at least their first dose clinics. For those communities that have completed their second dose clinics, there will be an ongoing opportunity for everyone to get vaccinated. Simply call the health centre.
Those who want the vaccine after the mass vaccine clinics are done will be put on a waitlist and called for an appointment. Due to the vaccine being packaged in 10-dose vials that are only good for 6 hours once punctured, appointments will be scheduled for 10 people at a time to avoid waste. Considering there is a global shortage of the vaccine, we have ethical responsibilities to ensure Nunavummiut are vaccinated as quickly as possible while minimising how much vaccine is wasted.
With the vaccine rollout well underway, many have inquired about what the effect will be on public health measures and when we can begin to see restrictions eased.
The vaccine is very effective and reduces the risk of severe infection and complications from COVID-19. Once all adults in Nunavut have had the opportunity to receive the vaccination, we can once again assess the risk. As in the past, the easing of restrictions will be done gradually to ensure it does not cause a significant risk to health.
Choosing to get the vaccine means that individually, and in time, collectively, we will no longer live with the fear, the harms and restrictions brought by the COVID-19 virus.</t>
  </si>
  <si>
    <t>Premier’s update:
Good morning. Well, we’re back earlier than I expected, and as we all know, there is another outbreak in Arviat.
Today, we are announcing an additional two new cases. There are now 17 active cases of COVID-19 in Nunavut, all in Arviat. The total number of persons followed to date is 6306. There are 362 persons currently being followed.
In positive news, 4458 Nunavummiut have been vaccinated so far. Thank you so much to those of you who have participated in our vaccination clinics.
Now more than ever, I think we can all see how important it is to get vaccinated. This vaccine is our very best defense against this virus right now. If the vaccination clinic dates have been set in your community, make a plan to get the shot. This is how we protect our loved ones and our most vulnerable.
We cannot become lazy or complacent about COVID-19. Stay aware, stay prepared and following the public health measures, always.
I’m sending strength and positivity to my fellow Arviammiut. I know how hard you’re working and I know this is hard. We’ve got this. Stay strong.
 Chief Public Health Officer Update:
Good morning,
I want to start off by stressing the importance of following public health measures. Keeping gatherings small, avoiding visiting multiple households, and limiting the number of households your visitors are from, reduces the risk that this virus will spread if someone catches it.
Current information suggests that the new cases of COVID-19 in Arviat are all linked to gatherings in homes. We have found no evidence of the infection coming from an outside location.
With multiple households now involved, we have had no choice but to increase public health restrictions. This means:
Air and land travel to and from Arviat is restricted. Anyone leaving or entering the community needs authorization from the CPHO.
All non-essential workplaces, including non-essential government offices, are closed until further notice.
There shall be no outdoor public gathering and nor public gatherings indoors.
Visitors to homes are restricted to five people plus the occupants for emergencies only.
Schools are closed.
We are also asking anyone who has travelled from Arviat since January 19 to self-monitor for symptoms for the next 14 days. We also ask these people to contact the health centre in the community they are in to help with contact tracing and monitoring.
Anyone who develops flu-like symptoms is asked to contact Nunavut’s COVID-19 hotline immediately for instructions. The number is 1-888-975-8601.
For the time being, restrictions in other communities will remain the same. However, we will be actively monitoring the situation and if we identify increased risk outside of Arviat we will consider changing restrictions in other communities. At this time, there have been no high-risk contacts identified who are outside of Arviat.
To help reduce the risk to other communities, medical travel from Arviat to Iqaluit and Rankin is suspended for the time being. Appointments that can be done virtually will be and those patients that require an appointment will be sent to Winnipeg. Medical travellers returning to Arviat from Southern Canada will be given the option to remain in isolation while the outbreak is being managed.
I urge everyone in Arviat to follow the restrictions even if you were recently vaccinated. It has been too soon since the vaccine was delivered in Arviat for those who received it to have developed the protection. It takes about two weeks before the first dose provides about 80% protection from developing serious infection. The second dose increases that percentage to 94%. We also do not yet know if the vaccine stops transmission.
Anyone 18 or over who missed the first vaccine clinic in Arviat can call the health centre to make an appointment.
I want to assure everyone that health staff are working hard to help contain this latest outbreak and I urge people to cooperate with contact tracing and isolation efforts. Rapid Response team members are assisting the eight nurses in the community both virtually and on the ground.
To conclude I want to announce three more vaccine clinics coming up in Naujaat, Kinngait, and Sanikiluaq.
Sanikiluaq will be held Feb. 8 and 9 at Paatsaali High School.
Naujaat will hold its clinic at Tusarvik School on February 15 and 16.
Kingait will hold its clinic at the Community Hall from February 22 to 24.
All clinics will be held from 9 a.m. to 8 p.m. Call your health centre to make an appointment.
Additional clinic dates will be announced this week.
Thank you.</t>
  </si>
  <si>
    <t>Premier’s update:
Good morning. There remains no new or active cases of COVID-19 in Nunavut. The total number of persons followed to date is 5999. There are 328 persons currently being followed.
I feel like a broken record these days, but I think I need to re-state some very important details, because I keep hearing misinformation, over and over:
The COVID-19 vaccine is safe.
There is no microchip or virus in the vaccine.
Only your health care provider can give you accurate information about whether or not you will have an allergic reaction.
I am getting the vaccine as soon as I can, and feel completely safe and confident about this decision.
We owe it to each other to keep our communities safe. Please protect yourselves and your loved ones.
Community members and community leaders, I’m asking for you to promote this vaccine and help people understand that it will protect us, safely.
I’m going to play a recording now from Diane Sammurtok from Arviat. She went on the community radio there last week to speak about why everyone should be vaccinated.
I want to warn everyone listening, that this could be a trigger and speaks to her husband’s death and his fight with COVID-19. If you are not comfortable, please don’t listen for the next 5 or so minutes.
I don’t share her words to scare you, I share them because her story is real, and I hope it saves lives. Thank you, Diane, for your courage.
Nunavummiut, let’s make informed decisions about the vaccine and look at facts, not fears. Please listen carefully and please make an appointment to be vaccinated when it’s your turn.  Chief Public Health Officer Update:
I would like to clarify the upcoming delivery schedule of the Moderna vaccine as new information has been confirmed. Deliveries of vaccine doses are expected today in Iqaluit and tomorrow in Rankin Inlet of 3000 doses each. Another 6000 doses are expected the week of February 1. That is in addition to the 6000 doses received in December. That means that by early February, Nunavut will have received 18,000 of the 37,500 doses of vaccine allocated to Nunavut.
We can now confirm additional clinic dates for Rankin Inlet, Whale Cove, Chesterfield Inlet and Baker Lake.
Rankin Inlet’s clinic will be held from January 18 to January 21 at the community hall.
Whale Cove will hold its clinic on January 19 and 20 at Inuglak School.
Chesterfield Inlet will hold its clinics on January 22 and January 23 at Victor Sammurtok School.
Baker Lake will be holding priority population clinics from January 25 to January 27 at Jonah Amitnaaq School. Priority populations include elders aged 65 and over and healthcare staff. Depending on available vaccine, the eligible populations for clinics in Baker Lake might be expanded.
Most clinics will be held from 9 a.m. to 8p.m. and appointments can be made by contacting your health centre. This information is also found on the GN’s website at www.gov.nu.ca.
We have decided to focus the next round of clinics on the Kivalliq Region for a number of reasons. The Kivalliq region is more reliant on travel south for medical travel than the other two regions. This means that the risks of exposure to COVID-19 for Kivallirmiut or introducing COVID-19 into the region are higher. The Kivalliq Region has also had active COVID-19 outbreaks.
Since this is our last scheduled press conference for the time being, future clinic dates will be announced by Public Service Announcement, through social media, local radio and on the government’s website.
In closing, I would like to take a moment to let the communities of Gjoa Haven and Igloolik know that their second dose clinics will be February 1 and 2 in Igloolik and February 8 and 9 in Gjoa Haven. Again, I want to reassure everyone that the vaccine is safe and I encourage Igloolik and Gjoa Haven residents to take advantage of the second clinics to get vaccinated.
Thank you.</t>
  </si>
  <si>
    <t xml:space="preserve">Premier’s update:
Good morning. Today, there are no new cases of COVID-19 in Nunavut, and we remain at zero active cases. This is excellent news. Keep it up Nunavut! The total number of persons followed to date is 5925. There are 361 persons currently being followed.
Yesterday, we began our vaccination clinics in Igloolik and Gjoa Haven. Our clinics in Arviat and Cambridge Bay start later this week.
As we continue to announce new community-wide clinics, I encourage everyone to plan ahead for their vaccines – book your appointment or make a plan to walk-in. A great example of this community care is in Cambridge Bay, where about 60 per cent of all adults there have made appointment already!
For those who are still uncertain; I know that all the information about the vaccine can be overwhelming. I also know there is a lot of misinformation, gossip and untruth in our communities about the Moderna vaccine. Just because someone claims it is harmful, does not make it true. Please listen to health professionals, rather than people whose opinions aren’t accurate. 
This vaccine is safe and is our absolute best defense in fighting COVID-19, and it’s very, very important that as many adults as possible get vaccinated. It’s not a cure for COVID, but it will help us fight the virus and hopefully, return to some normalcy.
Please get vaccinated for yourself, your loved ones, those who can’t, your communities and for all Nunavummiut.
We all need to do our part because our actions impact everyone’s health right now. 
Stay well, get vaccinated and stay vigilant for our communities.  Chief Public Health Officer Update:
Good morning,
Yesterday, the first of our community vaccination clinics began in Igloolik and Gjoa Haven and another will start in Arviat and Cambridge Bay on Thursday. I commend the hard work health staff have done to organize and execute these clinics.
I want to recognize all Nunavummiut who have taken the opportunity to receive their vaccination. It is our best protection against COVID-19. Since announcing the vaccine’s arrival in Nunavut, we heard concerns from some communities regarding the safety of the vaccine. In response, we held community call in shows to give those who were hesitant a chance to ask questions. I want to thank all those who took the time to ask questions and learn about the vaccine so they are comfortable rolling up their sleeve.
I will tell everyone watching today the same thing I told Nunavummiut who called into those shows, the vaccine is safe and has been extensively tested. I can tell you between the vaccinations in those communities and at the long-term care centre in Iqaluit, we have not seen any serious adverse reactions.
Now that we know that a vaccine shipment of 6000 doses will arrive the week of February 15, we have moved ahead with additional clinic planning. On January 18 we will begin vaccinating priority groups in Iqaluit. Starting with elders 65 and over as well as anyone living in a shelter.  We will be doing this by appointment. People in the priority grouping can call Iqaluit Public Health 867-975-4810 for an appointment. Clinics will be held at Iqaluit Public Health, building 1091, on Monday, January 18 to Friday, January 22 from 1 p.m. to 7 p.m. and Qikiqtani General Hospital clinics side Saturday, January 23 from 10 a.m. to 4 p.m.
I know other communities are eager to know when they will be scheduled for vaccination clinics and we plan to release additional clinic dates in the coming days.
It has been more than two weeks since the last active case was reported in Whale Cove and Arviat. Public health restrictions in both communities have been eased. We are not yet at a point that we can declare the outbreak over, but we do believe it is safe to resume some activities. This includes an increase in gathering sizes and a return to a combination of remote and in-school learning. Daycares can also open with enhanced cleaning protocols. I know some have expressed concerns at re-opening the schools at this point. This is understandable, however evidence shows that schools can open according to the safety protocols in place. Reducing the unintended consequences that COVID-19 restrictions can have, especially on young Nunavummiut and their learning is as important as following the public health measures that aim to reduce the risk of COVID-19.
Thank you.
</t>
  </si>
  <si>
    <t>Premier’s update:
Good morning. Today, there are no new cases of COVID-19 in Nunavut, and we remain at zero active cases. The total number of persons followed to date is 5847. There are 388 persons currently being followed.
Yesterday, we began our vaccination program at the Iqaluit Elders’ facility. There will be many, many people to thank over the next few months, but I want to give a specific shout out to Susie Pearce, Trista Bennett, Aileen Austria, Jenny Begin, Kristine Hutchison, Sila Nowdluk and the staff at the centre for their dedication, care and amazing work in the first round of this critical work. Thank you so much for everything you’ve done.
There have been a lot of comments and questions on my social media over the last few days about this vaccine and why I’m not taking it just now. The answer is simple – it just isn’t my turn yet. We are making sure our most vulnerable and our beloved Elders receive these first doses. I’m not at high-risk, I’m not immuno-compromised and despite these white hairs, I’m not an Elder.
The Moderna vaccine is safe. It is effective. It has been rigorously tested and administered all around the world. I encourage everyone to learn the facts about Moderna, instead of opinions and fearmongering.
As soon as my colleagues and I are able, we will be getting this vaccine, and I will share that experience with you all.
As always, please remember that our public health measures are not going to stop anytime soon. We need to keep washing hands, keep physical distance, keep wearing masks and keep taking precaution. The vaccine is not the end of COVID-19, it is the next step in our fight. Stay well, stay healthy and stay vigilant for our communities.  Chief Public Health Officer Update:
Good morning,
Yesterday Nunavut administered its first vaccinations. Public Health nurses vaccinated 21 of the 28 residents and staff from the Elders’ Home. Another eight doses were administered to Iqaluit Public Health staff.  Iqaluit Public Health reported that the vaccinations went well and there were no reported problems.
This is great news. This means the Elders’ facility in Iqaluit is one step closer to protection from COVID-19 and one step closer to their family and friends being able to visit without restriction or worry.
We are very excited to be extending opportunity to receive the vaccine to all adults in Igloolik, Gjoa Haven, Arviat and Cambridge Bay, beginning next week.
Additional clinics will be scheduled once the date and the number of doses for the next shipment are confirmed. This will allow us to provide Nunavummiut with set dates and locations for the next clinics and to adjust our strategy if for some reason we do not receive the amount of vaccines expected.
That is why we are focusing on getting as many people vaccinated with the doses we have, starting in communities with higher risks populations, such as elders’ facilities, communities where there is a greater risk of introducing and spreading COVID-19 both locally and in adjacent communities. Each clinic will give all adults and health care providers in those communities an opportunity to receive their vaccination.
We will keep Nunavummiut informed regarding the progress of our vaccine delivery, the schedules for each clinic and the number of vaccines that have been administered. I would also like to reassure Nunavummiut that the Moderna vaccine is safe. I know that there are a lot of rumours that create confusion, but the only firm reason not to take this vaccine is if you have an allergy to one of the ingredients. If you have had TB, or cancer, the vaccine is still safe and appropriate.
Thank you.</t>
  </si>
  <si>
    <t xml:space="preserve">Premier’s update:
Good morning. I hope everyone had a restful and safe break.
Today, there are no new cases of COVID-19 in Nunavut, which means we remain at zero active cases. The total number of persons followed to date is 5738. There are 431 persons currently being followed. 265 Nunavummiut have recovered from the virus.
I am very sad to report that five Nunavummiut have passed away due to COVID-19. Four of these individuals contracted the virus in Southern Canada, and it’s likely their deaths will be reported in those jurisdictions.
On behalf of the Government of Nunavut, I send our deepest sympathies and strength to their families, friends and communities. This virus is heartbreaking and determined - it doesn’t care who you are or what you do. This is why we ask everyone to follow the public health measures all the time. Wash your hands. Wear a mask. Keep physical distance. Stay home if you feel at all unwell. Keep yourselves and everyone around you safe.
In just a few moments, Dr. Patterson will lay out Nunavut’s vaccination roll-out plan. I ask for your patience as we work toward vaccinating as many people as possible. There are a lot of logistics involved, and we need to wait on enough of the vaccine to get to all our adult community members.
Please remember the vaccine isn’t mandatory, but it is safe and effective, and it’s our best defense against COVID-19. It is in your best interest to take it for yourself and those who can’t. This is about community and everyone’s shared health.
Happy New Year; let’s make 2021 a great one. Nunavut, you’ve done an outstanding job fighting COVID-19 so far, but the outbreak is far from over. Let’s continue to work together to keep our territory healthy and safe.  Chief Public Health Officer Update:
Good morning,
Last week, Nunavut received its first vaccine shipments. On December 30, 3000 doses of the Moderna vaccine were shipped to Iqaluit and another 3000 to Rankin Inlet.  This is a major milestone along Nunavut's Path and one that we are excited about. Immunization is voluntary, but I do encourage as many eligible Nunavummiut as possible take the vaccine. It is currently the best protection Nunavummiut can have against COVID-19. 
The Moderna vaccine requires two doses be administered between 28 and 30 days apart. The initial 6000 doses of the vaccine will allow us to begin immunization of 3,000 Nunavummiut. This will ensure that the necessary doses are available if the second shipment of vaccine expected later this month, is delayed. 
Our roll-out strategy combines focused vaccinations and community-wide clinics.  Focused vaccinations will have nurses go into Elders facilities to provide the immunizations, while community clinics will be held as either walk-in clinics or by appointment depending on the community. Front line staff working in Elders facilities will also receive the vaccine. Nurses from the health centre with assistance from a team of contract nurses will administer the vaccinations. 
Immunizations will begin this week at the Elders' facility in Iqaluit, on January 6. 
The week of January 11, appointment-based community-wide immunization clinics and focused vaccinations in Elders facilities will start in Gjoa Haven, Igloolik, Arviat and Cambridge Bay. Gjoa Haven and Igloolik are scheduled for January 11 and 12. Arviat is scheduled for January 14 to 18 excluding Sunday. Cambridge Bay will be January 14 to 16 inclusively. Residents in those communities are asked to call their respective health centre to book an appointment.
Arviat's timing is because the nurses who conduct the clinics there may have to isolate for 14 days after they leave due to the outbreak of COVID-19. 
Community-wide clinics will for the most part be held at facilities such as school gymnasiums and community halls, with protocols to ensure physical distancing, proper use of masks and other PPE and enhanced cleaning protocols. Health staff have engaged with community partners in Gjoa Haven, Igloolik, Arviat and Cambridge Bay to ensure the protocols are implemented. 
Additional clinics will be held based on the number of doses we will receive from future federal government shipments and on the number of remaining doses from previous clinics. Nunavut should receive enough vaccines between now and the end of march to vaccinate 75% of the adult population, approximately 19,000 people. 
I know there have been concerns raised about the vaccine, but I assure everyone it is safe. mRNA vaccines, such as Moderna, have been under development for more than 20 years. The clinical trials for Moderna alone had 30,000 participants from a broad range of population types, including Elders and those with underlying health conditions. It cannot give you COVID-19 and the side-affects are what you would expect from any other vaccine. If you are unsure if you should take the vaccine, please reach out to the health centre for guidance. 
The vaccine is 94% effective at preventing COVID-19 or preventing serious infection due to COVID-19. 
Currently, the Moderna vaccine is not approved for anyone under the age of 18 but clinical trials are underway.  We will keep Nunavummiut informed of any new vaccine developments in the coming weeks and months.  For more information regarding vaccines and upcoming clinics, go to the Government of Nunavut website and visit the health department’s COVID-19 vaccination page. For general vaccine information, Nunavummiut can also contact the COVID-19 hotline and select the option to speak to a nurse. 
I would also like to speak to the progress the territory has made in the past weeks to stop the spread of COVID-19. As of December 30, the outbreak in Rankin Inlet is over and restrictions in that community have eased. While the outbreaks in both Whale Cove and Arviat are still active, we currently have no active cases. I encourage Nunavummiut to continue following the public health orders to help us keep the numbers trending in the right direction.  
Finally, I want to recognize all the people in the Government of Nunavut who spent the time over the Holiday Closure working to ensure the safe delivery and storage of the vaccine, organizing clinics, managing the ongoing outbreaks and making sure everyone stayed informed. Thank you. </t>
  </si>
  <si>
    <t>Premier’s update:
Good morning. Today, Nunavut has no new cases of COVID-19.
Nunavut has a total of 34 active cases of COVID-19. The total number of persons followed to date is 5478. There are 631 persons currently being followed. 225 Nunavummiut have now recovered from the virus.
This will be our last televised update of the year. Moving forward, all weekend case numbers for Arviat will be reported on Mondays, to give our hardworking epidemiology team a much-needed break!  As always, if there are any new cases outside of Arviat, we will announce all details right away.
As we’re now fully in the holiday season, I need to remind everyone again to please keep social gatherings small.
If you are celebrating with people outside your household, try to stick with the same social circle. Please don’t bounce around from one gathering to an entirely new group of people – this is how we let COVID in.
A reminder there are limits to the number of people who may gathering inside a home, plus the residents in the household. Arviat is to have no visitors, Rankin Inlet and Whale Cove can have 10 visitors plus those who live in the home, and all other communities are 15 visitors plus those who live in the house. This should not be seen as an excuse to hold gatherings or have parties. Please continue to do your part and be cautious.
For all Rankin Inlet and Whale Cove, the number of people allowed in arenas and community centres is 25 people or 50 per cent capacity – whichever is smaller. For all other communities except Arviat, the number of people allowed in arenas and community centres is 50 people or 50 per cent capacity – whichever is smaller. Again, this is not an excuse to hold Christmas games or community events. Unless you have permission and it is deemed safe by Dr. Patterson, do not take chances. As Arviat still has active cases, they are still in lockdown and they cannot access these facilities.
Your actions this holiday impacts everyone around you. I know this will be a hard change from previous years, but please continue to practice community care.
In other news, I asked Dr. Patterson to look into making a special someone an exempt critical worker for next week. I’m very, very excited to let all young Nunavummiut know that Santa Claus has been approved to come into the territory without having to self-isolate for 14 days. This will allow him to continue making toys with the elves and preparing for a very busy Christmas Eve. So, please don’t worry, Santa Claus is indeed coming to towns in Nunavut this year.
Thank you again to all Nunavummiut for your patience, compassion and kindness over the last year. It’s been rough one, but one I appreciate for all the lessons. I hope you do too. Please stay happy and healthy this Christmas and enjoy safely.
  Chief Public Health Officer Update:
Good morning,
Today, I am happy to announce that the outbreak in Sanikiluaq is officially over. This is good news, and both the community, and the health staff deserve recognition for getting to this point.
That being said, I urge everyone in Sanikiluaq and across the territory to continue to be diligent about following the public health measures. This will be especially important as we head into the Christmas season when gatherings become more common.
After assessing the outbreak situation in Arviat and considering that there are still people in isolation in Rankin Inlet and Whale Cove, I have decided that it is not yet time to loosen the Public Health restrictions. Current measures in all communities will remain the same until further notice.
As we move into the holidays, we are eagerly awaiting the first shipment of vaccine to come to Nunavut. It is expected that Canada will approve the Moderna vaccine for use in the coming days and the federal government has indicated we should expect to receive doses soon after that.
We don’t yet know when shipments of vaccine will come or how much of the vaccine those shipments will include, however, we have several rollout scenarios planned, and they will be deployed depending on when and how much vaccine we receive.
I would like to take this opportunity to reiterate that the vaccine is safe. It has undergone all necessary trials, has been tested on 30,000 people and will provide Nunavummiut who take it protection from the virus.
Thank you.
 Nunavummiut’s health is our shared responsibility! Remember: wash your hands and surfaces, practice social distancing, listen to the advice of health officials, and stay home if you’re sick.</t>
  </si>
  <si>
    <t xml:space="preserve">Premier’s update:
Good morning. Today, Nunavut has nine new cases of COVID-19, all in Arviat.
Nunavut has a total of 49 active cases of COVID-19. The total number of persons followed to date is 5377. There are 642 persons currently being followed. 207 Nunavummiut have now recovered from the virus.
As we plan for the roll-out of the Moderna vaccine in the territory, I hope all Nunavummiut will take the time to learn about what this means and why it is safe and effective. I know there is some misinformation and fear surrounding this vaccine.
This will be our best defense against COVID-19 and the testing on this has been extensive and thorough.
I can assure you, my family and I will all get the vaccine when it is our turn. This vaccine could be the light at the end of the tunnel. Again, we will ask you to do your part in getting the vaccine to help Nunavut and help us fight COVID-19.
Keep washing your hands and wearing masks, and keep gatherings and your bubble limited when you can. Stay home if you feel unwell. Please stay well and healthy.  Chief Public Health Officer Update:
Good morning. Last week we announced that Nunavut will be receiving the Moderna vaccine in the first quarter of 2021. The vaccine is currently in the process of receiving approval from Health Canada. The territory will receive enough doses to vaccinate 75% of its adult population.
As we prepare for its arrival, I want to take this opportunity to talk a bit about the vaccine’s development, the timeline for its arrival in the territory and our preparations to ensure that once in territory, it is administered safely and timely, to all Nunavummiut.
People have asked me if the vaccine is safe. It is. I say that because of the rigorous work that has gone into its development. mRNA vaccines in general have been under development for more than twenty years. The clinical trials for Moderna alone had 30,000 participants from a broad range of population types.
Canada also has a very thorough vaccine approval process that will ensure the vaccine’s safety.
Usually, we wait months in-between development steps for more funding or resources, which slows down the process. The type of global cooperation we have witnessed, the massive efforts deployed to bring in the financial, human and technological resources needed, allowed many steps of the vaccine production to happen at the same time, while ensuring its safety, every step of the way.
Our planning for the vaccine’s distribution is underway and work has already been done to prepare for the vaccine’s arrival. Supplies such as syringes, needles, alcohol swabs and other items required for administering the vaccine are already in territory.
Two, medical-grade freezers supplied by the Public Health Agency of Canada arrived over the weekend and will help increase our storage capacity in both Iqaluit and Rankin Inlet.
While we know that in the first three months of 2021 we will be receiving enough to vaccinate 75% of the adult population, we do not know how the deliveries will be scheduled. With that in mind we are developing plans based on a variety of scenarios. For example, if we receive a small number of doses at the beginning of January and we don't know how many doses will come in February or when, we will be taking a very focused approach, by first vaccinating those at highest risk of complications from COVID-19.
In a situation where we have limited supply at first, elders' centres, long-term care residents, and the staff working with them, will receive the vaccine first. On the other hand, if we receive enough vaccines in January, we might look at mass immunization clinics, with the aim of vaccinating as many adults as possible.
Regardless of the strategy, by the end of March we will have received enough vaccines for 75% of adults in Nunavut. The key for us, like Nunavut's Path, is to be flexible and plan for a variety of circumstances.
Throughout this process, it is important to remember that Nunavut’s realities require a tailored approach and extensive experience with delivering and administering vaccines in a Northern context.
Our health staff has this experience and understands the challenges we face. This is not the first time we had to work quickly and safely in unique conditions. Every year, vaccination campaigns across the territory come with their number of logistical challenges. During the H1N1 pandemic, our teams were capable to plan and deploy timely vaccination campaigns across the territory. This vaccination campaign is no exception.
Finally, I would like to ask Nunavummiut to be patient and most importantly to use trusted sources of information when learning about the vaccine and any other new public health initiative. I understand that some of this information is new, but not so long ago so was COVID-19, and yet collectively, by using science-based facts and information from trusted sources, we have come a long way in understanding the virus and taking the necessary precautions to protect ourselves, our families, and our communities.
Thank you.
 </t>
  </si>
  <si>
    <t xml:space="preserve">Premier’s update:
Good morning. Today, Nunavut has 16 new cases of COVID-19, all in Arviat.
Nunavut now has a total of 56 active cases of COVID-19. The total number of persons followed to date is 5339. There are 648 persons currently being followed. 189 Nunavummiut have now recovered from the virus.
At yesterday’s First Ministers’ meeting, the Prime Minister assured me that Nunavut would get enough of the Moderna vaccine to vaccinate 75 per cent of Nunavut’s population over the age of 18. I am hopeful this will happen in the first quarter of 2021.
We know Moderna – the vaccine that will work across our remote locations - still needs approval. In the meantime, we are working hard to develop our roll-out plan and the logistics and human resources necessary to administer the vaccine.
As we get closer to the holidays, I want Nunavummiut to really understand what this season will look like. We need to prepare for a very different Christmas season.
This means limited gatherings and parties. This year, we need to celebrate virtually, by phone or with distanced window/porch visits.
We need to stay apart this holiday, so we have a chance to come together next Christmas.
As always, please do your part, Nunavummiut. Especially to those in Arviat, please, please don’t take chances. As long as we have people not following the measures, we will see cases rise. It’s up to you to stop the spread of COVID-19.
Have a safe weekend.  Chief Public Health Officer Update:
Good morning. This week, the federal government announced approval of Pfizer’s COVID-19 vaccine. As previously mentioned, the Pfizer vaccine’s storage and transport requirements such as the vaccine’s cold chain storage requirement of -80° Celsius, and it’s sensitivity to transport, do not make it an appropriate choice for Nunavut.
Nunavut is waiting for the final approval of the Moderna vaccine. Once approved, the delivery of the vaccine can begin. We expect that in the first 3 months of 2021 Nunavut will receive enough doses to vaccinate 75% of adults living in the territory. The delivery of the vaccine will take into account the unique realities of our territory while ensuring that highest-risk individuals, such as clients and caregivers in long-term care and elders’ centres, for example, are given priority when it comes to vaccine distribution. The details of delivery will depend on the timing of deliveries. Highest priority will be placed on those who are 65 and over, residents of care facilities, the staff who serve those facilities and front-line health care providers. These priorities are consistent with national recommendations on who should be considered highest priority for vaccination. After the high priority groups have received the vaccine, we will make it available to all Nunavummiut who are 18 and older, but to be clear, the exact timing of this will depend on the rate and timing of delivery to Nunavut.
On Monday, I talked about the rapid testing program that began at the Winnipeg isolation hubs on Wednesday. Today, I will share another initiative that is underway to help reduce the risk of exposure to COVID-19 while reducing the stress that can be caused by current isolation requirements.
The Expedited Medical Travel Isolation (EMTI) program will allow medical travellers attending certain low-risk medical appointments in Southern Canada, to isolate immediately upon their arrival and return home within seven days of leaving Nunavut.
The program requires the medical traveller to:
Stay at a Government of Nunavut Isolation site before and after their appointments.
Use Government of Nunavut provided transportation for all medical appointments and for travel to and from the airport.
Not visit locations other than the isolation site, scheduled appointments, and the airport.
Wear appropriate PPE during travel and appointment visits.
Follow all isolation requirements for the duration of their stay.
Adhere to all return travel requirements in place at the isolation sites.
Participants who do not follow these rules will be removed from the program and will have to complete a full 14 days of isolation before returning home.
This is not an opt-in program. The Department of Health staff and the office of the Office of the CPHO, assess the eligibility of appointments based on treatment and procedure types. Travellers whose appointments are approved for this program will be notified by their health centre.
Currently, up to 10 people a week have travelled on this program since it began in November. With case counts rising in the south, it is an effective way to help reduce the chance medical travellers will be exposed to COVID-19.
Finally, I want to say ‘ma’na’ to the communities of Arviat, Whale Cove and Rankin Inlet. The past month has not been easy for the people of these communities and the Kivalliq region as a whole. While there is still work to be done to break transmission in Arviat, I thank everyone who has cooperated with public health measures. It is those efforts that will help us get through this.
Thank you.
</t>
  </si>
  <si>
    <t>Premier’s update:
Good morning. Today, Nunavut has three new cases of COVID-19 in Arviat. Ten new cases were identified in Arviat over the weekend.
Nunavut now has a total of 51 active cases of COVID-19. The total number of persons followed to date is 5190. There are 688 persons currently being followed. 168 Nunavummiut have now recovered from the virus.
I won’t speak for long today, but I do want to re-iterate just how important isolation is. If you have been asked to isolate by the public health team, it is necessary you do this to protect your community.
I know how hard it must be, and that you probably feel like it’s dragging on and on, but there is no alternative if you want to stop COVID in Nunavut. Please do it for your family, friends and our territory. Boredom and inconvenience are not excuses. We all must do our part.
If you have been asked to isolate, your actions now impact everyone’s health. Stay home, be patient and help keep everyone safe.
  Chief Public Health Officer Update:
Good morning,
This week, through an aid agreement between the Federal Government and the Red Cross, we will be starting rapid testing in the Winnipeg isolation hubs to add an extra layer of protection to the isolation process.
In Winnipeg, the Red Cross will be using the Panbio rapid testing device that can deliver results in as little as 15 minutes. Guests will be tested upon entry into the hub, on day five, and just before departure, on day 12.
Panbio is an antigen test, which looks for virus proteins to identify the virus. A positive test on the Panbio will result in a second swab being sent to a laboratory for confirmatory testing. Anyone who tests positive on the Panbio device will be isolated in their rooms. If the laboratory test confirms the positive result, the guest will remain in isolation for at least 10 days from when the test was collected.  Testing will not shorten isolation.
Currently, the testing will be voluntary. Anyone who does not wish to take the test will follow the regular 14-day isolation period. I strongly encourage people to participate as it will help reduce the risk of bringing COVID-19 to the territory and provide additional protection for our families and community.
It is extremely important to follow the rules at the isolation hubs. If isolation is done properly, meaning the rules are followed, the 14-day isolation is an effective tool to reduce the risk of transmission. Testing will increase that effectiveness, but as mentioned before, nothing is perfect.
Wearing a mask, physical distancing, washing your hands and staying in your room as much as possible are emphasized at the hubs for this reason.
Testing in the isolation hub coincides with the rapid spread of COVID-19 in the rest of Canada. As active case counts in the rest of the country continue to rise, it is important that we add additional measures to reduce the risk to Nunavummiut.
Thank you.</t>
  </si>
  <si>
    <t>Premier’s update:
Good morning. Today, Nunavut has 8 new cases of COVID-19, all in Arviat.
Nunavut now has a total of 51 active cases of COVID-19. The total number of persons followed to date is 5122. There are 752 persons currently being followed. 155 Nunavummiut have now recovered from the virus.
We’re headed into our first weekend of eased restrictions in most of our communities. Again, I’m asking all Nunavummiut, especially in Arviat, to please maintain our current public health measures. Our case numbers are going down, but that does not mean we can relax our hard work against this virus.
We all know how hard it is, especially this time of year, to limit visiting and keep social circles and gatherings small, but this is necessary.
Necessary for our Elders and most vulnerable; necessary for our communities; and necessary for everyone who has done their part to keep you and I safe. Please be considerate of everyone. It’s up to each one of us. 
Wash your hands often; keep strong physical distance and wear your mask when that’s not possible; stay home if you feel unwell; and don’t take unnecessary risks.
Let’s all stay well and safe, and make sure this holiday season is as safe as possible, for everyone.
  Chief Public Health Officer Update:
Good morning. Over the past week, we have seen more people recovering from COVID-19. Currently, all the active cases we identified in Rankin Inlet and Sanikiluaq have recovered. This is good news. It means we are moving in the right direction and we can be optimistic. This does not mean that can relax on the public health measures and it does not mean the outbreaks are over.
In Sanikiluaq, we have cleared everyone from isolation. If there are no new cases in Sanikiluaq, the outbreak will be over in about 2 weeks. In Rankin Inlet, there are people who will be in isolation for at least another 10 days. It will take nearly a month, assuming there are no new cases of COVID-19, to declare the outbreak in Rankin Inlet over. Whale Cove has 7 active cases, with no new cases for several days.
In Arviat, there has been progress, but there continues to be evidence of community transmission. I know it has been difficult for Arviammiut and we thank everyone for their cooperation. It is very important that we continue to follow the public health measures so we can stop the spread of the virus in the community. I urge people to stay isolated if you have been told by public health to isolate. It is important to stay in isolation until public health staff tell you it is safe to leave.
Again, I know isolation can be stressful, and there is support available. The Pulaarvik Kablu Friendship Centre has Inuit traditional counsellors available to Kivalliq residents from 9 a.m. to 4 p.m. Monday to Friday by calling 1-844-654-3580. You can also contact the Kamatsiaqtut Help Line at 1-867-979-3333 or Toll-free at 1-800-265-3333.
Thank you.</t>
  </si>
  <si>
    <t xml:space="preserve">Premier’s update:
Good morning. Today, Nunavut has 11 new cases of COVID-19, all in Arviat.
Nunavut now has a total of 80 active cases of COVID-19. The total number of persons followed to date is 4964. There are 724 persons currently being followed. 113 Nunavummiut have now recovered from the virus.
As we begin our first day of eased restriction in all communities except Arviat, I want to remind everyone that the public health measures are our best defense in keeping our numbers on the right track. Please don’t mistake loosening restrictions with not having to do your part or being prepared for COVID-19.
Nunavut has seen firsthand how easily the virus is transmitted, so we need to keep working hard and staying diligent.
Wash your hands often; keep strong physical distance and wear your mask when that’s not possible; keep gatherings small; and stay home if you feel unwell.
We’re all counting on one another to keep our communities safe.
Let’s all stay well and safe and do our part.  Chief Public Health Officer Update:
Good morning. First, I want to take a moment and address the measures still in effect in Arviat.  For the time being, the public health restrictions in the community remain the same as in the past two weeks, in order to stop community transmission. Masks are mandatory in all public spaces. Outdoor gatherings should not be more than 5 people. There should not be any visiting in other people’s homes or cabins. Travel out of Arviat is still restricted.
I know that it is a difficult time as the strict measures continue, but please understand it is not meant to punish the people of Arviat, this is the best way to break community transmission and the fastest way to eventually loosen the restrictions.
I want to add, that after review of the latest public health information available, masks in both Whale Cove and Rankin Inlet will continue to be mandatory. Moving forward, all communities with active COVID-19 masks will be mandatory.
Today, I also want to address questions around the length of isolation in homes where there is household transmission.
The isolation period for people who test positive for COVID-19 is 10 days from the moment they receive a positive test or from the moment they develop symptoms- whichever comes first. After the 10 days, the person is no longer considered infectious and is cleared by public health.
High-risk contacts – including people who live in the same house as the positive person - have a high risk of exposure and must isolate immediately after a household member has tested positive in order to prevent community transmission. They must also remain in isolation for an additional 14 days after the last person who tested positive in their household has stopped being infectious.
This is because exposure to the virus can happen anytime between the moment a household member tests positive and the following 10 days of their isolation period.
It's also important to note, that the risk of household transmission can be reduced by maintaining physical distancing as much as possible, regular cleaning of surfaces that are touched often, like door-knobs and counter tops, using separate bathrooms if possible, not sharing drinking glasses and utensils, wearing a mask, and washing your hands often.
Finally, I want to thank all Nunavummiut for their continued cooperation. The only way we can stop the spread of the virus is by working together.
 </t>
  </si>
  <si>
    <t>Premier’s update:
Good morning. Today, Nunavut has four new cases of COVID-19, all in Arviat.
Nunavut now has a total of 108 active cases of COVID-19. The total number of persons followed to date is 4896. There are 712 persons currently being followed. 73 Nunavummiut have now recovered from the virus, and for that we are grateful.
I know Dr. Patterson has some significant announcements on Nunavut’s Path, so I’ll let him get to that.
Keep up the hard work, Nunavummiut. I’m impressed by your strength, courage and dedication. We’ve got this.
Let’s all stay well and safe and focused on everyone’s health.  Chief Public Health Officer Update:
Good morning. First, I would like to thank Nunavummiut for their patience and co-operation over the past two weeks as we work to contain the spread of COVID-19.
This Wednesday, December 2, the restrictions we put in place following the outbreak, are set to be reviewed. In line with our commitments under Nunavut's Path, my office has assessed the current situation and has determined that until we can be absolutely certain there is no longer community transmission of COVID-19 in Arviat, current restrictions will remain in effect for that community. This includes, limited outdoor gatherings and indoor gatherings, essential services only, and restricted travel in and out of Arviat for the next two weeks.
In Whale Cove and Rankin Inlet, where we do not have any indication of community transmission, restrictions will be eased. Starting Wednesday, December 2, the following measures will apply:
Travel restrictions will be lifted, though we continue to strongly advise against non-essential travel at this time and remind Nunavummiut that travel into Arviat is still restricted.
Outdoor gatherings are restricted to 50 people with physical distancing.
Gatherings in homes are restricted to a household plus 10 people.
Masks are strongly recommended.
Indoor gatherings for community halls, conference spaces and within government and Inuit organization facilities is restricted to 50 or 50% capacity.
Recreation centres and gyms open to solo workouts only.
Libraries open but no tours or groups gatherings.
Galleries open but no tours or groups gatherings.
Places of worship open to 50% capacity, but no singing.
All public playgrounds, municipal parks, territorial parks, and territorial parks reserves may open, but buildings must be closed.
Arenas remain closed.
Businesses and government offices can open. Physical distancing must be maintained.
Personal service providers, except for hairdressers and barbers, can open. Physical distancing must be maintained PPE used upon request.
Food service and licensed establishments may open for takeout and delivery service only.
There must be 2m distance between all people in line and no more than 10 people in line at any given time.
All bars remain closed.
In both communities, schools will move to stage 3 in the Department of Educations plan.
Daycares can open with enhanced cleaning protocols and as per the daycare guidelines at https://www.gov.nu.ca/sites/default/files/child_care_facility_re-opening....
Taxis can operate with one fare per trip and masks mandatory.
For the remaining Kivalliq communities and the Baffin and Kitikmeot regions, where there are no active cases of COVID-19, restrictions will also be eased. Starting Wednesday December 2:
Travel restrictions will be lifted, though we continue to strongly advise against non-essential travel at this time and remind Nunavummiut that travel into Arviat is still restricted.
Elementary schools open; middle and high schools combine classroom and remote learning.
Daycares can open with enhanced cleaning protocols and as per the daycare guidelines at https://www.gov.nu.ca/sites/default/files/child_care_facility_re-opening....
Nunavut Arctic College, open at reduced capacity and masks are mandatory.
Outdoor gatherings are restricted to 50 people with physical distancing.
Gatherings in homes are restricted to a household plus 15 people.
Masks are strongly recommended.
Indoor gatherings for community halls, conference spaces and within government and Inuit organization facilities is restricted to 50 or 50% capacity.
Public swimming pools, recreation centres and gyms open to solo workouts and lane swim. Hot tubs and saunas may also open, groups up to 10 people.
Theatres open to 50 people or 50% capacity.
Libraries, galleries and museums may open with group sizes no more than 10.
Places of worship open to 50% capacity, singing is allowed.
All public playgrounds, municipal parks, territorial parks, and territorial park reserves may open.
Arenas may open at reduced capacity of 50% capacity or 50 people. Total number of spectators cannot exceed fifty (50) people.
Businesses and government offices can open. Physical distancing must be maintained.
All personal service providers can open. Physical distancing must be maintained and PPE used upon request.
Food service and licensed establishments may open seated service at 50% of normal capacity. There must be 2m distance between tables and no more than 6 people seated or around each table.
Taxis can operate with multiple fares if the first passenger consents and everyone wears masks.
Keep in mind, a new outbreak of COVID-19 could impact any or all of these restrictions at any time.
Please continue to practise social distancing, washing your hands, staying home when sick and calling the hotline if you develop symptoms. Everyone has a role to play in helping reduce the risk of COVID-19.
Thank you.</t>
  </si>
  <si>
    <t>Premier’s update:
Good morning. Today, Nunavut has four new cases of COVID-19, all in Arviat.
Nunavut now has a total of 151 active cases of COVID-19. The total number of persons followed to date is 4744. There are 765 persons currently being followed.
I know there has been some uncertainty over the last few weeks as we’ve had to deal with the reality of this virus in our territory. I’m very pleased to announce that the Government of Nunavut will be providing $1 million towards community food programming, in contribution agreements directly to the hamlets. This way, communities will be able to adapt food programming and delivery to meet their specific needs.
The amounts will be determined by community size. Communities under 1000 people will receive $20,000, communities over 1000 people will receive $45,000, and Iqaluit will receive $100,000. There will also be extra funding for communities affected by COVID-19, to help offset any urgent needs.
As always, we are here to help, and we are working to find ways to ensure you are getting the support you need during these trying times.
Thank you to all Nunavummiut for your continued patience, kindness, positivity, and hard work over the last few weeks. I’m proud and thankful for everything you’re doing in our fight against COVID-19. Let’s stay strong and stay together.
Stay Well. Stay Safe. Stay Home.
   Minister of Health Update:
As we head into another weekend of our lock down, I would like to say Thank you to Nunavummiut. I asked you two weeks ago when we announced the lock down that the only way we will beat this virus is if we are vigilant with our social distancing, We must listen to the CPHO orders on isolation and we must protect our families, our neighbours and most importantly our elders. 
We have seen how this virus impacts our communities. We have seen how quickly things can change, and we need to remain focussed in our fight to slow and limit the spread. I know this is hard, but I remind you all to please not visit or socialize outside your household. This is so important.
Please be strict with maintaining physical distance, washing your hands, coughing into your elbow, cleaning surfaces regularly and wearing a mask outside your home.
We are strong, resourceful and capable. Let’s all keep working together to help our communities stay healthy and well. Take care of one another safely, and from a distance.
We also need to recognize our health care providers, not only those on the ground in the communities but those that are working remotely by phone, they are putting in many hours to ensure you are well, So please be kind in your discussions with them and thank them when you can.
Again, in closing, I just want to thank all Nunavummiut for their hard work in working together. We can beat this. Thank you.
Chief Public Health Officer Update: 
Good morning. Yesterday, the Minister of Health extended the Public Health Emergency to December 10. Extending the Public Health Emergency every two weeks, provides the Chief Public Health Officer with the authority to take additional measures, such as issuing public health orders, to respond to situations like the ongoing pandemic.
Renewing the Public Health Emergency every two weeks does not mean that current restrictions will remain in effect until December 10, but it does allow us to issue and adjust orders to respond to the circumstances by easing or tightening restrictions as described in Nunavut’s Path.
What defines the next steps on Nunavut’s Path - the decisions to maintain, lift or reinstate public health restrictions – is the status of COVID-19 in territory, our testing capacity, and the status of COVID-19 in southern jurisdictions. Our current plan is to complete two full weeks with the current measures in place. When that period is finished, we will adjust measures for most communities, based on the level of COVID-19 in each community.
Over the past few days, our public health teams have determined that more people have recovered from COVID-19. When individuals have recovered, they are not a risk to spread the virus and they are informed by public health that they no longer have to isolate. However, they are still required to follow the public health restrictions.
We have heard that people are worried about catching COVID-19 if they go to the health centres. All our health centres are working hard to minimize the risk of COVID-19. They are ensuring enhanced cleaning is taking place, staff are wearing masks and other personal protective equipment when appropriate, and all patients are required to wear masks.
At this time, access to the health centres is only for necessary treatment that can’t be done over the phone. If you have been asked to go to the health centre, it is because the nurse or physician’s assessment has indicated you require medical attention. It is safe to go to the health centre, please don’t delay necessary medical attention.
Earlier this week, I indicated additional personnel would be coming North to assist with our outbreak response. I am happy to announce that thanks to the Red Cross, we will have four additional resources with expertise in infection prevention and control, arriving to support our team in Arviat. They will provide valuable help with assessments, training and protocol review that will enhance our current practices. The members of the team will work while respecting our current public health restrictions. They will also follow our exempted worker protocols by wearing masks in all public and workplace settings and isolating while not at work.
Here in Iqaluit, the Public Health Agency of Canada has provided a liaison officer for the next two weeks, which will help streamline requests for support from the federal government and provide additional assistance with logistics.  Thank you.</t>
  </si>
  <si>
    <t>Premier’s update:
Good morning. Today, Nunavut has 11 new cases of COVID-19. There are eight additional cases in Arviat and three new cases in Whale Cove.
Nunavut now has a total of 153 active cases of COVID-19. The total number of persons followed to date is 4712. There are 813 persons currently being followed.
We’re now one week into our stricter public health measures. Sometimes it may seem like you’re not making a difference, but I can assure you that all your efforts and hard work are helping.
We need everyone to stay strong and dig deep. We’re in this for the long run and we need each and every person doing their part to fight COVID-19 in Nunavut.
To every person staying home instead of visiting; thank you. To every parent working from home and balancing remote learning with their kids; thank you. To every essential worker, showing up and providing your critical services; thank you. To every health and government worker, whether on the front lines or behind the scenes; thank you. To each and every one of you, doing your part to help your community; thank you.
I know this virus can be disheartening and draining. But we can do this. I know we can.
Stay Well. Stay Safe. Stay Home.
  Chief Public Health Officer Update: 
Good morning,
Today I would like to talk a bit more about testing. Testing is not a magical solution and it is not effective by itself. Contact tracing, isolating, observing physical distancing, and following public health restrictions work together to contain and stop the spread of COVID-19.
When someone is exposed to COVID-19, the virus begins what is known as the incubation period, meaning it is growing in your body. In the first few days of this growing stage, the virus is very hard to detect. During these first days after exposure to the virus, the majority of tests will be false negatives. 
Without knowing when every individual we test was exposed to the virus, we would have to do test everyone multiple times over multiple days. Doing this, will deplete precious resources and testing material, with very little success. False negatives are one of the reasons why mass testing is not the most productive strategy in our efforts to identify and track an outbreak.
On the day after exposure to COVID, testing is almost always negative. Although test reliability improves steadily as the days pass, testing does not replace isolation. Again, we would need to know the exact timeline of exposure of the people we test, to ensure that we are testing them as of day 7 or later.
Testing is not perfect and that is why combining testing with contact tracing and isolation is the most effective way to contain an outbreak and stop transmission of the virus. 
Contact tracers are trained to be able to determine who the best candidates for testing are and when testing will be the most effective. I want to emphasize that although the term contact tracer might be new to many in the public, it isn’t a new practice in the health system. We have used contact tracing methods for decades to help respond to infections ranging from tuberculosis to sexually transmitted diseases.
Our health teams are skilled and working very hard to help break transmission of the virus.
In closing, I want to take a moment and thank all essential workers who are ensuring services in our communities continue, particularly in communities affected by COVID-19. I also want to re-assure you by saying that if you take the necessary precautions – wear a mask, observe physical distancing when possible, then you are doing what is needed to reduce the risk to yourself, your families and your communities.
Thank you.</t>
  </si>
  <si>
    <t xml:space="preserve">Premier’s update:
Good morning. Today, Nunavut has four new cases of COVID-19. There are three new cases in Rankin Inlet and one new case in Whale Cove.
Nunavut now has a total of 132 active cases of COVID-19. The total number of persons followed to date is 4644. There are 933 persons currently being followed.
Arviat, Whale Cove and Rankin Inlet, we’re all supporting you from across the territory.
Nunavummiut, thank you for your efforts over the weekend to adhere to our public health measures. Please keep them up and stay vigilant.
I know it’s hard, but we need to stay apart, so we can all come back together healthy and well. We need to think of everyone; our whole community, rather than ourselves. This pandemic is forcing us all to look at the bigger picture and we all have responsibility. It’s our individual actions that will slow and stop this virus.
If you are still socializing outside your household, stop. It’s time to practice community care and consideration. We all knew this would be hard, but we all need to do our part. We know what to do, and we know the consequences if we don’t.
If you don’t need to leave home, just don’t. If it’s not essential, don’t travel. Don’t take chances with your health or anyone else’s.
Stay Well. Stay Safe. Stay Home.
  Minister of Health update:
Good morning. I know the increase in the number of COVID-19 cases we have seen over the last week has many worried.
As Dr. Patterson has told us, this is not unexpected, and it shows our health teams are working hard to find everyone who has the virus. 
It shows that the contract tracing is working and yes it will take a while to get everyone that needs to be tested, tested.  I also want to remind people that it is important to get accurate information. Don’t listen to rumours and social media comments. Rumours just spread fear.
We are communicating with the public every day and are meeting with hamlet leadership on a regular basis to make sure you have accurate and up to date information. 
But we need your help. I know it's hard to stay home, however we must all do our part in containing the spread of the virus. You have heard Doctor Patterson state that you can pass the virus on before you even know you have it. Before you have a positive test. That is why it is so very important that you follow the rules even if you do not think you are sick.
I also want to ask people who are in isolation in the south that while we recognize how difficult isolation can be, your actions make a difference. If you are not following the rules, you are putting people at risk. 
Isolation in the south is not a vacation. There are rules. Breaking the rules puts your communities and your loved ones at risk. So please, always practise social distancing, wash your hands, don't go visiting, don't share cigarettes or drinks. 
We are all used to doing many of these things all the time, but we have to stop and carefully think about our actions. We need to break these habits if we want everyone to stay healthy. 
We all must work together to prevent COVID-19 from spreading. We must act to protect ourselves, our families and our communities.  Our actions now affect everyone's health, all the time.
Chief Public Health Officer update:
Good morning. Today I want to talk about the way this virus spreads and the importance of isolation.
I know isolating can be difficult especially for those who do not have symptoms, but it is one of our best defences against COVID-19. For those people who do not have symptoms but are a high-risk contact, meaning you have had significant exposure to COVID-19, isolation is absolutely necessary.
People can still spread the virus when they don't have symptoms, this is asymptomatic transmission, and it is one of the reasons that COVID-19 can spread so quickly.  Some people with COVID-19 can spread the virus at least two days before the first symptoms develop. Others can spread the virus for up to 10 days without developing any symptoms.
Imagine the number of people you see in one day, then multiply that number by two days or ten days. If you are transmitting the virus during that time, you could pass it on to others who could spread it to others. By the time people know they are sick, they could have infected many more, who will continue to spread the virus.
To stop the spread of the virus we need to isolate it. Moving people who are positive or people who are high risk contacts from one house to another, will only spread the virus further.
Isolation must be taken seriously and the rules around isolation are there to protect your community. If you are isolating because you have COVID-19 or you are a high-risk contact, you must:
Stay inside your home.
If you need groceries have someone who is not under isolation bring them to your door and leave them outside for you.
Do not go to other houses.
Do not allow visitors.
Keep your distance as much as possible inside the house.
Wear a mask.
Do not share food or utensils.
Disinfect high touch surfaces such as the bathroom area, kitchen area and common living area.
I realize isolation is not easy and it can cause a lot of stress, but if everyone follows the rules it will help us contain the virus faster and that will allow us to once again loosen the restrictions.
Thank you.
</t>
  </si>
  <si>
    <t>Premier’s update:
Good morning. Today, Nunavut has 10 new cases of COVID-19. There is one new case in Arviat, three new cases in Whale Cove and six additional cases in Rankin Inlet.
Nunavut now has a total of 84 cases of COVID-19. The total number of persons followed to date is 4293. There are 892 persons currently being followed.
As we head into the first weekend of our lock down, I’m asking Nunavummiut to stay strong and focused. This virus does not care how hard we’re working or how bored or tired we are. We do not get to relax for a single moment with what we’re doing. Please do not give it a chance to take more of a hold in any of our communities.
As much as I know it will be hard, I remind you all to please not visit or socialize outside your household. By all means, go outside – go hunting, go fishing, go on the land- but keep to your household if you can. Otherwise, keep your group small and within the five-person gathering limit.
As always, wear a mask outside your home, maintain strong distance, wash your hands, cough into your elbow, clean surfaces regularly.
I know our reality is hard right now, especially for our kids. Today is National Child Day – so I encourage everyone to celebrate our children and their spirits, talents and gifts. Our kids are a big part of our lives and communities, and COVID is hard on them too. Let’s try to take some time today to let the children around us know how special they are, and how proud we are of the sacrifices they’re making too.
Kids, we are so, so proud of what you’re doing. We hope things might be a more normal sometime soon. You’re all so brave!
To everyone across the territory – thank you. I have heard almost nothing but positivity, encouragement and praise for one another and all the work everyone is doing. We can do this. We can keep it up.
Stay Well. Stay Safe. Stay Home.  Chief Public Health Officer Update:
Good morning. Today I would like to explain a bit about what it means when we say someone has been identified as having had contact with COVID-19.
The goal of contact tracing is to break transmission as soon as possible. When someone is diagnosed with COVID-19 we want to find out who they spent time with while they were infectious. These people are considered contacts, and may be incubating (or growing) the virus. Symptoms may appear up to 14 days after the last contact with an infected individual.
For people who have been exposed to COVID-19, it is critical that they isolate themselves during these 14 days, regardless of test results. It is very common to be spreading the virus without realizing it, which may make others sick. So, if you have been told that you have had high risk contact with COVID-19, you must isolate at home. This is the best way to avoid spreading the virus.
Part of the job of a contact tracer is to assess the chance that COVID-19 has spread between two people. We know that transmission is most likely when people are close together for longer periods. The general rule of thumb is that transmission is more likely when 2 people are within 6 feet of each other for more than 10 minutes, which is why it is important to avoid gatherings and limit social interactions to those you live with.
During the incubation period the virus may be growing inside us, but the tests may not find it. Isolating yourself when asked will help break transmission, protecting your friends, family, and community.
Even if you have not been in contact with COVID-19, there is a lot that everyone can do to break transmission of COVID-19:
Stay home if you are sick
Keep your social bubble small, by limiting social activities to small groups of the same people
Wash your hands
Wear a mask
Watch your distance
On Wednesday, I mention the hard work our Rapid Response and Public teams are doing to respond to the outbreak. Today, I want to extend my appreciation to our lab staff. They are putting in extraordinary hours, working through the night and into the early hours of the morning to get test results done. Their work is instrumental in our efforts to contain the virus.
Thank you.</t>
  </si>
  <si>
    <t>Premier’s update
Good morning. As of today, Nunavut has a total of 70 cases of COVID-19. There are eight new cases today in Arviat and two new cases in Rankin Inlet. The total number of persons followed to date is 4141. There are 785 persons currently being followed.
Sadly, the spread of COVID-19 is normal; transmission will happen. Our rise in cases over the past couple days is significant and seems scary, but we did know they would rise once the virus was here in-territory. Now, it’s important we plank these numbers, and focus on what we need to do, to make that happen.
Today, Nunavut enters its two-week lockdown. This is it folks, it’s time to take a stand in fighting COVID-19.
We need you all to make sacrifices now, to make sure you protect our communities.
This means :
Don’t visit outside your household.
Don’t gather or socialize.
Do not travel unless absolutely necessary.
If you go out to do errands or run to the store, go alone if you can and wear a mask. Keep distance from others.
Work or learn from home unless you’re considered essential.
It means stay home and give us a change to manage, contain and limit the spread of the virus in Nunavut.
As always, wash your hands, cough into your elbow, clean surfaces regularly.
I know this will be hard, so I’m asking that you reach out if you’re struggling. To friends, to family, to loved ones and beyond if you need to. I’ve posted toll-free numbers and resources on my social media about how to get help if you need it.
Two weeks. We have an opportunity to turn this around in two weeks. If we don’t stick to these measures, it will be longer; possibly much longer.
Elders can’t have visitors. Kids can’t be at school. Front line workers are working around the clock. Nunavummiut, don’t make this lockdown be for nothing. It’s up to each one of us. Do your part so slow the spread of COVID-19 in Nunavut.
Stay Well. Stay Safe. Stay Home.  Chief Public Health Officer update
As of today, Nunavut has a total of 70 cases of COVID-19. Eight new cases have been confirmed in Arviat, bringing the community total to 54. There were two new cases in Rankin Inlet bringing the community total to six.
Our Rapid Response Teams, who I must commend for their hard work and dedication to their task, are working to test, trace and contain the virus in all communities impacted.  
To date, there have been 114 negative tests in Arviat, 60 negative tests in Rankin Inlet. 103 in Sanikiluaq and five negatives in Whale Cove. Contact tracing and testing is ongoing.
While the increase in cases is concerning, given the nature of this virus and how quickly it spreads from person to person, an increase in cases is to be expected.  Being able to quickly identify new cases also demonstrates the effort our public health and rapid response teams are putting in and the effectiveness of contact tracing. Keep in mind that it will take at least two weeks from today before we know if our public health measures and isolation protocols have been effective. 
How effective we are in containing the current outbreak is in large part dependent on the cooperation of all Nunavummiut. Today, I am asking everyone to do their part in helping to contain the virus. We have repeated many times the need to follow the public health measures, but I want people to understand in simple terms what that means.  
It means don’t go visiting. Right now, the best thing to do is stay home and keep your social contacts limited to the people who live in your home. 
If you have symptoms, report them immediately. Don’t go to the health centre, call the hotline and, again, stay home unless directed otherwise by health staff.  
We recommend wearing a mask everywhere, but you must wear a mask if you live in a community with active cases of COVID-19.  
Also, please cooperate with the people who are contact tracing. Accurate information is the best way to track the virus.  
Today, new orders came into effect territory wide. These orders are designed to prevent the spread of COVID-19 in communities with active cases and protect the other communities from the virus. 
The orders make masks mandatory in any community where there are active cases of COVID-19.  
We have restricted outdoor gatherings to five people and physical distancing must be maintained in all public spaces. Indoor gatherings are restricted to five people plus those living in the home, but we strongly recommend there be no visiting in homes.
Under the orders all non-essential work must stop. We have received a lot of questions asking what that means. In essence, if you closed back in March, you should be closed again. 
Businesses and cab drivers are wondering about masks in communities that are not affected by COVID-19. While masks are not mandatory in other communities, they are recommended, and businesses have the authority to require makes for their patrons and staff.
Last week, I stated that daycares in Nunavut could stay open for essential workers. To clarify, this is not an order. If operators feel safer closing, that is up to them, but my hope is some will stay open to help our critical staff without childcare do their jobs. 
Finally, please be kind to each other, the spread of the virus wasn’t done intentionally and blaming individuals or communities will not help us resolve this situation any faster.  
Thank you.</t>
  </si>
  <si>
    <t xml:space="preserve">Premier’s update
Good afternoon. It’s been a hard weekend, and as you all know, we have 26 confirmed cases of COVID-19 in Nunavut – six new cases in Arviat and two new cases in Rankin Inlet. My thoughts are with everyone recovering and those isolating.
The total number of persons followed to date is 4089. There are 768 persons currently being followed.
Dr. Patterson will be explaining the new, territory-wide measures we’re putting in place, in just a moment.
Before I let him do that, I want to say this – I know this will be hard. We did not want to be back to the restrictions we had in the spring. But for the health and safety of all Nunavummiut, this is necessary.
Think of this as a circuit-breaker; a chance to reset. No one is above the rules here. Let me make this clear, so there is no misunderstanding: Do not visit. Do not socialize outside your household. And I cannot stress this enough – stay home if you feel even the smallest bit sick.
It’s more important than ever that we do everything we can to help our communities. We can do this.
There are essential and critical workers on the front lines working around the clock to keep Nunavummiut safe and healthy – please don’t let all their work and sacrifice go to waste.
If we all do our part, we will be in a much better position in early December. Please don’t take chances. Unless it’s absolutely necessary, stay home and stay safe.
  Chief Public Health Officer update
Good afternoon. Overnight we confirmed six new cases of COVID-19 in Arviat and two in Rankin Inlet for a total of 26 cases in Nunavut.
Our public health and rapid response teams working around the clock to trace and test in efforts to track and contain the virus.
Through our investigation, we have a growing concern of COVID-19 spreading to additional communities which is why we are initiating a territory-wide lockdown with restrictions like what we saw in March and April.
We are taking these steps for at least the next two weeks to prevent further spread of COVID-19.
Effective Wednesday territory-wide:
All gatherings are restricted to five people and there shall be no gatherings in homes.
All for profit and not-for profit business must close, with the exception of Grocery stores; Fuel and motor vehicle service stations; the Canada Post corporation; and Financial Institutions.
Restaurants may open for take-out services only.
All schools, including Nunavut Arctic College, federal, territorial, and municipal government offices must close to all but essential workers.
Schools will be providing remote learning options.
Personal services like hair stylists, masseuses and the like must close.
All sporting events and activities are suspended.
Fitness centres, gymnasiums and pools are closed.
Libraries, museums and galleries are closed.
To protect our elders, all visitation to elders centres and long-term care centres is on hold for at least two weeks unless approved by the doctor on call. We also ask that elders closely monitor themselves for any signs of the virus and call their health centre immediately if they feel unwell. If community members are checking on elders, please maintain strict physical distancing, do not go inside their homes.
Health centres are closed except for emergencies. The Qikiqtani General Hospital is no longer accepting walk-ins. Please call ahead and you will be assessed over the phone. Do not attend the hospital unless asked. Anyone who visits a health centre or the hospital must wear a mask.
If you have questions relating to COVID-19 or want to know if you should be tested, please call the COVID-19 hotline at 1-888-975-8601. Calling the hotline will allow our health staff to focus on managing the outbreak. Calls to the health centres should be for emergencies only.
Minister of Health update
We always knew that COVID-19 would one day come to Nunavut. Now that it is here, it is up to all of us to help stop the spread.
We have professionals that are doing the contact tracing and contacting people to follow up. Now is not the time for everyone in Nunavut be an investigator. Do not worry about who, what or how it got here. We need to worry about how we stop the spread. And that starts with you.
This outbreak has demonstrated how important it is to follow the public health measures and reminds us that there are multiple measures in place for a reason.
If we want to keep ourselves, our families, and our communities safe, we can’t pick and choose which measures to follow. We need to follow them all, as outlined by our good doctor.
The outbreak has people questioning if isolation works. For eight months it worked. For eight months it helped keep this virus out.
Isolation only works if people follow the rules while isolating. As Dr. Patterson has said, it’s not perfect, which is why we must follow all the rules.
Now that we are in lock down again, I urge everybody to follow the rules.
Don’t visit.
Stay six feet apart.
If you are under isolation, stay in isolation.
If you are sick stay home and call the COVID hotline.
Do not share things. We are a very social society and I know it is hard, but even sharing a guitar, harmonica, cigarette, whatever, could spread the virus.
The next two weeks I know is going to be hard for people, but please listen to the public health orders.
We all have a chance to prevent further spread of this virus by working together to stay apart. We can do it.
Christmas is fast approaching and putting the hard work in now to stop the spread of this virus is the only way we will be able to hopefully lessen the restrictions before then. And that is up to each and every one of us.
Working together, we can help everyone in Nunavut have the chance to spend Christmas with our families over a traditional meal.
That can’t happen if we don’t listen to the advice and orders of Dr. Patterson.
Stay calm and stay safe.
 </t>
  </si>
  <si>
    <t>Premier’s update
Good morning. We’ve just been made aware of another positive case of COVID-19, in Arviat. The whole Kivalliq region is going into lockdown as a precaution. This is a fast-moving situation, so please be patient with us.
Nunavut now has four confirmed cases of COVID-19.
I’ll let Dr. Patterson give more details and answer questions, but as always, please act responsibly and be strict with our public health measures.
I know you’re probably sick of me saying it over and over, but wash your hands, practice social and physical distancing, limit visiting and keep gatherings small. In the Kivalliq, stay home if you feel sick.
Call the COVID hotline at 1-888-975-8601 if you feel like you may have been exposed. It’s between 10 a.m. and 6 p.m. EST.
Take care, Nunavummiut. Use common sense and don’t take chances with your health or anyone else’s. To everyone in Sanikiluaq, Rankin and Arviat, and all across the Kivalliq and Nunavut, take good care.
   Chief Public Health Officer update
Good morning. Last night we were informed that an individual from Arviat has tested positive for COVID-19. This person returned to Arviat after spending 2 weeks in one of the isolation hubs in Winnipeg. 7 days after returning home, they became ill unrelated to COVID-19, and presented to the health center. Over the course of 2-3 days their symptoms worsened, and they were medevaced to Winnipeg. The person was tested for COVID-19 with a positive result coming back on Nov. 12. This individual is out of hospital and doing well. Contact tracing has begun to identify and a Rapid Response Team is on standby to assist if needed.
The individual who tested positive for COVID-19 in Rankin Inlet has a similar history. They were in Winnipeg, completed isolation in late October, and developed symptoms approximately 1 week after returning to Nunavut. This individual is stable and remains at home. Contact tracing continues but, to date, no other individuals in Rankin Inlet have been diagnosed with COVID-19.
While the common travel history is concerning, we are not yet able to say with certainty where these individuals were exposed to COVID-19. For that reason and considering there are now two cases in the region, I have decided to tighten restrictions and increase Public Health measures across the Kivalliq.
Effective immediately, all for profit and not-for profit business in all Kivalliq communities must close, with the exception of Grocery stores; Fuel and motor vehicle service stations; the Canada Post corporation; Financial Institutions. Restaurants open for take-out service may remain open under strict rules including, all customers must remain 2 metres apart at all times and no more than 10 people are permitted to line up for service at one time. All personal service providers, such as hairstylists, masseuses, must also close. Masks are now mandatory for everyone while outside their homes.
In addition, all schools, including Nunavut Arctic College, federal, territorial, and municipal government offices must close to all but essential work. All gatherings are restricted to five people and there shall be no gatherings in homes.
Effective Sunday, all travel within and out of the Kivalliq Region will be restricted to emergency medical travel, critical entry for medical response, flight emergencies, and cargo. Travellers from outside the Kivalliq transiting through to or through the region will still be allowed. Anyone travelling to the Kivalliq for longer than 24 hours, will be subject to the travel restrictions. Hunters may also leave their communities but may not travel to any other community or populated area.
Anyone who has a critical need to travel out of the Kivalliq after Sunday, must apply to CPHOtravelrequests@gov.nu.ca and be granted a travel authorization letter.
I strongly advise everyone to follow the public health measures in place, they are our best defence in the effort to prevent and stop transmission of the virus.
Thank you</t>
  </si>
  <si>
    <t xml:space="preserve">Premier’s update
Good morning. As you all know, we now have a positive case of COVID-19 in Rankin Inlet. We are sending positivity to Sanikiluaq and Rankin Inlet.
Nunavut has three confirmed cases of COVID-19. The total number of persons followed to date is 3944. There are 666 persons currently being followed.
Without compromising any personal information, I can say this - there seem to be no links between our confirmed cases. The positive cases are not exempted, critical workers. Anyone who implies or says otherwise is wrong. This kind of blame serves no purpose. It definitely doesn’t help the people with COVID or our communities.
Please stop spreading misinformation and rumours, and needlessly attacking people. Your energy is better used trying to maintain public health measures and staying up to
date with the facts. No one wants COVID-19, and no one deserves to be blamed.
I know this is a very uncertain time. I know that a lot of people may feel overwhelmed or scared. I know that it’s tiring. I also know that Nunavummiut are caring, thoughtful and community-minded.
This means that we now need to step up and be more compassionate and careful than ever before. Nunavut is not alone in this struggle to fight COVID-19, but we are new to this. Unlike the rest of the world, we are only starting to deal with the impacts of having COVID in our jurisdiction.
We need to act responsibly and be strict with our public health measures. This is not an option. It is absolutely critical. Please wash your hands. Practice social and physical distancing – when you are outside your home; even with family members who live outside your household. Always, always stay home if you feel sick.
Call the COVID hotline if you feel like you may have been exposed to COVID-19 at 1-888-975-8601 between 10 a.m. and 6 p.m. EST.
Every single one of us has an important role to play. Your actions impact everyone’s health. Let’s stop the potential spread and care for one another.  Chief Public Health Officer update
Good morning. Yesterday, we announced a COVID-19 positive test in Rankin Inlet. The individual presented to the health centre with mild symptoms late last week. The person is doing well and is isolated.
Based on the timing of the symptoms, we believe that the person became infectious around Nov. 5. Contact tracing is underway. As of today, the number of contacts is too few to report, but we know the number will grow in coming days. All high-risk contacts will be isolated at home. Low-risk contacts will be asked to monitor for symptoms.
We also announced several public health measures meant to limit the potential spread in the community. This information is available online at www.gov.nu.ca.
We are also asking anyone who has travelled from Rankin Inlet since Nov. 5 to self-monitor for symptoms for 14 days after leaving the community. We advise non-essential travel is not recommended at this time.
In Sanikiluaq, the two confirmed cases are doing well and remain in isolation. The 11 contacts identified on Monday have been swabbed and test results came back negative.
An additional 27 tests have been done and all results are negative. Contact tracing and isolation continues with the end goal to prevent community transmission. Testing will continue as deemed appropriate.
Today, I would also like to announce new measures on Nunavut’s Path. Out of an abundance of caution and until the situation in Rankin Inlet is stable, we will be re-instating certain restrictions in the rest of the Kivalliq region as well as Iqaluit:
Schools in the Kivalliq outside Rankin Inlet and schools in Iqaluit are advised to remain open and follow the Department of Education’s opening plan for Nunavut schools.
All food service establishments in the Kivalliq Region outside Rankin Inlet and in Iqaluit may remain open for on-premises dining, delivery, and take-out service.
Seating capacity may be no greater than 50 people or fifty percent (50%) of the regular seating.
There must be at least two meters (2 m) separation between tables and between persons in line for take-out or counter service.
There shall be no more than six (6) people seated at or congregating near a table.
Food service establishments may continue to establish their own hours for on-premises, take-out and delivery services.
Licensed Premises in Baker Lake may open remain open for regular business hours, subject to any applicable licensing conditions. Physical distancing should be observed at all times.
All organized public gatherings shall be restricted to:
50 people for outdoor gatherings.
Five people in private dwellings in addition to household members.
Other facilities used for community events or meetings, including places of worships, are to be limited to 50 people or 50% of the rated capacity for the facility as established by the Office of the Fire Marshal.
Non-essential travel is not recommended.
Anyone who develops flu-like symptoms is asked to contact the health centre or COVID-19 hotline immediately.
All government offices are to remain open.
All government services to continue as normal.
If Nunavummiut have questions around testing or any other public health measures, I ask that they direct them to the COVID-19 hotline.
Thank you.
Minister of Health update
Just a few words before we sign off today. As the new Minister of Health, let me tell you, this has been quite a first week. But I want to let everyone know how prepared we are for this, and that despite how challenging things seem, there is no need to panic.
As the MLA for a community affected by COVID-19, I’m saying the same thing, and I know our towns can do this.
I just want to re-iterate some things that Premier and Dr. Patterson have said.
Let’s please stop guessing about who, what, where, when and how this happened, and focus more on what we need to do to stop the spread.
Let’s use common sense and follow the public health measures. Limit visiting, wear a mask, keep washing your hands and coughing into your elbow, and stay clam.
Let’s support our health care workers. They are working around the clock on the front lines and behind the scenes to ensure we are cared for. They deserve our support and thanks, not disrespect.
Do not travel if it isn’t necessary – now is not the time.
Finally, act like your Elder parent or immune-compromised friend’s health depends on it. Because everyone’s actions matter.
Let’s focus on community instead of ourselves. Stay home and stay safe, Sanikiluaq and Rankin Inlet.
</t>
  </si>
  <si>
    <t>The Chief Public Health Officer has confirmed a positive COVID-19 case in Rankin Inlet An update will be provided at a press conference at 11 a.m. tomorrow, Thursday, November 12.
As part of the Government of Nunavut’s (GN) effort to protect Nunavummiut against the risk of COVID-19, GN Departments are implementing the following:  Unless it is an emergency, we are asking that people in Rankin Inlet call the health centre first and get direction. Anyone with questions about COVID-19 are asked to call the hotline at 1-888-975-8601.
Adjusted services:
All prenatal appointments will be by appointment only, through the birthing centre.
Closed/Cancelled/Suspended services:
All speciality clinics are cancelled until further notice.
Dental services are cancelled except for emergency only.
Telehealth appointments are cancelled until further notice.
Non-essential medical travel to Iqaluit is postponed. Appointments will be rescheduled at a later date.
Home care visits are suspended at this time.</t>
  </si>
  <si>
    <t>Premier’s update
Good morning. We now have two confirmed cases of COVID-19 in Sanikiluaq. There is no evidence of community transmission in these two cases – it is considered household transmission. The total number of persons followed to date is 3834. There are 634 persons currently being followed.
A rapid response team arrived in Sanikiluaq on Saturday to help the team on the ground, and ensure more resources are available to help with contact tracing and testing as necessary.
We have always said it would be when and not if COVID-19 arrived in Nunavut. Now that we are here, it’s time to act and respond accordingly. We know the public health measures and now all Nunavummiut should be practicing them consistently.
We all have the responsibility to act as caring community members, and do what we can to keep one another safe.
Please wash your hands often. Please practice social and physical distancing - at the store, in your work places, at the post office, and wherever there are crowds. Please regularly wash frequently used surfaces. Always stay home if you feel sick.
Remember that your actions impact everyone’s health during a pandemic.  Chief Public Health Officer update
Good morning. Over the weekend we confirmed a second positive case of COVID-19 in Sanikiluaq. The testing was done in Iqaluit, where our lab is now validated for confirmatory testing. The new positive is living in the same household with the first positive case and there is no evidence of community transmission. The second individual is asymptomatic and doing well.
On Friday, we decided to deploy our Rapid Response Team to assist the staff on the ground in Sanikiluaq. One nurse and one logistician were dispatched to help with contact tracing. A third nurse was flown to the community today. The RRT is also being assisted remotely by virtual public health nurses who are contacting people by phone.
Contact tracing is ongoing and samples are being sent daily to Iqaluit for testing. To date, all high-risk contacts identified are in the community.
I realize that there is a lot of anxiety and uncertainty right now but the best thing we can do is work together. If public health nurses are calling, please answer the phone. Your information will be kept confidential. If you have symptoms, it is important you contact your health centre immediately. Cooperating with the health care workers will help us prevent the spread of the virus.
On Sunday, we were advised by Manitoba Public Health that a Nunavut resident at the medical travel isolation site in Winnipeg tested positive for COVID-19. It is unlikely the case in Winnipeg is related to the case in Sanikiluaq.
The individual is doing well and has been following the isolation procedures. Information points to the individual being exposed to the virus before entering isolation and we believe there is little risk of transmission to other hotel guests.
The individual is isolated and not allowed to leave their room at this time.
Finally, we have received reports of health care staff who have faced criticism and verbal abuse in some communities since the case of COVID-19 was announced. These men and women are coming from the south to provide essential services and play an important part in providing care across the territory. There are strict guidelines in place to ensure they follow public health measures.
We understand there is worry about people who do not isolate before coming to Nunavut, but there are situations that the harm of not bringing people up quickly could be significant. We do everything we can to ensure the risk of anyone entering the territory as a critical worker is low.
Thank you.</t>
  </si>
  <si>
    <t>COVID-19 GN Update - November 6, 2020</t>
  </si>
  <si>
    <t xml:space="preserve">Premier’s update
Good afternoon. Originally this was meant to be a standard update, but as you know, we now have a confirmed case of COVID-19 in Sanikiluaq. This is Nunavut’s first confirmed case.
On behalf of the Government of Nunavut, I’m sending best wishes to the patient, their family and the whole community. You’re in our thoughts and we are here to help.
Nunavut now has one confirmed case of COVID-19. The total number of persons followed to date is 3803. There are 583 persons currently being followed.
Dr. Patterson will speak shortly about what we know so far and next steps in tracing and containing the spread of the virus.
Nunavummiut, please remember, a confirmed case in the community is not a reason to panic. Continue to practice social and physical distancing, wash your hands, and stay home if you are feeling unwell. Please limit your contact with others.
This is not the time for blame or shame. Please do not spread rumours or misinformation. They serve no purpose and help absolutely no one.
Thanks to you all your continued dedication to following our public health measures. To everyone doing their part, keep it up!
As we head into the dark season and staying inside more often, we need to stay more focused and attentive than ever.
Stay well. Stay healthy. Stay safe. Remember - Your actions. Everyone’s Health.
Chief Public Health Officer update
Good afternoon,
Today we received confirmatory results of a positive case of COVID-19 in Sanikiluaq.
The individual and their family are isolated. We have initiated contact tracing in the community and our rapid response team is on standby to help manage the situation should it become necessary
Effective as of noon today, all travel to and from the Belcher Islands, including the Hamlet of Sanikiluaq by any means is prohibited.
There are exceptions for emergency medical travel, critical entry for medical response, flight emergencies, and cargo. Hunters may also leave the community but may not travel to any other community or populated area outside the Belcher Islands.
It is also advised that hunters leaving the community closely monitor for symptoms and return home if any develop.
In addition, all for profit and not-for profit business in Sanikiluaq must close, with the exception of Grocery stores; Fuel and motor vehicle service stations; the Canada Post corporation; Financial Institutions. Restaurants open for take-out service may remain open under strict rules including, all customers must remain 2 metres apart at all times and no more than 10 people are permitted to line up for service at one time.
In addition, all schools, including Nunavut Arctic College, federal, territorial, and municipal government offices must close to all but essential work.
All gatherings are restricted to five people and there shall be no gatherings in homes.
Currently, the common travel areas between the NWT and Churchill, Manitoba are still open for travel from all other communities.
I want to reassure Nunavummiut that we are responding quickly to this case and to remind them that now is a time for support, kindness and understanding.
Thank you.
As part of the Government of Nunavut’s (GN) effort to protect Nunavummiut against the risk of COVID-19, GN Departments are implementing the following:
Department of Health Services
Unless it is an emergency, we are asking that people in Sanikiluaq call the health centre first and get direction. Anyone with questions about COVID-19 are asked to call the hotline at 1-888-975-8601.
 </t>
  </si>
  <si>
    <t>Confirmed COVID-19 case at Mary River Mine</t>
  </si>
  <si>
    <t>Confirmed COVID-19 case at Mary River Mine
Iqaluit, Nunavut (October 21, 2020) – Dr. Michael Patterson, Nunavut’s Chief Public Health Officer, today announced a positive case of COVID-19 at the Mary River Mine, 176 km southwest of Pond Inlet. The individual is asymptomatic and in isolation.
Contact tracing was initiated by mine staff according to mine protocols, and identified contacts were also placed in isolation. There is no evidence of transmission at Mary River Mine at this time. Nunavut’s Public Health team is ready to provide support and respond if, and when, it becomes necessary.
As there are no Nunavut residents currently working at the Mary River Mine, the risk of COVID-19 spreading to communities due to this positive case is very low.
The current public health measures, Nunavut’s Path and the Common Travel Areas with Churchill, Manitoba and the Northwest Territories remain unaffected.
Symptoms of COVID-19 include a fever, cough or difficulty breathing. The best protection from spreading or catching the disease is physical distancing, handwashing for at least 20 seconds, coughing and sneezing into an elbow and staying home as much as possible.</t>
  </si>
  <si>
    <t>Nunavut extends Public Health Emergency
IQALUIT, Nunavut (October 15, 2020) – Nunavut’s Minister of Health George Hickes has extended the territory’s public health emergency until October 29, 2020. All existing measures under the public health emergency order remain in effect.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EDT, or notify their community health centre right away, and immediately isolate at home for 14 days.</t>
  </si>
  <si>
    <t>COVID-19 GN Update - October 8, 2020</t>
  </si>
  <si>
    <t>Minister of Health on behalf of the Premier update
Good morning. The total number of persons followed to date is 3159. There are 523 persons currently being followed.
Dr. Patterson will speak in just a moment about the situation at Hope Bay Mine. First, I want to thank everyone who has worked so hard over the last few weeks to make sure this outbreak was contained, traced and isolated.
This work is invaluable in better understanding COVID-19, how it is transmitted, and how we can keep people safe – not just in Nunavut, but in other jurisdictions as well.
Thank you to the Rapid Response Team, the Office of the Public Health Officer, and everyone involved in the logistics over the past few weeks and months preparing for a situation like this. We appreciate all your hard work to keep Nunavummiut safe and well.
Finally, as we head into the Thanksgiving weekend, I remind everyone to stay aware and attentive in keeping food prep areas clean, frequent handwashing, keeping gatherings small and within the current limits, and to stay home if you feel sick.
Thanksgiving may not be the same this year, but we still have a lot to be thankful for. As we continue to practice our public health measures and keep one another and our communities safe, please remember: Your actions. Everyone’s health.
Chief Public Health Officer update
Good morning. I want to begin with an update on the COVID-19 outbreak at Hope Bay Mine.
To date, we have confirmed 10 positive cases of COVID-19 at the mine with 6 presumptive positive cases awaiting confirmatory testing.
Since arriving at the mine site on September 29, the Rapid Response Team has been working hard to complete the test, trace and isolate protocols required to break transmission of the virus at the mine site.
Best practices around the world show that testing, tracing and isolating, combined with other measures such as travel restrictions and mandatory masks protocols for example are effective in stopping further acquisition and as well as containing outbreaks.
Restricting travel for the past 10 days was instrumental in containing the outbreak, and in reducing the risk of transmitting COVID-19 to other jurisdictions. The risk to Nunavummiut
remained low throughout the outbreak.
Today, based on the team’s work, I can report that there is no further evidence of transmission on site and while the risk can never be zero, we do consider the outbreak at Hope Bay Mine contained.
This means that travel to and from the mine can resume. Individuals who have finished their isolation period, and individuals who were not identified as high-risk contacts can travel home. Some high-risk contacts remain in isolation and are expected to be cleared to travel within the week.
The Rapid Response Team will be leaving the mine this afternoon and isolate for the next 14 days.
This week we also moved forward with Nunavut’s Path and further eased public health measures in territory. Among the changes, were increased gathering limits and allowances for expanded recreation activities.
We now have testing available in both Rankin Inlet and Iqaluit with a system in place to reduce the time it takes to receive test results. Our pilot project to reduce turnaround times for testing has been successful and has been fully integrated in our operations in the Baffin region. As of October 14, we are extending the project in the Kivalliq and Kitikmeot regions.
As always, we will continue to monitor and assess the situation. If the risk increases, we may tighten restrictions to ensure the health and safety of all Nunavummiut.
I will end on a happy note and let Nunavut’s young and young at heart know that Halloween is a go for Nunavut.
To ensure trick or treating or other Halloween events are done safely, the Department of Health along with Community and Government Services Sports and Recreation have released a set of guidelines. These guidelines are available on the GN website and will be distributed to hamlets.
This weekend as we celebrate thanksgiving, I ask people to follow public health guidelines and limit gatherings in homes to 15 people.
Stay safe and work together with our public health measures to help reduce the risk of COVID-19 in Nunavut.
Thank you.
As part of the Government of Nunavut’s (GN) effort to protect Nunavummiut against the risk of COVID-19, GN Departments are implementing the following:
Department of Education update
On October 7, 2020, Minister Joanasie and the Government of Canada’s Minister of Families, Children and Social Development, Ahmed Hussen, announced additional support for early learning, childcare and schools in Nunavut (the Canada-Nunavut Early Learning and Child Care Bilateral Agreement ($2.4 million) and the Safe Restart Agreement ($2.6 million).
The Canada-Nunavut Early Learning and Child Care Bilateral Agreement will support and maintain access to affordable early learning and child care programs through operations funding, create child care spaces in underserved communities, promote training and professional development opportunities for early childhood educators, and develop teaching resources and programming materials in all of Nunavut’s official languages.
The Safe Restart Agreement will provide enhanced custodial training and supplies for child care facilities and K-12 schools across Nunavut, and be used to purchase laptops, tablets, and internet capacity to support remote learning on an as-needed basis if a community is at a higher risk for COVID-19.
Nunavummiut’s health is our shared responsibility! Remember: wash your hands and surfaces, practice social distancing, listen to the advice of health officials, and stay home if you’re sick.</t>
  </si>
  <si>
    <t>January 30, 2020-August 5, 2021</t>
  </si>
  <si>
    <t>Chief Public Health Officer speaks to COVID-19</t>
  </si>
  <si>
    <t>Chief Public Health Officer Dr. Mike Patterson today released the following statement:
“I want to take the time to assure Nunavummiut that the Government of Nunavut (GN) takes the global novel coronavirus (COVID-19) situation very seriously.
While there are no confirmed cases of COVID-19 in Nunavut, the territory and Canada remain on high alert. The GN has extensive plans in place – should there be any cases in our communities – to protect the health and safety of Nunavummiut, to contain any spread, and to ensure the continuity of our services and programs.
Prevention and awareness are important – wash your hands with soap for 20 seconds, cough or sneeze into your sleeves, avoid touching your face, and stay home if you are feeling sick. Please monitor for symptoms like fever, an uncontrollable cough, or difficulty breathing, and contact your health centre if you experience them.
The GN is working closely with Health Canada and partners and is ready and prepared, should the situation change.”</t>
  </si>
  <si>
    <t>Concerns following COVID-19 case at PDAC 2020 convention in Toronto</t>
  </si>
  <si>
    <t>Public Service Announcement
Concerns following COVID-19 case at PDAC 2020 convention in Toronto
The Department of Health would like to address concerns that have been circulating following the discovery a person with COVID-19 attended the Prospectors &amp; Developers Association of Canada 2020 convention in Toronto, which a number of Nunavummiut also attended.
Those who attended the conference have been requested to exercise self-monitoring, a recommendation for individuals who are at low risk of exposure, are well and not exhibiting symptoms.
These individuals can go about most activities of daily life, but should avoid large gatherings, or going into public settings that they cannot leave. For these people, the following activities would be acceptable:
Working at a desk with more than 1m separation (or behind a closed door).
Getting groceries and other errands.
To be avoided:
Face-to-face meetings.
Air travel.
Dinner out at a restaurant or friends’ homes.
Other festivities (e.g weddings).
In the case that a person does develop symptoms while self-monitoring, they should contact their health centre and be tested. At that time, they will be swabbed and asked to begin self-isolation until the swab results come back.
The best defence against viruses such as COVID-19 continues to be maintaining proper hygiene and illness etiquette.
Stay home if you are sick.
Encourage those you know are sick to stay home.
Change how you greet people to avoid physical contact such as handshakes, hugging or kissing.
Wash your hands regularly.
Cough and sneeze into your sleeve.
Clean and disinfect frequently touched surfaces such as toys, phones, toilets, electronics, bedside tables, television remotes and door handles.</t>
  </si>
  <si>
    <t>Coronavirus: Travellers Remain Vigilant</t>
  </si>
  <si>
    <t>Public Service Announcement
Coronavirus: Travellers Remain Vigilant
COVID-19 is a novel coronavirus that emerged in late 2019 and has now spread to a number of countries. Coronaviruses can cause a range of symptoms from the common cold to more severe breathing problems.
The Department of Health encourages Nunavummiut to remain vigilant when travelling outside of the country. It is important for all travellers to monitor their health for fever, new or worsening cough, and difficulty breathing when returning to Nunavut.
There are no confirmed cases of COVID-19 in Nunavut. As of March 2, 2020, approximately 27 cases of novel coronavirus (COVID-19) have been confirmed in Canada. More than 80,000 cases have been reported abroad, with the majority of these in China.
The Public Health Agency of Canada (PHAC) has assessed the public health risk associated with COVID-19 as low for Canada. Public health risk is continually reassessed as new information becomes available. The Department of Health is in close contact with the Public Health Agency of Canada and with provincial and territorial partners to share information. Currently there are significant preparedness activities underway, and the international situation is being closely monitored.
If you have been travelling through an affected region and you start having symptoms of COVID-19, or you believe you may have been exposed to an individual with the virus, immediately isolate yourself from others and call your local health centre. Describe your symptoms and travel history.
You can also do your part to prevent the spread of infections by washing your hands frequently, covering your mouth with your sleeve when you cough or sneeze, and avoiding contact with others when you are not feeling well.
For more information, please visit http://bit.ly/COVID-ENG. Please consult the destination page on https://travel.gc.ca for the latest travel advice.</t>
  </si>
  <si>
    <t>Low risk of Coronavirus in Nunavut</t>
  </si>
  <si>
    <t xml:space="preserve">Public Service Announcement
Low risk of Coronavirus in Nunavut
On December 31, 2019, the Wuhan Municipal Health Commission in China identified an outbreak of pneumonia of unknown cause. China has determined that a novel coronavirus (2019-nCoV) is responsible for the outbreak.
Currently, there are no confirmed or suspected cases of novel coronavirus in Nunavut.
The Department of Health is in close contact with the Public Health Agency of Canada and with provincial and territorial Chief Medical Officers of Health to share information for awareness and informed vigilance. The Government of Canada, and provinces and territories have multiple systems in place to prepare for, detect, and respond to the spread of serious infectious diseases into and within Canada.
The Public Health Agency of Canada is actively monitoring the situation, and more information will be provided as it becomes available. Nunavummiut travelling abroad are encouraged to consult the Travel Health Notice for China on travel.gc.ca. Additional information about the coronavirus (2019-nCoV) can be found on Canada.ca/coronavirus.
</t>
  </si>
  <si>
    <t>Government of Nunavut response to COVID-19</t>
  </si>
  <si>
    <t>News Release
Government of Nunavut response to COVID-19
IQALUIT, Nunavut (March 13, 2020) – Dr. Michael Patterson, Nunavut’s Chief Public Health Officer, today outlined additional preventive measures and the Government of Nunavut’s (GN) current preparation in response to COVID-19.
“While there are no confirmed cases of COVID-19 in Nunavut, it is important that all measures are taken to minimize risks for Nunavummiut,” said Dr. Patterson. “The additional preventive steps we are taking today and our whole-of-government approach are aligned with nation-wide initiatives and will ensure the GN is ready should the situation change.”
Until further notice, Nunavummiut are asked to avoid international travel and reduce non-essential travel within Canada. In-territory travel is not restricted at this time. All non-essential duty travel for GN employees is cancelled, effective immediately. International school-sponsored trips have been cancelled.
GN public events will be cancelled. Nunavummiut should avoid mass gatherings and refrain from going to community airports unless required. Nunavummiut are encouraged to limit visiting.
As of today, sick notes will no longer be issued by Health until further notice. Health also recommends that organizations in Nunavut waive the requirement for sick notes. The GN waived sick notes requirements for employees last week.
The Department of Health has a long-standing territorial pandemic plan. Health centres in all communities have the necessary supplies and are ready to respond. Increased sanitary measures are in effect in GN departments and airports. Schools across the territory have been directed on enhanced cleaning protocols, hygiene and disinfecting measures and implementing non-sharing protocols.
The Territorial Emergency Management Committee made up of senior Health staff, representatives in all regions of Nunavut, along with Nunavut Emergency Management, monitors the status of all territorial health facilities and coordinates Health’s response to COVID-19 within the territory.
Additionally, GN departments are meeting daily to coordinate their preparedness efforts. Health is actively working with partners across the country to ensure a coordinated response.
“I understand this is an uncertain, evolving situation. It is normal to be concerned, but we are prepared. The best course of action is to stay aware and use preventive measures: if you are sick, stay home; observe travel restrictions and listen to the advice of health professionals.” said Dr. Patterson.</t>
  </si>
  <si>
    <t>Temporary Nunavut-wide school and daycare closures as precaution to COVID-19</t>
  </si>
  <si>
    <t>News Release
Temporary Nunavut-wide school and daycare closures as precaution to COVID-19
IQALUIT, Nunavut (March 16, 2020) – Dr. Michael Patterson, Nunavut’s Chief Public Health Officer, today recommended the temporary closure of all schools and daycares in Nunavut to limit any potential spread of COVID-19. These closures are effective starting Tuesday, March 17 for a three-week period.
“It is with an over-abundance of caution that I have made this recommendation,” said Dr. Patterson. “While there are still no confirmed cases in Nunavut, this approach aligns with preventive measures in several jurisdictions across the country and ensures the potential spread of COVID-19 is mitigated.”
During this period, affected Government of Nunavut employees will be accommodated and are encouraged to work flex hours or work from home.
The best way to be prepared for COVID-19 is to be aware, and wash your hands, often, for at least 20 seconds; cough and sneeze into your elbow; stay home if you feel sick; and call your health centre if you have symptoms. Families should avoid group gatherings and remain at home as much as possible.
“We are taking no chances with the health of Nunavummiut, and need to ensure that we take every possible precaution,” said Premier Joe Savikataaq. “Stay home and limit visiting, especially with Elders. Now is the time for our communities to show resiliency and help one another. If you are well, call to check on each other and share what you have, like we have always done. During this uncertain time, our kindness and consideration of others matters more than ever.”</t>
  </si>
  <si>
    <t>COVID-19 Daily Update - March 17, 2020</t>
  </si>
  <si>
    <t>GN-wide update
Still no confirmed cases in Nunavut.
Please call before going to your health centre, if it is a non-emergency. You will be assessed by phone. For Iqaluit, for non-emergency situations, it’s the same thing- please call before going to the Qikiqtani General Hospital.
Government of Nunavut services continue but may be slower than usual because of reduced staff.
We are actively working to put together a fiscal package to make sure Nunavummiut don’t have to suffer financially by this situation.
Social distancing and handwashing will make a huge difference in slowing the spread of COVID-19, even in overcrowded housing.
This is a stressful, disruptive time for everyone, but it’s up to all of us to limit the spread of COVID-19. It’s time to stay home as much as possible when not at work, even if you’re feeling healthy.
To our front-line health workers and those working in every area to keep things open and operational - Thank you!
Kindness and patience important and appreciated now, more than ever.
Department of Health
Health is working with the nursing agencies to develop contingency plans to support a possible increase in workload in health centres.
All non-urgent requests will be triaged daily. Immediate access to urgent and emergent health care services will be available 24 hours a day, seven days a week.
For Iqaluit, for non-emergency situations please call first before coming to Qikiqtani General Hospital.
For all communities, for non-emergency situations please call first before coming to the health centre. You will be assessed by phone.
Physicians will continue community visits.
Mental health supports are available.
Department of Human Resources
GN employees affected by school and daycare closures have three weeks of paid leave (or other accommodation) for GN employees
14 days of Self-Isolation Paid Leave for all GN employees experiencing flu-like symptoms or advised to self-isolate at home
The GN has temporarily waived the need for medical certificates for GN employees
All in-person public service training courses and programs have been cancelled or postponed
All non-essential duty travel suspended
Department of Family Services
We request that all Income Assistance, Career Development and Family Wellness clients call to arrange an appointment, instead of dropping into our offices.
Every client should call and set an appointment time and date in order to limit large gatherings in our waiting areas.
We are working to determine what is best for our students in the south, on the advice of the CPHO.
Department of Economic Development and Transportation
Travel is significantly reduced into Nunavut. Airlines and the Government of Nunavut are closely working together to ensure the supply chain stays open and food and other supplies move.
The GN is working closely with mining companies to monitor their operations. At this point, the GN agrees with the protocols that are in place and recognize that each operation has had to make decisions based on their operational requirements.</t>
  </si>
  <si>
    <t>Government of Nunavut transitioning to work-from-home procedures</t>
  </si>
  <si>
    <t>Premier Joe Savikataaq today announced that the Government of Nunavut (GN) will begin transition to have non-essential public servants work from home, in light of the rapidly-changing COVID-19 situation. These measures will fully come into effect by end of day, Friday, March 20.
“The health and well-being of our employees is critical. In keeping with our advice to practice social distancing, we are shifting our public service to work from home,” said Premier Savikataaq. “This is an evolving situation, so we want to have staff prepared to work remotely, where possible. Essential service positions will continue to work in-office, as much as possible.”
GN employees will work with their supervisors to find ways to perform duties and job requirements away from the office.  
“We ask for patience and understanding as we continue to provide necessary programs and services for Nunavummiut. There may be delays, and certain non-essential programs and services will have to be suspended temporarily. Rest assured, we are working hard and making sure Nunavummiut are taken care of during this time,” said Premier Savikataaq.</t>
  </si>
  <si>
    <t>Chief Public Health Officer recommends self-isolation for travelers to Nunavut</t>
  </si>
  <si>
    <t>Chief Public Health Officer recommends self-isolation for travelers to Nunavut
Nunavut’s Chief Public Health Officer Dr. Michael Patterson today released the following statement:
“While there are still no confirmed cases of COVID-19 in Nunavut, we want to protect all Nunavummiut. As such, it is my recommendation that if you have arrived in Nunavut since Sunday, March 15, and are not in an essential service delivery position, that you immediately start to self-isolate for a period of 14 days.
Family members and those living with people who are self-isolating, but did not travel themselves should self-monitor, limit non-essential outings and practice strong social distancing – stay two metres apart from others, avoid physical contact and wash your hands often.
It is our collective responsibility to protect one another and reduce the spread of COVID-19, and this measure will help to ensure that.”</t>
  </si>
  <si>
    <t>COVID 19 - Non-medical mask instructions</t>
  </si>
  <si>
    <t>Masks alone will not prevent the spread of covid-19. You must continue to practice to good hand hygiene and social distancing. How to put on a mask: 1. Ensure mask is clean and dry. 2. Wash hands. 3. Place mask over nose and mouth. 4. Wash hands. 5. Avoid touching your face while wearing the mask. How to remove mask: 1. Wash hands. 2. Remove mask. 3. Store in a plastic bag if not at home. 4. Wash hands. 5. Machine-wash the mask with hot, soapy water. Masks can be sewn with fabric or made without sewing using a cotton shirt or sheet. You must machine wash face covering regularly. Fit snugly but comfortable against side of face. Secure with ties or ear loops. Do not touch eyes, nose or mouth. Wash hands immediately. When to wear a mask: for short periods of time when social distancing is not possible in public (e.g. air travel or grocery store). Who should not wear a mask: children aged under 2 anyone with breathing difficulties anyone unconscious instructions for making a mask</t>
  </si>
  <si>
    <t>Confirmed case of COVID-19 in Nunavut</t>
  </si>
  <si>
    <t>Dr. Michael Patterson, Nunavut’s Chief Public Health Officer, has confirmed the first case of COVID-19 (novel coronavirus) in Pond Inlet, Nunavut.
“We did anticipate that it was only a matter of time before our territory had a confirmed case, and unfortunately today is that day,” said Patterson. “We have initiated contact tracing in the community and our rapid response team is on its way to Pond Inlet, to provide care and ensure the community has all necessary supports to help manage the situation.”
The individual is in isolation and is doing well. All travel to and from Pond Inlet is restricted, with the exception of cargo and emergency travel. This includes travel by land.
Anyone who has reason to believe they have been exposed to COVID-19 is advised to call the COVID-hotline at 1-888-975-8601 between 10 a.m. and 6 p.m., or notify their community health centre right away, and immediately isolate at home for 14 days. Please do not go to the health centre in person.
“There is no need to panic. Nunavut has had time to prepare, and we are in a solid position to manage this. We ask people not to place any blame, not to shame and to support communities and each other as we overcome COVID-19 in Nunavut,” said Premier Joe Savikataaq.
Symptoms of COVID-19 include a fever, cough or difficulty breathing. The best protection from spreading or catching the disease is physical distancing, handwashing for at least 20 seconds, coughing and sneezing into an elbow and staying home as much as possible.
An update will be provided via press conference later today.</t>
  </si>
  <si>
    <t>GN COVID-19 updates broadcast rescheduled</t>
  </si>
  <si>
    <t xml:space="preserve">Public Service Announcement
GN COVID-19 updates broadcast rescheduled
Chief Public Health Officer Dr. Michael Patterson, Premier Joe Savikataaq and Minister of Health George Hickes will now provide updates on the Government of Nunavut’s (GN) response to
COVID-19 twice a week:
For the week of May 11-15, updates will be on Monday, May 11 and Thursday, May 14 at 3 p.m.
For the week of May 18-22, updates will be on Tuesday, May 19 and Thursday, May 21 at 3 p.m.
Starting the week of May 25, updates will be every Monday and Thursday at 11 a.m. until further notice.
The GN COVID-19 media updates will continue to be broadcasted live at:
Bell ExpressVu channel 513;
Shaw satellite channel 181 or 489 on the classic lineup package;
local cable channel 5 (analog) or 602 (digital); and
local radio in Iqaluit at 92.5 FM.
The updates are also streamed live online on the CBC Nunavut Facebook page, the GN Facebook pages, and the Premier Joe Savikataaq Facebook page. In addition, CBC will record and broadcast the media updates at 4 p.m. EST, 3 p.m. CST and 2 p.m. MST on your local CBC radio frequency.
</t>
  </si>
  <si>
    <t>Daily COVID-19 updates</t>
  </si>
  <si>
    <t>Public Service Announcement
Daily COVID-19 updates
Starting Monday, June 29, the Government of Nunavut (GN) COVID-19 media updates will be broadcast once a week, on Mondays at 11 a.m.
The updates are aired on:
Bell ExpressVu channel 513;
Shaw satellite channel 181 or 489 on the classic lineup package;
local cable channel 5 (analog) or 602 (digital); and
local radio 92.5 FM in Iqaluit.
The updates are also live online at http://video.isilive.ca/nunavut/, on the CBC Nunavut Facebook page, the GN Facebook pages and the Premier Joe Savikataaq Facebook page.
All current information and the latest news on COVID-19 in Nunavut is also available online at: https://www.gov.nu.ca/health/information/covid-19-novel-coronavirus</t>
  </si>
  <si>
    <t>Presumptive case of COVID-19 in Nunavut</t>
  </si>
  <si>
    <t>Guidelines for Non-Nunavut Residents to Enter for Economic Activities</t>
  </si>
  <si>
    <t>Information on the process for companies and individuals wishing to carry out mineral exploration or other work in Nunavut during the COVID-19 period.</t>
  </si>
  <si>
    <t>Mary River Mine follow-up COVID-19 test is negative</t>
  </si>
  <si>
    <t>Presumptive cases of COVID-19 at Mary River Mine</t>
  </si>
  <si>
    <t>Mary River Mine presumptive cases of COVID-19 test negative</t>
  </si>
  <si>
    <t>Nunavut’s Minister of Health George Hickes has extended the territory’s public health emergency until September 3, 2020.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or notify their community health centre right away, and immediately isolate at home for 14 days.
All existing measures under the public health emergency order remain in effect.</t>
  </si>
  <si>
    <t>Nunavut’s Minister of Health George Hickes has extended the territory’s public health emergency until August 20, 2020.
“Nunavut must remain prepared for COVID-19, even as we ease restrictions,” said Minister Hickes. “As we learn to live with the virus in the long-term, we must stay diligent and consistent in following the public health advice that helps us slow its spread.”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or notify their community health centre right away, and immediately isolate at home for 14 days.
All existing measures under the public health emergency order remain in effect.</t>
  </si>
  <si>
    <t>Dr. Michael Patterson, Nunavut’s Chief Public Health Officer, has announced a presumptive case of COVID-19 at the Mary River Mine, 176 kilometres southwest of Pond Inlet.
“The individual is in isolation away from co-workers and doing well. The situation is contained, and I want to assure Nunavummiut that this individual recently entered the territory for work, and there has been no contact between Mary River workers and any of the surrounding communities,” said Dr. Patterson.
No Nunavut residents have worked at the Mary River Mine since March. The Department of Health is monitoring the situation closely and is ready to provide support and respond if and when necessary. Baffinland has activated its COVID-19 protocols and has initiated contact tracing. All known contacts have been placed under isolation. Since this is an isolated case, operations at the Mary River mine will continue at this time.
“There is no need for Nunavummiut to worry about the spread of COVID-19 in relation to this case,” said Minister of Health George Hickes. “All necessary precautions are in place, and workers at the mine have not had any contact with any community members. We wish this individual a quick recovery. Please remember that we all have a role to play in limiting the spread of COVID-19, and now is the time to stay vigilant with our public health measures.”
This current situation does not affect the current public health measures, Nunavut’s Path or the Common Travel Area between Nunavut and the Northwest Territories.
Anyone who has reason to believe they have been exposed to COVID-19 is advised to call the COVID-hotline at 1-888-975-8601 between 10 a.m. and 6 p.m., or notify their community health centre right away, and immediately isolate at home for 14 days. Please do not go to the health centre in person.
Symptoms of COVID-19 include a fever, cough or difficulty breathing. The best protection from spreading or catching the disease is physical distancing, handwashing for at least 20 seconds, coughing and sneezing into an elbow and staying home as much as possible.
An update will be provided at a press conference at 2 p.m. today.</t>
  </si>
  <si>
    <t xml:space="preserve"> Nunavut’s Minister of Health George Hickes has extended the territory’s public health emergency until July 23, 2020.
“We must remain diligent and aware that the threat of COVID-19 has not yet passed,” said Minister Hickes. “Please continue to maintain physical distancing and handwashing practices, limit any non-essential travel out of the territory, and stay home if you are feeling unwell. We must all continue doing our part to keep each other safe.”
All existing measures under the public health emergency order remain in effect.</t>
  </si>
  <si>
    <t>Dr. Michael Patterson, Nunavut’s Chief Public Health Officer, has confirmed that follow-up testing of the presumptive case of COVID-19 at Mary River Mine has come back negative.
“This will remain a presumptive positive case for Nunavut. We may never know for sure whether the individual had a barely detectable case of COVID-19,” said Dr. Patterson. “I continue to ask Nunavummiut to remain vigilant and follow our public health advice.”
The individual and all contacts will be taken off isolation. At this point, none of the contacts have developed symptoms that are consistent with COVID-19.
Anyone who has reason to believe they have been exposed to COVID-19 is advised to call the COVID-hotline at 1-888-975-8601 between 10 a.m. and 6 p.m., or notify their community health centre by phone right away, and immediately isolate at home for 14 days.</t>
  </si>
  <si>
    <t>Dr. Michael Patterson, Nunavut’s Chief Public Health Officer, today announced two presumptive cases of COVID-19 at the Mary River Mine, 176 kilometres southwest of Pond Inlet.
“The individuals and their contacts are asymptomatic and were immediately placed in isolation. Additional swabs were taken and sent for confirmatory testing at a southern lab, with results expected early next week,” said Dr. Patterson.
At this time, there is no evidence of transmission within the Mary River Mine site. Nunavut’s Public Health team is ready to provide support and respond if, and when necessary.
“We are actively monitoring this situation, but no Nunavut residents have worked at Mary River Mine since March. The risk of spread of COVID-19 in our communities in relation to these presumptive cases remains very low,” said Minister of Health George Hickes.
This current situation does not affect the current public health measures, Nunavut’s Path or the Common Travel Areas with Churchill, Manitoba and the Northwest Territories.
Anyone who has reason to believe they have been exposed to COVID-19 is advised to call the COVID-hotline at 1-888-975-8601 between 10 a.m. and 6 p.m., or notify their community health centre right away by phone, and immediately isolate at home for 14 days.
Symptoms of COVID-19 include a fever, cough or difficulty breathing. The best protection from spreading or catching the disease is physical distancing, handwashing for at least 20 seconds, coughing and sneezing into an elbow and staying home as much as possible.
An update will be provided at a press conference at 2 p.m. today.</t>
  </si>
  <si>
    <t>Dr. Michael Patterson, Nunavut’s Chief Public Health Officer, has announced that the two presumptive cases of COVID-19 at the Mary River Mine tested negative after confirmatory testing at a lab in southern Canada.
“The office of the CPHO is working with the mine to ensure the test cases and their contacts complete an appropriate isolation period as a precautionary measure. At this point, neither the test cases nor the contacts have developed symptoms that are consistent with COVID-19 and there is no evidence of transmission at the mine site,” said Dr. Patterson. “Nunavut remains at no confirmed or probable cases of COVID-19”.
Anyone who has reason to believe they have been exposed to COVID-19 is advised to call the COVID-hotline at 1-888-975-8601 between 10 a.m. and 6 p.m., or notify their community health centre right away, and immediately isolate at home for 14 days. Symptoms of COVID-19 include a fever, cough or difficulty breathing. The best protection from spreading or catching the disease is physical distancing, handwashing for at least 20 seconds, coughing and sneezing into an elbow and staying home as much as possible.</t>
  </si>
  <si>
    <t xml:space="preserve">Nunavut’s Minister of Health George Hickes has extended the territory’s public health emergency until August 6, 2020.
“The threat of COVID-19 remains a serious risk, and we must ensure we continue to be diligent in our efforts to protect Nunavummiut,” said Minister Hickes. “Thanks to everyone who continues to follow our public health measures and advice. We are collectively responsible to one another and our communities, and we must stay committed.”
All existing measures under the public health emergency order remain in effect. </t>
  </si>
  <si>
    <t>COVID-19 GN Update - August 24, 2020</t>
  </si>
  <si>
    <t>There are still no confirmed or probable cases of COVID-19 in Nunavut.
The total number of persons followed to date is 2152. There are 314 persons currently being followed.
As part of the Government of Nunavut’s (GN) effort to protect Nunavummiut against the risk of COVID-19, GN Departments are implementing the following:
Department of Health Services
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Common Travel areas (NWT/Churchill)
Nunavummiut travelling between the NWT and Nunavut or Churchill and Nunavut no longer have to isolate under certain conditions. However, those travelling out of Nunavut into a common travel area must obtain a letter of exemption from the Chief Public Health Officer to return to the territory. Airlines will not allow anyone to board an aircraft without a letter of authorization from the CPHO. To obtain the letter, contact CPHOtravelrequests@gov.nu.ca prior to travelling. Common travel area rules are as follows:
Travel must originate from Nunavut to the NWT/Churchill, or from the NWT/Churchill to Nunavut.
Travellers have not been outside the Common Travel Areas for two weeks prior to their travel to NWT, Churchill or Nunavut.
Travellers remain in the Common Travel Area for the duration of their stay.
Passengers travelling on scheduled flights between the Kitikmeot Region and any other part of Nunavut containing a stopover or change of aircraft in Yellowknife, Northwest Territories, are exempt from the requirement to produce the proof of authorization.
Email for Travellers Returning to Nunavut
All travellers must submit an Isolation Reservation Request Form to NUisolationreservations@nunavutcare.ca as soon as travel plans are known to ensure that the travel team can identify room availability and reserve stays in a designated isolation facility. More information can be found on the Department of Health website.
Isolation sites concern inbox
An email address is available to address concerns and comments from clients completing 14-day isolation in the Isolation Sites in Southern Canada. If you have questions, feedback or concerns regarding isolation, contact isolationrelations@gov.nu.ca.
Department of Community and Government Services
Requests to enter the territory for construction related projects or to travel within the territory for construction related projects can be emailed to CPHOconstructionrequests@gov.nu.ca
Nunavummiut’s health is our shared responsibility!
Remember: wash your hands and surfaces, practice social distancing, listen to the advice of health officials, and stay home if you’re sick.</t>
  </si>
  <si>
    <t>Security guard tests positive for COVID-19 at Ottawa isolation site</t>
  </si>
  <si>
    <t>Ottawa Public Health has advised the Government of Nunavut (GN) that an isolation site staff member at the Residence Inn on Walkley Road in Ottawa, one of Nunavut’s isolation facilities, has tested positive for COVID-19.
“The Department of Health is working quickly with Ottawa Public Health to identify both potential contacts at the Residence Inn and any possible exposure in Nunavut,” said Dr. Michael Patterson, Nunavut’s Chief Public Health Officer. “We are currently establishing what risk, if any, there is to Nunavummiut and we will begin contact tracing in territory if necessary.”
Ottawa Public Health informed the GN of the positive test on August 26 and indicated the staff member was likely infectious while working shifts on August 16, 17, 18 and 19. The GN’s Department of Health is working to identify any possible exposure between the staff member and clients who were in isolation during that time. Staff at the isolation sites are always required to wear masks while working, which would help limit the risk of transmission.
“We are discussing with Ottawa Public Health whether this positive case will require those scheduled to return home in the coming days to remain in isolation until they can be cleared as contacts and confirmed COVID-free,” said George Hickes, Minister of Health. “We will make all decisions based on the best medical advice and take the necessary steps to keep everyone safe.”
Any Nunavummiut who were in isolation between August 16 and August 19 at the Residence Inn in Ottawa and have since travelled home to Nunavut are asked to monitor for symptoms of COVID-19. It is recommended that these individuals also maintain strict social distancing.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EDT, or notify their community health centre right away, and immediately isolate at home for 14 days.
Clients currently in isolation have been informed of the situation and outreach has begun for in-territory contacts. More information will be provided at a media update tomorrow, with details to follow.</t>
  </si>
  <si>
    <t>COVID-19 GN Update - August 31, 2020</t>
  </si>
  <si>
    <t>There are still no confirmed or probable cases of COVID-19 in Nunavut.
The total number of persons followed to date is 2321. There are 346 persons currently being followed.
As part of the Government of Nunavut’s (GN) effort to protect Nunavummiut against the risk of COVID-19, GN Departments are implementing the following:
Department of Health Services
Ottawa Residence Inn:
Travel to Nunavut from the Isolation Site at the Ottawa Residence Inn, which was delayed on Friday, August 28 has resumed. Travel was delayed to Sunday, August 30 as Ottawa Public Health investigated a positive case of COVID-19 at the site. A member of the GN’s contracted security team tested positive for COVID-19, which prompted the investigation. 
Calling Ahead at Health Centres
Unless you are experiencing a medical emergency, please call your health centre first before going in. Describe your symptoms, and health care providers can conduct a telephone assessment and may schedule in-person appointments for appropriate care.
Wearing Masks at Health Centres
If you are presenting at a health centre with respiratory symptoms like coughing, sneezing, or a runny nose, please wear a mask. If you do not have a mask, please tell whoever receives you at the health centre of your symptoms, and they can provide you with one.
Order Social Distancing and Gatherings #8
A revised Social Distancing and Gathering Order came into effect today (August 31) to address concerns from the Department of Education regarding activities such as fitness classes and emergency evacuations and fire drills.
Changes to the order include:
Under clause 2e: The social distancing requirements set out in clause 2 (b) and the five-person limit set out in clause 2 (c) do not apply to the following entities:
Any building during a mandatory evacuation or evacuation drill, subject to specific guidelines and directions issued by the Office of the Fire Marshal or the Workers Safety and Compensation Commission.
To add clarity around group fitness classes at school gymnasiums and community halls, the clause regarding gymnasia has been amended. It now reads:
Gymnasia, athletics facilities, recreation centres, and fitness centres owned or operated by the Government of Nunavut, a municipal corporation, a District Education Authority, society, not-for-profit organization, or private corporation may open for individual workouts, but must not offer group workouts such as fitness classes.
The new provisions under the Order Restricting Social Distancing and Gatherings come into effect immediately.
Department of Community and Government Services
Requests to enter the territory for construction related projects or to travel within the territory for construction related projects can be emailed to CPHOconstructionrequests@gov.nu.ca
Construction workers who completed isolation to date: 1159
Nunavummiut’s health is our shared responsibility!
Remember: wash your hands and surfaces, practice social distancing, listen to the advice of health officials, and stay home if you’re sick.</t>
  </si>
  <si>
    <t>Nunavut’s Minister of Health George Hickes has extended the territory’s public health emergency until September 17, 2020.
“Headed into the fall, and as we continue our long-term planning for COVID-19, it is important that we continue a measured response to the pandemic,” said Minister Hickes. “I ask that Nunavummiut remain vigilant and committed to practicing the public health measures in place, and that everyone does their part to keep our communities safe.”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EDT, or notify their community health centre right away, and immediately isolate at home for 14 days.
All existing measures under the public health emergency order remain in effect.</t>
  </si>
  <si>
    <t>Confirmed COVID-19 cases at Hope Bay Mine</t>
  </si>
  <si>
    <t>Dr. Michael Patterson, Nunavut’s Chief Public Health Officer, today announced two positive cases of COVID-19 at the Hope Bay Mine 125 km southwest of Cambridge Bay. Both individuals were identified as having been exposed in their home jurisdiction. Although the exposure happened prior to travel, this was not identified until after they had arrived at the mine site.
“Both miners are asymptomatic and were immediately isolated and swabbed for the virus,” said Dr. Patterson. “The samples tested positive on the GeneXpert device in Rankin Inlet late on September 16 and were confirmed by the National Microbiology Lab in Winnipeg today.”
At this time, there is no evidence of transmission within the Hope Bay Mine site. Nunavut’s Public Health team is ready to provide support and respond if, and when necessary.
“Hope Bay Mine is an isolated location, and no Nunavut residents currently work there. The risk of COVID-19 spreading in our communities because of these cases remains very low,” said Minister of Health George Hickes. “We are closely monitoring the situation and we will keep Nunavummiut informed if anything changes.” The current public health measures, Nunavut’s Path and the Common Travel Areas with Churchill, Manitoba and the Northwest Territories, are not affected.
Symptoms of COVID-19 include a fever, cough or difficulty breathing. The best protection from spreading or catching the disease is physical distancing, handwashing for at least 20 seconds, coughing and sneezing into an elbow and staying home as much as possible.</t>
  </si>
  <si>
    <t>Dr. Michael Patterson, Nunavut’s Chief Public Health Officer, today announced a positive case of COVID-19 at the Mary River Mine 176 km southwest of Pond Inlet. The individual was not exposed to the virus in Nunavut and the case will count as a positive in the individual’s home jurisdiction.
“The individual is currently in isolation and has not developed symptoms,” said Dr. Patterson. “The results were confirmed by the Hamilton Regional Laboratory today.”
There is no evidence of transmission at Mary River Mine at this time. Nunavut’s Public Health team is ready to provide support and respond if, and when, it becomes necessary.
“There are no Nunavut residents currently working at the Mary River Mine, and the risk of COVID-19 spreading in our communities due to this positive case is very low,” said Minister of Health George Hickes. “As always, we ask Nunavummiut to please remain vigilant in regular handwashing, maintaining physical distancing measures and staying home if you feel unwell.”
The current public health measures, Nunavut’s Path and the Common Travel Areas with Churchill, Manitoba and the Northwest Territories remain unaffected.
Symptoms of COVID-19 include a fever, cough or difficulty breathing. The best protection from spreading or catching the disease is physical distancing, handwashing for at least 20 seconds, coughing and sneezing into an elbow and staying home as much as possible.</t>
  </si>
  <si>
    <t>Rapid Response Team deployed to Hope Bay Mine</t>
  </si>
  <si>
    <t xml:space="preserve">The Department of Health has activated its COVID Rapid Response Team in response to seven new presumptive positive cases of COVID-19 at TMAC Resources’ Hope Bay Mine, 125 km southwest of Cambridge Bay. At this time, there is no established link between these new cases and the previous two confirmed positives at the mine. If swabs come back confirmed from the southern lab, they will count as Nunavut’s first COVID-19 cases.
“These latest cases lead us to believe there is transmission of COVID-19 at the Hope Bay Mine. For the safety of all employees at the site, we have deployed our Rapid Response Team,” said Chief Public Health Officer, Dr. Michael Patterson. “The team, including two nurses and a logistician, is trained to trace, track and contain the virus to help reduce the risk of further transmission.”
TMAC Resources contacted the Office of the Chief Public Health Officer on September 26 about an employee developing symptoms consistent with COVID-19. The Department of Health worked with on-site medical staff to swab the symptomatic employee and contacts. The presumptive positive cases and all known contacts have been isolated. Contact tracing is on-going.
In response, all non-essential travel to and from the Mine, including scheduled shift changes, is cancelled until further notice. This situation does not affect the current public health measures, Nunavut’s Path or the Common Travel Areas with Churchill, Manitoba and the Northwest Territories.
“Although this is a serious situation, the risk to Nunavummiut is very low,” said Minister of Health George Hickes. “There are no Nunavut residents currently working at the Hope Bay Mine, and the site is isolated from all Nunavut communities. As we see cases on the rise in Southern Canada, I encourage all Nunavummiut to be careful, follow our public health advice and remain prepared for COVID-19.”
Anyone who has reason to believe they have been exposed to COVID-19 is advised to call the COVID-hotline at 1-888-975-8601 between 10 a.m. and 6 p.m. EDT, or notify their community health centre right away by phone, and immediately isolate at home for 14 days. Symptoms of COVID-19 include a fever, cough or difficulty breathing. The best protection from spreading or catching the disease is physical distancing, handwashing for at least 20 seconds, coughing and sneezing into an elbow and staying home as much as possible.
</t>
  </si>
  <si>
    <t>Nunavut’s Minister of Health George Hickes has extended the territory’s public health emergency until October 15, 2020. All existing measures under the public health emergency order remain in effect.
Symptoms of COVID-19 include a fever, cough or difficulty breathing. Nunavummiut are reminded to practice physical distancing, frequent handwashing, and to stay home if they feel unwell. Anyone who believes they have been exposed to COVID-19 should call the COVID hotline at 1-888-975-8601 between 10 a.m. and 6 p.m. EDT, or notify their community health centre right away, and immediately isolate at home for 14 days.</t>
  </si>
  <si>
    <t>COVID-19 GN Update - October 2, 2020</t>
  </si>
  <si>
    <t>Premier’s update
Good morning. We are still awaiting confirmatory results from the individuals tested at Hope Bay Mine.
The total number of persons followed to date is 2981. There are 465 persons currently being followed.
Before Dr. Patterson speaks about the situation at Hope Bay Mine, I want to take a few minutes to speak directly to Nunavummiut about our responsibilities; each and every single one of us.
As we see cases rising quickly in parts of Southern Canada, it is clear we are into the second wave of this virus. COVID-19 is nowhere close to being over. It will be part of our lives for the foreseeable future and we don’t know when there will be a vaccine or effective treatment.
So, we all need to make sacrifices to keep each other safe. We need to change individual actions and behaviours and show our care for neighbours and community.
Please remember your actions impact everyone’s health. That’s why it’s so important to follow public health measures – handwashing often, maintaining physical distancing, frequent cleaning of high-touch surfaces, following the gathering size limits, isolating and wearing masks when you need to.
Chief Public Health Officer update
Good morning. On September 28, the Department of Health activated its Rapid Response Team to contain an outbreak of COVID-19 at TMAC Resources’ Hope Bay mine.
TMAC Resources contacted my office on September 26 about an employee developing symptoms consistent with COVID-19. The individual and identified contacts were swabbed and the samples sent to Rankin Inlet for testing.
Seven of the samples yielded positive results, and all were sent to a southern lab for confirmatory testing. Two of those tests have since been confirmed.
As the test results indicated transmission of COVID-19 at the mine site, we initiated our rapid response plan to assist in containing the virus.
All non-critical travel to and from the mine was also halted.
The Rapid Response Team has been conducting additional contact tracing and taking samples.
As of last night, five more swabs were flown to Rankin Inlet for testing on the GeneXpert or BioFire devices, one has tested positive and will be sent for confirmatory testing. The results of one test are still pending. Another eight swabs will be delivered to Rankin Inlet tomorrow.
To accurately detect the virus, high risk contacts from the initial batch of tests have been re swabbed to ensure testing is being done at appropriate times during the incubation period.
All those who tested positive and high-risk, non-critical staff contacts have been isolated.
Critical staff contacts who are required to continue working for the safety of the other workers, are doing so until they can be replaced. Those staff are following strict measures to keep isolated from those around them, including wearing masks. Workers who develop symptoms will be required to isolate immediately.
As of Yesterday, the two individuals who were symptomatic have had their symptoms resolve.
The Rapid Response Team is currently continuing contact tracing and containment operations and are expected to be on site until the middle of next week.
While the transmission of COVID-19 at the mine is concerning, the risk to Nunavummiut from this outbreak remains low. Hope Bay does not currently have Nunavummiut working on site and there is no contact from the mine to any Nunavut communities.
Once the Rapid Response Team concludes its work, my office will review the incident and information gathered by the Rapid Response Team. From there, we will determine if there are enhanced measures needed to reduce the risk of another outbreak.
Thank you.
As part of the Government of Nunavut’s (GN) effort to protect Nunavummiut against the risk of COVID-19, GN Departments are implementing the following:
Department of Health Services
Department of Community and Government Services
Requests to enter the territory for construction related projects or to travel within the territory for construction related projects can be emailed to CPHOconstructionrequests@gov.nu.ca
Construction workers who completed isolation to date: 1591
Nunavummiut’s health is our shared responsibility! Remember: wash your hands and surfaces, practice social distancing, listen to the advice of health officials, and stay home if you’re sick.</t>
  </si>
  <si>
    <t>COVID-19 GN Update - October 5, 2020</t>
  </si>
  <si>
    <t>There are still no confirmed or probable cases of COVID-19 in Nunavut.
The total number of persons followed to date is 3108. There are 541 persons currently being followed. Attribution of the cases at Hope Bay mine is pending.
Hope Bay Mine outbreak update:
• Following further confirmatory testing at a lab in southern Canada, there are currently nine positive cases of COVID-19 at Hope Bay Mine.
• Four additional presumptive positive cases have been identified and are pending confirmatory testing.
• Twelve people remain in isolation.
• All non-critical travel to and from the mine remains on hold.
• Critical staff contacts who are required to continue working for the safety of the other workers, are doing so until they can be replaced. Those staff are following strict measures to keep isolated from those around them, including wearing masks. Workers who develop symptoms will be required to isolate immediately.
Nunavut’s Path: changes to orders
As the Government of Nunavut continues to advance on Nunavut’s Path, the Chief Public Health Officer, after review of the current risk of COVID-19 to Nunavut communities, has ordered the following changes to existing public health measures. These new measures are in effect as of 12:01 a.m. ET Monday, October 5, 2020.
Food Service Establishments
All food service establishments in Nunavut may open for on-premises dining, delivery, and take-out service as follows:
Seating capacity be no greater than seventy-five percent of the regular seating capacity.
There must be at least two metres separation between tables and between persons in line for take-out or counter service.
No more than six people seated at or congregating near a table.
Food service establishments may establish their own hours for on-premises, take-out and delivery services.
Licensed Premises
All Licensed Premises may open for regular business hours, subject to any applicable licensing conditions, as follows:
Seating capacity be no greater than seventy-five percent of the regular seating capacity.
There must be at least two meters separation between tables and between persons in line for take-out, coat check, and bar service.
There shall be no more than six people seated at or congregating near a table.
For greater certainty, this Order does not apply to the Iqaluit Beer and Wine Store or any other Liquor Store operated by the Nunavut Liquor and Cannabis Commission.
Recreation, leisure, and Community groups:
Libraries, Museums, and Galleries may open for regular business as follows:
Total number of occupants cannot exceed 50% of the rated capacity for the room.
Gyms, Fitness Centres, Cadet halls, Recreation Centres, and private fitness clubs can open for individual workouts, group fitness classes, youth groups, cadets, and recreational sports as follows:
Total capacity per room cannot exceed 25 people or 50% of the rated capacity.
Municipal arenas may open for individual workouts, fitness classes, and recreational sports, provided that:
Total number of occupants on the playing surface, including participants and officials does not exceed the lesser of 50 persons or fifty per cent of the rated capacity of each room.
Total number of spectators shall not exceed 50 persons.
Gatherings:
Park buildings may now open.
Residents at long-term care, continuing care, and medical boarding homes may have two visitors at once from their immediate families; visitors must wear masks or face coverings.
Outdoor gathering limit increases to 100 persons, with social distancing.
Gatherings in museums, libraries, and galleries: 25 people or 50% of the rated capacity of the room.
100 people or 75% of the rated capacity of the room for places of worship, meetings organized by governments, Inuit organizations, and institutions of public government, conference facilities, community halls and rental meeting spaces, and theatres.
75% of rated capacity for restaurants and licensed liquor establishments.
Indoor gatherings in dwellings: total number of occupants plus up to 15 people.
Masks:
Exempt travellers must wear masks or face coverings for their first 14 days in Nunavut whenever they are in public places.
Exempt travellers under 2 years of age, and aged 2-4 years who cannot be persuaded to wear masks are exempt.
Exempt travellers requiring accommodation under the Human Rights Act can be exempt from wearing masks.
Exempt travellers may remove their masks to consume food or drink in public places.
Failure to comply with this Order may be considered a breach of this Order issued under the Act and may result in penalties under the Act, which may include:
$575 fine for individuals; and
$2875 fine for corporations.
As part of the Government of Nunavut’s (GN) effort to protect Nunavummiut against the risk of COVID-19, GN Departments are implementing the following:
Department of Health Services
Department of Community and Government Services
Requests to enter the territory for construction related projects or to travel within the territory for construction related projects can be emailed to CPHOconstructionrequests@gov.nu.ca
Construction workers who completed isolation to date: 1674
Nunavummiut’s health is our shared responsibility! Remember: wash your hands and surfaces, practice social distancing, listen to the advice of health officials, and stay home if you’re sick.</t>
  </si>
  <si>
    <t>https://experience.arcgis.com/experience/204d6ed723244dfbb763ca3f913c5cad, https://novascotia.ca/coronavirus/data/</t>
  </si>
  <si>
    <t>https://novascotia.ca/coronavirus/alerts-notices/</t>
  </si>
  <si>
    <t>https://www.gov.nu.ca/health/information/covid-19-novel-coronavirus, https://novascotia.ca/news/search/?dept=180</t>
  </si>
  <si>
    <t>Three New Cases of COVID-19, One Recovery</t>
  </si>
  <si>
    <t>Today, Aug. 11, Nova Scotia is reporting three new cases of COVID-19 and one recovery.
Two of the cases are in Central Zone and are related to travel.
One case is in Eastern Zone and is related to travel.
As of today, Nova Scotia has 19 active cases of COVID-19. Of those, one person is in ICU.
On Aug. 10, Nova Scotia Health Authority's labs completed 3,072 tests.
As of Aug. 10, 1,400,666 doses of COVID-19 vaccine have been administered. Of those, 654,766 Nova Scotians have received their second dose.
Since April 1, there have been 4,169 positive COVID-19 cases and 27 deaths. Cases range in age from under 10 to over 90. There are 4,123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22, 2021</t>
  </si>
  <si>
    <t>One New Case of COVID-19, No Recoveries</t>
  </si>
  <si>
    <t>Today, Aug. 10, Nova Scotia is reporting one new case of COVID-19 and no recoveries.
The case is in Central Zone and is related to travel.
As of today, Nova Scotia has 17 active cases of COVID-19. Of those, one person is in ICU.
On Aug. 9, Nova Scotia Health Authority's labs completed 2,239 tests.
As of Aug. 9, 1,397,515 doses of COVID-19 vaccine have been administered. Of those, 652,086 Nova Scotians have received their second dose.
Since April 1, there have been 4,166 positive COVID-19 cases and 27 deaths. Cases range in age from under 10 to over 90. There are 4,122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22, 2021</t>
  </si>
  <si>
    <t>Seven New Cases of COVID-19, Four Recoveries</t>
  </si>
  <si>
    <t>Today, Aug. 9, Nova Scotia is reporting seven new cases of COVID-19 and four recoveries since the last update on Aug. 6.
Four cases are in Central Zone, and all are related to travel.
Two cases are in Western Zone, both related to travel.
One case is in Northern Zone and is a close contact of a previously reported case.
As of today, Nova Scotia has 16 active cases of COVID-19. Of those, one person is in ICU.
Nova Scotia Health Authority's labs completed 3,489 tests on Aug. 6; 2,430 tests on Aug. 7; and 1,673 tests on Aug. 8.
As of Aug. 8, 1,395,011 doses of COVID-19 vaccine have been administered. Of those, 650,135 Nova Scotians have received their second dose.
Since April 1, there have been 4,165 positive COVID-19 cases and 27 deaths. Cases range in age from under 10 to over 90. There are 4,122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22, 2021</t>
  </si>
  <si>
    <t>One New Case of COVID-19, Three Recoveries, State of Emergency Renewed</t>
  </si>
  <si>
    <t>Today, Aug. 6, Nova Scotia is reporting one new case of COVID-19 and three recoveries.
The case is in Central Zone and is related to travel.
There have been 4,208 cases from March 15 to Aug. 3, 2021. Of those:
30 (0.7 per cent) were fully vaccinated
237 (5.6 per cent) were partially vaccinated
3,941 (93.7 per cent) were unvaccinated
There were 255 people hospitalized. Of those:
2 (0.8 per cent) were fully vaccinated
28 (11 per cent) were partially vaccinated
225 (88.2 per cent) were unvaccinated
Twenty-seven people died. Of those:
1 (3.7 per cent) was fully vaccinated
3 (11.1 per cent) were partially vaccinated
23 (85.2 per cent) were unvaccinated
As of today, Nova Scotia has 13 active cases of COVID-19. Of those, one person is in ICU.
There were 3,938 tests administered between July 30 and Aug. 6 at the rapid-testing pop-up sites in Halifax, Dartmouth, Cole Harbour, St. Margarets Bay, Lunenburg, Baddeck and Brooklyn, Hants Co.
On Aug. 5, Nova Scotia Health Authority's labs completed 3,494 tests.
As of Aug. 5, 1,387,232 doses of COVID-19 vaccine have been administered. Of those, 643,507 Nova Scotians have received their second dose.
Since April 1, there have been 4,158 positive COVID-19 cases and 27 deaths. Cases range in age from under 10 to over 90. There are 4,118 resolved cases. Cumulative cases may change as data is updated in Panorama.
The province is renewing the state of emergency to protect the health and safety of Nova Scotians and ensure safety measures and other important actions can continue. The order will take effect at noon, Sunday, Aug. 8, and extend to noon, Sunday, Aug. 22, unless government terminates or extends it.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has been extended to Aug. 22, 2021</t>
  </si>
  <si>
    <t>Four New Cases of COVID-19, No Recoveries</t>
  </si>
  <si>
    <t>Today, Aug. 5, Nova Scotia is reporting four new cases of COVID-19 and no recoveries.
The four cases are in Central Zone and are related to travel.
As of today, Nova Scotia has 15 active cases of COVID-19. Of those, one person is in ICU.
On Aug. 4, Nova Scotia Health Authority's labs completed 3,326 tests.
As of Aug. 4, 1,379,664 doses of COVID-19 vaccine have been administered. Of those, 636,903 Nova Scotians have received their second dose.
Since April 1, there have been 4,157 positive COVID-19 cases and 27 deaths. Cases range in age from under 10 to over 90. There are 4,115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8, 2021</t>
  </si>
  <si>
    <t>Two New Cases of COVID-19, Three Recoveries</t>
  </si>
  <si>
    <t>Today, Aug. 4, Nova Scotia is reporting two new cases of COVID-19 and three recoveries.
The two cases are in Central Zone. One is related to travel and one is a close contact of a previously reported case.
As of today, Nova Scotia has 11 active cases of COVID-19. Of those, one person is in a hospital COVID-19 unit.
On Aug. 3, Nova Scotia Health Authority's labs completed 2,564 tests.
As of Aug. 3, 1,370,902 doses of COVID-19 vaccine have been administered. Of those, 629,273 Nova Scotians have received their second dose.
Since April 1, there have been 4,153 positive COVID-19 cases and 27 deaths. Cases range in age from under 10 to over 90. There are 4,115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8, 2021</t>
  </si>
  <si>
    <t>Six New Cases of COVID-19, Three Recoveries</t>
  </si>
  <si>
    <t>Today, Aug. 3, Nova Scotia is reporting six new cases of COVID-19 and three recoveries since the last update on July 30.
Three of the cases are in Central Zone. One is related to travel, one is a close contact of a previously reported case and one is under investigation.
Two cases are in Western Zone, and both are related to travel.
One case is in Northern Zone and is related to travel.
As of today, Nova Scotia has 12 active cases of COVID-19. Of those, one person is in a hospital COVID-19 unit.
Nova Scotia Health Authority's labs completed 2,309 tests on July 30; 2,407 tests on July 31; 1,987 tests on Aug. 1; and 1,607 tests on Aug. 2.
As of Aug. 2, 1,360,660 doses of COVID-19 vaccine have been administered. Of those, 620,557 Nova Scotians have received their second dose.
Since April 1, there have been 4,151 positive COVID-19 cases and 27 deaths. Cases range in age from under 10 to over 90. There are 4,112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8, 2021</t>
  </si>
  <si>
    <t>One New Case of COVID-19, Two Recoveries</t>
  </si>
  <si>
    <t>Today, July 30, Nova Scotia is reporting one new case of COVID-19 and two recoveries.
The case is in Central Zone and is under investigation.
There have been 4,200 cases from March 15 to July 27, 2021. Of those:
28 (0.7 per cent) were fully vaccinated
235 (5.6 per cent) were partially vaccinated
3,937 (93.7 per cent) were unvaccinated
There were 254 people hospitalized. Of those:
2 (0.8 per cent) were fully vaccinated
28 (11 per cent) were partially vaccinated
224 (88.2 per cent) were unvaccinated
Twenty-seven people died. Of those:
1 (3.7 per cent) was fully vaccinated
3 (11.1 per cent) were partially vaccinated
23 (85.2 per cent) were unvaccinated
As of today, Nova Scotia has nine active cases of COVID-19. Of those, one person is in a hospital COVID-19 unit. The person is in ICU.
There were 3,364 tests administered between July 23 and 30 at the rapid-testing pop-up sites in Halifax, Dartmouth, Cole Harbour, Bedford, Hubbards, Spryfield and Brooklyn, Hants Co.
On July 29, Nova Scotia Health Authority's labs completed 2,964 tests.
As of July 29, 1,345,401 doses of COVID-19 vaccine have been administered. Of those, 606,975 Nova Scotians have received their second dose.
Since April 1, there have been 4,145 positive COVID-19 cases and 27 deaths. Cases range in age from under 10 to over 90. There are 4,109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8, 2021</t>
  </si>
  <si>
    <t>Today, July 29, Nova Scotia is reporting one new case of COVID-19 and no recoveries.
The case is in Central Zone and is related to travel.
As of today, Nova Scotia has 10 active cases of COVID-19. There are currently no hospitalizations.
On July 28, Nova Scotia Health Authority's labs completed 2,734 tests.
As of July 28, 1,332,960 doses of COVID-19 vaccine have been administered. Of those, 595,726 Nova Scotians have received their second dose.
Since April 1, there have been 4,144 positive COVID-19 cases and 27 deaths. Cases range in age from under 10 to over 90. There are 4,107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8, 2021</t>
  </si>
  <si>
    <t>No New Cases of COVID-19, No Recoveries</t>
  </si>
  <si>
    <t>Today, July 28, Nova Scotia is reporting no new cases of COVID-19 and no recoveries.
As of today, Nova Scotia has nine active cases of COVID-19. There are currently no hospitalizations.
On July 27, Nova Scotia Health Authority's labs completed 2,704 tests.
As of July 27, 1,317,557 doses of COVID-19 vaccine have been administered. Of those, 581,909 Nova Scotians have received their second dose.
Since April 1, there have been 4,143 positive COVID-19 cases and 27 deaths. Cases range in age from under 10 to over 90. There are 4,107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8, 2021</t>
  </si>
  <si>
    <t>Two New Cases of COVID-19, Six Recoveries</t>
  </si>
  <si>
    <t>Today, July 27, Nova Scotia is reporting two new cases of COVID-19 and six recoveries.
The two cases are in Eastern Zone and both are related to travel.
As of today, Nova Scotia has nine active cases of COVID-19. There are currently no hospitalizations.
On July 26, Nova Scotia Health Authority's labs completed 2,243 tests.
As of July 26, 1,303,736 doses of COVID-19 vaccine have been administered. Of those, 569,593 Nova Scotians have received their second dose.
Since April 1, there have been 4,143 positive COVID-19 cases and 27 deaths. Cases range in age from under 10 to over 90. There are 4,107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August 8, 2021</t>
  </si>
  <si>
    <t>Today, July 26, Nova Scotia is reporting one new case of COVID-19 and no recoveries. This report includes cases from July 24 to 26.
The case is in Central Zone and is a close contact of a previously reported case.
As of today, Nova Scotia has 13 active cases of COVID-19. There are currently no hospitalizations.
Nova Scotia Health Authority's labs completed 2,671 tests on July 23, 2,050 tests on July 24 and 2,179 tests on July 25.
As of July 25, 1,292,173 doses of COVID-19 vaccine have been administered. Of those, 559,813 Nova Scotians have received their second dose.
Since April 1, there have been 4,141 positive COVID-19 cases and 27 deaths. Cases range in age from under 10 to over 90. There are 4,101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8, 2021</t>
  </si>
  <si>
    <t>Two New Cases of COVID-19, One Recovery, State of Emergency Renewed</t>
  </si>
  <si>
    <t>Today, July 23, Nova Scotia is reporting two new cases of COVID-19 and one recovery.
The cases are in Central Zone. One is related to a close contact of a previously reported case. The other is related to travel and is connected to the Royal Canadian Navy frigate HMCS Halifax.
All four health zones continue to be closely monitored for community spread.
There have been 4,195 cases from March 15 to July 21, 2021. Of those:
27 (0.6 per cent) were fully vaccinated
233 (5.6 per cent) were partially vaccinated
3,935 (93.8 per cent) were unvaccinated
There were 254 people hospitalized. Of those:
2 (0.8 per cent) were fully vaccinated
28 (11 per cent) were partially vaccinated
224 (88.2 per cent) were unvaccinated
Twenty-six people died. Of those:
1 (3.8 per cent) was fully vaccinated
3 (11.5 per cent) were partially vaccinated
22 (84.6 per cent) were unvaccinated
As of today, Nova Scotia has 12 active cases of COVID-19. There are currently no hospitalizations.
There were 3,517 tests administered between July 16 and 22 at the rapid-testing pop-up sites in Halifax, Dartmouth, Cole Harbour, Bedford and Sydney.
On July 22, Nova Scotia Health Authority's labs completed 2,821 tests.
As of July 22, 1,271,948 doses of COVID-19 vaccine have been administered. Of those, 541,389 Nova Scotians have received their second dose.
Since April 1, there have been 4,140 positive COVID-19 cases and 27 deaths. Cases range in age from under 10 to over 90. There are 4,101 resolved cases. Cumulative cases may change as data is updated in Panorama.
The province is renewing the state of emergency to protect the health and safety of Nova Scotians and ensure safety measures and other important actions can continue. The order will take effect at noon, Sunday, July 25, and extend to noon, Sunday, Aug. 8, unless government terminates or extends it.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Aug. 8, 2021</t>
  </si>
  <si>
    <t>COVID-19 Vaccine Update</t>
  </si>
  <si>
    <t>Nova Scotia’s vaccination efforts are on track with almost 56 per cent of people in the province fully vaccinated.
“Our collective efforts throughout the pandemic to follow restrictions and get tested have helped to limit COVID-19 activity in the province, but we can’t stop here,” said Dr. Robert Strang, Nova Scotia’s chief medical officer of health. “We now need everyone who can to get two doses of vaccine as soon as possible to add another and stronger layer of protection against the virus and its variants.”
If everyone who is eligible for their second dose moves up their appointment, the province will reach its minimum target of 75 per cent of the population fully vaccinated, and move to the next phase of reopening by the end of August.
The province is advising Nova Scotians about an uncommon event following immunization with mRNA vaccine called myocarditis and pericarditis, which has been reported in Canada, including in Nova Scotia.
There have been 22 reported cases in Nova Scotia. Although most cases required hospitalization, they were relatively mild, and the individuals tended to recover quickly with conservative treatment and rest.
“It is important for Nova Scotians to understand both the benefits and potential risks associated with any vaccine in order to make an informed decision about vaccination,” said Dr. Strang. “When it comes to the Pfizer and Moderna vaccines, the benefits of getting vaccinated far outweigh the risk of myocarditis and pericarditis.”
These reactions are primarily experienced in people under 30 years of age within a week of receiving the vaccine. It also appears to be more common in males after the second dose.
Anyone who experiences shortness of breath, chest pain or feelings of a rapid or abnormal heart rhythm after mRNA vaccination should seek medical attention.
The province will soon turn its attention to living with COVID-19 and that means adjusting how vaccines are delivered and removing restrictions and mandatory public health measures over the next several weeks and months.
The last day Nova Scotians can receive a COVID-19 vaccine at a community clinic is Aug. 15. After that, COVID-19 vaccines will only be available in participating pharmacy and primary care clinics. Anyone who currently has a second dose appointment scheduled at a community clinic after Aug. 15 must reschedule their appointment or it will be cancelled.
Quick Facts:
as of today, July 23, 200,000 people have a vaccine appointment booked
about 69,000 people have been invited to move their vaccine appointments up but have not done so, leaving many vacant appointments across the province
about 75 per cent of people in Nova Scotia have received one dose of COVID-19 vaccine
about 450,000 doses were administered between June 20 and July 16, which represents about 52 per cent of people eligible to receive a vaccine
myocarditis is the inflammation of the heart muscle and pericarditis is the inflammation of the lining around the heart</t>
  </si>
  <si>
    <t>One Death, No New Cases of COVID-19, No Recoveries</t>
  </si>
  <si>
    <t>Today, July 22, Nova Scotia is reporting one death related to COVID-19. A woman in her 50s in Central Zone has died.
There are no new cases and no recoveries being reported today.
All four health zones continue to be closely monitored for community spread.
“On behalf of all Nova Scotians, I wish to extend my deepest condolences to the family and friends of the woman who has passed away,” said Dr. Robert Strang, Nova Scotia’s chief medical officer of health. “Please get vaccinated as soon as you can, get tested on a regular basis and follow the public health measures.”
As of today, Nova Scotia has 11 active cases of COVID-19. There are currently no hospitalizations.
On July 21, Nova Scotia Health Authority's labs completed 3,012 tests.
As of July 21, 1,256,787 doses of COVID-19 vaccine have been administered. Of those, 527,619 Nova Scotians have received their second dose.
Since April 1, there have been 4,138 positive COVID-19 cases and 27 deaths. Cases range in age from under 10 to over 90. There are 4,100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</si>
  <si>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Seven New Cases of COVID-19, Three Recoveries</t>
  </si>
  <si>
    <t>Today, July 21, Nova Scotia is reporting seven new cases of COVID-19 and three recoveries.
Six of the cases are in Central Zone. Three are close contacts of previously reported cases and three are related to travel. Two of the cases are connected to the Royal Canadian Navy frigate HMCS Halifax and were previously announced by the Canadian Armed Forces.
One case is in Western Zone and is related to travel.
All four health zones continue to be closely monitored for community spread.
“This week, we broke the million-mark on lab-based testing since the start of the pandemic in March 2020,” said Dr. Robert Strang, Nova Scotia’s chief medical officer of health. “Testing has been critical in the fight against this virus. I want to thank Nova Scotians who stepped up time and time again to get tested and the many people who worked long and hard to establish and operate our testing program. While we work toward our minimum target of 75 per cent of Nova Scotians fully vaccinated, keep getting tested, especially if you have symptoms, and please, get your vaccine.”
As of today, Nova Scotia has 11 active cases of COVID-19. There are currently no hospitalizations.
Nova Scotia Health Authority's labs completed 2,624 tests on July 19 and 3,141 on July 20.
As of July 20, 1,240,114 doses of COVID-19 vaccine have been administered. Of those, 512,393 Nova Scotians have received their second dose.
Since April 1, there have been 4,138 positive COVID-19 cases and 26 deaths. Cases range in age from under 10 to over 90. There are 4,101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</si>
  <si>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No New Cases of COVID-19, One Recovery</t>
  </si>
  <si>
    <t>Today, July 19, Nova Scotia is reporting no new cases of COVID-19 and one recovery.
All four health zones continue to be closely monitored for community spread.
As of today, Nova Scotia has seven active cases of COVID-19. Of those, two people are in hospital COVID-19 units, including one in ICU.
On July 18, Nova Scotia Health Authority's labs completed 2,022 tests.
As of July 18, 1,210,160 doses of COVID-19 vaccine have been administered. Of those, 485,212 Nova Scotians have received their second dose.
Since April 1, there have been 4,131 positive COVID-19 cases and 26 deaths. Cases range in age from under 10 to over 90. There are 4,098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</si>
  <si>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Three New Cases of COVID-19, No Recoveries</t>
  </si>
  <si>
    <t>Today, July 18, Nova Scotia is reporting three new cases of COVID-19 and no recoveries.
The cases are in Central Zone. Two are close contacts of previously reported cases and one is under investigation.
All four health zones continue to be closely monitored for community spread.
As of today, Nova Scotia has 8 active cases of COVID-19. Of those, two people are in hospital COVID-19 units, including one in ICU.
On July 17, Nova Scotia Health Authority's labs completed 2732 tests.
Since April 1, there have been 4,131 positive COVID-19 cases and 26 deaths. Cases range in age from under 10 to over 90. There are 4,097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</si>
  <si>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No New Cases of COVID-19, Three Recoveries</t>
  </si>
  <si>
    <t>Today, July 17, Nova Scotia is reporting no new cases of COVID-19 and three recoveries.
All four health zones continue to be closely monitored for community spread.
As of today, Nova Scotia has five active cases of COVID-19. Of those, two people are in hospital COVID-19 units, including one in ICU.
On July 16, Nova Scotia Health Authority's labs completed 2,189 tests.
Since April 1, there have been 4,128 positive COVID-19 cases and 26 deaths. Cases range in age from under 10 to over 90. There are 4,097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</si>
  <si>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No New Cases of COVID-19, 14 Recoveries</t>
  </si>
  <si>
    <t>Today, July 16, Nova Scotia is reporting no new cases of COVID-19 and 14 recoveries.
All four health zones continue to be closely monitored for community spread.
“Another day with no new cases is wonderful news,” said Premier Iain Rankin. “While we can be proud of our efforts, please do not become complacent. We’ve worked so hard to crush the third wave and get to a point where we are reporting no new cases, let’s keep up the good work. Follow the public health measures and stay safe.”
There have been 4,185 cases from March 15 to July 13, 2021. Of those:
27 (0.6 per cent) were fully vaccinated
229 (5.5 per cent) were partially vaccinated
3,929 (93.9 per cent) were unvaccinated
There were 254 people hospitalized. Of those:
2 (0.8 per cent) were fully vaccinated
28 (11 per cent) were partially vaccinated
224 (88.2 per cent) were unvaccinated
Twenty-six people died. Of those:
1 (3.8 per cent) was fully vaccinated
3 (11.5 per cent) were partially vaccinated
22 (84.6 per cent) were unvaccinated
As of today, Nova Scotia has eight active cases of COVID-19. Of those, two people are in hospital COVID-19 units, including one in ICU.
On July 15, Nova Scotia Health Authority's labs completed 2,626 tests.
There were 4,096 tests administered between July 9 and 15 at the rapid-testing pop-up sites in Halifax, Cole Harbour, Mount Uniacke, Dartmouth, Prospect, Bedford and Sydney.
As of July 15, 1,193,508 doses of COVID-19 vaccine have been administered. Of those, 470,591 Nova Scotians have received their second dose.
“Today we have active cases in the single digits for the first time in a while,” said Dr. Robert Strang, Nova Scotia’s chief medical officer of health. “Our case numbers have steadily decreased the past few weeks and today we are reporting three days in a row with no new cases. If we’d like to continue this trend, we need to get vaccinated as soon as possible and follow all the public health measures.”
Since April 1, there have been 4,128 positive COVID-19 cases and 26 deaths. Cases range in age from under 10 to over 90. There are 4,094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</si>
  <si>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No New Cases of COVID-19, Six Recoveries</t>
  </si>
  <si>
    <t>Today, July 15, Nova Scotia is reporting no new cases of COVID-19 and six recoveries.
All four health zones continue to be closely monitored for community spread.
“Yesterday we entered Phase 4 of our reopening plan and things are headed in the right direction as we report another day with no new cases,” said Premier Iain Rankin. “Nova Scotians have worked to get us where we are today. Let’s continue to follow the advice of public health and get vaccinated as soon as we can.”
As of today, Nova Scotia has 22 active cases of COVID-19. Of those, two people are in hospital COVID-19 units, including one in ICU.
On July 14, Nova Scotia Health Authority's labs completed 3,357 tests.
As of July 14, 1,176,011 doses of COVID-19 vaccine have been administered. Of those, 454,347 Nova Scotians have received their second dose.
“Our case numbers are encouraging and our active cases are steadily declining,” said Dr. Robert Strang, Nova Scotia’s chief medical officer of health. “But we cannot become complacent. The COVID-19 variants spread more easily and much quicker. Our greatest line of defence is to ensure that everyone gets fully vaccinated with two doses of vaccine.”
Since April 1, there have been 4,128 positive COVID-19 cases and 26 deaths. Cases range in age from under 10 to over 90. There are 4,080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</si>
  <si>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No New Cases of COVID-19, Three Recoveries, Additional Variant Cases Identified</t>
  </si>
  <si>
    <t>Today, July 14, Nova Scotia is reporting no new cases of COVID-19 and three recoveries.
All four health zones continue to be closely monitored for community spread.
The National Microbiology Lab confirmed 20 Delta variant cases and 36 Alpha variant cases. These cases were previously reported.
As of today, Nova Scotia has 28 active cases of COVID-19. Of those, two people are in hospital COVID-19 units, including one in ICU.
On July 13, Nova Scotia Health Authority's labs completed 3,691 tests.
As of July 13, 1,154,785 doses of COVID-19 vaccine have been administered. Of those, 434,537 Nova Scotians have received their second dose.
Since April 1, there have been 4,128 positive COVID-19 cases and 26 deaths. Cases range in age from under 10 to over 90. There are 4,074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</si>
  <si>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One New Case of COVID-19, Five Recoveries</t>
  </si>
  <si>
    <t>Today, July 13, Nova Scotia is reporting one new case of COVID-19 and five recoveries.
The case is in Western Zone and is a close contact of a previously reported case.
All four health zones continue to be closely monitored for community spread.
“Tomorrow, we enter Phase 4 of our reopening plan,” said Premier Iain Rankin. “We are one step closer to living normally with COVID-19. In order for us to further ease restrictions and start to live more freely, we need everyone to get their second dose of the COVID-19 vaccine.”
As of today, Nova Scotia has 31 active cases of COVID-19. Of those, two people are in hospital COVID-19 units, including one in ICU.
Two cases that were previously reported have been removed from the cumulative case count.
On July 12, Nova Scotia Health Authority's labs completed 1,832 tests.
As of July 12, 1,134,591 doses of COVID-19 vaccine have been administered. Of those, 415,523 Nova Scotians have received their second dose.
“Nearly 43 per cent of eligible Nova Scotians have received their second dose of the vaccine,” said Dr. Robert Strang, Nova Scotia’s chief medical officer of health. “We need to reach 75 per cent of eligible Nova Scotians before we can begin to lift public health measures like masking and distancing. If you haven’t already done so, book or reschedule your second dose appointment as soon as you can.”
Since April 1, there have been 4,128 positive COVID-19 cases and 26 deaths. Cases range in age from under 10 to over 90. There are 4,071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</si>
  <si>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Nova Scotia Starting Fourth Phase of Reopening</t>
  </si>
  <si>
    <t>Iain Rankin</t>
  </si>
  <si>
    <t>Dr. Robert Strang</t>
  </si>
  <si>
    <t>Premier Iain Rankin and Dr. Robert Strang, Nova Scotia’s chief medical officer of health, announced today, July 12, that Nova Scotia will start the fourth phase of its reopening plan on Wednesday, July 14.
“We’re pleased with vaccination rates and our epidemiology continues to improve, putting us in a good position to move to Phase 4 of our reopening plan,” said Premier Rankin. “This doesn’t mean we can let our guard down, but it does mean we can enjoy larger gatherings and support businesses by exploring all that Nova Scotia has to offer this summer.”
Each phase of the reopening plan is based on COVID-19 activity, hospitalizations, vaccination rates and continued testing. Heading into Phase 4, 75 per cent of all Nova Scotians have had one or more doses of vaccine, several thousand tests are being done daily, new case numbers are typically in single digits each day and hospitalizations are decreasing.
“We continue to encourage everyone to get two doses of vaccine as soon as possible. That is the key to continuing our reopening and getting to a stage where restrictions can end,” said Dr. Strang. “Until then, we need to continue protecting each other by following these public health measures and getting tested regularly.”
There are no changes to Nova Scotia’s border policy as Phase 4 begins. Effective 8 a.m., July 14, the following restrictions are being eased provincewide:
Gatherings
people can have informal gatherings with their household members and close social contacts to a maximum of 25 indoors or 50 outdoors without physical distancing or masks, unless they are in a public place where masks are required
faith gatherings, weddings, funerals and associated receptions and visitation hosted by a recognized business or organization can have 50 per cent capacity to a maximum of 150 people indoors or 250 people outdoors
Business
restaurants, licensed establishments and casinos continue to operate with existing mask and distancing rules; there can be up to 25 people per table; customers can go to the bar to order; establishments can return to their normal service hours; they can have performers following the limit for arts and culture performances
events hosted by a recognized business or organization can have 50 per cent capacity to a maximum of 150 people indoors or 250 people outdoors; organizers need a plan following guidelines for events
people can follow the informal gathering limit for dancing together at events and at bars or restaurants, with distance between groups; the indoor limit applies to dancing indoors and on patios at bars or restaurants
all retail stores can operate at maximum capacity with public health measures in place, including distancing and masks
meetings and training hosted by a recognized business or organization can have 50 per cent capacity to a maximum of 150 people indoors or 250 people outdoors
Recreation and sport
fitness and recreation facilities such as gyms, yoga studios, pools and arenas can operate at maximum capacity with public health measures in place, including distancing and masks
a wide variety of recreation and leisure businesses and organizations, such as dance classes, music lessons, escape rooms and indoor play spaces, can operate at maximum capacity with public health measures in place, including distancing and masks
organized sports practices, games, league play, competition and recreation programs can involve up to 25 people indoors and 50 people outdoors without physical distancing; tournaments are allowed when they are run by or affiliated with a provincial sport organization, following their Return to Sport plan
audiences follow the gathering limits for events hosted by a recognized business or organization
day camps can operate with 30 campers per group plus staff and volunteers, following the day camp guidelines
masks are no longer required for children age 12 and under in child-care settings, including day camps and overnight camps
masks are no longer required at outdoor public places where it may be difficult to maintain physical distance, such as markets, playgrounds and parks
Arts and culture
professional and amateur arts and culture rehearsals and performances can involve up to 25 people indoors and 50 outdoors without physical distancing
audiences follow the gathering limits for events hosted by a recognized business or organization
museums, libraries and the Art Gallery of Nova Scotia can open at maximum capacity with public health measures in place, including distancing and masks
Continuing care
all long-term care residents can leave the facility to visit indoor and outdoor public places like parks, stores and restaurants
fully vaccinated residents can have visitors in their rooms and visit their family’s home, including overnight stays
residents who are not fully vaccinated can have visitors in designated indoor visitation areas
People who do not follow the public health measures can be fined. For example, the fine is $2,000 for each person at an illegal gathering.</t>
  </si>
  <si>
    <t>Today, July 12, Nova Scotia is reporting one new case of COVID-19 and no recoveries.
The case is in Eastern Zone and is a close contact of a previously reported case.
All four health zones continue to be closely monitored for community spread.
As of today, Nova Scotia has 37 active cases of COVID-19. Of those, three people are in hospital COVID-19 units, including two in ICU.
On July 11, Nova Scotia Health Authority's labs completed 2,959 tests.
As of July 11, 1,117,326 doses of COVID-19 vaccine have been administered. Of those, 399,579 Nova Scotians have received their second dose.
Since April 1, there have been 4,129 positive COVID-19 cases and 26 deaths. Cases range in age from under 10 to over 90. There are 4,066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</si>
  <si>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Four New Cases of COVID-19, Seven Recoveries</t>
  </si>
  <si>
    <t xml:space="preserve">Today, July 11, Nova Scotia is reporting four new cases of COVID-19 and seven recoveries.
The cases are in Central Zone. One is related to travel and three are under investigation.
All four health zones continue to be closely monitored for community spread.
“Our daily case numbers are staying low, a result of Nova Scotians’ hard work to keep this virus at bay. We must continue to follow public health protocols as restrictions loosen and we welcome people to our province,” said Premier Iain Rankin. “Continuing to get tested, getting vaccinated and following the public health measures will help make sure we all have a great summer.”
As of today, Nova Scotia has 36 active cases of COVID-19. Of those, two people are in hospital COVID-19 units, including one in ICU.
On July 10, Nova Scotia Health Authority's labs completed 2,483 tests.
“The hard work of Nova Scotians is paying off as we continue to see low case numbers,” said Dr. Robert Strang, Nova Scotia’s chief medical officer of health. “The higher our vaccination numbers climb, the sooner we can safely relax some of our public health measures and loosen more restrictions. If you haven’t had your vaccine yet, please book your appointment as soon as you can.”
Since April 1, there have been 4,128 positive COVID-19 cases and 26 deaths. Cases range in age from under 10 to over 90. There are 4,066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t>
  </si>
  <si>
    <t>One New Case of COVID-19, One Recovery</t>
  </si>
  <si>
    <t xml:space="preserve">Today, July 10, Nova Scotia is reporting one new case of COVID-19 and one recovery.
The case is in Western Zone and is related to travel.
All four health zones continue to be closely monitored for community spread.
“Our daily case numbers are trending in the right direction, and I’m pleased to see another single digit day,” said Premier Iain Rankin. “Nova Scotians have worked hard to get us to this point, and I want everyone to enjoy their summer. But we must stay vigilant, and get vaccinated, keep getting tested, and continue to look out for one another.”
As of today, Nova Scotia has 39 active cases of COVID-19. Of those, two people are in hospital COVID-19 units, including one in ICU.
On July 9, Nova Scotia Health Authority's labs completed 3,227 tests.
“Low case numbers are a positive sign, and show the importance of public health measures in controlling this virus,” said Dr. Robert Strang, Nova Scotia’s chief medical officer of health. “I encourage all Nova Scotians to book their vaccine appointment as soon as possible. The sooner we are all vaccinated, the sooner we can loosen restrictions and public health measures.”
Since April 1, there have been 4,124 positive COVID-19 cases and 26 deaths. Cases range in age from under 10 to over 90. There are 4,059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t>
  </si>
  <si>
    <t>One New Case of COVID-19, One Recovery, State of Emergency Renewed</t>
  </si>
  <si>
    <t>Today, July 9, Nova Scotia is reporting one new case of COVID-19 and one recovery.
The case is in Central Zone and is related to travel.
All four health zones continue to be closely monitored for community spread.
“I’m happy to see that we have another day with low case numbers,” said Premier Iain Rankin. “Nova Scotians have worked so hard to get us where we are today. But please don’t become complacent. It’s important we continue to follow public health guidance to ensure we all have a great summer here in our province.”
There have been 4,176 cases from March 15 to July 6, 2021. Of those:
27 (0.6 per cent) were fully vaccinated
225 (5.4 per cent) were partially vaccinated
3924 (94 per cent) were unvaccinated
There were 253 people hospitalized. Of those:
2 (0.8 per cent) were fully vaccinated
27 (10.7 per cent) were partially vaccinated
224 (88.5 per cent) were unvaccinated
Twenty-six people died. Of those:
1 (3.8 per cent) was fully vaccinated
3 (11.5 per cent) were partially vaccinated
22 (84.6 per cent) were unvaccinated
As of today, Nova Scotia has 39 active cases of COVID-19. Of those, two people are in hospital COVID-19 units, including one in ICU.
On July 8, Nova Scotia Health Authority's labs completed 2,770 tests.
There were 5,044 tests administered between July 2 and 8 at the rapid-testing pop-up sites in Halifax, Dartmouth, Sydney, Bedford and Shubenacadie.
As of July 8, 1,085,267 doses of COVID-19 vaccine have been administered. Of those, 369,412 Nova Scotians have received their second dose.
“As we open up to the rest of Canada and start expanding our social circles, it’s important to remember that COVID-19 is still among us,” said Dr. Robert Strang, Nova Scotia’s chief medical officer of health. “I encourage all Nova Scotians to get both doses of your vaccine as soon as you can, get tested regularly, continue to keep a physical distance and wear a mask. Doing this will help limit the spread of the virus and allow us to move forward with our reopening plan to have a more normal summer.”
Since April 1, there have been 4,123 positive COVID-19 cases and 26 deaths. Cases range in age from under 10 to over 90. There are 4,058 resolved cases. Cumulative cases may change as data is updated in Panorama.
The province is renewing the state of emergency to protect the health and safety of Nova Scotians and ensure safety measures and other important actions can continue. The order will take effect at noon, Sunday, July 11, and extend to noon, Sunday, July 25, unless government terminates or extends it.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25, 2021</t>
  </si>
  <si>
    <t>Two New Cases of COVID-19, Two Recoveries</t>
  </si>
  <si>
    <t>Today, July 8, Nova Scotia is reporting two new cases of COVID-19 and two recoveries.
The cases are in Eastern Zone. One is a close contact of a previously reported case and the other is under investigation.
All four health zones continue to be closely monitored for community spread.
“Asymptomatic testing will be an important part of our COVID-19 routine this summer,” said Premier Iain Rankin. “Our province continues to be a leader in asymptomatic testing, which is key to detecting cases early and preventing the spread of the virus.”
As of today, Nova Scotia has 39 active cases of COVID-19. Of those, two people are in hospital COVID-19 units, including one in ICU.
On July 7, Nova Scotia Health Authority's labs completed 3,315 tests.
As of July 7, 1,062,418 doses of COVID-19 vaccine have been administered. Of those, 348,034 Nova Scotians have received their second dose.
“Nova Scotians can schedule their second-dose appointment 28 days after they received their first dose,” said Dr. Robert Strang, Nova Scotia’s chief medical officer of health. “The sooner you are fully vaccinated, the better. Vaccine appointments are continuously being added to the website. Do your part and book the first available appointment.”
Since April 1, there have been 4,122 positive COVID-19 cases and 26 deaths. Cases range in age from under 10 to over 90. There are 4,057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Anyone advised by public health that they were a close contact needs to complete a full 14-day quarantine, regardless of test results, unless they are fully vaccinated. If they are fully vaccinated at least 14 days before the exposure date, they do not need to self-isolate as long as they are not experiencing any COVID-19 symptoms. They should still get tested and should monitor for symptoms up to 14 days after the exposure date. If symptoms develop, they should get tested and self-isolate until they receive a negative test result.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</si>
  <si>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One New Case of COVID-19, Six Recoveries</t>
  </si>
  <si>
    <t>Today, July 7, Nova Scotia is reporting one new case of COVID-19 and six recoveries.
The case is in Central Zone and is related to travel.
All four health zones continue to be closely monitored for community spread.
As of today, Nova Scotia has 39 active cases of COVID-19. Of those, one person is in a hospital COVID-19 unit. The person is in ICU.
On July 6, Nova Scotia Health Authority's labs completed 3,891 tests.
As of July 6, 1,035,587 doses of COVID-19 vaccine have been administered. Of those, 322,733 Nova Scotians have received their second dose.
Since April 1, there have been 4,120 positive COVID-19 cases and 26 deaths. Cases range in age from under 10 to over 90. There are 4,055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</si>
  <si>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COVID-19 Vaccine Second Dose Scheduling</t>
  </si>
  <si>
    <t>Nova Scotians who received their first dose of COVID-19 vaccine on or before July 6 will receive an email to schedule their second dose in the coming days. This is the last group of people who will receive an email to schedule or reschedule their second-dose appointment.
Anyone who receives their first dose on or after July 7 will automatically receive an email to schedule their second dose afterward. Second doses can be scheduled 28 days after first doses.
Second dose scheduling notices are sent to the email address provided at the time of booking the first dose. Anyone who did not provide an email or does not receive a notice can call the toll-free line at 1-833-797-7772 to schedule or to request an email address be added and the notice issued.
Drive-thru clinics in Dartmouth, Truro, New Glasgow and Wolfville now accommodate up to four people in one vehicle. At the time of booking, one to four people can be scheduled for one appointment time.
People who received a dose of COVID-19 vaccine in Nova Scotia and provided an email address and health card number at the time of booking can request the digital record online at: https:/novascotia.ca/immunizationrecord
Anyone without an email address or health card number on file, or who did not receive an email with their record, can call toll-free 1-833-797-7772 and an operator can issue the record by email or by mail.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
Walk-in service for first doses only is available at the Halifax Convention Centre clinic in Halifax.</t>
  </si>
  <si>
    <t>Seven New Cases of COVID-19, Eight Recoveries</t>
  </si>
  <si>
    <t>Today, July 6, Nova Scotia is reporting seven new cases of COVID-19 and eight recoveries.
Six cases are in Central Zone. Five are close contacts of previously reported cases and one is related to travel.
The other case is in Eastern Zone and is a close contact of a previously reported case.
The close contacts are part of a linked group of families and do not represent wide community spread.
All four health zones continue to be closely monitored for community spread.
“Yesterday marked one million doses of COVID-19 vaccine administered in our province,” said Premier Iain Rankin. “This was a wonderful milestone, but we are not finished yet. We need to encourage our fellow Nova Scotians to go out and get the vaccine if they haven’t already.”
As of today, Nova Scotia has 44 active cases of COVID-19. Of those, two people are in hospital COVID-19 units.
On July 5, Nova Scotia Health Authority's labs completed 3,146 tests.
As of July 5, 1,011,039 doses of COVID-19 vaccine have been administered. Of those, 299,585 Nova Scotians have received their second dose.
“Most of the cases we are seeing each day are connected to two contained clusters – one in Halifax and one in Glace Bay,” said Dr. Robert Strang, Nova Scotia’s chief medical officer of health. “There is no sign of community spread as a result of these clusters, but they do serve as a reminder of the importance of getting vaccinated as soon as you can. Nova Scotians who are 12 and older can book their COVID-19 vaccine online or by phone.”
Since April 1, there have been 4,119 positive COVID-19 cases and 26 deaths. Cases range in age from under 10 to over 90. There are 4,049 resolved cases. Cumulative cases may change as data is updated in Panorama.
Testing advice:
Nova Scotians with or without symptoms can book a test at https://covid-self-assessment.novascotia.ca/en for primary assessment centres across the province. Those with no symptoms are encouraged to use one of the primary assessment centres with drop-in testing, pop-up sites or public health mobile units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</si>
  <si>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One New Case of COVID-19, Nine Recoveries</t>
  </si>
  <si>
    <t>Today, July 5, Nova Scotia is reporting one new case of COVID-19 and nine recoveries.
The case is in Central Zone and is related to travel. There is limited community spread in Central Zone. Eastern, Northern and Western Zones continue to be closely monitored for community spread.
As of today, Nova Scotia has 45 active cases of COVID-19. Of those, two people are in hospital COVID-19 units. On July 4, Nova Scotia Health Authority's labs completed 2,293 tests.
As of July 4, 993,866 doses of COVID-19 vaccine have been administered. Of those, 283,691 Nova Scotians have received their second dose.
Since April 1, there have been 4,112 positive COVID-19 cases and 26 deaths. Cases range in age from under 10 to over 90. There are 4,041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</si>
  <si>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Nova Scotians who received their first dose of COVID-19 vaccine on or before June 15 can now schedule their second dose.
Notification emails will go out in batches. People who provided an email address at the time of booking will receive a notice by email to schedule their second dose. Anyone who did not provide an email or does not receive a notice can call the toll-free line at 1-833-797-7772 to schedule or to request an email address be added and the scheduling email issued.
When scheduling the second dose, people will select a date and time at any clinic across the province that has an available appointment. They will also be able to select a different vaccine for their second dose.
Drive-thru clinics in Dartmouth, Truro, New Glasgow and Wolfville now accommodate up to four people in one vehicle. At the time of booking, one to four people can be scheduled for one appointment time.
The province has updated the Nova Scotia immunization record to include the Province of Nova Scotia logo. Anyone who received a hard copy or printed their record on or before June 30 should request a new copy or reprint a copy using the new format.
People who received a dose of COVID-19 vaccine in Nova Scotia and provided an email address and health card number at the time of booking can request the digital record online at https:/novascotia.ca/immunizationrecord
Anyone without an email address or health card number on file, or who did not receive an email with their record, can call toll-free: 1-833-797-7772 and an operator can issue the record by email or by mail.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
Walk-in service for first doses only is available at the Halifax Convention Centre clinic in Halifax.</t>
  </si>
  <si>
    <t>Three New Cases of COVID-19, Two Recoveries</t>
  </si>
  <si>
    <t>Today, July 4, Nova Scotia is reporting three new cases of COVID-19 and two recoveries.
Two cases are in Central Zone and are close contacts of previously reported cases.
The other case is in Eastern Zone and is a close contact of previously reported case.
There is limited community spread in Central Zone. Eastern, Northern and Western Zones continue to be closely monitored for community spread.
"For the past week, we’ve seen daily new case numbers in the single digits which is a testament to the hard work of Nova Scotians. But we must keep up our hard work as restrictions ease and our borders open,” said Premier Iain Rankin. “Getting tested regularly and getting vaccinated will help ensure we have a wonderful summer with friends and family.”
As of today, Nova Scotia has 53 active cases of COVID-19. Of those, two people are in hospital COVID-19 units.
On July 3, Nova Scotia Health Authority's labs completed 2,827 tests.
“Nova Scotians are working hard but we must continue to be vigilant by following public health measures,” said Dr. Robert Strang, Nova Scotia’s chief medical officer of health. “If you haven’t had your first dose of the vaccine, please book it, and if you have, please book your second dose as soon as you’re able.”
Since April 1, there have been 4,111 positive COVID-19 cases and 26 deaths. Cases range in age from under 10 to over 90. There are 4,032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</si>
  <si>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Eight New Cases of COVID-19, Three Recoveries</t>
  </si>
  <si>
    <t>Today, July 3, Nova Scotia is reporting eight new cases of COVID-19 and three recoveries.
Four cases are in Central Zone and are close contacts of previously reported cases.
The four other cases are in Eastern Zone. Three are close contacts of previously reported cases and one is under investigation.
There is limited community spread in Central Zone. Eastern, Northern and Western Zones continue to be closely monitored for community spread.
"While we’ve seen case numbers in the single digits over the past few days, today’s number is a reminder that we can’t let our guard down,” said Premier Iain Rankin. “This morning I dropped into the Fall River Shoppers Drug Mart, and owner Brian MacDonald told me about how well the vaccination program is rolling out. Thanks to him and all of our pharmacies for being part of our vaccine program and success in keeping COVID case numbers low. Get vaccinated; get tested."
As of today, Nova Scotia has 52 active cases of COVID-19. Of those, two people are in hospital COVID-19 units.
On July 2, Nova Scotia Health Authority's labs completed 2,913 tests.
“I encourage all Nova Scotians to get tested regularly and ensure you continue to keep a physical distance and wear a mask. Get both doses of your vaccine as soon as you can, if you haven’t already,” said Dr. Robert Strang, Nova Scotia’s chief medical officer of health. “Doing all of this will help limit spread of the virus and allow us to have a more normal summer.”
Since April 1, there have been 4,108 positive COVID-19 cases and 26 deaths. Cases range in age from under 10 to over 90. There are 4,030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</si>
  <si>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Nova Scotia Following Federal Requirements for International Travellers</t>
  </si>
  <si>
    <t>International travellers can come to Nova Scotia following federal requirements effective Monday, July 5, aligning with the federal government’s approach to easing border measures for international travellers.
All travellers who are permitted to enter Canada will be able to come to Nova Scotia. This means more international travelers will be allowed to enter the province, including business travellers who cannot do their work virtually, and visiting Canadian citizens.
All international travellers must follow federal quarantine requirements.
“It makes sense to align our border policy with the federal government’s for international travel,” said Premier Iain Rankin. “The federal rules are the same as Nova Scotia’s for fully vaccinated travellers and more stringent for others. This is another positive step in our province’s cautious reopening strategy.”
Starting July 5, the federal government does not require international travellers who are approved for entry to quarantine if they are fully vaccinated at least 14 days before arriving in Canada. Fully vaccinated travellers arriving by air will not be required to stay at a government-authorized hotel. Travellers must still meet other mandatory federal requirements including pre- and on-arrival testing.
Nova Scotia is also encouraging travelers to be tested while they are in the province.
“As we continue to open Nova Scotia to Canadian and international travellers it is important that we continue to increase our protection by having all eligible Nova Scotians get two doses of COVID-19 vaccine,” said Dr. Robert Strang, Nova Scotia’s chief medical officer of health. “It’s also important for us to maintain measures such as masking in indoor public places and physical distancing as we re-open.”
All international travellers must complete the Nova Scotia Safe Check-in form. Only those who have been fully vaccinated can upload their proof of vaccination.
There is no change for anyone else entering Canada. They must quarantine at their point of entry until they get a negative test result. Then they can enter Nova Scotia and complete the rest of their 14-day quarantine. A second negative test is required to end quarantine.</t>
  </si>
  <si>
    <t>Two New Cases of COVID-19, Five Recoveries</t>
  </si>
  <si>
    <t>Today, July 2, Nova Scotia is reporting two new cases of COVID-19 and five recoveries.
One case is in Central Zone and is under investigation. The other case is in Eastern Zone and is a close contact of a previously reported case.
There is limited community spread in Central Zone. Eastern, Northern and Western Zones continue to be closely monitored for community spread.
“I’m pleased to see that we have another day with low case numbers,” said Premier Iain Rankin. “Nova Scotians have worked so hard to get us where we are today. While the case numbers are promising, please don’t become complacent. Follow the public health measures, get tested and get vaccinated if you haven’t already.”
There have been 4,151 cases from March 15 to June 30, 2021. Of those:
26 (0.6 per cent) were fully vaccinated
223 (5.4 per cent) were partially vaccinated
3,902 (94 per cent) were unvaccinated
There were 252 people hospitalized. Of those:
2 (0.8 per cent) were fully vaccinated
27 (10.7 per cent) were partially vaccinated
223 (88.5 per cent) were unvaccinated
Twenty-six people died. Of those:
1 (3.8 per cent) was fully vaccinated
3 (11.5 per cent) were partially vaccinated
22 (84.6 per cent) were unvaccinated
As of today, Nova Scotia has 47 active cases of COVID-19. Of those, three people are in hospital COVID-19 units.
On July 1, Nova Scotia Health Authority's labs completed 2,936 tests.
There were 7,007 tests administered between June 25 and July 1 at the rapid-testing pop-up sites in Halifax, Hammonds Plains, Sackville, Dartmouth, Big Tancook Island and Sydney.
As of July 1, 961,653 doses of COVID-19 vaccine have been administered. Of those, 253,331 Nova Scotians have received their second dose.
“The majority of our cases are among people who have not yet received the vaccine or who got COVID-19 before the vaccine had taken effect,” said Dr. Robert Strang, Nova Scotia’s chief medical officer of health. “This is an important reminder of the role vaccines play in our reopening plan. Ensuring everyone has access to the vaccine and gets both doses will help limit the spread of the virus, which will allow us to further ease restrictions in the future.”
Since April 1, there have been 4,100 positive COVID-19 cases and 26 deaths. Cases range in age from under 10 to over 90. There are 4,027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</si>
  <si>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Four New Cases of COVID-19, One Probable Case, Nine Recoveries</t>
  </si>
  <si>
    <t>Today, July 1, Nova Scotia is reporting four new cases of COVID-19 and nine recoveries.
There are three cases in Central Zone and one in Northern Zone. All are related to travel.
The province is also reporting one probable case of COVID-19 connected to Oceanview Education Centre in Glace Bay.
Based on public health assessment, this case is being treated as a lab-confirmed positive to ensure all precautions are taken.
Indeterminate test results do not provide a negative or positive. They may occur because someone previously had COVID-19 and the virus is still detectable in their system, or someone has been tested before the virus is fully detectable. In these situations, public health conducts further assessment, including whether someone had or has symptoms or was recently exposed to someone with COVID-19, to inform how the case is treated. Since probable cases are not confirmed to be positive, they are not included in today’s total number of positive cases of COVID-19.
Public health will be in touch with any close contacts of probable or positive cases and advise of next steps, including testing. Everyone who is a close contact will be notified, tested and asked to self-isolate for 14 days.
Out of an abundance of caution, public health is recommending that all students and staff at the school be tested for COVID-19, whether or not they have symptoms. No self-isolation is required while they wait for test results unless they have been identified as a close contact by public health or have symptoms.
There is limited community spread in Central Zone. Eastern, Northern and Western Zones continue to be closely monitored for community spread.
“On this Canada Day and long weekend for some, be safe and if you have the chance, get tested,” said Premier Iain Rankin. “It’s an exciting time as we open our borders and ease restrictions. But we also need to follow public health guidance to ensure we all have a fantastic summer here in our province.”
As of today, Nova Scotia has 51 active cases of COVID-19. Of those, two people are in hospital COVID-19 units. The median age of people hospitalized in the third wave is 52 for non-ICU and 55 for people in ICU.
On June 30, Nova Scotia Health Authority's labs completed 3,731 tests.
“The Pfizer and Moderna COVID-19 vaccine can be safely interchanged. Most Nova Scotians received Pfizer for their first dose, because there was more Pfizer supply in the province at the time,” said Dr. Robert Strang, Nova Scotia’s chief medical officer of health. “Now we have more Moderna supply in the province. It is important to book the first available appointment no matter the brand of vaccine. Both mRNA vaccines are equally effective and will work to protect you and your loved ones.”
Since April 1, there have been 4,098 positive COVID-19 cases and 26 deaths. Cases range in age from under 10 to over 90. There are 4,022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</si>
  <si>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Today, June 30, Nova Scotia is reporting four new cases of COVID-19 and no recoveries.
Three cases are in Eastern Zone and are close contacts of previously reported cases.
The other case is in Central Zone and is related to travel.
There is limited community spread in Central Zone. Eastern, Northern and Western Zones continue to be closely monitored for community spread.
“Today we enter Phase 3 of our reopening plan and welcome Canadians back into our province in a safe way,” said Premier Iain Rankin. “It’s been a long time coming, and I know it has been hard, but I am pleased that the vaccine-based self-isolation requirements will allow many Nova Scotians to be reunited with loved ones.”
As of today, Nova Scotia has 55 active cases of COVID-19. Of those, two people are in hospital COVID-19 units. The median age of people hospitalized in the third wave is 52 for non-ICU and 55 for people in ICU.
On June 29, Nova Scotia Health Authority's labs completed 3,942 tests. As of June 29, 926,062 doses of COVID-19 vaccine have been administered. Of those, 219,504 Nova Scotians have received their second dose.
“The steady rollout of our age-based vaccine distribution plan allowed us to administer first doses in an efficient way,” said Dr. Robert Strang, Nova Scotia’s chief medical officer of health. “While we are leading the country in first dose coverage and rapidly increasing second dose coverage, we still have work to do. We need as many Nova Scotians as possible to get both doses of vaccine so that we can continue our reopening phases and be in a position to lift restrictions by the end of summer.”
Since April 1, there have been 4,094 positive COVID-19 cases and 26 deaths. Cases range in age from under 10 to over 90. There are 4,013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</si>
  <si>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New COVID-19 Case at Glace Bay Elementary</t>
  </si>
  <si>
    <t xml:space="preserve">Nova Scotia is reporting a COVID-19 case today, June 29, connected to Glace Bay Elementary in Eastern Zone.
This case was reported earlier today in the COVID-19 daily numbers release and on the COVID-19 data dashboard.
The school will be closed to students Wednesday, June 30, and will undergo a deep cleaning. The school year ends June 30, and staff, students and families will receive an update about retrieval of belongings.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
</t>
  </si>
  <si>
    <t>Nova Scotia Starting Third Phase of Reopening, Opening Border to Canada</t>
  </si>
  <si>
    <t xml:space="preserve">Premier Iain Rankin and Dr. Robert Strang, Nova Scotia’s chief medical officer of health, announced today, June 29, that Nova Scotia will start the third phase of its reopening plan on Wednesday, June 30, including opening the border to all Canadians.
“We’ve all been looking forward to the day when we can once again welcome all Canadians to visit our beautiful province,” said Premier Rankin. “Thanks to the hard work of Nova Scotians and our robust border and testing strategies, we’re now in a position to do that. Families and friends can see each other again, businesses can operate with less restriction and visitors can safely enjoy summer in Nova Scotia while still following public health measures.”
Residents of Atlantic Canada will be able to travel to Nova Scotia without having to self-isolate. If they are already in Nova Scotia, they can stop isolating on June 30.
People from other provinces and territories can come to Nova Scotia for any reason. They need to complete the Nova Scotia Safe Check-in form, upload their proof of vaccination electronically and be prepared to show it if asked by border officials.
The requirement to self-isolate or not is based on their vaccination status:
two doses of vaccine at least 14 days before arriving in Nova Scotia – people will not have to self-isolate; testing when they arrive is recommended
one dose of vaccine at least 14 days before arrival and those who had a second dose less than 14 days before arrival – people must self-isolate for at least seven days and cannot leave isolation until they get two negative tests results while in Nova Scotia; tests should be on day one or two and on day five or six after arrival
no vaccine – people who have not had any vaccine and those who had a first dose within 14 days of arrival must isolate for 14 days; testing at the beginning and end of their isolation continues to be recommended
Anyone from outside Atlantic Canada who is already in Nova Scotia and isolating can switch to isolation based on the above vaccination status and testing policy on June 30.
“As we start welcoming people from across the country, we are also now in a position to reopen further within Nova Scotia with larger gathering limits and higher capacity for businesses,” said Dr. Strang. “We still need physical distance and masks in many settings, and everyone should get their first and second doses of vaccine as soon as possible and continue getting tested regularly.”
Each phase of the reopening plan is based on COVID-19 activity, hospitalizations, vaccination rates and continued testing. Heading into Phase 3, 73 per cent of all Nova Scotians have had one or more doses of vaccine, cases are typically in single digits each day and hospitalizations are decreasing. Testing volume is down slightly at an average of more than 5,300 per day and there is capacity to increase if needed.
Effective 8 a.m., June 30, the following restrictions are being eased provincewide:
Gatherings
informal gatherings can include a household plus 10 people indoors, or 25 people total outdoors without physical distance
faith gatherings, weddings, funerals and associated receptions and visitation hosted by a recognized business or organization can have 50 per cent capacity to a maximum of 100 people indoors or 150 people outdoors
Business
restaurants and licensed establishments continue to operate with existing mask and distancing rules; customers can go to the bar to order; establishments must stop service by midnight and close by 1 a.m.; they can have performers following the limit for arts and culture performances
all retail stores can operate at 75 per cent capacity
personal services such as hair salons, barber shops and spas can offer all services by appointment or drop-in, following their sector plan
meetings and training hosted by a recognized business or organization can have 50 per cent capacity to a maximum of 100 people indoors or 150 people outdoors
events hosted by a recognized business or organization can have 50 per cent capacity to a maximum of 100 people indoors or 150 people outdoors; organizers need a plan following guidelines for events
Recreation and sport
fitness and recreation facilities such as gyms, yoga studios, pools and arenas can operate at 75 per cent capacity with public health measures
a wide variety of recreation and leisure businesses and organizations, such as dance classes, music lessons, escape rooms and indoor play spaces, can operate at 50 per cent capacity
organized sports practices, games, league play and recreation programs can involve up to 25 people indoors and 50 people outdoors without physical distancing; there can be no tournaments
audiences follow the gathering limits for events hosted by a recognized business or organization
day camps can operate with 20 campers per group plus staff and volunteers, following the day camp guidelines
overnight summer camps can operate with 15 campers per group plus staff and volunteers, following the overnight camp guidelines
Arts and culture
professional and amateur arts and culture rehearsals and performances can involve up to 15 people indoors and 25 outdoors without physical distancing
audiences follow the gathering limits for events hosted by a recognized business or organization
museums, libraries and the Art Gallery of Nova Scotia can open at 50 per cent capacity
Continuing care
indoor visits with fully vaccinated residents can resume in designated visitation areas at long-term care facilities
physical distancing is no longer required for outdoor visits at long-term care facilities
fully vaccinated residents can go to indoor and outdoor public places like parks, stores and restaurants
People who do not follow the public health measures can be fined. For example, the fine is $2,000 for each person at an illegal gathering.
</t>
  </si>
  <si>
    <t>One New Case of COVID-19, Seven Recoveries</t>
  </si>
  <si>
    <t>Today, June 29, Nova Scotia is reporting one new case of COVID-19 and seven recoveries.
The case is in Eastern Zone and is a close contact of a previously reported case.
There is limited community spread in Central Zone. Eastern, Northern and Western Zones continue to be closely monitored for community spread.
As of today, Nova Scotia has 51 active cases of COVID-19. Of those, two people are in hospital COVID-19 units. The median age of people hospitalized in the third wave is 52 for non-ICU and 55 for people in ICU.
On June 28, Nova Scotia Health Authority's labs completed 2,399 tests.
As of June 28, 898,247 doses of COVID-19 vaccine have been administered. Of those, 193,200 Nova Scotians have received their second dose.
Since April 1, there have been 4,090 positive COVID-19 cases and 26 deaths. Cases range in age from under 10 to over 90. There are 4,013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</si>
  <si>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Four New Cases of COVID-19, Four Recoveries</t>
  </si>
  <si>
    <t>Today, June 28, Nova Scotia is reporting four new cases of COVID-19 and four recoveries.
Three cases are in Eastern Zone. Two are under investigation and the other is a close contact of a previously reported case.
The other case is in Central Zone and is under investigation.
There is limited community spread in Central Zone. Eastern, Northern and Western Zones continue to be closely monitored for community spread.
“Vaccine uptake continues to be high, but we are aiming to have at least 85 per cent of eligible Nova Scotians vaccinated,” said Premier Iain Rankin. “If you have not yet received your COVID-19 vaccine, it is important to get your first dose as soon as possible to protect your loved ones and your community.”
As of today, Nova Scotia has 57 active cases of COVID-19. Of those, two people are in hospital COVID-19 units. The median age of people hospitalized in the third wave is 52 for non-ICU and 55 for people in ICU.
On June 27, Nova Scotia Health Authority's labs completed 3,029 tests. As of June 27, 876, 217 doses of COVID-19 vaccine have been administered. Of those, 172,910 Nova Scotians have received their second dose.
“I’m pleased to hear that many employers are supporting their employees’ decision to get vaccinated,” said Dr. Robert Strang, Nova Scotia’s chief medical officer of health. “Some employers have gone above and beyond and are encouraging hesitant employees and providing incentives to their employees to get vaccinated. We are all working together to get as many people as possible vaccinated, and the support from employers is an important part.”
Since April 1, there have been 4,089 positive COVID-19 cases and 26 deaths. Cases range in age from under 10 to over 90. There are 4,006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</si>
  <si>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COVID-19 Vaccine Second Dose Rescheduling</t>
  </si>
  <si>
    <t>Nova Scotians who received their first dose of COVID-19 vaccine on or before May 30 and are scheduled to receive their second dose on or before Sept. 12 can now reschedule their appointments for earlier dates. Notification emails will go out in batches up until the end of day June 30.
People who provided an email address at the time of booking will receive a rescheduling notice by email. Anyone who did not provide an email or does not receive a notice can call the toll-free line at 1-833-797-7772 to reschedule or request an email address be added and the rescheduling email issued.
When rescheduling the second dose, people will select a new date and time at any clinic across the province that has an available appointment. They will also be able to select a different vaccine for their second dose.
The province has reduced the second dose interval from 35 days to 28 days.
Drive-thru clinics in Dartmouth, Truro and Wolfville now accommodate up to four people in one vehicle. At the time of booking, from one to four people can be scheduled for one appointment time.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t>
  </si>
  <si>
    <t>Three New Cases of COVID-19, Seven Recoveries</t>
  </si>
  <si>
    <t>Today, June 27, Nova Scotia is reporting three new cases of COVID-19 and seven recoveries.
Two cases are in Central Zone and are close contacts of previously reported cases.
The other case is in Eastern Zone and is under investigation. There is limited community spread in Central Zone. Eastern, Northern and Western Zones continue to be closely monitored for community spread.
“Nova Scotians have done an exceptional job to get us where we are today,” said Premier Iain Rankin. “Just a few months ago we were experiencing the highest rates of COVID-19 that we’ve ever seen in the province. COVID-19 variants can spread much quicker and more easily, so we need to do what we can to prevent it from spreading- get tested, get vaccinated and continue to follow the public health measures.”
As of today, Nova Scotia has 58 active cases of COVID-19. Of those, two people are in hospital COVID-19 units. The median age of people hospitalized in the third wave is 52 for non-ICU and 55 for people in ICU.
On June 26, Nova Scotia Health Authority's labs completed 3,150 tests.
“The active cases are decreasing and our vaccine rates continue to increase,” said Dr. Robert Strang, Nova Scotia’s chief medical officer of health. “These are a few of the indicators we look to determine if it is safe to move to the next phase in our reopening plan. Let’s keep up the good work.”
Since April 1, there have been 4,086 positive COVID-19 cases and 26 deaths. Cases range in age from under 10 to over 90. There are 4,002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</si>
  <si>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11 New Cases of COVID-19, Nine Recoveries, Delta and Gamma Variants Identified</t>
  </si>
  <si>
    <t>Today, June 26, Nova Scotia is reporting 11 new cases of COVID-19 and nine recoveries today, June 26.
All of the cases are in Central Zone. Ten are close contacts and one is related to travel. The close contacts are within a linked group of families and do not represent wide community spread. There is limited community spread in Central Zone. Eastern, Northern and Western Zones continue to be closely monitored for community spread.
The National Microbiology Lab has confirmed two Delta variant cases and one Gamma variant case. These cases were previously reported.
“Testing has been an important part of our COVID-19 response and will continue to be as we work through our reopening plan,” said Premier Iain Rankin. “We are seeing the variants in our province. Early detection of COVID-19 will help to limit further spread of the virus. If you are out this weekend, drop by one of the rapid pop-up testing sites and get a COVID test.”
As of today, Nova Scotia has 62 active cases of COVID-19. Of those, two people are in hospital COVID-19 units. The median age of people hospitalized in the third wave is 52 for non-ICU and 55 for people in ICU.
On June 25, Nova Scotia Health Authority's labs completed 4,021 tests.
“We know the COVID-19 vaccines are effective and help to protect people against the virus,” said Dr. Robert Strang, Nova Scotia’s chief medical officer of health. “To ensure maximum protection against COVID-19 and its variants, people need to get fully vaccinated with two doses of the vaccine. Getting a different mRNA vaccine for your second dose is safe and will help us reach population immunity quicker. If you are eligible to book your second dose, take the first appointment that is available.”
Since April 1, there have been 4,083 positive COVID-19 cases and 26 deaths. Cases range in age from under 10 to over 90. There are 3,995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July 11, 2021</t>
  </si>
  <si>
    <t>16 New Cases of COVID-19, 15 Recoveries, State of Emergency Renewed</t>
  </si>
  <si>
    <t>Today, June 25, Nova Scotia is reporting 16 new cases of COVID-19 and 15 recoveries.
Fifteen of the cases are in Central Zone. Eleven are close contacts and four are related to travel. The close contacts are within a linked group of families and do not represent wide community spread.
The other case is in Eastern Zone and is related to travel.
Three of the Central Zone cases were reported Thursday, June 24. Two are connected to Joseph Howe Elementary and the other is connected to St. Joseph’s-Alexander McKay Elementary. Although these cases were reported yesterday, because they came in after yesterday’s cut-off for reporting, they will appear on the COVID-19 data dashboard today.
There is limited community spread in Central Zone. Eastern, Northern and Western Zones continue to be closely monitored for community spread.
“Now is not the time to be complacent,” said Premier Iain Rankin. “Our strong adherence to public health protocols has helped us get our numbers down, but COVID-19 isn’t done yet. We need to still follow the public health measures, stay home if you feel unwell and wash your hands.”
There have been 4,108 cases from March 15 to June 22, 2021. Of those:
26 (0.6 per cent) were fully vaccinated
219 (5.4 per cent) were partially vaccinated
3,863 (94 per cent) were unvaccinated
There were 252 people hospitalized. Of those:
2 (0.8 per cent) were fully vaccinated
27 (10.7 per cent) were partially vaccinated
223 (88.5 per cent) were unvaccinated
Twenty-six people died. Of those:
1 (3.8 per cent) was fully vaccinated
3 (11.5 per cent) were partially vaccinated
22 (84.6 per cent) were unvaccinated
As of today, Nova Scotia has 60 active cases of COVID-19. Of those, two people are in hospital COVID-19 units. The median age of people hospitalized in the third wave is 52 for non-ICU and 55 for people in ICU.
On June 24, Nova Scotia Health Authority's labs completed 3,321 tests.
There were 8,909 tests administered between June 18 and 24 at the rapid-testing pop-up sites in Halifax, Dartmouth, Sackville, Sydney, Shelburne, Chester and New Minas.
As of June 24, 847,830 doses of COVID-19 vaccine have been administered. Of those, 147,001 Nova Scotians have received their second dose.
“Today’s cases are a bit higher than what we have seen lately, but the majority of our new cases are close contacts of previously reported cases,” said Dr. Robert Strang, Nova Scotia’s chief medical officer of health. “This is an important reminder that while we are reopening and easing restrictions, it is important to keep your social circles small, get vaccinated as soon as you can and get tested often.”
Since April 1, there have been 4,072 positive COVID-19 cases and 26 deaths. Cases range in age from under 10 to over 90. There are 3,986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The province is renewing the state of emergency to protect the health and safety of Nova Scotians and ensure safety measures and other important actions can continue. The order will take effect at noon, Sunday, June 27, and extend to noon, Sunday, July 11, unless government terminates or extends it.
Quick Facts:
a state of emergency was declared under the Emergency Management Act on March 22, 2020, and extended to July 11, 2021</t>
  </si>
  <si>
    <t>Nova Scotians who received their first dose of COVID-19 vaccine on or before May 20 and are scheduled to receive their second dose on or before September 2 can now reschedule their appointments for earlier dates. Notification emails will go out in batches over several days.
People who provided an email address at the time of booking will receive a rescheduling notice by email. Anyone who did not provide an email or does not receive a notice can call the toll-free line at 1-833-797-7772 to reschedule or request an email address be added and the rescheduling email issued.
When rescheduling the second dose, people will select a new date and time at any clinic across the province that has an available appointment. They will also be able to select a different vaccine for their second dose.
Rescheduling notices for second dose appointments will continue to be sent over the coming weeks as vaccine supply is received.
Drive-thru clinics in Dartmouth, Truro and Wolfville now accommodate up to four people in one vehicle. At the time of booking you can schedule a maximum four people for one appointment time.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t>
  </si>
  <si>
    <t>New COVID-19 Cases at Halifax School</t>
  </si>
  <si>
    <t>Nova Scotia is reporting two COVID-19 cases today, June 24, connected to Joseph Howe Elementary in Central Zone.
Due to a previously identified case, the school is closed to students until Monday, June 28, to allow for testing of close contacts. The school received a deep cleaning today and will be open to staff tomorrow to support students with at-home learning.
Families and students will receive an update before June 28.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t>
  </si>
  <si>
    <t>New COVID-19 Case at Halifax School</t>
  </si>
  <si>
    <t xml:space="preserve">Nova Scotia is reporting one COVID-19 case today, June 24, connected to St. Joseph’s-Alexander McKay Elementary in Central Zone.
The school will be closed to allow for testing of close contacts and a deep cleaning of the building. Families and staff will receive information from the school about next week’s schedule.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
</t>
  </si>
  <si>
    <t>Update to New Brunswick Border Restrictions</t>
  </si>
  <si>
    <t>Nova Scotia is opening its border to people travelling from New Brunswick without restrictions starting June 30 at 8 a.m. There will be no requirements to self-isolate or complete the Nova Scotia Safe Check-in.
“Public health has asked us for a little more time to boost our coverage of second doses while watching the epidemiology before modified restrictions are removed on travel from New Brunswick,” said Premier Iain Rankin. “We know that it is difficult to wait an additional week – now six days – but the end of this pandemic is in sight, and we need to remain cautious with our reopening plan.”
Also beginning June 30, people travelling from provinces and territories outside Atlantic Canada can come into Nova Scotia. They will have to complete the Nova Scotia Safe Check-in form, upload their proof of vaccination electronically and be prepared to show it, if asked by border officials.
However, they may have to isolate based on vaccination and testing:
Two doses: people who have had two doses of vaccine at least 14 days before arriving in Nova Scotia will not have to self-isolate; testing is recommended
One dose: people who have had one dose of vaccine at least 14 days before arriving in Nova Scotia must self-isolate for at least seven days and cannot leave isolation until they get two negative tests results while in Nova Scotia; tests should be on day one or two and on day five or six
No doses: people who have not had any vaccine and those who had a first dose within 14 days of arrival must isolate for 14 days; testing at the beginning and end of their isolation continues to be recommended.
“We have all made huge sacrifices to battle this pandemic and we are too close to the end to take risks that could lead to another surge in cases,” said Dr. Robert Strang, Nova Scotia’s chief medical officer of health. “Public health decisions are all about balancing risks. We are doing that by taking one more week before we open fully to New Brunswick, by having entry requirements when we welcome people from outside Atlantic Canada, and by Nova Scotians getting vaccinated and continuing regular testing.”
Effective immediately, people travelling from New Brunswick with two doses do not have to isolate at all. Testing is recommended.
Currently, anyone from outside Atlantic Canada who completes 14 days of isolation in Prince Edward Island or Newfoundland and Labrador can enter Nova Scotia without isolating again.</t>
  </si>
  <si>
    <t>Five New Cases of COVID-19, Six Recoveries</t>
  </si>
  <si>
    <t>Today, June 24, Nova Scotia is reporting five new cases of COVID-19 and six recoveries.
All of the cases are in Central Zone. Two are related to travel, two are close contacts and one is under investigation.
One of the cases was reported Wednesday, June 23, and is connected to Joseph Howe Elementary in Halifax. Although the case was reported yesterday, because it came in after yesterday’s cut-off for reporting, it will appear on the COVID-19 data dashboard today.
There is limited community spread in Central Zone. Eastern, Northern and Western Zones continue to be closely monitored for community spread.
As of today, Nova Scotia has 59 active cases of COVID-19. Of those, three people are in hospital COVID-19 units, including one in ICU. The median age of people hospitalized in the third wave is 52 for non-ICU and 55 for people in ICU.
On June 23, Nova Scotia Health Authority's labs completed 3,868 tests.
As of June 23, 828,701 doses of COVID-19 vaccine have been administered. Of those, 129,822 Nova Scotians have received their second dose.
Since April 1, there have been 4,056 positive COVID-19 cases and 26 deaths. Cases range in age from under 10 to over 90. There are 3,971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</si>
  <si>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Nova Scotia is reporting one COVID-19 case today, June 23, connected to Joseph Howe Elementary in Central Zone.
The school will be closed to students until Monday, June 28, to allow for testing of close contacts and a deep cleaning of the school. The school will inform families about at-home learning.
Families and students will receive an update before June 28.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t>
  </si>
  <si>
    <t>Today, June 23, Nova Scotia is reporting no new cases of COVID-19 and 14 recoveries.
There is limited community spread in Central Zone. Eastern, Northern and Western Zones continue to be closely monitored for community spread.
“We wouldn’t be where we are today without the co-operation and hard work of Nova Scotians,” said Premier Iain Rankin. “I understand the restrictions are hard, but given the risks with the Delta variant, they are needed to protect Nova Scotians as we continue to work get people fully vaccinated with two doses of vaccine.”
As of today, Nova Scotia has 60 active cases of COVID-19. Of those, three people are in hospital COVID-19 units, including one in ICU. The median age of people hospitalized in the third wave is 52 for non-ICU and 55 for people in ICU.
On June 22, Nova Scotia Health Authority's labs completed 3,490 tests.
As of June 22, 808,713 doses of COVID-19 vaccine have been administered. Of those, 112,328 Nova Scotians have received their second dose.
“Our case numbers have been very promising the past few days,” said Dr. Robert Strang, Nova Scotia’s chief medical officer of health. “Thank you for continuing to look after each other by continuing to follow public health measures, getting tested regularly and getting vaccinated.”
Since April 1, there have been 4,051 positive COVID-19 cases and 26 deaths. Cases range in age from under 10 to over 90. There are 3,965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</si>
  <si>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Nova Scotia Border Opening to Atlantic Provinces, Followed by Rest of Canada</t>
  </si>
  <si>
    <t xml:space="preserve">Nova Scotia’s borders are opening at 8 a.m. on Wednesday, June 23, to residents of the three other Atlantic provinces. The province will open to travellers from outside Atlantic Canada on June 30.
People travelling from Prince Edward Island or Newfoundland and Labrador can enter Nova Scotia for any reason and will no longer have to self-isolate or complete the Nova Scotia Safe Check-in form. Travellers are encouraged to get vaccinated and have regular COVID-19 tests, but neither is required. People who came from these provinces and are currently isolating in Nova Scotia can stop on June 23.
“We are pleased that case numbers and vaccination coverage are allowing us to return to freer travel within the Atlantic region,” said Premier Iain Rankin. “There will be no requirements for people travelling from Prince Edward Island or from Newfoundland and Labrador. Because of New Brunswick’s approach to visitors from the rest of Canada, we need to maintain some protection when people enter Nova Scotia from that province. The rules we’re putting in place for New Brunswick will extend to travellers from outside Atlantic Canada on June 30.”
People travelling from New Brunswick can enter for any reason and will have isolation requirements based on their vaccination status and testing. That includes Nova Scotians returning from New Brunswick. These travellers will continue to complete the Nova Scotia Safe Check-in form.
Most people coming from New Brunswick will be able to upload their proof of vaccination into their Nova Scotia Safe Check-in form. They will receive automatic approval but must be prepared to show their proof of vaccination to border officials.
Their isolation requirements are:
people who have had two doses of vaccine at least 14 days before arriving in Nova Scotia must self-isolate until they receive a negative test result in Nova Scotia
people who have had one dose of vaccine at least 14 days before arriving in Nova Scotia must self-isolate for at least seven days and cannot leave isolation until they get two negative tests results while in Nova Scotia; tests should be on day one or two and on day five or six
people who have not had any vaccine and those who had a first dose within 14 days of arrival must isolate for 14 days; testing at the beginning and end of their isolation continues to be recommended
The tests must be standard PCR lab tests. They cannot be rapid tests. For people arriving in Halifax by air, they can get their first test at the Halifax Stanfield International Airport. All travellers can book tests online at testing sites around the province.
“Our self-isolation requirement has been instrumental in how we’ve managed the pandemic in Nova Scotia, and it continues to play an important role as we gradually reopen our borders,” said Dr. Robert Strang, Nova Scotia’s chief medical officer of health. “Our testing strategy is among the most robust in the country and will continue to support our border policy while also supporting routine testing for all Nova Scotians.”
People can continue to follow the Nova Scotia-New Brunswick travel protocol for work, school, child care and veterinary services. This includes people who work on rotational schedules. They do not complete the Nova Scotia Safe Check-in and do not have to self-isolate when they enter or return to Nova Scotia.
People travelling between Nova Scotia and New Brunswick for child custody visits will continue to have a modified form of isolation, but the number of days will be based on their vaccination status and testing. The child custody protocol will be updated with more information.
Specialized workers and fish harvesters from New Brunswick have a choice in entering Nova Scotia – they can apply as New Brunswick residents or as specialized workers or fish harvesters.
</t>
  </si>
  <si>
    <t>Two Deaths, Two New Cases of COVID-19, Five Recoveries</t>
  </si>
  <si>
    <t>Today, June 22, Nova Scotia is reporting two deaths related to COVID-19. A man in his 60s in Central Zone and a man in his 50s in Western Zone have died.
Nova Scotia is also reporting two new cases of COVID-19 and five recoveries.
One case is in Central Zone and is a close contact of a previously reported case. The other case is in Western Zone and is related to travel.
There is limited community spread in Central Zone. Eastern, Northern and Western Zones continue to be closely monitored for community spread.
As of today, Nova Scotia has 74 active cases of COVID-19. Of those, two people are in hospital COVID-19 units. The median age of people hospitalized in the third wave is 52 for non-ICU and 55 for people in ICU.
On June 21, Nova Scotia Health Authority's labs completed 3,323 tests.
As of June 21, 790,514 doses of COVID-19 vaccine have been administered. Of those, 96,781 Nova Scotians have received their second dose.
Since April 1, there have been 4,051 positive COVID-19 cases and 26 deaths. Cases range in age from under 10 to over 90. There are 3,951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</si>
  <si>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Province Ramps Up Rollout of Vaccines</t>
  </si>
  <si>
    <t>The province is extending clinic hours and opening more clinics as part of its efforts to ramp up the COVID-19 vaccine rollout so all Nova Scotians can be fully vaccinated by the end of August.
More than 245,000 doses of the Moderna vaccine will arrive by the end of June, in addition to regular shipments of the Pfizer vaccine. Together, these shipments are enough to vaccinate half of the province’s eligible population.
“Moving up our vaccination rollout by more than a month is no small feat. We are expanding where we can, as quickly as we can,” said Premier Iain Rankin. “It is only because of the countless hours that hundreds of people across our health-care system have, and will, put in that we can fully protect more Nova Scotians sooner.”
Nova Scotia is leading the country in first dose vaccinations at 71.1 per cent. The national average is 66 per cent.
To support an accelerated timeline, the province has:
invited people who received their first dose to move their second dose appointment forward and will continue to do so until every person who received their first dose in Nova Scotia has an opportunity to reschedule for an earlier appointment
reduced the second dose interval for anyone in Nova Scotia who received a first dose of the AstraZeneca vaccine to 28 days
reduced the second dose interval for anyone who received a first dose of Pfizer or Moderna to 35 days
increased the number of people who can schedule into a single appointment at a drive-thru clinic from one person to four; this allows up to four people in one vehicle to receive their vaccine at the same time
Moving forward, more changes to create greater access to vaccine will include:
extending hours in clinics across the province to include more evenings and weekends to accommodate more appointments
increasing the human resource capacity required to immunize more people
converting two primary assessment centres into community vaccination clinics in Halifax (Bayers Lake) and New Glasgow
opening a temporary community vaccination clinic in Berwick
reopening the health-care worker vaccination clinic at St. Martha’s Regional Hospital in Antigonish for scheduled appointments for the general public
the Nova Scotia Health Authority and Department of Health and Wellness, in partnership with the Immigrant Services Association of Nova Scotia and Halifax Refugee Clinic, have organized an additional vaccine clinic for newcomers; it will take place at the Newcomer Health Clinic in Halifax on June 26 and 27 for clinic patients
“Having high coverage rates with two doses of vaccine is key to safely reopening. Our ability to move up our timeline from end of September to end of August demonstrates that we have a strong vaccine rollout,” said Dr. Robert Strang, Nova Scotia’s chief medical officer of health. “I am proud of the program we have created and the dedication of our immunizers and volunteers on the front-lines and of those who are working behind the scenes.”
The province has also partnered with the Halifax Convention Centre, Canadian Armed Forces, Canadian Red Cross and IWK Health Centre to open a community vaccination clinic in the Nova Centre. This clinic is scheduled to open later this week to immunize people with scheduled second doses.
Due to its centralized location in a high foot-traffic area of the city, the clinic will expand in the coming days to offer a walk-in service only to people who need a first dose of vaccine.
Quick Facts:
the province will deliver more than 100,000 doses a week over four weeks
all Nova Scotians 65 and older will have an opportunity to be fully vaccinated by early July</t>
  </si>
  <si>
    <t>No New Cases of COVID-19, Four Recoveries</t>
  </si>
  <si>
    <t>Today, June 21, Nova Scotia is reporting no new cases of COVID-19 and four recoveries.
There is limited community spread in Central Zone. Eastern, Northern and Western Zones continue to be closely monitored for community spread.
“What a great way to begin summer with no new cases being reported today,” said Premier Iain Rankin. “The epidemiology is headed in the right direction, but in order for us to continue to see low to no new cases, we must all follow the public health measures and get fully vaccinated as soon as we can. And of course, remember to get tested.”
As of today, Nova Scotia has 79 active cases of COVID-19. Of those, three people are in hospital COVID-19 units, including one in ICU. The median age of people hospitalized in the third wave is 52 for non-ICU and 55 for people in ICU.
On June 20, Nova Scotia Health Authority's labs completed 2,580 tests.
As of June 20, 775,902 doses of COVID-19 vaccine have been administered. Of those, 84,854 Nova Scotians have received their second dose.
“Today is the first day since March 29 that we are reporting no new cases of COVID-19,” said Dr. Robert Strang, Nova Scotia’s chief medical officer of health. “We should all be proud of our efforts to get to this point, but please don’t let your guard down. We need to continue to follow the public health measures, get tested often and get vaccinated until we get to Phase 5 of our reopening.”
Since April 1, there have been 4,049 positive COVID-19 cases and 24 deaths. Cases range in age from under 10 to over 90. There are 3,946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</si>
  <si>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Two New Cases of COVID-19, Seven Recoveries</t>
  </si>
  <si>
    <t>Today, June 20, Nova Scotia is reporting two new cases of COVID-19 and seven recoveries.
The two cases are in Central Zone and both are close contacts of previously reported cases.
There is limited community spread in Central Zone. Eastern, Northern and Western Zones continue to be closely monitored for community spread.
“This is the lowest case number we’ve seen in some time,” said Premier Iain Rankin. “Thank you to all Nova Scotians for helping us bring the case numbers down and the vaccination rate up. This is how we take care of each other and what allows us to continue reopening our province.”
As of today, Nova Scotia has 83 active cases of COVID-19. Of those, six people are in hospital COVID-19 units, including three in ICU. The median age of people hospitalized in the third wave is 52 for non-ICU and 55 for people in ICU.
On June 19, Nova Scotia Health Authority's labs completed 3,464 tests.
“The declining case numbers show that our cautious approach to reopening is working,” said Dr. Robert Strang, Nova Scotia’s chief medical officer of health. “Let’s keep up the good work, following the public health measures, getting vaccinated and getting tested regularly.”
Since April 1, there have been 4,049 positive COVID-19 cases and 24 deaths. Cases range in age from under 10 to over 90. There are 3,942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</si>
  <si>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Six New Cases of COVID-19, 10 Recoveries</t>
  </si>
  <si>
    <t>Today, June 19, Nova Scotia is reporting six new cases of COVID-19 and 10 recoveries.
Four cases are in Central Zone. Three are close contacts of previously reported cases and one is under investigation.
Two cases are in Western Zone. One is related to travel and the other is under investigation.
There is limited community spread in Central Zone. Eastern, Northern and Western Zones continue to be closely monitored for community spread.
“Our case numbers continue to go in the right direction, thanks to the hard work of all Nova Scotians,” said Premier Iain Rankin. “This is the first weekend of Phase 2, so go out and enjoy Nova Scotia. But please follow the public health measures, and we’ll be able to progress through our reopening plan and enjoy summer in the province.”
As of today, Nova Scotia has 88 active cases of COVID-19. Of those, six people are in hospital COVID-19 units, including three in ICU. The median age of people hospitalized in the third wave is 52 for non-ICU and 55 for people in ICU.
On June 18, Nova Scotia Health Authority's labs completed 4,224 tests.
“I encourage everyone to get vaccinated as soon as you can because good vaccine coverage is key to allowing us to continue reopening,” said Dr. Robert Strang, Nova Scotia’s chief medical officer of health. “I would also like to remind everyone to continue getting tested regularly, even after you’ve been vaccinated.”
Since April 1, there have been 4,047 positive COVID-19 cases and 24 deaths. Cases range in age from under 10 to over 90. There are 3,935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</si>
  <si>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Province Moves to End Injunction Against Anti-Public Health Order Gatherings</t>
  </si>
  <si>
    <t>The province has asked the Supreme Court of Nova Scotia to lift the injunction on illegal gatherings now that COVID-19 infections are easing and the province has moved into Phase 2 of its reopening plan.
A motion filed this week seeks to withdraw the injunction obtained by the province on May 14. A hearing date for the motion has been set for Tuesday, June 22.
Restrictions under public health orders – including social distancing, wearing masks, and indoor and outdoor gathering limits – remain in place.
“The motion to lift the order doesn’t mean we should let down our guard. We are still in a state of emergency and we must continue to respect the public health measures,” said Premier Iain Rankin. “Thanks to the hard work of Nova Scotians, we are now in a much better place with the virus. Our daily case numbers are coming down, vaccination rates continue to rise and the number of Nova Scotians in hospital and the ICU are decreasing.”
Quick Facts:
the province obtained an injunction on May 14 prohibiting any gathering that would contravene the province’s public health directives
the injunction also prohibited Freedom Nova Scotia or others organizing illegal gatherings from continuing to promote the rallies on social media and authorized police to ensure compliance with the Health Protection Act
the court accepted that the injunction was necessary to prevent and reduce the spread of SARS-CoV-2, which causes COVID-19
during the third wave, starting April 1, there have been 4,042 confirmed cases of COVID-19 and 24 deaths</t>
  </si>
  <si>
    <t>11 New Cases of COVID-19, 15 recoveries</t>
  </si>
  <si>
    <t>Today, June 18, Nova Scotia is reporting 11 new cases of COVID-19 and 15 recoveries.
Nine cases are in Central Zone. Six are close contacts of previously reported cases, two are under investigation and one is related to travel.
Two cases are in Eastern Zone and are related to travel.
There is limited community spread in Central Zone. Eastern, Northern and Western Zones continue to be closely monitored for community spread.
“Nova Scotia will receive its largest shipment of vaccine in the coming weeks,” said Premier Iain Rankin. “When you get an email to reschedule your second dose for an earlier date, do it. The sooner we can get Nova Scotians fully vaccinated, the sooner we will get back to normal.”
There were 4,066 COVID-19 cases from March 15 to June 15, 2021. Of those:
25 (0.6 per cent) were fully vaccinated
218 (5.4 per cent) were partially vaccinated
3,823 (94 per cent) were unvaccinated
There were 250 people hospitalized. Of those:
2 (0.8 per cent) were fully vaccinated
27 (10.8 per cent) were partially vaccinated
221 (88.4 per cent) were unvaccinated
Twenty-four people died. Of those:
1 (4.2 per cent) was fully vaccinated
3 (12.5 per cent) were partially vaccinated
20 (83.3 per cent) were unvaccinated
As of today, Nova Scotia has 93 active cases of COVID-19. Of those, six people are in hospital COVID-19 units, including three in ICU. The median age of people hospitalized in the third wave is 52 for non-ICU and 55 for people in ICU.
On June 17, Nova Scotia Health Authority's labs completed 5,602 tests.
There were 12,423 tests administered between June 11 and 17 at the rapid-testing pop-up sites in Sydney, Sackville, Bedford, Halifax, Dartmouth and Shelburne.
As of June 17, 752,599 doses of COVID-19 vaccine have been administered. Of those, 73,600 Nova Scotians have received their second dose.
“It’s important to continue to get tested for COVID-19, even if you’ve had one dose of vaccine,” said Dr. Robert Strang, Nova Scotia’s chief medical officer of health. “Testing remains key to our COVID-19 response and that will continue as we reopen.”
Since April 1, there have been 4,042 positive COVID-19 cases and 24 deaths. Cases range in age from under 10 to over 90. There are 3,925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</si>
  <si>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Nova Scotians who received their first dose of COVID-19 vaccine on or before May 14 and are scheduled to receive their second dose on or before August 27 can now reschedule their appointments for earlier dates. Notification emails will go out in batches over several days.
People who provided an email address at the time of booking will receive a rescheduling notice by email. Anyone who did not provide an email or does not receive a notice can call the toll-free line at 1-833-797-7772 to reschedule or request an email address be added and the rescheduling email issued.
The National Advisory Committee on Immunization’s new statement released Thursday, June 17, advises that when mixing vaccines, the minimum interval between doses should be based on the minimum interval of the product used for the first dose. For AstraZeneca, the minimum interval is 28 days. Based on that statement, anyone who received a first dose of AstraZeneca in Nova Scotia can now reschedule their second dose for 28 days later. The current supply of AstraZeneca expires June 30.
The province continues to recommend people who received a first dose of AstraZeneca receive Pfizer or Moderna for their second dose. This recommendation is based on emerging evidence of a better immune response with an alternate second dose and the risk of rare but serious blood clotting events associated with AstraZeneca.
When rescheduling the second dose, people will select a new date and time at any clinic across the province that has an available appointment. They will also be able to select a different vaccine for their second dose.
Rescheduling notices for second dose appointments will continue to be sent over the coming weeks as vaccine supply is received.
Drive-thru clinics in Dartmouth, Truro and Wolfville now accommodate up to four people in one vehicle. At the time of booking you can schedule a maximum four people for one appointment time.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t>
  </si>
  <si>
    <t>14 New Cases of COVID-19, Nine recoveries</t>
  </si>
  <si>
    <t>Today, June 17, Nova Scotia is reporting 14 new cases of COVID-19 and nine recoveries.
Twelve cases are in Central Zone. Eleven are close contacts of previously reported cases and the other is under investigation.
One case is in Eastern Zone and is a close contact of a previously reported case.
One case is in Western Zone and is related to travel.
There is limited community spread in Central Zone. Eastern, Northern and Western Zones continue to be closely monitored for community spread.
As of today, Nova Scotia has 97 active cases of COVID-19. Of those, six people are in hospital COVID-19 units, including three in ICU. The median age of people hospitalized in the third wave is 52 for non-ICU and 55 for people in ICU.
On June 16, Nova Scotia Health Authority's labs completed 5,977 tests.
As of June 16, 735,008 doses of COVID-19 vaccine have been administered. Of those, 66,248 Nova Scotians have received their second dose.
Since April 1, there have been 4,031 positive COVID-19 cases and 24 deaths. Cases range in age from under 10 to over 90. There are 3,910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</si>
  <si>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 xml:space="preserve">Nova Scotia is reporting one COVID-19 case today, June 16, connected to Prospect Road Elementary, Hatchet Lake, in Central Zone.
The school will be closed to students until Monday, June 21, to allow for testing of close contacts and a deep cleaning of the school. The school will inform families about at-home learning.
Families and students will receive an update before June 21.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
</t>
  </si>
  <si>
    <t>Nova Scotians who received their first dose of COVID-19 vaccine on or before May 1 and are scheduled to receive their second dose on or before August 14 can now reschedule their appointments for earlier dates.
People who provided an email address at the time of booking will receive a rescheduling notice by email. Anyone who did not provide an email can call the toll-free line at 1-833-797-7772 to reschedule or request an email address be added and the rescheduling email issued.
When rescheduling the second dose, people will select a new date and time at any clinic across the province that has an available appointment. They will also be able to select a different vaccine for their second dose.
Anyone who has received a first dose of the Pfizer or Moderna vaccine can now choose a second dose of either Pfizer or Moderna. Anyone who has received a first dose of the AstraZeneca vaccine can now receive a second dose of AstraZeneca, Pfizer or Moderna.
The province recommends people who received a first dose of AstraZeneca receive Pfizer or Moderna for their second dose. This recommendation is based on emerging evidence of a better immune response with an alternate second dose and the risk of rare but serious blood clotting events associated with AstraZeneca.
Rescheduling notices for second dose appointments will continue to be sent over the coming weeks as vaccine supply is received.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t>
  </si>
  <si>
    <t>Eight New Cases of COVID-19, 13 recoveries</t>
  </si>
  <si>
    <t>Today, June 16, Nova Scotia is reporting eight new cases of COVID-19 and 13 recoveries.
Five of the cases are in Central Zone. Four are close contacts of previously reported cases and the other is under investigation.
Three cases are in Eastern Zone. Two are close contacts of previously reported cases and the other is under investigation.
There is limited community spread in Central Zone. Eastern, Northern and Western Zones continue to be closely monitored for community spread.
“Nova Scotians should be proud of the work they have done to get us where we are today,” said Premier Iain Rankin. “Although our cases continue to be in the single digits and people are following the public health measures, it is important to continue to get tested. Testing is a key part of our reopening plan as it will help to identify cases quickly before they have the chance to spread.”
As of today, Nova Scotia has 92 active cases of COVID-19. Of those, five people are in hospital COVID-19 units, including four in ICU. The median age of people hospitalized in the third wave is 52.5 for non-ICU and 55 for people in ICU.
On June 15, Nova Scotia Health Authority's labs completed 5,142 tests.
As of June 15, 715,070 doses of COVID-19 vaccine have been administered. Of those, 58,854 Nova Scotians have received their second dose.
“As we work our way through the reopening plan, entering Phase 2 today, it is important to remember to continue to get tested for COVID-19 and get vaccinated as soon as you can,” said Dr. Robert Strang, Nova Scotia’s chief medical officer of health. “Many of our new cases are among people who are not vaccinated, or who got the virus within two weeks of their first dose, before the vaccine has taken effect.”
Since April 1, there have been 4,017 positive COVID-19 cases and 24 deaths. Cases range in age from under 10 to over 90. There are 3,901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</si>
  <si>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Update to Halifax School COVID-19 Cases Reported June 14, New School Cases</t>
  </si>
  <si>
    <t>The COVID-19 cases reported last evening, June 14, are connected to St. Joseph’s-Alexander McKay Elementary in Halifax, not Joseph Howe Elementary.
St. Joseph’s-Alexander McKay Elementary will be closed to students until Monday, June 21, to allow for testing of close contacts and a deep cleaning of the school. The school will inform families about at-home learning. Families and students will receive an update before June 21.
Based on this new information, Joseph Howe Elementary will reopen to students and staff tomorrow, June 16.
Nova Scotia is also reporting one additional school case of COVID-19, identified today, June 15, connected to Sir John A. Macdonald High in Upper Tantallon and one additional case today connected to Duc d’Anville Elementary in Halifax. The people were not in school this week.
Because these two cases came in after the cut-off for reporting, they will not appear on the COVID-19 data dashboard until tomorrow, June 16.
The schools will close to students for the rest of the week to allow for testing of close contacts and a deep cleaning of the schools. The schools are expected to reopen on Monday, June 21. Sir John A Macdonald will conduct exams online during the closure.
For all schools with COVID-19 cases,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t>
  </si>
  <si>
    <t>Nova Scotia Starting Second Phase of Reopening, Opening Border to Atlantic Canada</t>
  </si>
  <si>
    <t xml:space="preserve">Premier Iain Rankin and Dr. Robert Strang, Nova Scotia’s chief medical officer of health, announced today, June 15, that Nova Scotia will start the second phase of its reopening plan on Wednesday, June 16, and open the border to Atlantic Canadians on June 23.
Residents of New Brunswick, Prince Edward Island and Newfoundland and Labrador will be able to travel to Nova Scotia without having to self-isolate. Once a person from outside the Atlantic region has completed 14 days of self-isolation in one Atlantic province, they are free to travel to Nova Scotia without further isolation requirements.
“Our vaccination coverage is going up, our cases are coming down and we’re ready to take the next step in easing restrictions,” said Premier Rankin. “With Phase 2 of our reopening plan, more businesses are able to operate and Nova Scotians have more opportunity to get together socially. We are also able to open our borders to more travelers.”
Starting June 16, people can apply through the Nova Scotia Safe Check-in to move to Nova Scotia or to enter as seasonal residents. They will receive automatic approval and then be able to enter the province if they show border officials proof that they own a seasonal residence or that they are leaving another jurisdiction and moving permanently to Nova Scotia. Self-isolation for 14 days is required.
People can also apply for an exception to enter Nova Scotia for the funeral of an immediate family member. There will be a limit on the number of people who can enter the province for each funeral. Self-isolation is required except while attending the funeral.
Until the border opens to Atlantic Canadian residents, those who wish to come to Nova Scotia for a funeral, to stay at their seasonal residence or to move to this province must follow these same application processes.
“Nova Scotians have done the hard work and we are making good progress,” said Dr. Strang. “COVID isn’t gone, but our numbers are staying low so we’re able to take more steps to reopen in Phase 2. A series of small steps throughout our plan will get us to a good place so we can enjoy summer in Nova Scotia.”
Each phase of the reopening plan is based on COVID-19 activity, hospitalizations, vaccination rates and continued testing. Heading into Phase 2, 67 per cent of all Nova Scotians have at least one dose of vaccine, cases are in single digits and hospitalizations are decreasing. Testing volume remains steady at an average of more than 6,400 per day and there is capacity to increase if needed.
Effective 8 a.m., June 16, the following restrictions are being eased provincewide:
Gatherings
informal gatherings can have 10 people indoors and 25 outdoors without physical distance
informal faith gatherings can have 10 people indoors and 25 people outdoors plus officiants; drive-in services are still allowed with attendees following the informal indoor gathering limit in their vehicles
informal weddings and funerals, and associated receptions and visitation, can have 10 people indoors and 25 outdoors, plus officiants
when faith gatherings, weddings, funerals and associated receptions and visitation are hosted by a recognized business or organization, they can have 25 per cent capacity to a maximum of 50 people indoors or 75 people outdoors
Business
restaurants and licensed establishments can operate indoors and outdoors at their maximum capacity with physical distance between patrons at different tables and a limit of 10 people per table; people must wear masks when not eating or drinking; one performer of live music is permitted; service must stop by 11 p.m. and establishments must close by midnight
all retail stores can operate at 50 per cent capacity with no limit on the number of shoppers per household
personal services such as hair salons, barber shops and spas can operate by appointment only following their sector plan and can resume offering services that require removing the customer’s mask
meetings and training hosted by a recognized business or organization can have 25 per cent capacity to a maximum of 50 people indoors or 75 people outdoors
driving schools and exams can resume
events hosted by a recognized business or organization can have 25 per cent capacity to a maximum of 50 people indoors or 75 people outdoors; organizers need a plan following guidelines for events
Recreation and sport
fitness and recreation facilities such as gyms, yoga studios, pools and arenas can operate at 50 per cent capacity
a wide variety of recreation and leisure businesses and organizations, such as dance classes, music lessons, escape rooms and indoor play spaces can operate at 25 per cent capacity
organized sports practices can involve up to 10 people indoors and 25 people outdoors without physical distancing
audiences follow the gathering limits for events hosted by a recognized business or organization
day camps can operate with 15 per group and following approved day camp guidelines
activities such as darts, cards and bingo can resume when hosted by either licensed or unlicensed establishments following guidelines for these activities
Arts and culture
amateur arts and culture rehearsals and virtual or in-person performances can involve up to 10 people indoors and 25 outdoors without physical distancing
professional arts and culture rehearsals and virtual or in-person performances can involve up to 15 people indoors and 25 outdoors without physical distancing
audiences follow the gathering limits for events hosted by a recognized business or organization
drive-in movie theatres can continue to operate with attendees following the informal indoor gathering limit in their vehicles
museums, libraries and the Art Gallery of Nova Scotia can open at 25 per cent capacity
Continuing care
community-based adult day programs for seniors and for people with disabilities can resume following guidelines for their sector
long-term care residents can go for a walk off facility grounds and use drive-thrus when they go for a drive with a designated care provider; vaccinated residents can also access outdoor public areas such as a park
recreational activities and personal services like hairstyling can resume for long-term care residents who are not fully vaccinated
long-term care residents no longer need to be in the same groups for dining and group activities and volunteers can resume their activities
People who do not follow the public health measures can be fined. For example, the fine is $2,000 for each person at an illegal gathering.
</t>
  </si>
  <si>
    <t>Four New Cases of COVID-19, 29 recoveries</t>
  </si>
  <si>
    <t>Today, June 15, Nova Scotia is reporting four new cases of COVID-19 and 29 recoveries.
Three of the cases are in Central Zone and are close contacts of previously reported cases.
The other case is in Eastern Zone and is related to travel.
There is limited community spread in Central Zone. Eastern, Northern and Western Zones continue to be closely monitored for community spread.
As of today, Nova Scotia has 97 active cases of COVID-19. Of those, six people are in hospital COVID-19 units, including four in ICU. The median age of people hospitalized in the third wave is 52.5 for non-ICU and 55 for people in ICU.
On June 14, Nova Scotia Health Authority's labs completed 3,757 tests.
As of June 14, 705,565 doses of COVID-19 vaccine have been administered. Of those, 54,361 Nova Scotians have received their second dose.
Since April 1, there have been 4,009 positive COVID-19 cases and 24 deaths. Cases range in age from under 10 to over 90. There are 3,888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</si>
  <si>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$18.2 Million in New Funding to Boost Tourism Restart</t>
  </si>
  <si>
    <t>An $18.2 million tourism restart package announced by the Nova Scotia government today, June 15, will provide operators with new grant programs and marketing support as well as offering tourists more outdoor public attractions and free admission to provincial museums.
The restart package will help the tourism industry prepare to welcome visitors to Nova Scotia as part of the province’s phased reopening strategy.
“We want Nova Scotians and visitors to choose to spend their vacation time and dollars here,” said Labi Kousoulis, Minister of Inclusive Economic Growth and Minister responsible for Tourism Nova Scotia. “We’ve worked with the sector and developed a restart package that will re-energize communities and help our operators prepare to open their doors and attract customers to the many unique experiences that Nova Scotia has to offer.”
The Tourism Accommodations Restart Customer Attraction Program will help registered tourism accommodations develop and implement tailored marketing activities to encourage overnight stays. Eligible operators will receive a grant of $1,000 per room for the first 10 rooms and $500 per room for each additional room.
The Small Tourism Operators Restart Program will offer a one-time grant payment of $5,000 to help tourism businesses that were affected by COVID-19 restrictions but were not eligible for earlier provincial programs. The grant will help operators with advertising and other restart expenses such as purchasing personal protective equipment and cleaning supplies.
The province will invest an additional $3 million this year in its marketing campaigns, designed to attract visitors through television advertising, videos, radio spots, social media, billboards, display ads and search marketing tactics.
The Atlantic Canada campaign, called Do More, launched today, June 15.
Investments will also be made to attract the public to communities across the province. Visitors will enjoy free admission to the 28 sites included in the Nova Scotia Museum system and the two sites of the Art Gallery of Nova Scotia in July and August. The province will also work with community organizations to offer outdoor public events that feature local artists and diverse cultural activities.
Additional program details:
Tourism Accommodations Restart Customer Attraction Program:
$10.5 million program administered by Tourism Nova Scotia
eligible businesses must be registered as a host under the Tourist Accommodations Registration Act, offering at least one or more rooms to the travelling or vacationing public and be HST registered
funds may be used for various advertising options, developing packages and incentives to encourage overnight stays, such as an overnight plus a bottle of local wine, or family weekend packages with free breakfasts, as well as customer-focused upgrades or amenities
applications open June 23
Small Tourism Operators Restart Program:
$2 million program administered by Tourism Nova Scotia
eligible businesses include tour operators, scenic and sightseeing transportation operators, outdoor adventure operators and outfitters, businesses that operate nature parks and zoos, amusement or theme parks, recreational vehicle parks and campgrounds and travel agencies
eligible operators must be HST registered
applications open June 23
Funding for Public Attractions:
$710,000 to cover free admission to the 28 sites included in the Nova Scotia Museum system and the Art Gallery of Nova Scotia sites in Halifax and Yarmouth for July and August
$2 million to sponsor outdoor events and attractions that feature local artists, such as mini outdoor concerts, open streets and diverse cultural activities, to be funded through the Nova Scotia COVID-19 Response Council
Marketing Campaigns:
$3 million in additional spending, for a total of $5.8 million in marketing campaigns
a new $150,000 campaign called #ShineOnTourism asks Nova Scotians to offer their world-famous hospitality to help the tourism industry; it aims to remind Nova Scotians of their role as ambassadors, foster pride and confidence in the tourism industry, and raise awareness of the value of tourism
the $1.3 million Nova Scotia campaign, called Rediscover Nova Scotia, builds on last year’s successful effort to celebrate residents who stayed close to home, while showcasing the incredible experiences found in Nova Scotia. The campaign emphasizes that Nova Scotians don’t need to leave the province to find unique experiences and adventure, and that Nova Scotia has incredible places to rediscover
Tourism Nova Scotia launched a $1 million Atlantic Canada marketing campaign today, June 15, called Do More to remind Atlantic Canadians that because Nova Scotia has so much to offer, it deserves more than one trip
Tourism Nova Scotia will also be ready to showcase the province in consumer advertising in other jurisdictions, including Ontario and Quebec, when appropriate; these campaigns will cost about $3.4 million
Quotes:
"We have so much to offer people of all ages – from tidal bore rafting to winery tours, to our beautiful Halifax waterfront to the Cabot Trail, and all of the amazing arts, culture, and outdoor experiences in between. There is no shortage of things to do in Nova Scotia.”
Darlene MacDonald, acting CEO, Tourism Nova Scotia
TIANS applauds the government’s recognition of tourism’s value to the Nova Scotia economy. Tourism lost $1.6 billion in revenue in 2020 and this strategic investment in the tourism industry will get main streets moving around the province. TIANS has been working with Minister Kousoulis and his team and they have moved decisively on this broad framework that supports all five sectors of the industry and addresses a number of areas that will foster growth and accelerate recovery.
Judy Saunders, board chair, Tourism Industry Association of Nova Scotia (TIANS)
"The investments announced today will help operators with cash flow after a devastating year and encourage innovation to get people moving, foster the buy-local movement, extend the season and position Nova Scotia to aggressively compete with other destinations. The new marketing investment to increase our domestic campaigns in Ontario and Quebec are particularly strategic.”
Glenn Squires, chair, TIANS Confidence &amp; Incentive Committee, and co-owner, Digby Pines Resort
The Hotel Association of Nova Scotia is pleased to hear about the upcoming supports to help restart tourism. While much work is left to do to help our industry recover, marketing in Atlantic Canada is a great start.
Megan Delaney, president, Hotel Association of Nova Scotia
Quick Facts:
Nova Scotia routinely receives high marks from visitors; in 2019, 98 per cent of visitors said their Nova Scotia visit met or exceeded their expectations
Nova Scotia’s tourism industry has implemented sector-reopening plans and enhanced cleaning protocols through the Clean It Right program to provide safe experiences for travellers
prior to the pandemic, the tourism industry in Nova Scotia generated $2.6 billion in tourism revenues, supporting 40,000 jobs across every region of the province
in 2019, travellers from outside Nova Scotia generated approximately $1.6 billion in tourism revenues and Nova Scotians generated about $1 million
Tourism Nova Scotia conducted a return on investment study of its 2020 Nova Scotia marketing campaign and found that every dollar spent on media buys generated $34 in tourism spending in the province</t>
  </si>
  <si>
    <t>In-home COVID-19 Vaccination Program Expands</t>
  </si>
  <si>
    <t>Nova Scotians who are unable to attend a COVID-19 vaccine clinic in their community because of significant health and mobility challenges are now able to receive their first vaccination at home.
Beginning today, June 15, people who are not able to leave their homes to attend a scheduled vaccine appointment can request an in-home appointment by calling 211. Vaccines will be administered by Nova Scotia Health following a screening process to confirm eligibility. In-home vaccinations will be administered in July and August.
“We appreciate that not every Nova Scotian is able to go to a community clinic or a pharmacy to get their vaccine,” said Zach Churchill, Minister of Health and Wellness. “That is why we’ve made it a priority in our rollout to offer different options and solutions to ensure all Nova Scotians get their vaccine.”
Attending a community clinic, pharmacy or primary care COVID-19 vaccination clinic should be the first option for anyone who is able to leave their home. People who are able to go to a community clinic but don’t have access to transportation may be able to access rides through the Rural Transportation Association.
Vaccine appointments can also be made at one of three drive-thru clinics across the province, in Dartmouth, Truro and Wolfville.
A prototype in-home vaccination program was used to validate the process. It began on May 27 and included eligible people receiving continuing care services through Nova Scotia Health. More than 300 in-home vaccines have been administered to date.
Nova Scotians who need a first dose and are not able to leave their homes to access COVID-19 community vaccine clinics because of significant health and mobility challenges are asked to call 211 from Monday to Friday between 8 a.m. and 8 p.m.
Quotes:
People are happy to see the immunizer and me and they are excited to get the vaccine. Before we launched the program, I received calls from individuals and families asking when this would be an option. Now I am going into those same clients’ homes with the vaccine in hand – helping them to feel safe and protected. It’s a great feeling and I am grateful to be involved in something so positive and rewarding.
Nancy Farrell, care coordinator, Nova Scotia Health
Our in-home vaccination team has worked incredibly hard and quickly to ensure individuals who can’t get vaccinated at a community clinic have another option. I have heard how grateful and relieved individuals and their families are to receive their first dose. We are pleased to be part of the vaccination strategy to ensure all Nova Scotians who want to be vaccinated are.
Susan Stevens, senior director, Continuing Care, Nova Scotia Health
Quick Facts:
in-home vaccinations are available to eligible Nova Scotians across the province
participants of the in-home vaccination program will receive the Pfizer vaccine</t>
  </si>
  <si>
    <t xml:space="preserve">Nova Scotia is reporting two COVID-19 cases today, June 14, connected to Joseph Howe Elementary in Central Zone.
The school will be closed to students until Friday, June 18, to allow for testing of close contacts and a deep cleaning of the school. The school will inform families about at-home learning.
Families and students will receive an update before June 18.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
</t>
  </si>
  <si>
    <t>One Death, Eight New Cases of COVID-19, 22 recoveries</t>
  </si>
  <si>
    <t>Today, June 14, Nova Scotia is reporting a death related to COVID-19. A woman in her 80s has died in Central Zone.
Nova Scotia is also reporting eight new cases of COVID-19 and 22 recoveries.
All of the cases are in Central Zone. Three are close contacts of previously reported cases, three are under investigation and two are related to travel.
There is limited community spread in Central Zone. Eastern, Northern and Western Zones continue to be closely monitored for community spread.
“I want to extend my condolences to those who are grieving the loss of their loved one,” said Premier Iain Rankin. “This virus is serious and can have devastating impacts. Please continue to follow the public health measures, get tested regularly and get vaccinated as soon as you can.”
As of today, Nova Scotia has 124 active cases of COVID-19. Of those, six people are in hospital COVID-19 units, including four in ICU. The median age of people hospitalized in the third wave is 53 for non-ICU and 55 for people in ICU.
On June 13, Nova Scotia Health Authority's labs completed 3,348 tests.
As of June 13, 698,979 doses of COVID-19 vaccine have been administered. Of those, 51,536 Nova Scotians have received their second dose.
“My thoughts and prayers are with the family of the woman who has passed away,” said Dr. Robert Strang, Nova Scotia’s chief medical officer of health. “Getting vaccinated will not only protect you but also your loved ones. We must continue to work together and follow the public health protocols as we work our way through the reopening plan.”
Since April 1, there have been 4,007 positive COVID-19 cases and 24 deaths. Cases range in age from under 10 to over 90. There are 3,859 resolved cases. Cumulative cases may change as data is updated in Panorama.
Testing advice:
Nova Scotians with or without symptoms can book a test at https://covid-self-assessment.novascotia.ca/enfor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</si>
  <si>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Nova Scotians who received their first dose of COVID-19 vaccine on or before April 24 and are scheduled to receive their second dose on or before Aug. 7 can now reschedule their appointments for earlier dates.
People who provided an email address at the time of booking will receive a rescheduling notice by email. Anyone who did not provide an email can call the toll-free line at 1-833-797-7772 to reschedule or request an email address be added and the rescheduling email issued.
When rescheduling the second dose, people will select a new date and time at any clinic across the province that has an available appointment. They will also be able to select a different vaccine for their second dose.
Anyone who has received a first dose of the Pfizer or Moderna vaccine can now choose a second dose of either Pfizer or Moderna. Anyone who has received a first dose of the AstraZeneca vaccine can now receive a second dose of AstraZeneca, Pfizer or Moderna.
The province recommends people who received a first dose of AstraZeneca receive Pfizer or Moderna for their second dose. This recommendation is based on emerging evidence of a better immune response with an alternate second dose and the risk of rare but serious blood clotting events associated with AstraZeneca.
Rescheduling notices for second dose appointments will continue to be sent over the coming weeks as vaccine supply is received.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t>
  </si>
  <si>
    <t>Eight New Cases of COVID-19, 11 recoveries</t>
  </si>
  <si>
    <t>Today, June 13, Nova Scotia is reporting eight new cases of COVID-19 and 11 recoveries.
There are four new cases in Central Zone. Two of the cases are close contacts of previously reported cases. One case is related to travel and one is under investigation. One of the cases in Central Zone is connected to Rocky Lake Junior High in Bedford.
Two new cases are in Western Zone and are related to travel.
Two new cases are in Eastern Zone and are close contacts of previously reported cases.
There is limited community spread in Central Zone. Eastern, Northern and Western Zones continue to be closely monitored for community spread.
“Another day with a low case count is promising. This is a trend we want to see continue as we look forward to reopening our province,” said Premier Iain Rankin. “Vaccination is a key part of our way forward. If you are able, get the vaccine to protect yourself and those around you.”
As of today, Nova Scotia has 140 active cases of COVID-19. Of those, 10 people are in hospital COVID-19 units, including six in ICU. The median age of people hospitalized in the third wave is 53 for non-ICU and 55 for people in ICU.
On June 12, Nova Scotia Health Authority's labs completed 5,041 tests.
“I am pleased to see our cases are in the single digits. Everyone has worked very hard to get us where we are, but can’t stop now,” said Dr. Robert Strang, Nova Scotia’s chief medical officer of health. “The way out of this third wave is to get vaccinated with both doses but also to get tested regularly. Make a COVID-19 test part of your pandemic routine.”
Since April 1, there have been 4,000 positive COVID-19 cases and 23 deaths. Cases range in age from under 10 to over 90. There are 3,837 resolved cases. Cumulative cases may change as data is updated in Panorama.
Testing advice:
Nova Scotians with or without symptoms can book a test at https://covid-self-assessment.novascotia.ca/enfor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</si>
  <si>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New COVID-19 Case at Bedford School</t>
  </si>
  <si>
    <t>Nova Scotia is reporting one COVID-19 case today, June 13, connected to Rocky Lake Junior High in Central Zone.
The school will be closed to students until Wednesday, June 16, to allow for testing of close contacts and a deep cleaning of the school. The school will inform families about at-home learning.
Families and students will receive an update before June 16.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t>
  </si>
  <si>
    <t>10 New Cases of COVID-19, Five Recoveries</t>
  </si>
  <si>
    <t>Today, June 12, Nova Scotia is reporting 10 new cases of COVID-19 and five recoveries.
There are five new cases in Central Zone. Four of the cases are close contacts of previously reported cases. One is related to travel.
Four cases are in Eastern Zone. Three of the cases are close contacts of previously reported cases and one is under investigation.
One new case is in Western Zone and is related to travel.
There is limited community spread in Central Zone. Eastern, Northern and Western Zones continue to be closely monitored for community spread.
“Thank you, Nova Scotians. A low case count is a reflection of all of us placing the safety of friends, families and our province first to reduce the spread of COVID-19,” said Premier Iain Rankin. “Remember to get tested regularly as that is key to containing this virus and follow the protocols as you are out and around enjoying the weekend.”
As of today, Nova Scotia has 145 active cases of COVID-19. Of those, 10 people are in hospital COVID-19 units, including six in ICU. The median age of people hospitalized in the third wave is 53 for non-ICU and 55 for people in ICU.
On June 11, Nova Scotia Health Authority's labs completed 5,399 tests.
“We are moving in the right direction to keep this virus at bay,” said Dr. Robert Strang, Nova Scotia’s chief medical officer of health. “The way out of this virus is by working together. I encourage everyone to continue following the public health measures, getting tested regularly and getting two doses of vaccine.”
Since April 1, there have been 3,994 positive COVID-19 cases and 23 deaths. Cases range in age from under 10 to over 90. There are 3,826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27, 2021</t>
  </si>
  <si>
    <t>New COVID-19 Case at Cape Breton School, Additional Case at Citadel High</t>
  </si>
  <si>
    <t>Nova Scotia is reporting one COVID-19 case today, June 11, connected to Breton Education Centre in Eastern Zone.
The person has not been in the school since Friday, June 4. The school expects to reopen to students on Monday and will confirm details with families on Sunday, June 13.
In addition to this case, Nova Scotia is reporting an additional case connected to Citadel High School in Central Zone.
Because of a previously reported case, the school is closed to students until Monday, June 14, to allow for testing of close contacts. Families and students will receive an update before June 14.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t>
  </si>
  <si>
    <t>Update on Asymptomatic Testing, New Workplace Testing Initiative</t>
  </si>
  <si>
    <t>The province continues to expand its asymptomatic testing strategy with the new Nova Scotia COVID-19 Rapid Screening Program for Workplaces.
The program supports employers across the province to put in place regular screening for their staff.
“Asymptomatic testing is an important part of preventing and reducing the spread of COVID-19 and supports the provincial reopening plan by adding an extra layer of protection to prevent the spread of the virus in workplaces,” said Premier Iain Rankin. “Nova Scotia continues to be a national leader in asymptomatic testing, and everyone should make getting tested a regular part of their routine.”
Nova Scotia has partnered with the Chambers of Commerce from across Nova Scotia, the seven Regional Enterprise Networks, CDL Rapid Screening Consortium and the federal government.
So far, 275 businesses and organizations representing more than 50,000 employees have signed up to take part.
To participate, they must have a testing plan approved by the Department of Health and Wellness in place. Test kits are provided by the province for free through the federal government.
Interested employers can learn more about the program and how to sign up at https://novascotia.ca/coronavirus/working-during-covid-19/
In addition to the expansion of workplace testing, other asymptomatic testing streams that help to detect COVID-19 cases early include:
rapid pop-up testing locations across the province
mobile pop-up units, through a partnership with the Halifax Regional Municipality, that will be going to outdoor venues
professional truck drivers can pick up a self-test kit from their employer before they leave Nova Scotia. When they return, they can stop at several convenient locations around the province, do the self-test and leave their sample there
voluntary airport testing for anyone flying into Nova Scotia. Travellers are provided with COVID-19 testing at the airport or can self-administer a test at their isolation location
primary assessment centres managed by the Nova Scotia Health Authority
public health mobile units managed by the Nova Scotia Health Authority to provide access to testing in rural communities or areas with an increase in positive cases
bi-weekly facility-based testing for staff in places such as licensed long-term care settings and provincial correctional facilities.
supporting diverse communities to access rapid testing
Regular COVID-19 testing remains an important part of Nova Scotia’s reopening plan, even among people who are vaccinated.
The province is also renewing its contract with Praxes Medical Group until the end of August. Praxes has been supporting Nova Scotia’s asymptomatic testing strategy since Dec. 7, 2020 by offering rapid testing at more than 240 pop-up locations. They also provide arrival testing for temporary foreign workers, training for specialized groups and support urgent testing needs, including outbreak related testing, when requested by public health.
Quotes:
Regular, no symptom COVID testing now, and into the future, is an important tool to prevent surges in COVID cases. Along with vaccines, making sure people have easy access to testing helps them establish a regular schedule. Pop-up sites are a key testing option for those who like a rapid, no appointment, quick reply test – run by our very own Nova Scotian community volunteers.
Dr. Lisa Barrett, clinician scientist and viral immunologist, Nova Scotia Health Authority
We would encourage any and all employers to participate in the workplace testing program, as we need to protect our employees, their families and the broader community. We all need to do our part and we are extremely pleased that we as employers have another tool in the fight against COVID-19.
Osborne Burke, general manager, Victoria Co-operative Fisheries Limited
Quick Facts:
some of the participating organizations include food processing plants, restaurant and food industry, retail, transportation and construction
rapid asymptomatic testing was launched in Nova Scotia on Nov. 21, 2020. To date over 250,000 tests have been administered across the province</t>
  </si>
  <si>
    <t>One Death, Eight New Cases of COVID-19, Delta Variant Cases Identified, State of Emergency Renewed</t>
  </si>
  <si>
    <t>Today, June 11, Nova Scotia is reporting a death related to COVID-19. A man in his 50s has died in Central Zone.
Nova Scotia is also reporting eight new cases of COVID-19 and 11 recoveries.
There are six new cases in Central Zone. Three of the cases are close contacts of previously reported cases. Two are related to travel and one is under investigation.
Two new cases are in Eastern Zone and are close contacts of previously reported cases.
There is limited community spread in Central Zone. Eastern, Northern and Western Zones continue to be closely monitored for community spread.
The National Microbiology Lab has confirmed two Delta variant cases. These cases were previously reported, and both were related to travel.
There have been 4,009 cases from March 15 to June 8, 2021. Of those:
25 (0.6 per cent) were fully vaccinated
206 (5.1 per cent) were partially vaccinated
3,778 (94.2 per cent) were unvaccinated
There were 247 individuals hospitalized. Of those:
2 (0.8 per cent) were fully vaccinated
26 (10.5 per cent) were partially vaccinated
219 (88.7 per cent) were unvaccinated
Twenty-two individuals died. Of those:
1 (4.5 per cent) was fully vaccinated
2 (9.1 per cent) were partially vaccinated
19 (86.4 per cent) were unvaccinated
As of today, Nova Scotia has 143 active cases of COVID-19. Of those, 10 people are in hospital COVID-19 units, including six in ICU. The median age of people hospitalized in the third wave is 53 for non-ICU and 55 for people in ICU.
On June 10, Nova Scotia Health Authority's labs completed 4,918 tests.
There were 15,734 tests administered between June 4 and 10 at the rapid-testing pop-up sites in Sydney, Bridgewater, Dartmouth and Halifax.
As of June 10, 678,615 doses of COVID-19 vaccine have been administered. Of those, 47,930 Nova Scotians have received their second dose.
Since April 1, there have been 3,987 positive COVID-19 cases and 23 deaths. Cases range in age from under 10 to over 90. There are 3,821 resolved cases. Cumulative cases may change as data is updated in Panorama.
Testing advice:
Nova Scotians with or without symptoms can book a test at https://covid-self-assessment.novascotia.ca/enfor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The province is renewing the state of emergency to protect the health and safety of Nova Scotians and ensure safety measures and other important actions can continue. The order will take effect at noon, Sunday, June 13, and extend to noon, Sunday, June 27, unless government terminates or extends it.
Quick Facts:
a state of emergency was declared under the Emergency Management Act on March 22, 2020, and extended to June 27, 2021</t>
  </si>
  <si>
    <t>15 New Cases of COVID-19, 31 Recoveries</t>
  </si>
  <si>
    <t>Today, June 10, Nova Scotia is reporting 15 new cases of COVID-19 and 31 recoveries.
There are 12 new cases in Central Zone. Seven of the cases are close contacts of previously reported cases. Three are related to travel and two are under investigation.
Three new cases are in Eastern Zone. Two of the cases are close contacts of previously reported cases and one is related to travel.
There is limited community spread in Central Zone. Eastern, Northern and Western Zones continue to be closely monitored for community spread.
“As more and more Nova Scotians get vaccinated, I want to remind people of the continued importance of getting tested for COVID-19,” said Premier Iain Rankin. “Testing is a key part of our reopening plan. If people continue to get tested, the health system can identify new cases of COVID-19 early on and limit the spread of the virus.”
In addition to these cases, Nova Scotia is reporting one additional case of COVID-19 today, June 10, connected to Citadel High School in Halifax.
Because the case came in after the cut-off for reporting, it will not appear on the COVID-19 data dashboard until tomorrow, June 11.
Because of a previously reported case, the school is closed to students until Monday, June 14, to allow for testing of close contacts. Students will continue to learn from home tomorrow, June 11. Families and students will receive an update before June 14.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
As of today, Nova Scotia has 147 active cases of COVID-19. Of those, 10 people are in hospital COVID-19 units, including six in ICU. The median age of people hospitalized in the third wave is 53 for non-ICU and 55 for people in ICU.
On June 9, Nova Scotia Health Authority's labs completed 4,761 tests.
As of June 9, 663,840 doses of COVID-19 vaccine have been administered. Of those, 46,630 Nova Scotians have received their second dose.
“With the federal government’s announcement about the expected shipment of additional Moderna vaccine, I am hopeful that this will allow us to move through our vaccine rollout plan quicker than we had anticipated,” said Dr. Robert Strang, Nova Scotia’s chief medical officer of health. “Getting two doses of the COVID-19 vaccine is crucial to reach maximum protection against COVID-19 and its variants.”
Since April 1, there have been 3,979 positive COVID-19 cases and 22 deaths. Cases range in age from under 10 to over 90. There are 3,810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</si>
  <si>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Nova Scotia is reporting one COVID-19 case today, June 9, connected to Fairview Junior High in Central Zone.
The school will close to students until Monday, June 14, to allow for testing of close contacts and a deep cleaning of the school. The school will inform families about at-home learning.
Families and students will receive an update before June 14.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
Quick Facts:
there are 324 public schools in Nova Scotia</t>
  </si>
  <si>
    <t>Nova Scotians who received their first dose of COVID-19 vaccine on or before April 10 and are scheduled to receive their second dose on or before July 24 can now reschedule their appointments for earlier dates.
Those who provided an email address at the time of booking will receive a rescheduling notice by email. Anyone who did not provide an email can call the toll-free line at 1-833-797-7772 to reschedule or request an address be added and the rescheduling email issued.
When rescheduling the second dose, people will select a new date and time at any clinic across the province that has an available appointment. They will also be able to select a different vaccine for their second dose.
Anyone who has received a first dose of the Pfizer or Moderna vaccine can now choose a second dose of either Pfizer or Moderna. Anyone who has received a first dose of the AstraZeneca vaccine can now receive a second dose of AstraZeneca, Pfizer or Moderna.
The province recommends people who received a first dose of AstraZeneca receive Pfizer or Moderna for their second dose. This recommendation is based on emerging evidence of a better immune response with an alternate second dose and the risk of rare but serious blood clotting events associated with AstraZeneca.
Rescheduling notices for second dose appointments will continue to be sent over the coming weeks as vaccine supply is received.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t>
  </si>
  <si>
    <t>13 New Cases of COVID-19, 20 Recoveries</t>
  </si>
  <si>
    <t>Today, June 9, Nova Scotia is reporting 13 new cases of COVID-19 and 20 recoveries.
There are seven new cases in Central Zone. Two of the cases are close contacts of previously reported cases. Two are related to travel and three are under investigation.
Six new cases are in Eastern Zone. Three of the cases are close contacts of previously reported cases. Two are related to travel and one is under investigation.
There is limited community spread in Central Zone. Eastern, Northern and Western Zones continue to be closely monitored for community spread.
In addition to these cases, Nova Scotia is reporting one additional case of COVID-19 today, June 9, connected to Citadel High School in Halifax. The person was not in school today.
Because the case came in after the cut-off for reporting, it will not appear on the COVID-19 data dashboard until tomorrow, June 10.
The school will close to students until Monday, June 14, to allow for testing of close contacts and a deep cleaning of the school. Students will learn from home during the closure beginning Thursday, June 10. Families and students will receive an update before June 14.
Public health will be in touch with any close contacts of positive cases and advise of next steps, including testing. Everyone who is a close contact will be notified, tested and asked to self-isolate for 14 days.
The initial public health assessment has indicated a defined, limited number of close contacts.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
As of today, Nova Scotia has 164 active cases of COVID-19. Of those, 15 people are in hospital COVID-19 units, including seven in ICU. The median age of people hospitalized in the third wave is 53 for non-ICU and 55 for people in ICU.
On June 8, Nova Scotia Health Authority's labs completed 4,171 tests.
As of June 8, 647,604 doses of COVID-19 vaccine have been administered. Of those, 45,372 Nova Scotians have received their second dose.
Since April 1, there have been 3,965 positive COVID-19 cases and 22 deaths. Cases range in age from under 10 to over 90. There are 3,779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</si>
  <si>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17 New Cases of COVID-19, 28 Recoveries</t>
  </si>
  <si>
    <t>Today, June 8, Nova Scotia is reporting 17 new cases of COVID-19 and 28 recoveries.
There are nine new cases in Central Zone. Five of the cases are close contacts of previously reported cases and four are under investigation.
One of the cases in Central Zone was reported Monday, June 7, and is connected to Halifax West High School. This case is under investigation. Although this case was reported yesterday, because it came in after yesterday’s cut-off for reporting, it will appear on the COVID-19 data dashboard today.
Seven new cases are in Eastern Zone. All are close contacts of previously reported cases.
One case is in Western Zone and is a close contact of a previously reported case.
There is limited community spread in Central Zone. Eastern, Northern and Western Zones continue to be closely monitored for community spread.
“I’m pleased to see our cases remain low and Nova Scotians should be proud of their efforts,” said Premier Iain Rankin. “As we move through our reopening phases, we still need to be cautious. Remember to continue to follow the public health measures and make testing a regular part of your routine.”
As of today, Nova Scotia has 171 active cases of COVID-19. Of those, 17 people are in hospital COVID units, including seven in ICU. The median age of people hospitalized in the third wave is 53 for non-ICU and 55 for people in ICU.
On June 7, Nova Scotia Health Authority's labs completed 2,536 tests.
As of June 7, 642,718 doses of COVID-19 vaccine have been administered. Of those, 44,876 Nova Scotians have received their second dose.
“It is nice to see Nova Scotians getting back to doing some of the things we had to pause during lockdown, but we need to stay vigilant,” said Dr. Robert Strang, Nova Scotia’s chief medical officer of health. “As excited as we are to see friends and loved ones again, please remember to keep the gatherings outdoors, keep your groups small and consistent, maintain distance between groups, get tested often, and practice good public health protocols like masking and washing your hands.”
Since April 1, there have been 3,952 positive COVID-19 cases and 22 deaths. Cases range in age from under 10 to over 90. There are 3,759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</si>
  <si>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AstraZeneca Vaccine Second Dose Rescheduling</t>
  </si>
  <si>
    <t>Nova Scotians who received their first dose of the AstraZeneca COVID-19 vaccine in the province on or before April 21 will be able to reschedule their second dose appointment before June 30.
Rescheduling notices will be sent this week by email to the account provided at the time of booking. Anyone who did not provide an email must call the toll-free line at 1-833-797-7772 to reschedule or request an email address be added.
When rescheduling the second dose, people will select a new date and time at any clinic across the province that has an available appointment.
People who received a first dose of AstraZeneca can schedule a second dose of either the AstraZeneca, Pfizer or Moderna vaccine, but Nova Scotia is recommending Pfizer or Moderna. A recent study shows that a second dose of an mRNA vaccine (Pfizer or Moderna) after a first dose of AstraZeneca results in a better immune response than two doses of AstraZeneca. The province’s recommendation is based on this emerging evidence and the risk of rare but serious blood clotting events associated with AstraZeneca.
Rescheduling notices for second dose appointments will continue to be sent over the following weeks as vaccine supply is received.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
Quick Facts:
about 32,900 Nova Scotians received their first dose of AstraZeneca in the province on or before April 21</t>
  </si>
  <si>
    <t>Nova Scotia is reporting one COVID-19 case today, June 7, connected to Halifax West High in Central Zone.
The school will close to students until Friday, June 11, to allow for testing of close contacts and a deep cleaning of the school. Students will learn from home during the closure beginning Wednesday, June 9.
Families and students will receive an update before June 11.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
Quick Facts:
there are 324 public schools in Nova Scotia</t>
  </si>
  <si>
    <t>14 New Cases of COVID-19, 36 Recoveries</t>
  </si>
  <si>
    <t>Today, June 7, Nova Scotia is reporting 14 new cases of COVID-19 and 36 recoveries.
There are 11 new cases in Central Zone. Nine of the cases are close contacts of previously reported cases and two are under investigation.
Two of the cases in Central Zone were reported Sunday, June 6, and are connected to Graham Creighton Junior High in Dartmouth and Bedford and Forsyth Education Centres (Dartmouth Campus). Both cases are close contacts of previously reported cases. Although these cases were reported yesterday, because they came in after yesterday’s cut-off for reporting, they will appear on the COVID-19 data dashboard today.
Two new cases are in Eastern Zone. Both are close contacts of previously reported cases.
One case is in Western Zone and is related to travel.
There is limited community spread in Central Zone. Eastern, Northern and Western Zones continue to be closely monitored for community spread.
As of today, Nova Scotia has 182 active cases of COVID-19. There are 22 people in hospital, including seven in ICU. The median age of people hospitalized in the third wave is 53 for non-ICU, and 55 for people in ICU.
On June 6, Nova Scotia Health Authority's labs completed 2,057 tests.
As of June 6, 637,911 doses of COVID-19 vaccine have been administered. Of those, 44,567 Nova Scotians have received their second dose.
Since April 1, there have been 3,935 positive COVID-19 cases and 22 deaths. Cases range in age from under 10 to over 90. There are 3,731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</si>
  <si>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Two Schools Report COVID-19 Cases</t>
  </si>
  <si>
    <t>Nova Scotia is reporting two COVID-19 cases today, June 6, connected to schools in Central Zone.
One person at each of the following schools tested positive:
Graham Creighton Junior High, Dartmouth
Bedford and Forsyth Education Centres (Dartmouth Campus)
The schools will remain closed to students until Thursday, June 10, to allow for testing of close contacts and a deep cleaning of the school. Students will learn from home during the closure, beginning Tuesday, June 8.
Families and students will receive an update before June 10.
“There remains a low level of COVID-19 activity in Halifax-area communities,” said Dr. Robert Strang, Nova Scotia’s chief medical officer of health. “It isn’t unusual to see sporadic school cases connected to community exposure. In consultation with the Department of Education and Early Childhood Development, there are established protocols for closing and opening schools and schools remain safe places for students and staff.”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for COVID-19, whether or not they have symptoms. No self-isolation is required while they wait for test results, unless they have been identified as a close contact by public health or have symptoms.
There are 324 public schools in Nova Scotia. Information about all COVID-19 cases connected to public schools can be found at: https://www.ednet.ns.ca/backtoschool/case-info</t>
  </si>
  <si>
    <t>12 New Cases of COVID-19, 32 Recoveries</t>
  </si>
  <si>
    <t>Today, June 6, Nova Scotia is reporting 12 new cases of COVID-19 and 32 recoveries.
There are seven new cases in Central Zone. Six of the cases are close contacts of previously reported cases and one is under investigation.
Three cases are in Eastern Zone. Two of the cases are close contacts of previously reported cases and one is under investigation.
Two cases are in Northern Zone and both are related to travel.
There is limited community spread in Central Zone. Eastern, Northern and Western Zones continue to be closely monitored for community spread.
“Our new case numbers are headed in the right direction. I hope Nova Scotians are celebrating all we have accomplished together, safely – with outdoor visits with friends, enjoying the beautiful weather on a patio or supporting one of our incredible local retailers,” said Premier Iain Rankin. “You followed restrictions, got tested and got your vaccine. Let’s keep up this great work and continue to show the nation how much Nova Scotians care about keeping our communities safe.”
As of today, Nova Scotia has 204 active cases of COVID-19. There are 20 people in hospital, including six in ICU. The median age of people hospitalized in the third wave is 52.5 for non-ICU, and 55.5 for people in ICU.
On June 5, Nova Scotia Health Authority's labs completed 4,316 tests.
“It’s encouraging to see our case numbers decrease and I want to thank all Nova Scotians for their commitment to following the public health restrictions and their patience with reopening the province,” said Dr. Robert Strang, Nova Scotia’s chief medical officer of health. “I want to remind everyone to continue to socialize carefully until you are fully vaccinated. I know you want to socialize like you used to and that day will come. We will have a good summer together if we keep up the good work.”
Since April 1, there have been 3,921 positive COVID-19 cases and 22 deaths. Cases range in age from under 10 to over 90. There are 3,695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</si>
  <si>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18 New Cases of COVID-19, 45 Recoveries</t>
  </si>
  <si>
    <t>Today, June 5, Nova Scotia is reporting 18 new cases of COVID-19 and 45 recoveries.
There are 13 new cases in Central Zone. Twelve of the cases are close contacts of previously reported cases and one is under investigation.
Four cases are in Eastern Zone. Two of the cases are close contacts of previously reported cases and two are related to travel.
There is one new case in Western Zone and it is a close contact of a previously reported case.
There is limited community spread in Central Zone. Eastern, Northern and Western Zones continue to be closely monitored for community spread.
“Nova Scotians have done the hard work to bring down transmission of COVID-19 in our communities, which is why we are able to start enjoying patios, get a haircut and spend time with loved ones outside,” said Premier Iain Rankin. “We still need to be cautious. Remember to continue to follow the public health measures and make regular testing part of your routine if you are socializing.”
As of today, Nova Scotia has 224 active cases of COVID-19. There are 20 people in hospital, including six in ICU. The median age of people hospitalized in the third wave is 52.5 for non-ICU, and 55.5 for people in ICU.
On June 4, Nova Scotia Health Authority's labs completed 4,065 tests.
“As we create more opportunities for Nova Scotians to regain some normalcy in their lives, it’s important that we stay vigilant, even for those who have had one dose of a COVID-19 vaccine,” said Dr. Robert Strang, Nova Scotia’s chief medical officer of health. “Testing is critical as we move through our reopening plan. It’s the only way to know how much virus is circulating, especially without population immunity from two doses.”
Since April 1, there have been 3,909 positive COVID-19 cases and 22 deaths. Cases range in age from under 10 to over 90. There are 3,663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</si>
  <si>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Voluntary Airport Testing for Travellers, Changes to Self-isolation Requirements for Vaccinated Rotational Workers</t>
  </si>
  <si>
    <t>Starting June 8, travellers flying into Nova Scotia can receive a COVID-19 test kit at the Halifax Stanfield International Airport.
Travellers who arrive at the airport will be provided with a kit and instructions to complete their self-swab. Nova Scotia Health Authority staff will be onsite daily from 10 a.m. to 8 p.m. to swab anyone who is unable to self-swab or needs support.
Travellers who arrive between 8 p.m. and 10 a.m. will take their self-swab kit to their self-isolation location to complete there. The swab must be completed within 48 hours of arriving in the province and can be dropped off at a primary assessment centres.
The self-swab kit is a PCR test - a lab-based test similar to the one used at primary assessment centres. People will receive results by phone or email within 72 hours of dropping it off.
The new testing option at the airport does not replace the need to self-isolate upon arrival into the province. Even if a traveller’s test comes back negative, the person must complete the required self-isolation.
“COVID-19 testing is an important part of Nova Scotia’s reopening plan,” said Premier Iain Rankin. “I’m pleased that we are now in a position to offer testing at the Halifax Stanfield International Airport. Screening people as soon as they enter the province will help us quickly identify and respond to cases.”
Also effective June 8, there will be changes to self-isolation requirements for rotational workers based on vaccine status.
Rotational workers who have no symptoms and have been fully vaccinated at least two weeks before arriving in Nova Scotia will no longer need to self-isolate. They must get tested on day one or two, again on day five or six, and again on day 12,13 or 14.
Rotational workers will be asked to identify their vaccination status while completing the Nova Scotia Safe Check-in application. The border approval team will contact the applicant the following day to request proof of vaccination.
Partially vaccinated workers who received one dose of vaccine at least two weeks before arriving in Nova Scotia still need to self-isolate for at least seven days. If they are coming from an outbreak site, they must isolate completely until they get their second negative test result and then they can stop isolating after day seven. If they are not coming from an outbreak site, partially vaccinated workers must isolate completely until they get their first test result and then they can switch to modified isolation. After their second negative test result, they can stop isolating after day seven.
There is no change to the self-isolation requirement for rotational workers who are not vaccinated.
As always, rotational workers must monitor themselves for symptoms. If they develop symptoms, they must self-isolate and book a COVID-19 test.
“Rotational workers and their families have been significantly impacted by the pandemic,” said Dr. Robert Strang, Nova Scotia’s chief medical officer of health. “We know repeated self-isolation is hard on rotational workers, but it was a necessary precaution. It helps ensure the safety of the workers, their loved ones and their community, and it still does. We’re now able to confidently ease the self-isolation restrictions for vaccinated rotational workers who receive a negative test result.”
Quick Facts:
anyone aged five and older will be able to participate in the airport testing
specialized workers and temporary foreign workers need to get tested on day one or two of their self-isolation; if they’re still in Nova Scotia, they need to get tested again on day six, seven or eight and day 12, 13 or 14
all other travellers should get tested on day one or two of their self-isolation; if they’re still in Nova Scotia, they should get tested again on day 12, 13 or 14</t>
  </si>
  <si>
    <t>15 New Cases of COVID-19, 37 Recoveries</t>
  </si>
  <si>
    <t>Today, June 4, Nova Scotia is reporting 15 new cases of COVID-19 and 37 recoveries.
There are nine new cases in Central Zone. Six of the cases are close contacts of previously reported cases, two are related to travel and one is under investigation.
Six cases are in Eastern Zone. Four of the cases are close contacts of previously reported cases and two are related to travel.
There is limited community spread in Central Zone. Eastern, Northern and Western Zones continue to be closely monitored for community spread.
Nova Scotia will report breakthrough cases weekly, starting today. A breakthrough case involves a person becoming COVID-19 positive two weeks after receiving either one or two doses of COVID-19 vaccine. These cases will also be reported weekly on the province’s COVID-19 data dashboard starting next Friday, June 11.
There have been 3,902 cases from March 15 to June 1, 2021. Of those:
24 (0.6 per cent) were fully vaccinated
187 (4.8 per cent) were partially vaccinated
3,691 (94.6 per cent) were unvaccinated
242 individuals were hospitalized, of those:
2 (0.8 per cent) were fully vaccinated
26 (10.7 per cent) were partially vaccinated
214 (88.4 per cent) were unvaccinated
19 individuals died, of those:
1 (5.3 per cent) was fully vaccinated
2 (10.5 per cent) were partially vaccinated
16 (84.2 per cent) were unvaccinated
As of today, Nova Scotia has 251 active cases of COVID-19. There are 21 people in hospital, including eight in ICU. The median age of people hospitalized in the third wave is 52.5 for non-ICU, and 55.5 for people in ICU.
On June 3, Nova Scotia Health Authority's labs completed 4,557 tests.
There were 14,783 tests administered between May 28 and June 3 at the rapid-testing pop-up sites in Dartmouth, Halifax and Sydney.
As of June 3, 621,661 doses of COVID-19 vaccine have been administered. Of those, 44,188 Nova Scotians have received their second dose.
Since April 1, there have been 3,891 positive COVID-19 cases and 22 deaths. Cases range in age from under 10 to over 90. There are 3,618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</si>
  <si>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One Death, 25 New Cases of COVID-19, 60 Recoveries</t>
  </si>
  <si>
    <t>Today, June 3, Nova Scotia is reporting one death related to COVID-19. A man in his 30s has died in Central Zone.
Nova Scotia is also reporting 25 new cases of COVID-19 and 60 recoveries.
There are 15 new cases in Central Zone. Eleven of the cases are close contacts of previously reported cases, two are related to travel and two are under investigation.
Eight cases are in Eastern Zone. Six of the cases are close contacts of previously reported cases, one is related to travel and one is under investigation.
Two cases are in Northern Zone. One is related to travel and the other is under investigation.
There is limited community spread in Central Zone. Eastern, Northern and Western Zones continue to be closely monitored for community spread.
“On behalf of all Nova Scotians, I wish to offer sincere condolences to the family and friends who are mourning the loss of a loved one,” said Premier Iain Rankin. “Please get vaccinated as soon as you can, get tested on a regular basis and follow the restrictions and public health measures.”
As of today, Nova Scotia has 273 active cases of COVID-19. There are 22 people in hospital, including nine in ICU. The median age of people hospitalized in the third wave is 52.5 for non-ICU, and 55.5 for people in ICU.
On June 2, Nova Scotia Health Authority's labs completed 5,235 tests.
As of June 2, 608,488 doses of COVID-19 vaccine have been administered. Of those, 43,917 Nova Scotians have received their second dose.
“My thoughts and prayers are with those who are grieving,” said Dr. Robert Strang, Nova Scotia’s chief medical officer of health. “This is the youngest Nova Scotian who has died from COVID-19 and is a stark reminder that the virus can have devastating impacts. Do your part and book your vaccine appointment if you haven’t done so already. Together we can slow the spread of the virus.”
Since April 1, there have been 3,876 positive COVID-19 cases and 22 deaths. Cases range in age from under 10 to over 90. There are 3,581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</si>
  <si>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Nova Scotians who received their first dose of COVID-19 vaccine between March 11 and 21 and are scheduled to receive their second dose between June 24 and July 3 can now reschedule their appointments for earlier dates.
A notice to reschedule will be sent by email to the account provided at the time of booking. Anyone who did not provide an email must call the toll-free line at 1-833-797-7772 to reschedule or to request an email address be added.
When rescheduling the second dose, people will select a new date and time at any clinic across the province that has an available appointment.
Notices will continue to be sent over the following weeks as vaccine supply is received.
All Nova Scotians are encouraged to get vaccinated against COVID-19 as soon as they are eligible.
The province’s goal continues to be to immunize as many Nova Scotians as quickly as possible to reach a high rate of population immunity.
First dose COVID-19 vaccination appointments must be made online at https://www.novascotia.ca/vaccination or by phone at 1-833-797-7772.
Appointments cannot be booked directly through a community clinic, pharmacy or physician. Walk-ins will be turned away.
Quick Facts:
about 8,600 Nova Scotians received their first dose between March 11 and 21, and are now eligible to reschedule their second dose appointment for an earlier date</t>
  </si>
  <si>
    <t>Two Deaths, 17 New Cases of COVID-19, 72 Recoveries, Vaccine-Related Thrombosis Confirmed</t>
  </si>
  <si>
    <t>Today, June 2, Nova Scotia is reporting two deaths related to COVID-19. Two men, both in their 60s, have died in Central Zone.
Nova Scotia is also reporting 17 new cases of COVID-19 and 72 recoveries.
There are 12 new cases in Central Zone. Eight of the cases are close contacts of previously reported cases, two are related to travel and two are under investigation.
Three cases are in Eastern Zone and are close contacts of previously reported cases.
One case is in Northern Zone and is related to travel.
One case is in Western Zone and is currently under investigation.
There is limited community spread in Central Zone. Eastern, Northern and Western Zones continue to be closely monitored for community spread.
The province has confirmed its first case of a rare blood clotting condition known as vaccine-induced immune thrombotic thrombocytopenia (VITT).
The person is a man in his 40s who received his first dose of the AstraZeneca COVID-19 vaccine in early May. He developed symptoms about two weeks after vaccination. He received treatment and is recovering.
“I am relieved to hear that the man who experienced a rare blood clotting event following his vaccination has received treatment and is now recovering,” said Premier Iain Rankin. “I want to remind Nova Scotians that events like this are rare. Nova Scotians who received the AstraZeneca vaccine should feel confident in their decision and can choose between the AstraZeneca, Pfizer or Moderna vaccine for their second dose.”
As of today, Nova Scotia has 311 active cases of COVID-19. There are 38 people in hospital, including 15 in ICU. The median age of people hospitalized in the third wave is 53 for non-ICU, and 55 for people in ICU.
On June 1, Nova Scotia Health Authority's labs completed 4,254 tests.
As of June 1, 594,708 doses of COVID-19 vaccine have been administered. Of those, 43,776 Nova Scotians have received their second dose.
“All COVID-19 vaccines approved for use in Canada protect against severe illness or death from the virus, but we know there is a risk of developing a rare blood clotting condition for some people with the AstraZeneca vaccine,” said Dr. Robert Strang, Nova Scotia’s chief medical officer of health. “We have a process in place to monitor and report adverse events related to vaccinations in the province. Anyone who experiences an adverse event as a result of vaccination should report it to their health-care provider or seek immediate medical attention if it is an emergency.”
Since April 1, there have been 3,853 positive COVID-19 cases and 21 deaths. Cases range in age from under 10 to over 90. There are 3,521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</si>
  <si>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Nova Scotia Resumes Use of AstraZeneca Vaccine</t>
  </si>
  <si>
    <t>Nova Scotia will resume the use of AstraZeneca’s COVID-19 vaccine for second doses only, effective today, June 1.
The decision comes after the National Advisory Committee on Immunization updated its guidance on the interchangeability of COVID-19 vaccines approved for use by Health Canada.
Nova Scotians will have more options when it comes to receiving their second dose:
anyone who has received a first dose of Pfizer or Moderna can now choose a second dose of either Pfizer or Moderna
anyone who has received a first dose of AstraZeneca can now receive a second dose of AstraZeneca, Pfizer or Moderna
“I am pleased we are able to provide some certainty for Nova Scotians who have been waiting on a decision regarding their second dose,” said Dr. Robert Strang, Nova Scotia’s chief medical officer of health. “Anyone who has received their first dose of AstraZeneca can now receive their second dose with the AstraZeneca, Pfizer or Moderna vaccine.”
As part of the province’s plan to reduce the second-dose interval, anyone who received a first dose of AstraZeneca vaccine will receive a notice by email to reschedule their second dose appointment. Notices will be issued starting this week and will continue to be sent out over the coming weeks.
The province has about 2,000 doses of AstraZeneca set to expire at the end of the month. If this supply is used and there is more demand for AstraZeneca second doses, the province will request more AstraZeneca vaccine from the federal government.
Quick Facts:
about 58,000 Nova Scotians received a first dose of the AstraZeneca vaccine
the decision to pause the use of AstraZeneca was made on May 12, based on an abundance of caution due to an observed increase in the rare blood clotting condition linked to this vaccine</t>
  </si>
  <si>
    <t>12 New Cases of COVID-19, 91 Recoveries</t>
  </si>
  <si>
    <t>Today, June 1, Nova Scotia is reporting 12 new cases of COVID-19 and 91 recoveries.
There are eight new cases in Central Zone. Six of the cases are close contacts of previously reported cases and two cases are under investigation.
Three cases are in Eastern Zone. Two of the cases are close contacts of previously reported cases and the other case is under investigation.
One case is in Northern Zone and is a close contact of a previously reported case.
There is limited community spread in Central Zone. Eastern, Northern and Western Zones continue to be closely monitored for community spread.
“I’m pleased to see our cases trending downward and Nova Scotians should be proud of their efforts,” said Premier Iain Rankin. “But just because we are seeing fewer cases does not mean we can disregard the public health measures. We are in a good position as we enter Phase 1 of our reopening plan tomorrow. Let’s continue do our part by following the public health protocols and getting tested for COVID-19.”
As of today, Nova Scotia has 369 active cases of COVID-19. There are 38 people in hospital, including 15 in ICU. The median age of people hospitalized in the third wave is 53 for non-ICU, and 55.5 for people in ICU.
On May 31, Nova Scotia Health Authority's labs completed 3,576 tests.
As of May 31, 588,991 doses of COVID-19 vaccine have been administered. Of those, 43,561 Nova Scotians have received their second dose.
“While I’m encouraged to see low case numbers being reported, I want to remind Nova Scotians to remain vigilant and follow all the public health measures and protocols,” said Dr. Robert Strang, Nova Scotia’s chief medical officer of health. “The quickest way we will work through our reopening plan is by adhering to the restrictions that are in place. The decision to move to the next phase is not only based on COVID-19 activity, but also on public health and testing capacity, hospitalizations and vaccination rates.”
Since April 1, there have been 3,837 positive COVID-19 cases and 19 deaths. Cases range in age from under 10 to over 90. There are 3,449 resolved cases. Cumulative cases may change as data is updated in Panorama.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t>
  </si>
  <si>
    <t>17 New Cases of COVID-19, 74 Recoveries</t>
  </si>
  <si>
    <t>Today, May 31, Nova Scotia is reporting 17 new cases of COVID-19 and 74 recoveries.
All the new cases are in Central Zone.
There is limited community spread in Central Zone. Eastern, Northern and Western Zones continue to be closely monitored for community spread.
As of today, Nova Scotia has 448 active cases of COVID-19. There are 40 people in hospital, including 16 in ICU. The median age of people hospitalized in the third wave is 52.5 for non-ICU, and 55.5 for people in ICU.
On May 30, Nova Scotia Health Authority's labs completed 3,781 tests.
As of May 30, 583,873 doses of COVID-19 vaccine have been administered. Of those, 43,463 Nova Scotians have received their second dose.
Since April 1, there have been 3,825 positive COVID-19 cases and 19 deaths. Cases range in age from under 10 to over 90. There are 3,358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
due to an increased number of investigations, the exposure category (i.e., travel, close contact or under investigation) is not available by release time; a breakdown by zone identifying exposure categories will no longer be provided regularly</t>
  </si>
  <si>
    <t>One Death, 20 New Cases of COVID-19, 80 Recoveries</t>
  </si>
  <si>
    <t>Today, May 30, Nova Scotia is reporting 20 new cases of COVID-19 and 80 recoveries.
A woman in her 80s has died in Central Zone.
There are 14 new cases in Central Zone, five in Eastern Zone and one in Western Zone.
There is still community spread in Central Zone and limited community spread in Sydney. Northern and Western Zones continue to be closely monitored for community spread.
“On behalf of all Nova Scotians, I offer our sympathies to the family, friends and loved ones grieving,” said Premier Iain Rankin. “While our case numbers are declining, we cannot forget there are 42 Nova Scotians in hospital. They are in my thoughts. Let’s all ensure no more Nova Scotians are hospitalized by strictly following the restrictions and getting tested and vaccinated.”
As of today, Nova Scotia has 505 active cases of COVID-19. There are 42 people in hospital, including 17 in ICU. The median age of people hospitalized in the third wave is 53 for non-ICU, and 56 for people in ICU.
On May 29, Nova Scotia Health Authority's labs completed 6,157 tests.
“My heart-felt condolences go out to the family and loved ones of the woman who has passed,” said Dr. Robert Strang, Nova Scotia’s chief medical officer of health. “Last Sunday we reported 74 cases. The trend of fewer cases over the last week is very encouraging. It is going down because of the hard work of Nova Scotians. We all have the power to reduce new cases further. Get tested, get vaccinated and follow the public health measures closely.”
Since April 1, there have been 3,808 positive COVID-19 cases and 19 deaths. Cases range in age from under 10 to over 90. There are 3,284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
due to an increased number of investigations, the exposure category (i.e., travel, close contact or under investigation) is not available by release time; a breakdown by zone identifying exposure categories will no longer be provided regularly</t>
  </si>
  <si>
    <t>Four Deaths, 33 New Cases of COVID-19, 48 Recoveries</t>
  </si>
  <si>
    <t>Today, May 29, Nova Scotia is reporting four deaths related to COVID-19 and 33 new cases.
The deaths are:
a man in his 80s in Western Zone
two men in their 80s in Central Zone
a woman in her 70s in Central Zone
This is the most deaths reported in one day since May 3, 2020, when six were reported. There have now been 84 COVID-19-related deaths in Nova Scotia.
Nova Scotia is also reporting 48 recoveries.
There are 21 new cases in Central Zone, seven in Eastern Zone, three in Western Zone and two in Northern Zone.
One case in Central Zone is a staff member at Ocean View Continuing Care Centre in Eastern Passage. Public health is providing direction on isolation and other requirements.
There is still community spread in Central Zone and limited community spread in Sydney. Northern and Western Zones continue to be closely monitored for community spread.
“My heart is breaking for the loved ones, friends and families of the four Nova Scotians who have died,” said Premier Iain Rankin. “On behalf of all Nova Scotians, I want to offer condolences. We need to protect everyone from this virus. Please get vaccinated, tested and follow the restrictions and public health measures.”
As of today, Nova Scotia has 566 active cases of COVID-19. There are 43 people in hospital, including 18 in ICU. The median age of people hospitalized in the third wave is 53 for non-ICU, and 56 for people in ICU.
On May 28, Nova Scotia Health Authority's labs completed 5,837 tests.
“My prayers and condolences are with the families of the four people who passed away,” said Dr. Robert Strang, Nova Scotia’s chief medical officer of health. “I cannot emphasize enough how critical it is to follow both the letter and the spirit of the public health measures to prevent further illness and death from this virus. We must never forget that it is all around us, and that is why it is so important we loosen restrictions and reopen slowly and gradually.”
Since April 1, there have been 3,788 positive COVID-19 cases and 18 deaths. Cases range in age from under 10 to over 90. There are 3,204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June 13, 2021
due to an increased number of investigations, the exposure category (i.e., travel, close contact or under investigation) is not available by release time; a breakdown by zone identifying exposure categories will no longer be provided regularly</t>
  </si>
  <si>
    <t>Nova Scotia Gradually Reopening for Summer</t>
  </si>
  <si>
    <t>Premier Iain Rankin and Dr. Robert Strang, Nova Scotia’s chief medical officer of health, announced today, May 28, that the province will reopen gradually under a five-phase plan.
“Our phased plan will allow us to safely enjoy summer with public health measures in place while we work at getting most of our population fully vaccinated,” said Premier Rankin. “Then we should be able to further ease restrictions in the fall and ease in to a new normal of living with COVID-19.”
Each phase is based on COVID-19 activity, public health and testing capacity, hospitalizations and vaccination rates. Phases are expected to last between two and four weeks as long as certain criteria are met in these areas.
Travel will no longer be restricted within most of Nova Scotia, although people are asked to avoid non-essential travel into and out of Cape Breton Regional Municipality and into and out of areas of Halifax Regional Municipality, Hubbards, Milford, Lantz, Elmsdale, Enfield, Mount Uniacke, South Uniacke, Ecum Secum and Trafalgar. A final decision will be made about travel for those areas of the province early next week, based on COVID-19 activity.
Starting Wednesday, June 2, key changes in phase one include most businesses opening further, outdoor visits at long-term care facilities, and outdoor gathering limits increasing. In subsequent phases, businesses will gradually increase capacity to the maximum capacity possible with public health measures such as physical distancing, gathering limits will further increase, events and activities will be allowed with increasing numbers of attendees, and border restrictions will start easing.
“Our epidemiology is going in the right direction and we’re at more than 50 per cent of Nova Scotians having one or more doses of vaccine, so we can start to take our first cautious steps toward reopening for the summer,” said Dr. Strang. “In deciding exactly when to move to each new phase, we will consider case numbers, hospitalizations and use of health system resources as well as the percentage of Nova Scotians who’ve been vaccinated. The more people who get vaccinated, the more we can reopen our province.”
Restrictions are easing effective 8 a.m., June 2, as phase one gets fully underway:
Nova Scotians can gather outdoors with a consistent social group of up to 10 people without physical distance
the limit for indoor gatherings remains the people you live with; two households with one or two people each can still join together but they must be the same two households all the time
faith gatherings can be held outdoors with a limit of 10 plus officiants when hosted by a recognized organization; drive-in services are allowed with no limit on numbers
wedding and funeral ceremonies remain limited to five plus officiants indoors but can increase to 10 plus officiants outdoors; there can be no receptions or visitations
restaurants and licensed establishments can open patios at their maximum capacity with physical distance between tables, a limit of 10 people per table and masks when people are not eating or drinking; they must stop service by 11 p.m. and close by midnight
all retail stores can operate at 25 per cent capacity, ensuring physical distance
personal services such as hair salons, barber shops and spas can operate by appointment only following their sector plan but cannot offer services that require removing the customer’s mask
fitness and recreation facilities can offer outdoor activities with a limit of 10 people with physical distancing, or multiple groups of 10 that are distanced on their own property, as well as one-on-one personal training indoors
outdoor pools can open with a limit of 10 people at a time with physical distancing
organized sports practices can have 10 people outdoors without physical distancing, or multiple groups of 10 that are distanced
professional arts and culture organizations can hold rehearsals with 15 people indoors and amateur rehearsals can have 10 people outdoors without physical distancing
drive-in theatres can operate with no limit on numbers
campgrounds can offer season and short-term camping following their sector plan with distance between campsites
residents of long-term care facilities can have visitors outdoors; visitors must wear masks but no physical distance is required if the resident is fully vaccinated
recreation activities and services such as hairstyling can resume for fully vaccinated residents of long-term care facilities
fully vaccinated residents of homes licensed by the Department of Health and Wellness under the Homes for Special Care Act can resume access to their communities for work or school
fully vaccinated residents of homes licensed by the Department of Community Service under the Homes for Special Care Act can resume access to their communities for work, therapy, recreation and family visits
more people can get exceptions to enter Nova Scotia for end-of-life visits with immediate family members
students from within Canada can apply to enter the province for in-person or virtual studies if they are enrolled in the summer semester
People who do not follow the public health measures can be fined. For example, the fine is now $2,000 for each person at an illegal gathering.
A passenger testing program at the Halifax Stanfield International Airport is planned. Other border testing measures are being considered. More details will be released as they are developed.
The reopening plan can be found at: https://novascotia.ca/coronavirus/docs/reopening-safely-with-COVID-19-plan-overview.pdf</t>
  </si>
  <si>
    <t>In-person Classes to Resume in Most Regions, Licensed Child Care Returns to Full Capacity</t>
  </si>
  <si>
    <t>In-person classes will resume Wednesday, June 2, at all Nova Scotia public and private schools outside of Halifax Regional Municipality (HRM) and Sydney.
Also on June 2, licensed child-care centres and family daycare homes across the province can return to 100 per cent capacity.
The reopening decisions are based on advice from public health and pediatricians at the IWK Health Centre. All public health measures as outlined in Nova Scotia’s Back to School plan will remain in place.
At-home learning will continue for students in HRM and Sydney, but there will be some exceptions for students with highly complex needs. School officials will contact those families early next week with additional details about a June 2 start date. Public health, in consultation with the province, will continue to assess in-person classes for other HRM and Sydney students.
“We know that in-person schooling is best for children, and thanks to Nova Scotians following the rules, we can safely reopen schools to many of our students,” said Premier Iain Rankin. “We want students in their classes with their peers, finishing the year strong.”
Families will receive more information from their schools or regional centres for education/Conseil scolaire acadien provincial later today.
“I want to thank child-care staff, operators and families,” said Derek Mombourquette, Minister of Education and Early Childhood Development. “The lockdown has been hard on everyone and the people in this sector have done a fantastic job of adapting to new public health guidance. They have succeeded in keeping centres open, supporting those needing to work through the third wave. Now, with COVID numbers going down, we can ease restrictions safely.”
Families whose circumstances mean they are not ready to access their child-care space may continue to keep their child home and have their space held until June 30 without paying fees. Families are encouraged to talk to their providers regarding timing of re-enrolling their child in licensed child care.
As of July 1, families must pay their fees or withdraw from child care.
The province will continue to support the child-care sector with emergency funding as needed until June 30, including operational and staffing costs incurred as a result of a delayed return by some families. The province will also continue to provide personal protective equipment to centres.
Quick Facts:
all school gyms provincewide will remain closed to community use
at schools that are open, school teams will be allowed to practice inside the school but there will be no games
current emergency funding to the child-care sector is estimated at $850,000 per week
as of May 28, $4.8 million in emergency funding has been deposited into the bank accounts of approximately 300 child-care centres and 14 family home child-care agencies.
last year, the province supported the child-care sector through a complete three-month shutdown with $30 million in emergency funding; that was in addition to regular annual sector funding of $70 million.</t>
  </si>
  <si>
    <t>One Death, 40 New Cases of COVID-19, State of Emergency Renewed</t>
  </si>
  <si>
    <t>Today, May 28, Nova Scotia is reporting a death related to COVID-19. A woman in her 50s has died in Central Zone.
There have now been 80 COVID-19-related deaths in Nova Scotia.
Nova Scotia is also reporting 40 new cases of COVID-19 and 92 recoveries.
There are 29 cases in Central Zone, five in Eastern Zone, four in Northern Zone and two in Western Zone.
There is still community spread in Central Zone and limited community spread in Sydney. Northern and Western Zones continue to be closely monitored for community spread.
As of today, Nova Scotia has 585 active cases of COVID-19. There are 53 people in hospital, including 18 in ICU. The median age of people hospitalized in the third wave is 53 for non-ICU, and 57 for people in ICU.
On May 27, Nova Scotia Health Authority's labs completed 6,381 tests.
There were 27,023 tests administered between May 21 and 27 at the rapid-testing pop-up sites in Sydney, Brooklyn, Queens Co., Dartmouth and Halifax.
As of May 27, 560,843 doses of COVID-19 vaccine have been administered. Of those, 43,252 Nova Scotians have received their second dose.
Since April 1, there have been 3,755 positive COVID-19 cases and 14 deaths. Cases range in age from under 10 to over 90. There are 3,156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The province is renewing the state of emergency to protect the health and safety of Nova Scotians and ensure safety measures and other important actions can continue. The order will take effect at noon, Sunday, May 30, and extend to noon, Sunday, June 13, unless government terminates or extends it.
Quick Facts:
a state of emergency was declared under the Emergency Management Act on March 22, 2020, and extended to June 13, 2021
due to an increased number of investigations, the exposure category (i.e., travel, close contact or under investigation) is not available by release time; a breakdown by zone identifying exposure categories will no longer be provided regularly</t>
  </si>
  <si>
    <t>33 New Cases of COVID-19, 182 Recoveries</t>
  </si>
  <si>
    <t>Today, May 27, Nova Scotia is reporting 33 new cases of COVID-19 and 182 recoveries.
There are 18 cases in Eastern Zone, 14 in Central Zone and one in Northern Zone.
One of the cases in Eastern Zone involves a staff member at Harbourstone Enhanced Care, a long-term care facility in Sydney. Public health is providing direction on isolation and other requirements.
There is still community spread in Central Zone and limited community spread in Sydney. Northern and Western Zones continue to be closely monitored for community spread.
“We continue to see virus activity across the province, which serves as a reminder of the importance of going out and getting tested, even if you have no symptoms,” said Premier Iain Rankin. “Testing helps detect cases early on, which helps to manage and limit the spread of the virus.”
As of today, Nova Scotia has 638 active cases of COVID-19. There are 63 people in hospital, including 21 in ICU. The median age of people hospitalized in the third wave is 52 for non-ICU, and 57 for people in ICU.
On May 26, Nova Scotia Health Authority's labs completed 6,413 tests.
As of May 26, 542,196 doses of COVID-19 vaccine have been administered. Of those, 42,904 Nova Scotians have received their second dose.
“We just opened up vaccine booking eligibility to people 12 and older, and I encourage parents and guardians to talk with their children about the vaccine,” said Dr. Robert Strang, Nova Scotia’s chief medical officer of health. “By getting vaccinated you are protecting yourself, your friends and family, and your community.”
Since April 1, there have been 3,715 positive COVID-19 cases and 13 deaths. Cases range in age from under 10 to over 90. There are 3,064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</si>
  <si>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People Aged 12 to 19 Now Eligible for COVID-19 Vaccine Appointments</t>
  </si>
  <si>
    <t>Starting today, May 27, COVID-19 vaccine appointments are open to booking provincewide for people aged 12 and older.
Nova Scotia currently has two vaccines approved for use. The Pfizer vaccine is available to anyone 12 and older. The Moderna vaccine is only available to people 18 and older.
Appointments for COVID-19 vaccines in community clinics and participating pharmacies will be released on a continuous basis as vaccine supply is confirmed.
All Nova Scotians are encouraged to get vaccinated against COVID-19 as soon as they are eligible. Families are encouraged to speak with their children about the importance of getting vaccinated against COVID-19.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74,760 eligible Nova Scotians in the 12 to 19 age group</t>
  </si>
  <si>
    <t>Province Strengthens Support for Restaurant and Bar Industry</t>
  </si>
  <si>
    <t>The Nova Scotia government is amending the Liquor Licensing Regulations to help the restaurant and bar industry while ensuring protections are still in place for the safe and responsible sale and consumption of alcohol.
In addition, restaurants and bars now have the option to include cocktails and mixed drinks for delivery or take-out with food orders while the state of emergency order is in effect.
The new regulations allow for more choices for home delivery and take-out of alcohol with food orders. The changes go into effect today, May 26, giving bars and restaurants the option to:
expand the list of alcoholic beverages allowed with food orders to include manufactured ready-to-drink alcoholic beverages such as coolers
increase the value of a bottle of wine allowed with a home delivery to more than three times the cost of the food order to allow higher-end wines to be sold with food purchases
Other changes include:
simplifying rules for operators who have both an eating establishment and a lounge licence at the same location and harmonizing hours of operation across all classes of licence by allowing all licensed restaurants and bars to sell or dispense liquor on Sundays starting at 10 a.m. Currently, lounge licensees can’t open until noon
allowing children and youth under 19 years of age in all licensed establishments that have food service to stay for one extra hour, until 10 p.m., with a parent or adult guardian
“These changes respond to what we have heard from the restaurant, bar and tourism sectors as ways to support and evolve their businesses,” says Patricia Arab, Minister of Service Nova Scotia and Internal Services. “These changes reduce red tape and support all of our licensed establishments as they provide the excellent service their customers expect. But above all, these changes retain rules and oversight that support the responsible use and serving of alcohol.”
Changes have also been made under the Emergency Management Act. They come into effect today, May 26, and will continue until the state of emergency ends. They include:
allowing for third-party delivery services and drivers to deliver alcoholic beverages with food if they meet certain conditions, including training for the safe and responsible sale of alcohol
implementing a 15 per cent cap on fees bars and restaurants pay for third-party deliveries and a 10 per cent cap if a customer uses a food delivery app to order
“In support of our small businesses, we have provided direct funding to them and focussed on reducing red tape, and today’s announcement is another example of our ongoing support,” said Labi Kousoulis, Minister of Inclusive Economic Growth. “Many of these changes will help our hospitality businesses now, through their recovery and over the longer term.”
Quotes:
We are elated with the news from the province that allows us to offer our cocktails to go. This opens up another avenue for our small restaurant and others to provide the cocktail experience at home. Premier Iain Rankin has bridged a gap that has been missing in Nova Scotia – a province that has shown a demand for craft cocktails. Thank you, Premier, for working with us to progress our industry!
Ryan Shimozawa, co-owner, The Townhouse, Antigonish
We are very grateful for the government taking a very positive step for cocktail bars, cocktail-focused restaurants and small businesses. We are just flattered to be heard and responded to and we think this is going to be a lifeline for a lot of us. The more ‘inflatable pools’ (our best-selling cocktail) we can sell, the longer we can stay afloat.
Matt Boyle, co-owner, Dear Friend and The Clever Barkeep, Dartmouth
Quick Facts:
new protocols and training will be mandatory for third-party drivers who deliver alcoholic beverages with food orders: https://novascotia.ca/coronavirus/docs/COVID-19-Protocol-for-Delivery-of-Liquor-by-Third-Party.pdf
many of the amendments help to level the playing field for operators who have both an eating establishment and lounge licence
liquor licensing regulations establish the rules for liquor licences and how licensed establishments operate</t>
  </si>
  <si>
    <t>37 New Cases of COVID-19, 94 Recoveries</t>
  </si>
  <si>
    <t>Today, May 26, Nova Scotia is reporting 37 new cases of COVID-19 and 94 recoveries.
There are 22 cases in Central Zone, 11 in Eastern Zone and four in Northern Zone.
There is still community spread in Central Zone and limited community spread in Sydney. Northern and Western Zones continue to be closely monitored for community spread.
“Nova Scotians are eager to get back to doing the things they love,” said Premier Iain Rankin. “The quickest way to do this is by following the public health measures, getting tested regularly, and booking your COVID-19 vaccine appointment when it is your turn. Together we can slow the spread of the virus.”
As of today, Nova Scotia has 787 active cases of COVID-19. There are 72 people in hospital, including 19 in ICU. The median age of people hospitalized in the third wave is 52 for non-ICU, and 58 for people in ICU.
On May 25, Nova Scotia Health Authority's labs completed 5,023 tests.
As of May 25, 521,053 doses of COVID-19 vaccine have been administered. Of those, 42,205 Nova Scotians have received their second dose.
“I am pleased to see that our vaccine rollout is ahead of schedule. When the opportunity comes, please do your part by booking your appointment,” said Dr. Robert Strang, Nova Scotia’s chief medical officer of health. “The sooner we get to population immunity, the sooner we get to our new normal.”
Since April 1, there have been 3,682 positive COVID-19 cases and 13 deaths. Cases range in age from under 10 to over 90. There are 2,882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</si>
  <si>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Vaccine Plan Ahead of Schedule, Earlier Second Doses</t>
  </si>
  <si>
    <t>Nova Scotia’s COVID-19 vaccine rollout plan is ahead of schedule. People 20 and older became eligible to book a vaccine today, May 25, and those 12 and older will become eligible to book an appointment by the end of May.
“We made a promise to Nova Scotians that by the end of June, every person who wants to receive a COVID-19 vaccine would have their first dose,” said Premier Iain Rankin. “In just a matter of days, anyone in Nova Scotia who is eligible to receive a vaccine will be able to book their first dose appointment.”
As of the end of day May 24, about 48.2 per cent of Nova Scotians have had one or more doses of the vaccine.
The province also has a plan to speed up the delivery of second doses by two to four weeks.
Starting in early June, those who are due for their second dose soonest will be able to move their appointment up. Notices will continue over the following weeks, reflecting the same order as first dose appointments. This will continue until all second doses are rescheduled.
For example, someone who received the first dose of vaccine on March 22 would be due for the second dose 105 days later, on July 5. That person will be able to reschedule the second appointment for as early as the week of June 20.
Notices will be sent by email to the account provided at the time of booking. Those who did not provide an email are encouraged to call 1-833-797-7772 to add an email address to receive the rescheduling notice.
“We will be following the same process and sequence for moving up second doses as we did for the first dose,” said Dr. Robert Strang, Nova Scotia’s chief medical officer of health. “Starting with health-care workers and then into our age-based approach, this will allow people to reschedule their second dose sooner, into any available appointment in any clinic across the province.”
The National Advisory Committee on Immunization guidance allows the mixing of mRNA vaccines if a matching dose is not available. Anyone who received a first dose of Moderna will be able to receive a second dose of Pfizer if Moderna is not available when they reschedule their second dose.
The use of AstraZeneca vaccine in Nova Scotia is still paused. The province expects more guidance in early June from the National Advisory Committee on Immunization on second doses for those who received a first dose of AstraZeneca. July 5 is the date the first group of Nova Scotians is due for a second dose.
The province is also taking further steps to help Nova Scotians who need assistance getting their vaccine:
three drive-thru clinics will be in operation by the end of the first week in June in Dartmouth, Truro and Wolfville; these clinics are intended for vaccine recipients with mobility or sensory issues who are unable to access community, pharmacy or primary care clinics
starting in early June, home vaccination will be available to Nova Scotians who cannot leave their homes without significant assistance; the focus will be on people receiving home care, home oxygen and people waiting for placement in long-term care before expanding to other groups
Key vaccine program statistics:
93.4 per cent of those over age 80 have had at least one dose
98.8 per cent of those aged 75 to 79 have had at least one dose
96.6 per cent of those aged 70 to 74 have had at least one dose
92.2 per cent of those aged 65 to 69 have had at least one dose
86.3 per cent of those aged 60 to 64 have had at least one dose
78.2 per cent of those aged 55 to 59 have had at least one dose
71.4 per cent of those aged 50 to 54 have had at least one dose
64.3 per cent of those aged 45 to 49 have had at least one dose
With a steady supply of vaccine, Nova Scotia expects to reach 75 per cent population immunity in September. These projections are based on Pfizer supply only and could change if the supply of the Moderna vaccine increases.</t>
  </si>
  <si>
    <t>54 New Cases of COVID-19, 102 Recoveries</t>
  </si>
  <si>
    <t>Today, May 25, Nova Scotia is reporting 54 new cases of COVID-19 and 102 recoveries.
There are 35 cases in Central Zone, 15 in Eastern Zone, three in Northern Zone and one in Western Zone. Cumulative cases by zone have changed as data was recently updated in Panorama. Changes can occur when large volumes of case data are validated at one time.
Starting today, the province will start reporting episode date on the COVID-19 data dashboard. Episode date is the date of illness onset; when a person first starts experiencing symptoms. If the person is asymptomatic, it is defined as the date the laboratory specimen was collected.
There is community spread in Central Zone and in Sydney. Northern and Western Zones continue to be closely monitored for community spread.
As of today, Nova Scotia has 846 active cases of COVID-19. There are 72 people in hospital, including 20 in ICU. The median age of people hospitalized in the third wave is 53 for non-ICU, and 58 for people in ICU.
On May 24, Nova Scotia Health Authority's labs completed 3,973 tests.
As of May 24, 510,054 doses of COVID-19 vaccine have been administered. Of those, 41,479 Nova Scotians have received their second dose.
Since April 1, there have been 3,647 positive COVID-19 cases and 13 deaths. Cases range in age from under 10 to over 90. There are 2,788 resolved cases.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</si>
  <si>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People Aged 20 to 24 Now Eligible for Pfizer and Moderna Vaccines</t>
  </si>
  <si>
    <t>Starting today, May 25, people aged 20 and older can book appointments for the Pfizer or Moderna COVID-19 vaccines at clinics across the province.
Appointments for COVID-19 vaccines in community clinics and participating pharmacies will be released on a continuous basis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53,540 eligible Nova Scotians in the 20 to 24 age group</t>
  </si>
  <si>
    <t>49 New Cases of COVID-19, 98 Recoveries</t>
  </si>
  <si>
    <t>Today, May 24, Nova Scotia is reporting 49 new cases of COVID-19 and 98 recoveries.
There are 41 cases in Central Zone and 8 in Eastern Zone. Cumulative cases by zone have changed as data was recently updated in Panorama. Changes can occur when large amounts of case data are validated at one time.
“Today, I received my first dose of vaccine,” said Premier Iain Rankin. “The spirit at the vaccine clinics is extraordinary. I can’t thank front-line workers enough for the important work they’re doing to ensure that we are all protected.”
There is community spread in Central Zone and in Sydney. Northern and Western Zones continue to be closely monitored for community spread.
As of today, Nova Scotia has 894 active cases of COVID-19. There are 72 people in hospital, including 19 in ICU. The median age of people hospitalized in the third wave is 53 for non-ICU, and 58 for people in ICU.
On May 23, Nova Scotia Health Authority's labs completed 4,364 tests.
Updated vaccination data will be available tomorrow.
“The number of positive cases being reported today is lower,” said Dr. Robert Strang, Nova Scotia’s chief medical officer of health. “While that is a good sign, our testing numbers are also down today. Our testing centres are open, and I encourage those that are out to stop in and get tested.”
Since April 1, there have been 3,593 positive COVID-19 cases and 13 deaths. Cases range in age from under 10 to over 90. There are 2,686 resolved cases.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</si>
  <si>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Two deaths, 74 New Cases of COVID-19, 103 Recoveries</t>
  </si>
  <si>
    <t>Today, May 23, Nova Scotia is reporting two deaths related to COVID-19. A man and woman, both in their 70s, have died in Central Zone.
There have now been 79 COVID-19-related deaths in Nova Scotia.
Nova Scotia is also reporting 74 new cases of COVID-19 and 103 recoveries.
There are 61 cases in Central Zone, nine in Eastern Zone, three in Northern Zone and one in Western Zone.
“This has been a tragic weekend. The hearts of all Nova Scotians are with the families and friends who are grieving the loss of loved ones,” said Premier Iain Rankin. “Please make decisions this weekend that help stop the spread of this virus so we can prevent more Nova Scotians from having to experience such grief.”
There is community spread in Central Zone and in Sydney. Northern and Western Zones continue to be closely monitored for community spread. There are some areas of concern, particularly in Bridgewater, New Minas and Kentville. Testing has been increased in these areas.
As of today, Nova Scotia has 943 active cases of COVID-19. Hospitalization data is not yet available. An update will be provided with this information later today.
On May 22, Nova Scotia Health Authority's labs 6,890 tests.
“We have reported five deaths in the last three days,” said Dr. Robert Strang, Nova Scotia’s chief medical officer of health. “For a small and tight-knit province like Nova Scotia, these losses touch us all. I urge everyone to keep doing all you can to protect each other.”
Since April 1, there have been 3,544 positive COVID-19 cases and 13 deaths. Cases range in age from under 10 to over 90. There are 2,588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</si>
  <si>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One Death, 64 New Cases of COVID-19, Vaccine Milestone</t>
  </si>
  <si>
    <t>Today, May 22, Nova Scotia is reporting one death related to COVID-19. A woman in her 60s has died in Central Zone.
There have now been 77 COVID-19 related deaths in Nova Scotia.
Nova Scotia is also reporting 64 new cases of COVID-19 and 116 recoveries.
There are 46 cases in Central Zone, 10 in Eastern Zone, seven in Northern Zone and one in Western Zone.
“On behalf of all Nova Scotians, I want to offer sincere condolences to the family mourning the loss of their loved one today,” said Premier Iain Rankin. “Our active cases may be declining but COVID-19 is still in our province and continues to have devastating impacts on families.”
There is community spread in Central Zone and in Sydney. Northern and Western Zones continue to be closely monitored for community spread. There are some areas of concern, particularly in Bridgewater, New Minas and Kentville. Testing has been increased in these areas.
As of today, Nova Scotia has 975 active cases of COVID-19. There are 74 people in hospital, including 20 in ICU. The median age of people hospitalized in the third wave is 55 for non-ICU, and 59 for people in ICU.
On May 21, Nova Scotia Health Authority's labs completed 8,588 tests.
The province also marks another vaccine milestone today, administering the 500,000 dose. Zach Churchill, Minister of Health and Wellness visited City Drug Store in Yarmouth to celebrate the milestone. Two-thirds of vaccinations now occur in pharmacies. To date, more than 45 per cent of Nova Scotians have received at least one or more doses of COVID-19 vaccine. The province is on track to provide a first dose to every Nova Scotian who is able to receive one by the end of June.
“It is difficult to hear that another family has suffered the loss of a loved one today,” said Dr. Robert Strang, Nova Scotia’s chief medical officer of health. “This is one of the sad days, and it reminds us how serious this virus is. But, as we mark another vaccine milestone, I feel encouraged by the choice Nova Scotians are making to help protect each other.”
Since April 1, there have been 3,471 positive COVID-19 cases and 11 deaths. Cases range in age from under 10 to over 90. There are 2,485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</si>
  <si>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More Options for Residential Rental Property Showings</t>
  </si>
  <si>
    <t>To ensure the health and safety of tenants and landlords, the province is introducing new options for showing residential rental properties during the third wave of COVID-19.
Starting today, May 21, a ministerial directive under the Emergency Management Act will require landlords to gain residential tenants’ consent for in-person showings for the purpose of renting or in cases where the property is being sold.
If a tenant chooses not to allow in-person viewings, they must allow the landlord, and up to one other person, entry into the premises to film/photograph the property for virtual viewings. The landlord must give notice to the tenant 24 hours before entry.
“The changes being made will help ensure the health and safety of tenants, landlords and potential tenants, while still allowing essential business to take place,” said Patricia Arab, Minister of Service Nova Scotia and Internal Services. “The new directive will help to strengthen our collective efforts to fight the third wave of COVID-19.”
Public health protocols must be followed during in-person viewings.
The minister’s directive is in effect until June 30 unless extended.
Quick Facts:
residential rental properties include rental houses and residential rental units, such as apartments, that are covered under the Residential Tenancies Act</t>
  </si>
  <si>
    <t>Moving to Nova Scotia, Travelling from Prince Edward Island</t>
  </si>
  <si>
    <t xml:space="preserve">The Nova Scotia government is expanding the criteria for people who are moving to the province and adding flexibility for travel from Prince Edward Island.
“We are responding to concerns we have heard from people who are moving here,” said Premier Iain Rankin. “Our restrictions are remaining for a little longer as we try to crush this third wave but hopefully these modifications at the border and for travel from PEI for work, school and veterinary services will provide relief.”
People can apply to move to Nova Scotia with immediate family members who live in the same household if they have:
a purchase and sale agreement for a property purchase showing that an offer has been accepted on or before May 1, 2021
proof of ownership of property in Nova Scotia, and either a purchase and sale agreement for a property or notice of termination of their lease agreement in another province or territory
a minimum one-year lease signed on or before May 1, 2021
a letter of acceptance for new employment in Nova Scotia that cannot be done virtually or deferred; the letter must be dated on or before May 7, 2021
People who meet this criteria must apply via the Nova Scotia Safe Check-in and have a plan for the required 14-day self-isolation. Due to volume, it will take a week to review applications and only people who plan to arrive before July 1 will be considered at this time. People who plan to come later should wait until about a week before their travel date to apply.
People should not start their travel to Nova Scotia without having received approval in advance. They will be denied entry if they do not have approval.
“This change in criteria for moving to Nova Scotia will help people who are caught in the middle of real-estate transactions, while still limiting the flow of people into the province,” said Dr. Robert Strang, Nova Scotia’s chief medical officer of health. “We’re also supporting people who need to travel frequently between Nova Scotia and Prince Edward Island, with recognition of the need to access services from the Atlantic Veterinary College in particular.”
The Nova Scotia-New Brunswick travel protocol is now expanded to include Prince Edward Island. People can use the protocol to travel between Nova Scotia and these two provinces for work, school, child care or veterinary services. They do not complete the Nova Scotia Safe Check-in and do not have to self-isolate when they enter or return to Nova Scotia.
</t>
  </si>
  <si>
    <t>Province Increases Support for Businesses</t>
  </si>
  <si>
    <t>The Nova Scotia government is investing $17.2 million more in the Small Business Impact Grant Part 3 program to support small businesses affected by the ongoing provincial COVID-19 restrictions.
The province will top up payments made to all small businesses that qualify under the program by $5,000.
“Through our ongoing consultations with the business community, we recognized the challenges many owners are facing as these necessary additional public health protocols remain in place,” said Inclusive Economic Growth Minister Labi Kousoulis. “Our businesses have been resilient, and our government will continue to be there to support them. By working together, we will slow the spread of COVID-19 so that we are best positioned for recovery.”
Eligible businesses receive 15 per cent of their sales revenue for the month of April 2019 or February 2020, up to a maximum of $5,000.
Businesses must have experienced an average monthly revenue decrease of 30 per cent or more for the period of March 1, 2020, to February 28, 2021, compared to the same period the previous year, or expect at least a 30 per cent decrease in revenues in May 2021 resulting from the new restrictions introduced in April.
For businesses established after Feb. 1, 2020, the program provides a grant calculated as 15 per cent of the sales revenue for any month from April 2020 to March 2021. The applicant can choose the month.
New applications will be processed under the new terms. Business owners can apply at: https://novascotia.ca/coronavirus/small-business-impact-grant/
Businesses are being asked to continue to do everything they can to stop the spread of COVID-19 during the shutdown period, including allowing employees to work from home where possible, ensuring employees stay home if they are feeling unwell, and continuing to operate in the best interest of safety.
Quotes:
This new measure provides an immediate infusion of cash for my business – and it’s certainly going to help. Things have not been easy. The third wave of the pandemic has been much more difficult for business than the previous waves, and a cheque for $5,000 is welcome, especially now that we are locked down for another three weeks.
Sonny Wilson, co-owner, IronMatrix Fitness Studio
We’re a small, locally owned restaurant in Hants County and these latest restrictions have been really tough on our business. This new program will provide us with support to help see us through these latest restrictions.
Melissa Velden, co-owner, Flying Apron Inn and Cookery
This is great news. This additional $5,000 will help pay my rent for June when we hopefully will see restrictions lift - if we all do our part!
Cathy Hope, owner, Lady Luck Boutique
Quick Facts:
with the additional $17.2 million, the Small Business Impact Grant Part 3 program, announced May 4, has a total of $29 million in funding
the program is administered by the province
small businesses that have already received a grant under this program will automatically receive a $5,000 cheque
this program is available to restaurants offering in-person dining service; bars and other licensed drinking establishments; fitness, recreational and leisure facilities including gyms, yoga studios, indoor play areas, arcades, climbing facilities, dance programs and music lessons; personal services businesses including hair salons, barber shops, spas, nail salons and body art establishments; independent retailers with a physical retail location; and live performing arts organizations</t>
  </si>
  <si>
    <t>Two Deaths, 84 New Cases of COVID-19, 197 Recoveries</t>
  </si>
  <si>
    <t>Today, May 21, Nova Scotia is reporting two deaths related to COVID-19. Two men in their 70s have died in Central Zone.
There have now been 76 COVID-19 related deaths in Nova Scotia.
Nova Scotia is also reporting 84 new cases of COVID-19 and 197 recoveries today.
There are 66 cases in Central Zone, 11 in Eastern Zone, six in Northern Zone and one in Western Zone.
One case in Central Zone is a staff member of Melville Lodge, a nursing home in Halifax. At the direction of public health and as an added precaution, residents and staff from the affected unit are being tested. Most residents have been fully vaccinated with two doses of COVID-19 vaccine.
There is community spread in Central Zone and in Sydney. Northern and Western Zones continue to be closely monitored for community spread. There are some areas of concern, particularly in Bridgewater, New Minas and Kentville. Testing has been increased in these areas.
As of today, Nova Scotia has 1,028 active cases of COVID-19. There are 84 people in hospital, including 21 in ICU. The median age of people hospitalized in the third wave is 55 for non-ICU, and 59 for people in ICU.
On May 19, Nova Scotia Health Authority's labs completed 7,041 tests.
There were 27,953 tests administered between May 14 and 20 at the rapid-testing pop-up sites in Sydney, Dartmouth, Halifax, Bridgewater, New Minas and Kingston.
As of May 20, 483,549 doses of COVID-19 vaccine have been administered. Of those, 40,900 Nova Scotians have received their second dose.
Since April 1, there have been 3,407 positive COVID-19 cases and 10 deaths. Cases range in age from under 10 to over 90. There are 2,369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</si>
  <si>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Emergency Funding for Child-Care Centres</t>
  </si>
  <si>
    <t>More than $1.75 million in emergency funding will be deposited in the bank accounts of child-care centres across the province by Friday, May 21, to ensure centres remain viable while capacity is capped at 60 per cent under COVID-19 restrictions.
The money covers staffing and operational costs. As is the case with all business support during the pandemic, the funding does not compensate for loss of profit.
When the province announced lockdown restrictions in April, this funding was promised to the sector to replace fees paid by parents who chose to keep their children at home temporarily. Financial support will continue as long as necessary at an estimated cost of $850,000 per week.
“We are committed to keeping child-care centres open so parents who need to work during this lockdown can continue to go to work,” said Derek Mombourquette, Minister of Education and Early Childhood Development. “We have moved quickly to get money we committed to delivering out the door, and to ensure child-care centres and spaces will be there for families when the restrictions are lifted.”
In addition to emergency funding, the province has delivered personal protective equipment to centres at no cost, including non-medical masks, hand sanitizer, face shields and gloves. The department meets regularly with sector representatives and public health to review plans and ensure it continues to support the layered approach to responding to COVID-19.
Last year, the province supported the child-care sector through a complete three-month shutdown with $30 million in emergency funding. That was in addition to regular annual sector funding of $70 million.
Where possible, the province has asked parents to keep their children at home to ensure centres can stay within the capacity limit. Parents who do so will not be charged fees to hold a spot in a child-care centre.
Quick Facts:
there are 334 licensed child centres in Nova Scotia and 14 licensed Family Home Child Care Agencies
the province provides families with $26 million annually in child-care subsidies</t>
  </si>
  <si>
    <t>65 New Cases of COVID-19, 184 Recoveries</t>
  </si>
  <si>
    <t>Today, May 20, Nova Scotia is reporting 65 new cases of COVID-19 and 184 recoveries.
There are 41 cases in Central Zone, 15 in Eastern Zone, seven in Northern Zone and two in Western Zone.
“As we fight this third wave, I want to encourage Nova Scotians to keep up their efforts and continue to make the right choices,” said Premier Iain Rankin. “Our cases are trending downward and we hope that this continues. But it will only happen if we stay home whenever possible, wear a mask, keep our distance, wash our hands, get tested and get vaccinated when it is our turn.”
One of the cases in Central Zone involves a staff member at Glasgow Hall, a long-term care facility in Dartmouth. A second case is being reported in Eastern Zone involving a staff member of My Cape Breton Home for Seniors in North Sydney. At the direction of public health and as an added precaution, residents and staff from the affected units at both facilities are being tested. Most residents have been fully vaccinated with two doses of COVID-19 vaccine.
There is community spread in Central Zone and now in Sydney. Northern and Western Zones continue to be closely monitored for community spread. There are some areas of concern, particularly in Bridgewater, New Minas and Kentville. Testing has been increased in these areas.
As of today, Nova Scotia has 1,143 active cases of COVID-19. There are 87 people in hospital, including 20 in ICU. The median age of people hospitalized in the third wave is 57 for non-ICU, and 59 for people in ICU.
On May 19, Nova Scotia Health Authority's labs completed 7,846 tests.
As of May 19, 463,526 doses of COVID-19 vaccine have been administered. Of those, 40,495 Nova Scotians have received their second dose.
“We know the restrictions are working and that is reflected in our case numbers, but they are still much higher than they need to be for us to ease restrictions,” said Dr. Robert Strang, Nova Scotia’s chief medical officer of health. “As the long weekend approaches, I am asking that everyone stay in their communities. This is not the time to travel. We need all Nova Scotians to do their part as we work to limit the spread of the virus.”
Since April 1, there have been 3,323 positive COVID-19 cases and eight deaths. Cases range in age from under 10 to over 90. There are 2,172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</si>
  <si>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People Aged 25 to 29 Now Eligible for Pfizer and Moderna Vaccines</t>
  </si>
  <si>
    <t>Starting today, May 20, people aged 25 and older can book appointments for the Pfizer or Moderna COVID-19 vaccines at clinics across the province.
Appointments for COVID-19 vaccines in community clinics and participating pharmacies will be released on a continuous basis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61,400 eligible Nova Scotians in the 25 to 29 age group</t>
  </si>
  <si>
    <t>Restrictions Extended into June</t>
  </si>
  <si>
    <t xml:space="preserve">Premier Iain Rankin and Dr. Robert Strang, Nova Scotia’s chief medical officer of health, announced today, May 19, that current public health restrictions will remain in place across Nova Scotia until at least the second week of June.
They also announced that public and private schools will continue at-home learning for the remainder of the school year.
“We are making progress with decreasing our case numbers, but that progress is slower than we would like,” said Premier Rankin. “In order to get back to more normal living this summer, I’m asking Nova Scotians to stick with our restrictions a little longer, get vaccinated as soon as you can and stay close to home. That includes limiting your activities for the long weekend.”
Provincial park campgrounds are currently closed. Private campgrounds can only be open for seasonal campers. No short-term camping is allowed at this time.
People can go to their cottage or seasonal campsite outside their community only if they are staying there for the season. They cannot go back and forth between these places and their primary residence.
“I encourage Nova Scotians to get outdoors and enjoy parks, trails and beaches within their own communities as the weather warms up,” said Dr. Strang. “We also welcome Nova Scotia residents coming home and are making their application process a bit easier.”
Permanent residents of Nova Scotia will no longer have to wait for approval when they apply to enter the province via the Nova Scotia Safe Check-in. They will receive an automatic conditional approval, but still must show proof of permanent residency at the border. This change will be made in the Nova Scotia Safe Check-in system overnight.
Rotational workers need to do the full application process for their first trip back to Nova Scotia since May 14. They will be asked for documentation showing they are a rotational worker and the name and location of their worksite. For each subsequent trip, they will get approval faster because they will have been already confirmed as rotational workers.
</t>
  </si>
  <si>
    <t>Two Deaths, 83 New Cases of COVID-19, 164 Recoveries</t>
  </si>
  <si>
    <t>Today, May 19, Nova Scotia is reporting two deaths related to COVID-19. A man in his 60s has died in Eastern Zone and a woman in her 60s has died in Central Zone.
There have now been 74 COVID-19 related deaths in Nova Scotia.
Nova Scotia is also reporting 83 new cases of COVID-19 and 164 recoveries today.
There are 59 cases in Central Zone, 19 in Eastern Zone, three in Western Zone and two in Northern Zone.
An additional patient in a non-COVID unit at the Halifax Infirmary site of the QEII Health Sciences Centre has tested positive for COVID-19. The other patients in the non-COVID unit have tested negative and are being closely monitored. As a precaution, Nova Scotia Health Authority is testing staff and doctors who have worked in the unit.
Two of the cases in the Eastern Zone involve a resident and outside agency staff member at Harbourstone Enhanced Care, a long-term care facility in Sydney. A third case in the Eastern Zone involves a staff member of My Cape Breton Home for Seniors in North Sydney. Staff and residents in the impacted units of both facilities are being tested and residents are being cared for in their rooms. Most residents of both facilities have received both doses of COVID-19 vaccine.
One of the cases in Central Zone involves a staff member at The Ivy Meadows, a long-term care facility in Beaver Bank. This is the second case involving a staff member at this facility. Most residents have been fully vaccinated with two doses of COVID-19 vaccine.
There is community spread in Central Zone. The Eastern, Northern and Western Zones continue to be closely monitored for community spread. There are some areas of concern, particularly in Sydney, Bridgewater and the Annapolis Valley from New Minas to Kentville. Testing has been increased in these areas.
As of today, Nova Scotia has 1,262 active cases of COVID-19. There are 101 people in hospital, including 20 in ICU. The median age of people hospitalized in the third wave is 57 for non-ICU, and 59 for people in ICU.
On May 18, Nova Scotia Health Authority's labs completed 7,324 tests.
As of May 18, 442,535 doses of COVID-19 vaccine have been administered. Of those, 40,096 Nova Scotians have received their second dose.
Since April 1, there have been 3,258 positive COVID-19 cases and eight deaths. Cases range in age from under 10 to over 90. There are 1,988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</si>
  <si>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90 New Cases of COVID-19, 180 Recoveries</t>
  </si>
  <si>
    <t>Today, May 18, Nova Scotia is reporting 90 new cases of COVID-19 and 180 recoveries.
There are 64 cases in Central Zone, 17 in Eastern Zone, seven in Northern Zone and two in Western Zone.
“I am pleased that the number of recoveries remains substantially higher than the number of new cases,” said Premier Iain Rankin. “If we continue to follow public health restrictions, we will get through this third wave together.”
There is community spread in Central Zone. The Eastern, Northern and Western Zones continue to be closely monitored for community spread. There are some areas of concern, particularly in Sydney, Bridgewater, New Minas and Kentville. Testing has been increased in these areas.
As of today, Nova Scotia has 1,345 active cases of COVID-19. There are 103 people in hospital, including 25 in ICU. The median age of people hospitalized in the third wave is 56.5 for non-ICU, and 59 for people in ICU.
On May 17, Nova Scotia Health Authority's labs completed 6,216 tests.
As of May 17, 436,054 doses of COVID-19 vaccine have been administered. Of those, 39,561 Nova Scotians have received their second dose.
“Over 70,000 Nova Scotians are scheduled to receive their vaccine this week,” said Dr. Robert Strang, Nova Scotia's chief medical officer of health. “When you are eligible to book your vaccine, please do so, and when you get your first dose, encourage your friends and family to get theirs, too. Let’s be a part of the way forward.”
Since April 1, there have been 3,175 positive COVID-19 cases and six deaths. Cases range in age from under 10 to over 90. There are 1,824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are not showing symptoms but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</si>
  <si>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Mental Health Grants for Organizations Across the Province</t>
  </si>
  <si>
    <t>The provincial government is investing more than $850,000 of federal Safe Restart funding in mental health support for 28 organizations across the province, recognizing the importance of mental health to Nova Scotians’ overall well-being.
“These are difficult times for many of us. It’s OK to feel overwhelmed or anxious and it’s important that Nova Scotians know there are services there to support them,” said Minister of Health and Wellness Zach Churchill. “These investments will support the important work that our local organizations do in their community. They have a deep understanding of the needs in their communities and amongst their clients and we want to support them in this work.”
Organizations across the province that serve those most vulnerable to the health, social and economic impacts of COVID-19 are receiving funding through the federal Safe Restart Agreement.
Government had previously announced funding for other organizations through the federal Safe Restart Agreement, including $1.6 million for the Mental Health Foundation of Nova Scotia and $125,000 for the Aidaen Mae Fund in Yarmouth.
Quotes:
The pandemic has highlighted increased respite needs in the autism and disability community. This investment will help build a culturally relevant training program, in partnership with the community, that will better support the needs of Mi'kmaw families.
Cynthia Carroll, executive director, Autism Nova Scotia.
We are thrilled to continue serving over 70,000 Nova Scotians impacted by acquired brain injury through increased education and training offerings and expanding our existing yoga and music therapy programs.
Sam Clarke, director of marketing &amp; communications, Brain Injury Association of Nova Scotia
"We are pleased to receive this funding as it will enable us to continue to provide online resources, free virtual programming and psycho-social wellness programming. These supports are offering coping strategies for the pandemic, which are key to supporting Nova Scotians through these challenging times.”
Patricia Murray, interim executive director, Canadian Mental Health Association – Nova Scotia Division
We are so pleased to receive this funding to develop mental health resources for Black women as HAAC has advocated for and identified this as a significant gap in the health system.
Sharon Davis-Murdoch, co-president, Health Association of African Canadians
Quick Facts:
government’s investment in mental health and addictions has increased to $336.5 million this fiscal year
the Mental Health Crisis Line operates 24 hours a day, seven days a week, providing crisis response for children, youth and adults anywhere in the province; anyone experiencing a mental health crisis should call the line toll-free at 1-888-429-8167
Nova Scotians can self-refer to Nova Scotia Health’s Community Mental Health and Addictions clinics, Withdrawal Management Services, or Opioid Replacement and Treatment Programs, using the Mental Health and Addictions Intake Service Line; the service line is toll-free and is available weekdays 8:30 a.m. to 4:30 p.m. at 1-855-922-1122.
the Mental Health Crisis Line receives an average of 20,000 calls each year and as a result of the pandemic, managed 25,000 calls in 2020</t>
  </si>
  <si>
    <t>91 New Cases of COVID-19, 187 Recoveries</t>
  </si>
  <si>
    <t>Today, May 17, Nova Scotia is reporting 91 new cases of COVID-19 and 187 recoveries.
There are 66 cases in Central Zone, 17 in Eastern Zone, five in Northern Zone and three in Western Zone.
Two additional patients in a non-COVID unit at the Halifax Infirmary site of the QEII Health Sciences Centre have tested positive for COVID-19. They have been transferred to the COVID-19 unit. The other patients in the non-COVID unit have tested negative and are being closely monitored. As a precaution, Nova Scotia Health Authority is testing staff and doctors who have worked in the unit.
There is community spread in Central Zone. The Eastern, Northern and Western Zones continue to be closely monitored for community spread. There are some areas of concern, particularly in Sydney, Bridgewater and the Annapolis Valley from New Minas to Kentville. Testing has been increased in these areas.
As of today, Nova Scotia has 1,435 active cases of COVID-19. There are 95 people in hospital, including 21 in ICU. The median age of people hospitalized in the third wave is 56.5 for non-ICU, and 59 for people in ICU.
On May 16, Nova Scotia Health Authority's labs completed 7,536 tests.
As of May 16, 430,856 doses of COVID-19 vaccine have been administered. Of those, 39,235 Nova Scotians have received their second dose.
Since April 1, there have been 3,085 positive COVID-19 cases and six deaths. Cases range in age from under 10 to over 90. There are 1,644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are not showing symptoms but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</si>
  <si>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People Aged 30 to 34 Now Eligible for Pfizer and Moderna Vaccines</t>
  </si>
  <si>
    <t>Starting today, May 17, people aged 30 and older can book appointments for the Pfizer or Moderna COVID-19 vaccines at clinics across the province.
Appointments for COVID-19 vaccines in community clinics and participating pharmacies will be released on a continuous basis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64,300 eligible Nova Scotians in the 30 to 34 age group</t>
  </si>
  <si>
    <t>126 New Cases of COVID-19, 103 Recoveries</t>
  </si>
  <si>
    <t>Today, May 16, Nova Scotia is reporting 126 new cases of COVID-19 and 103 recoveries.
There are 106 cases in Central Zone, nine in Eastern Zone, nine in Western Zone and two in Northern Zone.
“Today’s numbers are a clear reminder that while we are on the right track, we cannot let down our guard,” said Premier Iain Rankin. “It is crucial that we all continue to follow the public health protocols and get tested regularly. Stay in your community, stay positive and stay safe.”
A tenth patient in a non-COVID unit at the Halifax Infirmary site of the QEII Health Sciences Centre has tested positive for COVID-19. They had been discharged and are recovering at home. The other patients in the non-COVID unit have tested negative and are being closely monitored. As a precaution, Nova Scotia Health Authority is testing staff and doctors who have worked in the unit.
There is community spread in Central Zone. The Eastern, Northern and Western Zones continue to be closely monitored for community spread. There are some areas of concern, particularly in Sydney, Bridgewater and the Annapolis Valley from New Minas to Kentville. Testing has been increased in these areas.
As of today, Nova Scotia has 1,531 active cases of COVID-19. There are 92 people in hospital, including 21 in ICU.
On May 15, Nova Scotia Health Authority's labs completed 6,660 tests.
“We knew we would have some ups and downs as we worked to get this outbreak under control,” said Dr. Robert Strang, Nova Scotia's chief medical officer of health. “We can get these numbers down if we stay the course and continue to follow all public health measures. Stay close to home and be kind to one another.”
Since April 1, there have been 2,994 positive COVID-19 cases and six deaths. Cases range in age from under 10 to over 90. There are 1,457 resolved cases. The median age of people hospitalized in the third wave is 55 for non-ICU, and 59 for people in ICU.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are not showing symptoms but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</si>
  <si>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86 New Cases of COVID-19, 115 Recoveries</t>
  </si>
  <si>
    <t>Today, May 15, Nova Scotia is reporting 86 new cases of COVID-19 and 115 recoveries.
There are 66 cases in Central Zone, 11 in Eastern Zone, four in Western Zone and five in Northern Zone.
“I’m pleased to see that our new case number is a double-digit figure for the first time in more than two weeks,” said Premier Iain Rankin. “Thanks to the sacrifices of Nova Scotians, we’re seeing hopeful signs of a downward trend. However, we must stick with the restrictions and public health measures to stop the spread while we continue to vaccinate more and more Nova Scotians.”
One of the cases in Central Zone involves a staff member at The Ivy Meadows, a long-term care facility in Beaver Bank. At the direction of public health and as an added precaution, residents and staff from the affected unit are being tested. Most residents have been fully vaccinated with two doses of COVID-19 vaccine.
There is community spread in Central Zone. The Eastern, Northern and Western Zones continue to be closely monitored for community spread. There are some areas of concern, particularly in Sydney, Bridgewater and the Annapolis Valley from New Minas to Kentville. Testing has been increased in these areas.
As of today, Nova Scotia has 1,509 active cases of COVID-19. There are 96 people in hospital, including 23 in ICU.
On May 14, Nova Scotia Health Authority's labs completed 10,272 tests.
“Today’s new case number shows that things are heading in the right direction, and the hard work we’re doing is helping to slow the spread,” said Dr. Robert Strang, Nova Scotia's chief medical officer of health. “We all must continue to follow the public health protocols to bring those numbers down and be in a position to start re-opening in June.”
Since April 1, there have been 2,868 positive COVID-19 cases and six deaths. Cases range in age from under 10 to over 90. There are 1,354 resolved cases. The median age of people hospitalized in the third wave is 55 for non-ICU, and 58 for people in ICU.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are not showing symptoms but want to be tested.
More information on testing can be found at https://www.nshealth.ca/coronavirustesting .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</si>
  <si>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Injunction Granted to Stop Anti-Vaccine, Anti-Lockdown Protests</t>
  </si>
  <si>
    <t>The Supreme Court of Nova Scotia has ordered a halt to anti-vaccine and anti-public health order protests, effective immediately.
The province obtained a court injunction today, May 14, preventing Freedom Nova Scotia and others from staging illegal gatherings in defiance of Nova Scotia’s public health orders.
Protestors had planned protests for Saturday, May 15. People attending previous demonstrations organized by the group ignored public health orders and refused to wear masks and maintain physical distancing.
“Nova Scotia is in a state of emergency. People have lost their lives. Our collective responsibility is to keep everyone safe,” said Premier Iain Rankin. “All Nova Scotians must respect the public health orders and directives. This is particularly important as the province and our health-care employees work around the clock to care for people in this third wave of the pandemic.”
The injunction, granted by Justice Scott Norton, prohibits any rally that would contravene the province’s public health directives. It also prohibits organizers from continuing to promote the rallies on social media and authorizes police to ensure compliance with the Health Protection Act.
The court accepted that the injunction is necessary to prevent and reduce the spread of SARS-CoV-2, which causes COVID-19.
“Masking, physical distancing and the other public health measures are essential to reducing the risk of COVID-19, especially with the variants we are seeing in Nova Scotia,” said Dr. Robert Strang, Nova Scotia’s chief medical officer of health. “With almost 100 people in hospital, we all have a responsibility to our fellow Nova Scotians to keep them safe and stop that number from getting higher.”
The injunction remains in effect until the state of emergency is lifted.
Quick Facts:
during third wave, April 1 to present, there have been 2,410 confirmed cases and five deaths reported
the cases reported in the third wave constitute 58 per cent of the total cases reported in Nova Scotia since March 1, 2020
there have been 103 hospitalizations (non-ICU and ICU) compared to 12 during the second wave
fifty-four per cent of hospitalizations occurred in individuals under 60 years of age and 13.7 per cent of contacts tested positive
Freedom Nova Scotia organized rallies in the greater Halifax area on March 28, April 1 and May 1; the rallies contravened the Public Health Order</t>
  </si>
  <si>
    <t>One Death, 117 New Cases of COVID-19, State of Emergency Renewed</t>
  </si>
  <si>
    <t>Today, May 14, Nova Scotia is reporting a death related to COVID-19. A man in his 80s has died in Central Zone.
There have now been 72 COVID-19 related deaths in Nova Scotia.
Nova Scotia is also reporting 117 new cases of COVID-19 and 151 recoveries today.
There are 97 cases in Central Zone, nine in Eastern Zone, seven in Western Zone and four in Northern Zone.
A ninth patient in a non-COVID unit at the Halifax Infirmary site of the QEII Health Sciences Centre has tested positive for COVID-19. The other patients in the non-COVID unit have tested negative and are being closely monitored. As a precaution, Nova Scotia Health Authority is testing staff and doctors who have worked in the unit.
One of the cases in Western Zone involves a resident of Harbour View Haven, a nursing home in Lunenburg. Staff and residents from the affected unit are being tested. At the direction of public health and as an added precaution, some residents are being isolated and cared for in their rooms. Most residents have been fully vaccinated with two doses of COVID-19 vaccine.
There is community spread in Central Zone. The Eastern, Northern and Western Zones continue to be closely monitored for community spread.
As of today, Nova Scotia has 1,537 active cases of COVID-19. There are 89 people in hospital, including 21 in ICU.
On May 13, Nova Scotia Health Authority's labs completed 7,779 tests.
There were 41,331 rapid tests administered between May 7 and 13.
As of May 13, 415,570 doses of COVID-19 vaccine have been administered. Of those, 38,830 Nova Scotians have received their second dose.
Since April 1, there have been 2,782 positive COVID-19 cases and six deaths. Cases range in age from under 10 to over 90. There are 1,239 resolved cases. The median age of people hospitalized in the third wave is 55 for non-ICU, and 59 for people in ICU.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are not showing symptoms but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The province is renewing the state of emergency to protect the health and safety of Nova Scotians and ensure safety measures and other important actions can continue. The order will take effect at noon, Sunday, May 16, and extend to noon, Sunday, May 30, unless government terminates or extends it.
Quick Facts:
a state of emergency was declared under the Emergency Management Act on March 22, 2020, and extended to May 30, 2021
due to an increased number of investigations, the exposure category (i.e., travel, close contact or under investigation) is not available by release time; a breakdown by zone identifying exposure categories will no longer be provided regularly</t>
  </si>
  <si>
    <t>People Aged 35 to 39 Now Eligible for Pfizer and Moderna Vaccines</t>
  </si>
  <si>
    <t>Starting today, May 14, people aged 35 and older can book appointments for the Pfizer or Moderna COVID-19 vaccines at clinics across the province.
Appointments for COVID-19 vaccines in community clinics and participating pharmacies will be released on a continuous basis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63,500 eligible Nova Scotians in the 35 to 39 age group</t>
  </si>
  <si>
    <t>Expanded Small Business Real Property Tax Rebate Program Opens</t>
  </si>
  <si>
    <t>More types of businesses are now eligible for the Small Business Real Property Tax Rebate Program, which opened to applications today, May 14.
The program has expanded to include live performing arts organizations and independent retailers with a physical location, such as bookstores or clothing stores.
“We have been consulting with the business community and listening to their concerns. The changes that we are announcing today are one way we are responding to that feedback,” said Labi Kousoulis, Minister of Inclusive Economic Growth. “We will continue to engage with our local businesses and work with our federal partners to support those in need.”
The Small Business Real Property Tax Rebate Program, administered by the Nova Scotia COVID-19 Response Council, provides eligible businesses with a one-time rebate of a portion of their paid property taxes. They can choose a rebate of $1,000 or 50 per cent of the commercial real property taxes paid for the final six months of the 2020-21 tax year.
Quotes:
Nova Scotia Business Improvement Districts appreciates the government’s continued willingness to work with the business community to adapt its supports to meet the needs of small businesses facing financial hardship throughout the pandemic. The Small Business Real Property Tax Rebate Program and its expansion to include retail and the performing arts will assist small businesses to cover many of their fixed costs through the lockdown. We look forward to continue to work with the provincial government to support small business and plan for the economic recovery.
Tim Rissesco, chair, Nova Scotia Business Improvement Districts
Quick Facts:
expanding the eligibility criteria is estimated to cost $4 million, bringing the total cost of the program to $11 million
the program is funded through the Nova Scotia COVID-19 Response Council fund
the program is available to gym and fitness establishments, hair salons and barber shops, spas, nail salons, body art establishments, restaurants offering in-person dining service, bars and licensed drinking establishments, independent retailers with a physical retail location and organizations offering live performing arts</t>
  </si>
  <si>
    <t>110 New Cases of COVID-19, 155 Recoveries</t>
  </si>
  <si>
    <t>Today, May 13, Nova Scotia is reporting 110 new cases of COVID-19 and 155 recoveries.
There are 83 cases in Central Zone, 12 in Eastern Zone, nine in Western Zone and six in Northern Zone.
Eight patients in a non-COVID unit at the Halifax Infirmary site of the QEII Health Sciences Centre have been identified as positive for COVID-19. They have been transferred to a COVID-19 unit. The other patients in the non-COVID unit have tested negative and are being closely monitored. As a precaution, Nova Scotia Health Authority is testing staff and doctors who have worked in the unit.
There is community spread in Central Zone. The Eastern, Northern and Western Zones continue to be closely monitored for community spread. Public health has cleared the backlog of positive cases and resumed normal processes for contacting cases and contacts.
“I am pleased that case numbers are not rising in Central Zone where the outbreak has been most serious,” said Premier Iain Rankin. “We all must keep at it to ensure that we stop the spread of fast-moving variants. If you are feeling unwell, please stay home. By following the public health measures, we are working to keep each other safe.”
As of today, Nova Scotia has 1,572 active cases of COVID-19. There are 85 people in hospital, including 15 in ICU.
On May 12, Nova Scotia Health Authority's labs completed 7,205 tests.
As of May 12, 402,733 doses of COVID-19 vaccine have been administered. Of those, 38,421 Nova Scotians have received their second dose.
“We are seeing early signs that our case numbers are declining, which is an indication that the restrictions that are in place are working,” said Dr. Robert Strang, Nova Scotia's chief medical officer of health. “The cases we are seeing have fewer close contacts than cases in previous weeks. We’re headed in the right direction, so let’s keep up the good work by strictly adhering to the public health protocols.”
Since April 1, there have been 2,665 positive COVID-19 cases and five deaths. Cases range in age from under 10 to over 90. There are 1,088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are not showing symptoms but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16, 2021
due to an increased number of investigations, the exposure category (i.e., travel, close contact or under investigation) is not available by release time; a breakdown by zone identifying exposure categories will no longer be provided regularly</t>
  </si>
  <si>
    <t>New Travel Application Process</t>
  </si>
  <si>
    <t>Starting at 8 a.m. on Friday, May 14, permanent Nova Scotia residents and people travelling for essential reasons must apply to enter the province.
“This application process means travellers will be certain before they leave that they are able to enter the province, as we limit who enters Nova Scotia to protect our citizens and health-care system from COVID-19,” said Premier Iain Rankin. “People who meet our criteria to enter Nova Scotia will have no problem getting through the approval process.”
People will apply through the established Nova Scotia Safe Check-in. They should apply about a week before they intend to travel. Applications will only be considered for permanent residents of Nova Scotia and people travelling for essential reasons.
Applications for child-custody visits and exempt travellers (such as military, first responders, airline crew and people accessing essential health services) will be approved automatically. All others will be reviewed within three business days. People cannot enter the province until they receive approval.
People who have already completed the Nova Scotia Safe Check-in do not have to re-apply if they are traveling up to and including May 19. Starting May 20, only approvals through the new process will be accepted.
“This approval does not change our 14-day self-isolation requirement. This remains the most important public health measure to prevent the spread of COVID-19,” said Dr. Robert Strang, Nova Scotia’s chief medical officer of health. “We also strongly encourage people to get tested at the beginning and end of their isolation, and then make a regular habit of testing, just like washing hands and wearing masks.”
People can apply for an exception to move to Nova Scotia if they meet certain criteria, to write exams that cannot be deferred or done virtually, or to be with an immediate family member at end of life. Instructions for applying are available at: https://novascotia.ca/coronavirus/restrictions-and-guidance/#compassionate-exceptions.
Quick Facts:
reasons for essential travel are listed at https://novascotia.ca/coronavirus/travel/
the Nova Scotia Safe Check-in form is at https://travel-declaration.novascotia.ca/en</t>
  </si>
  <si>
    <t>Vaccine Plan on Track, 400,000 Doses Administered</t>
  </si>
  <si>
    <t>The province reached 400,000 doses of COVID-19 vaccine in arms today, May 13.
That’s a doubling of the amount of vaccinations in less than a month, after celebrating 200,000 doses administered on April 16.
Since then, the age groups for vaccine eligibility have been lowered five times, making more than 558,000 people eligible to book an appointment.
“We have seen a rapid expansion of our COVID-19 vaccination program across the province over a few short weeks. We are now closer than ever to providing everyone who is able to receive the vaccine a first dose by the end of June,” said Premier Iain Rankin. “Thank you to all staff who are working to provide vaccinations for Nova Scotians. I was able to drop in virtually to the clinic in Sydney today to help celebrate the 400,000th dose. You’re doing a great job! Thank you.”
As of end of day May 12, about 37.5 per cent of Nova Scotians have had one or more doses of the vaccine.
The province has also reached vaccine coverage rates of more than 80 per cent in people aged 60 and older. This means older Nova Scotians are better protected against the spread of COVID-19, a key element in Nova Scotia’s vaccination plan.
“Our vaccination program is a marathon, not a race. We’ve always said we need to get good, before we get fast,” said Dr. Robert Strang, Nova Scotia’s chief medical officer of health. “The hard work of staff on the frontlines and behind the scenes has paid off and we have a vaccination program that can efficiently mesh the demand for vaccines with the supply we receive to get doses into arms quickly.”
To provide a dose sooner and to ensure there is no waste, a new waitlist feature has been added to the vaccine booking page. When booking an appointment, people can now request to be added to a waitlist at the clinic where they have booked. If there is a cancellation, the person may be called to immediately receive their vaccine, which frees up an appointment and a dose for someone else.
Key vaccine program statistics:
all licensed long-term care facility residents have been fully vaccinated
residents of unlicensed seniors facilities are on track to be fully vaccinated by the end of May
91 per cent of those over age 80 have had at least one dose
96 per cent of those aged 75 to 79 have had at least one dose
93 per cent of those aged 70 to 74 have had at least one dose
88 per cent of those aged 65 to 69 have had at least one dose
80 per cent of those aged 60 to 64 have had at least one dose
64 per cent of those aged 55 to 59 have had at least one dose
vaccine clinics have been held in 16 different day programs across the province with more than 2,600 adults with disabilities getting their first dose
13 First Nations communities are running clinics for First Nations people and the Mi’kmaw Native Friendship Centre has been running clinics for Indigenous people who live in Halifax Regional Municipality
six African Nova Scotian clinics in five locations across the province have administered vaccine to members of those communities, in partnership with the Health Association of African Canadians and the Association of Black Social Workers
all shelters in Halifax Regional Municipality have administered second doses
Quotes:
Today I had the pleasure of receiving my COVID-19 vaccine in Cape Breton. From booking the appointment to getting the vaccine, the process was quick, simple and efficient. I want to encourage all Nova Scotians to do the same when they become eligible. Thank you to the staff and volunteers across the province who are helping Nova Scotians get vaccinated.
Derek Mombourquette, Minister of Education and Early Childhood Development
Quick Facts:
people 40 and older can book for the Pfizer or Moderna vaccines
the first drive-thru vaccination clinic launched at the Dartmouth General Hospital in Dartmouth on May 10
As of May 12, Nova Scotia has paused the use of the AstraZeneca COVID-19 vaccine</t>
  </si>
  <si>
    <t>Nova Scotia Pauses Use of AstraZeneca Vaccine</t>
  </si>
  <si>
    <t>Nova Scotia will pause the use of AstraZeneca’s COVID-19 vaccine as the first dose effective today, May 12.
The decision is based on an abundance of caution due to an observed increase in the rare blood clotting condition linked to this vaccine and because Nova Scotia has enough mRNA vaccine to immunize people age 40 and older.
Anyone who is scheduled to receive their first dose of AstraZeneca vaccine will receive an email canceling that appointment and asking them to book a new appointment for either the Pfizer or Moderna vaccine.
A decision on second doses will be made once more information is received from the National Advisory Committee on Immunization. Nova Scotia’s vaccine plan will be adjusted based on this guidance.
The AstraZeneca vaccine has been linked to vaccine-induced immune thrombotic thrombocytopenia, or VITT, in other provinces.
Anyone with any of the following symptoms after receiving the AstraZeneca vaccine should seek medical help right away or call 911 and say they have received the vaccine:
shortness of breath
chest pain
stomach pain that will not go away
leg swelling
a sudden and severe headache
a headache that will not go away and is getting worse
blurred vision
skin bruising (other than the area vaccinated), reddish or purplish spots, or blood blisters under the skin
The above symptoms are most likely to occur between days four and 14 after receiving the AstraZeneca vaccine.
Quick Facts:
the province received 60,000 doses of AstraZeneca vaccine and as of the end of day May 11, 57,576 doses of AstraZeneca vaccine have been administered</t>
  </si>
  <si>
    <t>149 New Cases of COVID-19, 119 Recoveries</t>
  </si>
  <si>
    <t>Today, May 12, Nova Scotia is reporting 149 new cases of COVID-19 and 119 recoveries.
There are 116 cases in Central Zone, 13 in Western Zone, 11 in Eastern Zone and nine in Northern Zone.
There is community spread in Central Zone. The Eastern, Northern and Western Zones continue to be closely monitored for community spread. Public health has cleared the backlog of positive cases. All positive cases have been contacted and entered into Panorama, the data system. Public health has resumed contacting new positive cases after receiving lab confirmation.
As of today, Nova Scotia has 1,621 active cases of COVID-19. There are 73 people in hospital, including 14 in ICU.
On May 11, Nova Scotia Health Authority's labs completed 7,289 tests.
As of May 11, 387,683 doses of COVID-19 vaccine have been administered. Of those, 38,152 Nova Scotians have received their second dose.
Since April 1, there have been 2,559 positive COVID-19 cases and five deaths. Cases range in age from under 10 to over 90. There are 933 resolved cases. Cumulative cases may change as data is updated in Panorama.
Travel within Nova Scotia:
Nova Scotians should remain as close to their home and community as possible, unless travel is essential for work, caregiving, necessary shopping or medical appointments, including vaccination appointments. In this instance, 'community' is defined as one's municipality or county. Detailed information is available at https://novascotia.ca/coronavirus/restrictions-and-guidance/ .
Testing advice:
Nova Scotians with or without symptoms can book a test at https://covid-self-assessment.novascotia.ca/en for primary assessment centres across the province. Those with no symptoms are strongly encouraged to use pop-up sites if they are not showing symptoms but want to be tested.
More information on testing can be found at https://www.nshealth.ca/coronavirustesting
Anyone with COVID-19 symptoms is advised to self-isolate and book a COVID-19 test. Everyone they live with must also self-isolate until the person receives their first negative test result. If the test is positive, public health will advise everyone about what to do.
Anyone advised by public health that they were a close contact needs to complete a full 14-day quarantine, regardless of test results. If the close contact is symptomatic, everyone they live with must also self-isolate until the person receives their first negative test result. If the test is positive, public health will advise everyone about what to do.
Symptoms and self-assessment:
Nova Scotians should visit https://covid-self-assessment.novascotia.ca/ to do a self-assessment if in the past 48 hours they have had or are currently experiencing mild symptoms, including:
fever (i.e. chills/sweats) or cough (new or worsening)
sore throat
runny nose/nasal congestion
headache
shortness of breath/difficulty breathing
People should call 811 if they cannot access the online self-assessment or wish to speak with a nurse about their symptoms.
Anyone with symptoms should immediately self-isolate and book a test.
Quick Facts:
a state of emergency was declared under the Emergency Management Act on March 22, 2020, and extended to May 16, 2021
due to an increased number of investigations, the exposure category (i.e., travel, close contact or under investigation) is not available by release time; a breakdown by zone identifying exposure categories will no longer be provided regularly</t>
  </si>
  <si>
    <t>Access to Paid Sick Leave for Nova Scotians</t>
  </si>
  <si>
    <t>Nova Scotians who must take time off work due to COVID-19 may now qualify for up to four paid sick days under Nova Scotia’s new COVID-19 Sick Leave Program. The $16 million program is expected to help more than 100,000 Nova Scotians.
People who cannot work remotely and miss less than 50 per cent of their scheduled work time in a one-week period due to COVID-19 may be eligible. This includes those who need to take time off because they are awaiting a Polymerase Chain Reaction (PCR) test appointment, and those who are getting tested, are self-isolating while awaiting test results, or are going to get vaccinated.
The sick days do not have to be taken consecutively. Any sick days taken between May 10, 2021, and July 31, 2021, may be eligible for the program.
“We want employees to stay home if they are feeling unwell and follow public health protocols to help reduce the spread of COVID,” said Premier Iain Rankin. “Paid sick leave means they won’t have to make a difficult decision between their health and the health of others, or their own financial well-being.”
Nova Scotia’s COVID-19 Sick Leave Program covers employee wages, including wages of self-employed people, up to a maximum of $20 per hour or $160 per day. The maximum payment over the 12-week period is $640 per worker. Eligible businesses that continue to pay their employees during their leave will be eligible to be reimbursed by the program.
The program complements the federal Canada Recovery Sickness Benefit (CRSB), which may apply after an employee has been off for 50 per cent or more of their scheduled work week.
The Nova Scotia Co-operative Council will administer the program on behalf of the Province of Nova Scotia. The program will be retroactive to May 10, 2021.
Full details, including application forms, will be available when the program launches on May 26 at: https://novascotia.ca/coronavirus/paid-sick-leave-program
Quick Facts:
Nova Scotia’s Sick Leave Benefit is a voluntary program for workers, businesses and self-employed people
based on research and analysis, Nova Scotia’s Paid Sick Leave Program is expected to help more than 100,000 Nova Scotians and will cost $16 million to administer</t>
  </si>
  <si>
    <t>Provincial Parks Delay Camping Season</t>
  </si>
  <si>
    <t>Nova Scotia Provincial Parks is delaying the start of camping season at provincial camping parks until at least June 1 due to COVID-19 restrictions.
Campers with reservations between May 21 and 31 will be contacted by email to cancel and refund their bookings. Campers should not cancel their own reservations.
Campers who have already cancelled their reservations since May 7 will receive a refund. They should allow up to 10 business days to receive a refund.
Day-use parks and day-use areas of campgrounds continue to be open for outdoor recreation. People should only visit parks in their own community.</t>
  </si>
  <si>
    <t>118 New Cases of COVID-19</t>
  </si>
  <si>
    <t>Nova Scotia is reporting 118 new cases of COVID-19 today, May 11.
There are 98 cases in Central Zone, 11 in Eastern Zone, five in Western Zone and four in Northern Zone.
“This week is National Nurses Week. On behalf of all Nova Scotians, thank you. Each and every one of you plays a critical role within the health-care sector. Thank you for the many sacrifices you have made,” said Premier Iain Rankin. “Let’s show our support and appreciation to all nurses by following the public health measures.”
There is community spread in Central Zone. The Eastern, Northern and Western Zones continue to be closely monitored for community spread. Public health continues to work through the backlog of positive cases that need to be contacted and entered into Panorama, the data system. To allow for timely notification, public health is contacting confirmed COVID-19 cases and close contacts by text message when possible.
Nova Scotia Health has created a team that is immediately calling all positive cases to advise they are positive and determine whether they need supports. Public health will continue to do detailed follow up on cases and contacts as soon as they are able.
Given delays, anyone tested due to a potential exposure, because they have symptoms, or were advised by public health that they were a close contact or needed to self-isolate until receiving test results, should continue to self-isolate until they receive a negative result. Their household should also isolate until contacted. Close contacts of confirmed COVID-19 cases and those who were present at high-risk exposure locations are required to self-isolate for a full 14 days, regardless of their test result. In addition, anyone who becomes unwell should assume that they have COVID-19, isolate along with their household and arrange testing.
As of today, Nova Scotia has 1,591 active cases of COVID-19. There are 64 people in hospital, including 10 in ICU.
On May 10, Nova Scotia Health Authority's labs completed 4,421 tests.
As of May 10, 374,903 doses of COVID-19 vaccine have been administered. Of those, 37,784 Nova Scotians have received their second dose.
“I want to thank Nova Scotians for their continued support, hard work and commitment to following the public health protocols,” said Dr. Robert Strang, Nova Scotia's chief medical officer of health. “We are asking people to stick as close to home as possible and only travel outside your community when absolutely necessary. Everyone needs to use their judgment about what is necessary.”
Since April 1, there have been 2,410 positive COVID-19 cases and five deaths. Cases range in age from under 10 to over 90. There are 814 resolved cases. Cumulative cases may change as data is updated in Panorama.
Nova Scotia is currently under stronger restrictions to protect public health. In an effort to stop the spread of the virus, Nova Scotians are required to remain in their own communities except for essential travel for work, necessary shopping and medical appointments, including vaccination appointments. In this instance 'community' is defined as one's municipality or county and Nova Scotians should remain as close to home as possible. Detailed information is available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Asymptomatic COVID-19 testing has reopened at the primary assessment centres across the province. To book an appointment, visit: https://covid-self-assessment.novascotia.ca/en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</si>
  <si>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People Aged 40 to 44 Now Eligible for Pfizer and Moderna Vaccines</t>
  </si>
  <si>
    <t>Starting today, May 11, people aged 40 and older can book appointments for the Pfizer or Moderna COVID-19 vaccines at clinics across the province.
Appointments for COVID-19 vaccines in community clinics and participating pharmacies will be released on a continuous basis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62,000 eligible Nova Scotians in the 40 to 44 age group
this group has been able to book appointments for the AstraZeneca vaccine since April 30</t>
  </si>
  <si>
    <t>New Border Restrictions in Effect</t>
  </si>
  <si>
    <t xml:space="preserve">New border measures took effect today, May 10, to help reduce the spread of COVID-19. Only permanent residents of Nova Scotia and people travelling for essential reasons can enter the province.
“Limiting who enters the province, including people moving here, is important to protect our citizens and health-care system as we battle the third wave of COVID-19,” said Premier Iain Rankin. “However, we did not intend to create hardship for people and families who may find themselves in limbo without a place to live.”
People can apply for an exception if they have:
a purchase or sale agreement for a property purchase in 2021 showing that an offer has been accepted on or before April 21 and closing date is on or before May 20
a minimum one-year lease signed on or before April 21 and beginning on or before May 20
a letter of acceptance for new employment in Nova Scotia that cannot be done virtually or deferred; the letter must be dated on or before May 7
“People who move to Nova Scotia must still complete their 14-day quarantine,” said Dr. Robert Strang, Nova Scotia’s chief medical officer of health. “We also strongly encourage people to get tested at the beginning and end of their isolation.”
Instructions for applying for an exception will be posted at: https://novascotia.ca/coronavirus/restrictions-and-guidance/#compassionate-exceptions.
</t>
  </si>
  <si>
    <t>Government Supports the Food Needs of Vulnerable Nova Scotians</t>
  </si>
  <si>
    <t>The Rankin government is investing $1.3 million to help ensure vulnerable Nova Scotians get the food they need during the third wave of COVID-19. This funding will be provided to Feed Nova Scotia, smaller food banks and charitable organizations, and Family Resource Centres across Nova Scotia.
“Nova Scotians have been amazing at coming together as a community and helping each other through the third wave of the pandemic,” said Premier Iain Rankin. “Unfortunately, not everyone has people close by to lean on during tough times. We all need to do our part to ensure that those currently experiencing food insecurity have the support they need.”
Feed Nova Scotia, which has a member network of approximately 140 food banks and meal programs across the province, will receive $1 million to support member organizations and the COVID-19 Food Box program.
The food box program is volunteer-based and relies on community members to deliver food boxes to Nova Scotians in need. Throughout the pandemic, volunteers of all ages have come together to do this work, including concerned citizens, school bus drivers, government employees and service providers.
Family Resource Centres will receive $200,000 to continue providing food-related support to the families they serve. The centres have taken an active role in delivering food to families who use their services and to those required to self-isolate, through the isolation support program. Deliveries include fresh produce, milk and basic needs items like cleaning supplies, baby formula and pet food.
The province will also provide $100,000 to smaller food banks not included in the Feed Nova Scotia network and charitable organizations across Nova Scotia including the United Way of Cape Breton.
“Feed Nova Scotia and other community non-profit groups are working hard to address food insecurity across the province at this time of need,” said Community Services Minister Kelly Regan. “In these extraordinary times, we must ensure that community resources like food banks are supported.”
Quotes:
These are challenging times for Nova Scotians and some are struggling more than others. In the last two weeks, we’ve seen a huge spike in the number of people reaching out for help. This funding will help provide people with the food they need, whether that’s directly through our COVID-19 Food Box program, or by providing additional help for food banks and meal programs that are looking to maintain or expand their support.
Nick Jennery, executive director, Feed Nova Scotia
Quick Facts:
there are approximately 150,000 Nova Scotians considered food insecure
food banks and local food programs are open and safely supporting communities; 211 online is available to provide more information and connect people to their nearest option
if someone is unable to access food support from a local food program, Feed Nova Scotia’s COVID-19 Food Box program is available; Nova Scotians can call 211 weekdays between 8 a.m. and 8 p.m. for information
during the first and second waves of the pandemic, the province provided $2.3 million to Feed Nova Scotia, plus an additional $1.2 million through the federal Safe Restart Agreement
during the week of April 26, 2021, the COVID-19 Food Box program delivered 1,417 food boxes across the province; since the beginning of the pandemic, more than 27,000 food boxes have been delivered</t>
  </si>
  <si>
    <t>121 New Cases of COVID-19</t>
  </si>
  <si>
    <t>Nova Scotia is reporting 121 new cases of COVID-19 today, May 10.
There are 94 cases in Central Zone, 16 in Eastern Zone, six in Western Zone and five in Northern Zone.
There is community spread in Central Zone. The Eastern, Northern and Western Zones continue to be closely monitored for community spread. Public health continues to work through the backlog of positive cases that need to be contacted and entered into Panorma, the data system. To allow for timely notification, public health is contacting confirmed COVID-19 cases and close contacts by text message when possible.
Nova Scotia Health has created a team that is immediately calling all positive cases to advise they are positive and determine whether they need supports. Public health will continue to do detailed follow up on cases and contacts as soon as they are able.
Given delays, anyone tested due to a potential exposure, because they have symptoms, or were advised by public health that they were a close contact or needed to self-isolate until receiving test results, should continue to self-isolate until they receive a negative result. Their household should also isolate until contacted. Close contacts of confirmed COVID-19 cases and those who were present at high-risk exposure locations are required to self-isolate for a full 14 days, regardless of their test result. In addition, anyone who becomes unwell should assume that they have COVID-19, isolate along with their household and arrange testing.
As of today, Nova Scotia has 1,655 active cases of COVID-19. There are 58 people in hospital, including nine in ICU.
On May 9, Nova Scotia Health Authority's labs completed 5,021 tests.
As of May 9, 366,089 doses of COVID-19 vaccine have been administered. Of those, 37,699 Nova Scotians have received their second dose.
Since April 1, there have been 2,296 positive COVID-19 cases and five deaths. Cases range in age from under 10 to over 90. There are 636 resolved cases. Cumulative cases may change as data is updated in Panorama.
Nova Scotia is currently under stronger restrictions to protect public health. In an effort to stop the spread of the virus, Nova Scotians are required to remain in their own communities except for essential travel for work, necessary shopping and medical appointments, including vaccination appointments. In this instance 'community' is defined as one's municipality or county and Nova Scotians should remain as close to home as possible. Detailed information is available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Asymptomatic COVID-19 testing has reopened at the primary assessment centres across the province. To book an appointment, visit: https://covid-self-assessment.novascotia.ca/en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</si>
  <si>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165 New Cases of COVID-19</t>
  </si>
  <si>
    <t>Nova Scotia is reporting 165 new cases of COVID-19 today, May 9.
There are 138 cases in Central Zone, 16 in Eastern Zone, six in Western Zone and five in Northern Zone.
"Happy Mother’s Day to all the moms out there and to those that play the role. For the second year in a row, Mother’s Day will be much different than we are used to,” said Premier Iain Rankin. "Thank you for adjusting your celebrations to be as safe as possible.”
One case in Central Zone is a staff member with Northwood Home Care in Halifax. Follow up is being done with clients and staff.
There is community spread in Central Zone. The Eastern, Northern and Western Zones continue to be closely monitored for community spread.
Public health continues to work through the backlog of positive cases that need to be contacted and entered into Panorma, the data system. To allow for timely notification, public health is contacting confirmed positive COVID-19 cases and close contacts by text message when possible. Nova Scotia Health has created a team that is immediately calling all positive cases to advise they are positive and determine whether they need supports. Public health will continue to do detailed follow up on cases and contacts as soon as they are able.
Given delays, anyone tested due to a potential exposure, because they have symptoms, or were advised by public health that they were a close contact or needed to self-isolate until receiving test results, should continue to self-isolate until they receive a negative result. Their household should also isolate until contacted. Close contacts of confirmed COVID-19 cases and those who were present at high-risk exposure locations are required to self-isolate for a full 14 days, regardless of their test result. In addition, anyone who becomes unwell should assume that they have COVID-19, isolate along with their household and arrange testing.
As of today, Nova Scotia has 1,626 active cases of COVID-19. There are 50 people in hospital, including seven in ICU.
On May 8, Nova Scotia Health Authority's labs completed 7,511 tests.
"Nova Scotians have made changes to their daily lives to help reduce the spread of COVID-19 and it’s important to continue to follow the public health measures while celebrating Mother’s Day,” said Dr. Robert Strang, Nova Scotia's chief medical officer of health. “Now is not the time to let our guard down, if you don’t live with your mother-figure, please celebrate Mother’s Day virtually.”
Since April 1, there have been 2,177 positive COVID-19 cases and five deaths. Cases range in age from under 10 to over 90. There are 546 resolved cases. Cumulative cases may change as data is updated in Panorama.
Nova Scotia is currently under stronger restrictions to protect public health. In an effort to stop the spread of the virus, Nova Scotians are required to remain in their own communities except for essential travel for work, necessary shopping and medical appointments, including vaccination appointments. In this instance 'community' is defined as one's municipality or county and Nova Scotians should remain as close to home as possible. Detailed information is available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Asymptomatic COVID-19 testing has reopened at the primary assessment centres across the province. To book an appointment, visit: https://covid-self-assessment.novascotia.ca/en .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</si>
  <si>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One Death, 163 New Cases of COVID-19</t>
  </si>
  <si>
    <t>Today, May 8, Nova Scotia is reporting a death related to COVID-19. A man in his 70s has died in Central Zone.
There have now been 71 COVID-19 related deaths in Nova Scotia.
Nova Scotia is also reporting 163 new cases of COVID-19 today.
There are 134 cases in Central Zone, 13 in Northern Zone, eight in Eastern Zone and eight in Western Zone.
“Another family is suffering the loss of a loved one, and on behalf of all Nova Scotians, I want to offer my condolences,” said Premier Iain Rankin. “Our province is at a serious point in the pandemic. The actions of every single Nova Scotian are critical right now. Everyone has a role to play. So, let’s do it together. Let’s get this virus under control.”
One case in Central Zone involves a staff member of Melville Gardens, a residential care facility in Halifax. Another case is in Western Zone and involves a staff member at Harbour View Haven, a nursing home in Lunenburg. As a precaution, residents living on the impacted units at both facilities are being isolated and cared for in their rooms. Staff and residents on the impacted units are being tested. Most residents have been fully vaccinated with two doses of COVID-19 vaccine.
There is community spread in Central Zone. The Eastern, Northern and Western Zones continue to be closely monitored for community spread.
Public health continues to work through the backlog of positive cases that need to be contacted and entered into Panorma, the data system. To allow for timely notification, public health is contacting confirmed positive COVID-19 cases and close contacts by text message when possible. Nova Scotia Health has created a team that is immediately calling all positive cases to advise they are positive and determine whether they need supports. Public health will continue to do detailed follow up on cases and contacts as soon as they are able.
Given delays, anyone tested due to a potential exposure, because they have symptoms, or were advised by public health that they were a close contact or needed to self-isolate until receiving test results, should continue to self-isolate until they receive a negative result. Their household should also isolate until contacted. Close contacts of confirmed COVID-19 cases and those who were present at high-risk exposure locations are required to self-isolate for a full 14 days, regardless of their test result. In addition, anyone who becomes unwell should assume that they have COVID-19, isolate along with their household and arrange testing.
As of today, Nova Scotia has 1,538 active cases of COVID-19. There are 49 people in hospital, including seven in ICU.
On May 7, Nova Scotia Health Authority's labs completed 6,911 tests.
“It is never easy to hear that a Nova Scotian has passed away as result of COVID-19. My thoughts and prayers are with those who are grieving,” said Dr. Robert Strang, Nova Scotia's chief medical officer of health. “We said we’d have some very rough days ahead as we get this outbreak under control. We have been at this for a long time now and people are getting tired, but we cannot be complacent. The stakes are very high.”
Since April 1, there have been 2,012 positive COVID-19 cases and five deaths. Cases range in age from under 10 to over 90. There are 469 resolved cases. Cumulative cases may change as data is updated in Panorama.
Nova Scotia is currently under stronger restrictions to protect public health. In an effort to stop the spread of the virus, Nova Scotians are required to remain in their own communities except for essential travel for work, necessary shopping and medical appointments, including vaccination appointments. In this instance ‘community’ is defined as one’s municipality or county and Nova Scotians should remain as close to home as possible. Detailed information is available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Asymptomatic COVID-19 testing has reopened at the primary assessment centres across the province. To book an appointment, visit: https://covid-self-assessment.novascotia.ca/en .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</si>
  <si>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Border and Other Restrictions to Reduce Spread of COVID-19</t>
  </si>
  <si>
    <t xml:space="preserve">Premier Iain Rankin and Dr. Robert Strang, Nova Scotia’s chief medical officer of health, announced further restrictions to prevent the spread of COVID-19 today, May 7.
The measures include extended school closures, tighter border restrictions and isolation requirements for rotational workers, and limits on shoppers.
“The situation we’re in right now in Nova Scotia is very serious. Our public health staff are overwhelmed and we need to get things under control,” said Premier Rankin. “We understand that extending province-wide restrictions through May and closing our border is disruptive, but it has to be done. This is about protecting our people and our health-care system.”
Public and private schools will remain closed to students and at-home learning will continue until at least the end of May.
New border measures will take effect at 8 a.m. on Monday, May 10, and will be in place until at least the end of the month:
Nova Scotia’s border will close to people intending to move here
the border will close to people coming from Prince Edward Island and Newfoundland and Labrador; it was closed previously to non-essential travel from other provinces
There will be no exceptions for funerals and limited exceptions to be with an immediate family member who is at end of life.
The following people will be allowed to enter Nova Scotia:
permanent residents returning to the province
people who work outside the province
post-secondary students returning home or entering to study; parents from outside Nova Scotia are not allowed pick students up or drop them off
people traveling for child custody reasons, following the child custody protocol
people who are exempt from self-isolation, following the exempt traveler protocol (for example, long-haul truck drivers, airline crew, first responders, people needing essential health services)
people who follow the protocol for travel between Nova Scotia and New Brunswick for work, school and child care only
An application process will be added to the Nova Scotia Safe Check-in by May 14 for most travelers. An application process is already in place for specialized workers who are needed for urgent critical infrastructure work that’s crucial for the province to function. Business requests for other workers to enter the province will not be considered.
Effective immediately, rotational workers who are returning home from outbreak zones can no longer do the modified form of self-isolation. They must self-isolate for 14 days in a completely separate space from the other people in their households, but they can share a bathroom that is cleaned between uses. Except for their mandatory COVID-19 testing, they cannot attend medical appointments unless there is an emergency.
“We need to limit movement within and from outside our province and we need everyone to follow the public health measures like people’s lives depend on it – because they do,” said Dr. Strang. “Work from home if at all possible, get your essentials, go to medical appointments, get tested and get vaccinated, go outside for fresh air and exercise. Otherwise, just stay home just like you did last spring.”
Effective at 8 a.m. on Saturday, May 8, Nova Scotians will have to designate one shopper per household and retail stores that offer in-person shopping will impose a limit of one shopper per household. Exceptions will be made for children and caregivers.
Retail stores that primarily offer products and services that are essential to the life, health or personal safety of people and animals can continue to provide limited in-person service only to a maximum of 25 per cent of the store capacity in order to limit the number of people inside the store. Essential product categories are:
food
pharmaceutical products, medicine and medical devices
personal hygiene products
cleaning products
baby and child products
gas stations and garages
computer and cellphone service and repair
electronic and office supplies
hardware supplies and home appliances
pet and animal supplies
gardening supplies
workplace safety supplies
automobile purchases (by appointment only)
laundromats
Nova Scotians are encouraged to order online for pickup or delivery whenever possible. People who have no other option than to shop in person are asked to shop for essential items only, limit their trips to retail stores and limit their time spent shopping.
Nova Scotians are required to remain in their own communities except for essential travel such as for work, necessary shopping and medical appointments including testing and vaccination appointments. Community is mainly defined as one’s municipality. Nova Scotians should remain as close to home as possible.
</t>
  </si>
  <si>
    <t>One Death, 227 New Cases of COVID-19</t>
  </si>
  <si>
    <t>Today, May 7, Nova Scotia is reporting a death related to COVID-19. A woman in her 70s has died in Central Zone.
There have now been 70 COVID-19 related deaths in Nova Scotia.
Nova Scotia is also reporting 227 new cases of COVID-19 today.
There are 202 cases in Central Zone, 14 in Eastern Zone, nine in Western Zone and two in Northern Zone.
There is community spread in Central Zone. The Eastern, Northern and Western Zones continue to be closely monitored for community spread.
Public health also continues to work through the backlog in data entry into Panorama and contacting new cases. Given delays, anyone tested due to a potential exposure, because they have symptoms, or were advised by public health to self-isolate until receiving test results, should continue to self-isolate until they receive a negative result. Their household should also isolate until contacted. Close contacts of confirmed COVID-19 cases and those who were present at high-risk exposure locations are required to self-isolate for a full 14 days, regardless of test result.
As of today, Nova Scotia has 1,464 active cases of COVID-19. There are 50 people in hospital, including nine in ICU.
On May 6, Nova Scotia Health Authority's labs completed 7,816 tests.
There were 31,128 tests administered between April 30 and May 6 at the rapid-testing pop-up sites in Dartmouth, Halifax, Sydney and Bridgewater.
As of May 6, 356,978 doses of COVID-19 vaccine have been administered. Of those, 37,630 Nova Scotians have received their second dose.
Since April 1, there have been 1,849 positive COVID-19 cases and four deaths. Cases range in age from under 10 to over 90. There are 381 resolved cases. Cumulative cases may change as data is updated in Panorama.
Nova Scotia is currently under stronger restrictions to protect public health. In an effort to stop the spread of the virus, Nova Scotians are required to remain in their own communities except for essential travel for work, necessary shopping and medical appointments, including vaccination appointments. In this instance ‘community’ is defined as one’s municipality or county and Nova Scotians should remain as close to home as possible. Detailed information is available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Asymptomatic COVID-19 testing has reopened at the primary assessment centres across the province. To book an appointment, visit: https://covid-self-assessment.novascotia.ca/en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</si>
  <si>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People Aged 45 to 49 Now Eligible for Pfizer and Moderna Vaccines</t>
  </si>
  <si>
    <t>Starting today, May 7, people aged 45 and older can book appointments for the Pfizer or Moderna COVID-19 vaccines at clinics across the province.
Appointments for COVID-19 vaccines in community clinics and participating pharmacies will be released on a continuous basis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65,000 eligible Nova Scotians in the 45 to 49 age group
this group has been able to book appointments for the AstraZeneca vaccine since April 30</t>
  </si>
  <si>
    <t>182 New Cases of COVID-19</t>
  </si>
  <si>
    <t>Nova Scotia is reporting 182 new cases of COVID-19 today, May 6.
There are 155 cases in Central Zone, 16 in Eastern Zone, seven in Northern Zone and four in Western Zone.
Two of the cases in Central Zone involve a staff member and resident of the Clarmar Residential Care Facility, a residential care home in Dartmouth. This is the third staff member and third resident at the facility to test positive.
There is community spread in Central Zone. The Eastern, Northern and Western Zones continue to be closely monitored for community spread.
"The third wave is driven by variants and they spread faster and easier," said Premier Iain Rankin. "We are at a crucial point in the pandemic. Please stay close to home, don’t gather, and make getting tested for COVID-19 part of your regular routine.”
As reported April 30, due to the volume of testing in the province, there was a backlog at the Nova Scotia Health Authority lab and in public health's case data entry into Panorama. The backlog at the lab has been resolved. The lab is now processing tests within 48 to 72 hours. Public health also continues to work through the backlog in data entry into Panorama and contacting new cases, which is expected to be resolved in the coming days.
Given high testing volumes, it may take Nova Scotians up to five to seven days to learn test results via the 1-844 COVID-19 test results phone line. People tested due to a potential exposure, because they have symptoms, or were advised by public health to self-isolate until receiving test results, should continue to self-isolate until they receive a negative result. Close contacts of confirmed COVID-19 cases and those who were present at high-risk exposure locations are required to self-isolate for a full 14 days, regardless of test result.
As of today, Nova Scotia has 1,309 active cases of COVID-19. There are 45 people in hospital, including nine in ICU.
On May 5, Nova Scotia Health Authority's labs completed 7,733 tests.
As of May 5, 347,283 doses of COVID-19 vaccine have been administered. Of those, 37,346 Nova Scotians have received their second dose.
"We continue to see high case numbers but regardless of the numbers, COVID-19 is here and it’s widespread in the Halifax area,” said Dr. Robert Strang, Nova Scotia's chief medical officer of health. “The restrictions in place are critical and we all need to follow them if we’re going to get this outbreak under control. They are difficult, but absolutely necessary.”
Since April 1, there have been 1,622 positive COVID-19 cases and three deaths. Cases range in age from under 10 to over 90. There are 310 resolved cases. Cumulative cases may change as data is updated in Panorama.
Nova Scotia is currently under stronger restrictions to protect public health. In an effort to stop the spread of the virus, Nova Scotians are required to remain in their own communities except for essential travel for work, necessary shopping and medical appointments including vaccination appointments. In this instance ‘community’ is defined as one’s municipality or county. Nova Scotians should remain as close to home as possible. Detailed information is available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Asymptomatic COVID-19 testing has reopened at the primary assessment centres across the province. To book an appointment, visit: https://covid-self-assessment.novascotia.ca/en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</si>
  <si>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175 New Cases of COVID-19</t>
  </si>
  <si>
    <t>Nova Scotia is reporting 175 new cases of COVID-19 today, May 5.
There are 149 cases in Central Zone, 13 in Eastern Zone, nine in Western Zone and four in Northern Zone.
There is community spread in Central Zone. The Eastern, Northern and Western Zones continue to be closely monitored for community spread.
As reported April 30, due to the volume of testing in the province, there was a backlog at the Nova Scotia Health Authority lab and in public health’s case data entry into Panorama. The backlog at the lab has been resolved. The lab is now processing tests within 48-72 hours. Public health also continues to work through the backlog in case contact and data entry into Panorama and that is expected to be resolved in the coming days.
Given testing high testing volumes, it may take Nova Scotians up to five to seven days to learn test results via the 1-844 COVID test results phone line. People tested due to a potential exposure, because they have symptoms, or were advised by public health to self-isolate until receiving test results, should continue to self-isolate until they receive a negative result. Close contacts of confirmed COVID-19 cases and those who were present at high-risk exposure locations are required to self-isolate for a full 14 days, regardless of test result.
“We’re still dealing with very high case numbers that do involve the variants,” said Premier Iain Rankin. “I want to thank all Nova Scotians for following the restrictions. Please continue to do your part to protect your province and keep each other safe.”
As of today, Nova Scotia has 1,203 active cases of COVID-19. There are 40 people in hospital, including nine in ICU.
On May 4, Nova Scotia Health Authority's labs completed 11,506 tests.
As of May 4, 334,775 doses of COVID-19 vaccine have been administered. Of those, 36,858 Nova Scotians have received their second dose.
“Case numbers continue to be very high and that’s not unexpected,” said Dr. Robert Strang, Nova Scotia’s chief medical officer of health “As the lab worked through its backlog, positive cases were added into our data system and the data entry is still a bit behind. That delay is reflected in the high numbers we’re still seeing. The team is working hard and I expect data entry will catch up quickly. We should not take any comfort from this – even without a lag our numbers would still be too high. Nova Scotians need to stay the course and follow restrictions.”
Since April 1, there have been 1,440 positive COVID-19 cases and three deaths. Cases range in age from under 10 to over 90. There are 234 resolved cases. Cumulative cases may change as data is updated in Panorama.
Nova Scotia is currently under stronger restrictions to protect public health. Information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Asymptomatic COVID-19 testing has reopened at the primary assessment centres across the province. To book an appointment, visit: https://covid-self-assessment.novascotia.ca/en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</si>
  <si>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Two Deaths, 153 New Cases of COVID-19</t>
  </si>
  <si>
    <t>Today, May 4, Nova Scotia is reporting two deaths related to COVID-19. A woman in her 50s and a man in his 70s have died in Central Zone.
There have now been 69 COVID-related deaths in Nova Scotia.
Nova Scotia is also reporting 153 new cases of COVID-19 today.
There are 139 cases in Central Zone, 10 in Eastern Zone, three in Northern Zone and one in Western Zone.
There is community spread in Central Zone. The Eastern, Northern and Western Zones continue to be closely monitored for community spread.
As reported April 30, due to the volume of testing in the province, the Nova Scotia Health Authority lab is experiencing a backlog. There is also a delay in public health’s case data entry into Panorama.
As of today, Nova Scotia has 1,060 active cases of COVID-19. There are 37 people in hospital, including eight in ICU.
On May 3, Nova Scotia Health Authority's labs completed 19,174 tests.
As of May 3, 325,218 doses of COVID-19 vaccine have been administered. Of those, 36,687 Nova Scotians have received their second dose.
Since Oct. 1, there have been 1,918 positive COVID-19 cases and four deaths. Cases range in age from under 10 to over 90. There are 854 resolved cases. Cumulative cases may change as data is updated in Panorama.
Nova Scotia is currently under stronger restrictions to protect public health. Information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Due to the backlog, anyone who already has an asymptomatic appointment booked should cancel it following instructions in their confirmation email.
The following people can and should continue to book tests:
anyone with symptoms
anyone who has been notified that they are a close contact of a known case
anyone who has been at an exposure location
anyone who has travelled outside Nova Scotia, Prince Edward Island or Newfoundland and Labrador
Surgery patients scheduled to undergo pre-operative COVID-19 testing 72 hours prior to surgery should not cancel their test.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</si>
  <si>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Supports for Business Available Soon</t>
  </si>
  <si>
    <t>The Rankin government announced today, May 4, more than $12 million in additional support for Nova Scotia businesses hit hard by the pandemic and facing province-wide restrictions as a result of a third wave.
Three programs – one new program and two previously announced –aim to help small business owners such as restaurants, spas, hotels, gyms and hair salons. Businesses will be supported through rebates, with an immediate infusion of cash to hire staff, pay down debt or order supplies.
Fees for businesses will also be deferred to help owners and operators during this period.
“We are moving to help because we recognize these necessary additional public health protocols are difficult for many businesses,” said Inclusive Economic Growth Minister Labi Kousoulis. “This most recent shutdown is important to stopping the spread of the virus so our businesses can reopen safely as quickly as possible.”
Starting today, May 4, applications are open for the Tourism Accommodations Real Property Tax Rebate Program Part 2, announced in March. This program provides qualified operators with a 50 per cent rebate on the first six months of commercial property tax paid in 2021-22.
Operators who received payments under the first Tourism Accommodations Real Property Tax Rebate Program will be automatically eligible as long as they are still the owners of the property.
Applications will open the week of May 10 for the Small Business Real Property Tax Rebate Program, which was also announced in March. Eligible businesses can receive a one-time rebate of a portion of their paid property taxes. They can choose a rebate of $1,000 or 50 per cent of the commercial real property taxes paid for the final six months of the 2020-21 tax year.
The new Small Impact Business Grant Part 3 opens for applications this week to provide grants of up to $5,000 for Nova Scotia businesses directly affected by the April 2021 restrictions. Eligible businesses will receive a one-time grant of 15 per cent of their sales revenue for the month of April 2019 or February 2020, up to a maximum of $5,000.
For businesses established after March 15, 2020, the grant amount will be calculated as 15 per cent of the sales revenue for any month from April 2020 to March 2021. The applicant can choose the month.
Businesses must have experienced an average monthly revenue decrease of 30 per cent or more for the period of March 1, 2020 to February 28, 2021 compared to the same time the previous year, or expect at least a 30 per cent decrease in revenues in May 2021 resulting from the new restrictions introduced in April.
An email about next steps will be sent to previous recipients of a Small Business Impact Grant in eligible business sectors this week. Applications for businesses that did not receive a previous Small Business Impact Grant will be available by May 19.
Government will also be deferring fees until June 30 for businesses that were required to close or were significantly curtailed by the April public health restrictions. Workers’ compensation premium payments will be deferred until July.
Businesses are also being asked to do everything they can to stop the spread of COVID-19 during the shutdown period, including allowing employees to work from home where possible, ensuring employees stay home if they are feeling unwell, and continuing to operate in the best interest of safety.
More information on each program: Tourism Accommodations Real Property Tax Rebate Program Part 2:
$7.3 million has been allocated for the this program, which will be administered by Tourism Nova Scotia
businesses applying for this program must meet the definition of a roofed accommodation as set out in the Tourist Accommodation Registration Act, be registered as a host under the act, have more than five rooms available to rent, not be in arrears of property taxes or property tax installment payments and have experienced a year-over-year revenue loss of at least 30 per cent from April 1 to Oct. 31, 2020
Small Business Real Property Tax Rebate Program:
$7 million has been allocated for this program, which will be administered by the Nova Scotia COVID-19 Response Council
this program will be available to gym and fitness establishments, hair salons and barber shops, spas, nail salons, body art establishments, restaurants offering in-person dining service and bars and licensed drinking establishments
eligible businesses must be recipients of previous Small Business Impact Grants (part 1 or 2), have experienced a year-over-year decline in revenues of at least 30 per cent for the period April 30, 2020 to Jan. 31, 2021, or have started operations on or after Jan. 1, 2020
Small Business Impact Grant Part 3:
an additional $12 million has been allocated for this program, which will be administered by the province
this program will be available to restaurants offering in-person dining service, bar or licensed drinking establishments, fitness, recreational and leisure facilities including gyms, yoga studios, indoor play areas, arcades, climbing facilities, dance programs and music lessons, personal services including hair salons, barber shops, spas, nail salons and body art establishments, independent retailers with a physical retail location and live performing arts</t>
  </si>
  <si>
    <t>One-hundred-forty-six New Cases of COVID-19</t>
  </si>
  <si>
    <t>Nova Scotia is reporting 146 new cases of COVID-19 today, May 3.
There are 130 cases in Central Zone, nine in Eastern Zone, four in Northern Zone and three in Western Zone.
There is community spread in Central Zone. The Eastern, Northern and Western Zones continue to be closely monitored for community spread.
As reported April 30, due to the volume of testing in the province, the Nova Scotia Health Authority lab is experiencing a backlog. There is also a delay in public health’s case data entry into Panorama.
As of today, Nova Scotia has 943 active cases of COVID-19. There are 40 people in hospital, including six in ICU.
On May 2, Nova Scotia Health Authority's labs completed 17,092 tests.
As of May 2, 320,910 doses of COVID-19 vaccine have been administered. Of those, 36,600 Nova Scotians have received their second dose.
Since Oct. 1, there have been 1,765 positive COVID-19 cases and two deaths. Cases range in age from under 10 to over 90. There are 820 resolved cases. Cumulative cases may change as data is updated in Panorama.
Nova Scotia is currently under stronger restrictions to protect public health. Information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Due to the backlog, anyone who already has an asymptomatic appointment booked should cancel it following instructions in their confirmation email.
The following people can and should continue to book tests:
anyone with symptoms
anyone who has been notified that they are a close contact of a known case
anyone who has been at an exposure location
anyone who has travelled outside Nova Scotia, Prince Edward Island or Newfoundland and Labrador
Surgery patients scheduled to undergo pre-operative COVID-19 testing 72 hours prior to surgery should not cancel their test.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</si>
  <si>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People Aged 50 to 54 Now Eligible for COVID-19 Vaccines; First Drive-Thru Clinic</t>
  </si>
  <si>
    <t>Starting today, May 3, people aged 50 and older can book appointments for Pfizer or Moderna COVID-19 vaccines at clinics across the province.
All community clinics and many participating pharmacies have available appointments for this age group.
Appointments for COVID-19 vaccines will be released continuously as vaccine supply is confirmed.
Nova Scotia’s first COVID-19 vaccination drive-thru clinic will open on Monday, May 10, at the Dartmouth General Hospital. This clinic will be for people 50 and older. Appointments will be posted Tuesday, May 4.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67,625 eligible Nova Scotians in the 50 to 54 age group</t>
  </si>
  <si>
    <t>One-hundred-and-thirty-three New Cases of COVID-19</t>
  </si>
  <si>
    <t>Nova Scotia is reporting 133 new cases of COVID-19 today, May 2.
There are 117 cases in Central Zone, nine cases in Eastern Zone, one case in Northern Zone and six cases in Western Zone.
There is community spread in Central Zone. The Eastern, Northern and Western Zones continue to be closely monitored for community spread.
As reported April 30, due to the volume of testing in the province, the Nova Scotia Health Authority lab is experiencing a backlog. There is also a delay in public health’s case data entry into Panorama.
“Thank you to all the Nova Scotians who are following the restrictions and doing their part to reduce the spread of the virus,” said Premier Iain Rankin. “We can’t get distracted by the case counts or feel disheartened by them – we’ve hunkered down before and stopped the spread, and we will do it again.”
As of today, Nova Scotia has 822 active cases of COVID-19. There are 34 people in hospital, including six in ICU.
On May 1, Nova Scotia Health Authority's labs completed 15,832 tests.
Since Oct. 1, there have been 1,619 positive COVID-19 cases and two deaths. Cases range in age from under 10 to over 90. There are 795 resolved cases. Cumulative cases may change as data is updated in Panorama.
“I hope everyone is having a good weekend by staying home or getting a bit of fresh air with members of your household,” said Dr. Robert Strang, Nova Scotia’s chief medical officer of health. “I know it is tough to follow the restrictions, but Nova Scotians are known for doing what is needed, no matter how hard it is. Follow the restrictions, and we will get through this difficult period sooner.”
Nova Scotia is currently under stronger restrictions to protect public health. Information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Due to the backlog, anyone who already has an asymptomatic appointment booked should cancel it following instructions in their confirmation email.
The following people can and should continue to book tests:
anyone with symptoms
anyone who has been notified that they are a close contact of a known case
anyone who has been at an exposure location
anyone who has travelled outside Nova Scotia, Prince Edward Island or Newfoundland and Labrador
Surgery patients scheduled to undergo pre-operative COVID-19 testing 72 hours prior to surgery should not cancel their test.
Visit https://covid-self-assessment.novascotia.ca/ to do a self-assessment if in the past 48 hours you have had or you are currently experiencing mild symptoms, including:
fever (i.e. chills/sweats) or cough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
due to an increased number of investigations in recent days, the exposure category (i.e., travel, close contact or under investigation) is not available by release time. A breakdown by zone identifying exposure categories will no longer be provided regularly.</t>
  </si>
  <si>
    <t>One-hundred-forty-eight New Cases of COVID-19</t>
  </si>
  <si>
    <t>Nova Scotia is reporting 148 new cases of COVID-19 today, May 1.
There are 129 cases in Central Zone, 17 cases in Eastern Zone and two cases in Western Zone.
Due to an increased number of investigations in recent days, the exposure category (i.e., travel, close contact or under investigation) is not always available by release time. A breakdown by zone identifying exposure categories will no longer be provided regularly. There is community spread in Central Zone. The Eastern, Northern and Western Zones continue to be closely monitored for community spread.
Two new cases in Central Zone are residents of the Clarmar Residential Care Facility, a residential care home in Dartmouth, and are linked to a previous case at the facility.
One case in Central Zone is a staff member at the Shoreham Village long-term care home in Chester. As a precaution, residents living on one of the units are being isolated and cared for in their rooms. Staff in the facility and residents on the unit are being tested. Residents on this unit have received both doses of COVID-19 vaccine. Public health is following up with Closing the Gap, a home-care provider, connected to the case.
As reported yesterday, April 30, due to the volume of testing in the province, the Nova Scotia Health Authority lab is experiencing a backlog. There is also a delay in public health’s case data entry into Panorama.
“We expected a large case number today as the lab catches up with the backlog,” said Premier Iain Rankin. “The case count today reinforces the need for people to stay at home as much as possible, go out only for essential reasons, and closely follow the restrictions.”
As of today, Nova Scotia has 713 active cases of COVID-19. There are 30 people in hospital, including five in ICU.
On April 30, Nova Scotia Health Authority's labs completed 16,578 tests.
Since Oct. 1, there have been 1,486 positive COVID-19 cases and two deaths. Cases range in age from under 10 to over 90. There are 771 resolved cases. Cumulative cases may change as data is updated in Panorama.
“We’re making progress with the lab and data-entry backlog but we will continue to see high case numbers for a few days,” said Dr. Robert Strang, Nova Scotia’s chief medical officer of health. “We are in a serious place right now and every Nova Scotian needs to be vigilant, stay home, and make the new public health measures a way of life for the next while.”
Nova Scotia is currently under stronger restrictions to protect public health. Information at https://novascotia.ca/coronavirus/restrictions-and-guidance/ .
Nova Scotians are strongly encouraged to use pop-up sites if they are not showing symptoms but want to be tested. Rapid testing pop-up sites continue to be set up around the province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instances. Information is at https://novascotia.ca/coronavirus/masks/ .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16, 2021</t>
  </si>
  <si>
    <t>Vaccine Plan on Track, Tops 300,000 Doses</t>
  </si>
  <si>
    <t>Nova Scotia’s COVID-19 vaccine plan is on target for every eligible Nova Scotian to receive their first dose by the end of June.
As of April 29, about 31 per cent of Nova Scotians over age 16 have had one or more doses of vaccine. The province continues to be a leader in providing second doses and has the fastest growth in delivering first doses across the country.
More than 80 per cent of Nova Scotians age 70 and older have had at least one dose of COVID-19 vaccine.
“Our vaccination plan is exactly where it should be and on schedule. If the supply of vaccine continues as expected, we are just eight weeks away from every eligible Nova Scotian being able to receive their first dose,” said Premier Iain Rankin. “Our age-based approach is working and it’s efficient and effective.”
Vaccine appointments are opening to Nova Scotians by age, in five-year increments. Those age 55 and older are now eligible to receive the Pfizer or Moderna vaccine. Those age 40 to 64 are eligible to receive the AstraZeneca vaccine.
In five-year increments, by end of May people aged 25 and older will become eligible. Those aged 20 to 24 and 16 to 19 will be eligible in early June.
“Getting to the early stage of population immunity for our older residents is a big achievement, but that doesn’t mean our work is done,” Dr. Robert Strang, Nova Scotia’s chief medical officer of health. “Our hope is that all Nova Scotians choose to be vaccinated as soon as they are eligible. And we need to do this all over again to make sure everyone gets a second dose for full immunity.”
Key vaccine program statistics:
4.1 per cent of eligible Nova Scotians have received both doses of vaccine
more than 88 per cent of residents in licensed long-term care facilities have been fully vaccinated
residents of unlicensed seniors facilities will be fully vaccinated by the end of May
87.2 per cent of those over age 80 have had at least one dose
88.6 per cent of those aged 75-79 have had at least one dose
85.2 per cent of those aged 70-74 have had at least one dose
75.5 per cent of those aged 65-69 have had at least one dose
Over the past two weeks:
eight First Nations bands continued vaccinating people under 55 and those who live outside of their communities
the Mi’kmaq Native Friendship Centre hosted a vaccination clinic for Indigenous people 55 and over who live in Halifax Regional Municipality
clinics were held at day programs for adults with disabilities who live in small options homes and group homes or who participate in day programs
clinics were held at multiple homeless shelters
Quick Facts:
appointments are available for booking today for the AstraZeneca vaccine for people 40 to 64 years old
about 50,000 vaccine appointments were booked this week
10 community clinics and over 150 pharmacies and physician clinics are operating this week</t>
  </si>
  <si>
    <t>Sixty-seven New Cases of COVID-19, Testing Changes</t>
  </si>
  <si>
    <t>Sixty-seven new cases of COVID-19 are being reported in Nova Scotia today, April 30.
Fifty-seven cases are in Central Zone, four cases are in Western Zone, three cases are in Eastern Zone and three cases are in Northern Zone.
Due to the volume of testing in the province, the Nova Scotia Health Authority lab is experiencing a backlog in testing. About 45,000 tests are waiting to be processed. There is also a delay in public health’s case data entry into Panorama.
“Thousands and thousands of Nova Scotians have done what we have asked — get tested. Because of that, there currently is a large backlog in the lab of about three days,” said Dr. Robert Strang, Nova Scotia’s chief medical officer of health. “We need to expect high case numbers in the days ahead as the lab and public health get caught up.”
The province and the Nova Scotia Health Authority developed a plan to shift the COVID-19 testing strategy for a short period of time to address the testing backlog.
“This is a short-term issue, and we have a plan to clear up the backlog,” said Premier Iain Rankin. “Following the restrictions and public health measures are critical to protect you, your loved ones and the health system from being overwhelmed.”
In the interim, most Nova Scotians are encouraged to use pop-up testing sites instead of booking a COVID-19 lab test over the next few days. The following people can and should continue to book tests:
anyone with symptoms
anyone who has been notified that they are a close contact of a known case
anyone who has been at an exposure location
anyone who has travelled outside Nova Scotia, Prince Edward Island and Newfoundland and Labrador
Surgery patients scheduled to undergo pre-operative COVID-19 testing 72 hours prior to surgery should not cancel their test.
Anyone else who already has an appointment booked should cancel it following instructions in their confirmation email.
Efforts are being made to increase rapid testing capacity around the province.
As of today, Nova Scotia has 589 active cases of COVID-19. Twenty-two people are in hospital, including five in ICU.
One of the cases today in Central Zone is a staff member at Clarmar Residential Care Facility, a residential care home in Dartmouth. This is the second case involving staff at the facility.
The total number of tests and number of tests completed at the Nova Scotia Health Authority's labs on April 29 is not available.
As of April 29, 312,493 doses of COVID-19 vaccine have been administered. Of those, 36,381 Nova Scotians have received their second dose.
There were 31,040 tests administered between April 23 and 29 at the rapid-testing pop-up sites in Dartmouth, Halifax, Sackville and Sydney.
Since Oct. 1, there have been 1,338 positive COVID-19 cases and two deaths. Cases range in age from under 10 to over 90. There are 747 resolved cases. Cumulative cases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Quick Facts:
pop-up sites are listed at http://www.nshealth.ca/service-details/COVID-19%20Rapid%20Testing.
additional information on COVID-19 case data, testing and vaccines is available at https://novascotia.ca/coronavirus/data/
a state of emergency was declared under the Emergency Management Act on March 22, 2020 and has been extended to May 16, 2021
online booking for COVID-19 testing appointments is available at https://covid-self-assessment.novascotia.ca/</t>
  </si>
  <si>
    <t>People Aged 40 to 54 Now Eligible to Book AstraZeneca Vaccine</t>
  </si>
  <si>
    <t>Starting today, April 30, people aged 40 to 54 can book appointments for the AstraZeneca COVID-19 vaccine at participating physician and pharmacy clinics across the province.
Based on recent guidance from the National Advisory Committee on Immunization, and Nova Scotia’s current COVID-19 case numbers, the AstraZeneca vaccine is now available to this age group.
AstraZeneca vaccine appointments remain open to people 55 to 64 years old. Appointments for Pfizer and Moderna COVID-19 vaccines at clinics across the province are open to people aged 55 and older.
Appointments for COVID-19 vaccines will be released continuously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195,000 eligible Nova Scotians in the 40-to-54 age group
61 pharmacies and physician offices are administering the AstraZeneca COVID-19 vaccine</t>
  </si>
  <si>
    <t>Seventy New Cases of COVID-19</t>
  </si>
  <si>
    <t>Seventy new cases of COVID-19 are being reported in Nova Scotia today, April 29.
Fifty-nine cases are in Central Zone, nine cases are in Eastern Zone, and two cases are in Northern Zone.
Due to an increased number of investigations in recent days, the exposure category (i.e., travel, close contact or under investigation) is not always available by release time. A breakdown by zone identifying exposure categories will no longer be provided regularly. There is community spread in Central Zone. The Eastern, Northern and Western Zones continue to be closely monitored for community spread.
As of today, Nova Scotia has 548 active cases of COVID-19. Fourteen people are in hospital, including four in ICU.
Due to technical difficulties, the total number of tests and number of tests completed at the Nova Scotia Health Authority's labs on April 28 is not available.
As of April 28, 304,187 doses of COVID-19 vaccine have been administered. Of those, 35,994 Nova Scotians have received their second dose.
Since Oct. 1, there have been 1,271 positive COVID-19 cases and two deaths. Cases range in age from under 10 to over 90. There are 721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</si>
  <si>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Child Care Centres Remain Open, Receive Financial Support from Province During Shutdown</t>
  </si>
  <si>
    <t>Nova Scotia’s regulated child-care centres and licensed Family Home Child Care Agencies will remain open during the province-wide shutdown. This is necessary to support health-care and other pandemic workers who require child care in order to work.
Families who have the ability to keep their children home will help create spaces for the children of these workers. Parents will not be charged fees if they choose to keep their children at home and they will not lose their spot when their children return. Government is committed to supporting the sector for costs incurred in keeping child-care centres open, staffed and ready to receive children of workers needing child care over the next two weeks. Subsidies will be available on a sliding scale for families with an income less than $70,000.
“Child care is an important support for Nova Scotians as we work together to once again battle COVID-19 across our province,” said Derek Mombourquette, Minister of Education and Early Childhood Development. “Health-care workers and others critical to helping us all through this wave need the support of the sector so we can all emerge stronger together.”
Child-care centres are expected to follow all public health protocols for their sector. These protocols have been shared with the sector.
The province will continue to pay for personal protective equipment for early childhood educators. Emergency costs incurred by centres will be covered.
For unregulated or unlicensed child-care settings, such as neighbours who care for children, they can continue to follow regulated ratios for school-aged children – eight children or fewer per caregiver, including their own.
For younger age groups, the ratio is six children or fewer per caregiver, including their own. Masking is required; however, the public health order says children aged 2-4 can be exempted from wearing a mask if they cannot or will not wear a mask.
“It’s important that our essential workers are supported as much as possible during this third wave,” said Dr. Robert Strang, chief medical officer of health. “We need them to help us get tested and administer vaccines, and keep essential services running such as grocery stores. Thanks to the incredibly valuable work of the child-care sector, essential workers can work on behalf of all of us to push back the virus. We are truly all in this together.”
Quick Facts:
there are 348 regulated child-care centres in the province
regulated child-care centres are those licensed under the Early Learning and Child Care Act and Regulations; unlicensed child-care centres can operate as ‘exempt’ under the regulations as defined under ‘exempted services’</t>
  </si>
  <si>
    <t>Seventy-five New Cases of COVID-19</t>
  </si>
  <si>
    <t>Seventy-five new cases of COVID-19 are being reported in Nova Scotia today, April 28.
Sixty-seven cases are in Central Zone, one case is in Western Zone, and one case is in Northern Zone.
Six cases are in Eastern Zone, one of which was identified Tuesday, April 27, at Strait Area Education Recreation Centre in Port Hawkesbury.
One of the cases in Central Zone is a staff member at Northwood’s Halifax Campus, a nursing home in Halifax. As a precaution, residents are being isolated and cared for in their rooms. All residents, staff and designated care providers are being tested. Most residents have been fully vaccinated with two doses of COVID-19 vaccine.
Another case in Central Zone is a staff member at Quest Regional Rehabilitation Centre in Lower Sackville. As a precaution, residents are being isolated and cared for in their rooms. All residents and staff are being tested. Most residents have been fully vaccinated with two doses of COVID-19 vaccine.
Due to an increased number of investigations in recent days, the exposure category (i.e., travel, close contact or under investigation) is not always available by release time. A breakdown by zone identifying exposure categories will no longer be provided regularly. There is community spread in Central Zone. The Eastern, Northern and Western Zones continue to be closely monitored for community spread.
As of today, Nova Scotia has 489 active cases of COVID-19. Eleven people are in hospital, including three in ICU.
Due to technical difficulties, the total number of tests and number of tests completed at the Nova Scotia Health Authority's labs on April 27 is not available.
As of April 27, 293,763 doses of COVID-19 vaccine have been administered. Of those, 35,549 Nova Scotians have received their second dose.
Since Oct. 1, there have been 1,201 positive COVID-19 cases and two deaths. Cases range in age from under 10 to over 90. There are 710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</si>
  <si>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One New School Reports COVID-19 Case</t>
  </si>
  <si>
    <t>Nova Scotia is reporting one new school with a COVID-19 case connected to it today, April 27.
Strait Area Education Recreation Centre (SAERC) in Port Hawkesbury is moving to at-home learning as of Wednesday, April 28, along with all public and private schools across the province. SAERC will undergo a deep cleaning.
Public health will be in touch with any close contacts of positive cases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all COVID-19 cases connected to public schools can be found at: https://www.ednet.ns.ca/backtoschool/case-info .</t>
  </si>
  <si>
    <t>New Restrictions For Entire Province</t>
  </si>
  <si>
    <t>Premier Iain Rankin and Dr. Robert Strang, Nova Scotia’s chief medical officer of health, announced today, April 27, new restrictions across the province to stop the spread of COVID-19.
“This is not the time for half measures,” said Premier Rankin. “We need strong, quick action to drive this virus out of our province. If we took an incremental approach, we’d likely end up in the same place. We need to regain control over this virus.”
The new restrictions include closing most retail businesses, reducing gatherings to household bubbles and closing public and private schools across the province.
“We are in a race between the variant and the vaccine,” said Dr. Strang. “There is substantive risk of community spread across the province. We need to slow that spread until we are closer to population immunity through our vaccination program.”
The following restrictions are effective 8 a.m. Wednesday, April 28, and will remain in effect until at least May 12:
Gatherings, schools and daycare
Nova Scotians can only gather indoors or outdoors with their household bubble, which is the people they live with
households of two or less people can socialize with one or two others but they must be the same people for this two-week period
no unnecessary travel between communities; a community is defined as the municipality where you live - people should stay as close to home as possible when accessing essential or necessary services or products
all public and private schools are closed
day cares will remain open, with the focus on providing service to those providing essential services or have no other child-care option; essential workers who need help to access childcare supports can contact ECDSERVICES@Novascotia.ca or call 1-877-223-9555
Masking
mandatory masking for staff, visitors and children over two years old in indoor child-care settings
mandatory masking outdoors where physical distancing cannot be maintained, including playgrounds and parks
in private indoor workplaces such as offices or warehouses, masks are mandatory in all common areas, places where there is interaction with the public, areas with poor ventilation, and areas where distance cannot be maintained
Retail and business
retail stores are closed for in-person service unless those stores provide services essential to the life, health or personal safety of individuals and animals. These stores can remain open at 25 per cent capacity and include those that provide:
food
pharmaceutical products, medicine and medical devices
personal hygiene products
cleaning products
baby and child products
gas stations and garages
computer and cellphone service and repair
electronic and office supplies
hardware supplies
pet and animal supplies.
restaurants and licensed establishments are closed for dine-in service, but contactless take-out or delivery is allowed
Nova Scotia Liquor Commission stores can remain open at 25 per cent capacity
personal services such as hair salons, barber shops and spas are closed
regulated and unregulated health professions can remain open with an approved COVID-19 plan
Casino Nova Scotia in Halifax and Sydney and First Nations gaming establishments and VLTs must close
Events, recreation, arts and culture
wedding and funeral ceremonies can have five people, plus officiants
no social events, special events, festivals, arts/cultural events, sports events, faith gatherings, wedding receptions, or funeral visitation or receptions
no meetings or training except mental health and addictions support groups, which can have 10 people with physical distancing and masks
virtual gatherings and performances can be held with a maximum of five people in one location
all fitness, recreational and sports facilities are closed
licensed and unlicensed establishments cannot host activities such as darts, cards, pool and bowling
indoor fitness facilities like gyms and yoga studios and sport and recreation facilities like pools, arenas, tennis courts and large multipurpose recreation facilities are closed
businesses and organizations offering a wide variety of indoor recreation activities are closed, such as indoor play areas, arcades, climbing facilities, dance classes and music lessons
outdoor recreation activities, including individual sports, are allowed and encouraged; outdoor fitness and recreation businesses and organized clubs can operate with a maximum of five people and physical distancing
museums, libraries and the Art Gallery of Nova Scotia are closed, but libraries can offer pick-up and drop-off of books and other materials
Long-term care/special care
there will be no visitors or volunteers allowed inside long-term care facilities except for designated care providers and no visits to the community
all adult day programs for seniors closed
all homes licensed by the Department of Community Service under the Homes for Special Care Act cannot have visitors and residents cannot have community access
all adult day programs for persons with disabilities funded by the Department of Community Services will be closed except for scheduled vaccine clinics at three of these programs
People who do not follow the public health measures can be fined. For example, the fine is now $2,000 for each person at an illegal gathering.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</si>
  <si>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Ninety-six New Cases of COVID-19</t>
  </si>
  <si>
    <t>Ninety-six new cases of COVID-19 are being reported in Nova Scotia today, April 27.
Ninety cases are in Central Zone, two cases are in Western Zone, and one case is in Northern Zone.
Three cases are in Eastern Zone, one of which was identified Monday, April 26, at Sydney Academy in Sydney.
One of the cases in Central Zone is a staff member at Clarmar Residential Care Facility, a residential care home in Dartmouth. All residents have been fully vaccinated with two doses of COVID-19 vaccine.
Due to an increased number of investigations in recent days, the exposure category (i.e., travel, close contact or under investigation) is not always available by release time. A breakdown by zone identifying exposure categories will no longer be provided regularly. There is community spread in Central Zone. The Eastern, Northern and Western Zones continue to be closely monitored for community spread.
As of today, Nova Scotia has 419 active cases of COVID-19. Eleven people are in hospital, including three who are in ICU.
Nova Scotia Health Authority's labs completed 9,962 Nova Scotia tests on April 26.
As of April 26, 283,591 doses of COVID-19 vaccine have been administered. Of those, 35,002 Nova Scotians have received their second dose.
Since Oct. 1, Nova Scotia has completed 401,042 tests. There have been 1,126 positive COVID-19 cases and two deaths. Cases range in age from under 10 to over 90. There are 705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</si>
  <si>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Three New Schools Report COVID-19 Cases</t>
  </si>
  <si>
    <t xml:space="preserve">Nova Scotia is reporting three new schools with COVID-19 cases connected to them today, April 26.
Sydney Academy in Sydney will remain closed to students until Friday, April 30. A deep cleaning will take place and students will learn from home during the closure. Families will receive an update on Thursday, April 29.
Bedford and Forsyth Education Centres (Bedford campus) and Halifax West High are already moving to at-home learning, as they are located in Halifax Regional Municipality. These schools will also undergo a deep cleaning.
Public health will be in touch with any close contacts of these positive cases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all COVID-19 cases connected to public schools can be found at: https://www.ednet.ns.ca/backtoschool/case-info .
</t>
  </si>
  <si>
    <t>People 55 to 59 Now Eligible to Book Pfizer and Moderna COVID-19 Vaccines</t>
  </si>
  <si>
    <t>Starting today, April 26, people 55 and older can book appointments for Pfizer or Moderna COVID-19 vaccine at clinics across the province.
All community clinics and many participating pharmacies have available appointments for this age group.
AstraZeneca vaccine appointments remain open for people who are 55 to 64 years old.
Appointments for COVID-19 vaccines will be released continuously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79,000 eligible Nova Scotians in the 55 to 59 age group</t>
  </si>
  <si>
    <t>Restrictions Added Across Nova Scotia</t>
  </si>
  <si>
    <t xml:space="preserve">With a new record high number of COVID-19 cases in Nova Scotia, tighter restrictions are returning in all areas of the province, Premier Iain Rankin and Dr. Robert Strang, Nova Scotia’s chief medical officer of health, announced today, April 26.
“COVID does not respect municipal borders – and so, we need all Nova Scotians to act accordingly,” said Premier Rankin. “Please adhere to public health measures by staying close to, or at, home, avoid non-essential activities or travel, do not gather, wear a mask and get tested regularly. We’ll get through this together.”
People should avoid travel outside their own community unless it is absolutely necessary such as for school, work, health care, child care, child custody, legal requirements, and family visitation under the purview of the Department of Community Services.
Effective immediately, all school field trips and school-organized activities that bring students from different schools together, such as sports and music, have been stopped.
“We need to limit the virus’s ability to spread by reducing the opportunities for people to come together,” said Dr. Strang. “For the next four weeks, I’m asking everyone to roar back at this virus by hunkering down close to home as much as possible, reducing your contact with other people and getting tested regularly.”
Restrictions announced last week for Halifax Regional Municipality, Hubbards, Milford, Lantz, Elmsdale, Enfield, Mount Uniacke, South Uniacke, Ecum Secum and Trafalgar remain in place.
In all other parts of the province, the following restrictions are effective 8 a.m. Tuesday, April 27, and will remain in effect until at least May 20:
the gathering limit is 10 total, both indoors and outdoors
no social events, special events, festivals, arts/cultural events, sports events, wedding receptions, or funeral visitation or receptions
faith gatherings are limited to 25 per cent of indoor capacity to a maximum of 100 or 150 outdoors, with physical distancing
wedding and funeral ceremonies hosted by a recognized business or organization can have 10 people, plus officiants
maximum of 25 people, with physical distancing and masks, for meetings or training hosted by a recognized business or organization
maximum of 10 people indoors or 25 people outdoors for sports practices and training but no games, competitions or tournaments
maximum of 10 people indoors or 25 people outdoors for arts and culture rehearsals but no in-person performances
virtual gatherings and performances can be held with a maximum of 25 people in one location, with physical distancing
restaurants and licensed establishments operate at 50 per cent capacity, provide service until 11 p.m. and close for seated service by midnight
Casino Nova Scotia in Sydney, VLTs and First Nations gaming establishments operate at 50 per cent capacity, provide food and beverage service until 11 p.m. and close at midnight
licensed and unlicensed establishments and organized clubs can operate at 50 per cent to host activities such as darts, cards, pool and bowling following their sector plans and guidelines for these activities
retail businesses and malls can operate at 50 per cent capacity and must follow other public health measures
personal services such as hair salons, barber shops and spas can operate but cannot provide any services that require the client to remove their mask
indoor fitness facilities like gyms and yoga studios and sport and recreation facilities like pools, arenas, tennis courts and large multipurpose recreation facilities can operate at 50 per cent capacity
outdoor fitness and recreation businesses and organized clubs can operate with 25 people and physical distancing
maximum 50 people for businesses and organizations offering a wide variety of indoor recreation activities, such as indoor play areas, arcades, climbing facilities, dance classes and music lessons
museums and libraries can operate at 50 per cent capacity
in private indoor workplaces such as offices or warehouses, masks are mandatory in all common areas, places where there is interaction with the public, areas with poor ventilation, and areas where distance cannot be maintained
visitors, volunteers and designated care providers are allowed at long-term care facilities
visitors are allowed at homes licensed by the Department of Community Services under the Homes for Special Care Act and residents can have community access
all adult day programs for persons with disabilities funded by the Department of Community Services are open
all adult day programs for seniors remain closed provincewide
Nova Scotians can find the restrictions that apply in their area at https://novascotia.ca/coronavirus/county-restrictions/lookup/
People who do not follow the gathering limit can be fined. The fine is now $2,000 for each person at an illegal gathering.
</t>
  </si>
  <si>
    <t>Sixty-six New Cases of COVID-19</t>
  </si>
  <si>
    <t>Sixty-six new cases of COVID-19 are being reported in Nova Scotia today, April 26.
Sixty cases are in Central Zone, eight of which were identified Sunday, April 25, at:
Chebucto Heights Elementary, Halifax
Joseph Howe Elementary, Halifax
Oxford School, Halifax
Bedford South School, Bedford
Atlantic View Elementary, Lawrencetown
Brookhouse Elementary, Dartmouth
Cole Harbour District High, Dartmouth
Nelson Whynder Elementary, North Preston
Three cases are in Eastern Zone, one of which was identified Sunday, April 25, at Jubilee Elementary in Sydney Mines.
Two cases are in Western Zone, and one case is in Northern Zone.
Due to an increased number of investigations in recent days, exposure category (i.e., travel, close contact or under investigation) is not always available by release time. A breakdown by zone identifying exposure categories will no longer be provided regularly. There is community spread in Central Zone. The Eastern, Northern and Western Zones continue to be closely monitored for community spread.
As of today, Nova Scotia has 323 active cases of COVID-19.
Nova Scotia Health Authority's labs completed 11,335 Nova Scotia tests on April 25.
As of April 25, 276,075 doses of COVID-19 vaccine have been administered. Of those, 34,816 Nova Scotians have received their second dose.
Since Oct. 1, Nova Scotia has completed 391,079 tests. There have been 1,030 positive COVID-19 cases and two deaths. Five people are in hospital, two of which are in ICU. Cases range in age from under 10 to over 90. There are 705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</si>
  <si>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HRM Schools Move to At-Home Learning</t>
  </si>
  <si>
    <t xml:space="preserve">All public schools in Halifax Regional Municipality (HRM) and surrounding areas will close Tuesday, April 27, and move to at-home learning beginning Thursday, April 29.
Out of an abundance of caution, the province is mandating that students in public schools within the restricted areas in HRM identified by public health learn from home.
“The safety and well-being of everyone in our schools is our main concern. Every decision we make for our schools is out of an abundance of caution and in consultation with public health,” said Derek Mombourquette, Minister of Education and Early Childhood Development. “Moving schools in HRM and surrounding areas to at-home learning is a necessary step at this important juncture. I know this will be difficult for some families, but Nova Scotians have shown time and time again that they’ll step up in our fight against this virus.”
Families will receive an update from their school centre or principal later today. More information about a return to school date will be released Friday, May 7.
The decision impacts all pre-primary children and grades primary to 12 public school students in Halifax Regional Centre for Education (HRCE), as well as Conseil scolaire acadian provincial (CSAP) schools and schools in the Enfield, Elmsdale and Mount Uniacke areas with the Chignecto Central Regional Centre for Education (CCRCE).
“The best place for children and youth is in school, for their social, physical and mental well-being,” said Dr. Robert Strang, Nova Scotia’s chief medical officer of health. “That said, with the number of community and school cases rising and the impact on students, teachers and staff, I support the decision to move to at home learning in the greater Halifax area, as an additional measure. If we all do our part, our kids may be able to return to the classroom soon.”
In addition to all of the schools in HRCE, the following CSAP and CCRCE schools will move to at-home learning:
École Bois-Joli, Dartmouth
École des Beaux-Marais, Porters Lake
École Beaubassin, Halifax
École du Carrefour, Dartmouth
École du Grand-Portage, Lower Sackville
École Mer et Monde, Halifax
École secondaire du Sommet, Halifax
École secondaire Mosaïque, Dartmouth
Enfield District Elementary, Enfield
Elmsdale District Elementary, Elmsdale
Hants East Rural High, Milford Station
Maple Ridge Elementary, Lantz
Riverside Education Centre, Milford
Uniacke District School, Mount Uniacke
HRM students who are currently learning at home due to existing closures will continue learning online.
Teachers will follow the curriculum guidelines established for at-home learning, which includes dedicated online teaching time for students. More information on at-home learning is available for parents at https://www.ednet.ns.ca/backtoschool/files-backtoschool/at-home_learning_summary_en.pdf . Additional information for teachers, including the detailed Learning from Home document for educators, can be found at https://curriculum.novascotia.ca/teacher-information .
Mr. Mombourquette said Nova Scotia’s Back to School Plan prepared teachers and staff for at-home learning. The comprehensive plan was developed in consultation with unions and principals and included feedback generated by families related to at-home learning in the spring. Teachers also received a week of professional development in January, which included teaching online.
Families who need additional supports to help during at-home learning will be provided with them and should not hesitate to reach out to their child’s teacher or principal.
The province will continue to monitor in-person schooling outside HRM. In-person schooling remains the best place for children’s social, emotional, physical and mental well-being according to health experts, including Nova Scotia Public Health, Dr. Robert Strang and the IWK Health Centre’s Pediatric Advisory Table.
</t>
  </si>
  <si>
    <t>Nine New Schools Report COVID-19 Cases</t>
  </si>
  <si>
    <t>Nova Scotia is reporting nine new schools with COVID-19 connected cases today, April 25.
The following schools will remain closed to students until Thursday, April 29:
Jubilee Elementary, Sydney Mines
Bedford South School, Bedford
Chebucto Heights Elementary, Halifax
Joseph Howe Elementary, Halifax
Oxford School, Halifax
A deep cleaning will take place and students will learn from home during the closure. Families will receive an update on Wednesday, April 28.
The following schools are within a family of schools that is already closed until May 10:
Atlantic View Elementary, Lawrencetown
Brookhouse Elementary, Dartmouth
Cole Harbour District High, Dartmouth
Nelson Whynder Elementary, North Preston
These schools will also undergo a deep cleaning.
Public health will be in touch with any close contacts of these positive cases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all COVID-19 cases connected to public schools can be found at: https://www.ednet.ns.ca/backtoschool/case-info .</t>
  </si>
  <si>
    <t>Gathering Limit Lowered Outside Halifax, Fines Increase</t>
  </si>
  <si>
    <t>Premier Iain Rankin and Dr. Robert Strang, chief medical officer of health for Nova Scotia, announced changes to reduce the spread of COVID-19 today, April 25, 2021.
The gathering limit outside of Halifax has been reduced to 10 people, whether indoors or outdoors. The gathering limit remains five in Halifax Regional Municipality as well as the entire communities of Hubbards, Milford, Lantz, Elmsdale, Enfield, Mount Uniacke, South Uniacke, Ecum Secum and Trafalgar.
People are also not to travel outside their local community unless it is for essential travel, such as work, school, child care or medical or legal appointments.
These restrictions are effective immediately and will remain in effect until at least May 20.
“We are at a very serious crossroads – the virus is spreading and we need to stop it now,” said Premier Rankin. “COVID-19 has found its way into every region of our province. This is one step to help stop that but more restrictions may become necessary in the coming days.”
In addition, the fines for breaking any part of the order under the Health Protection Act will double. A first offence will now be $2,000.
Employers are also asked to encourage and support employees to work from home as much as possible to help reduce possible contacts.
“We need to assume that all cases are variant cases and they spread more quickly and more easily,” said Dr. Strang. “People are becoming positive after having moderate exposure to someone with the virus and we didn’t see that during wave one or two. We must stay close to home, reduce our social circles, physically distant and get tested.”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</si>
  <si>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Sixty-Three New Cases of COVID-19</t>
  </si>
  <si>
    <t>Sixty-three new cases of COVID-19 are being reported in Nova Scotia today, April 25.
Fifty-seven cases are in Central Zone, four of which were identified Saturday, April 24, at schools. Caledonia Junior High, Prince Andrew High School and Astral Drive Elementary in Dartmouth, and Citadel High School in Halifax reported one case each.
Three cases are in Eastern Zone, one of which was identified Saturday, April 24, at Breton Education Centre in New Waterford.
Two cases are in Western Zone, and one case is in Northern Zone.
Due to an increased number of investigations in recent days, exposure category (i.e., travel, close contact or under investigation) is not always available by release time. A breakdown by zone identifying exposure categories will no longer be provided regularly. There is community spread in Central Zone. The Eastern, Northern and Western Zones continue to be closely monitored for community spread.
As of today, Nova Scotia has 263 active cases of COVID-19.
Nova Scotia Health Authority's labs completed 7,520 Nova Scotia tests on April 24.
There were 4,565 tests administered on April 24 at the rapid-testing pop-up sites in Halifax, Dartmouth and Sackville.
Since Oct. 1, Nova Scotia has completed 379,744 tests. There have been 964 positive COVID-19 cases and two deaths. Five people are in hospital. Cases range in age from under 10 to over 90. There are 699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</si>
  <si>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Five New Schools Report COVID-19, Family of Schools to Close</t>
  </si>
  <si>
    <t>Nova Scotia is reporting five new schools with COVID-19 connected cases.
Caledonia Junior High and Prince Andrew High School in Dartmouth, Citadel High School in Halifax, and Breton Education Centre in New Waterford reported one case each today, April 24.
Astral Drive Elementary, which was closed last week, also reported a case today.
Out of an abundance of caution, students in the Prince Andrew family of schools will learn from home until May 10. Schools will communicate with students and families on the arrangements for students to gather essential personal belonging, such as medication, specialized equipment, and learning resources, and technology if needed.
For a list of schools included in the Prince Andrew family of schools, go to: https://www.hrce.ca/about-hrce/school-administration/feeder-schools/prince-andrew-high-school-english .
Astral Drive Elementary is already closed as it is part of the Auburn High family of schools. Caledonia Junior High is a Prince Andrew High feeder school and will close until May 10.
Citadel High School families will receive an update on Sunday, April 25 regarding timelines for when the building will reopen. Until the building is reopened, students will learn from home.
Breton Education Centre will remain closed to students until Thursday, April 29. A deep cleaning will take place and students will learn from home during the closure. Families will receive an update on Wednesday, April 28.
Public health will be in touch with any close contacts of these positive cases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all COVID-19 cases connected to public schools can be found at: https://www.ednet.ns.ca/backtoschool/case-info .</t>
  </si>
  <si>
    <t>Fifty-two New Cases of COVID-19</t>
  </si>
  <si>
    <t>Fifty-two new cases of COVID-19 are being reported in Nova Scotia today, April 24.
Forty-four cases are in Central Zone, one of which was identified Friday, April 23, at Oyster Pond Academy in Oyster Pond.
Four cases are in Eastern Zone, one of which was identified Friday, April 23, at Shipyard Elementary in Sydney.
Four cases are in Northern Zone, one of which was identified Friday, April 23, at Cobequid Educational Centre in Truro.
Due to an increased number of investigations in recent days, exposure category (i.e., travel, close contact or under investigation) is not always available by release time. A breakdown by zone identifying exposure categories will no longer be provided regularly. There are signs of community spread in Central Zone. At this time, there are no signs of community spread in Eastern, Northern or Western Zone.
“We are at a critical point in our effort to get the pandemic under control. Case numbers are climbing to first wave levels and there is community spread in HRM,” said Premier Iain Rankin. “Following the current restrictions is vital. Please avoid non-essential travel in and out of HRM and surrounding communities. If everyone does their part, we can beat this.”
As of today, Nova Scotia has 201 active cases of COVID-19.
Nova Scotia Health Authority's labs completed 7,910 Nova Scotia tests on April 23.
Since Oct. 1, Nova Scotia has completed 372,224 tests. There have been 901 positive COVID-19 cases and two deaths. Five people are in hospital. Cases range in age from under 10 to over 90. There are 698 resolved cases. Cumulative cases may change as data is updated in Panorama.
“Stopping COVID-19 from getting a stronger foothold in the province is now up to you,” said Dr. Robert Strang, Nova Scotia’s chief medical officer of health. “We must all remain extremely vigilant, take action and make the right choices. Every single person’s actions play a role and if we all work together, like we have before, we can protect ourselves and each other.”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</si>
  <si>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One New Case of COVID-19 Connected to School</t>
  </si>
  <si>
    <t>Nova Scotia is reporting one additional case of COVID-19, identified today, April 23, connected to Oyster Pond Academy in Oyster Pond, Central Zone. The person was not in school today.
The school will remain closed to students until Thursday, April 29. A deep cleaning will take place and students will learn from home during the closure. Families will receive an update before students return to school.
As with any positive case, public health will be in touch with any close contacts of this case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COVID-19 cases connected to public schools can be found at: https://www.ednet.ns.ca/backtoschool/case-info .
Because this case came in after the cut-off for reporting, it is not included in today’s case update and will not appear on our data website, dashboard or daily COVID-19 case release until Saturday, April 24.</t>
  </si>
  <si>
    <t>Two New Cases of COVID-19 Connected to Schools, St. Joseph’s-Alexander McKay Update</t>
  </si>
  <si>
    <t>Nova Scotia is reporting two additional cases of COVID-19, identified today, April 23, connected to Cobequid Educational Centre in Truro, Northern Zone, and Shipyard Elementary in Sydney, Eastern Zone. Neither person was in school today.
The schools will remain closed to students until Thursday, April 29. A deep cleaning will take place and students will learn from home during the closure. Families will receive an update before students return to school.
In addition, due to the number of close contacts connected to previously identified cases, and out of an abundance of caution, St. Joseph’s-Alexander McKay Elementary in Halifax will remain closed to students until May 10. Families will receive more information from the school today.
As with any positive case, public health will be in touch with any close contacts of these cases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COVID-19 cases connected to public schools can be found at: https://www.ednet.ns.ca/backtoschool/case-info .
Because these cases came in after the cut-off for reporting, they are not included in today’s case update and will not appear on our data website, dashboard or daily COVID-19 case release until Saturday, April 24.</t>
  </si>
  <si>
    <t>Forty-four New Cases of COVID-19, Additional Variant Cases Identified</t>
  </si>
  <si>
    <t>Forty-four new cases of COVID-19 are being reported in Nova Scotia today, April 23.
Thirty-three cases are in Central Zone, five of which were identified Thursday, April 22, at Dartmouth South Academy in Dartmouth, Ross Road School in Westphal, Holland Road Elementary in Fletchers Lake, St. Catherine’s Elementary in Halifax and St. Joseph’s-Alexander McKay Elementary in Halifax.
Five cases are in Eastern Zone, four cases are in Western Zone and two are in Northern Zone.
One of the cases in Central Zone is a staff member at The Ivy Meadows, a long-term care facility in Beaver Bank. As a precaution, residents are being isolated and cared for in their rooms and the facility is closed to visitors and designated caregivers. The Ivy Meadows is working with public health on testing required for residents and staff. All residents were offered vaccinations earlier and the majority of residents accepted full vaccination with two doses of COVID-19 vaccine.
Due to an increased number of investigations in recent days, exposure category (i.e., travel, close contact or unknown) is not always available by release time. A breakdown by zone identifying exposure categories will no longer be provided regularly. There are signs of community spread in Central Zone. At this time there are no signs of community spread in Eastern, Northern or Western Zone.
Seven UK variant cases have been identified. There have been 73 cases of the UK variant, 12 cases of the South African variant and one case of the Brazil variant identified in Nova Scotia.
“With the new restrictions taking effect today, we are asking Nova Scotians to do their part to slow the spread of COVID-19,” said Premier Iain Rankin. “We’ve done this before and we can do it again. We all have a responsibility to follow the public health measures that help to keep ourselves, our families and our communities safe.”
As of today, Nova Scotia has 150 active cases of COVID-19.
Nova Scotia Health Authority's labs completed 5,956 Nova Scotia tests on April 22.
There were 6,520 tests administered between April 16 and 22 at the rapid-testing pop-up sites in Halifax and Sackville.
As of April 22, 260,788 doses of COVID-19 vaccine have been administered. Of those, 34,493 Nova Scotians have received their second dose.
Since Oct. 1, Nova Scotia has completed 364,314 tests. There have been 849 positive COVID-19 cases and two deaths. Four people are in hospital. Cases range in age from under 10 to over 90. There are 697 resolved cases. Cumulative cases may change as data is updated in Panorama.
“The new restrictions for the greater Halifax area come into effect today. I know it’s not easy, but it is a necessary step to allow us to limit the spread of COVID-19,” said Dr. Robert Strang, Nova Scotia’s chief medical officer of health. “While the majority of the cases are in the Central Zone, COVID-19 can easily find its way into other parts of the province. We must all remain vigilant and continue working to limit spread within, and beyond, Halifax.”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</si>
  <si>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New Cases of COVID-19 Connected to Schools</t>
  </si>
  <si>
    <t>Nova Scotia is reporting five additional cases of COVID-19, identified today, April 22, connected to schools in Central Zone.
One case was identified at each of the following schools:
Dartmouth South Academy, Dartmouth
Ross Road School, Westphal
Holland Road Elementary, Fletchers Lake
St. Catherine’s Elementary, Halifax
St. Joseph’s-Alexander McKay Elementary, Halifax
Dartmouth South Academy and Ross Road School are closed to students and those schools are moving to at-home learning for a two-week period. They are both part of the families of schools that were included in the restrictions announced earlier today.
Holland Road Elementary will remain closed to students until Wednesday, April 28. Students will learn from home until the school reopens.
St. Catherine’s Elementary will remain closed to students until Wednesday, April 28. Students will learn from home until the school reopens.
St. Joseph’s-Alexander McKay Elementary is currently closed due to a previous case and is expected to reopen on Monday, April 26.
As with any positive case, public health will be in touch with any close contacts of these people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COVID-19 cases connected to public schools can be found at: https://www.ednet.ns.ca/backtoschool/case-info .
Because these cases came in after the cut-off for daily COVID-19 reporting, they are not included in today’s case update and will not appear on our data website, dashboard or daily COVID-19 case release until Friday, April 23.</t>
  </si>
  <si>
    <t>Restrictions Return for Halifax Regional Municipality</t>
  </si>
  <si>
    <t>Due to increasing cases of COVID-19, restrictions are returning in Halifax Regional Municipality and some communities on its borders, Premier Iain Rankin and Dr. Robert Strang, Nova Scotia's chief medical officer of health, announced today, April 22.
“We are using these restrictions as a circuit breaker to prevent our case count from increasing,” said Premier Rankin. “We are taking quick action to limit the opportunity for the virus to spread any further in local communities.”
The restrictions are effective Friday, April 23, at 8 a.m. and will remain in effect until at least May 20. They apply to all areas of Halifax Regional Municipality as well as these entire communities: Hubbards, Milford, Lantz, Elmsdale, Enfield, Mount Uniacke, South Uniacke, Ecum Secum and Trafalgar.
People should avoid traveling into and out of these areas unless it is absolutely necessary. Necessary travel would include for school, work, health care, legal requirements and family visitation under the purview of the Department of Community Services. Travel for shopping, social events, family visits, practices or rehearsals are not considered necessary.
“We understand this is disruptive, but it is necessary to regain control of the virus,” said Dr. Strang. “I'm asking all Nova Scotians, especially residents in these areas, to do their part to help us fight COVID-19 by supporting and following these restrictions.”
Most schools and all child care centres remain open. Beginning Friday, April 23, the following schools, which are in an area of increased COVID-19 activity, will close to students and move to at-home learning for a two-week period:
Auburn Drive High family of schools
Cole Harbour District High family of schools
Dartmouth High family of schools
École secondaire Mosaïque
École du Carrefour
École Bois-Joli
Staff will remain working from schools and use this time to prepare online instruction.
Families will receive more information from their schools or regional centre for education today.
All school gyms in Halifax Regional Municipality and the communities listed above will be closed for community use until at least May 20.
All other public schools in the province will continue with in-school learning. However, masks will be mandatory for all students starting Friday, April 23.
Following is a list of restrictions in Halifax Regional Municipality and the communities listed above:
the gathering limit is five, both indoors and outdoors
no social events, special events, festivals, arts/cultural events, sports events, faith gatherings, wedding receptions, or funeral visitation or receptions
wedding and funeral ceremonies hosted by a recognized business or organization can have five people, plus officiants
no meetings or training except mental health and addictions support groups, which can have 25 people with physical distancing and masks
no sports practices, training, games, competitions or tournaments
no arts and culture rehearsals or in-person performances
virtual gatherings and performances can be held with a maximum of five people in one location
restaurants and licensed establishments are closed to seated service
Casino Nova Scotia in Halifax and First Nations gaming establishments must close
licensed and unlicensed establishments cannot host activities such as darts, cards, pool and bowling
retail businesses and malls can operate at 25 per cent capacity and must follow other public health measures
personal services such as hair salons, barber shops and spas are closed
indoor fitness facilities like gyms and yoga studios and sport and recreation facilities like pools, arenas, tennis courts and large multipurpose recreation facilities are closed
outdoor fitness and recreation businesses can operate with 25 people and physical distancing
businesses and organizations offering a wide variety of indoor recreation activities are closed, such as indoor play areas, arcades, climbing facilities, dance classes and music lessons
museums, libraries and the Art Gallery of Nova Scotia are closed, but libraries can offer pick-up and drop-off of books and other materials Nova Scotia Art Gallery are closed, but libraries can offer pick-up and drop-off of books and other materials
there will be no visitors or volunteers allowed inside long-term care facilities but designated care providers can continue to provide normal service and outdoor visits can be arranged
all homes licensed by the Department of Community Service under the Homes for Special Care Act cannot have visitors and residents cannot have community access
all adult day programs for persons with disabilities funded by the Department of Community Services will be closed except for scheduled vaccine clinics at three of these programs
all adult day programs for seniors remain closed provincewide
in private indoor workplaces such as offices or warehouses, masks are mandatory effective April 23 in all common areas, places where there is interaction with the public, areas with poor ventilation, and areas where distance cannot be maintained
Outdoor activities are encouraged for physical and mental well-being as long as gathering limits are followed. For example, trails, beaches and playgrounds are open.
Regulated health professions such as dental and physiotherapy and unregulated health professions such as massage therapy and other complementary or alternative medicine providers can remain open as long as they follow the prevention plan for their sector.
People who do not follow the gathering limit can be fined. The fine is $1,000 for each person at an illegal gathering.</t>
  </si>
  <si>
    <t>Thirty-eight New Cases of COVID-19, Additional Variant Case Identified</t>
  </si>
  <si>
    <t>Thirty-eight new cases of COVID-19 are being reported in Nova Scotia today, April 22.
Thirty-three cases are in Central Zone. Two are related to travel outside of Atlantic Canada and two are related to travel outside of Canada. The people are self-isolating, as required. Nineteen are close contacts of previously reported cases. Ten are under investigation, two of which were identified Wednesday, April 21, at Bell Park Academic Centre in Lake Echo and Shannon Park Elementary in Dartmouth.
Three cases are in Eastern Zone and are related to travel outside of Atlantic Canada. The people are self-isolating, as required.
One case is in Northern Zone and is related to travel outside of Atlantic Canada. The person is self-isolating, as required.
One case is in Western Zone and is related to travel outside of Canada. The person is self-isolating, as required.
One of today’s cases is a confirmed UK variant case and is related to travel.
There have been 66 cases of the UK variant, 12 cases of the South African variant, and one case of the Brazil variant identified in Nova Scotia.
As of today, Nova Scotia has 111 active cases of COVID-19.
Nova Scotia Health Authority's labs completed 5,879 Nova Scotia tests on April 21.
As of April 21, 247,312 doses of COVID-19 vaccine have been administered. Of those, 34,144 Nova Scotians have received their second dose.
Since Oct. 1, Nova Scotia has completed 358,358 tests. There have been 805 positive COVID-19 cases and two deaths. Three people are in hospital. Cases range in age from under 10 to over 90. There are 692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</si>
  <si>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One Additional Case of COVID-19 Connected to School</t>
  </si>
  <si>
    <t xml:space="preserve">Nova Scotia is reporting one additional case of COVID-19, identified today, April 21, connected to Bell Park Academic Centre in Lake Echo, Central Zone.
The school will remain closed to students until Tuesday, April 27. A deep cleaning will take place and students will learn from home during the closure. Families will receive an update before students return to school on Tuesday.
As with any positive case, public health will be in touch with any close contacts of this person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COVID-19 cases connected to public schools can be found at: https://www.ednet.ns.ca/backtoschool/case-info.
Because this case came in after the cut-off for reporting, it is not included in today’s case update and will not appear on our data website, dashboard or daily COVID-19 case release until tomorrow, April 22.
</t>
  </si>
  <si>
    <t>Nova Scotia is reporting one additional case of COVID-19, identified today, April 21, connected to Shannon Park Elementary in Dartmouth, Central Zone.
The school will remain closed to students until Tuesday, April 27. A deep cleaning will take place and students will learn from home during the closure. Families will receive an update before students return to school on Tuesday.
As with any positive case, public health will be in touch with any close contacts of this person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COVID-19 cases connected to public schools can be found at: https://www.ednet.ns.ca/backtoschool/case-info.
Because this case came in after the cut-off for reporting, it is not included in today’s case update and will not appear on our data website, dashboard or daily COVID-19 case release until tomorrow, April 22.</t>
  </si>
  <si>
    <t>Twenty-five New Cases of COVID-19</t>
  </si>
  <si>
    <t>Twenty-five new cases of COVID-19 are being reported in Nova Scotia today, April 21.
Nineteen cases are in Central Zone. Four are related to travel outside of Atlantic Canada. The people are self-isolating, as required. Nine are close contacts of previously reported cases, two of which were identified Tuesday, April 20, at Dartmouth South Academy and Auburn Drive High. Six are under investigation, one of which was identified Tuesday, April 20, at Mount Edward Elementary.
Three cases are in Northern Zone. One is related to travel outside of Canada. The person is self-isolating, as required. The other two cases are currently under investigation.
Three cases are in Eastern Zone and are related to travel outside of Atlantic Canada. The people are self-isolating, as required.
One of the cases that is under investigation in Central Zone is a staff member at Ocean View Continuing Care Centre, a long-term care facility in Eastern Passage. As a precaution, residents are being isolated and cared for in their rooms and the facility is closed to visitors and designated caregivers. Ocean View is working with public health on the testing that is required for residents and staff. All residents were offered vaccinations and the majority of residents accepted full vaccination with two doses of COVID-19 vaccine. Ocean View is encouraging and supporting vaccination of remaining residents and staff.
Another case that is under investigation in Central Zone is connected to Joseph Giles Elementary in Dartmouth. The school will remain closed to students until Tuesday, April 27. A deep cleaning will take place and students will learn from home during the closure. Families will receive an update before students return to school on Tuesday.
As with any positive case, public health will be in touch with any close contacts of these cases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 am very concerned with the rising number of cases in Nova Scotia, which are higher than we have seen in quite some time,” said Premier Iain Rankin. “We are seeing early signs of community spread and we must strictly follow all public health protocols to get back on track, especially in the greater Halifax region.”
As of today, Nova Scotia has 79 active cases of COVID-19.
Nova Scotia Health Authority's labs completed 4,562 Nova Scotia tests on April 20.
As of April 20, 230,801 doses of COVID-19 vaccine have been administered. Of those, 33,356 Nova Scotians have received their second dose.
Since Oct. 1, Nova Scotia has completed 352,477 tests. There have been 767 positive COVID-19 cases and two deaths. Three people are in hospital. Cases range in age from under 10 to over 90. There are 686 resolved cases. Cumulative cases may change as data is updated in Panorama.
“We are seeing a concerning rise in cases,” said Dr. Robert Strang, Nova Scotia’s chief medical officer of health. “There are now early signs of community spread in the Sackville, Halifax, Dartmouth and Lawrencetown areas. We’re asking residents of these areas to closely follow public health measures and go get tested for COVID-19. Testing is one way to detect cases early on, which will help manage them and limit the spread of the virus.”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</si>
  <si>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Women’s World Hockey Championship Cancelled</t>
  </si>
  <si>
    <t xml:space="preserve">The 2021 IIHF Women’s World Hockey Championship, scheduled for May 6-16 in Halifax and Truro, is being cancelled due to concerns over the rising number of COVID-19 cases in Nova Scotia.
Premier Iain Rankin withdrew permission for the event to take place in the province at this time because of the evolving situation with COVID-19 and the circulation of variants.
“It was my recommendation the 2021 IIHF Women’s World Hockey Championships be cancelled,” said Premier Rankin. “I sincerely regret the short notice, but the rapidly changing environment dictates this decision in the interest of the safety of Nova Scotians and participants. We have worked diligently with Hockey Canada to ensure we can stage a safe and successful world hockey championship and they have been a great partner, but the safety of the Nova Scotia public and participants is paramount and is the reason for our decision.”
Officials in the Premier’s Office were in touch with Hockey Canada and indicated the hope that the tournament will be rescheduled in Nova Scotia at a future date.
</t>
  </si>
  <si>
    <t>Nova Scotia is reporting one additional case of COVID-19, identified today, April 20, connected to Mount Edward Elementary in Dartmouth, Central Zone.
The school will remain closed to students until Monday, April 26. A deep cleaning will take place and students will learn from home during the closure. Families will receive an update before students return to school on Monday.
As with any positive case, public health will be in touch with any close contacts of these cases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COVID-19 cases connected to public schools can be found at: https://www.ednet.ns.ca/backtoschool/case-info .</t>
  </si>
  <si>
    <t>Two New Cases of COVID-19 Connected to Schools</t>
  </si>
  <si>
    <t xml:space="preserve">Nova Scotia is reporting two additional cases of COVID-19, identified today, April 20, connected to Dartmouth South Academy elementary and Auburn Drive High in Central Zone.
The schools will remain closed to students until Monday, April 26. A deep cleaning will take place and students will learn from home during the closure. Families will receive an update before students return to school on Monday.
As with any positive case, public health will be in touch with any close contacts of these cases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COVID-19 cases connected to public schools can be found at: https://www.ednet.ns.ca/backtoschool/case-info
Because these cases came in after the cut-off for reporting, they are not included in today’s case update and will not appear on our data website, dashboard or daily COVID-19 case release until tomorrow, April 21.
</t>
  </si>
  <si>
    <t>Further Restrictions on Travel to Nova Scotia</t>
  </si>
  <si>
    <t xml:space="preserve">Nova Scotia is placing additional restrictions on travel to the province, Premier Iain Rankin and Dr. Robert Strang, Nova Scotia’s chief medical officer of health, announced today, April 20.
Effective April 22 at 8 a.m., people from outside Nova Scotia, Prince Edward Island and Newfoundland and Labrador will not be allowed to enter Nova Scotia unless their travel is essential or they are permanent residents of Nova Scotia.
“This is not the time for people to come to Nova Scotia for anything other than essential travel,” said Premier Rankin. “Given that the pandemic is now being driven by variants that transmit more easily, this strong action is necessary to protect Nova Scotians.”
The following types of travel from outside Nova Scotia, Prince Edward Island or Newfoundland and Labrador are considered essential:
people who live in Nova Scotia but their primary employment is in another province
federally approved temporary foreign workers
people who need to participate in-person in a legal proceeding in another province
post-secondary students coming to study in Nova Scotia
post-secondary students returning to their primary or family residence in Nova Scotia and parents who accompany them
parents picking up a student in Nova Scotia to take them home as quickly as possible
people who can demonstrate that they already have a new permanent address in Nova Scotia as of April 21 and are moving here permanently
people traveling for child custody reasons following the child custody protocol
people who are exempt from self-isolation following the exempt traveler protocol
people traveling between Nova Scotia and New Brunswick for work, school or children in child care, following conditions in the protocol for travel between these provinces
“We won’t turn away permanent residents of Nova Scotia if they travel, but we are giving strong direction to not travel unless it is absolutely necessary,” said Dr. Strang. “This is a critical time for us to cut off travel-related cases at the source. I am asking all Nova Scotians to put their plans aside and follow this direction.”
Details are being finalized on further requirements for people who must isolate after essential travel and will be shared soon.
Rotational workers must now fully isolate when they first arrive in Nova Scotia. Once they receive their first negative test result, they can switch to modified self-isolation. Specialized workers will only be allowed for critical infrastructure work.
Travel from outside of Atlantic Canada will not be allowed for funerals for a four-week period and will only be approved under exceptional circumstances for end-of-life visits.
Anyone isolating in Nova Scotia after travel within Canada should get tested at the beginning and end of their isolation.
Anyone who is not required to isolate should get tested three times in their first 14 days home in Nova Scotia.
</t>
  </si>
  <si>
    <t>Nine New Cases of COVID-19, Additional Variant Cases Identified</t>
  </si>
  <si>
    <t>Nine new cases of COVID-19 are being reported in Nova Scotia today, April 20.
Six cases are in Central Zone. Five are close contacts of previously reported cases and the other case is under investigation.
Two cases are in Western Zone and are related to travel outside of Atlantic Canada.
One case is in Eastern Zone and is related to travel outside of Atlantic Canada.
The people are self-isolating, as required.
Unrelated to today’s cases, two UK variant cases have been identified. These were previously reported cases and were related to travel.
There have been 65 cases of the UK variant, 12 cases of the South African variant, and one case of the Brazil variant identified in Nova Scotia.
As of today, Nova Scotia has 68 active cases of COVID-19.
Nova Scotia Health Authority's labs completed 2,723 Nova Scotia tests on April 19.
As of April 19, 216,018 doses of COVID-19 vaccine have been administered. Of those, 32,877 Nova Scotians have received their second dose.
Since Oct. 1, Nova Scotia has completed 347,917 tests. There have been 742 positive COVID-19 cases and two deaths. Two people are in hospital. Cases range in age from under 10 to over 90. There are 672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</si>
  <si>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Fifteen New Cases of COVID-19</t>
  </si>
  <si>
    <t>Fifteen new cases of COVID-19 are being reported in Nova Scotia today, April 19.
Eight cases are in Central Zone. Four are close contacts of previously reported cases, one of which was identified Sunday, April 18, at South Woodside Elementary School. Three cases are under investigation, one of which was identified on Sunday at St. Joseph’s-Alexander McKay Elementary School. The other case is related to travel outside of Atlantic Canada.
Six cases are in Eastern Zone. One is a close contact of a previously reported case and the others are related to travel outside of Atlantic Canada.
One case is in Western Zone and is related to travel outside of Atlantic Canada.
The people are self-isolating, as required.
“As we’ve seen in other provinces, the situation can change rapidly. Our public health teams are working hard to contain the virus and we can support them by following all the public health protocols,” said Premier Iain Rankin. “As we are seeing an increase in cases it is important that Nova Scotians get tested for COVID-19. Testing is key to detecting cases early on and limiting the spread of the virus.”
As of today, Nova Scotia has 63 active cases of COVID-19.
Nova Scotia Health Authority's labs completed 1,950 Nova Scotia tests on April 18.
As of April 18, 207,563 doses of COVID-19 vaccine have been administered. Of those, 32,496 Nova Scotians have received their second dose.
Since Oct. 1, Nova Scotia has completed 345,194 tests. There have been 733 positive COVID-19 cases and two deaths. Two people are in hospital. Cases range in age from under 10 to over 90. There are 668 resolved cases. Cumulative cases may change as data is updated in Panorama.
“The increase in case numbers is a reminder of the importance of the restrictions that are in place to protect the health of fellow Nova Scotians,” said Dr. Robert Strang, chief medical officer of health. “We need to continue to keep each other safe, follow public health protocols and get the vaccine when it is our turn.”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</si>
  <si>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Nova Scotians 60 to 64 Now Eligible to Book Pfizer and Moderna COVID-19 Vaccines</t>
  </si>
  <si>
    <t>Starting today, April 19, people 60 and older can book appointments at community clinics and participating pharmacy and primary care clinics offering the Pfizer or Moderna COVID-19 vaccine.
Most community clinics and participating pharmacies have available appointments for this age group. More appointments are being added continuously to new and existing clinics.
Some AstraZeneca vaccine appointments remain open for people who are 55 to 64 years old.
Appointments for all three vaccines will be released continuously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there are about 76,000 eligible Nova Scotians in the 60-64 age group</t>
  </si>
  <si>
    <t>Nova Scotia Reports Additional New Case of COVID-19 Connected to a School</t>
  </si>
  <si>
    <t>Nova Scotia is reporting an additional case of COVID-19, identified today, April 18, connected to St. Joseph’s-Alexander McKay Elementary School in Central Zone.
The school will remain closed to students until Thursday, April 22. A deep cleaning will take place and students will learn from home during the closure. Families will receive an update before students return to school on Thursday.
As with any positive case, public health will be in touch with any close contacts of this case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COVID-19 cases connected to public schools can be found at https://www.ednet.ns.ca/backtoschool/case-info .
This case will be included in tomorrow’s COVID-19 case count update.</t>
  </si>
  <si>
    <t>Nova Scotia Reports One New Case of COVID-19 Connected to a School</t>
  </si>
  <si>
    <t>Nova Scotia is reporting one additional case of COVID-19, identified today, April 18, connected to South Woodside Elementary School in Central Zone.
The school will remain closed to students until Thursday, April 22. A deep cleaning will take place and students will learn from home during the closure. Families will receive an update before students return to school on Thursday.
As with any positive case, public health will be in touch with any close contacts of this case and advise of next steps, including testing. Everyone who is a close contact will be notified, tested and asked to self-isolate for 14 days.
Out of an abundance of caution, public health is recommending that all students and staff be tested. No self-isolation is required, unless people have been identified as a close contact by public health or have symptoms.
Information about COVID-19 cases connected to public schools can be found at https://www.ednet.ns.ca/backtoschool/case-info .
This case will be included in tomorrow’s COVID-19 case count update.</t>
  </si>
  <si>
    <t>Seven New Cases of COVID-19</t>
  </si>
  <si>
    <t>Seven new cases of COVID-19 are being reported in Nova Scotia today, April 18.
Three cases are in Eastern Zone and are related to travel outside of Atlantic Canada.
Four cases are in Central Zone. Two are close contacts of previously reported cases, one is related to international travel, and one is under investigation.
One of the close contact cases in Central Zone is a second staff member at Glasgow Hall, a long-term care home in Dartmouth. As a precaution, residents are being isolated and cared for in their rooms and the facility is closed to visitors and designated caregivers. All residents have been tested. Testing was completed yesterday for all staff who are close contacts of the two staff members who tested positive. Testing is underway for all other staff and will be completed today. Most residents of this facility have been fully vaccinated with two doses of COVID-19 vaccine. Work is underway to support any remaining residents and staff who wish to get vaccinated.
“All the right steps are being taken to contain this outbreak for the safety of residents and staff at Glasgow Hall,” said Premier Iain Rankin. “As we continue to fight this virus and variant strains, it’s more important than ever that Nova Scotians remain vigilant, follow all public health measures, and get vaccinated as soon as it’s their turn.”
Unrelated to today’s cases, Nova Scotia is reporting 22 new variants: 19 UK, two South African and one Brazilian. This is the first time the Brazilian variant has been detected in the province. There has been a total of 63 cases of the UK variant, 12 cases of the South African variant, and one case of the Brazil variant identified in Nova Scotia.
“While more of our cases have been confirmed as variants, it is a good sign that these cases are mainly due to travel. We are detecting them through testing and containing them before they can spread widely within Nova Scotia,” said Dr. Robert Strang, chief medical officer of health. “This is another reminder why it’s important for people to not travel unless it’s absolutely necessary.”
As of today, Nova Scotia has 49 active cases of COVID-19.
Nova Scotia Health Authority's labs completed 2,052 Nova Scotia tests on April 17.
Since Oct. 1, Nova Scotia has completed 343,244 tests. There have been 718 positive COVID-19 cases and two deaths. Two people are in hospital. Cases range in age from under 10 to over 90. There are 667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</si>
  <si>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Eight New Cases of COVID-19</t>
  </si>
  <si>
    <t>Today, April 17, Nova Scotia is reporting eight new cases of COVID-19.
Five cases are in Eastern Zone. Three of them are related to travel outside of Atlantic Canada, one is related to international travel, and one is a close contact of a previously reported case.
One case is in Western Zone and is related to travel outside of Atlantic Canada.
Two cases are in Central Zone. One is related to international travel and the other is a close contact of a previously reported case.
The close contact case in Central Zone is a staff member at Glasgow Hall, a long-term care home in Dartmouth. Most residents of this facility have been fully vaccinated with two doses of the COVID-19 vaccine. As a precaution, residents are being isolated and cared for in their rooms and all residents and staff are being tested.
“Our priority during the COVID-19 pandemic has been to protect our most vulnerable Nova Scotians,” said Premier Iain Rankin. “News of a case in a long-term care home is very troubling. Public health and the impacted facility are working quickly to make sure this is contained. While the vaccine rollout to all our long-term care facilities is almost complete, this is another reminder that COVID-19 is still here and we all need to be vigilant.”
“We know the COVID-19 vaccines are effective at preventing serious illness and death from COVID-19 and thankfully almost all of the residents at Glasgow Hall have been fully vaccinated,” said Dr. Robert Strang, Nova Scotia’s chief medical officer of health. “Based on recent experience in Canada, I anticipate that the vaccine will prevent widespread transmission in this facility and that anyone who does contract the virus will only have mild symptoms.”
As of today, Nova Scotia has 44 active cases of COVID-19.
Nova Scotia Health Authority's labs completed 2,337 Nova Scotia tests on April 16.
Since Oct. 1, Nova Scotia has completed 341,192 tests. There have been 711 positive COVID-19 cases and two deaths. Two people are in hospital. Cases range in age from under 10 to over 90. There are 665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</si>
  <si>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Vaccine Plan on Track; 200,000 Doses Administered</t>
  </si>
  <si>
    <t>The plan to give every Nova Scotian who is able to receive a vaccine a first dose by the end of June is on track, after reaching 200,000 doses in arms this week.
“This is a great milestone. As of today, 200,000 doses of vaccine have gone in arms. Our plan is working and it is on track,” said Premier Iain Rankin. “By May, we will be able to immunize more than 85,000 people each week if we have the vaccine supply, and by June all adult Nova Scotians who want a vaccine will have one. Thanks to everyone involved in this effort.”
The province announced its immunization plan on Jan. 4, with a three-phased approach that would see Nova Scotians receive two doses of vaccine 21 to 28 days apart. Since then, new guidance extending the second dose to 105 days and increased vaccine supply has allowed the province to adapt its plan so more people receive their vaccine sooner.
“The success of our COVID-19 vaccine plan is in its focused and flexible approach to vaccine delivery and building sustainable, reliable processes,” said Dr. Robert Strang, Nova Scotia’s chief medical officer of health. “We are on schedule, based on expected federal deliveries, and have developed a flexible plan to vaccinate Nova Scotians equitably across the province. I want to thank everyone for their patience and encourage them to get vaccinated when it’s their turn.”
Early in our rollout we identified groups to be vaccinated first based on the need to maintain the health system and address risk factors such as age and large congregate living settings. These groups have either been vaccinated or are being scheduled to be vaccinated.
Moving forward the province will focus on vaccinating the rest of the population based on age. Currently all Nova Scotians aged 65 and older can book an appointment to get the Pfizer or Moderna vaccine. Those between 55 and 64 can also receive the AstraZeneca vaccine.
By the end of April, the province will have:
provided at least a first dose of vaccine to every health-care worker who works directly with patients in hospital or in their home
vaccinated or have scheduled appointments for anyone who is a community provider as identified in the plan
fully vaccinated all residents and staff in licenced long-term care facilities
delivered vaccine to all unlicensed, private seniors’ facilities to provide first doses to their residents
fully vaccinated people 55 and older who live in the 13 Mi’kmaw communities across the province; planning is underway to vaccinate those under age 55 and those who live outside the community
held two African Nova Scotian community clinics for community members age 55 and older; planning is underway for additional clinics
administered first doses at all nine shelter clinics in Halifax Regional Municipality; planning is underway for shelter and transition houses in other areas of Nova Scotia
Enhancements to the online booking site have also been made. These include an address look-up tool that shows the closest clinics to you based on your age and clinics now show which have appointments or are fully booked.
Quick Facts:
As of the end of day Thursday, April 15:
19.6 per cent of Nova Scotians have had one or more doses of COVID-19 vaccine
15.9 per cent of Nova Scotians have had at one dose
3.7 per cent Nova Scotians have had both doses of COVID-19 vaccine</t>
  </si>
  <si>
    <t>One Death, Six New Cases of COVID-19, Additional Variant Case Identified, State of Emergency Renewed</t>
  </si>
  <si>
    <t>Today, April 16, Nova Scotia is reporting a death related to COVID-19. A woman over 80 has died in Central Zone.
There have now been 67 COVID-related deaths in Nova Scotia.
Six new cases of COVID-19 are being reported today.
Three cases are in Central Zone. One is a close contact of a previously reported case and the other two are related to travel outside Atlantic Canada.
Two cases are in Eastern Zone and one case is in Western Zone, all related to travel outside Atlantic Canada.
In all cases, the people are self-isolating, as required.
Unrelated to the cases announced today, an additional UK variant case has been identified. This case was previously reported and is included in the provincial data, though the person is not in Nova Scotia and has no known close contacts in the province.
This brings the total number of cases of the UK variant in Nova Scotia to 45. The number of South African variant cases remains at 10.
As of today, Nova Scotia has 42 active cases of COVID-19.
Nova Scotia Health Authority's labs completed 2,032 Nova Scotia tests on April 15.
There were 248 tests administered between April 10 and 11 at the rapid-testing pop-up sites in Dartmouth and Halifax.
As of April 15, 194,792 doses of COVID-19 vaccine have been administered. Of those, 32,255 Nova Scotians have received their second dose.
Since Oct. 1, Nova Scotia has completed 338,855 tests. There have been 703 positive COVID-19 cases and two deaths. Three people are in hospital. Cases range in age from under 10 to over 90. There are 659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The province is renewing the state of emergency to protect the health and safety of Nova Scotians and ensure safety measures and other important actions can continue. The order will take effect at noon, Sunday, April 18, and extend to noon, Sunday, May 2,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May 2, 2021
online booking for COVID-19 testing appointments is available at https://covid-self-assessment.novascotia.ca/</t>
  </si>
  <si>
    <t>Three New Cases of COVID-19, Additional Variant Cases Identified</t>
  </si>
  <si>
    <t>Three new cases of COVID-19 are being reported in Nova Scotia today, April 15.
Two cases are in Eastern Zone and the other case is in Western Zone. All are confirmed UK variant cases. The people are not in Nova Scotia, but since they are Nova Scotia residents, they are included in the cumulative provincial data. These cases have no known close contacts in Nova Scotia.
This brings the total number of cases of the UK variant in Nova Scotia to 44. The number of South African variant cases remains at 10.
“Today the restrictions on the New Brunswick border have been reinstated,” said Premier Iain Rankin. “Our strong adherence to public health protocols has helped us limit the spread of the virus and it is important that we remain diligent to keep our communities safe.”
As of today, Nova Scotia has 42 active cases of COVID-19.
Nova Scotia Health Authority's labs completed 2,770 Nova Scotia tests on April 14.
As of April 14, 182,867 doses of COVID-19 vaccine have been administered. Of those, 31,998 Nova Scotians have received their second dose.
Since Oct. 1, Nova Scotia has completed 336,823 tests. There have been 697 positive COVID-19 cases and one death. Four people are in hospital. Cases range in age from under 10 to over 90. There are 654 resolved cases. Cumulative cases may change as data is updated in Panorama.
“By following the public health measures and making testing part of our regular COVID-19 prevention measures we are working to limit the spread of the virus and protect our loved ones,” said Dr. Robert Strang, Nova Scotia’s chief medical officer of health. “It’s very important to wear a mask, wash your hands, maintain physical distance, adhere to the gathering limits and stay home if you are feeling unwell.”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and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</si>
  <si>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Two New Cases of COVID-19, Additional Variant Cases Identified</t>
  </si>
  <si>
    <t>Two new cases of COVID-19 are being reported in Nova Scotia today, April 14.
One case is in Central Zone and is related to travel outside Canada. The other case is in Eastern Zone and is related to travel outside Atlantic Canada. The people are self-isolating, as required.
Unrelated to the cases announced today, 18 additional UK variant cases have been identified, many of which are now considered resolved. These were previously reported cases. Ten were related to travel, seven were close contacts of previously reported cases and the other case remains under investigation.
This brings the total number of cases of the UK variant in Nova Scotia to 41. The number of South African variant cases remains at 10.
“The variant cases are a reminder of the importance of following all the public health protocols,” said Premier Iain Rankin. “Thanks to the efforts of Nova Scotians, we have been able to contain the variant cases so far, but we know how easily it can spread if we let our guard down.”
As of today, Nova Scotia has 42 active cases of COVID-19.
Nova Scotia Health Authority's labs completed 2,154 Nova Scotia tests on April 13.
As of April 13, 169,851 doses of COVID-19 vaccine have been administered. Of those, 31,583 Nova Scotians have received their second dose.
Since Oct. 1, Nova Scotia has completed 334,053 tests. There have been 694 positive COVID-19 cases and one death. Three people are in hospital. Cases range in age from under 10 to over 90. There are 651 resolved cases. Cumulative cases may change as data is updated in Panorama.
“While we’re seeing more variant cases being identified in the province, it’s important to understand that most of these cases are related to travel and they are strictly adhering to the public health measures,” said Dr. Robert Strang, Nova Scotia’s chief medical officer of health. “I want to thank Nova Scotians for their continued efforts in preventing the spread of COVID-19.”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Prince Edward Island and Newfoundland and Labrador must self-isolate for 14 days. As always, anyone who develops symptoms of acute respiratory illness should limit their contact with others until they feel better.
Nova Scotians are asked to avoid non-essential travel to New Brunswick as a result of increased cases of COVID-19 in the province.
Premier Iain Rankin and Dr. Robert Strang, Nova Scotia’s chief medical officer of health, announced yesterday, April 13, that restrictions on the New Brunswick border will be reinstated effective 8 a.m. on Thursday, April 15. From then, people coming from New Brunswick will have to self-isolate upon arrival in Nova Scotia and complete the Nova Scotia Safe Check-in form.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</si>
  <si>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Six New Cases of COVID-19</t>
  </si>
  <si>
    <t>Six new cases of COVID-19 are being reported in Nova Scotia today, April 13.
Two cases are in Central Zone and are related to travel outside Canada. Three cases are in Western Zone and are related to travel outside Canada. The other case is in Eastern Zone and is related to travel outside Atlantic Canada. The people are self-isolating, as required.
As of today, Nova Scotia has 45 active cases of COVID-19.
Nova Scotia Health Authority's labs completed 2,110 Nova Scotia tests on April 12.
As of April 12, 157,590 doses of COVID-19 vaccine have been administered. Of those, 31,294 Nova Scotians have received their second dose.
Since Oct. 1, Nova Scotia has completed 331,899 tests. There have been 692 positive COVID-19 cases and one death. Three people are in hospital. Cases range in age from under 10 to over 90. There are 646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Prince Edward Island and Newfoundland and Labrador must self-isolate for 14 days. As always, anyone who develops symptoms of acute respiratory illness should limit their contact with others until they feel better.
Nova Scotians are asked to avoid non-essential travel to New Brunswick as a result of increased cases of COVID-19 in the province.
Premier Iain Rankin and Dr. Robert Strang, Nova Scotia’s chief medical officer of health, announced today, April 13, that restrictions on the New Brunswick border will be reinstated effective 8 a.m. on Thursday, April 15. From then, people coming from New Brunswick will have to self-isolate upon arrival in Nova Scotia and complete the Nova Scotia Safe Check-in form.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</si>
  <si>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New Brunswick Border Restrictions Reinstated</t>
  </si>
  <si>
    <t>Restrictions on the New Brunswick border will be reinstated Thursday, April 15, at 8 a.m., Premier Iain Rankin and Dr. Robert Strang, Nova Scotia’s chief medical officer of health, announced today, April 13.
“We are seeing the increased cases in New Brunswick and we are also seeing the presence of variants in the Saint John area. Out of an abundance of caution, we have decided to reinstate our border restrictions to help prevent the spread of COVID-19,” said Premier Rankin. “As I have said before, we follow the science and public health guidance. When we see changes, we act. This is a reminder of how quickly the situation can change with this virus. We ask Nova Scotians to remain vigilant with all the public health measures.”
People coming from New Brunswick will have to self-isolate upon arrival in Nova Scotia and complete the Nova Scotia Safe Check-in form. There are protocols people should follow for certain situations:
people traveling for work, school, child care or quick, necessary tasks that cannot be done virtually can follow the Nova Scotia-New Brunswick travel protocol
people traveling for child custody reasons must follow the child custody protocol
people who are exempt from self-isolation must follow the exempt traveler protocol
These protocols are being updated online to reflect the New Brunswick border restriction.
Anyone isolating in Nova Scotia after travel within Canada should get tested at the beginning and end of their isolation. Anyone who is not required to isolate should get tested three times in their first 14 days home in Nova Scotia.
“People should only travel to and from New Brunswick if absolutely necessary,” said Dr. Strang. “If you must travel, follow the protocols and other requirements in place to reduce the risk of spreading the virus.”
People coming from Prince Edward Island and Newfoundland and Labrador do not have to self-isolate or complete the Nova Scotia Safe Check-in form.</t>
  </si>
  <si>
    <t>Seven new cases of COVID-19 are being reported in Nova Scotia today, April 12.
The cases are in Central Zone. Five cases are related to travel outside Atlantic Canada. The people are self-isolating, as required. The other two cases are close contacts of previously reported cases.
“Today’s numbers are a reminder of the importance of being tested and continuing to adhere to the public health protocols,” said Premier Iain Rankin. “By doing so we are limiting the spread of COVID-19 and keeping ourselves and our community safe.”
As of today, Nova Scotia has 46 active cases of COVID-19.
Nova Scotia Health Authority's labs completed 1,984 Nova Scotia tests on April 11.
As of April 11, 150,123 doses of COVID-19 vaccine have been administered. Of those, 31,119 Nova Scotians have received their second dose.
Since Oct. 1, Nova Scotia has completed 329,789 tests. There have been 686 positive COVID-19 cases and one death. Three people are in hospital. Cases range in age from under 10 to over 90. There are 639 resolved cases. Cumulative cases may change as data is updated in Panorama.
“Although the number of new cases remains in the single digits, we cannot become complacent,” said Dr. Robert Strang, Nova Scotia’s chief medical officer of health. “We must continue to follow the public health measures – wear a mask, limit social contacts, practise social distancing, adhere to the gathering limit, stay home if you feel unwell and wash your hands.”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Prince Edward Island and Newfoundland and Labrador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</si>
  <si>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Support for Vulnerable Nova Scotians</t>
  </si>
  <si>
    <t>Vulnerable Nova Scotians will continue to have the resources and protection they need during the pandemic, thanks to $11.5 million in funding from the federal Safe Restart Agreement.
Community groups and organizations that support vulnerable Nova Scotians have received funds so they can help those who need it most.
The Salvation Army received $3.5 million for their new Nova Scotia COVID Relief Fund, which will help Nova Scotians with lower incomes impacted by the pandemic catch up on their heating or power bills. The maximum rebate is $400 and the funding is expected to help about 8,000 households.
“We know many Nova Scotians have faced financial hardship throughout the pandemic. This funding will help organizations support Nova Scotians during the recovery,” said Community Services Minister Kelly Regan. “I want to thank the staff of these organizations as they support Nova Scotians in need.”
The department used $700,000 to purchase phones for Disability Support Program participants living independently, to reduce isolation and enhance communications with the program. As well, $1.7 million was used for COVID-19 related respite support for participants of the Disability Support Program who live at home with family and whose needs increased due to the pandemic.
In addition:
transition houses and other women-serving organizations across the province have received an additional $600,000 for COVID-19 related supports, including personal protective equipment and sanitation supplies
government provided more than $680,000 for renovations to expand services to Pictou County Roots for Youth, Viola’s Place in New Glasgow, and Cape Breton Community Housing Association
government earmarked $205,000 for three housing locators positions for Sydney, Kentville and Halifax/Colchester County, $45,000 for eviction prevention funds, and $27,000 to support homeless shelters in the event of a COVID-19 outbreak
a $40,000 contribution to Harvest House Community Outreach Association in Windsor supported the purchase of a new building to provide community services and outreach services
Autism Nova Scotia received $150,000 for COVID-19 related respite care for families not currently eligible for respite through the Department of Community Services
over $400,000 helped support children in the care of the Minister with educational needs, and youth exiting the care of the Minister or ending their involvement with Youth Services with accommodations, food, transportation, internet costs and counselling services
foster families and families being supported under the Alternative Family Care program received $213,000 to help cover costs of cleaning supplies, internet, at-home learning needs, respite support and accommodations for quarantining if necessary
Further investments include $180,000 to waive Pharmacare co-pay fees for Income Assistance clients, $276,000 to re-open adult day programs, and $300,000 to Feed Nova Scotia.
Quotes:
This funding, through the COVID Relief Fund, will assist thousands of individuals and families and will ultimately help Nova Scotians get back on their feet.
Maj. Wade Budgell, divisional commander, Salvation Army
This funding will allow Cape Breton Community Housing to renovate existing space at the Townsend Street Shelter building to expand the services offered to individuals experiencing homelessness in CBRM, as well as those who were severely impacted by COVID-19 related service restrictions. It will facilitate increased partnerships with other organizations who are also providing services to those in need.
Fred Deveaux, executive director, Cape Breton Community Housing Association
Quick Facts:
the Nova Scotia COVID Relief Fund, administered by the Salvation Army, is now accepting applications, and will do so until the funds are exhausted
the $19-billion federal-provincial-territorial Safe Restart Agreement was announced on July 16, 2020
Nova Scotia received about $289 million through the agreement
most of the federal funding is being allocated on a per capita basis, or a base plus per capita basis and requires reporting and accounting
funding was used to support COVID-19 related initiatives throughout the pandemic</t>
  </si>
  <si>
    <t>Five New Cases of COVID-19</t>
  </si>
  <si>
    <t>Five new cases of COVID-19 are being reported in Nova Scotia today, April 11.
There are four cases in Central Zone. Two cases are related to travel outside Atlantic Canada and the other two are close contacts of previously reported cases.
There is also one case in Eastern Zone. It is related to travel outside Atlantic Canada.
All cases have been self-isolating, as required.
“Spring is finally here in Nova Scotia and after a long winter, I know how much Nova Scotians want to spend time with family and friends outdoors,” said Premier Iain Rankin. “We must remember that COVID-19 doesn’t take a break and neither should we. Enjoy the outdoors safely by following public health measures like sticking with your small close group and socially distancing when you need to.”
As of today, Nova Scotia has 40 active cases of COVID-19.
One case that was reported yesterday in Central Zone has been removed from the cumulative count today, as it will be counted in another province.
Nova Scotia Health Authority's labs completed 2,031 Nova Scotia tests on April 10.
Since Oct. 1, Nova Scotia has completed 327,805 tests. There have been 679 positive COVID-19 cases and one death. Three people are in hospital. Cases range in age from under 10 to over 90. There are 638 resolved cases. Cumulative cases may change as data is updated in Panorama.
“We are holding steady in Nova Scotia by keeping our numbers low. Let us not stop now,” said Dr. Robert Strang, Nova Scotia’s chief medical officer of health. “Continue to follow all public health measures in place and when it’s your turn for a COVID-19 vaccine, get vaccinated.”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Prince Edward Island and Newfoundland and Labrador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</si>
  <si>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Eight new cases of COVID-19 are being reported in Nova Scotia today, April 10.
There are two case are in Western Zone. One case is related to travel outside Atlantic Canada and the other is under investigation.
There are also six cases in Central Zone. Three cases are related to travel outside Atlantic Canada and the remaining cases are close contacts of previously reported cases.
All cases have been self-isolating, as required.
“It is important we stay ahead of this virus and that means we all have a role to play,” said Premier Iain Rankin. “We have done so well and thank you to Nova Scotians for that. So, please continue to follow public health measures to protect you, your family and friends.”
As of today, Nova Scotia has 43 active cases of COVID-19. There is no one in hospital.
Nova Scotia Health Authority's labs completed 2,339 Nova Scotia tests on April 9.
Since Oct. 1, Nova Scotia has completed 325,774 tests. There have been 675 positive COVID-19 cases and one death. Cases range in age from under 10 to over 90. There are 631 resolved cases. Cumulative cases may change as data is updated in Panorama.
“Compared to what is happening in other places across the country and around the world, we are fortunate to continue to see low COVID-19 activity in Nova Scotia,” said Dr. Robert Strang, Nova Scotia’s chief medical officer of health. “I also want to thank Nova Scotians for keeping up the good work to keep themselves and each other protected against COVID-19.”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Prince Edward Island and Newfoundland and Labrador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</si>
  <si>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Nova Scotians 65 to 69 Now Eligible to Book COVID-19 Vaccine</t>
  </si>
  <si>
    <t>Anyone 65 years of age and older can now book their COVID-19 vaccine appointment.
Starting today, April 9, people can book appointments at community clinics and participating pharmacy and primary care clinics that offer the Pfizer or Moderna vaccines. There are still vacancies in some clinics in Central Zone for next week and more than 40,000 appointments are being added to clinic locations across the province for the coming weeks.
Some AstraZeneca vaccine appointments remain open for people who are 55 to 64 years of age.
Appointments for all three vaccines will be released continuously as vaccine supply is confirmed.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pharmacy or primary care clinic. Walk-ins will be turned away.
Quick Facts:
as of today, April 9, there are 10 community clinics, 124 pharmacy clinics and 9 primary care clinics offering COVID-19 vaccine across the province</t>
  </si>
  <si>
    <t>Two New Cases of COVID-19</t>
  </si>
  <si>
    <t>Two new cases of COVID-19 are being reported in Nova Scotia today, April 9.
One case is in Northern Zone and is related to travel outside of Atlantic Canada. The person is self-isolating, as required.
There is also one case in Central Zone and it is under investigation.
As of today, Nova Scotia has 41 active cases of COVID-19.
Nova Scotia Health Authority's labs completed 2,527 Nova Scotia tests on April 8.
There were 536 tests administered between April 2 and 8 at the rapid-testing pop-up sites in Wolfville, Dartmouth and Musquodoboit Harbour.
As of April 8, 138,348 doses of COVID-19 vaccine have been administered. Of those, 30,838 Nova Scotians have received their second dose.
Since Oct. 1, Nova Scotia has completed 323,435 tests. There have been 667 positive COVID-19 cases and one death. One person is in hospital. Cases range in age from under 10 to over 90. There are 625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Prince Edward Island and Newfoundland and Labrador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</si>
  <si>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Five New Cases of COVID-19, Additional Variant Case Identified</t>
  </si>
  <si>
    <t>Five new cases of COVID-19 are being reported in Nova Scotia today, April 8.
Three cases are in Central Zone and are related to travel outside Atlantic Canada. The people are self-isolating, as required.
There are also two cases in Eastern Zone. Both are related to travel outside Atlantic Canada. The people are self-isolating, as required.
Unrelated to the cases announced today, one new UK variant case has been identified. The person is a Nova Scotia resident who is living and working outside of the province. This case has no known close contacts in Nova Scotia.
This brings the total number of cases of the UK variant in Nova Scotia to 23. The number of South African variant cases remains at 10.
“Day after day we are seeing the results of the hard work of Nova Scotians to keep the COVID-19 case numbers low,” said Premier Iain Rankin. “Let’s keep this up and stay ahead of the virus. Remember to follow the health protocols. We know how effective they are.”
As of today, Nova Scotia has 40 active cases of COVID-19.
Nova Scotia Health Authority's labs completed 2,020 Nova Scotia tests on April 7.
As of April 7, 129,809 doses of COVID-19 vaccine have been administered. Of those, 30,400 Nova Scotians have received their second dose.
Since Oct. 1, Nova Scotia has completed 320,908 tests. There have been 665 positive COVID-19 cases and one death. One person is in hospital. Cases range in age from under 10 to over 90. There are 624 resolved cases. Cumulative cases may change as data is updated in Panorama.
“I’m pleased to see our efforts to contain the virus continue to work and our case numbers are remaining low. I want to thank Nova Scotians for their continued efforts to prevent the spread of COVID-19,” said Dr. Robert Strang, Nova Scotia’s chief medical officer of health. “The best way to protect one another is by wearing a mask, adhering to the gathering limits, washing your hands, staying home if you are feeling unwell and self-isolating if required.”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Prince Edward Island and Newfoundland and Labrador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</si>
  <si>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Two new cases of COVID-19 are being reported in Nova Scotia today, April 7.
The two cases are in Central Zone. One is related to travel outside of Atlantic Canada. The person has been self-isolating, as required. The other is a close contact of a previously reported case.
“Overall, our numbers are low because Nova Scotians are doing their part to follow public health measures,” said Premier Iain Rankin. “Continuing the core measures of physical distancing, masking, getting together in small and consistent groups, and getting tested is how we will keep our case numbers low, especially as we open up more and welcome Atlantic Canadian visitors to Nova Scotia.”
As of today, Nova Scotia has 37 active cases of COVID-19.
Nova Scotia Health Authority's labs completed 1,989 Nova Scotia tests on April 6.
As of April 6, 123,166 doses of COVID-19 vaccine have been administered. Of those, 30,069 Nova Scotians have received their second dose.
Since Oct. 1, Nova Scotia has completed 318,871 tests. There have been 660 positive COVID-19 cases and one death. One person is in hospital. Cases range in age from under 10 to over 90. There are 622 resolved cases. Cumulative cases may change as data is updated in Panorama.
“Low case numbers are a promising sign, but it does not mean we can become complacent,” said Dr. Robert Strang, Nova Scotia’s chief medical officer of health. “We need to be mindful of what’s happening in other provinces and know that the situation in Nova Scotia could change quickly if we let our guard down.”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Prince Edward Island and Newfoundland and Labrador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</si>
  <si>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Newfoundland and Labrador Border Opening, Other Restrictions Eased</t>
  </si>
  <si>
    <t>Premier Iain Rankin and Dr. Robert Strang, Nova Scotia’s chief medical officer of health, announced today, April 6, that the Newfoundland and Labrador border is opening and some other restrictions are being eased effective 8 a.m. Wednesday, April 7.
“While we continue to carefully watch the case numbers in our region, we are currently in a good position to open our borders to all our Atlantic neighbours,” said Premier Rankin.
With this change, all residents of Atlantic Canada can come to Nova Scotia without having to self-isolate upon arrival and without having to complete the Nova Scotia Safe Check-in form. Residents and travelers must continue to follow all public health measures in Nova Scotia.
“We are fortunate to be in a position to take these cautious steps, thanks in large part to Nova Scotians continuing to follow our public health measures,” said Dr. Strang. “We’re also now able to support businesses operating at full capacity and to allow an increase in numbers for sports, arts and culture groups.”
Malls, retail businesses and fitness facilities can return to operating at 100 per cent of their capacity, with physical distancing.
Sports practices, training and games, and arts and culture rehearsals and performances can have 75 people. While physical distancing and masks are not required for these activities, they are recommended when possible. Spectators continue to be allowed at these events except when they are held at schools.</t>
  </si>
  <si>
    <t>Six New Cases of COVID-19, Additional Variant Cases Identified</t>
  </si>
  <si>
    <t>Six new cases of COVID-19 are being reported in Nova Scotia today, April 6.
Five cases are in Central Zone. One is related to travel outside of Atlantic Canada. The person has been self-isolating, as required. Three are close contacts of a previously reported case. One is under investigation.
There is also one case in Eastern Zone. It is a close contact of a previously reported case.
Unrelated to the cases announced today, four new UK variant cases have been identified in the province. All four are in Central Zone. Two are close contacts of previous cases and two are related to international travel. Those four cases are resolved.
At this time, there is no sign of community spread from the variant cases.
This brings the total number of cases of the UK variant in Nova Scotia to 22. The number of South African variant cases remains at 10.
As of today, Nova Scotia has 36 active cases of COVID-19.
One case that was reported yesterday in Central Zone has been removed from the cumulative count today, as it will be counted in another province.
Nova Scotia Health Authority's labs completed 975 Nova Scotia tests on April 5.
As of April 5, 116,436 doses of COVID-19 vaccine have been administered. Of those, 29,677 Nova Scotians have received their second dose.
Since Oct. 1, Nova Scotia has completed 316,822 tests. There have been 658 positive COVID-19 cases and one death. One person is in hospital. Cases range in age from under 10 to over 90. There are 621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</si>
  <si>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Three New Cases of COVID-19</t>
  </si>
  <si>
    <t>Three new cases of COVID-19 are being reported in Nova Scotia today, April 5.
The three cases are in Central Zone. One is related to travel outside of Atlantic Canada. One is a close contact of a previously reported case. One is under investigation.
The people have been self-isolating, as required.
“Thanks to the hard work and respectfulness of Nova Scotians, we continue to have low case numbers but the virus is still present in the province and there are high numbers outside our region,” said Premier Iain Rankin. “I’m asking all Nova Scotians to stay the course and continue protecting each other by following public health measures and getting vaccinated when it’s their turn.”
As of today, Nova Scotia has 32 active cases of COVID-19.
Nova Scotia Health Authority's labs completed 1,212 Nova Scotia tests on April 4.
As of April 4, 113,471 doses of COVID-19 vaccine have been administered. Of those, 29,532 Nova Scotians have received their second dose.
Since Oct. 1, Nova Scotia has completed 315,907 tests. There have been 653 positive COVID-19 cases and one death. One person is in hospital. Cases range in age from under 10 to over 90. There are 620 resolved cases. Cumulative cases may change as data is updated in Panorama.
“Along with following all of the public health measures, Nova Scotians should continue to get tested regularly for COVID-19,” said Dr. Robert Strang, chief medical officer of health for Nova Scotia. “Regular testing helps us detect cases early and helps prevent them from spreading.”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</si>
  <si>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Seven new cases of COVID-19 are being reported in Nova Scotia today, April 4.
Three cases are in Central Zone. Two are related to travel outside of Atlantic Canada. The other is a close contact of a previously reported case.
Three cases are in Western Zone. All are close contacts of previously reported cases. There is also one case in Eastern Zone related to travel outside of Atlantic Canada.
All cases have been self-isolating, as required.
“On a weekend when many of us are spending time with family and friends, let’s reflect on what this period of time was like last year,” said Premier Iain Rankin. “We have come so far, thanks to the commitment of Nova Scotians who continue to follow the precautions to keep our province safe.”
As of today, Nova Scotia has 34 active cases of COVID-19.
Nova Scotia Health Authority's labs completed 1,579 Nova Scotia tests on April 3.
Since Oct. 1, Nova Scotia has completed 314,695 tests. There have been 650 positive COVID-19 cases and one death. One person is in hospital. Cases range in age from under 10 to over 90. There are 615 resolved cases. Cumulative cases may change as data is updated in Panorama.
“While we continue to do well compared to other provinces, the reality is Nova Scotia will continue to see more cases,” said Dr. Robert Strang, Nova Scotia’s chief medical officer of health. “This is why we cannot be complacent about the virus and it is imperative that we continue to respect the public health measures and continue to get tested when recommended.”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</si>
  <si>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Four New Cases of COVID-19</t>
  </si>
  <si>
    <t>Four new cases of COVID-19 are being reported in Nova Scotia today, April 3.
Two cases are in Central Zone. One is related to travel outside of Atlantic Canada. The person is self-isolating, as required. The other is a close contact of a previously reported case.
There are also two cases in Eastern Zone both related to travel outside of Atlantic Canada. The people are self-isolating, as required.
A case reported on Friday, April 2, in Central Zone has been corrected today and is in Western Zone.
“Nova Scotians have worked hard to keep their communities healthy and safe. Let’s keep that up over this holiday weekend,” said Premier Iain Rankin. “Please continue to follow public health guidelines - stay home if you’re feeling unwell, follow gathering limits, get tested regularly if you are socializing and wear non-medical masks when and where appropriate.”
As of today, Nova Scotia has 32 active cases of COVID-19.
Nova Scotia Health Authority's labs completed 2,352 Nova Scotia tests on April 2.
Since Oct. 1, Nova Scotia has completed 313,116 tests. There have been 643 positive COVID-19 cases and one death. One person is in hospital. Cases range in age from under 10 to over 90. There are 610 resolved cases. Cumulative cases may change as data is updated in Panorama.
“Our epidemiology remains stable and that is very good news given what is happening in some provinces across the country,” said Dr. Robert Strang, Nova Scotia’s chief medical officer of health. “So far, we’ve been fortunate that we haven’t had any community spread associated with our variant cases. Thank you to everyone who continues to follow the public health precautions and gets tested when called upon.”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</si>
  <si>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Nine New Cases of COVID-19, State of Emergency Renewed</t>
  </si>
  <si>
    <t>Nine new cases of COVID-19 are being reported in Nova Scotia today, April 2.
Five cases are in Western Zone and four cases are in Central Zone. Five of the nine are a group of international travellers. The remaining are domestic travellers from outside Atlantic Canada. They are all self-isolating, as required.
“Our Easter weekend is looking very different than those in other provinces because of our low active case numbers, and today’s cases show our border protocols are working,” said Premier Iain Rankin. “But we have to remain vigilant – including strictly adhering to self-isolation after travel and other public health measures – to remain safe.”
As of today, Nova Scotia has 31 active cases of COVID-19.
There were 1,364 tests administered between March 26 and April 1 at the rapid-testing pop-up sites in Halifax and Dartmouth.
Nova Scotia Health Authority's labs completed 3,122 Nova Scotia tests on April 1.
As of April 1, 111,403 doses of COVID-19 vaccine have been administered. Of those, 29,530 Nova Scotians have received their second dose.
Since Oct. 1, Nova Scotia has completed 310,764 tests. There have been 639 positive COVID-19 cases and one death. One person is in hospital. Cases range in age from under 10 to over 90. There are 607 resolved cases. Cumulative cases may change as data is updated in Panorama.
“People are answering the call to get tested and helping identify where the virus is in our province, and I thank them for that,” said Dr. Robert Strang, Nova Scotia’s chief medical officer of health. “Getting tested is one of the ways we can work together to contain the spread of COVID-19.”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The province is renewing the state of emergency to protect the health and safety of Nova Scotians and ensure safety measures and other important actions can continue. The order will take effect at noon, Sunday, April 4, and extend to noon, Sunday, April 18,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18, 2021
online booking for COVID-19 testing appointments is available at https://covid-self-assessment.novascotia.ca/</t>
  </si>
  <si>
    <t>Vaccine Appointments for People 70 and Older</t>
  </si>
  <si>
    <t>Anyone 70 and older can now book their COVID-19 vaccine appointment.
Starting today, April 1, people can book appointments at community clinics and participating pharmacies across the province. They are offering Moderna or Pfizer vaccine for this age range. The complete list of clinics can be found on the booking site.
Starting Tuesday, April 6, people who are 55 to 64 will be able to book appointments to receive AstraZeneca vaccine at participating physician and pharmacy clinics. This is within the age range recommended by the National Advisory Committee on Immunization. The complete list of clinics will be posted on the booking site on April 6.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at https://www.novascotia.ca/vaccination or by calling 1-833-797-7772. Appointments cannot be booked directly through a community clinic, pharmacy or physician. Walk-ins will be turned away.</t>
  </si>
  <si>
    <t>Three new cases of COVID-19 are being reported in Nova Scotia today, April 1.
Two cases are in Central Zone. One is related to travel outside of Atlantic Canada. The person is self-isolating, as required. The other is a close contact of a previously reported case.
There is also a case in Western Zone related to travel outside of Atlantic Canada. The person is self-isolating, as required.
As of today, Nova Scotia has 24 active cases of COVID-19.
Nova Scotia Health Authority's labs completed 4,240 Nova Scotia tests on March 31.
As of March 31, 106,623 doses of COVID-19 vaccine have been administered. Of those, 28,552 Nova Scotians have received their second dose.
Since Oct. 1, Nova Scotia has completed 307,642 tests. There have been 630 positive COVID-19 cases and one death. One person is in hospital. Cases range in age from under 10 to over 90. There are 605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</si>
  <si>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Two New Cases of COVID-19, Additional Variant Case Identified</t>
  </si>
  <si>
    <t>Two new cases of COVID-19 are being reported in Nova Scotia today, March 31.
One case is in Central Zone and the other case is in Western Zone. Both cases are related to travel outside of Atlantic Canada. The people are self-isolating, as required.
Unrelated to the cases announced today, one new UK variant case has been identified in Central Zone. The case is related to international travel.
At this time, there is no sign of community spread from the variant case.
This brings the total number of cases of the UK variant in Nova Scotia to 18. The number of South African variant cases remains at 10.
“Passover, Easter and Ramadan are times to celebrate and gather with loved ones,” said Premier Iain Rankin. “As we work to contain the virus, let’s keep our gatherings small and continue to follow the public health protocols that are in place to keep our communities safe.”
As of today, Nova Scotia has 23 active cases of COVID-19.
Nova Scotia Health Authority's labs completed 4,446 Nova Scotia tests on March 30.
As of March 30, 100,832 doses of COVID-19 vaccine have been administered. Of those, 26,599 Nova Scotians have received their second dose.
Since Oct. 1, Nova Scotia has completed 303,341 tests. There have been 627 positive COVID-19 cases and one death. One person is in hospital. Cases range in age from under 10 to over 90. There are 603 resolved cases. Cumulative cases may change as data is updated in Panorama.
“As we approach a holiday weekend, I want to remind Nova Scotians of the importance of celebrating safely,” said Dr. Robert Strang, Nova Scotia’s chief medical officer of health. “Do your part by following the gathering limits, keeping a consistent social group, staying home if you are feeling unwell, washing your hands and self-isolating if required.”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</si>
  <si>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COVID-19 Vaccine Appointments Still Available Next Week</t>
  </si>
  <si>
    <t xml:space="preserve">There are still appointments available next week at vaccine clinics for Nova Scotians who are 75 and older. They are offering Moderna or Pfizer vaccine. People can book these appointments now.
Appointments are available at some community clinics or participating pharmacies in the following communities:
Antigonish
New Glasgow
Halifax
Dartmouth
Bedford
Lower Sackville (Cobequid)
Eastern Passage
Middle Musquodoboit
Musquodoboit Harbour
Timberlea
Tantallon
Hammonds Plains
COVID-19 vaccination appointments must be made at https://www.novascotia.ca/vaccination or 1-833-797-7772. Appointments cannot be booked directly through a community clinic, pharmacy or physician. Walk-ins will be turned away.
All Nova Scotians are encouraged to get vaccinated against COVID-19 as soon as they are eligible. The province’s goal continues to be to immunize as many Nova Scotians as quickly as possible, based on age, to reach a high rate of population immunity.
</t>
  </si>
  <si>
    <t>Province Partners with Federal Government to Expand Virtual Care</t>
  </si>
  <si>
    <t>The Province of Nova Scotia is partnering with the Government of Canada to expand the province’s virtual care services.
Through a bilateral agreement, Nova Scotia will receive about $5.9 million from the federal government. This funding will allow the province to:
improve access to e-mental health and addictions supports, including reaching vulnerable populations and enable language translation for websites
invest in an online appointment booking for lab tests and other diagnostic services
further develop the province’s virtual care strategy
“Virtual care has played a major role in Nova Scotia’s pandemic response and will continue to do so,” said Health and Wellness Minister Zach Churchill. “This funding will enhance access to health care, including e-mental health services, e-visits using secure video conferencing and messaging, and online booking of lab tests and diagnostic services.”
Broader virtual care is one of several measures introduced during the COVID-19 pandemic to strengthen the health system and support Nova Scotians and health-care providers.
The bilateral agreement includes an action plan on how the province will spend the funding.
Quotes:
Now more than ever, Canadians need access to virtual health-care services to support their health. We are working with provinces and territories to support the rapid deployment of such services for Canadians, to ensure they can access the care they need, whenever they need it. Today’s investment will support Nova Scotia in its work to meet the health needs of Nova Scotians during this pandemic, through expanded virtual health services.
Patty Hajdu, federal Minister of Health
Quick Facts:
the funding is part of a $240.5 million investment by the federal government to increase access to virtual services and digital tools, with $150 million of that funding to be provided to provinces and territories through targeted bilateral agreements</t>
  </si>
  <si>
    <t>Government Continues to Make Virtual Care an Option</t>
  </si>
  <si>
    <t>The Rankin government is continuing to make virtual care options, such as telephone and videoconferencing, available for health professionals to connect with patients.
Physicians and regulated health professionals, including nurses, pharmacists, dentists, optometrists and others can continue to offer publicly funded services virtually until March 31, 2022. Virtual care will continue to complement in-person care.
One of the positive outcomes of the pandemic has been the success and popularity of these visits. For example, more than 1.5 million health-care services were provided virtually during the pandemic in 2020.
“Virtual care has been an important way for doctors and other health professionals to safely and effectively meet Nova Scotians’ health-care needs during the pandemic,” said Health and Wellness Minister Zach Churchill. “Continuing virtual care will ensure patients can continue to access a range of health services, while maintaining this option for practitioners.”
An evaluation of virtual health care will be completed before the extension ends to finalize a long-term approach.
Primary health care, mental health and addictions, and perioperative services have been identified as priority areas to expand virtual care access.
Broader virtual care is one of several measures introduced during the COVID-19 pandemic to strengthen the health system and support Nova Scotians and health care providers. Nova Scotia has been a leader in virtual care during the pandemic.
Quick Facts:
virtual visits are provided via telephone, telehealth network or secure videoconferencing tools
regulated health professionals who can provide publicly-funded virtual services include audiologists, counselling therapists, dental hygienists, dentists, dietitians, licensed practical nurses, midwives, nurse practitioners, occupational therapists, optometrists, paramedics, pharmacists, physicians, physiotherapists, psychologists, recreation therapists, registered nurses, respiratory therapists, speech-language pathologists and social workers</t>
  </si>
  <si>
    <t>Three new cases of COVID-19 are being reported in Nova Scotia today, March 30.
One case is in Central Zone and is a close contact of a previously reported case. Another case is in Northern Zone and is currently under investigation. The other case is in Eastern Zone and is related to travel outside of Atlantic Canada. The person is self-isolating, as required.
As of today, Nova Scotia has 24 active cases of COVID-19.
Nova Scotia Health Authority's labs completed 2,572 Nova Scotia tests on March 29.
As of March 29, 94,373 doses of COVID-19 vaccine have been administered. Of those, 25,102 Nova Scotians have received their second dose.
Since Oct. 1, Nova Scotia has completed 298,895 tests. There have been 625 positive COVID-19 cases and one death. One person is in hospital. Cases range in age from under 10 to over 80. There are 600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</si>
  <si>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First Purpose-built COVID-19 Compliant Courthouse Opens</t>
  </si>
  <si>
    <t>Trials at the first criminal jury courthouse in Atlantic Canada built to be COVID-19 compliant will begin on Wednesday, March 31, in Dartmouth.
The facility on Mellor Avenue has two courtrooms with partitioned jury boxes and space for lawyers, defendants, witnesses and court staff to physically distance. The courthouse also accommodates onsite jury selection and juror deliberations, and is equipped with state-of-the-art audio-visual systems, including digital recording and evidence presentation systems.
“We have been able to adapt and transform many of our court operations in response to COVID-19,” said Randy Delorey, Attorney General and Minister of Justice. “Addressing delays of court matters and providing for the ongoing safety of those who use our courts continues to be a top priority. With the addition of these two satellite courtrooms, we are now able to safely resume criminal jury trials in the Halifax area.”
The four criminal jury courtrooms at the Law Courts in Halifax were not large enough to accommodate criminal jury trials in compliance with COVID restrictions.
All spaces in the new courthouse allow for required physical distancing and are accessible for those using mobility aids. Staff will be onsite at this satellite location when jury selections and trials are underway.
Quotes:
We are fortunate in Nova Scotia to have a positive working relationship between the judiciary and the province, which has helped us work through the many challenges presented by the pandemic. Suspending jury trials last March was not an easy decision. Knowing that we now have an appropriate space that can safely accommodate these matters should be welcome news for all Nova Scotians.
Chief Justice Deborah K. Smith, Supreme Court of Nova Scotia
The pressures on the criminal justice system are constant and growing, especially in the Halifax region. The pandemic magnified many of these issues, but it also spurred creative solutions and much needed improvements to technology. These new state-of-the-art courtrooms are an example of what we can achieve through collaboration and we thank the department for their responsiveness and support.
Associate Chief Justice Patrick J. Duncan, Supreme Court of Nova Scotia
Quick Facts:
the total cost of renovations for the COVID-19 compliant satellite courts is forecast to be more than $4.2 million
jury trials were able to resume outside of metro Halifax as of Sept. 8, using offsite locations or by reconfiguring existing court infrastructure
as of today, March 30, there are 44 jury trials pending in the Halifax region, including trials that were scheduled and had to be adjourned during the early months of the pandemic
health protocols adopted in response to COVID-19 prompted the assessment of all courtrooms and courthouses across the province for their capacity to accommodate in-person matters
when public health protocols haven’t allowed in-person proceedings, matters have been heard by courts virtually, using telephone, video and other online platforms
a joint task force, led by the province and the judiciary, is exploring more ways to use technology to improve access to justice and increase efficiencies</t>
  </si>
  <si>
    <t>COVID-19/HEALTH/WELLNESS-No New Cases of COVID-19, Additional Variant Cases Identified</t>
  </si>
  <si>
    <t>No new cases of COVID-19 are being reported in Nova Scotia today, March 29.
Three new UK variant cases have been identified in the province, none of which are connected to Kings Wharf. Two are in Central Zone and are related to international travel. One case is considered resolved, the other is still self-isolating. The other is in Eastern Zone and is related to travel within Canada. The case is considered resolved.
At this time, there is no sign of community spread from the variant cases.
This brings the total number of cases of the UK variant in Nova Scotia to 17 and the South African variant remains at 10.
"Nova Scotian’s vigilance is paying off as we continue to see few or no new cases being reported daily," said Premier Iain Rankin. "However, as we’ve seen elsewhere, complacency can quickly open the door for the resurgence of COVID-19.”
As of today, Nova Scotia has 24 active cases of COVID-19.
"Our continued strong testing numbers in combination with people following the public health protocols is a good formula to keep us where we need to be," said Dr. Robert Strang, Nova Scotia's chief medical officer of health. “We must stay the course. Please continue to wear a mask, limit social contacts, practise social distancing, adhere to the gathering limit, stay home if you feel unwell and wash your hands.”
Nova Scotia Health Authority's labs completed 2,003 Nova Scotia tests on March 28.
As of March 28, 89,194 doses of COVID-19 vaccine have been administered. Of those, 24,344 Nova Scotians have received their second dose.
Since Oct. 1, Nova Scotia has completed 296,323 tests. There have been 622 positive COVID-19 cases and one death. One person is in hospital. Cases range in age from under 10 to over 80. There are 597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</si>
  <si>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Two new cases of COVID-19 are being reported in Nova Scotia today, March 28.
The cases are both in the Central Zone. One is related to travel and the other is under investigation.
Federally mandated testing confirmed one new UK variant case in the Central Zone. This person was tested earlier this month and their illness is considered resolved. The case is related to international travel. At this time, community spread has not been determined. Out of an abundance of caution, Public Health is asking Kings Wharf residents, as well as anyone who worked or visited any residences or businesses at this location from March 10 to March 27, to get tested for COVID-19, whether you have symptoms or not.
This brings the total number of cases of the UK variant in Nova Scotia to 14 and the South African variant remains at 10.
“While Nova Scotians have done well to keep our case counts low, we don’t have to look far to see examples of how fast the variants have spread in other provinces,” said Premier Iain Rankin. “Identifying a variant is a reminder that our situation can change very quickly. We must remain cautious.”
As of today, Nova Scotia has 25 active cases of COVID-19.
“Our strong adherence to public health protocols has helped us contain variant cases to date,” said Dr. Robert Strang, Nova Scotia’s chief medical officer of health. “We know that the variants spread more rapidly so it is very important that we are diligent with our testing and other public health measures each time a new case is identified.”
Nova Scotia Health Authority's labs completed 2,585 Nova Scotia tests on March 27.
Since Oct. 1, Nova Scotia has completed 294,319 tests. There have been 622 positive COVID-19 cases and one death. One person is in hospital. Cases range in age from under 10 to over 80. There are 596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</si>
  <si>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Five new cases of COVID-19 are being reported in Nova Scotia today, March 27.
The cases are all in the Central Zone. All are close contacts of previously reported cases, including one probable case identified yesterday, March 26, at Sackville Heights Junior High in Lower Sackville.
“Nova Scotians have been quick to answer the call for testing throughout the pandemic,” said Premier Iain Rankin. “With two cases connected to schools in the Sackville area, we want to ensure the community has easy access to testing this weekend. Our mobile testing unit will be set up at the Sackville Legion on Saturday and Sunday between 9:30 am and 5:30 pm. I encourage anyone to drop in or book an appointment online.”
As of today, Nova Scotia has 25 active cases of COVID-19.
Nova Scotia Health Authority's labs completed 1,912 Nova Scotia tests on March 26.
Since Oct. 1, Nova Scotia has completed 291,734 tests. There have been 620 positive COVID-19 cases and one death. No one is in hospital. Cases range in age from under 10 to over 80. There are 594 resolved cases. Cumulative cases may change as data is updated in Panorama.
“I encourage Nova Scotians to continue to make testing a part of their regular routine.” said Dr. Robert Strang, Nova Scotia’s chief medical officer of health. “Testing remains an important part of our province’s defence against the virus, particularly where people have very mild or no symptoms.”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</si>
  <si>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COVID-19 Vaccine Groups Expanded; Nova Scotians Ages 75 to 79 Eligible</t>
  </si>
  <si>
    <t>Anyone 75 years of age and older can book their COVID-19 vaccine as of today, March 26.
Most community clinics and participating pharmacies for this age group have available appointments. More appointments will be added to new and existing clinics next week.
The province also expects to receive a shipment of AstraZeneca vaccine in early April. This vaccine will continue to be offered through participating pharmacies and primary care offices for people 60 to 64 years of age.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10 community clinics, 27 pharmacy clinics and 12 primary care clinics are administering COVID-19 vaccine</t>
  </si>
  <si>
    <t>Five New Cases of COVID-19, One Probable Case of COVID-19</t>
  </si>
  <si>
    <t>Five new cases of COVID-19, as well as a probable case of COVID-19 connected to Sackville Heights Junior High School, are being reported in Nova Scotia today, March 26.
The cases are in Central Zone. Two of the cases are under investigation. The other three cases are close contacts of previously reported cases, one of which was the case identified yesterday, March 25, at Millwood High School in Middle Sackville.
In addition to these new cases, the probable case at Sackville Heights Junior High School in Lower Sackville was identified today, March 26. The case is connected to a previously reported case. Based on public health assessment, the probable case is being treated as though it is a lab-confirmed positive to ensure all precautions are taken.
The person was not in school today and is self-isolating. The school will close to allow for deep cleaning, testing and contact tracing, and is expected to reopen to students on Thursday, April 1. Students will learn from home during the closure and families of the school will receive an update on Wednesday, March 31.
As with any positive or probable case, public health will be in touch with any close contacts of this case and advise of next steps. Everyone who is a close contact will be notified, tested and asked to self-isolate for 14 days.
As of today, Nova Scotia has 27 active cases of COVID-19.
Nova Scotia Health Authority's labs completed 2,846 Nova Scotia tests on March 25.
There were 993 tests administered between March 19 and 22 at the rapid-testing pop-up sites in Halifax, New Glasgow and Liverpool.
As of March 25, 83,148 doses of COVID-19 vaccine have been administered. Of those, 23,662 Nova Scotians have received their second dose.
Since Oct. 1, Nova Scotia has completed 289,822 tests. There have been 615 positive COVID-19 cases and one death. No one is in hospital. Cases range in age from under 10 to over 80. There are 587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Nova Scotians are asked to avoid non-essential travel to the city of Edmundston and surrounding communities in New Brunswick as a result of increased cases of COVID-19 in that area.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</si>
  <si>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New Brunswick Travel Caution</t>
  </si>
  <si>
    <t>Nova Scotians are requested to avoid non-essential travel to the city of Edmundston and surrounding communities in New Brunswick as a result of increased cases of COVID-19 in that area.
There is no change in Nova Scotia’s New Brunswick border policy at this time. People coming from New Brunswick are not required to isolate in Nova Scotia.
“This is a dynamic situation and one we have been watching closely,” said Premier Iain Rankin today, March 25. “Once we heard late this afternoon that New Brunswick was moving the city of Edmundston and surrounding areas into their red zone, we took action.”
Premier Rankin spoke with Dr. Robert Strang, Nova Scotia’s chief medical officer of health, late this afternoon. Of added concern is that New Brunswick has confirmed the UK variant in the Edmundston area.
“It is concerning to see the rise in cases in New Brunswick but at this time it is concentrated only in the northwestern area of the province,” said Robert Strang, Nova Scotia’s chief medical officer of health. “It is important that Nova Scotians avoid travel to that area unless absolutely necessary.”
Dr. Strang is in close contact with his New Brunswick counterparts and is continuing to monitor the situation.</t>
  </si>
  <si>
    <t>Three new cases of COVID-19, as well as a case connected to Millwood High School, are being reported in Nova Scotia today, March 25.
One case is in Eastern Zone and is related to travel outside Atlantic Canada. The person is self-isolating, as required.
The other two cases are in Central Zone. One is related to travel outside Atlantic Canada and the person is self-isolating, as required. The other is a close contact of a previously reported case.
In addition to these new cases, a case connected to a school was identified today, March 25, at Millwood High School in Middle Sackville. Because the case came in after the cut-off for reporting, it is not included in today’s case update and will not appear on our data website, dashboard or daily COVID-19 case release until tomorrow, March 26.
The person was not in school today and is self-isolating. The school will close to allow for deep cleaning, testing and contact tracing, and is expected to reopen to students on Wednesday, March 31. Students will learn from home during the closure and families of the school will receive an update on Tuesday, March 30.
As with any positive case, public health will be in touch with any close contacts of this case and advise of next steps. Everyone who is a close contact will be notified, tested and asked to self-isolate for 14 days.
“The best way to protect one another is by following all public health measures and making testing part of your regular COVID-19 prevention measures,” said Premier Iain Rankin. “Wear a mask, wash your hands, maintain physical distance, adhere to the gathering limits and stay home if you are feeling unwell.”
As of today, Nova Scotia has 25 active cases of COVID-19.
Nova Scotia Health Authority's labs completed 2,851 Nova Scotia tests on March 24.
As of March 24, 77,431 doses of COVID-19 vaccine have been administered. Of those, 22,917 Nova Scotians have received their second dose.
Since Oct. 1, Nova Scotia has completed 286,976 tests. There have been 610 positive COVID-19 cases and one death. No one is in hospital. Cases range in age from under 10 to over 80. There are 584 resolved cases. Cumulative cases may change as data is updated in Panorama.
“Seeing low case numbers is a good sign, but we continue to have COVID-19 activity in the province,” said Dr. Robert Strang, Nova Scotia’s chief medical officer of health. “While the epidemiology shows our approach is working, it also is an indication that we need to continue to follow the public health measures that are in place.”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</si>
  <si>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ealth protocols, we are protecting each other and slowing the spread of the virus.”
As of today, Nova Scotia has 24 active cases of COVID-19.
Nova Scotia Health Authority's labs completed 1,989 Nova Scotia tests on March 23.
As of March 23, 71,733 doses of COVID-19 vaccine have been administered. Of those, 21,648 Nova Scotians have received their second dose.
Since Oct. 1, Nova Scotia has completed 284,114 tests. There have been 607 positive COVID-19 cases and one death. No one is in hospital. Cases range in age from under 10 to over 80. There are 582 resolved cases. Cumulative cases may change as data is updated in Panorama.
“Nova Scotians continue to work hard to keep the virus contained,” said Dr. Robert Strang, Nova Scotia’s chief medical officer of health. “Please continue to wear a mask, limit social contacts, practise social distancing, adhere to the gathering limit, stay home if you feel unwell and wash your hands.”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</si>
  <si>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One New Case of COVID-19</t>
  </si>
  <si>
    <t>One new case of COVID-19 is being reported in Nova Scotia today, March 23.
The case is in Eastern Zone and is related to travel outside Atlantic Canada. The person is self-isolating, as required.
As of today, Nova Scotia has 21 active cases of COVID-19.
Nova Scotia Health Authority's labs completed 1,756 Nova Scotia tests on March 22.
As of March 22, 66,287 doses of COVID-19 vaccine have been administered. Of those, 20,579 Nova Scotians have received their second dose.
Since Oct. 1, Nova Scotia has completed 282,116 tests. There have been 602 positive COVID-19 cases and one death. No one is in hospital. Cases range in age from under 10 to over 80. There are 580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</si>
  <si>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Update on Nova Scotia’s Immunization Plan</t>
  </si>
  <si>
    <t>The province is on track to give every person who wants a COVID-19 vaccine in Nova Scotia their first dose by the end of June.
“We have taken a steady and measured approach to the vaccine rollout so that we have a solid foundation in place to move large amounts of vaccine through clinics in communities across the province,” said Premier Iain Rankin.
Since December 15, 66,287 doses of COVID-19 vaccine have been administered. Of those, 20,579 Nova Scotians have received their second dose. As vaccine supply increases in April and May, so too will the number of locations that will offer it.
The province will have five models of vaccine delivery – community clinics, pharmacy clinics, primary care clinics, outreach clinics and mobile clinics. Two-thirds of vaccines will be offered through pharmacies and physician clinics across the province. By May, the province will be able to administer about 86,000 doses per week.
“We have always said we want to get good, then get fast. Nova Scotia’s growth, in terms of doses in arms, is steady and significant,” said Dr. Robert Strang, Nova Scotia’s chief medical officer of health. “Our goal is to build a high level of population immunity against COVID-19, as fast as possible.”
Health-care workers and staff, and residents of licensed long-term care facilities will be fully vaccinated by the end of April. Most Nova Scotians will continue to receive their vaccine when they become eligible by age and based on anticipated vaccine supply.
All Nova Scotians who are 80 and older are eligible to book their vaccine now.
The following age groups are anticipated to become eligible to schedule an appointment to receive their COVID-19 vaccine in April: 75 to 79, 70 to 74, 65 to 69, 60 to 64, 55 to 59.
The following age groups are anticipated to become eligible to schedule an appointment to receive their COVID-19 vaccine in May: 50 to 54, 45 to 49, 40 to 44, 35 to 39, 30 to 34, 25 to 29.
The following age groups are anticipated to become eligible to schedule an appointment to receive their COVID-19 vaccine in June: 20 to 24, 16 to 19.
Quick Facts:
10 community clinics and 15 pharmacies are administering COVID-19 vaccine to all Nova Scotians who are 80 and older
25 pharmacies and physician offices are administering the AstraZeneca COVID-19 vaccine to Nova Scotians who are 60 to 64 years old
outreach clinics include vaccination clinics in First Nation and African Nova Scotian communities and shelters across the province</t>
  </si>
  <si>
    <t>Two new cases of COVID-19 are being reported in Nova Scotia today, March 22.
The cases are in Central Zone and are all close contacts of previously reported cases.
“We should be proud that the number of new cases remains in the single digits, but we cannot become complacent,” said Premier Iain Rankin. “We must continue to follow the public health measures – wear a mask, limit social contacts, practise social distancing, adhere to the gathering limit, stay home if you feel unwell and wash your hands.”
As of today, Nova Scotia has 20 active cases of COVID-19.
Nova Scotia Health Authority's labs completed 1,315 Nova Scotia tests on March 21.
Immunization data as of March 21 was not available at the time of today’s reporting. It will be updated on the COVID-19 dashboard once available.
Since Oct. 1, Nova Scotia has completed 280,360 tests. There have been 601 positive COVID-19 cases and one death. No one is in hospital. Cases range in age from under 10 to over 80. There are 580 resolved cases. Cumulative cases may change as data is updated in Panorama.
“Getting tested regularly allows us to detect cases early on and limit the spread of the virus,” said Dr. Robert Strang, Nova Scotia’s chief medical officer of health. “Even if you don’t have symptoms, I encourage Nova Scotians to make a habit of dropping into a pop-up testing site or booking an appointment at one of the primary assessment centres.”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</si>
  <si>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Six new cases of COVID-19 are being reported in Nova Scotia today, March 21.
Four of the cases are in Central Zone. Three of the cases are close contacts of previously reported cases and the other case is related to travel outside of Atlantic Canada. The person is self-isolating, as required.
Two of the cases are in Eastern Zone. Both cases are related to travel outside of Atlantic Canada and are self-isolating, as required.
“Today is the last day of March Break, and kids and teachers head back to school tomorrow. Please remember to keep doing what we have been doing so well all along. Keep our social circles small, follow public health measures and get tested,” said Premier Iain Rankin.
As of today, Nova Scotia has 21 active cases of COVID-19.
Nova Scotia Health Authority's labs completed 1,585 Nova Scotia tests on March 20.
Since Oct. 1, Nova Scotia has completed 279,045 tests. There have been 599 positive COVID-19 cases and one death. No one is in hospital. Cases range in age from under 10 to over 80. There are 577 resolved cases. Cumulative cases may change as data is updated in Panorama.
“Until the majority of Nova Scotians have received their first dose of vaccine, and we have a high level of protection from the virus, we need to keep following public health protocols like wearing masks, washing our hands and staying six feet apart. This is what is keeping our communities and province safe,” said Dr. Robert Strang, Nova Scotia’s chief medical officer of health.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</si>
  <si>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Two new cases of COVID-19 are being reported in Nova Scotia today, March 20.
The cases are in Central Zone. One of the cases is a close contact of a previously reported case. The other case is under investigation.
“Today is the first day of spring, case numbers continue to stay low and the remaining restrictions in parts of HRM and surrounding communities were lifted this morning. However, that does not mean we can let our guard down,” said Premier Iain Rankin. “Let’s continue following public health protocols - washing our hands, wearing masks and keeping physical distance.”
As of today, Nova Scotia has 17 active cases of COVID-19.
Nova Scotia Health Authority's labs completed 2,000 Nova Scotia tests on March 19.
Since Oct. 1, Nova Scotia has completed 277,460 tests. There have been 593 positive COVID-19 cases and one death. No one is in hospital. Cases range in age from under 10 to over 80. There are 575 resolved cases. Cumulative cases may change as data is updated in Panorama.
“Nova Scotians have worked very hard to be in the position we are in and it has not been easy. Your collective efforts continue to make our province one of the safest places in North America,” said Dr. Robert Strang, Nova Scotia’s chief medical officer of health. “However, we know that things can change quickly. If you are eligible to get the vaccine and do not have an appointment yet, I encourage you to make one.”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New Brunswick and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</si>
  <si>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New Brunswick Border Opening, Remaining Restrictions Lifted</t>
  </si>
  <si>
    <t>Premier Iain Rankin and Dr. Robert Strang, Nova Scotia’s chief medical officer of health, announced today, March 19, that the New Brunswick border is opening and remaining restrictions in parts of Halifax Regional Municipality and surrounding communities will be lifted. Both changes are effective at 8 a.m. tomorrow, March 20.
“We look forward to reopening the entire Atlantic bubble but in the meantime, with case numbers declining, we are comfortable opening the New Brunswick border,” said Premier Rankin. “We know many businesses and families need to cross this border frequently and we don’t want to delay their return to normal travel routines.”
Just like residents of Prince Edward Island, residents of New Brunswick will no longer have to self-isolate upon arrival in Nova Scotia, and they won’t have to complete the Nova Scotia Safe Check-in form. Residents of Newfoundland and Labrador must still follow these requirements.
“Along with opening the New Brunswick border, we’re now in a position to lift the additional restrictions in areas of Halifax Regional Municipality and surrounding communities,” said Dr. Strang. “The virus is still here, though, and everyone needs to remain vigilant if we want to avoid imposing restrictions again. Even as people start getting vaccinated, we need to continue following all the public health measures until the majority of Nova Scotians have immunity.”
There are a few changes to the provincewide restrictions:
the general gathering limit remains at 10 indoors and outdoors
household gatherings will be increased from maximum 10 to households plus up to 10 others
immediate family members who live in the same household can be together outdoors even if that is more than 10 people
restaurants and licensed establishments can stop service by 11 p.m. and close by midnight
fitness facilities continue to operate at 75 per cent capacity but can return to two metres between people for all activities
With restrictions lifted, the following is also allowed provincewide:
events hosted by a recognized business or organization can have 150 outdoors or 50 per cent capacity to a maximum of 100 indoors
events include social events, special events, sport events, arts and culture events, festivals, faith gatherings, weddings with receptions, and funerals with receptions and visitation
meetings and training hosted by recognized businesses and organizations can have 150 outdoors or 50 per cent capacity to a maximum of 100 indoors and organized clubs can break into cohorts of 15 following the day-camp guidelines
physical distancing is required for meetings and training except when emergency responders need to be closer than two metres for training
licensed establishments, unlicensed establishments such as community centres and charities, and organized clubs can host activities such as darts, cards, pool, bowling, bingo or karaoke following guidelines for these activities
visitors are allowed in long-term care facilities
visitors are allowed in adult residential centres and regional rehabilitation centres licensed by the Department of Community Services and residents can resume full community access
retail businesses and malls operate at 75 per cent capacity and follow other public health measures
sports practices, training and games and arts and culture rehearsals and performances can have 60 people without physical distancing
sports games, competitions and tournaments are allowed within the team’s regular competitive schedule
spectators are allowed if the business or organization hosting the event has a gathering plan that follows event guidelines and the process outlined within those guidelines
Adult day programs for seniors remain closed provincewide until seniors living outside long-term care facilities have an opportunity to receive COVID-19 vaccine.
COVID-19 protocols in public schools continue to be guided by Nova Scotia’s Back to School Plan.
People who do not follow the gathering limit can be fined. The fine is $1,000 for each person at an illegal gathering.
Quick Facts:
guidelines for activities such as darts, cards, pool, bowling, bingo or karaoke are available at https://novascotia.ca/coronavirus/docs/COVID-19-Games-and-activities-licensed-establishments.pdf
guidelines for venues and facilities are available at https://novascotia.ca/coronavirus/docs/Developing-COVID-19-Facility-Plan.pdf
guidelines for events are available at https://novascotia.ca/coronavirus/docs/Events-theatres-and-venues-COVID-19-prevention-guidelines.pdf
guidelines for day camps are available at https://novascotia.ca/coronavirus/docs/COVID-19-Return-to-Day-Camp-Guidelines.pdf</t>
  </si>
  <si>
    <t>COVID-19 Vaccine Groups Expanded; More Pharmacies Offer Vaccine</t>
  </si>
  <si>
    <t>Anyone 80 and older and born between Sept. 1 and Dec. 31, can start to book their COVID-19 vaccine as of 7 a.m. on Monday, March 22.
In addition to the community clinic appointments being made available on Monday, March 22, 2,600 appointments will also open for booking at 15 more pharmacies on Tuesday, March 23. These pharmacies will be for anyone who is 80 and older and will offer the Moderna vaccine.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https://www.novascotia.ca/vaccination or by phone at 1-833-797-7772. Appointments cannot be booked directly through a community clinic, pharmacy or physician. Walk-ins will be turned away.
Quick Facts:
10 community clinics and 15 pharmacies are administering COVID-19 vaccine to all Nova Scotians who are 80 and older
25 pharmacies and physician offices are administering the AstraZeneca COVID-19 vaccine to Nova Scotians who are 60 to 64 years old</t>
  </si>
  <si>
    <t>Three New Cases of COVID-19, State of Emergency Renewed</t>
  </si>
  <si>
    <t>Three new cases of COVID-19 are being reported in Nova Scotia today, March 19.
The cases are in Central Zone and are all close contacts of previously reported cases.
As of today, Nova Scotia has 17 active cases of COVID-19.
Nova Scotia Health Authority's labs completed 2,549 Nova Scotia tests on March 18.
There were 998 tests administered between March 12 and 17 at the rapid-testing pop-up sites in Upper Tantallon, Elmsdale and Halifax.
As of March 18, 58,036 doses of COVID-19 vaccine have been administered. Of those, 20,050 Nova Scotians have received their second dose.
Since Oct. 1, Nova Scotia has completed 275,460 tests. There have been 591 positive COVID-19 cases and one death. No one is in hospital. Cases range in age from under 10 to over 80. There are 573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The province is renewing the state of emergency to protect the health and safety of Nova Scotians and ensure safety measures and other important actions can continue. The order will take effect at noon, Sunday, March 21, and extend to noon, Sunday, April 4,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April 4, 2021
online booking for COVID-19 testing appointments is available at https://covid-self-assessment.novascotia.ca/</t>
  </si>
  <si>
    <t>COVID-19 Vaccine Groups Expanded; AstraZeneca Clinics Open to People Age 60 to 62</t>
  </si>
  <si>
    <t>Nova Scotia’s COVID-19 vaccination program has expanded for those eligible to receive the AstraZeneca vaccine to include people 60 to 62 years of age.
Booking opened March 16 for those age 63 and 64 at one of 25 pharmacies and doctors offices that are offering the AstraZeneca vaccine.
AstraZeneca clinics in Halifax Regional Municipality are fully booked, but about 4,900 appointments are available in remaining clinics across the province. Starting today, March 18, people aged 60 to 62 are eligible to book appointments in clinics that are not full.
All Nova Scotians are encouraged to get vaccinated against COVID-19 as soon as they are eligible.
The province’s goal continues to be to immunize as many Nova Scotians as quickly as possible, based on age, to reach a high rate of population immunity.
COVID-19 vaccination appointments must be made online at novascotia.ca/vaccination or by phone at 1-833-797-7772. Appointments cannot be booked directly through a community clinic, pharmacy or physician. Walk-ins will be turned away.
Quick Facts:
10 community clinics are operating across the province administering COVID-19 vaccine
Nova Scotians who are 80 and older and born between Jan. 1 and Aug. 31 are eligible to book appointments in community clinics
25 pharmacies and physician offices are administering the AstraZeneca COVID-19 vaccine
Nova Scotians age 60 to 64 are eligible to book appointments to receive the AstraZeneca vaccine</t>
  </si>
  <si>
    <t>Funding for Online Performances by Nova Scotians</t>
  </si>
  <si>
    <t>To help the performing arts sector adapt to the ongoing impact of COVID-19 and the restrictions that are keeping people safe, the province is investing $150,000 in Light House Go!, a new on-demand streaming service dedicated to providing Nova Scotia content.
“This funding will help our artists, technicians and production staff continue to create engaging content that audiences anywhere in the world can watch and enjoy,” said Suzanne Lohnes-Croft, Minister of Communities, Culture and Heritage. “We continue to support digital solutions to help the arts and culture sector adapt and rebound from COVID-19, where the reality is that many people have moved their work online.”
Light House Go! will partner with Nova Scotia cultural organizations and individual artists to co-produce a minimum of 20 segments of performance content to share on its streaming service. The new Light House Arts Centre in downtown Halifax will support the service with studio space, filming equipment and technical staff.
Normally, the Creative Industries Fund helps expand the reach of Nova Scotia’s culture sector by supporting export activity. This year, due to COVID-19 travel restrictions, it has focused on digital alternatives.
Quotes:
"This investment provides much-needed work to many people in the arts sector who have been seriously impacted by the pandemic. It means paid opportunities for artists, performers and technical staff, who together will create high-quality made in Nova Scotia content.”
Marc Almon, founder, Culture Link CIC
We believe the virtual component of performance is here to stay, and Light House Go! will send artists from Nova Scotia stages to homes around the world for years to come.
Rob Power, founder, Culture Link CIC
Quick Facts:
Light House Go! is part of the Light House Arts Centre. When complete, the facility will offer a media production studio, performance hall, cinema, dance space and a hub-style working space
in Nova Scotia, the culture sector is valued at $929 million and provides more than 13,000 jobs</t>
  </si>
  <si>
    <t>Nova Scotia Reports One Death, Three New Cases of COVID-19</t>
  </si>
  <si>
    <t>Today, March 18, Nova Scotia is reporting a death related to COVID-19. A woman over 80 has died in Central Zone.
“On behalf of all Nova Scotians, I extend my condolences to the family and loved ones of this individual,” said Premier Iain Rankin. “It’s important that we continue to do everything we can to continue to slow the spread of the virus in our province.”
There have now been 66 COVID-related deaths in Nova Scotia.
“My thoughts are with this woman’s family during this difficult time,” said Dr. Robert Strang, Nova Scotia’s chief medical officer of health. “COVID-19 is still in our province and it continues to be very important for all Nova Scotians to be following the public health measures and advice.”
Three new cases of COVID-19 are being reported today.
The cases are in Central Zone. Two of the cases are close contacts of previously reported cases and the other case is related to travel outside of Atlantic Canada. The person is self-isolating, as required.
As of today, Nova Scotia has 17 active cases of COVID-19.
Nova Scotia Health Authority's labs completed 2,900 Nova Scotia tests on March 17.
As of March 17, 55,176 doses of COVID-19 vaccine have been administered. Of those, 18,983 Nova Scotians have received their second dose.
Since Oct. 1, Nova Scotia has completed 272,911 tests. There have been 588 positive COVID-19 cases and one death. One person is currently in hospital. Cases range in age from under 10 to over 80. There are 570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</si>
  <si>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Two new cases of COVID-19 are being reported in Nova Scotia today, March 17.
The first case is in Central Zone and is a close contact of a previously reported case.
The other case is in Western Zone and is related to travel outside Atlantic Canada. The person is self-isolating, as required.
“Nova Scotians have made changes to their daily lives to limit the spread of COVID-19 and it’s no different for St. Patrick’s Day,” said Premier Iain Rankin. “We have been fortunate to have little to no new cases recently, but we know that the virus can quickly find its way back into our communities. It’s important to adjust your St. Patrick’s Day celebrations so as to be as safe as possible.”
As of today, Nova Scotia has 15 active cases of COVID-19.
Nova Scotia Health Authority's labs completed 1,749 Nova Scotia tests on March 16.
As of March 16, 52,352 doses of COVID-19 vaccine have been administered. Of those, 17,822 Nova Scotians have received their second dose.
Since Oct. 1, Nova Scotia has completed 270,011 tests. There have been 585 positive COVID-19 cases and no deaths. One person is currently in hospital. Cases range in age from under 10 to over 80. There are 570 resolved cases. Cumulative cases may change as data is updated in Panorama.
“St. Patrick’s Day celebrations need to look much different this year,” said Dr. Robert Strang, Nova Scotia’s chief medical officer of health. “Keep your gatherings small, stick with your consistent social group, wear a mask, wash your hands and stay home if you are feeling unwell.”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</si>
  <si>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Investments in Halifax Hospitals</t>
  </si>
  <si>
    <t>The Province of Nova Scotia and the Government of Canada are investing more than $19 million in several projects to improve infrastructure at the IWK Health Centre, Halifax Infirmary and QEII Health Sciences Centre.
These investments clearly show that the health and safety of Nova Scotians remains a top priority for the provincial and federal governments.
“The health of our province depends on the health of our people. Infrastructure projects like this are about more than construction as they help enhance Nova Scotians’ access to care and help with the retention and recruitment of health-care professionals,” said Health and Wellness Minister Zach Churchill.
“Through this federal and provincial funding, as well as through other health-care projects across the province, we have an opportunity to rethink and rebuild the way we deliver health care.”
The projects include repairs and upgrades to the IWK’s cooling systems, electrical systems, water pump, exterior caulking, air-handling units, hand-washing sinks and audio-visual infrastructure. As well, privacy curtains will be replaced with standardized barriers to better fit health standards. These projects will help keep staff, patients and visitors safe and healthy.
At the Halifax Infirmary Charles V. Keating Emergency and Trauma Centre’s emergency department, the expansion of supplementary spaces will improve functional needs and efficiency.
Projects at the QEII Health Sciences Centre include window renovations, a fire booster pump replacement, and generator system and casework upgrades to ensure emergency services are operating smoothly.
The Government of Canada is investing over $15.3 million in these projects through the COVID-19 Resilience Stream of the Investing in Canada Infrastructure Program. The Government of Nova Scotia is contributing more than $3.8 million.
Quotes:
“The Government of Canada is taking strong and quick action to protect the health and safety of all Canadians, to stabilize our economy, and to support communities across Canada. The repairs and rehabilitations to several hospital and medical facilities will promote a healthier, safer environment for patients and staff. Canada’s infrastructure plan invests in thousands of projects, creates jobs across the country, and builds cleaner, more inclusive communities."
Andy Fillmore, Parliamentary Secretary to the Minister of Infrastructure and Communities and Member of Parliament for Halifax, on behalf of Catherine McKenna, Minister of Infrastructure and Communities
Quick Facts:
the IWK Health Centre provides quality care to women, children, youth and families in the Maritime provinces and beyond
the QEII Health Sciences Centre includes the Victoria General and Halifax Infirmary sites. On average each day, there are 3,454 outpatient/clinic visits, 206 emergency visits and 75 surgeries
improved infrastructure helps with recruitment and retention of health-care professionals
government is making the most significant infrastructure investment in Nova Scotia history to modernize health-care facilities in Cape Breton Regional Municipality, Halifax Regional Municipality, Bridgewater, Pugwash and other communities across the province</t>
  </si>
  <si>
    <t>Investments in Cape Breton Regional Hospital</t>
  </si>
  <si>
    <t>The Province of Nova Scotia and the Government of Canada are investing more than $5.7 million in two projects to repair and rehabilitate infrastructure at Cape Breton Regional Hospital.
The health and safety of Nova Scotians are a top priority for the provincial and federal governments and this investment is a tangible demonstration of that.
“The health of our province depends on the health of our people. Projects like this enhance the delivery of health care by improving access to care, and supporting the retention and recruitment of health-care professionals,” said Education and Early Childhood Development Minister Derek Mombourquette, on behalf of Health and Wellness Minister Zach Churchill.
“Through this federal funding, as well as through significant provincial investment in other important redevelopment projects throughout Cape Breton, we are not only improving health-care infrastructure, but will deliver thousands of jobs, opportunities for workforce training and direct benefits to local businesses, communities and the economy.”
The first project will remove and replace the Cape Breton Regional Hospital roof. The roof replacement will help extend the lifespan of the hospital and reduce maintenance costs. The second project will repair and rehabilitate the hospital flooring.
The Government of Canada is investing over $4.5 million dollars in these projects through the COVID-19 Resilience Stream of the Investing in Canada Infrastructure Program. The Government of Nova Scotia is contributing more than $1.1 million.
Quotes:
The Government of Canada is taking strong and quick action to protect the health and safety of all Canadians, to stabilize our economy and to support communities across Canada. The repairs and rehabilitations to the Cape Breton Regional Hospital will promote a healthier, safer environment for patients and staff. Canada’s infrastructure plan invests in thousands of projects, creates jobs across the country and builds cleaner, more inclusive communities.
Jaime Battiste, member of Parliament for Sydney — Victoria, on behalf of Catherine McKenna, federal Minister of Infrastructure and Communities
Quick Facts:
the current hospital was built in 1995. It has 162 acute care beds, 36 emergency beds, 23 intermediate and critical care beds, 40 maternal child beds, 52 mental health and addictions beds, and nine palliative care beds
improved infrastructure helps with recruitment and retention of health-care professionals
the CBRM Health Care Redevelopment Project includes: building a new school, modern health centre, long-term care home and new recreational facilities in New Waterford; building a new health centre, long-term care home and laundry centre on the Northside; and expanding the Glace Bay Hospital emergency department and surgical services
government is making the most significant infrastructure investments in Nova Scotia history to modernize health-care facilities in Cape Breton Regional Municipality, Halifax Regional Municipality, Bridgewater, Pugwash and across the province</t>
  </si>
  <si>
    <t>COVID-19 Mobile Vaccination Clinics</t>
  </si>
  <si>
    <t>A key part of Nova Scotia’s vaccine delivery model will start in early April when public health mobile units start vaccinating at homeless shelters in Halifax.
The province has already launched clinics for health-care workers, long-term care and in the community and starting March 20, clinics in pharmacies and doctor’s offices. Delivering vaccine with mobile units will make the vaccine more accessible to certain groups and is an important part of Nova Scotia’s vaccine rollout.
“We have communities in our province who historically have been difficult to reach or have experienced barriers to accessing health services,” said Premier Iain Rankin. “One of the first vaccine stops for our mobile units will be to immunize people who use, work, or volunteer at homeless shelters.”
The province will begin with seven shelters in Halifax. Working with Nova Scotia Public Health and the Mobile Outreach Street Health team at the North End Community Health Centre, shelters will start vaccinating in early April.
“This is an important milestone in our efforts to bring vaccine to every Nova Scotian,” said Dr. Robert Strang, Nova Scotia’s chief medical officer of health. “People will get their first dose and we will work with the shelters to make sure everyone gets their second dose within four months.”
The mobile unit will help administer vaccine to about 900 people who use, work or volunteer at shelters in Halifax region. The North End Community Health Centre also has a van that they will use to support the vaccination of shelters.
The plan is for the mobile units to help deliver vaccine over the coming months. The mobile units can be outfitted with immunization supplies, have the ability to transport and store vaccine to maintain appropriate temperature conditions for vaccine, and have public health nurses assigned who can support immunization administration. They also have network capabilities that allow public health to document vaccine administration in real time.</t>
  </si>
  <si>
    <t>Two new cases of COVID-19 are being reported in Nova Scotia today, March 16.
The cases are in Central Zone. One of the cases is a close contact of a previously reported case. The other case is under investigation.
The National Microbiology Lab confirmed four new variant cases — two more cases of the UK variant and two more cases of the South African variant.
This brings the total number of cases of the UK variant in Nova Scotia to 13 and the South African variant to 10.
One of the UK variants is in Central Zone and the other is in Western Zone. Both are directly linked to international travel. The two South African variants are in Central Zone and are linked to previously reported variant cases.
At this time, there is no sign of community spread from the variant cases.
As of today, Nova Scotia has 17 active cases of COVID-19.
Nova Scotia Health Authority's labs completed 1,646 Nova Scotia tests on March 15.
As of March 15, 50,144 doses of COVID-19 vaccine have been administered. Of those, 16,650 Nova Scotians have received their second dose.
Since Oct. 1, Nova Scotia has completed 268,262 tests. There have been 583 positive COVID-19 cases and no deaths. Two people are currently in hospital, in ICU. Cases range in age from under 10 to over 80. There are 566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</si>
  <si>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No New Cases of COVID-19</t>
  </si>
  <si>
    <t>No new cases of COVID-19 are being reported in Nova Scotia today, March 15.
“As we reflect on the one-year anniversary of COVID-19 in Nova Scotia, we can be proud of our efforts to slow the spread of the virus,” said Premier Iain Rankin. “This year has been far from easy, but Nova Scotians have stepped up and done their part by following the public health measures.”
As of today, Nova Scotia has 17 active cases of COVID-19.
Nova Scotia Health Authority's labs completed 1,667 Nova Scotia tests on March 14.
As of March 14, 48,077 doses of COVID-19 vaccine have been administered. Of those, 16,113 Nova Scotians have received their second dose.
Since Oct. 1, Nova Scotia has completed 266,616 tests. There have been 581 positive COVID-19 cases and no deaths. One person is currently in hospital, in ICU. Cases range in age from under 10 to over 80. There are 564 resolved cases. Cumulative cases may change as data is updated in Panorama.
“One year ago, we announced our first presumptive cases of COVID-19 in Nova Scotia,” said Dr. Robert Strang, Nova Scotia’s chief medical officer of health. “The past year has been difficult on us all — especially the 65 families who lost loved ones. From the beginning, Nova Scotians have come together to navigate COVID-19 and listened to public health advice to ensure we are living as safe as possible.”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</si>
  <si>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One new case of COVID-19 is being reported in Nova Scotia today, March 14.
The case is in Central Zone and is related to travel outside Atlantic Canada. The person is self-isolating, as required.
The case reported in Central Zone yesterday, March 13, that was under investigation has been removed due to a data entry error. There were four new cases yesterday, not five.
“Overall, our numbers are staying low because Nova Scotians are doing their part to keep their social circles small, follow public health measures and get tested,” said Premier Iain Rankin. “As we head into March Break, we need to respect our public health guidelines and continue to stay the course while we work to get Nova Scotians vaccinated.”
As of today, Nova Scotia has 18 active cases of COVID-19.
Nova Scotia Health Authority's labs completed 2,456 Nova Scotia tests on March 13.
Since Oct. 1, Nova Scotia has completed 264,949 tests. There have been 581 positive COVID-19 cases and no deaths. One person is currently in hospital. Cases range in age from under 10 to over 80. There are 563 resolved cases. Cumulative cases may change as data is updated in Panorama.
“Low case numbers are a promising sign, but it does not mean we can become complacent,” said Dr. Robert Strang, Nova Scotia’s chief medical officer of health. “The public health measures that are in place will help keep us all safe while we work to vaccinate Nova Scotians.”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</si>
  <si>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Four new cases of COVID-19 are being reported in Nova Scotia today, March 13.
Three of the cases are in Western Zone and are close contacts of previously reported cases. One of the cases is in Central Zone and is related to travel outside Atlantic Canada and is self-isolating as required.
The case reported in Eastern Zone yesterday is being removed from the cumulative case count, as the investigation revealed the case was previously diagnosed in another province.
“Today’s case count is a little higher, which shows how important it is to continue to follow public health guidelines and get tested,” said Premier Iain Rankin. “I want to thank Nova Scotians for their perseverance and sacrifice over the last year. It is paying off and we can all see that we are making progress.”
As of today, Nova Scotia has 19 active cases of COVID-19.
Nova Scotia Health Authority's labs completed 2,004 Nova Scotia tests on March 12.
Since Oct. 1, Nova Scotia has completed 262,493 tests. There have been 581 positive COVID-19 cases and no deaths. One person is currently in hospital. Cases range in age from under 10 to over 80. There are 561 resolved cases. Cumulative cases may change as data is updated in Panorama.
“I want to remind all Nova Scotians that following the public health measures is the number one thing you can do to limit the spread of COVID-19 and keep yourselves and your community safe,” said Dr. Robert Strang, Nova Scotia’s chief medical officer of health. “We have to continue to stay vigilant – wash our hands, stay home when we are sick, wear a mask, isolate when needed and get tested regularly.”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</si>
  <si>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COVID-19 Vaccine Groups Expanded</t>
  </si>
  <si>
    <t>Nova Scotia's COVID-19 vaccination program is expanding Monday, March 15 to include anyone who is 80 and older and born in May, June, July or August.
People aged 80 and older and born between May 1 and Aug. 31 will be able to book an appointment at a community clinic starting Monday.
The following groups are still eligible to be immunized:
those aged 80 and older and born between Jan. 1 and April 30 can book an appointment at a community clinic
people who are 63 and 64 years old can book an appointment for the AstraZeneca vaccine at one of 25 pharmacy and physicians offices starting Tuesday, March 16
Nova Scotians who are in one of these groups are encouraged to get vaccinated against COVID-19 as soon as possible. Other groups will become eligible as more vaccine is rolled out across the province.
The province’s goal continues to be to immunize as many Nova Scotians as quickly as possible, based on age, to reach a high rate of population immunity.
COVID-19 vaccination appointments must be made online at http://www.novascotia.ca/vaccination or by phone at 1-833-797-7772. Appointments cannot be booked directly through a community clinic, pharmacy or physician. Walk-ins will be turned away.
Quick Facts:
10 community clinics are operating across the province administering COVID-19 vaccine
25 pharmacies and physician offices are administering the AstraZeneca COVID-19 vaccine</t>
  </si>
  <si>
    <t>One new case of COVID-19 is being reported in Nova Scotia today, March 12.
The case is in Eastern Zone and is currently under investigation.
As of today, Nova Scotia has 17 active cases of COVID-19.
Nova Scotia Health Authority's labs completed 2,681 Nova Scotia tests on March 11.
There were 1,074 tests administered between March 5 and 11 at the rapid-testing pop-up sites in Spryfield, Bedford and Upper Tantallon.
As of March 11, 46,891 doses of COVID-19 vaccine have been administered. Of those, 15,655 Nova Scotians have received their second dose.
Since Oct. 1, Nova Scotia has completed 260,489 tests. There have been 577 positive COVID-19 cases and no deaths. One person is currently in hospital. Cases range in age from under 10 to over 80. There are 560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</si>
  <si>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No new cases of COVID-19 are being reported in Nova Scotia today, March 11.
“Our case numbers have been very promising over these past few days, but let’s not become complacent,” said Premier Iain Rankin. “We want to keep up the good work and continue to follow all of the public health measures.”
As of today, Nova Scotia has 19 active cases of COVID-19.
Nova Scotia Health Authority's labs completed 2,625 Nova Scotia tests on March 10.
As of March 10, 45,149 doses of COVID-19 vaccine have been administered. Of those, 15,383 Nova Scotians have received their second dose.
Since Oct. 1, Nova Scotia has completed 257,808 tests. There have been 576 positive COVID-19 cases and no deaths. One person is currently in hospital, in ICU. Cases range in age from under 10 to over 80. There are 557 resolved cases. Cumulative cases may change as data is updated in Panorama.
“Nova Scotians continue to adjust their everyday behaviours to ensure they are following the public health measures,” said Dr. Robert Strang, Nova Scotia’s chief medical officer of health. “These seemingly small measures collectively help to prevent the spread of the virus and work to protect each other.”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</si>
  <si>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One new case of COVID-19 is being reported in Nova Scotia today, March 10.
The case is in Western Zone and is related to travel outside Atlantic Canada. The person is self-isolating, as required.
“Again, our case count is remaining low — no cases Monday, five cases yesterday and now just one today. This highlights the fact that Nova Scotians are putting in the work to stay safe and healthy,” said Premier Iain Rankin. “Thank you for continuing to look after each other and know that the best way to protect everyone is by continuing to follow public health measures.”
As of today, Nova Scotia has 24 active cases of COVID-19.
Nova Scotia Health Authority's labs completed 2,382 Nova Scotia tests on March 9.
As of March 9, 42,556 doses of COVID-19 vaccine have been administered. Of those, 15,086 Nova Scotians have received their second dose.
Since Oct. 1, Nova Scotia has completed 255,180 tests. There have been 576 positive COVID-19 cases and no deaths. Two people are currently in hospital. Of those, one is in ICU. Cases range in age from under 10 to over 80. There are 552 resolved cases. Cumulative cases may change as data is updated in Panorama.
“Although our case numbers remain low, we can’t become complacent,” said Dr. Robert Strang, Nova Scotia’s chief medical officer of health. “We need to keep following all public health measures to reduce the spread of COVID-19 as we work to vaccinate all Nova Scotians.”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</si>
  <si>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AstraZeneca Vaccine to Roll Out March 20</t>
  </si>
  <si>
    <t>Nova Scotians ages 63 and 64 will be the first group eligible to access the AstraZeneca COVID-19 vaccine starting Saturday, March 20.
The vaccine will be available at 25 locations across the province on a first come, first served basis.
"We have a solid plan to offer the AstraZeneca vaccine to a specific age group as a start and it’s thanks to the hard work of everyone at Doctors Nova Scotia and the Pharmacy Association of Nova Scotia who answered the call,” said Premier Iain Rankin. "This vaccine provides another tool in our fight against COVID-19 and builds on the roll-out that is already underway in our province as we work to vaccinate all Nova Scotians.”
The province has partnered with the Pharmacy Association of Nova Scotia and Doctors Nova Scotia to help deliver 13,000 doses of the vaccine before April 2.
The AstraZeneca COVID-19 vaccine is given on a two-dose schedule. Do not call clinic locations to book your appointment. All appointments must be made online at https://www.novascotia.ca/vaccination or by calling toll-free 1-833-797-7772. Booking for appointments opens Tuesday, March 16.
As our supply of AstraZeneca increases, we will continue to offer this vaccine to Nova Scotians who are between the ages of 50 to 64, starting with those who are oldest and working backward by age.
Nova Scotians who are eligible, but do not want to receive the AstraZeneca vaccine, can get their vaccine when they become eligible based on their age under Nova Scotia’s COVID-19 immunization plan.
“All COVID-19 vaccines provide good protection against severe COVID-19 illness,” said Dr. Robert Strang, Nova Scotia’s chief medical officer of health. “Having the AstraZeneca vaccine will allow eligible Nova Scotians to have an option to receive an earlier immunization.”
The province will also soon have more vaccine than expected with 38,000 extra doses of Pfizer-BioNtech arriving in the last two weeks of March.
Recently updated guidelines from the National Advisory Committee on Immunization has extended the second dose interval of COVID-19 vaccines to 16 weeks. This change means more Nova Scotians will receive a first dose of vaccine sooner.
Quotes:
I’m pleased government called upon doctors to support the vaccine rollout. It’s been a long year, and the best way to get through this and protect Nova Scotians from COVID-19 is to get vaccine in arms as soon as possible.
Dr. Robyn MacQuarrie, president of Doctors Nova Scotia
Pharmacy Association of Nova Scotia is pleased to be a partner in the delivery of the AstraZeneca vaccine in this province. Pharmacists and pharmacy technicians are eager to do their part to end this pandemic. With all health-care providers working together, we believe that we will be successful in getting Nova Scotians their COVID-19 vaccine quickly.
Allison Bodnar, CEO of the Pharmacy Association of Nova Scotia.
Quick Facts:
35 long-term care facilities across the province have received vaccine to administer a first dose
six First Nation clinics in Mi’kmaw communities have administered their first dose
two pharmacy prototype clinics have launched, with two more set to launch the week of March 15
Nova Scotia will open 10 community-based vaccination clinics across the province by the end of March</t>
  </si>
  <si>
    <t>Five New Cases of COVID-19, Additional Variant Cases Identified</t>
  </si>
  <si>
    <t>Five new cases of COVID-19 are being reported in Nova Scotia today, March 9.
Three of the cases are in Central Zone and the other two are in Western Zone. They are all close contacts of previously reported cases.
The National Microbiology Lab confirmed five new variant cases – three more cases of the UK variant and two more cases of the South African variant, all of which are in Central Zone.
This brings the total number of cases of the UK variant in Nova Scotia to 11 and the South African variant to eight.
All three UK variant cases and one of the South African variant cases are directly linked to known cases or international travel.
The other South African variant case has no known link to a previously reported variant case or to travel. This person was tested earlier this month and their illness is considered resolved. The investigation is still ongoing and so far, none of their close contacts have tested positive.
At this time, there is no sign of community spread from the variant cases.
As of today, Nova Scotia has 26 active cases of COVID-19.
Nova Scotia Health Authority's labs completed 2,841 Nova Scotia tests on March 8.
As of March 8, 40,231 doses of COVID-19 vaccine have been administered. Of those, 14,542 Nova Scotians have received their second dose.
Since Oct. 1, Nova Scotia has completed 252,798 tests. There have been 575 positive COVID-19 cases and no deaths. One person is currently in hospital, in ICU. Cases range in age from under 10 to over 80. There are 549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</si>
  <si>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No new cases of COVID-19 are being reported in Nova Scotia today, March 8.
“It’s encouraging to see a day with no new cases being reported,” said Premier Iain Rankin. “Nova Scotians continue to show their commitment to follow the public health measures and we are seeing that their efforts are working to slow the spread of COVID-19.”
As of today, Nova Scotia has 24 active cases of COVID-19.
Nova Scotia Health Authority's labs completed 2,768 Nova Scotia tests on March 7.
As of March 7, 39,444 doses of COVID-19 vaccine have been administered. Of those, 14,433 Nova Scotians have received their second dose.
Since Oct. 1, Nova Scotia has completed 249,957 tests. There have been 570 positive COVID-19 cases and no deaths. Two people are currently in hospital. Of those, one is in ICU. Cases range in age from under 10 to over 80. There are 546 resolved cases. Cumulative cases may change as data is updated in Panorama.
“We wouldn’t be where we are today without the co-operation of Nova Scotians,” said Dr. Robert Strang, Nova Scotia’s chief medical officer of health. “Let’s keep up the good work by remaining vigilant - wear a mask, limit social contacts, practise social distancing, adhere to the gathering limit, stay home if you feel unwell and wash your hands.”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</si>
  <si>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Two new cases of COVID-19 are being reported in Nova Scotia today, March 7.
The two cases are in Central Zone. One is related to travel outside Atlantic Canada. The person is self-isolating, as required. The other case is a close contact of a previously reported case.
“Seeing a low number of cases today is encouraging. I want to thank everyone for doing their part to remain vigilant,” said Premier Iain Rankin. “Let’s keep up our efforts and continue to follow the public health measures- wear a mask, wash your hands, keep physical distance, stay home if you are feeling unwell, self-isolate when required and get tested regularly.”
As of today, Nova Scotia has 29 active cases of COVID-19.
Nova Scotia Health Authority's labs completed 3,685 Nova Scotia tests on March 6.
Since Oct. 1, Nova Scotia has completed 247,189 tests. There have been 570 positive COVID-19 cases and no deaths. Two people are currently in hospital. Of those, one is in ICU. Cases range in age from under 10 to over 80. There are 541 resolved cases. Cumulative cases may change as data is updated in Panorama.
“We know how easily COVID-19 can spread if we let our guard down,” said Dr. Robert Strang, Nova Scotia’s chief medical officer of health. “It is up to all of us to follow the public health protocols to make sure we limit the spread of the virus.”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</si>
  <si>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Six new cases of COVID-19 are being reported in Nova Scotia today, March 6.
One case is in Eastern Zone and is related to travel outside Atlantic Canada. The person is self-isolating, as required.
One case is in Northern Zone and is a close contact of a previously reported case.
Four cases are in Central Zone. One is related to travel outside Atlantic Canada. The person is self-isolating, as required. The other three cases are close contacts of previously reported cases.
“The case count is a little higher today but it’s good to see that none of the new cases are from unknown sources,” said Premier Iain Rankin. “These numbers reinforce the importance of being tested and continuing adherence to public health guidelines.”
As of today, Nova Scotia has 29 active cases of COVID-19.
Nova Scotia Health Authority's labs completed 4,404 Nova Scotia tests on March 5.
Since Oct. 1, Nova Scotia has completed 243,504 tests. There have been 568 positive COVID-19 cases and no deaths. Two people are currently in hospital. Of those, one is in ICU. Cases range in age from under 10 to over 80. There are 539 resolved cases. Cumulative cases may change as data is updated in Panorama.
“When you follow the public health measures you are preventing the spread of COVID-19 and keeping yourself and your community safe,” said Dr. Robert Strang, Nova Scotia’s chief medical officer of health. “Now is not the time to let our guard down. Continue to wash your hands, wear a mask, keep physical distance, stay home when you’re sick, isolate when required, and get tested regularly.”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</si>
  <si>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Two New Cases of COVID-19, State of Emergency Renewed</t>
  </si>
  <si>
    <t>Two new cases of COVID-19 are being reported in Nova Scotia today, March 5.
The cases are in Central Zone. One is a close contact of a previously reported case and the other case is under investigation.
As of today, Nova Scotia has 31 active cases of COVID-19.
Nova Scotia Health Authority's labs completed 5,589 Nova Scotia tests on March 4.
As of March 4, 38,676 doses of COVID-19 vaccine have been administered. Of those, 14,395 Nova Scotians have received their second dose.
Since Oct. 1, Nova Scotia has completed 239,100 tests. There have been 562 positive COVID-19 cases and no deaths. Three people are currently in hospital. Of those, one is in ICU. Cases range in age from under 10 to over 70. There are 531 resolved cases. Cumulative cases may change as data is updated in Panorama.
There were 5,618 tests administered between Feb. 26 and March 2 at the rapid-testing pop-up sites in Eastern Passage, Halifax and Spryfield.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The province is renewing the state of emergency to protect the health and safety of Nova Scotians and ensure safety measures and other important actions can continue. The order will take effect at noon Sunday, Mar. 7 and extend to noon Sunday, Mar. 21,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21, 2021
online booking for COVID-19 testing appointments is available at https://covid-self-assessment.novascotia.ca/</t>
  </si>
  <si>
    <t>Restrictions Lifted in Halifax Regional Municipality</t>
  </si>
  <si>
    <t xml:space="preserve">Given low COVID-19 cases, the province is lifting or altering restrictions currently in place for Halifax Regional Municipality (HRM) and its neighbouring communities.
Many restrictions that came into effect on Feb. 27, such as restaurant hours, sport competitions, culture performances and non-essential travel, will end Friday, March 5 at 8 a.m.
“Last week we were worried about increased case numbers in Halifax but what we are seeing this week warrants lifting some restrictions early,” said Premier Iain Rankin. “I know that restrictions can have a significant impact on businesses but safety is always the first priority, and I want to thank Nova Scotians for following public health advice as that has allowed us to ease them earlier. Thank you for doing your part to keep yourself, your family and your communities safe.”
The following activities will be allowed:
travel in and out of HRM and surrounding municipalities
participants and officials in performing arts and sports (recreational, amateur and professional) can gather in groups of up to 60 people without social distancing for rehearsals, performances, practices and regular competitive schedule
spectators at performing arts and sports will be allowed as long as the host facilities have a gathering plan
the Department of Education and Early Childhood Development will reopen public school gyms for after-school use on March 6
restaurants and bars will return to previous dine-in service requirements, with service stopped by 10 p.m. and close by 11 p.m.
weddings and funeral in a faith facility or funeral homes can have 150 people outdoors or 50 per cent of capacity to a maximum of 100 indoors. Receptions and visitations continue to be not permitted in HRM and surrounding municipalities
Unchanged is the requirement for residents of long-term care facilities to only have visits from their two designated caregivers and can only leave the facility for medical appointments or for a drive with a designated caregiver. This restriction remains in effect until March 27 in HRM and surrounding municipalities. “Thank you to all the Nova Scotians who turned out for testing over the past week,” said Dr. Robert Strang, Nova Scotia’s chief medical officer of health. “These record numbers helped give us a bigger picture of the virus in HRM and elsewhere in the province. It was critical to this decision.”
Premier Rankin and Dr. Strang will address the easing of restrictions in more detail at Friday’s COVID-19 briefing.
Affected by the restrictions were the suburban and urban areas of Halifax, including Halifax, Dartmouth, Bedford, Sackville, Cole Harbour, Eastern Passage, Middle Porters Lake, Fall River, Enfield, Lantz, Hammonds Plains, Herring Cove, the Prestons, Lake Echo, Timberlea, Tantallon, Mount Uniacke and St. Margarets Bay.
</t>
  </si>
  <si>
    <t>Three new cases of COVID-19 are being reported in Nova Scotia today, March 4.
The cases are in Central Zone. Two are close contacts of previously reported cases and the other case is under investigation.
“We continue to see new COVID-19 cases every day. So, it’s very apparent the virus is still in our communities,” said Premier Iain Rankin. “Let’s continue to be vigilant. Let’s keep doing what we have been doing so well to keep the virus under control, such as following our public health measures.”
As of today, March 4, Nova Scotia has 29 active cases of COVID-19.
Nova Scotia Health Authority's labs completed 6,551 Nova Scotia tests on March 3.
As of March 3, 37,590 doses of COVID-19 vaccine have been administered. Of those, 14,219 Nova Scotians have received their second dose.
“I’m pleased to see our efforts to contain the virus continue to work and our case numbers are remaining low,” said Dr. Robert Strang, Nova Scotia’s chief medical officer of health. “We need to continue to be cautious and keep each other safe by adhering to the gathering limits, keeping a consistent social group, washing your hands, staying home if you are feeling unwell and self-isolating if required.”
Since Oct. 1, Nova Scotia has completed 233,511 tests. There have been 560 positive COVID-19 cases and no deaths. Five people are currently in hospital. Of those, two are in ICU. Cases range in age from under 10 to over 70. There are 531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</si>
  <si>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Three new cases of COVID-19 are being reported in Nova Scotia today, March 3.
Two cases are in Central Zone and the other case is in Northern Zone. All cases are close contacts of previously reported cases.
“Nova Scotians should be proud of their efforts to keep our case numbers low,” said Premier Iain Rankin. “We know how easily the virus can spread, but by following all the public health measures, we can prevent the spread of COVID-19.”
As of today, March 3, Nova Scotia has 30 active cases of COVID-19.
Nova Scotia Health Authority's labs completed 6,875 Nova Scotia tests on March 2.
As of March 2, 35,291 doses of COVID-19 vaccine have been administered. Of those, 13,512 Nova Scotians have received their second dose.
“Nova Scotia Health Authority’s labs set another one-day record, completing over 6,800 tests,” said Dr. Robert Strang, Nova Scotia’s chief medical officer of health. “This is an indication of the strong uptake in testing among Nova Scotians. Let’s continue to make testing a part of our regular COVID-19 prevention measures.”
Since Oct. 1, Nova Scotia has completed 226,960 tests. There have been 557 positive COVID-19 cases and no deaths. Four people are currently in hospital. Of those, two are in ICU. Cases range in age from under 10 to over 70. There are 527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</si>
  <si>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Nova Scotia to Receive AstraZeneca COVID-19 Vaccine</t>
  </si>
  <si>
    <t xml:space="preserve">Nova Scotia will receive an initial 13,000 doses of AstraZeneca COVID-19 vaccine next week. It is the third COVID-19 vaccine approved for use by Health Canada.
Doctors Nova Scotia and the Pharmacy Association of Nova Scotia will be handling the launch of the new doses.
The government’s decision to take the doses came after thoughtful consideration about the way in which it would be rolled out to Nova Scotians, and assurances that our delivery of these vaccines would not impact the target from the main vaccine program.
“We are pleased that conversations with Doctors Nova Scotia and the Pharmacy Association of Nova Scotia have resulted in a commitment from them to develop a plan by next week to distribute this vaccine to Nova Scotians,” said Premier Iain Rankin. “This vaccine provides another tool in our fight against COVID-19 and builds on the roll-out that is already underway in our province as we work to vaccinate all Nova Scotians. We have to move fast as we are mindful of the fact that we have a short window to use it given that they will expire in a month.”
Yesterday, Premier Rankin directed Dr. Robert Strang, Nova Scotia’s chief medical officer of health, to develop a plan to provide the most effective use of the new doses but not detract from the current roll-out in which Nova Scotians over age 80 are receiving vaccinations.
This shipment of AstraZeneca vaccine must be used by April 2. As a result, all 13,000 doses will be administered as first doses starting the week of March 15 to Nova Scotians between the age of 50-64 at 26 locations across the province. It is on a first come, first served basis.
“I am pleased we’re able to offer it as part of our overall effort to protect Nova Scotian’s from COVID-19,” said Dr. Robert Strang, Chief Medical Officer of Health.
The AstraZeneca COVID-19 vaccine is given on a two-dose schedule. The National Advisory Committee on Immunization (NACI) recommends offering this vaccine to people between the ages 18 to 64.
Unlike Moderna and Pfizer-BioNtech COVID-19 vaccines, which are both mRNA vaccines and are more than 90 per cent effective against COVID-19, the AstraZeneca vaccine is the first viral-vector-based approved COVID-19 vaccine in Canada and based on clinical trials is 62 per cent effective.
The National Advisory Committee on Immunization (NACI) recommends that higher efficacy vaccines should be offered to those who are most at risk of severe disease and exposure in order to reduce hospitalizations, deaths and to limit the worsening of health inequities.
mRNA vaccines do not contain the COVID-19 virus. Instead, they teach our cells how to create the protein needed to trigger an immune response to protect against infection. The AstraZeneca viral-vector-based vaccine also don’t use the virus that causes COVID-19, but a different, harmless virus that triggers an immune response.
Moderna and Pfizer-BioNtech vaccines require cold or ultra-low cold storage, while the AstraZeneca vaccine can be transported and stored between 2 and 8 degrees Celsius, similar to standard flu vaccine.
</t>
  </si>
  <si>
    <t>Property Tax Relief for Small Businesses</t>
  </si>
  <si>
    <t>Restaurants, gyms, hair salons and small businesses in the service sector are the lifeblood of Nova Scotia’s economy but have suffered as a result of the COVID-19 restrictions.
Recognizing that, government is announcing a $7 million rebate program today, March 2, to help the service sector weather the impact of the COVID-19 shutdowns.
The Small Business Real Property Tax Rebate Program provides qualified businesses a one-time rebate of a portion of their paid property taxes. Qualified businesses can choose a rebate of $1,000 or 50 per cent of the commercial real property taxes paid for the final six months of the 2020-21 tax year.
“This is cash in the pockets for restaurants and other small businesses in the service sector,” said Premier Iain Rankin. “The rebate may be based on property taxes but is designed to be used by business owners to support any aspect of their business, including hiring staff or paying down debt, paying utilities or ordering supplies. We understand and appreciate the sacrifices that restaurants and other businesses in the service sector have made to protect all Nova Scotians.”
Nearly 3,300 businesses are eligible, including dine-in restaurants and drinking establishments; gym and fitness establishments; hair salons and barber shops, spas, nail salons and body art establishments.
“I want to thank those businesses that have been following public health directives,” said Labi Kousoulis, Minister of Inclusive Economic Growth. “We know that your businesses have been impacted by these latest necessary public health directives, as we work together to flatten the curve and slow the spread of this virus. This program will provide eligible businesses with financial support.”
More details – including how to apply online– will be available mid-March at https://novascotia.ca/coronavirus/support/#support-for-business .
Quotes:
This is much-needed help and the rebate will make a difference. We all understand that we are in this together. But this is a recognition by the province that every time new restrictions are put in place our businesses suffer.
Jennie Dobbs, owner of Morris East Restaurant and Wine Bar
The Restaurant Association of Nova Scotia is pleased to see the provincial government’s support for the restaurant industry during the pandemic. The property tax rebate will assist operators, who are in survival mode, and represents a step forward in the recovery process. It is a positive move for the future of the sector.
Gordon Stewart, executive director, Restaurant Association of Nova Scotia (RANS)
Quick Facts:
funding for the grant will come from the Nova Scotia COVID-19 Response Council administered by Dalhousie University
businesses include recipients of previous Small Business Impact Grants (part 1 or 2); businesses that have experienced a year-over-year decline in revenues of at least 30 per cent for the period April 30, 2020 to Jan. 31, 2021; or those businesses started on or after Jan. 1, 2020
provincial COVID-19 small business supports have included grants, commercial rent deferral guarantee program, business continuity vouchers, access to low-interest rate loans and credit, deferring fees, loan, and interest payment</t>
  </si>
  <si>
    <t>One New Case of COVID-19, Additional Variant Cases Identified</t>
  </si>
  <si>
    <t>One new case of COVID-19 is being reported in Nova Scotia today, March 2.
The case is in Northern Zone and is a close contact of a previously reported case.
Unrelated to the case being announced today, two more cases of the UK variant, formally called B.1.1.7, and five more cases of the South African variant, formally called 501.V2 have been identified by the National Microbiology Lab among Nova Scotia residents.
Two cases with the UK variant are in Western Zone and Central Zone and are connected to a previously reported UK variant. The people were tested late last month. One case is resolved, the other case is self-isolating.
Five cases in the Central Zone have been identified with the South African variant. One case is related to travel and the other four cases are household contacts of the traveller. The case related to travel is now considered resolved, the other four cases remain in self-isolation.
This brings the total number of cases of the UK variant in Nova Scotia to eight and South African variant to six.
As of today, March 2, Nova Scotia has 29 active cases of COVID-19.
Nova Scotia Health Authority's labs completed 5,146 Nova Scotia tests on March 1.
As of March 1, 33,471 doses of COVID-19 vaccine have been administered. Of those, 12,891 Nova Scotians have received their second dose.
Since Oct. 1, Nova Scotia has completed 220,085 tests. There have been 554 positive COVID-19 cases and no deaths. Four people are currently in hospital. Of those, two are in ICU. Cases range in age from under 10 to over 70. There are 525 resolved cases.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</si>
  <si>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COVID-19 Immunization Plan Update</t>
  </si>
  <si>
    <t>The province’s COVID-19 vaccine rollout is on track, as it expands to include initial pharmacy clinics and community health-care providers.
“In a few short months we have set up clinics for health-care workers, in long-term care, in the community and soon, vaccines will be available in pharmacies,” said Premier Iain Rankin. “We are taking a measured and steady approach to getting vaccines into the arms of Nova Scotians as quickly as possible.”
Four pharmacy prototype clinics will launch in the following communities this month:
March 9: Halifax Regional Municipality and Shelburne
March 16: Port Hawkesbury
March 23: Springhill
These prototypes will help inform any changes in how vaccine is delivered through pharmacies before expanding to other locations in April. Those eligible to receive the vaccine through one of these initial clinics will receive an invitation to participate from their pharmacy.
Nova Scotia’s COVID-19 immunization plan is also expanding to include anyone who works in a hospital and may come into contact with patients and community health-care providers who provide direct patient care. This includes:
doctors, nurses and continuing care assistants who work in community practice or provide care in the home
dentists, dental assistants and dental hygienists
pharmacists, pharmacy assistants and pharmacy technicians
“In keeping with our age-based approach to vaccine rollout, health-care workers in the next group will receive their vaccine based on their age,” said Dr. Robert Strang, Nova Scotia’s chief medical officer of health. “We will begin with those who are age 60 and older and then work back in five-year age groups until these health-care workers have been immunized.”
Health-care workers in the next group will receive an invitation to schedule their appointment.
Four of the 10 community-based vaccination clinics opened for booking in Halifax, Sydney, Truro and New Minas on March 1. These clinics will start immunizing on March 8. Three more community COVID-19 vaccination clinics in Antigonish, Halifax and Yarmouth will also start booking on March 8 for clinics running March 15.
Quick Facts:
one of the 13 First Nation communities have received and administered their first doses, with five more starting clinics this week
thirty licensed long-term care homes have administered at least one dose, with second dose clinics being scheduled
work is underway to open a clinic in an African Nova Scotian community for the end of March
to date, we have received 61,980 doses of COVID-19 vaccine
as of March 1, Nova Scotia has administered 33,471 doses of COVID-19 vaccine; 20,580 first doses and 12,891 second doses</t>
  </si>
  <si>
    <t>One new case of COVID-19 is being reported in Nova Scotia today, March 1.
The case is in Central Zone and is a close contact of a previously reported case.
“A record number of Nova Scotians took advantage of COVID-19 testing over the weekend. Thank you for that,” said Premier Iain Rankin. “It’s a great response but it doesn’t mean we can let down our guard. Testing is just one part of our multi-layer response to the virus. So, continue to follow all the public health measures, including keeping your social circles small and consistent.”
As of today, March 1, Nova Scotia has 35 active cases of COVID-19.
Nova Scotia Health Authority's labs completed 3,931 Nova Scotia tests on Feb. 28.
As of Feb. 28, 32,856 doses of COVID-19 vaccine have been administered. Of those, 12,845 Nova Scotians have received their second dose.
Since Oct. 1, Nova Scotia has completed 214,939 tests. There have been 553 positive COVID-19 cases and no deaths. Two people are currently in hospital, in ICU. Cases range in age from under 10 to over 70. There are 518 resolved cases. Cumulative cases may change as data is updated in Panorama.
“As we started to see an increase of cases without a clear source of infection, we asked Nova Scotians to do their part and book a COVID-19 test, even if they were asymptomatic,” said Dr. Robert Strang, Nova Scotia’s chief medical officer of health. “Nova Scotians responded to the call and we saw an overwhelming amount of uptake in testing over the weekend at both the primary assessment centres and the pop-up clinics.”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</si>
  <si>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Three new cases of COVID-19 are being reported in Nova Scotia today, Feb. 28.
One case is in Central Zone and is a close contact of a previous case.
One case is in Eastern Zone and is related to travel outside Atlantic Canada.
One case is in Northern Zone and is related to travel outside Atlantic Canada.
All three people are self-isolating, as required.
“I want to thank the Nova Scotians who have responded in great numbers to get tested, setting a one-day record at the lab,” said Premier Iain Rankin. “Let’s continue to make proactive testing a top priority. No matter whether you live in Halifax or elsewhere in the province, I encourage you, even if you don’t have symptoms, to book an appointment at one of the primary assessment centres or drop into a pop-up testing site.
As of today, Feb. 28, Nova Scotia has 38 active cases of COVID-19.
Nova Scotia Health Authority's labs completed a record 4,839 Nova Scotia tests on Feb. 27, compared to the previous high of 4,125, completed on Nov. 30. Additional comparisons:
Last Saturday, Feb. 20, the lab completed 1,698 tests.
Including today’s report, the average for the last seven days is 2,808 tests per day.
In addition, the number of people getting a pop-up test on both Friday and Saturday was four times higher than the average daily total.
Since Oct. 1, Nova Scotia has completed 211,008 tests. There have been 552 positive COVID-19 cases and no deaths. Two people are currently in hospital, in ICU. Cases range in age from under 10 to over 70. There are 514 resolved cases. Cumulative cases may change as data is updated in Panorama.
“While the case numbers are low today, we must remain vigilant and keep following the restrictions to ensure our communities stay safe,” said Dr. Robert Strang, Nova Scotia’s chief medical officer of health. “Follow all the public health measures and make testing part of your regular COVID-19 prevention measures. And if you have flu or cold symptoms, it is especially important you get tested for COVID-19.”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</si>
  <si>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Four new cases of COVID-19 are being reported in Nova Scotia today, Feb. 27.
Three cases are in Central Zone and are close contacts of previously reported cases. All are self-isolating, as required.
One case is in Eastern Zone and is related to travel outside Atlantic Canada. The person is self-isolating, as required.
“While today’s case count is lower than the last two days, I am still greatly concerned about the trend we have been seeing in recent case numbers in Halifax,” said Premier Iain Rankin. “We must follow the public health restrictions to reverse the recent trend. No matter whether you live in Halifax or elsewhere in the province, I encourage you, even if you don’t have symptoms, to book an appointment at one of the primary assessment centres or drop into a pop-up testing site.”
As of today, Feb. 27, Nova Scotia has 39 active cases of COVID-19.
Nova Scotia Health Authority's labs completed 3,230 Nova Scotia tests on Feb. 26.
Since Oct. 1, Nova Scotia has completed 206,169 tests. There have been 549 positive COVID-19 cases and no deaths. Two people are currently in hospital, in ICU. Cases range in age from under 10 to over 70. Five hundred and ten cases are now resolved. Cumulative cases may change as data is updated in Panorama.
“While the case numbers are low today, it doesn’t change the fact that we are seeing recent cases without obvious sources of infection,” said Nova Scotia’s Chief Medical Officer of Health, Dr. Robert Strang. “As I said yesterday, it is very important to follow all the public health measures and make testing part of your regular COVID-19 prevention measures. If you have a symptom of the flu or a cold, get tested.”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</si>
  <si>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Return to Restrictions to Reduce Spread of COVID-19</t>
  </si>
  <si>
    <t>With cases rising, Premier Iain Rankin and Dr. Robert Strang, chief medical officer of health, announced today, Feb. 26, that tighter restrictions will return in areas of Halifax Regional Municipality (HRM) and some neighbouring municipalities.
“Our case numbers are rising again, and the situation is serious. We need to act swiftly to stop it from snowballing,” said Premier Rankin. “We are reintroducing restrictions in the Halifax area to limit opportunities for the virus to spread through social interactions. Across the province, everyone needs to stick close to home and be extremely vigilant with all the public health measures.”
Restrictions are returning in areas of HRM up to and including Porters Lake, as well as the communities of Enfield, Elmsdale, Lantz, Mount Uniacke and Hubbards effective 8 a.m. on Saturday, Feb. 27, and continuing until 11:59 p.m. on Friday, March 26, with an extension possible.
The following restrictions will apply to communities listed at https://novascotia.ca/coronavirus/county-restrictions/ :
restaurants and licensed establishments must stop service by 9 p.m. and close by 10 p.m.
faith-based gatherings can have 150 outdoors or 50 per cent capacity to a maximum of 100 indoors
wedding ceremonies and funerals can have 10 people including the officiant but there can be no wedding receptions and no funeral visitation or receptions
sports events, special events, arts and culture events and festivals are not permitted
sports practices and training and arts and culture rehearsals can have 25 people without physical distancing but there can be no games, competitions, tournaments or in-person performances and there can be no spectators
there can be no more than 25 people involved in a virtual performance, including performers and people managing the recording or livestream
business and organized club meetings and training can have 25 people – physical distancing is required except when emergency responders need to be closer than two metres for training
residents in long-term care homes can only have visits from their designated caregivers and can only leave for medical appointments or for a drive
Nova Scotians are also being asked to avoid all non-essential travel within the province and elsewhere, especially to and from the restricted areas of HRM, Hants and Lunenburg counties.
“We had hoped we would not be back in the situation where these restrictions are necessary. We understand that they are disruptive but they are absolutely critical to contain the spread of COVID-19,” said Dr. Strang. “Everyone needs to behave with the same caution as they did last spring when the virus first arrived in Nova Scotia. Everyone needs to get tested even if they only have one mild symptom.”
The following restrictions remain in place provincewide:
the general gathering limit is 10 indoors and outdoors
gatherings at a person’s home are limited to 10, including people who live there
retail businesses and malls operate at 75 per cent capacity and follow other public health measures
fitness facilities such as gyms and yoga studios operate at 75 per cent capacity and maintain three metres between people doing high-intensity activities, including indoor and outdoor fitness classes
schools, after-school programs and child-care centres remain open following their respective sector plans
libraries, museums, casinos and the Nova Scotia Art Gallery remain open following their respective plans
adult day programs for seniors remain closed
People who do not follow the gathering limit can be fined. The fine is $1,000 for each person at an illegal gathering.
To protect Nova Scotia’s borders, additional testing will be in place for some groups who regularly travel. Effective Monday, March 1, three COVID-19 tests are required for rotational workers, specialized workers, and parents and children whose child custody visits involve travel outside Nova Scotia or Prince Edward Island. A new child custody protocol details more requirements for visits and for situations where a parent or child has symptoms or a positive test result.
The definition of rotational and specialized workers is changing on Monday, March 1 to only include those who work in Canada. International workers are subject to the federal Quarantine Act.
More testing requirements are planned for other travellers.
Quick Facts:
enter your address to find out which restrictions apply in your community: https://novascotia.ca/coronavirus/county-restrictions/lookup/
book a COVID-19 test at https://covid-self-assessment.novascotia.ca/ even if you only have one mild symptom
learn more about testing at https://www.nshealth.ca/coronavirustesting</t>
  </si>
  <si>
    <t>Ten New Cases of COVID-19</t>
  </si>
  <si>
    <t>Ten new cases of COVID-19 are being reported in Nova Scotia today, Feb. 26.
Nine cases are in Central Zone. Five are close contacts of previously reported cases. Three are under investigation. The other case is related to travel outside Atlantic Canada. The person is self-isolating, as required.
One case is in Eastern Zone and is related to travel outside Atlantic Canada. The person is self-isolating, as required.
As of today, Feb. 26, Nova Scotia has 35 active cases of COVID-19.
Nova Scotia Health Authority's labs completed 2,797 Nova Scotia tests on Feb. 25.
As of Feb. 25, 32,019 doses of COVID-19 vaccine have been administered. Of those, 12,105 Nova Scotians have received their second dose.
There were 1,870 tests administered between Feb. 19 and 25 at the rapid-testing pop-up sites in Halifax, St. Peter’s, New Minas, Port Hawkesbury and Eastern Passage.
Since Oct. 1, Nova Scotia has completed 202,939 tests. There have been 545 positive COVID-19 cases and no deaths. One person is currently in hospital, in ICU. Cases range in age from under 10 to over 70. Five hundred and ten cases are now resolved.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</si>
  <si>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Eight new cases of COVID-19 are being reported in Nova Scotia today, Feb. 25.
Seven cases are in Central Zone. Four are close contacts of previously reported cases. The other three cases are under investigation.
One case is in Eastern Zone and is related to travel outside Atlantic Canada. The person is self-isolating, as required.
“You can see from today’s numbers that the cases are ticking up. And so, let me remind all Nova Scotians of the importance of testing. It’s key for detecting cases early on and limiting the spread of COVID-19,” said Premier Iain Rankin. “I encourage you, even if you don’t have symptoms, to book an appointment at one of the primary assessment centres or drop into a pop-up testing site.”
As of today, Feb. 25, Nova Scotia has 27 active cases of COVID-19.
Nova Scotia Health Authority's labs completed 2,969 Nova Scotia tests on Feb. 24.
As of Feb. 24, 30,748 doses of COVID-19 vaccine have been administered. Of those, 11,766 Nova Scotians have received their second dose.
Since Oct. 1, Nova Scotia has completed 200,142 tests. There have been 535 positive COVID-19 cases and no deaths. One person is currently in hospital, in ICU. Cases range in age from under 10 to over 70. Five hundred and eight cases are now resolved. Cumulative cases may change as data is updated in Panorama.
“We have recently started to see new cases with no clear link to travel or a known case. This is increasingly concerning as our case numbers are creeping up,” said Dr. Robert Strang, Nova Scotia’s chief medical officer of health. “I want to remind people of the importance of following all the public health measures, as well as keeping your social circles small and consistent. If you do have several close contacts, consider making testing part of your regular COVID-19 prevention measures.”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</si>
  <si>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Three new cases of COVID-19 are being reported in Nova Scotia today, Feb. 24.
The cases are in Central Zone. One is a close contact of a previously reported case. The other two cases are under investigation.
As of today, Feb. 24, Nova Scotia has 21 active cases of COVID-19.
Nova Scotia Health Authority's labs completed 2,754 Nova Scotia tests on Feb. 23.
As of Feb. 23, 29,237 doses of COVID-19 vaccine have been administered. Of those, 11,658 Nova Scotians have received their second dose.
Since Oct. 1, Nova Scotia has completed 197,168 tests. There have been 527 positive COVID-19 cases and no deaths. One person is currently in hospital, in ICU. Cases range in age from under 10 to over 70. Five hundred and six cases are now resolved.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</si>
  <si>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Three New Cases And Additional UK Variants Detected</t>
  </si>
  <si>
    <t>Three new cases of COVID-19 are being reported in Nova Scotia today.
One case is in Western Zone and is currently under investigation.
Two cases are in Central Zone. One is related to travel within Atlantic Canada. The person is self-isolating, as required. The other case is a close contact of a previously reported travel case.
Unrelated to those cases, three more cases of the UK variant, formally called B.1.1.7, have been identified by the National Microbiology Lab today. Two cases are in Central Zone and travelled together. The other case is in Western Zone and is not connected to the pair who travelled. The people were tested earlier this month and are self-isolating. The three cases are being reinvestigated. This brings the total number of cases of the UK variant in Nova Scotia to six.
“This reminds us again why we must remain vigilant. COVID-19 will continue to be the most important health issue facing Nova Scotia in 2021 and I’m looking forward to working closely with Dr. Strang and his team,” said Premier Iain Rankin. “I will continue to support the province’s solid public health response to this pandemic and ensure a transparent vaccine roll-out.”
As of today, Feb. 23, Nova Scotia has 20 active cases of COVID-19.
Nova Scotia Health Authority's labs completed 1,560 Nova Scotia tests on Feb. 22.
As of Feb. 22, 27,966 doses of COVID-19 vaccine have been administered. Of those, 11,532 Nova Scotians have received their second dose.
Since Oct. 1, Nova Scotia has completed 194,414 tests. There have been 524 positive COVID-19 cases and no deaths. One person is currently in hospital, in ICU. Cases range in age from under 10 to over 70. Five hundred and four cases are now resolved. Cumulative cases may change as data is updated in Panorama.
“With more variants identified in the province, I want to thank Nova Scotians for their continued efforts to prevent the spread of COVID-19,” said Dr. Robert Strang, Nova Scotia’s chief medical officer of health. “The best way to protect one another is by following all public health measures – wear a mask, wash your hands, maintain physical distance, adhere to the gathering limits and stay home if you are feeling unwell.”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</si>
  <si>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As of today, Feb. 22, Nova Scotia has 19 active cases of COVID-19. One new case is being reported today.
The case is in Central Zone and is a close contact of a previously reported case.
“Today marks an important step in our vaccine rollout with the first community clinic for people age 80 and older,” said Premier Stephen McNeil. “I know we are all looking forward to seeing clinics across the province in the coming weeks and months. I thank Nova Scotians for their patience while waiting for the vaccine, and for keeping one another safe by following public health measures.”
Nova Scotia Health Authority's labs completed 1,510 Nova Scotia tests on Feb. 21.
As of Feb. 21, 27,521 doses of COVID-19 vaccine have been administered. Of those, 11,533 Nova Scotians have received their second dose.
Since Oct. 1, Nova Scotia has completed 192,854 tests. There have been 521 positive COVID-19 cases and no deaths. One person is currently in hospital, in ICU. Cases range in age from under 10 to over 70. Five hundred and two cases are now resolved. Cumulative cases may change as data is updated in Panorama.
“Our first community clinic opened today at the IWK Health Centre and we will see more community clinics opening in the coming weeks in other areas of the province,” said Dr. Robert Strang, Nova Scotia’s chief medical officer of health. “We continue to prioritize vaccinations for those who are most vulnerable and at highest risk.”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</si>
  <si>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As of today, Feb. 21, Nova Scotia has 19 active cases of COVID-19. One new case is being reported today.
The case is in Eastern Zone and is related to travel outside the province. The person is self-isolating as required.
“Nova Scotians can be proud of the work they’re doing to keep our case numbers low,” said Premier Stephen McNeil. “Getting a COVID test even when you don’t have symptoms is one of the tools we have to slow the spread of the virus, and I’m pleased to see Nova Scotians are stepping up to get tested and following all the public health protocols.”
Public health mobile units will be at the Beaver Bank Kinsac Community Centre, 1583 Beaver Bank Road in Halifax Regional Municipality today, Feb. 21 until 6 p.m. to conduct community-based testing.
Pop-up rapid COVID-19 testing will also be taking place at the New Minas Fire Department, 6 Jones Road today, Feb. 21 until 5:30 p.m.
Anyone can drop in or book an appointment online.
Nova Scotia Health Authority's labs completed 1,698 Nova Scotia tests on Feb. 20.
Since Oct. 1, Nova Scotia has completed 191,344 tests. There have been 520 positive COVID-19 cases and no deaths. One person is currently in hospital, in ICU. Cases range in age from under 10 to over 70. Five hundred and one cases are now resolved. Cumulative cases may change as data is updated in Panorama.
“I want to thank anyone who went out and got tested this weekend,” said Dr. Robert Strang, Nova Scotia’s chief medical officer of health. “When you get a COVID-19 test, you are making a difference. You are protecting your loved ones, your community and preventing the spread of COVID-19.”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</si>
  <si>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As of today, Feb. 20, Nova Scotia has 18 active cases of COVID-19. Four new cases are being reported today.
One case is in Western Zone and is related to travel outside Atlantic Canada.
The other three cases are in Central Zone. One is a close contact of a previously reported case, one is under investigation and one is related to travel outside of Atlantic Canada. All four people are self-isolating as required.
“Asymptomatic testing helps public health identify and track the virus in our province,” said Premier Stephen McNeil. “I encourage Nova Scotians with a public health mobile unit or pop-up testing site in their community to get tested to help slow the spread of COVID-19.”
Public health mobile units will be at the Beaver Bank Kinsac Community Centre, 1583 Beaver Bank Road in Halifax Regional Municipality today, Feb. 20 until 6 p.m. and Sunday, Feb. 21 from 9 a.m. to 6 p.m. to conduct community-based testing.
Pop-up rapid COVID-19 testing will also be taking place at the New Minas Fire Department, 6 Jones Road today, Feb. 20 until 7 p.m., and Sunday, Feb. 21 from 9 a.m. to 5:30 p.m.
Anyone can drop in or book an appointment online.
Nova Scotia Health Authority's labs completed 2,262 Nova Scotia tests on Feb. 19.
Since Oct. 1, Nova Scotia has completed 189,646 tests. There have been 519 positive COVID-19 cases and no deaths. One person is currently in hospital, in ICU. Cases range in age from under 10 to over 70. Five hundred and one cases are now resolved. Cumulative cases may change as data is updated in Panorama.
“Many of the recent cases of COVID-19 we are seeing in Nova Scotia are presenting as mild cold-like symptoms or often even just one symptom, said Dr. Robert Strang, Nova Scotia's chief medical officer of health. “So that runny nose or tickle in your throat is not something that can be ignored. You may not think it’s COVID-19, but you need to get tested to prevent any potential spread of COVID.”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March 7, 2021
online booking for COVID-19 testing appointments is available at https://covid-self-assessment.novascotia.ca/</t>
  </si>
  <si>
    <t>Testing on Newfoundland Ferry</t>
  </si>
  <si>
    <t>Starting Sunday, Feb. 21, COVID-19 testing will be mandatory for travellers who are exempt from self-isolation in Nova Scotia when they arrive by ferry from Newfoundland and Labrador.
Testing will take place at the Marine Atlantic ferry terminal in North Sydney. Other passengers are welcome to get tested.
“Testing is a key part of our defence against COVID-19. Given the variant strain and case numbers in Newfoundland, this is an added precaution to help protect everyone,” said Premier Stephen McNeil.
Testing at the ferry is only available for people who are passengers or crew. The standard lab test will be used.
Exempt travellers do not need to self-isolate while they wait for their test result. If exempt travellers arrive by ferry daily or almost every day, they can get tested once per week.
Testing continues to be available by appointment at primary assessment centres around the province. Pop-up sites offering rapid tests are continuing around the province for people who are 16 or older and have no symptoms.
“Even if you only have a tickle in your throat or a runny nose, don’t assume it’s just a cold. Get tested to be sure it’s not COVID-19,” said Dr. Robert Strang, Nova Scotia’s chief medical officer of health. “Regular testing is the best way to detect cases early and help prevent them from spreading.”
People who have one mild symptom, other than fever or new or worsening cough, do not have to isolate while waiting for their test and results. The online self-assessment is being updated to reflect this.
Quick Facts:
people can book a test at https://covid-self-assessment.novascotia.ca/en
more information about testing and pop-up locations is available at https://www.nshealth.ca/coronavirus</t>
  </si>
  <si>
    <t>COVID-19 Community Vaccine Clinics Open in March</t>
  </si>
  <si>
    <t>Nova Scotia’s COVID-19 vaccine rollout will expand again next month with 10 community-based clinics for Nova Scotians age 80 and older.
The first prototype community vaccine clinic will open at the IWK Health Centre on Monday, Feb. 22. More clinics will follow in the coming weeks.
Clinics will open in the following communities on these dates:
Monday, March 8: Halifax, New Minas, Sydney and Truro
Monday, March 15: Antigonish, Halifax and Yarmouth
Monday, March 22: Amherst, Bridgewater and Dartmouth
“I am pleased to see more progress in our vaccine rollout,” said Premier Stephen McNeil. “It is important for our most vulnerable and those most at risk to be vaccinated as quickly as possible. I thank Nova Scotians for their patience and attention to public health and safety measures while waiting for the vaccine to become more widely available.”
To launch the clinics, MSI will send letters to all Nova Scotians who are age 80 and older as of March 1. Anyone who turns 80 after March 1, will be able to book an appointment as of their eightieth birthday.
Appointments can be booked online at https://www.novascotia.ca/vaccination or by calling toll-free 1-833-797-7772 the week before the clinic opens.
“The success of our health-care and long-term care clinics, and what we learn from the prototype clinic at the IWK, will prepare us to rollout COVID-19 vaccine to more Nova Scotians,” said Dr. Robert Strang, Nova Scotia’s chief medical officer of health. “I ask Nova Scotians for their patience as those who are at greatest risk receive their vaccine first. We will all have our chance to be immunized.”
Also next week, Millbrook First Nation will be the first of 13 Mi’kmaw communities to host a COVID-19 vaccination clinic. Details for the clinic at the Millbrook First Nation Health Centre are being finalized and individuals will be contacted to schedule an appointment.
The clinics in Mi’kmaw communities will administer vaccine to those living in the community.
More information on Nova Scotia’s COVID-19 immunization plan is available at https://novascotia.ca/coronavirus/vaccine/ .
Quotes:
We are pleased to see vaccine clinics begin in the Mi’kmaw communities in Nova Scotia. The Mi’kmaq are uniquely exposed to the risks of COVID-19 and given the risks to older individuals in particular, it is especially important that we protect Elders who maintain our history, oral traditions and language. We are encouraging individuals to become immunized to protect the health and wellness of our Elders and our communities.
Chief Bob Gloade, Millbrook First Nation
Quick Facts:
There are 48,000 Nova Scotians who will be age 80 and older as of March 1</t>
  </si>
  <si>
    <t>As of today, Feb. 19, Nova Scotia has 15 active cases of COVID-19. Two new cases are being reported today.
One case is in Eastern Zone and is related to travel outside Atlantic Canada. The person is self-isolating, as required.
The other case is in Central Zone and is a close contact of a previously reported case.
The public health mobile units will be at the Beaver Bank Kinsac Community Centre, 1583 Beaver Bank Rd. in Halifax Regional Municipality today, Feb. 19, to work closely with the families and staff of the Beaver Bank-Monarch Drive Elementary School after a case connected to the school was reported this week. On Saturday, Feb. 20 from noon to 6 p.m. and Sunday, Feb. 21 from 9 a.m. to 6 p.m., they will be conducting community-based testing. Anyone can drop in or book an appointment online.
Nova Scotia Health Authority recently issued an exposure notification for the New Minas area. Anyone who was in those areas is being encouraged to book an appointment for a COVID-19 test.
Nova Scotia Health Authority's labs completed 1,700 Nova Scotia tests on Feb. 18.
There were 645 tests administered on Feb.13 and 14 at the rapid-testing pop-up sites in Halifax, Kentville and Digby.
As of Feb. 17, 25,032 doses of COVID-19 vaccine have been administered. Of those, 9,782 Nova Scotians have received their second dose. Immunization data as of Feb. 18 was not available at the time of today’s reporting. It will be updated on the COVID-19 dashboard once available.
Since Oct. 1, Nova Scotia has completed 187,384 tests. There have been 515 positive COVID-19 cases and no deaths. One person is currently in hospital, in ICU. Cases range in age from under 10 to over 70. Five hundred cases are now resolved.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The province is renewing the state of emergency to protect the health and safety of Nova Scotians and ensure safety measures and other important actions can continue. The order will take effect at noon Sunday, Feb. 21 and extend to noon Sunday, Mar. 7,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Mar. 7, 2021
online booking for COVID-19 testing appointments is available at https://covid-self-assessment.novascotia.ca/</t>
  </si>
  <si>
    <t>As of today, Feb. 18, Nova Scotia has 13 active cases of COVID-19. One new case is being reported today.
The case is in Western Zone and is currently under investigation.
The case in Central Zone connected to Beaver Bank-Monarch Drive Elementary School in Halifax Regional Municipality that was reported last evening, Feb. 17, will appear on the data website and dashboard today because it was identified after yesterday’s cut-off for reporting. The person is a close contact of a previously reported case.
The public health mobile units will be at the Beaver Bank Kinsac Community Centre, 1583 Beaver Bank Rd. today, Feb. 18, and Friday, Feb. 19 to work closely with the families and staff of the Beaver Bank-Monarch Drive Elementary School. On Saturday, Feb. 20 from noon to 6 p.m. and Sunday, Feb. 21 from 9 a.m. to 6 p.m. they will be conducting community-based testing. Anyone can drop in or book an appointment online.
Nova Scotia Health Authority recently issued an exposure notification for the New Minas area. Anyone who was in those areas is being encouraged to book an appointment for a COVID-19 test.
“The virus is still in our province so we all need to continue following public health protocols,” said Premier Stephen McNeil. “We know the virus wants to spread, but we can keep it contained and protect each other if we wear masks, wash our hands, physically distance and keep following all the other COVID-19 safety measures.”
Nova Scotia Health Authority's labs completed 1,547 Nova Scotia tests on Feb. 17.
As of Feb. 17, 25,032 doses of COVID-19 vaccine have been administered. Of those, 9,782 Nova Scotians have received their second dose.
Since Oct. 1, Nova Scotia has completed 185,684 tests. There have been 513 positive COVID-19 cases and no deaths. One person is currently in hospital, in ICU. Cases range in age from under 10 to over 70. Five hundred cases are now resolved. Cumulative cases may change as data is updated in Panorama.
“We must stay the course and continue our cautious and vigilant approach to preventing the spread of COVID-19 in Nova Scotia,” said Dr. Robert Strang, Nova Scotia's chief medical officer of health. “I want to remind Nova Scotians that basic prevention steps work, so those seemingly small COVID-19 safety measures are what is keeping our family, friends, community, health-care and other essential workers safe.”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</si>
  <si>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Nova Scotia is reporting one additional case of COVID-19, identified today, Feb. 17, connected to Beaver Bank-Monarch Drive Elementary in Central Zone.
The person has not been in school since Feb. 12 and is self-isolating. The school will remain closed to students until Tuesday, Feb. 23. A deep cleaning will take place and students will learn from home during the closure. Families will receive an update Monday regarding Tuesday’s return to school.
As with any positive case, public health will be in touch with any close contacts of this case and advise of next steps, including testing. Everyone who is a close contact will be notified, tested and asked to self-isolate for 14 days.
Information about COVID-19 cases connected to public schools can be found at https://www.ednet.ns.ca/backtoschool/case-info</t>
  </si>
  <si>
    <t>As of today, Feb. 17, Nova Scotia has 14 active cases of COVID-19. Three new cases are being reported today.
The three cases are in Central Zone. One case is related to travel to New Brunswick. The person is self-isolating, as required. The other two cases are under investigation, as more information needs to be gathered.
“Six cases over two days is a low number, but it is the most cases we have seen on consecutive days in close to a month. It is a reminder that COVID-19 is still here, with active cases in every health zone in our province, and that is why we cannot let complacency set in,” said Premier Stephen McNeil. “Our public health teams are working hard to contain the virus and we can support them by following all the public health protocols.”
Nova Scotia Health Authority's labs completed 922 Nova Scotia tests on Feb. 16.
As of Feb. 16, 24,049 doses of COVID-19 vaccine have been administered. Of those, 8,830 Nova Scotians have received their second dose.
Since Oct. 1, Nova Scotia has completed 184,135 tests. There have been 511 positive COVID-19 cases and no deaths. One person is currently in hospital, in ICU. Cases range in age from under 10 to over 70. Four hundred and ninety-seven cases are now resolved. Cumulative cases may change as data is updated in Panorama.
“As we’ve seen in other provinces, the situation can change rapidly. We must continue to remain vigilant and follow public health protocols,” said Dr. Robert Strang, Nova Scotia’s chief medical officer of health. “When you wash your hands, wear a mask, keep physical distance, stay home when you’re sick, isolate when required, and get tested regularly, you are preventing the spread of COVID-19 and keeping yourself, your loved ones and your community safe.”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</si>
  <si>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As of today, Feb. 16, Nova Scotia has 12 active cases of COVID-19. Three new cases are being reported today.
One case is in Western Zone and the other two cases are in Central Zone. All cases are related to travel outside Atlantic Canada. The people are self-isolating, as required.
Nova Scotia Health Authority's labs completed 1,381 Nova Scotia tests on Feb. 15.
As of Feb. 15, 23,140 doses of COVID-19 vaccine have been administered. Of those, 8,225 Nova Scotians have received their second dose.
Since Oct. 1, Nova Scotia has completed 183,213 tests. There have been 508 positive COVID-19 cases and no deaths. One person is currently in hospital, in ICU. Cases range in age from under 10 to over 70. Four hundred and ninety-six cases are now resolved. Cumulative cases may change as data is updated in Panorama.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</si>
  <si>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As of today, Feb. 15, Nova Scotia has 10 active cases of COVID-19. One new case is being reported today.
The case is in Central Zone and is related to a previously reported case. The person is self-isolating, as required.
“It’s encouraging that our case numbers remain low and our best chance of keeping it that way is staying the course with our public health measures,” said Premier Stephen McNeil. “As we celebrate Heritage Day today, let’s draw strength for the rest of the pandemic from the many Nova Scotians who weathered hardships and took bold steps to advance our people and our province.”
Nova Scotia Health Authority's labs completed 1,620 Nova Scotia tests on Feb. 14.
Since Oct. 1, Nova Scotia has completed 181,832 tests. There have been 505 positive COVID-19 cases and no deaths. One person is currently in hospital, in ICU. Cases range in age from under 10 to over 70. Four hundred and ninety-five cases are now resolved. Cumulative cases may change as data is updated in Panorama.
“We’re in a fortunate position in Nova Scotia in contrast with so many other provinces and we know that could change very quickly,” said Dr. Robert Strang, Nova Scotia’s chief medical officer of health. “That’s why we need to remain vigilant about washing our hands, wearing masks, keeping physical distance, staying home when we’re sick, isolating when required, and getting tested regularly even if you don’t feel sick.”
Nova Scotians are strongly encouraged to seek asymptomatic COVID-19 testing, particularly if they have a large number of close contacts due to their work or social activities.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</si>
  <si>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As of today, Feb. 14, Nova Scotia has 9 active cases of COVID-19. One new case is being reported today.
The case is in Eastern Zone and is related to travel outside Atlantic Canada. The person is self-isolating, as required.
“This Valentine’s Day, lets show each other love by following the public health protocols put in place to keep each other safe. COVID-19 is still here and we can’t let our guard down,” said Premier Stephen McNeil.
Nova Scotia Health Authority's labs completed 1,429 Nova Scotia tests on Feb. 13.
Since Oct. 1, Nova Scotia has completed 180,212 tests. There have been 504 positive COVID-19 cases and no deaths. One person is currently in hospital, in ICU. Cases range in age from under 10 to over 70. Four hundred and ninety-five cases are now resolved. Cumulative cases may change as data is updated in Panorama.
“Nova Scotians have shown their love for their families, friends and communities from the day this pandemic started,” said Dr. Robert Strang, Nova Scotia’s chief medical officer of health. “The journey is not over yet. We need to stay the course of protecting each other with all our public health measures, including regular testing even if you don’t feel sick.”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</si>
  <si>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As of today, Feb. 13, Nova Scotia has 10 active cases of COVID-19. Two new cases are being reported today.
Both new cases are related to travel outside Atlantic Canada. One is in Northern Zone and the other is in Western Zone. Both people are self-isolating, as required.
“While our cases remain low, we only need to look at neighbouring provinces to see how quickly that can change,” said Premier Stephen McNeil. “While we enjoy this long weekend, let’s continue to be vigilant by following all of the public health measures to keep each other safe.”
Nova Scotia Health Authority's labs completed 1322 Nova Scotia tests on Feb. 12.
Since Oct. 1, Nova Scotia has completed 178,783 tests. There have been 503 positive COVID-19 cases and no deaths. One person is currently in hospital, in ICU. Cases range in age from under 10 to over 70. Four hundred and ninety-three cases are now resolved. Cumulative cases may change as data is updated in Panorama.
“Getting tested regularly is important to catch cases early and limit the spread of the virus,” said Dr. Robert Strang, Nova Scotia’s chief medical officer of health. “Even if you don’t have symptoms, I encourage Nova Scotians make a habit of dropping into a pop-up testing site or booking an appointment at one of primary assessment centres. It’s part of how we live safely with COVID-19.”
Nova Scotians are strongly encouraged to seek asymptomatic COVID-19 testing, particularly if they have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</si>
  <si>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As of today, Feb. 12, Nova Scotia has nine active cases of COVID-19. No new cases are being reported today.
Nova Scotia Health Authority's labs completed 1,999 Nova Scotia tests on Feb. 11.
There were 1,006 tests administered between Feb. 5 and 11 at the rapid-testing pop-up sites in Amherst, Cole Harbour, Halifax and Tantallon.
Since Oct. 1, Nova Scotia has completed 177,461 tests. There have been 501 positive COVID-19 cases and no deaths. One person is currently in hospital, in ICU. Cases range in age from under 10 to over 70. Four hundred and ninety-two cases are now resolved. Cumulative cases may change as data is updated in Panorama.
As of Feb. 11, 22,343 doses of COVID-19 vaccine have been administered. Of those, 7,498 Nova Scotians have received their second dose.
Nova Scotians are strongly encouraged to seek asymptomatic COVID-19 testing, particularly if they have had a large number of close contacts due to their work or social activities.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</si>
  <si>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As of today, Feb. 11, Nova Scotia has 11 active cases of COVID-19. Two new cases are being reported today.
Both cases are in Central Zone and related to previously reported cases. Both people are self-isolating, as required.
“Yesterday’s news of two more cases of a COVID-19 variant being in our province last month is yet another reminder that we must remain vigilant in the battle against the virus,” said Premier Stephen McNeil. “Following all the public health protocols is the way we can protect each other and keep our case numbers low.”
Nova Scotia Health Authority's labs completed 1,488 Nova Scotia tests on Feb. 10.
Since Oct. 1, Nova Scotia has completed 175,462 tests. There have been 501 positive COVID-19 cases and no deaths. One person is currently in hospital, in ICU. Cases range in age from under 10 to over 70. Four hundred and ninety cases are now resolved. Cumulative cases may change as data is updated in Panorama.
As of Feb. 10, 21,032 doses of COVID-19 vaccine have been administered. Of those, 6,272 Nova Scotians have received their second dose.
“Outbreaks in neighbouring provinces are a reminder of how quickly COVID-19 can take hold and spread,” said Dr. Robert Strang, Nova Scotia’s chief medical officer of health. “Only you can prevent this from happening here. Please continue to be vigilant and follow public health measures to protect yourself, your loved ones and your community.”
Nova Scotians are strongly encouraged to seek asymptomatic COVID-19 testing, particularly if they have had several social interactions, even within their own social circles.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</si>
  <si>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Two Cases of COVID-19 with UK Variant Identified</t>
  </si>
  <si>
    <t>Two additional cases of the UK variant of COVID-19 have been identified in Nova Scotia. The cases were initially reported last month and their samples sent for variant testing at that time.
The National Microbiology Lab identified the two cases today, Feb. 10. Both were tested in January and reported in the Central Zone. They isolated and recovered. The initial investigation did not determine a source for the infections but it now has been reopened. The two cases and their close contacts will be reinterviewed.
“With this new information we are being cautious. We are asking the people connected to these cases to get retested and NSHA will reissue the potential exposure notice for the two cases,” said Dr. Robert Strang, Nova Scotia’s chief medical officer of health. “Our strategy of testing, identifying cases and moving quickly when needed is working to keep our active cases low.”
This brings the total number of cases in Nova Scotia involving the UK variant, to three. The lab also previously confirmed a case of the South African variant, tested in December.
Nova Scotia has nine active cases of COVID-19.</t>
  </si>
  <si>
    <t>As of today, Feb. 10, Nova Scotia has nine active cases of COVID-19. One new case is being reported today.
The case is in Central Zone and is related to a previously reported case. The person is self-isolating, as required.
“I am proud of the work Nova Scotians are doing to keep our case numbers low,” said Premier Stephen McNeil. “We know the virus is always looking for a chance to spread. Nova Scotians are shutting down those opportunities and I thank everyone for following the public health measures that are in place and protecting each other.”
Nova Scotia Health Authority's labs completed 1,253 Nova Scotia tests on Feb. 9.
Since Oct. 1, Nova Scotia has completed 173,931 tests. There have been 499 positive COVID-19 cases and no deaths. One person is currently in hospital, in ICU. Cases range in age from under 10 to over 70. Four hundred and ninety cases are now resolved. Cumulative cases may change as data is updated in Panorama.
As of Feb. 9, 20,013 doses of COVID-19 vaccine have been administered. Of those, 5,900 Nova Scotians have received their second dose.
“It is not by accident that COVID-19 activity across our province is low. Our comprehensive approach of quarantining, testing, follow-up of cases and the efforts of every Nova Scotian is keeping us safe,” said Dr Robert Strang, Nova Scotia’s chief medical officer of health. “We know how quickly that can change. Now is not the time to let our guard down. Continue to wear a mask, limit social contacts, practise social distancing, adhere to the gathering limit, stay home if you feel unwell and wash your hands.”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</si>
  <si>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Newfoundland and Labrador Border Tightened</t>
  </si>
  <si>
    <t>Due to the recent spike in COVID-19 cases in Newfoundland and Labrador, Nova Scotia is tightening border controls.
Premier Stephen McNeil and Dr. Robert Strang, Nova Scotia’s chief medical officer of health, announced today, Feb. 9, a new self-isolation requirement for people coming to Nova Scotia from Newfoundland and Labrador. It takes effect tomorrow, Feb. 10, at 8 a.m.
“We have had a very good run in the last number of weeks with a low number of new cases. Other provinces have not been as fortunate, including Newfoundland and Labrador, which is experiencing an outbreak,” said Premier McNeil. “This is another example of how quickly COVID-19 can take hold. We are moving quickly with the new self-isolation requirement to limit opportunities for the virus to spread.”
Starting tomorrow, people entering Nova Scotia from Newfoundland and Labrador must complete the Nova Scotia Safe Check-in form before arriving and self-isolate for 14 days upon arrival. Nova Scotians returning from Newfoundland and Labrador must also self-isolate for 14 days, unless they are exempt from the order.
This new requirement is not retroactive. However, people who arrived from Newfoundland and Labrador or had visitors from that province in the 14 days before Feb. 10 should get tested immediately and consider a second test five to seven days later. People who were in Newfoundland and Labrador should self-isolate while waiting for the first test result. People can book a test at https://covid-self-assessment.novascotia.ca/en
“Travel has been the main source of cases in Nova Scotia and we continue to ask people not to travel unless it’s absolutely necessary,” said Dr. Strang. “This is a time to explore our own province and support local business rather than traveling outside Nova Scotia.”
The public health order exempts some people from self-isolation if they do not have symptoms, including:
certain workers who must travel for their jobs
people who are dropping off or picking up a child within about 24 hours as part of a legal custody agreement
people traveling to and from essential health services, with accompanying support people
people can participate in a legal proceeding but must otherwise self-isolate
Specialized workers doing critical urgent work that cannot be done by anyone in Nova Scotia or Prince Edward Island can enter Nova Scotia to do their work but must otherwise self-isolate.
Rotational workers who work outside Nova Scotia or Prince Edward Island have a modified form of self-isolation when they return home. They must get tested on day one or two of their isolation and again on day six, seven or eight.
Quick Facts:
the Nova Scotia Safe Check-in form is at https://travel-declaration.novascotia.ca/en
travellers must respond to a daily email check-in during their 14 days of self-isolation</t>
  </si>
  <si>
    <t>As of today, Feb. 9, Nova Scotia has nine active cases of COVID-19. One new case is being reported today.
The case is in Central Zone and is related to travel outside of Atlantic Canada. The person is self-isolating, as required.
Nova Scotia Health Authority's labs completed 1,741 Nova Scotia tests on Feb. 8.
Since Oct. 1, Nova Scotia has completed 172,678 tests. There have been 498 positive COVID-19 cases and no deaths. One person is currently in hospital, in ICU. Cases range in age from under 10 to over 70. Four hundred and eighty-nine cases are now resolved. Cumulative cases may change as data is updated in Panorama.
The hospitalization data on the dashboard has been revised to reflect updated data in Panorama.
As of Feb. 8, 18,826 doses of COVID-19 vaccine have been administered. Of those, 5,642 Nova Scotians have received their second dose.
Nova Scotians are strongly encouraged to seek asymptomatic COVID-19 testing, particularly if they have had several social interactions, even within their own social circles. Appointments can be booked at https://covid-self-assessment.novascotia.ca/ , by choosing the asymptomatic option. Rapid testing pop-up sites continue to be set up around the province as well. More information on testing can be found at https://www.nshealth.ca/coronavirustesting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</si>
  <si>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As of today, Feb. 8, Nova Scotia has eight active cases of COVID-19. One new case is being reported today.
The case is in Central Zone and is related to travel outside of Atlantic Canada. The person is self-isolating, as required.
“Because of Nova Scotians’ hard work and sacrifice to keep the virus contained, today we are able to ease some restrictions,” said Premier Stephen McNeil. “I ask everyone to respect the new rules and continue following all of the public health practices that have got us to where we are today.”
Nova Scotia Health Authority's labs completed 953 Nova Scotia tests on Feb. 7.
Since Oct. 1, Nova Scotia has completed 170,937 tests. There have been 497 positive COVID-19 cases and no deaths. One person is currently in hospital, in ICU. Cases range in age from under 10 to over 70. Four hundred and eighty-nine cases are now resolved. Cumulative cases may change as data is updated in Panorama.
As of Feb. 7, 18,219 doses of COVID-19 vaccine have been administered. Of those, 5,134 Nova Scotians have received their second dose.
“Just because we are easing restrictions does not mean we can start to be complacent,” said Dr. Robert Strang, Nova Scotia’s chief medical officer of health. “We know how easily the virus can spread, so we must continue to follow all of the public health measures – wear a mask, limit social contacts, practise social distancing, adhere to the gathering limit, stay home if you feel unwell and wash your hands.”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</si>
  <si>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Dr. Andre Corriveau, Dr. Jing Hu</t>
  </si>
  <si>
    <t>Dr. Réka Gustafson, Dr. Brian Emerson, Dr. Martin Lavoie, Dr. Danièle Behn Smith</t>
  </si>
  <si>
    <t>Gérald Richard</t>
  </si>
  <si>
    <t>Blaine Higgs</t>
  </si>
  <si>
    <t>Dorothy Shephard</t>
  </si>
  <si>
    <t>Heather Stefanson</t>
  </si>
  <si>
    <t>Karen Herd</t>
  </si>
  <si>
    <t>Mike Ellis</t>
  </si>
  <si>
    <t>Deputy/Associate Minister of Health</t>
  </si>
  <si>
    <t>Dr. Brent Roussin</t>
  </si>
  <si>
    <t>Randy Delorey</t>
  </si>
  <si>
    <t>Dr. Kevin Orrell</t>
  </si>
  <si>
    <t>As of today, Feb. 7, Nova Scotia has eight active cases of COVID-19. One new case is being reported today.
The case is in Central Zone and is related to travel outside of Atlantic Canada. The person is self-isolating, as required.
“It’s always a good day when we see a low number of new cases,” said Premier Stephen McNeil. “I know many people will be getting together tonight to watch the Super Bowl. Let’s remember to keep our huddles small and follow all the other public health measures.”
Nova Scotia Health Authority's labs completed 876 Nova Scotia tests on Feb. 6.
Since Oct. 1, Nova Scotia has completed 169,984 tests. There have been 496 positive COVID-19 cases and no deaths. One person is currently in hospital, in ICU. Cases range in age from under 10 to over 70. Four hundred and eighty-eight cases are now resolved. Cumulative cases may change as data is updated in Panorama.
“While it’s fantastic to see Nova Scotia continues to have low new cases of COVID-19, there are many ways we can play an active role in keeping our communities safe,” said Dr. Robert Strang, chief medical officer of health. “Remember to always follow the public health measures, keep your social contacts low and consider making COVID-19 testing part of your personal protocol.”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</si>
  <si>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As of today, Feb. 6, Nova Scotia has seven active cases of COVID-19. No new cases are being reported today.
Nova Scotia Health Authority's labs completed 1,353 Nova Scotia tests on Feb. 5.
“I am so proud of Nova Scotians for the work they’ve done to contain the virus and keep our case numbers low,” said Premier Stephen McNeil. “I want to remind everyone that provincial restrictions aren’t changing until Monday, so let’s keep the current measures in mind and have a safe weekend.”
Since Oct. 1, Nova Scotia has completed 169,108 tests. There have been 495 positive COVID-19 cases and no deaths. One person is currently in hospital, in ICU. Cases range in age from under 10 to over 70. Four hundred and eighty-eight cases are now resolved. Cumulative cases may change as data is updated in Panorama.
“I am pleased to see our new case numbers remain low to no new cases,” said Dr. Robert Strang, chief medical officer of health. “This is a direct result of the commitment Nova Scotians have to keeping our communities safe. I encourage everyone to remain vigilant so we can continue to see these low cases of COVID-19 in our province.”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</si>
  <si>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Public Health Restrictions Easing</t>
  </si>
  <si>
    <t>Premier Stephen McNeil and Dr. Robert Strang, Nova Scotia’s chief medical officer of health, announced today, Feb. 5, that public health restrictions will be eased effective Monday, Feb. 8 to allow events and other gatherings.
“We have been seeing a low number of new cases daily and that allows us to ease some restrictions, while keeping public health measures like wearing masks and distancing in place,” said Premier Stephen McNeil. “I thank Nova Scotians for their patience and their vigilance in following public health guidelines.”
Effective 12 a.m. Feb. 8 until 11:59 p.m. March 7:
retail businesses can operate at 75 per cent capacity
fitness facilities can operate at 75 per cent capacity and must maintain three metres between people during high-intensity activities both indoors and outdoors
recognized businesses and organizations can resume hosting events with 150 people outdoors, or 50 per cent of a venue’s capacity to a maximum of 100 indoors
these events must stop any food or alcohol service by 10 p.m. and end by 11 p.m.
these events include social events, arts and culture events, sport and recreation events, special events, festivals, faith gatherings, weddings with receptions, and funerals with visitation and receptions
these events include bingo, darts and other similar activities hosted by licensed and unlicensed establishments
these gathering limits also apply to meetings and training hosted by private businesses or organizations, provincial and municipal government, first responder organizations, mental health and addictions support groups, and organized clubs
organized clubs can host activities for all ages and follow the day camp guidelines to have cohorts of up to 15 within the larger indoor or outdoor gathering limit
spectators are allowed at events, including sports games and practices and arts and culture rehearsals and performances, except when they are held at schools
large facilities that already have approved plans can resume hosting events with multiple groups of 100 that are kept separate with their own entrances and exits and their own washrooms
Centre 200 in Sydney and Scotiabank Centre in Halifax can have multiple groups of 150
“As we start to be more social again with events, it’s important for Nova Scotians to continue all the layers of protection – wash hands, wear masks, practise physical distance, stay home when you’re sick, and get tested,” said Dr. Strang. “In addition, everyone should make asymptomatic testing part of their regular routine to help prevent the spread of COVID-19, especially people with a lot of contacts.”
The general gathering limit remains 10 – this applies to household and informal gatherings and events that are not hosted by a recognized business or organization.
There is no change to hours for restaurants and licensed establishments. They must stop service at 10 p.m. and close at 11 p.m. There will be no exceptions to close later when there are special sports events, such as Super Bowl. These hours also apply to all types of gatherings hosted by recognized businesses and organizations as appropriate.
Sports teams and individual competitors are still restricted to playing and competing with other teams and people with whom they routinely play or compete.
Quick Facts:
people can book a COVID-19 test at https://covid-self-assessment.novascotia.ca/en
day camp guidelines are available at: https://novascotia.ca/coronavirus/docs/COVID-19-Return-to-Day-Camp-Guidelines.pdf
event guidelines are available at https://novascotia.ca/coronavirus/docs/Events-theatres-and-venues-COVID-19-prevention-guidelines.pdf
guidelines for venues and facilities are available at: https://novascotia.ca/coronavirus/docs/Developing-COVID-19-Facility-Plan.pdf</t>
  </si>
  <si>
    <t>No New Cases of COVID-19, State of Emergency Renewed</t>
  </si>
  <si>
    <t>As of today, Feb. 5, Nova Scotia has eight active cases of COVID-19. No new cases are being reported today.
Nova Scotia Health Authority's labs completed 1,681 Nova Scotia tests on Feb. 4.
There were 686 tests administered between Jan. 29- Feb. 4 at the rapid-testing pop-up sites in Antigonish, Halifax and Truro.
Since Oct. 1, Nova Scotia has completed 167,755 tests. There have been 495 positive COVID-19 cases and no deaths. Two people are currently in hospital, including one in ICU. Cases range in age from under 10 to over 70. Four hundred and eighty-seven cases are now resolved. Cumulative cases may change as data is updated in Panorama.
As of Feb. 4, 17,295 doses of COVID-19 vaccine have been administered. Of those, 4,681 Nova Scotians have received their second dose.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The province is renewing the state of emergency to protect the health and safety of Nova Scotians and ensure safety measures and other important actions can continue. The order will take effect at noon Sunday, Feb. 7 and extend to noon Sunday, Feb. 21,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21, 2021
online booking for COVID-19 testing appointments is available at https://covid-self-assessment.novascotia.ca/</t>
  </si>
  <si>
    <t>As of today, Feb. 4, Nova Scotia has 10 active cases of COVID-19. One new case is being reported today.
The case is in Central Zone and is related to travel outside of Atlantic Canada. The person is self-isolating, as required.
“Nova Scotians can be proud of the work they’re doing to keep our case numbers low,” said Premier Stephen McNeil. “It shows people are taking the health of their fellow citizens seriously. I encourage everyone to continue following public health guidelines to keep the virus contained.”
Nova Scotia Health Authority's labs completed 854 Nova Scotia tests on Feb. 3.
Since Oct. 1, Nova Scotia has completed 166,074 tests. There have been 495 positive COVID-19 cases and no deaths. Two people are currently in hospital, including one in ICU. Cases range in age from under 10 to over 70. Four hundred and eighty-five cases are now resolved. Cumulative cases may change as data is updated in Panorama.
As of Feb. 3, 16,448 doses of COVID-19 vaccine have been administered. Of those, 4,046 Nova Scotians have received their second dose.
“As we are seeing low case numbers, we are also noticing fewer people taking advantage of our asymptomatic testing, but we need people to continue getting tested,” said Dr. Robert Strang, chief medical officer of health. “I want to encourage everyone, especially people with a high number of contacts, to make asymptomatic testing part of their regular routine. Testing is one way to stop COVID-19 before it has a chance to spread.”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</si>
  <si>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Update on Nova Scotia’s COVID-19 Immunization Plan</t>
  </si>
  <si>
    <t>The first community-based clinic for Nova Scotians age 80 and older will begin later this month as Nova Scotia’s COVID-19 vaccine rollout continue to expand.
Age will become the primary factor in who gets immunized and when in the general population. After those 80 and older receive their vaccine, the next group will be people 75- to 79-years-old. Vaccinations will continue in declining five-year age blocks until all Nova Scotians receive their vaccine.
“The greatest risk factor for COVID-19 patients is their age,” said Premier Stephen McNeil. “As vaccine supply increases, we are preparing to launch community clinics across the province to immunize as many people as quickly as possible, starting with those at greatest risk – our older Nova Scotians.”
The first community-based clinic for Nova Scotians 80 and older will begin Monday, Feb. 22 in Halifax. This prototype clinic will inform how future clinics are set up. Those eligible to participate in the clinic will be identified by MSI and contacted directly by mail to schedule their appointments.
Nine more community-based clinics in Halifax Regional Municipality, Truro, Cape Breton Regional Municipality, Kentville, Yarmouth, Antigonish, Amherst and Bridgewater are planned in March for those 80 and older.
“Some Nova Scotians will continue to receive their vaccine through targeted health-care worker clinics or in long-term care, but we know that overall the greatest risk is age,” said Dr. Robert Strang, Nova Scotia’s chief medical officer of health. “An age-based approach is also the fastest and simplest way to get vaccine into arms. We are ready to ramp up our immunization efforts as more vaccine enters our province.”
Pharmacists and physicians who want to administer the vaccine at COVID-19 vaccine clinics will soon have that opportunity. Prototype clinics in pharmacies will launch in early March, with plans to expand to more locations by early April.
The following groups will continue to be prioritized in Phase 1:
those who work directly with patients in hospital or patients in their home
those who live and work in long-term care homes and their designated caregivers
those who live and work in Department of Community Services facilities like adult residential care centres, regional rehabilitation centres and residential care facilities
The province is engaging with First Nations and African Nova Scotian communities during Phase 1 to understand the needs of the communities.
The following groups will continue to be prioritized in Phase 2:
anyone who works in a hospital and may come into contact with patients
doctors and nurses who work in the community
dentists and dental hygienists
pharmacists and pharmacy technicians
those who live in large group settings and those who work directly with them, including correctional facilities, shelters and temporary foreign workers’ quarters
those who are required to regularly travel in and out of the province for work, such as truck drivers and rotational workers. This does not apply to people who live in Nova Scotia or New Brunswick and cross the border every day for work
those who are responsible for food security and cannot maintain public health protocols due to the nature of their work, including those in food processing plants
All other Nova Scotians, regardless of profession or health condition, will receive the vaccine based on their age.
Quick Facts:
there are 10 cold storage sites across the province that can receive any type of COVID-19 vaccine
Nova Scotia will use five models of delivery to immunize Nova Scotians: health-care worker clinics, long-term care clinics, community clinics, provider clinics and outreach to vulnerable populations</t>
  </si>
  <si>
    <t>As of today, Feb. 3, Nova Scotia has 11 active cases of COVID-19. One new case is being reported today.
The case is in Central Zone and is related to travel outside of Atlantic Canada. The person is self-isolating, as required.
Nova Scotia Health Authority's labs completed 1,617 Nova Scotia tests on Feb. 2.
Since Oct. 1, Nova Scotia has completed 165,214 tests. There have been 494 positive COVID-19 cases and no deaths. Two people are currently in hospital, including one in ICU. Cases range in age from under 10 to over 70. Four hundred and eighty-three cases are now resolved. Cumulative cases may change as data is updated in Panorama.
As of Feb. 2, 15,837 doses of COVID-19 vaccine have been administered. Of those, 3,457 Nova Scotians have received their second dose.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</si>
  <si>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As of today, Feb. 2, Nova Scotia has 10 active cases of COVID-19. One new case is being reported today.
The case is in Central Zone and is related to travel outside of Atlantic Canada. The person is self-isolating, as required.
“The low number of cases we have been seeing is a reflection of the hard work put in by Nova Scotians, and we can’t stop now,” said Premier Stephen McNeil. “We must continue our efforts to contain the virus by following public health protocols as we roll out the vaccine.”
Nova Scotia Health Authority's labs completed 919 Nova Scotia tests on Feb. 1.
Since Oct. 1, Nova Scotia has completed 163,597 tests. There have been 493 positive COVID-19 cases and no deaths. Two people are currently in hospital, including one in ICU. Cases range in age from under 10 to over 70. Four hundred and eighty-three cases are now resolved. Cumulative cases may change as data is updated in Panorama.
As of Feb. 1, 15,165 doses of COVID-19 vaccine have been administered. Of those, 2,954 Nova Scotians have received their second dose.
“As we continue to see low case numbers, I want to thank people for remaining vigilant and continuing to follow the public health measures,” said Dr. Robert Strang, Nova Scotia’s chief medical officer of health. “We can limit the spread of the virus by continuing to wear a mask, limit social contacts, maintain physical distance, wash our hands and stay home if feeling unwell.”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</si>
  <si>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As of today, Feb. 1, Nova Scotia has 10 active cases of COVID-19. One new case is being reported today.
The case is in Western Zone and is a close contact of a previously reported case. The person is self-isolating, as required.
“It’s always a good day when we see a low number of new cases but we also know we cannot let our guard down,” said Premier Stephen McNeil. “The virus is always looking for an opportunity to spread, which means we must continue following all of the public health protocols to protect each other.”
Nova Scotia Health Authority's labs completed 931 Nova Scotia tests on Jan. 31.
Since Oct. 1, Nova Scotia has completed 162,678 tests. There have been 492 positive COVID-19 cases and no deaths. Two people are currently in hospital, including one in ICU. Cases range in age from under 10 to over 70. Four hundred and eighty-two cases are now resolved. Cumulative cases may change as data is updated in Panorama.
As of Jan. 29, 14,906 doses of COVID-19 vaccine have been administered. Of those, 2,729 Nova Scotians have received their second dose.
“We are seeing very few, if any, new cases each day, which is encouraging news,” said Dr. Robert Strang, Nova Scotia’s chief medical officer of health. “Our public health measures and the commitment of Nova Scotians to follow them are keeping our cases low and our province safe.”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</si>
  <si>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The ferry service between Yarmouth and Bar Harbor, Maine will not operate during the 2021 season because of the ongoing COVID-19 pandemic.
“It is a disappointing decision to have to make, but given the ongoing uncertainty, it is really the only choice we have. We must keep Nova Scotians safe,” said Transportation and Infrastructure Renewal Minister Lloyd Hines. “The province remains committed to this service in the long term. It will resume when circumstances allow. Many Nova Scotians invest time, effort and money based on this ferry service, and many highly skilled people work on it. We are appreciative of their service and effort and know they will understand the circumstances.’’
Currently, the border between the U.S. and Canada is closed to unrestricted, non-essential travel and that is not expected to change in the foreseeable future. As well, a critical percentage of the general population is not expected to be vaccinated until summer.
As a result, the planned May to October ferry season is suspended. Making the decision now will help reduce costs in areas such as marketing, hiring additional ship and terminal crew, and moving The Cat ferry to Yarmouth. Normal vessel maintenance programs will continue.
The decision comes following consultation with Nova Scotia Public Health, ferry operators Bay Ferries Ltd. and the Town of Yarmouth.
Quote:
It is absolutely the right decision. The health and safety of our citizens is the most important thing as we continue to manoeuvre our way through the pandemic.
Pam Mood, Mayor of Yarmouth
Quick Facts:
a work program on the Bar Harbor ferry terminal is complete. United States Customs and Border Protection facilities will be commissioned in the month prior to the eventual start of service
the province has a long-term contract for the ferry service through the 2025 operating season
on average, visitors who used the Yarmouth ferry contribute $2,200 in tourism revenues each. This compares to an average Nova Scotia visitor contribution of approximately $1,450
the 2020 season was also suspended due to the COVID-19 pandemic</t>
  </si>
  <si>
    <t>Nova Scotia-To-Maine Ferry Service Suspended for 2021 Season</t>
  </si>
  <si>
    <t>As of today, Jan. 31, Nova Scotia has 10 active cases of COVID-19. No new cases are being reported today.
“I want to thank Nova Scotians for continuing to follow the public health protocols and for participating in rapid testing clinics,” said Premier Stephen McNeil. “Your hard work is helping to contain the virus as we wait for vaccine supply to become more consistent.”
Nova Scotia Health Authority's labs completed 1,408 Nova Scotia tests on Jan. 30.
Since Oct. 1, Nova Scotia has completed 161,747 tests. There have been 491 positive COVID-19 cases and no deaths. Two people are currently in hospital, including one in ICU. Cases range in age from under 10 to over 70. Four hundred and eighty-one cases are now resolved. Cumulative cases may change as data is updated in Panorama.
“It is encouraging to see another day with no new positive cases being reported,” said Dr. Robert Strang, Nova Scotia’s chief medical officer of health. “Our public health measures are making a difference in slowing the spread of this virus and we must continue to follow them with vigilance.”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</si>
  <si>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As of today, Jan. 30, Nova Scotia has 11 active cases of COVID-19. Three new cases are being reported today.
One case is in Western Zone and two are in Central Zone. All cases are related to travel outside of Atlantic Canada and are self-isolating, as required.
“Thank you to everyone for your hard work in helping us to slow the spread of the virus. Our numbers continue to be low, but we cannot become complacent,” said Premier Stephen McNeil. “We know only too well how quickly the virus can move when it takes hold. That’s why we need to continue to follow the public health protocols put in place to keep one another safe.”
Nova Scotia Health Authority's labs completed 1,467 Nova Scotia tests on Jan. 29.
Since Oct. 1, Nova Scotia has completed 160,339 tests. There have been 491 positive COVID-19 cases and no deaths. Two people are currently in hospital, including one in ICU. Cases range in age from under 10 to over 70. Four hundred and eighty cases are now resolved. Cumulative cases may change as data is updated in Panorama.
“As January comes to an end, I am proud of Nova Scotians for the hard work they continue to do to keep our case numbers low,” said Dr. Robert Strang, Nova Scotia’s chief medical officer of health. “COVID-19 is still in our province and we cannot let our guard down. Please continue to wear a mask, limit social contacts, practise social distancing, adhere to the gathering limit, stay home if you feel unwell and wash your hands.”
Nova Scotians are strongly encouraged to seek asymptomatic COVID-19 testing, particularly if they have had several social interactions, even within their own social circles. Appointments can be booked at https://covid-self-assessment.novascotia.ca/, by choosing the asymptomatic option. Rapid testing pop-up sites continue to be set up around the province as well. More information on testing can be found at https://www.nshealth.ca/coronavirustesting.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</si>
  <si>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As of today, Jan. 29, Nova Scotia has 9 active cases of COVID-19. One new case is being reported today.
The case is in Eastern Zone and is related to travel outside of Atlantic Canada. The person is self-isolating, as required.
Nova Scotia Health Authority's labs completed 1,588 Nova Scotia tests on Jan. 28.
There were 533 tests administered between January 22 to 28 at the rapid-testing pop-up sites in Halifax and Sydney.
As of Jan. 28, 14,589 doses of COVID-19 vaccine have been administered. Of those, 2,714 Nova Scotians have received their second dose.
Since Oct. 1, Nova Scotia has completed 158,872 tests. There have been 488 positive COVID-19 cases and no deaths. One person is currently in hospital. Cases range in age from under 10 to over 70. Four hundred and seventy-nine cases are now resolved. Cumulative cases may change as data is updated in Panorama.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</si>
  <si>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As of today, Jan. 28, Nova Scotia has 11 active cases of COVID-19. No new cases are being reported today.
“We wouldn’t be where we are today without the co-operation and willingness of Nova Scotians to follow the public health protocols,” said Premier Stephen McNeil. “I thank everyone for their patience in abiding by the restrictions we have in place to protect each other’s health, and for the collective effort to contain the virus.”
Nova Scotia Health Authority's labs completed 1,763 Nova Scotia tests on Jan. 27.
As of Jan. 27, 13,504 doses of COVID-19 vaccine have been administered. Of those, 2,709 Nova Scotians have received their second dose.
Since Oct. 1, Nova Scotia has completed 157,284 tests. There have been 487 positive COVID-19 cases and no deaths. One person is currently in hospital. Cases range in age from under 10 to over 70. Four hundred and seventy-six cases are now resolved. Cumulative cases may change as data is updated in Panorama.
"It is evident that people are taking our public health protocols seriously as we continue to see low numbers of new cases,” said Dr. Robert Strang, Nova Scotia's chief medical officer of health. "Let’s keep up the good work and continue to follow all of the public health measures.”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</si>
  <si>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As of today, Jan. 27, Nova Scotia has 12 active cases of COVID-19. Four new cases are being reported today.
Two cases are in Central Zone and the other two cases are in Eastern Zone. All cases are close contacts of previously reported cases.
“The virus is still here and we know it is always looking for an opportunity to spread,” said Premier Stephen McNeil. “That’s why we are being cautious, keeping restrictions in place and encouraging everyone to continue following all of the public health protocols.”
Nova Scotia Health Authority's labs completed 1,516 Nova Scotia tests on Jan. 26.
As of Jan. 26, 12,286 doses of COVID-19 vaccine have been administered. Of those, 2,709 Nova Scotians have received their second dose.
Since Oct. 1, Nova Scotia has completed 155,517 tests. There have been 487 positive COVID-19 cases and no deaths. No one is currently in hospital. Cases range in age from under 10 to over 70. Four hundred and seventy-five cases are now resolved. Cumulative cases may change as data is updated in Panorama.
“We’ve been seeing low case numbers the past few days, which indicates that our public health measures are working,” said Dr. Robert Strang, Nova Scotia’s chief medical officer of health. “Continue to do your part by wearing a mask, limiting social contacts, practising social distancing, adhering to the gathering limit, staying home if you feel unwell and washing your hands.”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</si>
  <si>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Funding Awarded for Arts and Culture Organizations Impacted By COVID-19</t>
  </si>
  <si>
    <t>COVID-19 restrictions that have been keeping people safe and healthy have also prevented many arts and culture activities from taking place. To help organizations adapt and maintain their operations through this difficult time, the province is awarding $2.1 million in one-time grants.
“This funding will help arts and culture organizations continue to operate, produce work and tell the stories of who we are as Nova Scotians,” said Suzanne Lohnes-Croft, Minister of Communities, Culture and Heritage. “These organizations make an important economic and social contribution to communities across our province. They show up for us, and this is a moment when we need to show up for them.”
Eighty-nine organizations will benefit from the provincial investment, including the Acadia Cinema Cooperative, which will receive $19,715 to continue to operate the historic Acadia Cinema building in Wolfville. Its facilities, which include the Al Whittle Theatre, Studio-Z and Jack’s Gallery, play an important role in encouraging, supporting and sustaining Nova Scotia’s cultural community in the Annapolis Valley and beyond.
A complete list of the grant recipients is available here:
https://cch.novascotia.ca/investing-in-our-future
Quote:
This investment from the province is vital to the ongoing financial health and viability of the historic Acadia Cinema building. Having lost a large percentage of our rental income this past year, and facing an unclear future, these funds will assist us as we plan for and work towards a new vision for the cultural and community hub that this building represents. These funds are helping us to bridge the gap until we can welcome full audiences back into our theatre and once again be the cultural hub for lovers of film, music and theatre in our community and beyond.
Mary Harwell, theatre manager, Acadia Cinema's Al Whittle Theatre
Quick Facts:
the COVID-19 Emergency Support Program for Arts and Culture Organizations was announced in November as a one-time, application-based program to help organizations who either receive Communities, Culture and Heritage operating funding or who regularly receive project funding from the department
during the pandemic, the department has also offered other programs to support arts and culture organizations, including a digital stream through the Creative Industries Fund and a COVID-19 Response Grant through Arts Nova Scotia
in Nova Scotia, the culture sector is valued at $929 million and provides more than 13,000 jobs</t>
  </si>
  <si>
    <t>As of today, Jan. 26, Nova Scotia has 11 active cases of COVID-19. One new case is being reported today.
The case is in Central Zone and is related to travel outside Atlantic Canada. The person is self-isolating, as required.
Nova Scotia Health Authority's labs completed 1,592 Nova Scotia tests on Jan. 25.
As of Jan. 25, 11,622 doses of COVID-19 vaccine have been administered. Of those, 2,708 Nova Scotians have received their second dose. Starting today, Jan. 26, additional information on vaccinations and vaccine supply will be reported weekly at https://novascotia.ca/coronavirus/data/
Since Oct. 1, Nova Scotia has completed 154,002 tests. There have been 483 positive COVID-19 cases and no deaths. No one is currently in hospital. Cases range in age from under 10 to over 70. Four hundred and seventy-two cases are now resolved. Cumulative cases may change as data is updated in Panorama.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at https://novascotia.ca/coronavirus/data/
a state of emergency was declared under the Emergency Management Act on March 22, 2020 and extended to Feb. 7, 2021
online booking for COVID-19 testing appointments is available at https://covid-self-assessment.novascotia.ca/</t>
  </si>
  <si>
    <t>Nova Scotia has 15 active cases of COVID-19. No new cases are being reported today, Jan. 25.
“Coming out of a weekend with just one new case is something all Nova Scotians can be proud of,” said Premier Stephen McNeil. “I thank everyone for their work in keeping our case numbers low. We can keep them low if we continue following all the public health protocols.”
Nova Scotia Health Authority's labs completed 837 Nova Scotia tests on Jan. 24.
As of Jan. 24, 11,083 doses of COVID-19 vaccine have been administered. Of those, 2,708 Nova Scotians have received their second dose.
Since Oct. 1, Nova Scotia has completed 152,410 tests. There have been 482 positive COVID-19 cases and no deaths. No one is currently in hospital. Cases range in age from under 10 to over 70. Four hundred and sixty-seven cases are now resolved. Cumulative cases may change as data is updated in Panorama.
“Another day where no new cases have been identified is a step in the right direction,” said Dr. Robert Strang, Nova Scotia’s chief medical officer of health. “I worry that people will see no new cases and think they no longer need to follow the public health measures. Let’s work to keep our numbers low by remaining vigilant - wear a mask, limit social contacts, practise social distancing, adhere to the gathering limit, stay home if you feel unwell and wash your hands.”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on https://novascotia.ca/coronavirus/data/
a state of emergency was declared under the Emergency Management Act on March 22, 2020 and extended to Feb. 7, 2021
online booking for COVID-19 testing appointments is available at https://covid-self-assessment.novascotia.ca/</t>
  </si>
  <si>
    <t>Nova Scotia has 19 active cases of COVID-19. One new case is being reported today, Jan. 24.
The case is in Central Zone and involves a Dalhousie University student. The student, who lives off-campus, is from Nova Scotia and self-isolating now as required. The case is under investigation.
“A low number of cases is encouraging, but we are seeing that some of the recent cases are more complex than others,” said Premier Stephen McNeil. “It’s another reminder that we need to stay vigilant to contain the virus - limit our social contacts, keep a social distance, wear a mask, stay home if feeling unwell and follow all the other public health measures.”
On Jan. 22, Nova Scotia announced a modest easing of restrictions that will come into effect Monday, Jan. 25: https://novascotia.ca/news/release/?id=20210122005 . Recognizing the challenges of the pandemic, a change has been made to allow mental health and addictions support groups to meet in groups of up to 25 instead of 10, with physical distancing. This also comes into effect Jan. 25.
Nova Scotia Health Authority's labs completed 1,093 Nova Scotia tests on Jan. 23.
Since Oct. 1, Nova Scotia has completed 151,573 tests. There have been 482 positive COVID-19 cases and no deaths. No one is currently in hospital. Cases range in age from under 10 to over 70. Four hundred and sixty-six cases are now resolved. Cumulative cases may change as data is updated in Panorama.
“We are spending more time indoors now,” said Dr. Robert Strang, Nova Scotia’s chief medical officer of health. “Follow the public health measures: no more than 10 people in a group, practise physical distancing, wear a mask and wash your hands frequently.”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on https://novascotia.ca/coronavirus/data/
a state of emergency was declared under the Emergency Management Act on March 22, 2020 and extended to Feb. 7, 2021
online booking for COVID-19 testing appointments is available at https://covid-self-assessment.novascotia.ca/</t>
  </si>
  <si>
    <t>No New Cases, Support Groups Able to Increase Size</t>
  </si>
  <si>
    <t>No new cases are being reported today, Jan. 23. Nova Scotia has 20 active cases of COVID-19.
“Nova Scotians can be proud of the work they’re doing to keep our case numbers low,” said Premier Stephen McNeil. “We need to stay the course -- following public health protocols and being kind to each other -- to keep the virus from spreading like we’ve seen in other provinces during the second wave of the pandemic.”
On Jan. 22, Nova Scotia announced a modest easing of restrictions that will come into effect Monday, Jan. 25: https://novascotia.ca/news/release/?id=20210122005 . Recognizing the challenges of the pandemic, a change has been made to allow mental health and addictions support groups to meet in groups of up to 25 instead of 10, with social distancing. This also comes into effect Monday.
Nova Scotia Health Authority's labs completed 1,438 Nova Scotia tests on Jan. 22.
Since Oct. 1, Nova Scotia has completed 150,480 tests. There have been 481 positive COVID-19 cases and no deaths. No one is currently in hospital. Cases range in age from under 10 to over 70. Four hundred and sixty-one cases are now resolved. Cumulative cases may change as data is updated in Panorama.
“While our new cases each day are staying low, we can’t get complacent,” said Dr. Robert Strang, Nova Scotia’s chief medical officer of health. “Please continue your vigilance and follow public health measures to protect yourself, your loved ones and your community.”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on https://novascotia.ca/coronavirus/data/
a state of emergency was declared under the Emergency Management Act on March 22, 2020 and extended to Feb. 7, 2021
online booking for COVID-19 testing appointments is available at https://covid-self-assessment.novascotia.ca/</t>
  </si>
  <si>
    <t>Public Health Restrictions Extended</t>
  </si>
  <si>
    <t>Premier Stephen McNeil and Dr. Robert Strang, Nova Scotia’s chief medical officer of health, announced today, Jan. 22, that most public health restrictions will be extended until at least Feb. 7.
“We are still in the middle of a severe second wave of COVID-19 with other provinces and countries facing high case numbers, including our neighbours in New Brunswick,” said Premier McNeil. “That’s why we are continuing our cautious approach in easing restrictions as we focus on protecting Nova Scotians from the virus.”
Some restrictions for sports and arts and culture organizations will be eased starting Jan. 25. Changes include:
sports teams can start playing games, but spectators are not permitted and there can be no games or tournaments involving teams that would not regularly play against each other
non-team sports can also resume competition, but without spectators and only among competitors who would regularly compete against each other
the limit for sports practices, training and games and arts and culture rehearsals and classes will return to 50
arts and culture performances can only be virtual and cannot have in-person spectators
Also starting Jan. 25, residents of adult service centres and regional rehabilitation centres can resume community visits for work and volunteering.
Other provincewide restrictions are continuing until 11:59 p.m. on Feb. 7. They include:
gathering limit of 10, both in your home and in the community
restaurants and licensed establishments stop service by 10 p.m. and close by 11 p.m.
retail businesses and malls operate at 50 per cent capacity
fitness facilities operate at 50 per cent capacity and have three metres between people for high-intensity activities, including indoor and outdoor fitness classes
social events, festivals, special events, arts and cultural events and sports events are not permitted
faith gatherings, wedding ceremonies and funeral services can have 150 people outdoors or 50 per cent of an indoor venue’s capacity, to a maximum of 100
wedding receptions and funeral receptions and visitation are not permitted
“The situation in New Brunswick shows us how quickly things can turn with this virus and how hard it is to regain control once it has been lost,” said Dr. Strang. “We are asking Nova Scotians to stay the course with our restrictions and keep following the public health protocols that help keep us all safe.”
Quick Facts:
people can book a COVID-19 test at https://covid-self-assessment.novascotia.ca/en</t>
  </si>
  <si>
    <t>Four New Cases of COVID-19, Variant Cases Identified, State of Emergency Renewed</t>
  </si>
  <si>
    <t>Four new cases of COVID-19 are being reported today, Jan. 22. Nova Scotia has 22 active cases.
One case is in Central Zone and is related to travel outside of Atlantic Canada. The person is self-isolating, as required.
Two cases are in Western Zone and are related to travel outside of Atlantic Canada. Both people are self-isolating, as required. One of the cases is a student at Acadia University in Wolfville. The student had completed the required 14-day self-isolation but tested positive shortly afterward and is self-isolating again.
One case is in Northern Zone and is a close contact of a previously reported case.
One of the cases reported Thursday, Jan. 21 in Northern Zone is connected to École acadienne de Truro, a pre-primary to grade 12 school in Truro. Although the case was reported yesterday, because the case came in after yesterday’s cut-off for reporting, it will appear on the data website and dashboard as one of the cases being reported today.
Nova Scotia Health Authority's labs completed 1,450 Nova Scotia tests on Jan. 21. The lab confirmed today that the National Microbiology Lab identified two variant cases of COVID-19 in Nova Scotia, one UK and one South African variant, tested in December. Both of the cases were related to travel outside of Canada and were reported in Central Zone.
As part of ongoing surveillance, Nova Scotia has been submitting samples to the National Microbiology Laboratory for sequencing since the first wave of the pandemic. The province has submitted all the positive samples from the first wave for sequencing and there were none that were of the UK or South African variant. Samples will continue to be submitted for sequencing as necessary based on case information.
As of Jan. 21, 10,575 doses of COVID-19 vaccine have been administered. Of those, 2,705 Nova Scotians have received their second dose.
There were 918 tests administered between Jan. 15 and 21 at the rapid-testing pop-up sites in Halifax, Bridgewater, Wolfville and Millbrook.
Since Oct. 1, Nova Scotia has completed 149,042 tests. There have been 481 positive COVID-19 cases and no deaths. No one is currently in hospital. Cases range in age from under 10 to over 70. Four hundred and fifty-nine cases are now resolved. Cumulative cases may change as data is updated in Panorama.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The province is renewing the state of emergency to protect the health and safety of Nova Scotians and ensure safety measures and other important actions can continue. The order will take effect at noon Sunday, Jan. 24 and extend to noon Sunday, Feb. 7,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on https://novascotia.ca/coronavirus/data/
a state of emergency was declared under the Emergency Management Act on March 22, 2020 and extended to Feb. 7, 2021
online booking for COVID-19 testing appointments is available at https://covid-self-assessment.novascotia.ca/</t>
  </si>
  <si>
    <t>Two new cases of COVID-19 are being reported today, Jan. 21. Nova Scotia has 22 active cases.
The two cases are in Northern Zone. The first case is related to travel outside of Atlantic Canada. The person is self-isolating, as required.
The other case is connected to École acadienne de Truro, a pre-primary to grade 12 school in Truro. Because the case came in after the cut-off for reporting, it will not appear on our data website and dashboard until tomorrow, Jan. 22.
The person was not in school today and is self-isolating. The school will close to allow for deep cleaning, testing and contact tracing, and is expected to reopen to students on Wednesday, Jan. 27. Students will learn from home during the closure and families of the school will receive an update on Tuesday, Jan. 26.
As with any positive case, public health will be in touch with any close contacts of this case and advise of next steps. Everyone who is a close contact will be notified, tested and asked to self-isolate for 14 days.
“Although our case numbers are low, we must not become complacent,” said Premier Stephen McNeil. “We know the virus wants to spread and we can prevent that from happening by following all of the public health protocols.”
Nova Scotia Health Authority's labs completed 1,589 Nova Scotia tests on Jan. 20.
As of Jan. 20, 9,827 doses of COVID-19 vaccine have been administered. Of those, 2,696 Nova Scotians have received their second dose.
Since Oct. 1, Nova Scotia has completed 147,592 tests. There have been 477 positive COVID-19 cases and no deaths. No one is currently in hospital. Cases range in age from under 10 to over 70. Four hundred and fifty-five cases are now resolved. Cumulative cases may change as data is updated in Panorama.
“I’m encouraged to see that our case numbers have remained low over the past few weeks,” said Dr. Robert Strang, Nova Scotia’s chief medical officer of health. “We must remain vigilant and stay committed to following the public health measures.”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on https://novascotia.ca/coronavirus/data/
a state of emergency was declared under the Emergency Management Act on March 22, 2020 and extended to Jan. 24, 2021
online booking for COVID-19 testing appointments is available at https://covid-self-assessment.novascotia.ca/</t>
  </si>
  <si>
    <t>As of today, Jan. 20, Nova Scotia has 23 active cases of COVID-19. Three new cases are being reported today.
One case is in Northern Zone and is a close contact of a previously reported case.
One case is in Central Zone and is related to travel outside Atlantic Canada.
The other case is in Eastern Zone and works on the Marine Atlantic ferry. This case is currently under investigation by public health in close collaboration with Marine Atlantic, as well as public health in Newfoundland and Labrador.
“Thanks to the sacrifices of all Nova Scotians, we are managing to control the spread of the virus,” said Premier Stephen McNeil. “We can be proud of our efforts, but we cannot become complacent. We need to continue following all the public health protocols.”
Nova Scotia Health Authority's labs completed 1,685 Nova Scotia tests on Jan. 19.
As of Jan. 19, 9,175 doses of COVID-19 vaccine have been administered. Of those, 2,507 Nova Scotians have received their second dose.
Since Oct. 1, Nova Scotia has completed 146,003 tests. There have been 475 positive COVID-19 cases and no deaths. No one is currently in hospital. Cases range in age from under 10 to over 70. Four hundred and fifty-two cases are now resolved. Cumulative cases may change as data is updated in Panorama.
“We are reporting another day where the new case numbers are in the single digits but the virus is still in the province,” said Dr. Robert Strang, Nova Scotia’s chief medical officer of health. “We must continue to follow the public health measures – wear a mask, limit social contacts, practise social distancing, adhere to the gathering limit, stay home if you feel unwell and wash your hands.”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on https://novascotia.ca/coronavirus/data/
a state of emergency was declared under the Emergency Management Act on March 22, 2020 and extended to Jan. 24, 2021
online booking for COVID-19 testing appointments is available at https://covid-self-assessment.novascotia.ca/</t>
  </si>
  <si>
    <t>Nova Scotia’s COVID-19 vaccine rollout continues to expand this week with clinics at two more long-term care facilities and another regional hospital.
Health officials provided an update on the program today, Jan. 19, that also included plans for additional vaccine storage locations and new community clinics.
“We know that Nova Scotians are eager to receive the COVID-19 vaccine and our health-care system is working as quickly as possible to make that happen,” said Premier Stephen McNeil. “In an effort to vaccinate those at highest risk, and those who are critical to the health-care response in our province, we will target our efforts where they will have the greatest impact until our vaccine supply increases.”
New clinic locations this week include Colchester-East Hants Health Centre, and two long term-care facilities: Northside Community Guest Home in North Sydney and Harbourstone Enhanced Care in Sydney.
Over the next three months, the province will focus on delivery to health-care workers directly involved in the COVID-19 response, as well as staff, residents and designated caregivers in long-term care and residential care facilities.
It will also launch prototype clinics to help prepare the province to deliver and administer large quantities of vaccine as supply increases. Those include community clinics for those aged 80 and over and clinics in First Nations and African Nova Scotian communities delivered by physicians and pharmacists.
“Our immunization plan has been strategic and flexible from the start and it will continue to evolve as more information about the vaccines, our supply and best practices becomes available,” said Dr. Robert Strang, Nova Scotia’s chief medical officer of health. “Age will be the main way we prioritize community immunization, because we know the impact COVID-19 has on older people.”
Over the next 30 days, the province will:
establish three new cold storage sites in Antigonish, Amherst and Bridgewater (by the end of January). They will have the equipment needed to store all types of COVID-19 vaccine. This will bring the total cold storage sites to nine
open three new health-care worker clinics at the IWK Health Centre in Halifax, Yarmouth Regional Hospital and St. Martha’s Regional Hospital in Antigonish. This will be in addition to the four clinics currently operating
use Pfizer and Moderna vaccines to open more clinics in long-term care facilities, regional rehabilitation centres and adult residential centres
Over the next 60 to 90 days, the province will:
open health-care worker clinics in Amherst and Bridgewater
launch prototype clinics for seniors who are 80 and older in Halifax and Truro. These seniors will receive a letter from MSI on how to schedule their appointment
launch prototype clinics for First Nations and in African Nova Scotian communities
set up mass immunization clinics in all communities with cold storage sites
expand healthcare worker clinics beyond those most closely involved in COVID-19 response, for example: primary care physicians, pharmacists, homecare workers.
The province has also engaged Doctors Nova Scotia and the Pharmacy Association of Nova Scotia on how their members can support vaccine delivery in the community, so Nova Scotians can be vaccinated quickly and safely. Prototype clinics could also include pharmacies and doctor’s offices.</t>
  </si>
  <si>
    <t>As of today, Jan. 19, Nova Scotia has 22 active cases of COVID-19. Four new cases are being reported today.
One case is in Northern Zone and is a close contact of a previously reported case.
The other three cases are in Central Zone and are related to travel outside Atlantic Canada. The people are self-isolating, as required. One of the cases is a student who virtually attends two Nova Scotia universities. The student lives off-campus.
Nova Scotia Health Authority's labs completed 2,016 Nova Scotia tests on Jan. 18.
As of Jan. 18, 8,520 doses of COVID-19 vaccine have been administered. Of those, 2,215 Nova Scotians have received their second dose.
Since Oct. 1, Nova Scotia has completed 144,318 tests. There have been 472 positive COVID-19 cases and no deaths. No one is currently in hospital. Cases range in age from under 10 to over 70. Four hundred and fifty cases are now resolved. Cumulative cases may change as data is updated in Panorama.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additional information on COVID-19 case data, testing and vaccines is available on https://novascotia.ca/coronavirus/data/
a state of emergency was declared under the Emergency Management Act on March 22, 2020 and extended to Jan. 24, 2021
online booking for COVID-19 testing appointments is available at https://covid-self-assessment.novascotia.ca/</t>
  </si>
  <si>
    <t>As of today, Jan. 18, Nova Scotia has 25 active cases of COVID-19. No new cases are being reported today.
One of the cases reported on Sunday, Jan. 17 in Eastern Zone was tested in Nova Scotia, but is a resident of another province or territory and is therefore being removed from our cumulative provincial data. The person has been self-isolating as required.
“I want to thank all Nova Scotians for their hard work in keeping our case numbers low,” said Premier Stephen McNeil. “I also want to remind everyone that we can’t let our guard down. We still have provincewide restrictions in place, and we will be providing an update on them by the end of the week. Let’s continue to protect the health of each other by following all the public health protocols.”
Nova Scotia Health Authority's labs completed 1,079 Nova Scotia tests on Jan. 17.
Since Oct. 1, Nova Scotia has completed 142,302 tests. There have been 468 positive COVID-19 cases and no deaths. No one is currently in hospital. Cases range in age from under 10 to over 70. Four hundred and forty-three cases are now resolved. Cumulative cases may change as data is updated in Panorama.
“This is the second day since the new year that we are reporting no new cases of COVID-19,” said Dr. Robert Strang, Nova Scotia’s chief medical officer of health. “I am pleased to see this, but it is not a sign that the virus is no longer in our province. We must continue to follow all the public health measures as we work to reduce the spread of COVID-19.”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</si>
  <si>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As of today, Jan. 17, Nova Scotia has 29 active cases of COVID-19. Four new cases are being reported today.
There is one case in each zone – Western, Northern, Eastern and Central. All are related to travel outside Atlantic Canada. The case in Central Zone is a student at Mount Saint Vincent University in Halifax who lives off-campus. All cases are self-isolating as required.
“Having active cases in all zones is a reminder that the virus still wants to spread around the province,” said Premier Stephen McNeil. “But we are doing a good job limiting the spread and I encourage all Nova Scotians to stay vigilant by limiting social contact, wearing a mask, distancing and following all of the other public health protocols.”
Nova Scotia Health Authority's labs completed 1,396 Nova Scotia tests on Jan. 16.
Since Oct. 1, Nova Scotia has completed 141,223 tests. There have been 469 positive COVID-19 cases and no deaths. No one is currently in hospital. Cases range in age from under 10 to over 70. Four hundred and forty cases are now resolved. Cumulative cases may change as data is updated in Panorama.
“Active cases across the province show us that we cannot let our guard down,” said Dr. Robert Strang, Nova Scotia’s chief medical officer of health. “I want to thank Nova Scotians for continuing to take steps to prevent and reduce the spread of COVID-19 in their communities.”
The release yesterday, Jan. 16, incorrectly identified the Cape Breton University student as living off-campus. The student lives on-campus and is self-isolating, as required.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</si>
  <si>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As of today, Jan. 16, Nova Scotia has 30 active cases of COVID-19. Four new cases are being reported today.
One of the cases is in Eastern Zone and is related to travel outside Atlantic Canada. The person is a student at Cape Breton University in Sydney who lives off-campus and is self-isolating, as required.
The other three cases are in Central Zone. One of the cases is a close contact of a previously reported case. The other cases are both related to travel outside Atlantic Canada. The people are self-isolating, as required. One of the cases is a student at Dalhousie University in Halifax who lives off-campus.
“We are seeing young people at universities taking the isolation requirement seriously and I want to thank them for protecting the health of others in their school community,” said Premier Stephen McNeil. “This is a good example of how following public health protocols helps us contain the virus.”
Nova Scotia Health Authority's labs completed 2,293 Nova Scotia tests on Jan. 15.
Since Oct. 1, Nova Scotia has completed 139,827 tests. There have been 465 positive COVID-19 cases and no deaths. No one is currently in hospital. Cases range in age from under 10 to over 70. Four hundred and thirty-five cases are now resolved. Cumulative cases may change as data is updated in Panorama.
“We continue to see low case counts of COVID-19 in our province and that is encouraging,” said Dr. Robert Strang, Nova Scotia’s chief medical officer of health. “While this is good news, we must remember COVID-19 is still in our communities and we must all do our part to prevent its spread.”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</si>
  <si>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As of today, Jan. 15, Nova Scotia has 32 active cases of COVID-19. Two new cases are being reported today.
One case is in Northern Zone and the other case is in Central Zone. Both cases are close contacts of previously reported cases.
Nova Scotia Health Authority's labs completed 2,010 Nova Scotia tests on Jan. 14.
There were 808 tests administered between Jan. 8 and 14 at the rapid-testing pop-up sites in Halifax, Sackville and Yarmouth.
Since Oct. 1, Nova Scotia has completed 137,534 tests. There have been 461 positive COVID-19 cases and no deaths. No one is currently in hospital. Cases range in age from under 10 to over 70. Four hundred and twenty-nine cases are now resolved. Cumulative cases may change as data is updated in Panorama.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</si>
  <si>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As of today, Jan. 14, Nova Scotia has 32 active cases of COVID-19. Six new cases are being reported today.
Three of the cases are in Northern Zone and are close contacts of previously reported cases.
Three of the cases are in Central Zone. One of the cases is a close contact of a previously reported case. The other cases are related to travel outside of Atlantic Canada. The people are self-isolating, as required. One of the travel-related cases is a student at Dalhousie University in Halifax who lives off campus.
“We are seeing a low number of cases because people are taking our public health protocols and the health of others seriously,” said Premier Stephen McNeil. “I want to thank everyone for staying vigilant and looking out for one another.”
Nova Scotia Health Authority's labs completed 2,096 Nova Scotia tests on Jan. 13.
Since Oct. 1, Nova Scotia has completed 135,524 tests. There have been 459 positive COVID-19 cases and no deaths. No one is currently in hospital. Cases range in age from under 10 to over 70. Four hundred and twenty-seven cases are now resolved. Cumulative cases may change as data is updated in Panorama.
“We know how easily the virus can spread when we let our guard down,” said Dr. Robert Strang, Nova Scotia’s chief medical officer of health. “Let’s keep up our efforts and ensure we continue to follow the public health measures – wear a mask, limit social contacts, maintain physical distance, wash our hands and stay home if feeling unwell.”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</si>
  <si>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As of today, Jan. 13, Nova Scotia has 30 active cases of COVID-19. Eight new cases are being reported today.
Three of the cases are in Northern Zone and are close contacts of previously reported cases.
Two of the cases are in Eastern Zone and are related to travel outside of Atlantic Canada. The people are self-isolating, as required. One of the cases is a student at Cape Breton University in Sydney who lives off campus. The other case is a student at St. Francis Xavier University in Antigonish who lives off campus.
Three of the cases are in Central Zone and are related to travel outside of Atlantic Canada. The people are self-isolating, as required. One of the cases is a student at Saint Mary’s University in Halifax who lives on campus.
“We are seeing the importance of self-isolation and asymptomatic testing, and I want to thank returning university students for following the protocols,” said Premier Stephen McNeil. “We will keep our case numbers low and protect each other if we all continue following the public health measures.”
Nova Scotia Health Authority's labs completed 1,847 Nova Scotia tests on Jan. 12.
Since Oct. 1, Nova Scotia has completed 133,428 tests. There have been 453 positive COVID-19 cases and no deaths. No one is currently in hospital. Cases range in age from under 10 to over 70. Four hundred and twenty-three cases are now resolved. Cumulative cases may change as data is updated in Panorama.
“Thank you to the post-secondary students who have returned to Nova Scotia and are doing their part by self-isolating for the full 14 days,” said Dr. Robert Strang, Nova Scotia’s chief medical officer of health. “Like all Nova Scotians, students have an opportunity to take advantage of free COVID-19 testing, which can be booked online. So far, we have identified eight cases among post-secondary students, all of whom were strictly adhering to the public health measures that are in place to keep our communities safe.”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</si>
  <si>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Forest Sector Safety Measures Fund Opens</t>
  </si>
  <si>
    <t>Nova Scotia’s forestry sector operators can apply to recover extra costs for keeping their employees and communities safe during the COVID-19 pandemic.
An agreement between the Government of Canada and Nova Scotia will make more than $668,000 from the federal Forest Sector Safety Measures Fund available to small and medium-sized forestry businesses in Nova Scotia.
Businesses can apply to recover costs for COVID-19 safety measures incurred between April 1 and Dec. 31, 2020. Eligible costs include personal protective equipment, handwashing stations, extra vehicles and accommodations, sanitization and facilities for self-isolation.
Eligible businesses must have fewer than 500 employees and their primary activities must be in forestry and logging, support activities for forestry, wood product manufacturing, or pulp and paper manufacturing.
“The pandemic has forced everyone to find new ways to work safely and businesses have invested in added health and safety measures. Now, they can access funding to offset those extra costs and that will allow our forestry sector to continue working safely,” said Lands and Forestry Minister Derek Mombourquette. “We are pleased to deliver this federal relief program that will help individual businesses and the sector make a strong recovery from the pandemic.”
The application guide and form are available on Nova Scotia’s Coronavirus website. Businesses can apply online until Feb. 26.
Quotes:
We are supporting our forest sector. We said we would be there for Canadians through COVID-19 and we are delivering.
Seamus O’Regan Jr., federal Minister of Natural Resources
Quick Facts:
the Government of Canada announced the $30 million Forest Sector Safety Measures Fund in July 2020
Nova Scotia’s portion of the fund totals $668,353, which will be administered by the Department of Lands and Forestry
eligible expenses will be paid out by March 31, 2021</t>
  </si>
  <si>
    <t>Testing Mandatory for Rotational Workers</t>
  </si>
  <si>
    <t>Starting Friday, Jan. 15, testing will be mandatory for rotational workers who work outside Nova Scotia, Prince Edward Island and Newfoundland and Labrador.
“We are concerned about the high number of cases in other provinces where many Nova Scotians are rotational workers,” said Premier Stephen McNeil. “Mandatory testing will provide workers, their families and their communities an additional layer of protection.”
This approach reflects the risk of importing the virus through frequent travel. Workers must complete their full 14 days of modified self-isolation, even if they have a negative test result. They must get tested on day one or two and again on day six, seven or eight.
Audits will be done to check testing data for randomly chosen rotational workers. If they did not do their first test, they will get a phone call reminding them that it is mandatory. If they do not get their second test, they will be issued a $1,000 fine.
“There have been cases among rotational workers and there is considerable risk of them importing the virus unknowingly, given how frequently they travel,” said Dr. Robert Strang, Nova Scotia’s chief medical officer of health. “That’s why testing is so important, along with their modified form of self-isolation.”
Post-secondary students from outside Nova Scotia, Prince Edward Island and Newfoundland and Labrador should get one test on day six, seven or eight of their self-isolation. They must complete the full 14 days of self-isolation, even if they have a negative test result. While testing is voluntary, students are expected to do it to help protect their households and communities.
Testing is recommended for people who arrived from New Brunswick or had visitors from there in the 14 days before the new border restriction began Jan. 9. They should get tested immediately and consider a second test five to seven days later. People who were in New Brunswick should self-isolate while waiting for the first test result.
Quick Facts:
people can book a test at https://covid-self-assessment.novascotia.ca/en
more information about testing is available at https://www.nshealth.ca/coronavirus
starting Jan. 9, people entering Nova Scotia from New Brunswick must complete the Nova Scotia Safe Check-in at https://travel-declaration.novascotia.ca/en and self-isolate for 14 days</t>
  </si>
  <si>
    <t>As of today, Jan. 12, Nova Scotia has 27 active cases of COVID-19. One new case is being reported today.
The new case is in Central Zone and is a close contact of a previously reported case.
Nova Scotia Health Authority's labs completed 2,408 Nova Scotia tests on Jan. 11.
Nova Scotia is in Phase 1 of the COVID-19 vaccine rollout program. As of Jan. 9, 3,831 doses of the vaccine have been administered. One thousand and seventy-six Nova Scotians have received their second dose. Nova Scotia has received 13,450 doses of COVID-19 vaccine so far, with additional shipments scheduled to arrive weekly. The province is reserving half of every vaccine shipment to ensure second doses are available.
Since Oct. 1, Nova Scotia has completed 131,581 tests. There have been 445 positive COVID-19 cases and no deaths. No one is currently in hospital. Cases range in age from under 10 to over 70. Four hundred and eighteen cases are now resolved. Cumulative cases may change as data is updated in Panorama.
Post-secondary students returning to Nova Scotia from anywhere except Prince Edward Island or Newfoundland and Labrador are strongly encouraged to visit https://covid-self-assessment.novascotia.ca/ to book a COVID-19 test for day six, seven or eight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</si>
  <si>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Financial Relief for Nova Scotia Universities</t>
  </si>
  <si>
    <t>Nova Scotia’s post-secondary sector plays a key role in our cultural, social and economic well-being as a province, and like other sectors, it has faced unprecedented challenges due to COVID-19.
That is why the province is investing $25 million to help Nova Scotia universities manage the impact of the pandemic.
All 10 universities faced unexpected financial challenges for 2020-21, including loss in revenues related to tuition and residence fees. Institutions have also incurred additional COVID-19 related costs around information technology, curriculum development and additional supports for faculty, as well as increased cleaning and other costs associated with public health directives.
“We’ve heard from our universities and we know they are facing new challenges as their operations pivot due to COVID-19,” said Lena Metlege Diab, Minister of Labour and Advanced Education. “This funding will address some of those challenges and help meet their immediate needs.”
Since last March, Nova Scotia’s post-secondary institutions have been working closely with the province to ensure all necessary public health protocols are in place, allowing students to continue receiving quality education in ways that keeps both students and communities safe.
“Since the beginning of the pandemic, universities across Nova Scotia have been working hard to ensure students can continue to learn in safe and positive ways,” said Bill Lahey, chair, Council of Nova Scotia University Presidents. “These changes have presented unexpected financial costs and necessary investments, and this funding will help universities address the impact of those."
The funding is expected to flow to universities in the coming weeks and is based on information provided by the universities on expenses incurred in responding to the pandemic. Funding amounts are:
Acadia University $2,187,700
Atlantic School of Theology $218,800
Cape Breton University $2,187,700
Dalhousie University $9,479,700
Mount Saint Vincent University $1,458,400
NSCAD University $1,215,400
St. FX University $3,646,100
Saint Mary’s University $2,916,900
University of King’s College $1,324,700
Université Sainte-Anne $364,600
Quick Facts:
in December 2020, Nova Scotia announced a one-time $750 COVID-19 Response Grant to all recipients of Nova Scotia Student Assistance in 2020-21
about 13,000 post-secondary students will receive that grant to help cover unexpected costs associated with their studies</t>
  </si>
  <si>
    <t>As of today, Jan. 11, Nova Scotia has 26 active cases of COVID-19. Five new cases are being reported today.
Two cases are in Central Zone and are related to travel outside of Atlantic Canada. The people are self-isolating, as required. One of the cases is a student at Dalhousie University in Halifax who lives off campus.
One case is in Western Zone and is related to travel outside of Atlantic Canada. The person is a student at Acadia University in Wolfville. The student lives on campus and has been self-isolating, as required.
Two cases are in Northern Zone. One case is related to travel outside of Atlantic Canada. The person is self-isolating, as required. The other case is a close contact of a previously reported case.
“Our vaccine rollout takes another important step today with the first clinic at a long-term care facility – Northwood’s Halifax campus – and one at the Cape Breton Regional Hospital,” said Premier Stephen McNeil. “Our health-care professionals are working hard to distribute the vaccine as quickly as possible. We can support them by being patient and continuing to follow all the public health measures that help us contain the virus.”
Nova Scotia Health Authority's labs completed 2,193 Nova Scotia tests on Jan. 10.
Since Oct. 1, Nova Scotia has completed 129,173 tests. There have been 444 positive COVID-19 cases and no deaths. No one is currently in hospital. Cases range in age from under 10 to over 70. Four hundred and eighteen cases are now resolved. Cumulative cases may change as data is updated in Panorama.
“Yesterday we reported no new cases of COVID-19, which is good news, but it is not an indication that COVID-19 is no longer a risk,” said Dr. Robert Strang, Nova Scotia’s chief medical officer of health. “It is up to all of us to follow the public health measures to make sure we limit the spread of the virus.”
Post-secondary students returning to Nova Scotia from anywhere except Prince Edward Island or Newfoundland and Labrador are strongly encouraged to visit https://covid-self-assessment.novascotia.ca/ to book a COVID-19 test for day 6, 7 or 8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</si>
  <si>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No Cases of COVID-19</t>
  </si>
  <si>
    <t>As of today, Jan. 10, Nova Scotia has 28 active cases of COVID-19. No new cases are being reported today.
One of the cases reported on Jan. 7 in Central Zone is a resident of another province or territory and is therefore being removed from our cumulative provincial data.
“Seeing a low number of cases recently and now none today reflects the good work of Nova Scotians in following the public health protocols,” said Premier Stephen McNeil. “Monday is a big day in our province with students returning to school. We can all help protect our students, teachers, and staff by staying vigilant- wearing a mask, limiting social contacts, distancing, washing our hands and staying home if feeling unwell.”
Nova Scotia Health Authority's labs completed 1,343 Nova Scotia tests on Jan. 9.
Since Oct. 1, Nova Scotia has completed 126,980 tests. There have been 439 positive COVID-19 cases and no deaths. No one is currently in hospital. Cases range in age from under 10 to over 70. Four hundred and eleven cases are now resolved. Cumulative cases may change as data is updated in Panorama.
“It’s been over eight weeks since we last reported no new cases of COVID-19 in Nova Scotia,” said Dr. Robert Strang, Nova Scotia’s chief medical officer of health. “I’m pleased to see that we have no new cases today, but we are not out of the woods yet. If we want to continue this trend of little to no new cases, we must follow all the public health measures.”
Post-secondary students returning to Nova Scotia from anywhere except Prince Edward Island or Newfoundland and Labrador are strongly encouraged to visit https://covid-self-assessment.novascotia.ca/ to book a COVID-19 test for day 6, 7, or 8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</si>
  <si>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As of today, Jan. 9, Nova Scotia has 31 active cases of COVID-19. Three new cases are being reported today.
Two cases are in Central Zone. One case is a close contact of a previously reported case. The other case is related to travel outside of Atlantic Canada. The person is self-isolating, as required.
One case is in Eastern Zone and is related to travel outside of Atlantic Canada. The person is a student at St. Francis Xavier University in Antigonish. The student lives on campus and has been self-isolating, as required.
“We can see from our case numbers that Nova Scotians and university students returning to our province are doing a good job following the public health protocols and orders,” said Premier Stephen McNeil. “I thank everyone for staying vigilant. This is how we contain the virus and protect the health of our fellow citizens.”
Nova Scotia Health Authority's labs completed 1,154 Nova Scotia tests on Jan. 8.
Since Oct. 1, Nova Scotia has completed 125,637 tests. There have been 440 positive COVID-19 cases and no deaths. No one is currently in hospital. Cases range in age from under 10 to over 70. Four hundred and nine cases are now resolved. Cumulative cases may change as data is updated in Panorama.
“As we see more cases among post-secondary students returning to Nova Scotia, it serves as a reminder of the importance and effectiveness of our public health measures,” said Dr. Robert Strang, Nova Scotia’s chief medical officer of health. “I want to thank the students who are completing their self-isolation and taking advantage of the opportunity to get tested which is helping to keep other students, staff and their neighbouring communities safe.”
Post-secondary students returning to Nova Scotia from anywhere except Prince Edward Island or Newfoundland and Labrador are strongly encouraged to visit https://covid-self-assessment.novascotia.ca/ to book a COVID-19 test for day 6, 7, or 8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from anywhere except Prince Edward Island or Newfoundland and Labrador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</si>
  <si>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New Brunswick Border Tightened and Public Health Restrictions Extended</t>
  </si>
  <si>
    <t>Due to the recent spike in COVID-19 cases in New Brunswick, Nova Scotia is tightening border controls.
Premier Stephen McNeil and Dr. Robert Strang, Nova Scotia’s chief medical officer of health, announced today, Jan. 8, a new self-isolation requirement for people coming to Nova Scotia from New Brunswick. It takes effect tomorrow, Jan. 9, at 8 a.m.
“Our case numbers are improving in Nova Scotia and we want to keep it that way,” said Premier McNeil. “Given the sharp rise in cases in New Brunswick, we are taking the step of tightening our border to limit opportunities for the virus to spread.”
Starting tomorrow, people entering Nova Scotia from New Brunswick must complete the Nova Scotia Safe Check-in form before arriving and self-isolate for 14 days upon arrival. Nova Scotians returning from New Brunswick must also self-isolate for 14 days, unless they are exempt from the order. For example, people who regularly cross the provincial border for work do not have to isolate and can get a pass from border officials to display in their vehicle.
This new requirement is not retroactive. However, people who arrived from New Brunswick or had visitors from that province in the past 14 days should get tested immediately and consider a second test five to seven days later. People who were in New Brunswick should self-isolate while waiting for the first test result. People can book a test at https://covid-self-assessment.novascotia.ca/en .
Permanent residents of Prince Edward Island and Newfoundland and Labrador do not have to isolate if they drive straight through New Brunswick to Nova Scotia with no or minimal stops.
Post-secondary students arriving from anywhere except Prince Edward Island and Newfoundland and Labrador should get tested on day 6, 7 or 8 of their self-isolation. Students arriving from New Brunswick should check with their institutions about any potential changes in residence accommodations related to self-isolation.
“While our case numbers are improving, we are not out of the woods yet especially given the risk of importing case through travel from other jurisdictions,” said Dr. Strang. “We continue to ask people not to travel unless it’s necessary, follow all the public health measures, and get tested even if you don’t have symptoms to help project your families, friends and communities.”
The public health order exempts some people from self-isolation if they do not have symptoms:
certain workers who must travel for their jobs, including people who routinely cross the land border for work
people who are dropping off or picking up a child within about 24 hours as part of a legal custody agreement
people traveling to and from essential health services, with one accompanying support person
people can participate in a legal proceeding but must otherwise self-isolate
Specialized workers doing critical urgent work that cannot be done by anyone in Nova Scotia, Prince Edward Island or Newfoundland Labrador can enter Nova Scotia to do their work but must otherwise self-isolate.
Rotational workers who work outside Nova Scotia, Prince Edward Island or Newfoundland and Labrador have a modified form of self-isolation when they return home. They should get tested on day 1 or 2 of their isolation and again on day 6, 7 or 8.
Most current provincewide restrictions are continuing until 11:59 p.m. on Jan. 24. They include:
gathering limit of 10, both in your home and in the community
restaurants and licensed establishments stop service by 10 p.m. and close by 11 p.m.
fitness facilities operate at 50% of capacity and have 3 metres between people for high intensity activities, including indoor and outdoor fitness classes
25 people maximum for sports practices/training and arts and culture rehearsals; games, tournaments or performances are not permitted
social events, festivals, special events, arts/cultural events and sports events are not permitted
faith gatherings, wedding ceremonies and funeral services can have 150 people outdoors or 50 per cent of an indoor venue’s capacity, to a maximum of 100
wedding receptions and funeral receptions/visitation are not permitted
Exceptions include an increase in the operating limit for retail businesses and malls to 50 per cent starting Jan. 11. As well, the Halifax casino, VLTs and First Nations gaming establishments can reopen on Jan. 11 in areas of Halifax Regional Municipality and Hants County.
Schools will reopen for students on Jan. 11. Community use of school gyms for sport and physical activity can resume as long as activities follow provincewide restrictions currently in place.
Quick Facts:
the Nova Scotia Safe Check-in form is at https://travel-declaration.novascotia.ca/en
travelers must respond to a daily email check-in during their 14 days of self-isolation</t>
  </si>
  <si>
    <t>As of today, Jan. 8, Nova Scotia has 29 active cases of COVID-19. Two new cases are being reported today.
One case is in Eastern Zone and one case is in Central Zone. Both cases are related to travel outside Atlantic Canada. The people are self-isolating, as required.
Nova Scotia Health Authority's labs completed 1,831 Nova Scotia tests on Jan. 7.
There were 558 tests administered between Jan 3 and 7 at the rapid-testing pop-up sites in Halifax.
Since Oct. 1, Nova Scotia has completed 124,483 tests. There have been 437 positive COVID-19 cases and no deaths. No one is currently in hospital. Cases range in age from under 10 to over 70. Four hundred and eight cases are now resolved. Cumulative cases may change as data is updated in Panorama.
As of Jan. 4, restaurants and licensed establishments in areas of Halifax Regional Municipality and Hants County can reopen for dine-in service. They must follow the provincewide restrictions, including ending service by 10 p.m. and closing by 11 p.m. They can continue takeout and delivery service with no restrictions. The Halifax casino and VLTs remain closed.
Post-secondary students returning to Nova Scotia from outside of Atlantic Canada are strongly encouraged to visit https://covid-self-assessment.novascotia.ca/ to book a COVID-19 test for day 6, 7, or 8 of their 14-day self-isolation period. COVID-19 testing appointments can be booked up to three days in advance.
The province is renewing the state of emergency to protect the health and safety of Nova Scotians and ensure safety measures and other important actions can continue. The order will take effect at noon Sunday, Jan. 10 and extend to noon Sunday, Jan. 24,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outside of Atlantic Canada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24, 2021
online booking for COVID-19 testing appointments is available at https://covid-self-assessment.novascotia.ca/</t>
  </si>
  <si>
    <t>As of today, Jan. 7, Nova Scotia has 28 active cases of COVID-19. Four new cases are being reported today.
Two cases are in Central Zone and are close contacts of previously reported cases.
One case is in Eastern Zone and is a close contact of a previously reported case.
One case is in Northern Zone and is related to travel outside Atlantic Canada.
“While the case numbers in our province are encouraging, we are closely monitoring the rise in cases in New Brunswick,” said Premier Stephen McNeil. “The situation there is a reminder of how quickly the virus can spread, and also reminds us of the importance of following all the public health protocols.”
Nova Scotia Health Authority's labs completed 1,467 Nova Scotia tests on Jan. 6.
Since Oct. 1, Nova Scotia has completed 122,652 tests. There have been 435 positive COVID-19 cases and no deaths. No one is currently in hospital. Cases range in age from under 10 to over 70. Four hundred and seven cases are now resolved. Cumulative cases may change as data is updated in Panorama.
“As we continue to see new COVID-19 cases every day, it is apparent that the virus is still in our communities,” said Dr. Robert Strang, Nova Scotia’s chief medical officer of health. “We must remain vigilant and do our part by continuing to follow public health guidelines and orders.”
As of Jan. 4, restaurants and licensed establishments in areas of Halifax Regional Municipality and Hants County can reopen for dine-in service. They must follow the provincewide restrictions, including ending service by 10 p.m. and closing by 11 p.m. They can continue takeout and delivery service with no restrictions. The Halifax casino and VLTs remain closed.
Post-secondary students returning to Nova Scotia from outside of Atlantic Canada are strongly encouraged to visit https://covid-self-assessment.novascotia.ca/ to book a COVID-19 test for day 6, 7, or 8 of their 14-day self-isolation period. COVID-19 testing appointments can be booked up to three days in advance.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outside of Atlantic Canada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at https://covid-self-assessment.novascotia.ca/</t>
  </si>
  <si>
    <t>Twelve New Cases of COVID-19</t>
  </si>
  <si>
    <t>As of today, Jan. 6, Nova Scotia has 29 active cases of COVID-19. Twelve new cases are being reported today, Jan. 6.
Two cases are in Western Zone. One case is related to travel outside Atlantic Canada. The other case is a close contact of a previously reported case.
One case is in Eastern Zone and is related to travel outside of Atlantic Canada. The person is a student at St. Francis Xavier University in Antigonish. The student lives on campus and has been self-isolating, as required.
Nine cases are in Central Zone. Seven cases are close contacts of previously reported cases. One case is related to travel outside Atlantic Canada. The other case is under investigation.
One of the cases reported on Jan. 4, which remains under investigation, has been identified as a student at Dalhousie University in Halifax who lives on campus.
Post-secondary students returning to Nova Scotia from outside of Atlantic Canada are strongly encouraged to visit https://covid-self-assessment.novascotia.ca/ to book a COVID-19 test for day 6, 7, or 8 of their 14-day self-isolation period. COVID-19 testing appointments can be booked up to three days in advance.
“I want to welcome returning students and thank them for following public health protocols. I also remind asymptomatic students to get a COVID-19 test during their self-isolation,” said Premier Stephen McNeil. “Staying vigilant and following all the protective measures will help keep our case numbers low as our vaccine program is rolled out across the province.”
Nova Scotia Health Authority's labs completed 1,578 Nova Scotia tests on Jan. 5.
Since Oct. 1, Nova Scotia has completed 121,171 tests. There have been 431 positive COVID-19 cases and no deaths. No one is currently in hospital. Cases range in age from under 10 to over 70. Four hundred and two cases are now resolved. Cumulative cases may change as data is updated in Panorama.
“It is crucial that we all do our part to prevent and reduce the spread of COVID-19,” said Dr. Robert Strang, Nova Scotia’s chief medical officer of health. “Together we have the ability to stop the virus from spreading exponentially by limiting social contacts, practising social distancing, wearing a mask, washing our hands and self-isolating when required.”
As of Jan. 4, restaurants and licensed establishments in areas of Halifax Regional Municipality and Hants County can reopen for dine-in service. They must follow the provincewide restrictions, including ending service by 10 p.m. and closing by 11 p.m. They can continue takeout and delivery service with no restrictions. The Halifax casino and VLTs remain closed.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outside of Atlantic Canada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at https://covid-self-assessment.novascotia.ca/</t>
  </si>
  <si>
    <t>Nova Scotia is building a strategic, flexible immunization plan with over a million doses of COVID-19 vaccine – enough for more than 500,000 people – expected to arrive in the province over the next six months.
New vaccination clinics will start in several parts of Nova Scotia this month:
Cape Breton Regional Hospital and Valley Regional Hospital will each receive 1,950 doses this week, with clinics starting Jan. 11
Colchester East Hants Health Centre will receive 2,925 doses the week of Jan. 11, with a clinic starting Jan. 18
vaccinations at three long-term care facilities in Central Zone – Northwood (Halifax campus), Shannex (Parkstone) and Oceanview – will also begin this month
“We all want to see Nova Scotians getting shots in their arms as quickly as possible,” said Premier Stephen McNeil. “We have a long road ahead of us before everyone who wants the vaccine can receive it. I ask Nova Scotians for their patience as our health system works as quickly as possible to distribute the vaccine.”
About 140,000 doses are expected by the end of March in the first phase of a three-phase immunization plan, and another million doses are expected to be delivered between April and June.
Phase 1 of the COVID-19 immunization plan runs from January to April and includes:
a continued focus on immunizing front-line health-care workers who are closely involved in the COVID-19 response. It is expected they will all receive at least their first of two required doses by the end of January
all staff, designated caregivers and residents in long-term care
residential care residents and staff
seniors living in the community who are 80 or older, followed by anyone 75-79
health-care workers such as physicians, paramedics and home-care workers whose work involves direct contact with patients
Phase 2 is expected to begin in May and will include remaining health-care workers and essential workers.
Phase 3 will begin in summer and include all Nova Scotians who are not part of the Phase 1 and 2 priority groups.
“We expect to receive small allotments of vaccine through the first few months of 2021, which will be distributed to cold storage sites and clinics across the province,” said Dr. Robert Strang, Nova Scotia’s chief medical officer of health. “How, when and where the vaccine rolls out in communities across the province may look different from region to region. Our focus in Phase 1 is to immunize the highest priority groups and develop different vaccine delivery models ahead of receiving larger amounts of vaccine in Phase 2.”
Vaccine will be delivered to cold storage sites across the province on a rotating basis as it becomes available. During Phase 1, steps will also be taken to develop community and provider-based clinics delivered by physicians and pharmacists, in preparation for later phases.
In December, provinces received initial doses to test the delivery, distribution, and administration of the vaccine. The focus was on COVID-response health-care workers in Central Zone because of the handling and storage requirements of the Pfizer-BioNtech COVID-19 vaccine.
Quick Facts:
in December, Nova Scotia received a combined 9,550 doses of Pfizer-BioNtech and Moderna COVID-19 vaccine: 2,720 doses were administered, 2,720 reserved for second dose and 3,700 Moderna doses reserved for long-term care
about 86,000 Nova Scotians 75 years of age and older are eligible to receive the vaccine during Phase 1
Nova Scotia is expected to receive a combined 140,000 doses of Pfizer-BioNtech and Moderna COVID-19 vaccine by the end of March, enough to immunize 75,000 people</t>
  </si>
  <si>
    <t>As of today, Jan. 5, Nova Scotia has 19 active cases of COVID-19. Three new cases are being reported today, Jan. 5.
All of the cases are in Central Zone. One case is related to travel outside Atlantic Canada. The other two cases are under investigation.
None of the cases reported today, Jan. 5, are connected to Churchill Academy.
Nova Scotia Health Authority's labs completed 1,045 Nova Scotia tests on Jan. 4.
Nova Scotia will report the number of COVID-19 vaccine doses administered weekly, starting today. There were 2,720 doses of the COVID-19 vaccine administered between Dec. 16 and Jan. 2.
Since Oct. 1, Nova Scotia has completed 119,593 tests. There have been 419 positive COVID-19 cases and no deaths. No one is currently in hospital. Cases range in age from under 10 to over 70. Four hundred cases are now resolved. Cumulative cases may change as data is updated in Panorama.
As of Jan. 4, restaurants and licensed establishments in areas of Halifax Regional Municipality and Hants County can reopen for dine-in service. They must follow the provincewide restrictions, including ending service by 10 p.m. and closing by 11 p.m. They can continue takeout and delivery service with no restrictions. The Halifax casino and VLTs remain closed.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outside of Atlantic Canada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at https://covid-self-assessment.novascotia.ca/</t>
  </si>
  <si>
    <t>As of today, Jan. 4, Nova Scotia has 27 active cases of COVID-19. Six new cases are being reported from Sunday, Jan. 3 and today, Jan. 4.
On Jan. 3, two cases were reported. One case is in Western Zone and related to travel outside Atlantic Canada. The other case is in Eastern Zone and is under investigation.
On Jan. 4, four cases were reported in Central Zone. One case is related to travel outside Atlantic Canada, one case is a close contact of a previously reported case, and the other two cases are under investigation.
None of the cases reported on Jan. 3 and today, Jan. 4 are connected to Churchill Academy. Public health has been in contact with the school community and has arranged testing for all staff and students. The last day of school was Dec. 18 and classes are scheduled to resume Jan. 11.
“I’m pleased that the recent low number of cases in the greater Halifax area means that restaurants can reopen today,” said Premier Stephen McNeil. “I want to thank the hardworking entrepreneurs in this sector for their patience as we do our best to slow the spread of the virus. I remind all Nova Scotians that following all the public health protocols is the best way to protect each other and also help our economy.”
Nova Scotia Health Authority's labs completed 969 Nova Scotia tests on Jan. 2 and 1,077 on Jan. 3.
Since Oct. 1, there have been 416 positive COVID-19 cases and no deaths. One person is currently in hospital. Cases range in age from under 10 to over 70. Three hundred and eighty-nine cases are now resolved. Cumulative cases may change as data is updated in Panorama.
“I’m encouraged by the numbers we are seeing, but we still haven’t seen the full impact of the holidays,” said Dr. Robert Strang, chief medical officer of health. “The way we can keep COVID-19 under control is by remaining cautious and following all the public health measures. Living safely with COVID-19 needs to remain our focus in 2021.”
Restaurants and licensed establishments in areas of Halifax Regional Municipality and Hants County can reopen for dine-in service starting today, Jan. 4. They must follow the provincewide restrictions, including ending service by 10 p.m. and closing by 11 p.m. They can continue takeout and delivery service with no restrictions. The Halifax casino and VLTs remain closed.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outside of Atlantic Canada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at https://covid-self-assessment.novascotia.ca/</t>
  </si>
  <si>
    <t>Thirteen New Cases of COVID-19</t>
  </si>
  <si>
    <t>As of today, Jan. 2, Nova Scotia has 27 active cases of COVID-19. Thirteen new cases are being reported from Jan. 1 and today, Jan. 2.
On Jan. 1, 11 cases were reported: 10 in Central Zone and one in Northern Zone. In Central Zone, eight are close contacts of previously reported cases and two are linked to travel outside Atlantic Canada. The Northern Zone case is linked to travel outside Atlantic Canada.
On Jan. 2, two cases were reported: one in Central Zone linked to travel outside Atlantic Canada and one in Northern Zone that is under investigation.
Five of the cases reported on Jan. 1 are at Churchill Academy, a private school in Dartmouth. There were two other recent cases at the school, for a total of seven. Public health has been in contact with the school community and is arranging testing for all staff and students. The last day of school was Dec. 18 and classes are scheduled to resume Jan. 11.
“This is another reminder of how COVID-19 leaps at any chance to spread,” said Premier Stephen McNeil. “We are wrapping our arms around this school community and providing the testing and support necessary. As we start this new year, let’s remember to be vigilant about following public health protocols, and don’t forget the importance of being kind.”
The number of tests done by the Nova Scotia Health Authority's labs is not available today. It will be updated on Jan. 4.
Since Oct. 1, there have been 410 positive COVID-19 cases and no deaths. One person is currently in hospital. Cases range in age from under 10 to over 70. Three hundred and eighty-two cases are now resolved. Cumulative cases may change as data is updated in Panorama.
“The first few days of 2021 show that we can’t let our guard down when it comes to COVID-19,” said Dr. Robert Strang, chief medical officer of health. “Follow the public health measures diligently, monitor your health closely and stay home if you feel ill, follow the gathering limit and get a test at a pop-up site or at a public assessment centre.”
Restaurants and licensed establishments in areas of Halifax Regional Municipality and Hants County can reopen for dine-in service starting Jan. 4. They must follow the provincewide restrictions, including ending service by 10 p.m. and closing by 11 p.m. They can continue takeout and delivery service with no restrictions. The Halifax casino and VLTs remain closed.
Public health guidance for holidays and celebrations can be found at https://novascotia.ca/protect-yourself-and-others-from-coronavirus/holidays/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outside of Atlantic Canada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at https://covid-self-assessment.novascotia.ca/</t>
  </si>
  <si>
    <t>Three New Cases of COVID-19, Halifax-Area Restaurants and Licenced Establishments Opening</t>
  </si>
  <si>
    <t>As of today, Dec. 31, Nova Scotia has 22 active cases of COVID-19. Three new cases are being reported today.
All three cases are in Central Zone. One is a close contact of a previously reported case and two are related to travel outside of Atlantic Canada.
Given low case numbers over the holidays, restaurants and licenced establishments in areas of Halifax Regional Municipality and Hants County can reopen for dine-in service starting Jan. 4. They must follow the provincewide restrictions, including ending service by 10 p.m. and closing by 11 p.m. They can continue takeout and delivery service with no restrictions. The Halifax casino and VLTs remain closed.
“Tonight would normally be a time to get together in large groups for a countdown and celebration. We cannot do that this year because we know how important it is to keep our gatherings small and follow all the other public health protocols,” said Premier Stephen McNeil. “As you look forward to 2021, remember the strength, kindness and love that got you through this difficult year and carry it over into the new year. We can all have a sense of hope with the COVID-19 vaccines coming online. I wish all Nova Scotians a safe, healthy and happy new year.”
Nova Scotia Health Authority's labs completed 2,203 Nova Scotia tests on Dec. 30. There were 736 tests administered between Dec. 29 and 30 at the rapid-testing pop-up sites in Halifax.
Since Oct. 1, Nova Scotia has completed 113,560 tests. There have been 397 positive COVID-19 cases and no deaths. One person is currently in hospital. Cases range in age from under 10 to over 70. Three hundred and seventy-five cases are now resolved. Cumulative cases may change as data is updated in Panorama.
“It’s good that our case numbers continue to be relatively low but we can’t let down our guard, especially tonight when many people would normally have a party,” said Dr. Robert Strang, chief medical officer of health. “Let’s keep our gatherings small or virtual as we celebrate all we’ve accomplished together in 2020. I wish all Nova Scotians a happy new year and ask for your continued help to accomplish even more in 2021.”
Public health guidance for holidays and celebrations can be found at https://novascotia.ca/protect-yourself-and-others-from-coronavirus/holidays/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outside of Atlantic Canada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at https://covid-self-assessment.novascotia.ca/</t>
  </si>
  <si>
    <t>As of today, Dec. 30, Nova Scotia has 25 active cases of COVID-19. Three new cases are being reported today.
All three cases are in Central Zone and are close contacts of previously reported cases.
One of the cases is at Prince Andrew High School and one is at Eric Graves Memorial Junior High School, both in Dartmouth. School communities have been notified directly. The schools are currently closed for the holiday break and will be cleaned again before staff return on Jan. 4.
Contact tracing for all three cases is underway. Everyone who is a close contact will be notified, tested and asked to self-isolate.
“It is encouraging to see case numbers staying low, and I am proud of the effort Nova Scotians are making to follow public health protocols and keep each other safe,” said Premier Stephen McNeil. “We need to continue to be vigilant over the next number of months. I know we can contain the virus as long as we stay committed to one another and follow the protocols.”
Nova Scotia Health Authority's labs completed 1,592 Nova Scotia tests on Dec. 29.
Since Oct. 1, Nova Scotia has completed 111,344 tests. There have been 394 positive COVID-19 cases and no deaths. One person is currently in hospital. Cases range in age from under 10 to over 70. Three hundred and sixty-nine cases are now resolved. Cumulative cases may change as data is updated in Panorama.
“The rest of the holiday season is critical for us and we need Nova Scotians to continue their vigilance with New Year’s celebrations,” said Dr. Robert Strang, chief medical officer of health. “Keep your gatherings small with no more than 10 people total. Stick with your family or your regular close social group of 10 as you say goodbye to 2020 and welcome in the new year.”
Public health guidance for holidays and celebrations can be found at https://novascotia.ca/protect-yourself-and-others-from-coronavirus/holidays/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outside of Atlantic Canada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at https://covid-self-assessment.novascotia.ca/</t>
  </si>
  <si>
    <t>Two New Cases of COVID-19 Reported</t>
  </si>
  <si>
    <t>As of today, Dec. 29, Nova Scotia has 30 active cases of COVID-19. Two new cases are being reported today.
One case is in Central Zone and linked to a close contact, and one is in Northern Zone, linked to travel outside of Atlantic Canada.
Nova Scotia Health Authority's labs completed 1,370 Nova Scotia tests on Dec. 28.
Since Oct. 1, Nova Scotia has completed 109,752 tests. There have been 391 positive COVID-19 cases and no deaths. One person is currently in hospital. Cases range in age from under 10 to over 70. Three hundred and sixty-one cases are now resolved. Cumulative cases may change as data is updated in Panorama.
Public health guidance for holidays and celebrations can be found at https://novascotia.ca/protect-yourself-and-others-from-coronavirus/holidays/ .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the person is directed to self-isolate at home, away from the public, for 14 days. Public health works to identify and test people who may have come in close contact with that person.
Anyone who has travelled outside of Atlantic Canada must self-isolate for 14 days. As always, anyone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and operate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at https://covid-self-assessment.novascotia.ca/</t>
  </si>
  <si>
    <t>New Cases of COVID-19 Reported</t>
  </si>
  <si>
    <t>As of today, Dec. 28, Nova Scotia has 33 active cases of COVID-19. Thirteen new cases are being reported from Dec. 25-28.
On Dec. 25 and 26 nine cases were reported: six in Central Zone, two in Northern Zone and one in Eastern Zone. All are linked to close contacts or travel outside of Atlantic Canada.
On Dec. 27 three cases were reported, all in Central Zone. All are linked to close contacts or travel outside of Atlantic Canada.
Today, Dec. 28, one case is being reported. It is in Central Zone and is a close contact of a previous case.
“I hope everyone has been celebrating the last few days safely and in small groups,” said Premier Stephen McNeil. “We are still seeing low case numbers, and I want to thank all of you for your sacrifice, but we need to keep up the good work to contain the virus. Though the holidays are usually a time of large gatherings, remember to protect each other by following all of the public health protocols.”
Public health guidance for holidays and celebrations can be found at https://novascotia.ca/protect-yourself-and-others-from-coronavirus/holidays/ .
Nova Scotia Health Authority's labs completed 1,156 Nova Scotia tests on Dec. 24, 1,690 on Dec. 25 and 26 and 1,259 tests on Dec. 27.
Since Oct. 1, Nova Scotia has completed 108,382 tests. There have been 389 positive COVID-19 cases and no deaths. No one is currently in hospital. Cases range in age from under 10 to over 70. Three hundred and fifty-six cases are now resolved. Cumulative cases may change as data is updated in Panorama.
“I want to thank people who followed the public health guidance over Christmas. We need to keep it going this week as we head to the New Year,” said Dr. Robert Strang, Nova Scotia’s chief medical officer of health. “Do your part by wearing a mask, limiting social contacts, practising social distancing, adhering to the gathering limit, staying home when feeling unwell and washing your hands frequently.”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for Nova Scotians getting a test at all primary assessment centres or at the IWK Health Centre in Halifax</t>
  </si>
  <si>
    <t>As of today, Dec. 24, Nova Scotia has 36 active cases of COVID-19. Seven new cases are being reported today.
Six of the cases are in Central Zone and one is in Western Zone. Two of the cases in Central Zone and the one in Western Zone are related to close contacts of previously reported cases. One case in Central Zone is related to travel and the other three cases in Central Zone are under investigation. One of the cases in Central Zone is in another province or territory. The person is a Nova Scotia resident and is included in our cumulative provincial data.
“I know following the gathering limits and other protocols can be a challenge at this special time of year,” said Premier Stephen McNeil. “Let’s remember that the hard work Nova Scotians have done to contain the virus means the restrictions here are not as tight as in other parts of the country. Let’s also be thankful for what we do have as we continue the good work to keep COVID-19 in check. I wish all Nova Scotians a safe holiday season and a Merry Christmas.”
Public health guidance for holidays and celebrations can be found at https://novascotia.ca/protect-yourself-and-others-from-coronavirus/holidays/ .
Nova Scotia Health Authority's labs completed 1,340 Nova Scotia tests on Dec. 23.
There were 1,561 tests administered between Dec. 18-23 at the rapid-testing pop-up sites in Halifax, Dartmouth and Eskasoni. There were 174 tests at Eskasoni yesterday with no positive results, following 201 tests on Tuesday, Dec. 22, also with no positive results. The rapid testing in Eskasoni is now concluded. There is no indication of community exposure or spread in Eskasoni at this time.
Since Oct. 1, Nova Scotia has completed 104,277 tests. There have been 376 positive COVID-19 cases and no deaths. No one is currently in hospital. Cases range in age from under 10 to over 70. Three hundred and forty cases are now resolved. Cumulative cases may change as data is updated in Panorama.
“To those who celebrate Christmas, I wish you a Merry Christmas! Please ensure you are following all the public health guidelines while celebrating with loved ones,” said Dr. Robert Strang, Nova Scotia’s chief medical officer of health. “Do your part by wearing a mask, limiting social contacts, practising social distancing, adhering to the gathering limit, staying home when feeling unwell and washing your hands.”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2020 and extended to Jan. 10, 2021
online booking for COVID-19 testing appointments is available for Nova Scotians getting a test at all primary assessment centres or at the IWK Health Centre in Halifax</t>
  </si>
  <si>
    <t>Four New Cases of COVID-19, State of Emergency Renewed</t>
  </si>
  <si>
    <t>As of today, Dec. 23, Nova Scotia has 35 active cases of COVID-19. Four new cases are being reported today.
Two cases are in Central Zone. One of the cases is a close contact of a previously reported case and the other case is under investigation.
One case is in Western Zone and is a close contact of a previously reported case.
One case is in Eastern Zone and is a close contact of a previously reported case. This case is not linked to the case reported in the Eskasoni First Nation community on Dec. 19.
A rapid pop-up testing site was set up in Eskasoni yesterday. There were 130 tests completed and no positive tests identified. The pop-up testing site is also available today. There is no indication of community exposure or spread in Eskasoni at this time.
Two of the cases being reported today are close contacts of previously reported cases in another province or territory. The people are not in Nova Scotia, but since they are Nova Scotia residents, they are included in our cumulative provincial data.
“This holiday season is different as we take the necessary steps to protect each other and contain the virus,” said Premier Stephen McNeil. “Keeping gatherings small, limiting travel around the province, and following all the other public health guidelines is an essential part of having a safe holiday.”
Nova Scotia Health Authority's labs completed 1,519 Nova Scotia tests on Dec. 22.
Since Oct. 1, Nova Scotia has completed 102,913 tests. There have been 369 positive COVID-19 cases and no deaths. No one is currently in hospital. Cases range in age from under 10 to over 70. Three hundred and thirty-four cases are now resolved. Cumulative cases may change as data is updated in Panorama.
“I want to remind people that across the province the gathering limit is 10, no matter how many people live in your house. And if you do need to travel this holiday season, go from point A to point B without making any unnecessary stops along the way,” said Dr. Robert Strang, Nova Scotia’s chief medical officer of health. “Now is not the time to let our guard down. Continue to follow all the public health guidelines as you celebrate this holiday season.”
The province is renewing the state of emergency to protect the health and safety of Nova Scotians and ensure safety measures and other important actions can continue. The order will take effect at noon Sunday, Dec. 27 and extend to noon Sunday, Jan. 10,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Jan. 10
online booking for COVID-19 testing appointments is available for Nova Scotians getting a test at all primary assessment centres or at the IWK Health Centre in Halifax</t>
  </si>
  <si>
    <t>As of today, Dec. 22, Nova Scotia has 40 active cases of COVID-19. Seven new cases are being reported today.
Three of the new cases are in Central Zone and are related to travel outside of Atlantic Canada. The people are self-isolating, as required. The other four cases are in Northern Zone and are close contacts of previously reported cases.
“COVID-19 is still here and wants us to let our guard down. But we are not going to let that happen after all the hard work and sacrifice by Nova Scotians,” said Premier Stephen McNeil. “We will contain the virus over the holiday season by keeping our gatherings small, wearing a mask and following all of the other public health protocols.”
Nova Scotia Health Authority's labs completed 1,795 Nova Scotia tests on Dec. 21.
Since Oct. 1, Nova Scotia has completed 101,394 tests. There have been 365 positive COVID-19 cases and no deaths. No one is currently in hospital. Cases range in age from under 10 to over 70. Three hundred and twenty-five cases are now resolved. Cumulative cases may change as data is updated in Panorama.
“I’m encouraged to see that our case numbers have remained low as we get closer to the holiday season,” said Dr. Robert Strang, Nova Scotia’s chief medical officer of health. “Let’s keep up the good work by continuing to follow all the public health measures – adhere to the gathering limits, keep a consistent social group, stay home if you are feeling unwell, wash your hands and self-isolate if required.”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</si>
  <si>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Four more COVID-19 vaccine storage sites will be set up across the province this week as Nova Scotia prepares to expand its vaccination program early in the new year.
The cold storage sites will be at the Cape Breton Regional Hospital, Colchester East Hants Health Centre, Valley Regional Hospital and Yarmouth Regional Hospital. They will be able to store any COVID-19 vaccine at the appropriate temperature.
“The rollout of vaccine across Nova Scotia will take time,” said Premier Stephen McNeil. “I ask everyone for their patience as our public health teams and health system partners continue their hard work over the holidays to expand access.”
Nova Scotia’s immunization plan takes a phased approach, following the National Advisory Committee on Immunization guidance on COVID-19 vaccine. Front-line health-care workers and long-term care staff in Central Zone are receiving the vaccine at a clinic in Halifax this month. So far, 1463 people have received their first shot of vaccine.
Vaccine will arrive to the Cape Breton Regional Hospital and Valley Regional Hospital cold storage sites the week of Jan. 4. Each site will receive 1,950 doses. Details about immunization clinics are still in the planning stage.
“As we move into the new year we will see more vaccine arrive in our province and we will make sure that those who need it most during phase one of our rollout, receive it first,” said Dr. Robert Strang, Nova Scotia’s chief medical officer of health. “We are now working on how we move that vaccine across the province and who will get it next, once it’s in place.”
The only vaccine currently approved by Health Canada is made by Pfizer-BioNtech. Nova Scotia also expects to start receiving vaccine made by Moderna later this month. The Moderna vaccine still needs Health Canada approval before it can be administered.
An 11-member vaccine expert panel with representation from the Department of Health and Wellness, Nova Scotia Health Authority, IWK Health Centre and the Canadian Center for Vaccinology has also been established to monitor the use of vaccine in Nova Scotia and advise the chief medical officer of health.
Co-chaired by Dr. Gaynor Watson-Creed, deputy chief medical officer of health and Dr. Shelly McNeil, senior medical director of COVID Planning and Implementation at the Nova Scotia Health Authority, the panel includes experts in infectious diseases, immunology, vaccinology, vaccine safety, allergy and public health.
Panel members include:
Dr. Lisa Barrett, clinician scientist and viral immunologist, Nova Scotia Health Authority
Dr. Maureen Carew, medical officer of health, long-term care and COVID-19 response, Department of Health and Wellness
Dr. Jeannette Comeau, paediatric infectious disease physician, IWK Health Centre
Dr. Scott Halperin, paediatric infectious disease physician, IWK Health Centre
Dr. Lynn Johnston, adult infectious diseases physician, Nova Scotia Health Authority
Dr. Gina Lacuesta, allergy and clinical immunology physician, Nova Scotia Health Authority
Dr. Joanne Langley, paediatric infectious diseases physician, IWK Health Centre
Dr. Noni MacDonald, paediatric infectious diseases physician, IWK Health Centre
Dr. Karina Top, paediatric infectious diseases physician, IWK Health Centre
Quick Facts:
Nova Scotia will receive another shipment of 3,900 doses Pfizer-BioNtech COVID-19 vaccine this week</t>
  </si>
  <si>
    <t>As of today, Dec. 21, Nova Scotia has 38 active cases of COVID-19. Two new cases are being reported today.
One new case is in Central Zone and the other case is in Western Zone. Both cases are close contacts of previously reported cases.
Nova Scotia Health Authority's labs completed 1,389 Nova Scotia tests on Dec. 20.
Since Oct. 1, Nova Scotia has completed 99,599 tests. There have been 358 positive COVID-19 cases and no deaths. No one is currently in hospital. Cases range in age from under 10 to over 70. Three hundred and twenty cases are now resolved. Cumulative cases may change as data is updated in Panorama.
New restrictions came into effect today. Most of them apply provincewide. In areas of Halifax Regional Municipality and Hants County, restaurants, licensed establishments and the Halifax casino remain closed until Jan. 10. The complete list of restrictions is available at https://novascotia.ca/coronavirus/restriction-updates/.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</si>
  <si>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As of today, Dec. 20, Nova Scotia has 41 active cases of COVID-19. Two new cases are being reported today.
One new case is in Northern Zone and is related to travel outside of Atlantic Canada. The person is self-isolating, as required. The other is in Central Zone and is still under investigation.
“It is encouraging to see low case numbers as we start a new phase of guidelines and restrictions tomorrow,” said Premier Stephen McNeil. “We can do our part to contain the virus by following these protocols that are designed to keep our social gatherings small and our communities safe.”
New restrictions come into effect at 12:00 a.m. Dec. 21. Most of them apply provincewide. In areas of Halifax Regional Municipality and Hants County, restaurants, licensed establishments and the Halifax casino remain closed until Jan. 10. The complete list of restrictions is available at https://novascotia.ca/coronavirus/restriction-updates/.
Nova Scotia Health Authority's labs completed 1,409 Nova Scotia tests on Dec. 19.
Since Oct. 1, Nova Scotia has completed 98,238 tests. There have been 356 positive COVID-19 cases and no deaths. No one is currently in hospital. Cases range in age from under 10 to over 70. Three hundred and 15 cases are now resolved. Cumulative cases may change as data is updated in Panorama.
“Through the holiday season, we all need to make some sacrifices to prevent the virus from spreading,” said Dr. Robert Strang, Nova Scotia’s chief medical officer of health. “Let’s show how much we care about each other and our communities by keeping our gatherings small and following all the public health measures.”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</si>
  <si>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As of today, Dec. 19, Nova Scotia has 46 active cases of COVID-19. Two new cases are being reported today.
One new case is in Western Zone and the other is in Eastern Zone. Both cases are related to travel outside of Atlantic Canada. The people are self-isolating, as required.
As confirmed publicly by Eskasoni Chief Leroy Denny, the case in Eastern Zone is in the Eskasoni First Nation community. Public health continues to work closely with Chief Denny to manage the case. Contact tracing is underway and at this point, there is no evidence of community spread.
“Though cases are down, COVID-19 is still here and we have to keep up our efforts to slow the spread,” said Premier Stephen McNeil. “Our public health team works hard to contain the virus, and by following all the public health protocols, we are helping them and protecting each other. And let’s not forget another important part of battling this virus - being kind to one another.”
Nova Scotia Health Authority's labs completed 1,111 Nova Scotia tests on Dec. 18.
Since Oct. 1, Nova Scotia has completed 96,829 tests. There have been 356 positive COVID-19 cases and no deaths. No one is currently in hospital. Cases range in age from under 10 to over 70. Three hundred and 10 cases are now resolved. Cumulative cases may change as data is updated in Panorama.
“Our case numbers are going in the right direction, but we need to remain vigilant to ensure the virus does not spread during the holiday season,” said Dr. Robert Strang, Nova Scotia’s chief medical officer of health. “The best holiday gift we can give our loved ones is to protect each other by following all the public health measures, especially keeping our gatherings small.”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</si>
  <si>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As of today, Dec. 18, Nova Scotia has 48 active cases of COVID-19. Seven new cases are being reported today.
All the new cases are in Central Zone. Five of the cases are close contacts of previously reported cases. The other two cases are related to travel outside of Atlantic Canada. The people are self-isolating, as required.
“As we head into the last weekend before Christmas, let’s remember that we must stay vigilant to contain the virus,” said Premier Stephen McNeil. “Following public health guidelines has allowed us to slow the spread, and we need to keep up that good work because we know the virus wants us to let our guard down.”
Nova Scotia Health Authority's labs completed 1,565 Nova Scotia tests on Dec. 17.
There were 1,506 tests administered between Dec. 11-17 at the rapid-testing pop-up sites in Truro, Antigonish, Sydney, Halifax and Dartmouth.
Since Oct. 1, Nova Scotia has completed 95,718 tests. There have been 354 positive COVID-19 cases and no deaths. No one is currently in hospital. Cases range in age from under 10 to over 70. Three hundred and six cases are now resolved. Cumulative cases may change as data is updated in Panorama.
“As our case numbers decline, we need to continue to limit our social contacts and non-essential travel. Stay home if you are feeling unwell,” said Dr. Robert Strang, Nova Scotia’s chief medical officer of health. “By following all the public health measures, we are protecting one another and slowing the spread of COVID-19.”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</si>
  <si>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Asymptomatic Testing Continues</t>
  </si>
  <si>
    <t>Asymptomatic testing for COVID-19 is continuing in Nova Scotia to help detect positive cases in people who do not have symptoms and limit the potential spread of the virus.
Today, Dec. 18, was the deadline to book an asymptomatic test, but that has been extended so Nova Scotians can continue to book tests into January.
There are also new recommendations on testing for rotational workers and post-secondary students from outside Atlantic Canada coming back to Nova Scotia after the holidays.
“We know that asymptomatic testing plays an important part in containing the virus,” said Premier Stephen McNeil. “That’s why our testing strategy has continued to evolve. I want to thank people for coming forward to get tested, and all those involved in administering and processing the tests.”
Rotational workers are now asked to get two tests during their modified self-isolation. Since Dec. 4, they have been asked to get a test on day 6, 7 or 8. There is now a recommendation to be tested on day 1 or 2. Workers must still complete the full 14 days of modified self-isolation, even if they have negative test results.
Starting Jan. 4, post-secondary students from outside Atlantic Canada who return after the holidays and don’t have symptoms should get one COVID-19 test on day 6, 7 or 8 of their self-isolation. They must complete the full 14 days of self-isolation, even if they have a negative test result.
“While asymptomatic testing is voluntary, it is strongly recommended as an added layer of protection for rotational workers and students, their families and households, and their communities,” said Dr. Robert Strang, chief medical officer of health. “By getting tested, you’re helping us detect the virus early enough to isolate household contacts before they can unknowingly spread the virus to others.”
General asymptomatic testing is available for people who:
do not have symptoms
have not travelled outside the Atlantic provinces within the past 14 days
have not visited a potential exposure location
have not been in contact with someone who has tested positive
Appointments can be booked up to three days in advance through the COVID-19 self-assessment: https://covid-self-assessment.novascotia.ca/en .
Pop-up testing sites will also continue into the new year for general asymptomatic testing. Because they use rapid tests, the age limit is 16 and over at these sites. Appointments are not required for pop-up testing sites.
People who get a general asymptomatic test are not required to self-isolate while waiting for their test or results. People getting tested for other reasons can find their self-isolation requirements at http://www.nshealth.ca/what-do-i-need-know-about-covid-19-testing-and-self-isolation .
A negative test result is a good indication that a person is not able to spread the COVID-19 virus at the time of testing but they could still become infectious in the next few days. People who receive a negative test result must continue to follow public health measures and if they develop symptoms, immediately self-isolate and complete the COVID-19 self-assessment.
Everyone is reminded to keep their social circles small and follow public health measures including wearing masks, physical distancing, practising good hand hygiene, and staying home and completing the COVID-19 self-assessment if they have symptoms.
Quick Facts:
anyone with symptoms should visit https://covid-self-assessment.novascotia.ca/ to do a self-assessment and book a test if recommended – only call 811 if you cannot do the self-assessment online
more information about COVID-19 testing and pop-up locations is available at http://www.nshealth.ca/content/covid-19-testing
people can find self-isolation requirements associated with testing at http://www.nshealth.ca/what-do-i-need-know-about-covid-19-testing-and-self-isolation</t>
  </si>
  <si>
    <t>As of today, Dec. 17, Nova Scotia has 50 active cases of COVID-19. Six new cases are being reported today.
Three of the new cases are in Central Zone. One case is a close contact of a previously reported case. One case is related to travel outside of Atlantic Canada. The person is self-isolating, as required. The other case is under investigation.
Two cases are in Western Zone and are related to travel outside of Atlantic Canada. The people are self-isolating, as required.
One case is in Northern Zone and is a close contact of a previously reported case.
“While our case numbers are low, COVID-19 is still here and still moving into different areas of our province,” said Premier Stephen McNeil. “That is why we must be careful about our own movement and our social contacts. I ask all Nova Scotians to keep following all the public health protocols to keep each other safe.”
Nova Scotia Health Authority's labs completed 2,405 Nova Scotia tests on Dec. 16.
Since Oct. 1, Nova Scotia has completed 94,152 tests. There have been 347 positive COVID-19 cases and no deaths. No one is currently in hospital. Cases range in age from under 10 to over 70. Two hundred and ninety-seven cases are now resolved. Cumulative cases may change as data is updated in Panorama.
“For almost two weeks, our new cases numbers have remained in the single-digits. While the numbers are low, the virus still has the potential to spread,” said Dr. Robert Strang, Nova Scotia’s chief medical officer of health. “We are approaching the holiday season which is typically a time of year that brings people together. We need to remain vigilant and to continue to follow all the public health measures.”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</si>
  <si>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Grants Help Creative Sector Go Digital During COVID-19</t>
  </si>
  <si>
    <t>The creative sector is turning to technology to reach audiences and find new customers during the global pandemic. To support this effort, government is investing $913,526 in 56 projects for digital tools and approaches to manage the impacts of COVID-19.
Mermaid Theatre of Nova Scotia, an award-winning, international touring company based in Windsor, is receiving $30,000 to support MermaidTV – a new digital project designed to showcase professional puppetry productions and engage children, parents, and educators through online puppetry construction workshops. The funding will help purchase equipment and software and employ artists and technical staff.
“We’re helping creative organizations find digital solutions in their efforts to adapt to COVID-19,” said Suzanne Lohnes-Croft, Minister of Communities, Culture and Heritage. “The impact of the pandemic on the creative sector has been enormous, and this funding is designed to help them continue to produce work, make a living and adapt to a world where much of the cultural sector has moved, at least temporarily, online.”
Among the other projects are:
Cape Breton Music Industry Cooperative, livestream music project, $5,000
Lunenburg Doc Festival Association, virtual doc fest, $8,000
Phee’s Original Goods leather craft maker, e-commerce, $2,700
Each year, the Creative Industries Fund helps expand the reach of Nova Scotia’s culture sector. Applications are ongoing. The fund generally supports export activity but due to COVID-19, this year’s offering focused on digital alternatives. A complete list of the 56 projects is available here: https://novascotia.ca/programs/creative-industries-fund/
Quotes:
"This investment is helping build the digital infrastructure to allow Mermaid to continue as a leader for family entertainment during the pandemic and inspire others to try their hands at the craft. It will allow us to increase employment opportunities for artists and connect with our global audiences online. Our innovative puppetry, original music and gentle storytelling have been seen in person by over six million spectators in 15 countries – and now we will be able to reach them digitally.”
Danny Everson, Mermaid Theatre of Nova Scotia
Quick Facts:
Mermaid Theatre of Nova Scotia, based in Windsor, presents over 400 performances to more than 200,000 people in an average year
organizations eligible for the Creative Industries Fund - Digital Project Grant include: fashion/design, film and TV, music, performing arts, production and fine craft, visual and applied art, and book publishing
in Nova Scotia, the culture sector is valued at $929 million and provides more than 13,000 jobs</t>
  </si>
  <si>
    <t>Holiday Restrictions to Keep Nova Scotians Safe</t>
  </si>
  <si>
    <t>Premier Stephen McNeil and Dr. Robert Strang, Nova Scotia’s chief medical officer of health, announced today, Dec. 16, that current restrictions in areas of Halifax Regional Municipality (HRM) and Hants County are extended, and new restrictions will be in place provincewide over the holidays to curb the spread of COVID-19.
Today’s restrictions update:
the current restrictions in areas of Halifax Regional Municipality and Hants County are extended until 11:59 p.m. on Dec. 20
the closure of restaurants and licensed establishments for dine-in service in these areas is extended until 11:59 p.m. on Jan. 10; they can continue to offer takeout and delivery service
the Halifax casino will also remain closed until 11:59 p.m. on Jan. 10
new provincewide restrictions for gatherings, businesses and activities, as well as changes to long-term care restrictions will start Dec. 21 and be in place until Jan. 10
“We know the holidays are traditionally a time for a lot of socializing with family and friends, but we also know that gatherings can allow the virus to spread rapidly,” said Premier McNeil. “We ask Nova Scotians to find new ways of celebrating this season while respecting these restrictions that are designed to keep our social gatherings small and our communities safe.”
Effective 12:01 a.m. on Dec. 21 to 11:59 p.m. on Jan. 10, the following restrictions are in place provincewide:
For gatherings and events:
gatherings in your home can have 10 people total, including the people who live there
people can have a close social group of 10 without physical distancing
social events, festivals, special events, arts/cultural events and sports events are not permitted
faith gatherings, wedding ceremonies and funeral services can have a maximum of 150 people outdoors or 50 per cent of an indoor venue’s capacity, to a maximum of 100
wedding and funeral receptions are not permitted
For businesses:
restaurants and licensed establishments, outside the areas of HRM and Hants County noted above, must stop service by 10 p.m. and close by 11 p.m.
fitness and sport and recreation facilities can open
fitness facilities like gyms and yoga studios can operate at 50 per cent capacity and must ensure three metres distance between participants during high intensity activities
outdoor fitness classes can operate at full capacity and must ensure three metres distance between participants during high intensity activities
personal services such as hair salons and spas can resume providing services that can only be done if the customer removes their mask, such as facials
retail and shopping mall rules currently in place for areas of HRM and Hants County will extend to the entire province, including operating at 25 per cent of their capacity; their food courts can remain open with public health measures in place including physical distance between tables
For sports, museums, libraries and long-term care:
sports practices, training and arts and culture rehearsals are limited to 25 participants without physical distancing but games, tournaments and performances are not permitted
the Art Gallery of Nova Scotia, museums and libraries can reopen at full capacity with physical distancing and other public health measures in place
each long-term care resident can have two designated caregivers and facilities can allow a limited number of visitors
Nova Scotians are still asked to avoid any unnecessary travel. There is no longer a recommendation specifically around travel into and out of areas of HRM and Hants County.
“We want to let people have their holiday with loved ones but this holiday needs to be different to keep everybody safe,” said Dr. Strang. “We need to keep gatherings small, pull back on our social activity, and avoid crowds in the retail sector so that we don’t give this virus the opportunity to spread.”
The province is working with the Restaurant Association of Nova Scotia on a pilot project for an app that dine-in restaurants and licensed establishments can use to collect patrons’ contact information for contact tracing. This will help standardize collection practices, ensure privacy of information, and reduce the burden on businesses. It will also improve public health’s ability to contact patrons as needed. The Department of Business is giving the association up to $100,000 for the project.
Quick Facts:
a complete list of affected communities in HRM and Hants County is available at https://novascotia.ca/coronavirus/county-restrictions/.
holiday guidance is available at https://novascotia.ca/protect-yourself-and-others-from-coronavirus/holidays/
anyone with symptoms should visit https://covid-self-assessment.novascotia.ca/ to do a self-assessment and book a test if recommended – only call 811 if you cannot do the self-assessment online</t>
  </si>
  <si>
    <t>Changes to 2020 Tax Credit Regulations for Volunteer Firefighters</t>
  </si>
  <si>
    <t>All volunteer firefighters who responded to at least 20 per cent of emergency calls this year will remain eligible for a $500 refundable tax credit.
Finance and Treasury Board is amending regulations to the Volunteer Firefighters and Ground Search and Rescue Tax Credit to waive the requirement for volunteer firefighters to attend 20 per cent of meetings and training sessions.
“Every day, volunteer firefighters and search and rescue teams help keep Nova Scotians safe. This tax credit recognizes their ongoing commitment,” said Karen Casey, Minister of Finance and Treasury Board. “These changes will ensure volunteer firefighters are still able to qualify even though the pandemic has impacted their ability to attend meetings.”
The requirement did not apply to ground search and rescue workers, who will continue to be eligible for the credit as usual. The change is for the 2020 year only.
Quotes:
These brave men and women routinely, and without hesitation, volunteer their time and risk their personal safety to help others. In a difficult year such as this, the least we can do is be understanding and show some flexibility as a way of saying thank you for all they do for us, and for their ongoing commitment to training and service.
Chuck Porter, Minister of Municipal Affairs and Housing
Quick Facts:
the province administers a refundable personal income tax credit to volunteer firefighters and search and rescue personnel in recognition of their community service
this $500 credit may be claimed by an individual on their 2020 tax return
an estimated 7,400 volunteers in the province benefit from the credit each year</t>
  </si>
  <si>
    <t>As of today, Dec. 16, Nova Scotia has 55 active cases of COVID-19. Four new cases are being reported today.
All cases are in Central Zone. Three of the cases are close contacts of previously reported cases. The other case is under investigation.
Nova Scotia Health Authority's labs completed 2,232 Nova Scotia tests on Dec. 15.
Since Oct. 1, Nova Scotia has completed 91,747 tests. There have been 341 positive COVID-19 cases and no deaths. No one is currently in hospital. Cases range in age from under 10 to over 70. Two hundred and eighty-six cases are now resolved. Cumulative cases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</si>
  <si>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Nova Scotia Receives COVID-19 Vaccine</t>
  </si>
  <si>
    <t>Nova Scotia received its first allotment of 1,950 doses of the Pfizer-BioNtech COVID-19 vaccine today, Dec. 15.
Due to strict transportation, handling and storage requirements, the first vaccinations will be administered in Halifax, where the vaccine is stored.
“This is a milestone in the battle against the virus,” said Premier Stephen McNeil. “As the supply increases, every Nova Scotian will have access to the vaccine. But this will take many months, and I ask everyone to be patient in the meantime as the vaccine rollout begins with front-line health-care workers and the most vulnerable.”
The first immunization clinic, operated by Nova Scotia Public Health, will start Wednesday, Dec. 16. Those who work in the following areas will receive the vaccine this month:
COVID-19 units in hospitals
emergency departments
critical care units
birth unit and early labour unit at the IWK Health Centre
regional care units
Long-term care staff directly involved in patient care in Central Zone, including designated caregivers, will receive the vaccine in December. All other long-term care staff, including designated caregivers, across the province will receive the vaccine between January and March.
Nova Scotia’s immunization plan takes a phased approach, following the National Advisory Committee on Immunization guidance on COVID-19 vaccine. The province will continue to receive small weekly shipments of vaccine until the end of March 2021, when the supply is expected to increase.
Between now and March the immunization effort will focus on:
front-line health-care workers who are closely involved in the COVID-19 response
long-term care residents and staff
older Nova Scotians, starting with those 80 and older, then 75 and older, then 70 and older
“We must use the limited vaccine we receive where it will have the biggest impact in our health-care system and in our communities,” said Dr. Robert Strang, Nova Scotia’s chief medical officer of health. “As vaccine supply increases in the spring and summer months, we will be able to gradually expand who gets the vaccine and where.”
Nova Scotians need to continue to be patient and vigilant in adhering to public health protocols before and after they receive their vaccine. That includes wearing a mask, maintaining two metres/six feet of physical distance from others, practising proper hand hygiene, following gathering limits and staying home if unwell.
Quick Facts:
the Pfizer COVID-19 vaccine must be kept at minus 70 degrees Celsius in a special ultra-low temperature freezer
doses of Moderna COVID-19 vaccine are also expected to arrive this month. They must be stored at minus 20 degrees Celsius
Nova Scotia is expected to receive 150,000 doses of vaccine by the end of March 2021</t>
  </si>
  <si>
    <t>As of today, Dec. 15, Nova Scotia has 57 active cases of COVID-19. Six new cases are being reported today.
Three cases are in Central Zone. Two cases are in Northern Zone and the other case is in Western Zone. All the new cases are close contacts of previously reported cases.
“The arrival of the first doses of the COVID-19 vaccine today in Nova Scotia is a landmark development in the fight against the virus,” said Premier Stephen McNeil. “We will be following the national guidance around immunizing priority groups first as we receive more shipments of the vaccine over the coming weeks and months.”
Nova Scotia Health Authority's labs completed 1,612 Nova Scotia tests on Dec. 14.
Since Oct. 1, Nova Scotia has completed 89,419 tests. There have been 337 positive COVID-19 cases and no deaths. No one is currently in hospital. Cases range in age from under 10 to over 70. Two hundred and eighty cases are now resolved. Cumulative cases may change as data is updated in Panorama.
“Last week we participated in several exercises to refine our approach to handling, storing and managing the supply of the Pfizer vaccine before it arrived in Nova Scotia,” said Dr. Robert Strang, Nova Scotia’s chief medical officer of health. “These exercises helped to prepare us for the first delivery of the COVID-19 vaccine.”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</si>
  <si>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As of today, Dec. 14, Nova Scotia has 57 active cases of COVID-19. Five new cases are being reported today.
Two cases are in Central Zone. One is related to travel outside of Atlantic Canada and is self-isolating as required. The other case is under investigation.
Two cases are in Western Zone and are close contacts of previously reported cases.
One case is in Northern Zone and is a close contact of a previously reported case.
“We will reach a milestone in the battle against COVID-19 this week with the arrival of the first doses of vaccine and the first vaccinations,” said Premier Stephen McNeil. “This is great news, but it will take time for everyone to get their shots. That means we have to keep following the public health protocols – isolate when required, wear a mask, limit social contacts and travel, practise social distancing, stay home when feeling unwell and wash your hands.”
Nova Scotia Health Authority's labs completed 1,209 Nova Scotia tests on Dec. 13.
Since Oct. 1, Nova Scotia has completed 87,807 tests. There have been 331 positive COVID-19 cases and no deaths. No one is currently in hospital. Cases range in age from under 10 to over 70. Two hundred and seventy-four cases are now resolved. Cumulative cases may change as data is updated in Panorama.
“We are seeing a shift in the epidemiology in our province. Most of our cases are related to travel or are a close contact of a previously reported case,” said Dr. Robert Strang, Nova Scotia’s chief medical officer of health. “This highlights the risk of reintroduction of COVID-19 associated with non-essential travel. As we approach the holiday season, I encourage you to limit social contacts and non-essential travel and continue to follow all the other public health measures.”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</si>
  <si>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Province Adds Beds for Homeless in Halifax</t>
  </si>
  <si>
    <t>Too many people do not have a place to call home and the COVID-19 pandemic is making their situation even worse. Public health protocols such as physical distancing mean fewer beds are available at a time when more people need them. That’s why the province is taking further steps to address homelessness in Halifax.
A total of 40 beds will be added at two new locations in peninsular Halifax. The province will provide funding for 25 beds operated by the Mi’kmaw Native Friendship Centre, and 15 beds operated by the North End Community Health Centre.
“With COVID-19 circulating in our communities, and winter at our doorstep, having more people living without shelter creates unacceptable health and safety concerns,” said Municipal Affairs and Housing Minister Chuck Porter. “This investment will replace beds lost when shelters had to remove beds due to physical distancing requirements and add new ones to our shelter system.”
Both organizations expect to open in the coming days and be fully operational by the end of the year. The agreements will be in place until Dec. 31, 2021.
Quotes:
Our new initiative will provide immediate temporary housing for some of our community’s most vulnerable individuals. This funding gives us 12 months to work with our provincial, municipal and community partners to create permanent solutions for those experiencing homelessness.
Marie-France LeBlanc, executive director, North End Community Health Centre
We have seen our homeless client numbers double since the beginning of the pandemic. This support from the province could not come at a more pivotal time as it will help the growing number of Indigenous and non-Indigenous people who are struggling to find affordable housing in the middle of this unparalleled health crisis.
Pam Glode-Desrochers, executive director, Mi’kmaw Native Friendship Centre
Quick Facts:
since March 22, the province has been under a state of emergency as a result of COVID-19
since April 1, 647 people have been housed by provincially funded housing support workers
the province is investing up to $1.7 million in this project</t>
  </si>
  <si>
    <t>Nova Scotians with no COVID-19 symptoms have more time to get tested. The deadline to book an appointment has been extended to Friday, Dec. 18.
Asymptomatic testing is available for people who:
do not have symptoms
have not travelled outside the Atlantic provinces within the past 14 days
have not visited a potential exposure location
have not been in contact with someone who has tested positive
People who have a lot of close social interaction are especially encouraged to get tested.
In Central Zone, people can continue to go to the Zatzman Sportsplex in Dartmouth for an asymptomatic test without an appointment.
In all other zones, appointments are required and can be booked at https://covid-self-assessment.novascotia.ca/, choosing the asymptomatic option. Appointments can be booked until Dec. 18.
In addition, pop-up sites will continue in different locations around the province. Because they use rapid tests, the age limit is 16 and over at these sites.
People getting tested through this process are not required to self-isolate while waiting for their test or results. People getting tested for other reasons can find their self-isolation requirements at http://www.nshealth.ca/what-do-i-need-know-about-covid-19-testing-and-self-isolation .
A negative test result is a good indication that a person is not able to spread the COVID-19 virus at the time of testing but it does not mean that they could not become infectious in the next few days. People who receive a negative test result must continue to follow public health measures and if they develop symptoms, immediately self-isolate and complete the COVID-19 self-assessment.
The number of tests that can be done is based on the need to prioritize testing of people who have symptoms and close contacts of known cases. Not everyone who comes forward for an asymptomatic test will necessarily get one.
Everyone is reminded to keep their social circles small and follow public health measures including wearing masks, physical distancing, practicing good hand hygiene, and staying home and completing the COVID-19 self-assessment if they have symptoms.
Quick Facts:
more information about COVID-19 testing and pop-up locations is available at http://www.nshealth.ca/content/covid-19-testing
anyone with symptoms should visit https://covid-self-assessment.novascotia.ca/ to do a self-assessment and book a test if recommended – only call 811 if you cannot do the self-assessment online</t>
  </si>
  <si>
    <t>Asymptomatic Testing Extended Around Province</t>
  </si>
  <si>
    <t>As of today, Dec. 13, Nova Scotia has 59 active cases of COVID-19. Six new cases are being reported today.
Three cases are in Central Zone; all are close contacts of previously reported cases.
Two cases are in Eastern Zone. One is a close contact of a previously reported case. The other is related to travel outside of Atlantic Canada and is self-isolating as required.
One case is in Western Zone, and is related to travel outside of Atlantic Canada. The person is self-isolating as required.
“It is encouraging to see the efforts of Nova Scotians to contain the virus seem to be working,” said Premier Stephen McNeil. “Let’s keep up that good work by continuing to follow all the public health guidelines to protect each other - isolate when required, wear a mask, limit social contacts and travel, practice social distancing, stay home when feeling unwell and wash your hands.”
Nova Scotia Health Authority's labs completed 1,427 Nova Scotia tests on Dec. 12.
Since Oct. 1, Nova Scotia has completed 86,598 tests. There have been 326 positive COVID-19 cases and no deaths. No one is currently in hospital. Cases range in age from under 10 to over 80. Two hundred and sixty-seven cases are now resolved. Cumulative cases may change as data is updated in Panorama.
“Single-digit case numbers are a positive sign, but we cannot relax yet,” said Dr. Robert Strang, Nova Scotia’s chief medical officer of health. “COVID-19 is still in our communities, so we must stay diligent and continue to follow public health guidelines and orders – they are what will keep our citizens safe.”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</si>
  <si>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As of today, Dec. 12, Nova Scotia has 61 active cases of COVID-19. Seven new cases are being reported today.
Three cases are in Western Zone. Two are close contacts of previously reported cases. One is an employee of Eden Valley Poultry. This case was included in yesterday’s announcement of the plant closure related to the outbreak. A total of six employees have tested positive. All employees have been tested and are self-isolating until they can be retested this coming week.
Two cases are in Eastern Zone and one case is in Northern Zone. All of these are related to travel outside of Atlantic Canada and are self-isolating as required.
One case is in Central Zone and is a close contact of a previously reported case.
“I want to thank everyone at Eden Valley Poultry for working with Public Health in efforts to contain the virus,” said Premier Stephen McNeil. “We know how quickly COVID-19 can spread. It is essential for all Nova Scotians to follow all the public health guidelines - isolate when required, wear a mask, practice social distancing, limit social contacts and travel, stay home when feeling unwell and wash your hands.”
Nova Scotia Health Authority's labs completed 1,606 Nova Scotia tests on Dec. 11.
Since Oct. 1, Nova Scotia has completed 85,171 tests. There have been 320 positive COVID-19 cases and no deaths. No one is currently in hospital. Cases range in age from under 10 to over 80. Two hundred and fifty-nine cases are now resolved. Cumulative cases may change as data is updated in Panorama.
“Lower case numbers are a good sign we’re doing the right things, but we continue to have COVID-19 activity in the province,” said Dr. Robert Strang, Nova Scotia’s chief medical officer of health. “While these results show our approach is working, they also tell us we need to continue to follow the public health measures that are in place.”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</si>
  <si>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Berwick Poultry Plant Closed After COVID-19 Outbreak</t>
  </si>
  <si>
    <t xml:space="preserve">The Eden Valley Poultry Inc. processing plant in Berwick will be closed for at least two weeks due to an outbreak of COVID-19.
Four cases of the virus have been detected at the plant in the past two days.
“We are taking strong and decisive action early to break any further transmission of the virus at the plant and into the community,” said Premier Stephen McNeil. “We know this will be a challenge for the workers, farmers and other businesses that rely on the plant, but we need to try to prevent COVID-19 from getting a foothold anywhere in the province.”
The plant, which employs about 450, was closed Dec. 9 for testing. All staff at the plant have been tested, and further results are expected soon. Retesting of employees is also planned.
Public health is planning to open temporary testing facilities in the area and will expand the hours at its current testing facilities in the Annapolis Valley. Details will be available soon.
This asymptomatic testing will be available to anyone who lives in the Berwick area or anywhere else in the Annapolis Valley, and all those who have had interactions with the plant.
The mobile testing unit is also being deployed to the area and pop-up testing is available if needed.
“We haven’t seen community spread in the Berwick area but COVID-19 is a stealth virus, and having asymptomatic people get tested within the community will help us get ahead of that,” said Dr. Robert Strang, chief medical officer of health. “I encourage everyone to get tested.”
The normal incubation period for COVID-19 is up to 14 days. Closing the plant for two weeks will break the transmission cycle.
</t>
  </si>
  <si>
    <t>Holiday Break for Public Schools Extended</t>
  </si>
  <si>
    <t>Nova Scotia public school students will have an extended holiday break out of an abundance of caution.
The last day of classes will be Dec. 18 and classes resume Jan. 11.
School-based staff will be returning to schools on Jan. 4 for five days of professional learning.
“This year has created unprecedented challenges for our school system. I want to thank teachers, administrators, parents and students who are all working hard to follow the protocols. As well, thank you to the cleaning staff who work tirelessly to sanitize our schools,” said Premier Stephen McNeil. “Out of an abundance of caution, we are extending the holiday break. We have seen COVID-19 cases rise in other provinces after holidays, and there is the potential for the virus to join even small gatherings of family and friends. This precautionary measure will allow us to identify cases before students return to class.”
During the week of Jan. 4, principals, teachers, support staff, specialists and early childhood educators will be in school for professional development, learning on behalf of their students in areas such as inclusive education, social emotional learning and technology.
“We have had a successful school year so far and we want it to continue,” said Zach Churchill, Minister of Education and Early Childhood Development. “By setting aside five days of professional development for staff, we are giving them an opportunity to prepare for the rest of the school year, and to think about how they can support student learning and well-being until the end of June.”
Quotes:
COVID-19 remains in our communities and it is vital that everyone continues following public health advice and practices. Keep washing your hands, maintain a physical distance when and where required, wear a non-medical mask everywhere you need to, and adhere to gathering limits. These actions have served us well through this pandemic and we cannot become complacent as we head toward the holidays.
Dr. Robert Strang, chief medical officer of health</t>
  </si>
  <si>
    <t>Nine New Cases of COVID-19, Another School-based Case, State of Emergency Renewed</t>
  </si>
  <si>
    <t>As of today, Dec. 11, Nova Scotia has 65 active cases of COVID-19. Nine new cases are being reported today.
Three cases are in Western Zone. Two of the cases are close contacts of previously reported cases. The other case is under investigation.
One case is in Northern Zone and is under investigation.
Five of the cases are in Central Zone. Two of the cases are related to travel outside of Atlantic Canada. The people are self-isolating as required. One case is a close contact of a previously reported case. One case is under investigation.
Also, a school-based case was identified today, Dec. 11, at Shannon Park Elementary in Dartmouth.
The school has been closed since a previous case was announced and students are now expected to return on Wednesday, Dec. 16. Students will continue to learn from home during the closure and families will receive an update on Tuesday, Dec. 15.
As with any positive case, public health will be in touch with any close contacts of this case and advise of next steps. Everyone who is a close contact will be notified, tested and asked to self-isolate for 14 days.
Nova Scotia Health Authority's labs completed 1,859 Nova Scotia tests on Dec. 10.
There were 1,330 tests administered between Dec. 4-10 at the rapid-testing pop-up sites in Halifax, Wolfville, Bedford and Truro.
Since Oct. 1, Nova Scotia has completed 83,565 tests. There have been 313 positive COVID-19 cases and no deaths. No one is currently in hospital. Cases range in age from under 10 to over 80. Two hundred and forty-eight cases are now resolved. Cumulative cases may change as data is updated in Panorama.
The province is renewing the state of emergency to protect the health and safety of Nova Scotians and ensure safety measures and other important actions can continue. The order will take effect at noon Sunday, Dec. 13 and extend to noon Sunday, Dec. 27,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27
online booking for COVID-19 testing appointments is available for Nova Scotians getting a test at all primary assessment centres or at the IWK Health Centre in Halifax</t>
  </si>
  <si>
    <t>More Mental Health and Addictions Support for Nova Scotians</t>
  </si>
  <si>
    <t>Community organizations across the province will be able to provide more mental health and addictions support to those in need with new government funding announced today, Dec. 11.
The Mental Health Foundation of Nova Scotia will receive over $1.6 million, to be distributed as grants to organizations provincewide.
“The ongoing COVID-19 pandemic has been incredibly challenging and has had an impact on many Nova Scotians’ mental health,” said Leo Glavine, Minister of Health and Wellness. “This investment will improve access to mental-health services and remove barriers for people across the province to get the help they need.”
Grants will be up to $25,000 each. Applications will be reviewed by an independent committee and will be assessed based on whether they address a unique need, empower positive change, or promote recovery and reintegration for Nova Scotians living with mental illness and addiction.
Funding comes from Gambling Awareness Nova Scotia, the Department of Health and Wellness and the federal Safe Restart Agreement.
Quotes:
The events over the past year have taken a toll on our collective mental health. More Nova Scotians are struggling with their mental wellness while those already living with mental illness and addiction face significant challenges in their treatment and recovery. This unprecedented donation will ensure we can provide funding to many important and worthwhile programs that will make a difference in the lives of Nova Scotians living with mental illness and addiction, and their loved ones.
Starr Cunningham, president and CEO, Mental Health Foundation of Nova Scotia
Quick Facts:
the Mental Health Foundation of Nova Scotia will begin accepting online applications on Dec. 14 at 10 a.m.
government’s investment in mental health and addictions has increased to $314.5 million this year
Gambling Awareness Nova Scotia was established in 1998 to receive and distribute funds (a percentage of VLT revenues) to reduce the harmful effects of gambling; in 2020, its mandate was broadened to address other co-occurring mental health and addictions issues
federal Safe Restart Agreement funding is available for community organizations that serve those most vulnerable to the health, social and economic impacts of COVID-19</t>
  </si>
  <si>
    <t>Four New Cases of COVID-19, Another School-based Case</t>
  </si>
  <si>
    <t>As of today, Dec. 10, Nova Scotia has 64 active cases of COVID-19. Four new cases are being reported today.
One case is in Eastern Zone and is related to travel outside of Atlantic Canada. The person has been self-isolating as required.
Three of the cases are in Central Zone. One is a close contact of a previously reported case. One case is under investigation. The other case is connected to Tallahassee Community School, a pre-primary to grade 3 school in Eastern Passage.
The person was not in school today and is self-isolating. The school will close to allow for deep cleaning, testing and contact tracing, and is expected to reopen to students on Wednesday, Dec. 16. Students will learn from home during the closure and families of the school will receive an update on Tuesday, Dec. 15.
As with any positive case, public health will be in touch with any close contacts of this case and advise of next steps. Everyone who is a close contact will be notified, tested and asked to self-isolate for 14 days.
“Seeing lower case numbers is good news, but it does not mean we can let our guard down,” said Premier Stephen McNeil. “We know how fast this virus can move. We have worked so hard to contain it – let’s not falter as we get closer to the vaccine being available. We need to continue to be kind to one another, support one another and recognize that when we follow public health protocols, we are actually protecting each other.”
Nova Scotia Health Authority's labs completed 1,788 Nova Scotia tests on Dec. 9.
Nova Scotia will report rapid-testing pop-up numbers weekly, starting this Friday.
Since Oct. 1, Nova Scotia has completed 81,706 tests. There have been 304 positive COVID-19 cases and no deaths. No one is currently in hospital. Cases range in age from under 10 to over 80. Two hundred and forty cases are now resolved. Cumulative cases may change as data is updated in Panorama.
“Today marks the sixth consecutive day where our case numbers are below 10,” said Dr. Robert Strang, Nova Scotia’s chief medical officer of health. “Just because our case numbers are low does not mean we can become complacent. I am urging Nova Scotians to continue to follow all the public health measures.”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t>
  </si>
  <si>
    <t>As of today, Dec. 9, Nova Scotia has 71 active cases of COVID-19. Six new cases are being reported today.
All new cases are in Central Zone. Four of the cases are close contacts of previously reported cases. One is related to travel outside of Atlantic Canada. The individual has been self-isolating as required. The other case is under investigation.
“While the majority of our recent cases are in the Central Zone, we know this virus can easily find its way into other communities,” said Premier Stephen McNeil. “It is up to all of us to remain vigilant and continue to follow all the public health measures and restrictions, including limiting social contacts and travel.”
Nova Scotia Health Authority's labs completed 1,954 Nova Scotia tests on Dec. 8.
Nova Scotia will report rapid-testing pop-up numbers weekly, starting this Friday.
Since Oct. 1, Nova Scotia has completed 79,869 tests. There have been 300 positive COVID-19 cases and no deaths. No one is currently in hospital. Cases range in age from under 10 to over 80. Two hundred and twenty-nine cases are now resolved. Cumulative cases may change as data is updated in Panorama.
“I’m pleased to see that the number of cases linked to social gatherings has gone down significantly,” said Dr. Robert Strang, Nova Scotia’s chief medical officer of health. “This is an indication that restrictions are working. We need to continue to follow all the public health measures to ensure that this trend continues as we work to flatten the curve.”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t>
  </si>
  <si>
    <t>Government Further Extends Virtual Care Options</t>
  </si>
  <si>
    <t>Government is further extending access to virtual care options like telephone and videoconferencing that are available for doctors to connect with patients.
Physicians’ payment codes for virtual visits will be available until March 31.
“Access to virtual care has become increasingly important to patients and doctors as the COVID-19 pandemic continues,” said Health and Wellness Minister Leo Glavine. “Further extending virtual care maintains access to these important options while allowing us to finalize a longer-term approach.”
Virtual care is one of several measures introduced during the COVID-19 pandemic to strengthen the health system and support Nova Scotians and health-care providers.
Quick Facts:
virtual visits are provided via telephone, telehealth network or secure videoconferencing tools
more than 1,207,900 services were provided virtually by physicians in Nova Scotia between March 1 and Dec. 1</t>
  </si>
  <si>
    <t>COVID-19 Vaccine to Arrive Next Week</t>
  </si>
  <si>
    <t>Nova Scotia will receive its first allotment of 1950 doses of the Pfizer COVID-19 vaccine next week and will begin with immunizing health-care workers most directly involved in the COVID-19 response in Central Zone, as soon as the vaccine is approved by Health Canada.
Health-care workers to be immunized first include those working in COVID-19 care units, Regional Care Units and intensive care units that care for COVID-19 patients.
“We have all been waiting anxiously for a vaccine to arrive and I am very glad it will be here in province next week,” said Premier Stephen McNeil. “We want everyone to be vaccinated as quickly as possible, but we have to accept that the rollout will be gradual based on vaccine supply and we all want to make sure our most vulnerable are protected.”
The focus for December is Central Zone, as the Pfizer vaccine cannot be moved around the province given its strict storage, handling and transportation requirements. The Pfizer vaccine must be stored at minus 70 Celsius.
Doses of the Moderna vaccine are also expected to begin arriving this month. They must be stored at minus 20 degrees Celsius, which is like many other vaccines.
The province is expected to receive a total of 150,000 doses in small, weekly allotments beginning the week of Dec. 15 and into the first three months of 2021. The vaccine is administered in two doses.
Like most other provinces, Nova Scotia is following the National Advisory Committee on Immunizations (NACI) guidance on COVID-19 vaccines. During the first three months of 2021, the focus will be to immunize:
long-term care residents and staff
seniors who live in the community beginning with those who are over 80 years of age, then people over 75 and then people over 70.
health-care workers directly involved in patient care
“As our vaccine supply increases, we will turn our attention to immunize those at higher risk for severe disease due to underlying health conditions or socio-economic factors,” said Dr. Robert Strang, chief medical officer of health for Nova Scotia. “It is important that Nova Scotians understand that it will take months before there will be a vaccine for everyone.”
Nova Scotians are encouraged to be patient and continue to be vigilant in adhering to public health protocols until such a time they can receive their vaccine. This includes wearing a mask, maintaining two metres/six feet of physical distance from others, proper hand hygiene and adhering to gathering limits.</t>
  </si>
  <si>
    <t>As of today, Dec. 8, Nova Scotia has 78 active cases of COVID-19. Seven new cases are being reported today.
Two cases are in Western Zone and are close contacts of previously reported cases.
One case is in Northern Zone and is related to travel outside of Atlantic Canada. The person has been self-isolating as required.
Four cases are in Central Zone. Two are close contacts of previously reported cases. One case is under investigation. The other case is connected to Shannon Park Elementary in Dartmouth.
The person was not in school today and is self-isolating. The school will remain closed to students until Monday, Dec. 14 to allow for deep cleaning, testing and contact tracing. Students will learn from home during the closure.
Students and families of the school will receive an update on the weekend.
As with any positive case, public health will be in touch with any close contacts of this case and advise of next steps. Everyone who is a close contact will be notified, tested and asked to self-isolate for 14 days.
Nova Scotia Health Authority's labs completed 840 Nova Scotia tests on Dec. 7.
Nova Scotia will report rapid-testing pop-up numbers weekly, starting this Friday.
Since Oct. 1, Nova Scotia has completed 77,915 tests. There have been 294 positive COVID-19 cases and no deaths. No one is currently in hospital. Cases range in age from under 10 to over 70. Two hundred and sixteen cases are now resolved. Cumulative cases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t>
  </si>
  <si>
    <t>Seven New Cases of COVID-19, Another School-based Case</t>
  </si>
  <si>
    <t>Booking Begins for Asymptomatic Testing Across the Province</t>
  </si>
  <si>
    <t>Starting Tuesday, Dec. 8, Nova Scotians around the province with no COVID-19 symptoms can book appointments for testing. It is mainly recommended for people who have a lot of close social interaction through gatherings or many social contacts.
“This is an opportunity for Nova Scotians to help keep each other safe, especially as we approach the holiday season,” said Dr. Robert Strang, chief medical officer of health. “By getting tested, you can help us limit the potential spread of the virus by detecting positive cases in people who do not have symptoms.”
Asymptomatic testing is available for people who:
do not have symptoms
have not travelled outside the Atlantic provinces within the past 14 days
have not visited a potential exposure location
have not been in contact with someone who has tested positive
In Central Zone, people can go to the Zatzman Sportsplex in Dartmouth for an asymptomatic test without an appointment. In all other zones, appointments are required and can be booked at https://covid-self-assessment.novascotia.ca/ , choosing the asymptomatic option. Appointments can be booked until Dec. 13.
In addition, pop-up sites will continue in different locations around the province. Because they use rapid tests, the age limit is 16 and over at these sites.
People getting tested through this process are not required to self-isolate while waiting for their test or results. People getting tested for other reasons can find their self-isolation requirements at http://www.nshealth.ca/what-do-i-need-know-about-covid-19-testing-and-self-isolation .
A negative test result is a good indication that a person is not able to spread the COVID-19 virus at the time of testing but it does not mean that they could not become infectious in the next few days. People who receive a negative test result must continue to follow public health measures and if they develop symptoms, immediately self-isolate and complete the COVID-19 self-assessment.
The number of tests that can be done is based on the need to prioritize testing of people who have symptoms and close contacts of known cases. Not everyone who comes forward for an asymptomatic test will necessarily get one.
Everyone is reminded to keep their social circles small and follow public health measures including wearing masks, physical distancing, practicing good hand hygiene, and staying home and completing the COVID-19 self-assessment if they have symptoms.
Quick Facts:
more information about COVID-19 testing and pop-up locations is available at http://www.nshealth.ca/content/covid-19-testing
anyone with symptoms should visit https://covid-self-assessment.novascotia.ca/ to do a self-assessment and book a test if recommended – only call 811 if you cannot do the self-assessment online</t>
  </si>
  <si>
    <t>As of today, Dec. 7, Nova Scotia has 90 active cases of COVID-19. Eight new cases were identified Sunday, Dec. 6, including the two school-based cases announced yesterday.
Four of the new cases are in Central Zone. One is the school-based case reported yesterday evening at Ian Forsyth Elementary School in Dartmouth. The other three are close contacts of previously reported cases.
Two cases are in Western Zone. One is the school-based case reported yesterday evening at Berwick and District School. The other case is related to travel outside of Atlantic Canada, the person has been self-isolating as required.
The other two cases are in Eastern Zone. One is related to travel outside Atlantic Canada, the person has been self-isolating as required. The other case is under investigation.
“We know this virus wants to spread, but we also know we can contain it if we follow the public health guidance,” said Premier Stephen McNeil. “It is crucial that everyone limit non-essential travel, follow the gathering limits in your region, wear a mask, limit social contacts, practice social distancing, stay home when feeling unwell and wash your hands.”
Nova Scotia Health Authority's labs completed 1,242 Nova Scotia tests on Dec. 6.
There were no rapid-testing pop-up sites on Sunday, Dec. 6.
Since Oct. 1, Nova Scotia has completed 77,075 tests. There have been 287 positive COVID-19 cases and no deaths. No one is currently in hospital. Cases range in age from under 10 to over 70. One hundred and ninety-seven cases are now resolved. Cumulative cases may change as data is updated in Panorama.
“Over the past few days, we have seen a decline in case numbers. While this is good news, it is does not mean that COVID-19 is no longer a risk,” said Dr. Robert Strang, Nova Scotia’s chief medical officer of health. “If we don’t follow all the public health measures, we could easily see a spike in cases.”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t>
  </si>
  <si>
    <t>Post-Secondary Students Receive COVID-19 Response Grant</t>
  </si>
  <si>
    <t>Approximately 13,000 post-secondary students in Nova Scotia will receive a one-time grant to help cover shortfalls in earnings and unexpected costs associated with their studies.
Government is providing the one-time COVID-19 Response Grant of $750 to all recipients of Nova Scotia Student Assistance in 2020-21. Students do not have to apply.
“We know many students are facing additional financial challenges due to COVID-19,” said Minister of Labour and Advanced Education Lena Metlege Diab. “This grant will help provide extra funding support and ensure students who are most in need can continue to receive the quality education they deserve.”
The COVID-19 Response Grant acknowledges the extra costs students may have incurred during the pandemic such as moving to new learning platforms, as well as the challenges they have had obtaining summer employment and part-time jobs.
In Nova Scotia, provincial loans are interest-free, and there are many up-front bursaries and grants eligible to Nova Scotian students. A Nova Scotia student attending a Nova Scotia university can receive over $40,000 in financial assistance that they do not have to repay.
Quotes:
As Students Nova Scotia has highlighted, students are facing a number of barriers due to COVID-19. This grant will help close this gap and alleviate not just these new financial pressures, but the added stresses of adapting to new ways of learning. This grant is a fantastic support for students.
Clancy McDaniel, executive director, Students Nova Scotia
Quick Facts:
most of the funding will be distributed to eligible students in January while some disbursements will be in spring/summer
the Nova Scotia University Student Bursary Program provides every Nova Scotian university student a bursary of $1,283 annually, based on full-time study
funding is from the Department of Labour and Advanced Education’s budget
about 13,000 students in Nova Scotia’s universities, NSCC and private career colleges will benefit from this grant</t>
  </si>
  <si>
    <t>Nova Scotia Reports Additional School-based Case of COVID-19</t>
  </si>
  <si>
    <t>Nova Scotia has identified a case of COVID-19 today, Dec. 6, at Berwick and District School in Western Zone.
The school will remain closed to students until Thursday, Dec. 10. A deep cleaning will take place and students will learn from home during the closure. Students and staff will receive an update Wednesday.
As with any positive case, public health will be in touch with any close contacts of this case and advise of next steps. Everyone who is a close contact will be notified, tested and asked to self-isolate for 14 days.</t>
  </si>
  <si>
    <t>Nova Scotia Reports One School-based Case of COVID-19</t>
  </si>
  <si>
    <t xml:space="preserve">Nova Scotia has identified a case of COVID-19 today, Dec. 6, at Ian Forsyth Elementary School in Dartmouth, Central Zone.
The school will remain closed to students until Thursday, Dec. 10. A deep cleaning will take place and students will learn from home during the closure. Students and staff will receive an update Wednesday.
As with any positive case, public health will be in touch with any close contacts of this case and advise of next steps. Everyone who is a close contact will be notified, tested and asked to self-isolate for 14 days.
</t>
  </si>
  <si>
    <t>As of today, Dec. 6, Nova Scotia has 88 active cases of COVID-19. Four new cases were identified Saturday, Dec. 5.
All new cases are in Central Zone. Three cases are under investigation. One case is related to travel outside Atlantic Canada and the person has been self-isolating as required.
“I am pleased to see the decline in new cases this weekend. It reflects Nova Scotians’ commitment to following public health measures and doing their part to help slow the spread of COVID-19,” said Premier Stephen McNeil. “I know it is difficult to be away from family and friends, but I want to encourage everyone to remain vigilant and continue our progress in containing the virus.”
Nova Scotia Health Authority's labs completed 1,171 Nova Scotia tests on Dec. 5.
Yesterday there were 394 tests administered at the rapid-testing pop-up site in Halifax. There were no positive test results identified at the site.
Since Oct. 1, Nova Scotia has completed 75,833 tests. There have been 279 positive COVID-19 cases and no deaths. No one is currently in hospital. Cases range in age from under 10 to over 70. One hundred and ninety-one cases are now resolved. Cumulative cases may change as data is updated in Panorama.
“I know things are looking better than they did even a few days ago and that is good news, but COVID-19 is still here,” said Dr. Robert Strang, Nova Scotia’s chief medical officer of health. “I continue to ask for Nova Scotians patience, understanding and cooperation with the new restrictions in place and the public health measures we’ve been following for months. This is what will keep our communities safe.”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t>
  </si>
  <si>
    <t>As of today, Dec. 5, Nova Scotia has 95 active cases of COVID-19. Six new cases are being reported today.
Four of the new cases are in Central Zone and two cases are in Eastern Zone. All are under investigation.
“As we get into the holiday season, weekends are usually filled with friends, family and shopping, but this year must be different,” said Premier Stephen McNeil. “We need to limit our social contacts and non-essential travel, and follow all the other public health protocols. That is how we protect each other and slow the spread of COVID-19.”
Nova Scotia Health Authority's labs completed 1,410 Nova Scotia tests on Dec. 4.
Yesterday there were 276 tests administered at the rapid-testing pop-up site in Halifax. There were no positive test results identified at the site.
Since Oct. 1, Nova Scotia has completed 74,664 tests. There have been 275 positive COVID-19 cases and no deaths. No one is currently in hospital. Cases range in age from under 10 to over 70. One hundred and eighty cases are now resolved. Cumulative cases may change as data is updated in Panorama.
“It is encouraging to see new case numbers go below the double-digits we have been seeing but it is too soon to relax now,” said Dr. Robert Strang, Nova Scotia’s chief medical officer of health. “We must remain diligent and continue to follow public health orders and advice so we can keep our citizens safe.”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t>
  </si>
  <si>
    <t>Restrictions Extended, More Asymptomatic Testing Rolls Out Across the Province</t>
  </si>
  <si>
    <t>Premier Stephen McNeil and Chief Medical Officer of Health Dr. Robert Strang announced today, Dec. 4, that the current restrictions in areas of Halifax Regional Municipality and Hants County are extended until at least Dec. 16.
They also announced the launch of a period of asymptomatic testing across the province. The purpose is to limit the potential spread of the virus by detecting positive cases in people who do not have symptoms.
“For the past week, we have had double-digit case numbers daily and most of them are in the areas where we added restrictions last week. These restrictions are important to help us slow the spread of COVID-19,” said Premier McNeil. “We have also ramped up testing significantly as a key measure in containing the virus. Adding more opportunities for asymptomatic testing is another way of enhancing our testing strategy.”
Asymptomatic testing is currently happening at the Zatzman Sportsplex in Dartmouth, the only site for asymptomatic testing in the Central Zone. No appointments are required. Asymptomatic testing will start in all other zones next week and information about how to get a test will be provided Monday.
Testing is recommended for people who:
are 16 to 35 years old, even if they previously tested negative
have attended an indoor social gathering without physical distancing in the last two weeks, especially if it was larger than the gathering limits in place for that community
have a large number of regular social interactions with different groups without physical distancing
The number of tests that can be done is based on the need to prioritize testing of people who have symptoms and close contacts of known cases. Not everyone who comes forward for an asymptomatic test will necessarily get one.
In addition, pop-up sites will continue in different locations around the province. Anyone age 16 or older is welcome to get tested if they do not have symptoms and are not at higher risk of exposure, which means they:
are not a close contact of a known case
have not been at a location listed in an exposure notice that recommends testing
have not traveled outside the Atlantic provinces within the past 14 days
People getting tested through this process are not required to self-isolate while waiting for their test or results. People getting tested for other reasons can find their self-isolation requirements at http://www.nshealth.ca/what-do-i-need-know-about-covid-19-testing-and-self-isolation.
“We have been seeing transmission primarily in this young age group through social interactions, so I strongly encourage people who fit this criteria to get tested,” said Dr. Strang. “I’m also asking everyone to make safe choices now and through the holiday season – keep your social circles small, wear a mask in indoor public places and avoid people who are at high risk. It’s also very important to monitor yourself closely and get tested if you develop symptoms.”
A negative test result is a good indication that a person is not able to spread the COVID-19 virus at the time of testing but it does not mean that they could not become infectious in the next few days. People who receive a negative test result must continue to follow public health measures and if they develop symptoms, immediately self-isolate and complete the COVID-19 self-assessment.
Testing for rotational workers who don’t have symptoms started today, Dec. 4. They can book an appointment through the COVID-19 self-assessment (https://covid-self-assessment.novascotia.ca/en) for day 6, 7 or 8 of their modified self-isolation. They must complete the full 14 days of modified self-isolation, even if they have a negative test result. There is no end date for this testing.
While the testing is voluntary, it is strongly recommended as an added layer of protection for rotational workers, their families and their communities. Testing at this time is late enough to increase the chances of detecting the virus if the worker was exposed while away, and still early enough to isolate household contacts before they spread the virus to others.
Quick Facts:
a complete list of restrictions and the communities they apply to is available at https://novascotia.ca/coronavirus/county-restrictions/
more information about COVID-19 testing is available at http://www.nshealth.ca/content/covid-19-testing
more information about self-isolation and testing for rotational workers is available at https://novascotia.ca/coronavirus/docs/rotational-workers-self-isolation-and-testing-factsheet.pdf
visit https://covid-self-assessment.novascotia.ca/ to do a self-assessment if you have symptoms and book a test if recommended – only call 811 if you cannot do the self-assessment online</t>
  </si>
  <si>
    <t>Fifteen New Cases of COVID-19, Another School-based Case</t>
  </si>
  <si>
    <t>As of today, Dec. 4, Nova Scotia has 117 active cases of COVID-19. Fifteen new cases were identified Thursday, Dec. 3.
Eleven of the new cases are in Central Zone, including the case connected to Citadel High School, in Halifax, that was reported yesterday afternoon. Three cases are in Northern Zone and are close contacts of previously reported cases. The other case is in Western Zone and is related to travel outside of Atlantic Canada.
There is also a new case, identified today, at Park West School, a primary to Grade 9 school in Central Zone.
The person was not in school today and is self-isolating. The school will remain closed to students until Thursday, Dec. 10. A deep cleaning will take place, and students will learn from home during the closure. As a precautionary measure, the offsite Park West pre-primary location will also be closed until Dec. 10.
Students and families of both the school and pre-primary will receive an update Wednesday, December 9.
As with any positive case, public health will be in touch with any close contacts of this case and advise of next steps. Everyone who is a close contact will be notified, tested and asked to self-isolate for 14 days.
Nova Scotia Health Authority's labs completed 1,623 Nova Scotia tests on Dec. 3.
Yesterday there were 428 tests administered at the rapid-testing pop-up site in Halifax and 125 tests administered at the rapid-testing pop-up site in Wolfville. There were no positive test results identified at either site.
Since Oct. 1, Nova Scotia has completed 73,254 tests. There have been 269 positive COVID-19 cases and no deaths. No one is currently in hospital. Cases range in age from under 10 to over 70. One hundred and fifty-two cases are now resolved. Cumulative cases may change as data is updated in Panorama.
We will now be reporting the total number of completed tests, rather than the number of negative tests. The total number of completed tests includes both positive and negative tests. This is not the number of individuals that have been tested, but rather the number of completed tests. If a person has been tested for COVID-19 four times, their four tests will be included in the total number of completed tests.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t>
  </si>
  <si>
    <t>Nova Scotia has identified a case of COVID-19 today, Dec. 3, at Citadel High School, in Halifax, in Central Zone.
The school had been closed to students today as a professional development and virtual parent/teacher day. It will remain closed Friday, Dec. 4 and Monday, Dec. 7. A deep cleaning will take place, and students will learn from home during the closure. Students and staff will receive an update Monday.
As with any positive case, public health will be in touch with any close contacts of this case and advise of next steps. Everyone who is a close contact will be notified, tested and asked to self-isolate for 14 days.</t>
  </si>
  <si>
    <t>Eleven New Cases of COVID-19</t>
  </si>
  <si>
    <t>As of today, Dec. 3, Nova Scotia has 119 active cases of COVID-19. Eleven new cases were identified Wednesday, Dec. 2.
Nine of the new cases are in Central Zone. The other two cases are in Northern Zone.
“As we get closer to another weekend under tighter restrictions, I want to remind all Nova Scotians that we need to continue limiting our social contacts and travel so we can contain the virus,” said Premier Stephen McNeil. “We have the ability to slow the spread of COVID-19 in our province if we follow all the public health measures.”
Nova Scotia Health Authority's labs completed 2,047 Nova Scotia tests on Dec. 2.
Yesterday there were 338 tests administered at the rapid-testing pop-up site in Halifax and 148 tests administered at the rapid-testing pop-up site in Wolfville. There were no positive test results identified at either site.
Since Oct. 1, Nova Scotia has completed 71,631 tests. There have been 254 positive COVID-19 cases and no deaths. No one is currently in hospital. Cases range in age from under 10 to over 70. One hundred and thirty-five cases are now resolved. Cumulative cases may change as data is updated in Panorama.
“It is important to recognize that although our cases numbers are not as high as we expected them to be, we continue to see new cases of COVID-19 every day,” said Dr. Robert Strang, Nova Scotia’s chief medical officer of health. “Now is not the time to let our guard down. Please do your part to slow the spread of this virus by continuing to follow all the public health measures and restrictions.”
Visit https://covid-self-assessment.novascotia.ca/ to do a self-assessment if in the past 48 hours you have had or you are currently experiencing:
fever (i.e. chills/sweats) or cough (new or worsening)
Or: Two or more of the following symptoms (new or worsening):
sore throat
runny nose/nasal congestion
headache
shortness of breath/difficulty breathing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t>
  </si>
  <si>
    <t>Seventeen New Cases of COVID-19</t>
  </si>
  <si>
    <t>As of today, Dec. 2, Nova Scotia has 127 active cases of COVID-19. Seventeen new cases were identified Tuesday, Dec. 1.
Sixteen of the new cases are in Central Zone, including the case connected to St. Margaret’s Bay Elementary school that was reported last night. The other case is in Northern Zone and is related to travel outside of Atlantic Canada.
“We are a week into the new tighter restrictions in the greater Halifax area and limiting travel in and out of this part of the province,” said Premier Stephen McNeil. “These are important steps to help contain the virus. We all need to continue following the protocols so we can slow the spread and keep each other safe.”
Nova Scotia Health Authority's labs completed 3,295 Nova Scotia tests on Dec. 1.
Yesterday there were 247 tests administered at the rapid-testing pop-up site in Halifax and 453 tests administered at the rapid-testing pop-up site in Wolfville. There was one positive test result identified at the Wolfville site. The individual was directed to self-isolate and has been referred for a standard test.
Since Oct. 1, Nova Scotia has completed 69,559 tests. There have been 243 positive COVID-19 cases and no deaths. No one is currently in hospital. Cases range in age from under 10 to over 70. One hundred and sixteen cases are now resolved. Cumulative cases may change as data is updated in Panorama.
“I’m pleased to see that our case numbers have remained relatively low these past few days,” said Dr. Robert Strang, Nova Scotia's chief medical officer of health. “This does not mean that we can ignore the restrictions that are in place to limit the spread of COVID-19. Everyone needs to do their part – wear a mask, adhere to the gathering limits, practise social distancing, wash your hands and avoid non-essential travel in and out of the Halifax area.”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a state of emergency was declared under the Emergency Management Act on March 22 and extended to Dec. 13
online booking for COVID-19 testing appointments is available for Nova Scotians getting a test at all primary assessment centres or at the IWK Health Centre in Halifax
ongoing voluntary testing has been introduced to monitor, reduce and prevent the spread of COVID-19 in long-term care. Volunteers, designated caregivers and employees who provide direct care to residents will be tested every two weeks. The ongoing testing will start at three long-term care locations: Northwood, Ocean View and St. Vincent's and will expand to six more facilities over the next two weeks</t>
  </si>
  <si>
    <t>Investments Support Student Well-Being and School Safety</t>
  </si>
  <si>
    <t>Supporting student well-being and learning during the COVID-19 pandemic is a top priority for government. That is why today, Dec. 2, Education and Early Childhood Development Minister Zach Churchill announced significant new investments in healthy food programs, math and literacy programs, personal protective equipment for staff and students, and other initiatives to keep schools safe.
The $14.3 million investment comes from the federal Safe Return to Class Fund.
“We know that student well-being helps drive student success. These investments will support the health and safety of our students and provide the supports they need to be successful at school,” said Mr. Churchill. “COVID-19 has pushed us to find new ways to keep our students learning in safe, supportive environments. This funding helps our students and staff this year, but also leaves a lasting legacy in our schools for years to come.”
Children need to eat well to learn well and schools provide students with access to regular, healthy food options. The province will invest $500,000 to meet the increased demand for the School Healthy Eating Program and $1 million to support an Emergency Food Response Fund to quickly respond to food needs of students, should at-home learning be needed.
The province will provide $4.1 million to pilot new online math and literacy programs to help students with learning in these key areas. These programs will be accessible to students in class or at home. The new programs include grades 3 to 10 math, grades primary to 3 enhanced literacy, including phonemic awareness (ability to hear and manipulate larger units of sound, such as words, rhymes and syllables), phonics, fluency, vocabulary and reading comprehension, and grades 4 to 6 writing through practice and additional supports for skill development including a focus on reading and writing. Professional learning for teachers will be part of a phased implementation of these programs.
Nova Scotia will install touchless water stations in every school, reducing health risks and improving the quality of water. Schools with clean water supplies will move from bottled water to the touchless water filling stations. Remediation of water taps will continue in schools where elevated levels of lead exceeded Health Canada guidelines. About 950 units will be purchased at a cost of $3.8 million.
During the summer, regional centres for education and Conseil scolaire acadien provincial inspected ventilation systems in every school before students and staff returned. Funding of $2.7 million will ensure these systems continue to be inspected through the school year and that needed repairs are made quickly. This is over and above annual maintenance.
Other investments include:
$1.5 million to purchase additional personal protective equipment (PPE), like masks, hand sanitizer and other supplies, for students and staff
$700,000 to support a transition to blended learning, if required, so schools can reorganize and relocate furniture and supplies in a short period of time
Quotes:
We know healthy children have better learning outcomes. Providing food programming at school is one way we can directly contribute to their overall well-being. This funding will increase access to fresh, healthy, and affordable food options, ensuring students across the province have equal opportunity to receive the nourishment they need to reach their full potential.
Deanna Rawding, principal, West Northfield Elementary School, Lunenburg Co.
With this funding, Chignecto Central Regional Centre for Education will be able to install approximately 240 touchless water bottle filling stations in schools across the region. This will allow us to meet accessibility standards and provide drinking water in a more hygienic manner.
Gary Adams, regional executive director, Chignecto Central Regional Centre for Education</t>
  </si>
  <si>
    <t xml:space="preserve">Nova Scotia is reporting one additional case of COVID-19, identified today, Dec. 1, connected to St. Margaret’s Bay Elementary school in Central Zone.
The school will be closed Wednesday, Dec. 2, for deep cleaning. Staff and students will receive notification from the school about reopening.
All close contacts in the school have been identified. Public health’s investigation continues, and the close contacts will be notified, tested and asked to self-isolate for 14 days.
</t>
  </si>
  <si>
    <t>Mobile Testing Units Available for Community COVID-19 Testing</t>
  </si>
  <si>
    <t>Two mobile testing units are now operational to support more COVID-19 testing in communities that need it.
“Getting these mobile units up and running is another part of our enhanced testing strategy to help us detect cases as early as possible and slow the spread of COVID-19,” said Premier Stephen McNeil. “Our testing strategy is about tracking, tracing and containing this virus, and I thank Nova Scotians for pulling together to support public health in this work.”
The mobile units are vans that can travel to a community or setting. They are staffed by public health team members trained in testing and investigation processes, such as public health nurses.
The mobile units will be deployed to specific locations based on the epidemiology needs in the province. When they are deployed, public health will work with community partners to notify people about who should get tested, when and how.
Their first job is to support testing at Northeast Kings Education Centre in Canning, Kings. Co., in Western Zone. Public health is contacting people who should be tested and setting appointments for Dec. 2. No drop-ins will be accepted. The aim of testing in this school is to better understand transmission, given that there may be close contacts of previously identified cases at this school.
“The Nova Scotia Health Authority has done a tremendous job to get these mobile units in place in a very short period of time to better support testing in communities and I thank them for this work,” said Dr. Robert Strang, chief medical officer of health. “These mobile units are another tool in our toolbox to target our testing in places and situations where it is needed to help public health investigate and manage cases and help prevent further spread.”
Quick Facts:
Visit https://covid-self-assessment.novascotia.ca/ to do a self-assessment if you have symptoms and book a test if recommended
testing numbers are updated daily at https://novascotia.ca/coronavirus
a state of emergency was declared under the Emergency Management Act on March 22 and extended to Dec. 13</t>
  </si>
  <si>
    <t>As of today, Dec. 1, Nova Scotia has 142 active cases of COVID-19. Ten new cases were identified Monday, Nov. 30.
All new cases are in Central Zone.
Nova Scotia Health Authority's labs completed 4,138 Nova Scotia tests on Nov. 30.
Yesterday there were 275 tests administered at the rapid-testing pop-up site in Halifax and 585 tests administered at the rapid-testing pop-up site in Wolfville. There were no positive test results identified at either site.
Since Oct. 1, Nova Scotia has completed 66,263 tests. There have been 226 positive COVID-19 cases and no deaths. No one is currently in hospital. Cases range in age from under 10 to over 70. Eighty-four cases are now resolved. Cumulative cases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a state of emergency was declared under the Emergency Management Act on March 22 and extended to Dec. 13
online booking for COVID-19 testing appointments is available for Nova Scotians getting a test at all primary assessment centres or at the IWK Health Centre in Halifax
ongoing voluntary testing has been introduced to monitor, reduce and prevent the spread of COVID-19 in long-term care. Volunteers, designated caregivers and employees who provide direct care to residents will be tested every two weeks. The ongoing testing will start at three long-term care locations: Northwood, Ocean View and St. Vincent's and will expand to six more facilities over the next two weeks</t>
  </si>
  <si>
    <t>Sixteen New Cases of COVID-19</t>
  </si>
  <si>
    <t>As of today, Nov. 30, Nova Scotia has 138 active cases of COVID-19. Sixteen new cases were identified Sunday, Nov. 29.
Fifteen of the new cases are in Central Zone. The other is a school-based case and was reported last night, Nov. 29, and is connected to the Northeast Kings Education Centre in Canning, Kings. Co., in Western Zone.
“We continue to see strong interest in the asymptomatic pop-up rapid testing locations, which shows Nova Scotians, including young Nova Scotians, are taking this virus seriously," said Premier Stephen McNeil. "I want to thank all who have come out for a test, as well as the volunteers and health staff at the sites. We are also seeing impressive test numbers at the labs, a reflection of the hard work of staff there. These are important pieces of our collective effort to contain the virus.”
Nova Scotia Health Authority's labs completed 3,054 Nova Scotia tests on Nov. 29.
There were 628 tests administered at the rapid-testing pop-up site in Dartmouth yesterday and six positive results. The individuals were directed to self-isolate and have been referred for a standard test.
Since Oct. 1, Nova Scotia has had 47,457 negative test results, 216 positive COVID-19 cases and no deaths. No one is currently in hospital. Cases range in age from under 10 to over 70. Seventy-eight cases are now resolved. Cumulative cases may change as data is updated in Panorama.
"The Town of Wolfville announced a few days ago that an experimental research has detected COVID-19 in the town’s wastewater," said Dr. Robert Strang, Nova Scotia's chief medical officer of health. "Although it is not definitive, it could be a sign that COVID-19 has found its way into that community. We have increased our capacity for testing at the primary assessment centre in the area and have set up a pop-up rapid testing location for asymptomatic people in Wolfville today, Nov. 30.”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a state of emergency was declared under the Emergency Management Act on March 22 and extended to Dec. 13
online booking for COVID-19 testing appointments is available for Nova Scotians getting a test at all primary assessment centres or at the IWK Health Centre in Halifax
ongoing voluntary testing has been introduced to monitor, reduce and prevent the spread of COVID-19 in long-term care. Volunteers, designated caregivers and employees who provide direct care to residents will be tested every two weeks. The ongoing testing will start at three long-term care locations: Northwood, Ocean View and St. Vincent's and will expand to six more facilities over the next two weeks</t>
  </si>
  <si>
    <t>Nova Scotia Reports One New School-based Case of COVID-19</t>
  </si>
  <si>
    <t>Nova Scotia is reporting one additional case of COVID-19 identified today, connected to the Northeast Kings Education Centre in Canning, Kings. Co., in Western Zone.
The school has been closed since the first case was announced on Nov. 24. The public health investigation in the coming days will determine whether this case was a close contact of the first confirmed case.
Given the school has been closed, this case is not believed to have been in school while infectious.
To allow for completion of contact tracing and testing, and out of an abundance of caution, Northeast Kings Education Centre will remain closed for the week and students will be supported to learn at home.
As with any positive case, public health will be in touch with any close contacts of this case and advise of next steps. Everyone who is a close contact will be notified, tested and asked to self-isolate for 14 days.
When a member of the school community tests positive for COVID-19, public health works with the school to let families know about the positive case and what happens next. Those decisions – including whether to keep a school open, close a classroom or close the entire school – are made by public health and the Regional Centre for Education/Conseil scolaire acadien provincial based on the level of risk to other members of the school community and the operational capacity to support in-class learning.</t>
  </si>
  <si>
    <t>As of today, Nov. 29, Nova Scotia has 125 active cases of COVID-19. Ten new cases are being reported today.
All new cases are in Central Zone.
“By following the new restrictions in the greater Halifax area, we are working together to contain the spread of the virus,” said Premier Stephen McNeil. “And wherever you live in the province, we all have a role to play, by limiting non-essential travel and following all the protocols -- limit social contacts, practise social distancing, wear a mask and wash your hands. This is how we will flatten the curve.”
Nova Scotia Health Authority's labs completed 2,254 Nova Scotia tests on Nov. 28.
There were 540 tests administered at the rapid-testing pop-up site in Dartmouth yesterday and one positive result. The individual was directed to self-isolate and has been referred for a standard test.
Since Oct. 1, Nova Scotia has had 44,909 negative test results, 200 positive COVID-19 cases and no deaths. No one is currently in hospital. Cases range in age from under 10 to over 70. Seventy-five cases are now resolved. Cumulative cases may change as data is updated in Panorama.
“No matter where you live in Nova Scotia, it is important to follow all public health measures,” said Dr. Robert Strang, Nova Scotia’s chief medical officer of health. “While the majority of the cases are in the Central Zone, COVID-19 can easily find its way into other parts of the province. We must all remain vigilant and continue working to limit spread within, and beyond, Halifax.”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a state of emergency was declared under the Emergency Management Act on March 22 and extended to Dec. 13
online booking for COVID-19 testing appointments is available for Nova Scotians getting a test at all primary assessment centres or at the IWK Health Centre in Halifax
ongoing voluntary testing has been introduced to monitor, reduce and prevent the spread of COVID-19 in long-term care. Volunteers, designated caregivers and employees who provide direct care to residents will be tested every two weeks. The ongoing testing will start at three long-term care locations: Northwood, Ocean View and St. Vincent’s and will expand to six more facilities over the next two weeks</t>
  </si>
  <si>
    <t>Fourteen New Cases of COVID-19</t>
  </si>
  <si>
    <t>As of today, Nov. 28, Nova Scotia has 125 active cases of COVID-19. Fourteen new cases are being reported today.
Twelve cases are in Central Zone, one is in Western Zone and one in Northern Zone.
“Black Friday weekend usually draws crowds from across the province to the Halifax area to shop, but that must change this year,” said Premier Stephen McNeil. “I want to remind all Nova Scotians that we are asking you to avoid non-essential travel in and out of western and central HRM and parts of Hants County. If you are doing some shopping this weekend, it’s best to stay close to home and buy local. You’ll be supporting the businesspeople in your community and doing your part to slow the spread of COVID-19.”
Nova Scotia Health Authority's labs completed 3,644 Nova Scotia tests on Nov. 27.
There were 670 tests administered at the rapid-testing pop-up site in Dartmouth yesterday and three positive results. The individuals were directed to self-isolate and have been referred for a standard test.
Since Oct. 1, Nova Scotia has had 42,989 negative test results, 190 positive COVID-19 cases and no deaths. No one is currently in hospital. Cases range in age from under 10 to over 70. Sixty-five cases are now resolved. Cumulative cases may change as data is updated in Panorama.
“A few days ago, we introduced new restrictions in Halifax and Hants County. I know it’s not easy, but it will allow us to slow the spread of COVID-19,” said Dr. Robert Strang, Nova Scotia’s chief medical officer of health. “The retail sector and restaurant and bar owners have all stepped up and adapted to ensure they continue to follow all public health measures. Now it is up to Nova Scotians to ensure they are doing their part to limit the spread of COVID-19.”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have changed. The premiers of all four Atlantic provinces are cautioning against non-essential travel into neighbouring provinces. Currently, all non-essential travel into Prince Edward Island, New Brunswick and Newfoundland and Labrador requires a 14-day self-isolation. All public health directives of each province must be followed. Under Nova Scotia's Health Protection Act order, visitors from outside Atlantic Canada must self-isolate for 14 days unless they completed their self-isolation in another Atlantic province.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
ongoing voluntary testing has been introduced to monitor, reduce and prevent the spread of COVID-19 in long-term care. Volunteers, designated caregivers and employees who provide direct care to residents will be tested every two weeks. The ongoing testing will start at three long-term care locations: Northwood, Ocean View and St. Vincent’s and will expand to six more facilities over the next two weeks</t>
  </si>
  <si>
    <t>Eight New Cases of COVID-19, Another School-based Case, State of Emergency Renewed</t>
  </si>
  <si>
    <t>As of today, Nov. 27, Nova Scotia has 119 active cases of COVID-19. Eight new cases are being reported today.
They all are in Central Zone. One new case, identified today, is at Bedford South School, a pre-primary to grade 4 school in Central Zone.
The person was not in school today and is self-isolating. Public health will be in touch with close contacts as part of their ongoing investigation and advise of next steps. Everyone in a class which a confirmed case attended will be tested and is required to self-isolate for 14 days. Bedford South School will be closed for cleaning and contact tracing until at least Wednesday, Dec. 2 (inclusive) at which time more information will be communicated to families. Students will be supported to learn at home.
Nova Scotia Health Authority's labs completed 3,109 Nova Scotia tests on Nov. 26.
There were 1,142 tests administered at the rapid-testing pop-up site in downtown Halifax yesterday and four positive results. The individuals were directed to self-isolate and have been referred for a standard test.
Since Oct. 1, Nova Scotia has had 40,386 negative test results, 176 positive COVID-19 cases and no deaths. No one is currently in hospital. Cases range in age from under 10 to over 70. Fifty-seven cases are now resolved. Cumulative cases may change as data is updated in Panorama.
Today, Nov. 27, ongoing voluntary testing is being introduced to monitor, reduce and prevent the spread of COVID-19 in long-term care. Volunteers, designated caregivers and employees who provide direct care to residents will be tested every two weeks. The ongoing testing will start at three long-term care locations: Northwood, Ocean View and St. Vincent’s and will expand to six more facilities over the next two weeks.
The province is renewing the state of emergency to protect the health and safety of Nova Scotians and ensure safety measures and other important actions can continue. The order will take effect at noon Sunday, Nov. 29 and extend to noon Sunday, Dec. 13,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Nov. 23, rules concerning interprovincial travel within Nova Scotia, New Brunswick, Prince Edward Island and Newfoundland and Labrador have changed. The premiers of all four Atlantic provinces are cautioning against non-essential travel into neighbouring provinces. Starting Nov. 24, all non-essential travel into Prince Edward Island requires a 14-day self-isolation. Starting Nov. 25, all non-essential travel into Newfoundland and Labrador requires a 14-day self-isolation period. These changes will be in effect for two weeks. Starting Nov. 27, unless exempt, travellers entering New Brunswick from Nova Scotia, Prince Edward Island or Newfoundland and Labrador are required to self-isolate for 14 days. All public health directives of each province must be followed. Under Nova Scotia's Health Protection Act order, visitors from outside of Atlantic Canada must self-isolate for 14 days.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Dec. 13
online booking for COVID-19 testing appointments is available for Nova Scotians getting a test at all primary assessment centres or at the IWK Health Centre in Halifax</t>
  </si>
  <si>
    <t>As of today, Nov. 26, Nova Scotia has 114 active cases of COVID-19. Fourteen new cases are being reported today.
Twelve of the new cases are in Central Zone. One case is in Northern Zone and the other case is in Western Zone.
"New restrictions have come into effect today in much of Halifax Regional Municipality and parts of Hants County to help us to slow the spread of COVID-19," said Premier Stephen McNeil. "Please make yourself familiar with the new restrictions. We all have a responsibility to follow public health measures and keep each other safe."
Nova Scotia Health Authority's labs completed 2,253 Nova Scotia tests on Nov. 25.
There were 856 tests administered at the rapid-testing pop-up site in downtown Halifax yesterday and five positive results. The individuals were directed to self-isolate and have been referred for a standard test.
"We’ve seen a great uptake for asymptomatic testing among Halifax bar staff and patrons. People are showing us how much they care about their communities by going to these pop-up rapid testing locations," said Dr. Robert Strang, chief medical officer of health. "This has allowed us to detect a few cases among asymptomatic people early on and helps to stop the spread of the virus.”
Since Oct. 1, Nova Scotia has had 38,434 negative test results, 167 positive COVID-19 cases and no deaths. No one is currently in hospital. Cases range in age from under 10 to over 70. Fifty-three cases are now resolved. Cumulative cases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Nov. 23, rules concerning interprovincial travel within Nova Scotia, New Brunswick, Prince Edward Island and Newfoundland and Labrador have changed. The premiers of all four Atlantic provinces are cautioning against non-essential travel into neighbouring provinces. Starting Nov. 24, all non-essential travel into Prince Edward Island requires a 14-day self-isolation. Starting Wednesday, Nov. 25, all non-essential travel into Newfoundland and Labrador requires a 14-day self-isolation period. These changes will be in effect for two weeks. All public health directives of each province must be followed. Under Nova Scotia's Health Protection Act order, visitors from outside of Atlantic Canada must self-isolate for 14 days.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</si>
  <si>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Grant Program Offers Support to Restaurants, Bars and Gyms in Halifax Regional Municipality and Hants County</t>
  </si>
  <si>
    <t>A one-time grant of up to $5,000 is being made available to support businesses in Halifax Regional Municipality (HRM) and Hants County that have been ordered by Public Health to temporarily close in response to rising cases of COVID-19 in their communities.
The grant will support the small, independently owned dine-in restaurants, bars, and fitness and leisure establishments impacted by new public health directives that take effect today, Nov. 26.
“Small businesses across the province are doing their part to help reduce the spread of COVID-19 and I want to thank them for their work to keep Nova Scotians safe,” said Minister of Business Geoff MacLellan. “The necessary additional directives announced this week will have an impact on many businesses, many who are already among the hardest hit, and they are making big sacrifices to help turn the tide. They need our help.”
New restrictions include reduced gathering limits, limiting restaurants to take-out or delivery, and closures of bars and drinking establishments, gyms, and other fitness and leisure facilities.
Eligible businesses will receive a one-time grant of 15 per cent of their average monthly gross revenues for April 2019, or from February 2020 if it is a new business, up to a maximum of $5,000.
Businesses must experience a revenue decrease of 30 per cent or more in November as a result of the ongoing impacts of the public health order or expect at least a 30 per cent decrease in revenues in December 2020 resulting from the new measures put in place this week.
This program is a targeted continuation of the Small Business Impact Grant. It is funded through the Nova Scotia COVID-19 Response Council with the program funds of $50 million announced in March.
The application process will open in the coming weeks.
Quote:
“The pandemic has challenged everyone in industry and government to rise to new levels of response to combat the COVID-19 crisis. The Restaurant Association of Nova Scotia (RANS) has reached out to our province many times and, as always, they have responded with strong and quick support with innovative programs, revised regulations and financial assistance. Once again the government is ahead of the curve and RANS looks forward to this new funding initiative to support businesses that have been impacted by the recent closures."
Gordon Stewart, executive director, Restaurant Association of Nova Scotia
Quick Facts:
eligible businesses include small, independently owned dine-in restaurants (take-out businesses and food trucks are excluded), bars and licensed drinking establishments (excluding wineries and distillery tasting rooms) and fitness and leisure establishments (such as gyms, pilates and yoga studios, rock climbing gyms, escape rooms, axe-throwing establishments and board game cafes) operating in the restricted communities in HRM and Hants county named in the public health order on Nov. 24
the grant can be used for any operational expense such as wages, supplies and other costs
eligible businesses formed after March 15, 2020 are able to apply for this program. There is no cap on annual revenues
other programs funded through the Nova Scotia COVID-19 Response Council to date include income replacement, impact grants and reopening support grants for small business, breakfast programs for kids and supports for unemployed individuals who may not have qualified for the Canadian Emergency Response Benefit (CERB)</t>
  </si>
  <si>
    <t>As of today, Nov. 25, Nova Scotia has 102 active cases of COVID-19. Sixteen new cases are being reported today.
All new cases are in the Central Zone.
“With the new restrictions introduced yesterday, we are asking all Nova Scotians to do more, to dig deeper – to tighten your circles and limit your movement within and outside the province,” said Premier Stephen McNeil. “We can stop the spread of Covid-19 in our communities if we work together. Thank you for doing your part.”
Nova Scotia Health Authority's labs completed 1,621 Nova Scotia tests on Nov. 24.
There were 604 tests administered at the rapid-testing pop-up site in downtown Halifax yesterday and one positive result. The individual was directed to self-isolate and has been referred for a standard test.
“The majority of positive cases right now are in young adults from age 18 to 35 and they’re contracting the virus from asymptomatic people in social settings,” said Dr. Robert Strang, chief medical officer of health. “While otherwise healthy younger adults are not at the highest risk for severe outcomes, their actions are crucial to protecting those around them who are more vulnerable.”
Since Oct. 1, Nova Scotia has had 36,384 negative test results, 153 positive COVID-19 cases and no deaths. One person is currently in hospital. Cases range in age from under 10 to over 70. Fifty-one cases are now resolved. Cumulative cases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Nov. 23, rules concerning interprovincial travel within Nova Scotia, New Brunswick, Prince Edward Island and Newfoundland and Labrador have changed. The premiers of all four Atlantic provinces are cautioning against non-essential travel into neighbouring provinces. Starting Nov. 24, all non-essential travel into Prince Edward Island requires a 14-day self-isolation. Starting Wednesday, Nov. 25, all non-essential travel into Newfoundland and Labrador requires a 14-day self-isolation period. These changes will be in effect for two weeks. All public health directives of each province must be followed. Under Nova Scotia's Health Protection Act order, visitors from outside of Atlantic Canada must self-isolate for 14 days.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</si>
  <si>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Province Creates Protections for Renters, More Beds for Homeless</t>
  </si>
  <si>
    <t>Too many Nova Scotians are struggling to afford the place they call home, creating additional health and safety concerns during the COVID-19 pandemic and state of emergency. That’s why the province is taking steps to protect renters in all parts of the province from excessive rent increases and renovictions while it works on longer term solutions.
Municipal Affairs and Housing Minister Chuck Porter, also minister responsible for the Emergency Management Act, announced today, Nov. 25, immediate protections ordered under the Emergency Management Act:
rents cannot increase by more than two percent per year
landlords will not be able to get an eviction order for renovations
The province is also creating the Nova Scotia Affordable Housing Commission. It will work with experts in the public, private, non-profit and academic sectors to make recommendations about affordable housing strategies and actions.
“It is clear that our housing market is going through an unprecedented situation, made worse by COVID-19, and people need us to take immediate action as we look for sustainable solutions,” said Mr. Porter. “We will be working with our partners to identify opportunities and make evidence-based decisions that put us on the right path forward for Nova Scotians.”
The province is also taking another step to address homelessness in the Halifax area. An investment of $1.7 million will replace 30 beds that were taken out of the system due to physical distancing requirements under COVID-19 health protocols. More details, including the finalization of a service provider, will be shared in the coming days.
The protections for renters will be in place until Feb. 1, 2022, or until the state of emergency is lifted, whichever is sooner. Rental increase protections are retroactive to Sept. 1, 2020.
Members of the Nova Scotia Affordable Housing Commission include:
Catherine Berliner, Department of Municipal Affairs and Housing – co-chair
Ren Thomas, Dalhousie University – co-chair
Chief Sidney Peters, Tawaak Housing Association
Karen Brodeur, Cooperative Housing Federation of Canada
Fred Deveaux, Cape Breton Community Housing Association
Jim Graham, Affordable Housing Association of Nova Scotia
Mike Dolter, Association of Municipal Administrators Nova Scotia
Jeremy Jackson, Investment Property Owners Association of Nova Scotia
Alex Halef, Urban Development Institute
Gordon Laing, Southwest Properties
Kelly Denty, Halifax Regional Municipality
Michelle MacFarlane, Service Nova Scotia and Internal Services
Joy Knight, Department of Community Services
Members will also be appointed from Cape Breton Regional Municipality, Department of Health and Wellness, and Department of Justice.
The commission’s first set of recommendations will be submitted to Mr. Porter within the next six months.
Quotes:
No one should have to live with the constant anxiety of worrying about keeping a roof over their head, or unexpectedly having to find a new home for their family, particularly at this difficult time. Protecting tenants and creating the commission are important next steps as we work to find answers that balance the needs and rights of both tenants and landlords.
Patricia Arab, Minister of Service Nova Scotia and Internal Services
Nova Scotia is facing significant challenges in terms of meeting the current and future demand for affordable housing, and keeping the units we currently have. It will take strong partnerships and collaboration between all levels of government, the private sector and our non-profit housing providers to address this situation. I look forward to working with stakeholders with a wide variety of perspectives and experiences on this important issue.
Ren Thomas, co-chair, Affordable Housing Commission
Quick Facts:
for landlords to legally evict a tenant for renovations, they must file an application with the residential tenancy program
since March 22, the province has been under a state of emergency as a result of COVID-19
government is investing $513 million over 10 years in affordable housing projects and programs
since April 1, 647 people have been housed by provincially funded housing support workers
over the past six months, more than 900 low-income homeowners have received a home repair or adaptation
more than 2,500 households currently receive a rent supplement
the recently announced Targeted Housing Benefit will help up to 1,700 households across the province</t>
  </si>
  <si>
    <t>Thirty-seven New Cases of COVID-19</t>
  </si>
  <si>
    <t>As of today, Nov. 24, Nova Scotia has 87 active cases of COVID-19. Thirty-seven new cases are being reported today.
Thirty-five of the new cases are in Central Zone, and a case in Northern Zone is connected to exposures in Central Zone. All of those cases were identified Monday, Nov. 23.
There is also a case, identified today, at Northeast Kings Education Centre in Canning, Kings. Co., in Western Zone.
The person is not in school today and is self-isolating. Public health will be in touch with close contacts as part of their ongoing investigation and advise of next steps. Everyone in a class which a confirmed case attended is being tested and asked to self-isolate for 14 days. Northeast Kings Education Centre will be closed for the remainder of the week and students will be supported to learn at home.
Nova Scotia Health Authority's labs completed 1,561 Nova Scotia tests on Nov. 23.
Since Oct. 1, Nova Scotia has had 35,188 negative test results, 138 positive COVID-19 cases and no deaths. No one is currently in hospital. Cases range in age from under 10 to over 70. Fifty-one cases are now resolved.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Nov. 23, rules concerning interprovincial travel within Nova Scotia, New Brunswick, Prince Edward Island and Newfoundland and Labrador have changed. The premiers of all four Atlantic provinces are cautioning against non-essential travel into neighbouring provinces. Starting today, Nov. 24, all non-essential travel into Prince Edward Island requires a 14-day self-isolation. Starting Wednesday, Nov. 25, all non-essential travel into Newfoundland and Labrador requires a 14-day self-isolation period. These changes will be in effect for two weeks. All public health directives of each province must be followed. Under Nova Scotia's Health Protection Act order, visitors from outside of Atlantic Canada must self-isolate for 14 days.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</si>
  <si>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New Restrictions to Reduce Spread of COVID-19</t>
  </si>
  <si>
    <t>To turn the tide of COVID-19 infections in Nova Scotia, Premier Stephen McNeil and Dr. Robert Strang, chief medical officer of health, announced new restrictions in Halifax Regional Municipality (HRM) and across the province today, Nov. 24.
“We need to flip the switch on COVID-19 right now,” said Premier McNeil. “COVID-19 is moving quickly in Halifax, and we need to stop it from spreading further into Nova Scotia. We must bring COVID-19 under control before our health system is overwhelmed and it infects our most vulnerable citizens. Stopping the spread is fully up to us.”
New restrictions will come into force at 12:01 a.m. on Thursday, Nov. 26, and continue for two weeks until midnight Dec. 9, with a possibility of extension.
Nova Scotians are being asked to avoid non-essential travel:
in and out of western and central HRM (which is defined as HRM from Hubbards to, and including, Porters Lake and the communities up to Elmsdale and Mount Uniacke in Hants County - see https://novascotia.ca/coronavirus/ for boundaries).
to other Atlantic provinces
The following will apply to the parts of western and central HRM:
the gathering limit in public is five (or up to the number of members of an immediate family in a household)
mandatory masking now applies to common areas of multi-unit residential buildings, such as apartment buildings and condos
restaurants and licenced establishments are closed for in-person dining but may provide take-out or delivery
retail stores must restrict shoppers and staff to 25 per cent or less of allowable capacity
wineries, distilleries and breweries cannot hold tastings or in-person dining and must follow retail rules in their stores (delivery and curbside pickup allowed)
organized sports, recreational, athletic, arts and cultural activities, faith-based activities are paused
profit and non-profit fitness and recreational facilities closed
libraries and museums are closed, including the Art Gallery of Nova Scotia
the casino and First Nations gaming establishments are closed
stronger enforcement of illegal gatherings, including ticketing of all attendees (total fine of $1,000)
Schools, after-school programs and childcare will remain open while certain personal services businesses such as hairstylists, estheticians and nail salons in western and central HRM can continue except procedures that cannot be done while a patron is masked.
The following new restrictions apply across the province:
to protect our most vulnerable, there will be no visitors except volunteers and designated caregivers to long-term care facilities and Adult Residential Centres and Regional Rehabilitation Centres licensed by the Department of Community Services
sports teams are restricted to local or regional play only
no extracurricular activities between schools
To further protect our most vulnerable, staff, volunteers and designated caregivers at long-term facilities in HRM will undergo voluntary, bi-weekly testing. Testing will be phased-in starting Nov. 27.
“COVID-19 loves social and group activities because it can spread quickly and easily,” said Dr. Strang. “These measures are targeted to reduce the situations in which COVID-19 thrives. Go to work or go to school, then go home and stay there. One family member can shop for necessities. It will likely get worse before it gets better so don’t falter in following public health measures.”
Quick Facts:
visit https://covid-self-assessment.novascotia.ca/ to do a self-assessment if in the past 48 hours you have had or you are currently experiencing fever or a new cough or you are experiencing two or more of sore throat, runny nose/nasal congestion, headache and shortness of breath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</si>
  <si>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Asymptomatic Testing for Bar Staff and Patrons</t>
  </si>
  <si>
    <t>Government is implementing a broad asymptomatic testing strategy for people who go to or work in late-night bars and restaurants.
As part of this plan, anyone who works in a licensed establishment or went to a bar or restaurant in Halifax Regional Municipality (HRM) after 10 p.m. in the last two weeks should book a Covid-19 test, even if they don’t have symptoms.
“Most of our recent cases of COVID-19 have been among young people who have been to late-night bars and restaurants,” said Dr. Robert Strang, chief medical officer of health. “This broad testing initiative will help us detect new cases early, get people who test positive to self-isolate and stop the spread of the virus. This is one tool in our toolbox, but it does not diminish how important it is for people to tighten their social circles and activities and follow public health measures.”
People who work in or have been to a bar or restaurant in urban and suburban HRM in the last two weeks are asked to visit https://covid-self-assessment.novascotia.ca/en to schedule a test. This applies to all bars and restaurants open late and serving alcohol in HRM (except the areas east of Porters Lake), and the Enfield and Mount Uniacke areas in both HRM and Hants County.
People who are tested through this process do not need to self-isolate while they wait for test results as long as they don’t have symptoms.
Asymptomatic testing will be available to staff and patrons of licensed establishments until Monday, Nov. 30. Walk-in testing is not available; people must book in advance. There are limited spaces available. A health card isn’t required for online booking and people who have one should bring it to their testing appointment.
“This isn’t about blaming or shaming,” said Dr. Strang. “The important thing right now is that people come forward so we can identify as many cases of COVID-19 as we can and take action to reduce the spread.”
A rapid-testing pilot that began on Saturday, Nov. 21 in downtown Halifax will continue this week. These pop-up sites will move to new locations each day. Anyone who gets a positive result from the rapid test will get a standard test and be sent home immediately to self-isolate while they wait for the results.
Quick Facts:
new gathering limit restrictions are now in place in urban and suburban parts of HRM and Hants County: https://novascotia.ca/coronavirus/
a state of emergency was declared under the Emergency Management Act on March 22 and extended to Nov. 29
online test booking is available at primary assessment centres across the province by completing the online assessment at https://covid-self-assessment.novascotia.ca/</t>
  </si>
  <si>
    <t>As of today, Nov. 23, Nova Scotia has 51 active cases of COVID-19. Eleven new cases were identified Sunday, Nov. 22.
All 11 new cases are in Central Zone. Eight are connected to previously reported cases; three are under investigation. One of the cases was detected Saturday, Nov. 21, in a pilot rapid COVID-19 screening program for bar staff and patrons in downtown Halifax.
The recent rise in cases has led to new restrictions in metro Halifax Regional Municipality and parts of Hants County which came into effect today, Nov. 23. The restrictions can be found at https://novascotia.ca/coronavirus/county-restrictions/ .
Also today, the Atlantic premiers are calling on people in the region to limit their travel.
“Nova Scotia is urging people to limit travel for the next two weeks. I respect the decision of the provinces of Prince Edward Island and Newfoundland and Labrador to take further steps at this time,” said Premier Stephen McNeil. “Our border with New Brunswick continues to be monitored. There are a number of people on both sides of our shared border who drive back and forth for work or other essential reasons, and they can continue to do so. But for anyone considering a shopping trip or other non-essential travel, we are asking you not to go. This is another step we can take to slow the spread of COVID-19.”
The Atlantic premiers agreed that measures will be reviewed with the advice of Atlantic chief medical officers of health.
“Today’s changes to the Atlantic bubble – with two Atlantic provinces asking their citizens to quarantine after visiting here – is a stark reminder that we need to do all that we can to stop the spread of this virus in Nova Scotia,” said Dr. Robert Strang, chief medical officer of health. “COVID-19 has found its way back into our communities. It is the responsibility of all of us to move quickly and stop it from spreading further. Reduce your social circle and activities, and strictly follow public health measures.”
Nova Scotia Health Authority’s labs completed 1,143 Nova Scotia tests on Nov. 22.
To date, Nova Scotia has had 128,972 negative test results, 1,190 positive COVID-19 cases and 65 deaths. No one is currently in hospital. Cases range in age from under 10 to over 90. One thousand and seventy-four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Rules concerning interprovincial travel within Nova Scotia, New Brunswick, Prince Edward Island and Newfoundland and Labrador are changing. The premiers of all four Atlantic provinces are cautioning against non-essential travel into neighbouring provinces. Starting Tuesday, all non-essential travel into Prince Edward Island requires a 14-day self-isolation. Starting Wednesday, all non-essential travel into Newfoundland and Labrador requires a 14-day self-isolation period. These changes will be in effect for two weeks.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</si>
  <si>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Atlantic Provinces Advise Caution Relating to Non-Essential Travel Within Bubble</t>
  </si>
  <si>
    <t>Newfoundland and Labrador Premier Dr. Andrew Furey, Chair of the Council of Atlantic Premiers, was joined today with New Brunswick Premier Blaine Higgs, Prince Edward Island Premier Dennis King, and Nova Scotia Premier Stephen McNeil in recommending caution regarding non-essential travel within the Atlantic Provinces.
The COVID-19 pandemic has been difficult for all Canadians, and especially our most vulnerable populations. Premiers noted that second waves of COVID-19 are happening across Canada and around the world. Given this, Premiers discussed the need for extra caution on non-essential travel in the region and agreed to monitor this closely over the next two weeks. Some provinces may take additional measures. Premiers agreed that measures will be reviewed with the advice of Atlantic Chief Medical Officers of Health.
Premiers wish to acknowledge the sacrifices all residents have made to help contain the spread of the virus and recognize the ongoing cooperation and dedication of businesses, individuals and families throughout Atlantic Canada. Premiers remain committed to working together to support economic and social recovery while ensuring the health and safety of all residents. For more information about the COVID-19 response and specific public health requirements from each of the Atlantic Provinces, please consult the following links below:
New Brunswick: http://www.gnb.ca/coronavirus
Newfoundland and Labrador: https://www.gov.nl.ca/covid-19/
Nova Scotia: https://novascotia.ca/coronavirus/
Prince Edward Island: https://www.princeedwardisland.ca/en/topic/covid-19</t>
  </si>
  <si>
    <t>New Computers, Technology for Students</t>
  </si>
  <si>
    <t>Government is committed to supporting students and teachers as the COVID-19 pandemic evolves and creates challenges to learning. That is why Nova Scotia will bolster the education system with a $21.5-million investment in new computers and technology.
The province will purchase up to 32,000 new Chromebooks so students can learn from home, if needed. Schools around the province will receive upgraded Wi-Fi, servers and routers to boost the capacity of teachers to support students learning from home.
“We are helping our students and teachers with the support they need to be successful this school year,” said Zach Churchill, Minister of Education and Early Childhood Development. “These purchases will put computers in the hands of students who need them and support teachers and principals at their schools with upgraded technology. All our children deserve a quality education, whether they are learning at school or at home.”
During the spring when students were required to learn from home, about 26 per cent of Nova Scotia families reported technology challenges. This investment helps address those issues.
Nova Scotia’s Back to School Plan includes scenarios for at-home learning, depending on the impact of COVID-19. One option is a blended learning model, where older students learn from home while younger students and others attend school. There is also a learning at home option, whereby all students learn online.
Funding is coming from the federal Safe Return to Class Fund.
Quotes:
Over the past few years, Cape Breton-Victoria Regional Centre for Education has been working toward having enough devices for every student who requires one. As more devices are used in our schools, both for teaching and learning as well as office work, the need to upgrade our infrastructure is even more important. This federal funding will enable us to do that infrastructure work.
Susan Kelley, regional executive director, Cape Breton-Victoria Regional Centre for Education
When we first started connecting schools to the Internet, none of us could have dreamed of a day when the majority of the population would be walking around with a computer in their pocket. Now that we have reached that point, our schools need to be able to prepare all our students for the future we can't yet see. By using this funding to provide equitable access to technology and information, we are taking another step toward achieving this goal.
Allen Whittaker, technology advantage program project lead, Tri-County Regional Centre for Education
During the spring when the entire public system was engaged in online learning we heard from administrators from across the province that it was the issues of access to technology and connectivity that posed some of the greatest barriers to equity for students and families. This investment in equipment and infrastructure will help to ensure that those challenges are mitigated for students now and in the future. It will help to offset the inequitable impacts that many families faced due to the COVID-19 pandemic. 
Tim Simony, chair, Public School Administrators Association of Nova Scotia
Quick Facts:
the new computer purchases are in addition to the 14,000 devices issued to schools at the beginning of the school year
about 26 per cent of parents indicated that students experienced challenges accessing devices at home because they were shared
students self-identifying as African Nova Scotian and Indigenous were slightly more likely to have limited access to devices than their school counterparts</t>
  </si>
  <si>
    <t>As of today, Nov. 22, Nova Scotia has 44 active cases of COVID-19. Eleven new cases were identified Saturday, Nov. 21.
All 11 new cases are in Central Zone. Six are connected to previously reported cases; five are under investigation.
This does not include a potential case that was detected last night, Nov. 21, in a pilot rapid COVID-19 screening program for bar staff and patrons in downtown Halifax.
About 150 rapid tests were done, most on staff. Of 10 patrons tested, one was positive. That person also underwent the standard test, which provides a higher level of accuracy. Results are pending, and the person has been self-isolating since last night.
“Catching even one potential case of COVID-19 can have a huge impact in stopping the spread of the virus,” said Premier Stephen McNeil. “It’s an important lesson that we need to limit our social contacts and follow all the other public health guidelines – wear a mask, practise social distancing and wash your hands.”
Results of last night’s pilot will be used to inform a broader testing strategy.
“The majority of new cases we are seeing involve social interactions – people who may or may not be symptomatic going downtown with friends and staying for several hours,” said Dr. Robert Strang, chief medical officer of health. “Last night’s pilot provides us more information as our testing and screening strategy continues to evolve.”
New restrictions in metro Halifax Regional Municipality and parts of Hants County come into effect tomorrow, Monday, Nov. 23. The restrictions can be found at https://novascotia.ca/coronavirus/county-restrictions/.
Nova Scotia Health Authority’s labs completed 1,164 Nova Scotia tests on Nov. 21.
To date, Nova Scotia has had 128,080 negative test results, 1,179 positive COVID-19 cases and 65 deaths. No one is currently in hospital. Cases range in age from under 10 to over 90. One thousand and seventy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</si>
  <si>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As of today, Nov. 21, Nova Scotia has 33 active cases of COVID-19. Eight new cases were identified Friday, Nov. 20.
All eight new cases are in Central Zone. Two are connected to previously reported cases; six are under investigation.
“These increasing case numbers tell us we need to follow public health protocols to get back on track, especially in the greater Halifax area,” said Premier Stephen McNeil. “We have restrictions and guidelines in place to protect the health of fellow Nova Scotians - limit social contacts, practice social distancing, wear a mask and wash your hands.”
New restrictions in much of Halifax Regional Municipality and parts of Hants County come into effect Monday, Nov. 23. The restrictions can be found at https://novascotia.ca/coronavirus/county-restrictions/.
Nova Scotia Health Authority’s labs completed 1,384 Nova Scotia tests on Nov. 20.
To date, Nova Scotia has had 127,237 negative test results, 1,168 positive COVID-19 cases and 65 deaths. No one is currently in hospital. Cases range in age from under 10 to over 90. One thousand and seventy cases are now resolved. Cases have been identified in all parts of the province. Cumulative cases by zone may change as data is updated in Panorama.
“This is the single largest jump in COVID-19 cases we have seen in our province in recent months,” said Dr. Robert Strang, Nova Scotia’s chief medical officer of health. “It is critical that we all do our part to prevent and reduce the spread of COVID-19.”
Visit https://covid-self-assessment.novascotia.ca/ to do a self-assessment if in the past 48 hours you have had or you are currently experiencing:
fever (i.e. chills/sweats) or cough (new or worsening)
Or: Two or more of the following symptoms (new or worsening):
-- sore throat -- runny nose/ nasal congestion -- headache --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</si>
  <si>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Protecting the health and safety of Nova Scotians by taking steps to slow the spread of the coronavirus is government’s top priority. That is why new restrictions on gathering limits and social circles in urban and many suburban areas of Halifax Regional Municipality (HRM) and Hants County were announced today, Nov. 20.
In addition to the new restrictions, government is also announcing:
Auburn Drive High School in Cole Harbour and Graham Creighton Junior High in Cherry Brook will remain closed for two weeks after cases of COVID-19 were identified there earlier this week
new provincewide requirements that limit the movement of long-term care residents outside their facilities
new provincewide requirements for full-service restaurants and licenced establishments to collect the contact information of all patrons
additional information for people who must self-isolate when entering Nova Scotia from outside the Atlantic Bubble
“This is a critical time for Nova Scotians,” said Premier Stephen McNeil. “We have seen more cases in the last three weeks than in the last three months. But we have learned from our experience in the first wave of COVID-19 and what we have seen in other provinces. That is why we are a taking a targeted approach now to contain the virus and stop the spread.”
Nova Scotia had 16 new cases of COVID-19 in August, two in September, 21 in October and 51 so far in November. There are three cases in a family of schools.
New gathering limits will apply in all of HRM except the areas east of Porters Lake to Ecum Secum. The limits will also apply to the Enfield and Mount Uniacke areas in both HRM and Hants County. The limits do not apply in Elmsdale and communities north of there. From Nov. 23, at 12:01 a.m., to Dec. 21, the gathering limits in those areas of HRM and Hants County will be as follows:
five people can gather in a close social group without physical distancing, down from 10
a household may have more than five members but they may only go outside the home in groups of five
households can only have a maximum of five visitors at a time
onsite gatherings at long-term care facilities can have a maximum of five people (including residents and staff), down from 10
adult day programs for seniors who live in the community will not be allowed
25 people, down from 50, can gather with physical distancing for informal indoor and outdoor social events like a neighbourhood street party
indoor events run by a recognized business or organization can have 50 per cent of the venue’s capacity to a maximum of 100 people with physical distancing, down from 200
outdoor events run by a recognized business or organization can have 150 people with physical distancing, down from 250
Bar staff in peninsular Halifax will be tested over seven days starting early next week. Staff will receive information from their employer soon on how to arrange testing.
“COVID is a social virus – it likes social contact because that’s how it spreads. COVID-19 flourishes in close-contact settings,” said Dr. Robert Strang, Nova Scotia’s chief medical officer of health. “That’s why we have to reduce our social circles and our gathering sizes outside of schools and the workplace. I know this will not be easy, but it’s an initial step to contain the community spread and avoid the potential to overwhelm our health-care system. It’s also why we will be testing bar staff in peninsular Halifax because they are now on the social frontlines of the pandemic and we need to keep them safe.”
The province is moving Graham Creighton Junior High and Auburn Drive High School to full online learning for two weeks as a cautionary measure, with an intended reopening date of Dec. 7. Students will be provided with computers, if needed. Teachers will deliver classes online and students will participate in a combination of real-time instruction and self-directed learning. Students will have opportunities to engage virtually with their peers, teachers, and a variety of specialists and supports.
“In collaboration with public health, we’ve developed a range of supports and practices to deal with positive COVID-19 cases in our schools,” said Education and Early Childhood Development Minister Zach Churchill. "In response to the additional case in our schools, and the rising number of COVID-19 cases in the local community, and following discussions with public health, we are closing the two schools and supporting our students with online learning.”
The following restrictions for long-term care facilities will apply across the province from Nov. 23, at 12:01 a.m., to Dec. 21:
residents can only leave their facilities for medical/dental appointments
a registered designated caregiver can take a resident for a sight-seeing car ride but they cannot include additional passengers or stops for shopping, visits, etc., of any kind or use drive-thrus
a facility can continue sight-seeing outings using their vehicles, but physical distancing is required, no other passengers are permitted in the vehicle and there are no stops of any kind including use of drive-thrus
Starting on Nov. 23, at 12:01 a.m., full-service restaurants and licensed establishments across the province must collect accurate contact information from at least one person in each party, including date and time of visit, name and phone number. This data must be retained for four weeks from date of visit for contact-tracing purposes. There is no end date for this requirement.
As announced on Nov. 9, people who travel outside Atlantic Canada when it is not necessary must self-isolate in a completely separate space with no contact or shared living spaces with the rest of the household. Otherwise, the entire household must self-isolate or the traveler must self-isolate in another location.
Recognizing the impacts of self-isolation requirements, the following situations are now recognized as necessary travel and do not require the entire household to self-isolate along with the traveler as long as a strict protocol for shared spaces is followed:
people who must travel for work that cannot be done virtually and don’t meet the criteria for rotational workers
legal custody arrangements that require parents or children to travel for visits
essential, specialized health-care treatment that is not available in Atlantic Canada
participating in an essential legal proceeding outside Atlantic Canada when virtual attendance is not possible
students studying outside of Atlantic Canada whose primary or family residence is in Nova Scotia
The protocol for self-isolation after necessary travel and other self-isolation information is at https://novascotia.ca/coronavirus/
Quick Facts:
a list of HRM and Hants County communities affected by the new restrictions is available at https://novascotia.ca/coronavirus/
a state of emergency was declared under the Emergency Management Act on March 22 and extended to Nov. 29
the COVID-19 self-assessment is at https://covid-self-assessment.novascotia.ca/
online booking is available for Nova Scotians to get a COVID-19 test at all primary assessment centres or at the IWK Health Centre in Halifax</t>
  </si>
  <si>
    <t>As of today, Nov. 20, Nova Scotia has 28 active cases of COVID-19. Five new cases were identified Thursday, Nov. 19.
The new cases are in Central Zone. One was reported last night – a close contact of the Auburn Drive High School case. Another case is also connected to a previously reported case. Three cases are still under investigation.
Nova Scotia Health Authority’s labs completed 1,384 Nova Scotia tests on Nov. 19.
To date, Nova Scotia has 126,446 negative test results, 1,160 positive COVID-19 cases and 65 deaths. No one is currently in hospital. Cases range in age from under 10 to over 90. One thousand and sixty-seven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</si>
  <si>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Second Case of Covid-19 at Auburn High; Some Schools Closed Friday</t>
  </si>
  <si>
    <t>Nova Scotia is reporting one additional case of COVID-19 at Auburn Drive High School in Cole Harbour. The new case is a close contact of an earlier reported case at the school.
Auburn Drive High and its family of schools will close for the day on Friday, Nov. 20, which includes:
Astral Drive Elementary
Astral Drive Junior High
Bell Park Academic Centre
Caldwell Road Elementary
Colby Village Elementary
Graham Creighton Junior High
Humber Park Elementary
Joseph Giles Elementary.
Schools will be closed to community bookings from now until Sunday, Nov. 22.
Friday is an assessment and evaluation day for students from pre-primary to grade 9. Staff will work from home except for caretaking and custodial staff.
Public health will be in touch with close contacts as part of its ongoing investigation and advise of next steps. Everyone in a class which a confirmed case attended is being tested and must self-isolate for 14 days. Students will be supported to learn at home.
When a member of the school community tests positive for COVID-19, public health works with the school to let families know about the positive case and what happens next. Those decisions, including whether to keep a school open, close a classroom or close the entire school, are made based on the level of risk to other members of the school community and the operational capacity to support in-class learning.</t>
  </si>
  <si>
    <t>As of today, Nov. 19, Nova Scotia has 23 active cases of COVID-19. One new case was identified Wednesday, Nov. 18.
The new case is in the Central Zone and is currently under investigation.
Nova Scotia Health Authority’s labs completed 1,314 Nova Scotia tests on Nov. 18.
To date, Nova Scotia has 125,434 negative test results, 1,155 positive COVID-19 cases and 65 deaths. One person is currently in hospital. Cases range in age from under 10 to over 90. One thousand and sixty-seven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</si>
  <si>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Regional Care Unit Sites Announced</t>
  </si>
  <si>
    <t>As part of government’s commitment to protect the health and safety of seniors in long-term care, six Regional Care Units will be established across the province to reduce and manage the spread of COVID-19.
Government has budgeted up to $6.2 million for this initiative, which will see the units set up within a hospital or nursing home. Providers who operate large or multiple facilities may also choose to establish the regional care unit model in one of their facilities for their residents.
“Residents in our continuing care system are some of the most vulnerable when it comes to COVID-19,” said Leo Glavine, Minister of Health and Wellness. “We have made changes to strengthen how the sector responds to a second wave of the virus and Regional Care Units for nursing home residents who test positive for COVID-19 is one of these measures.”
The units will be in the following facilities:
Ocean View Continuing Care Centre, Dartmouth
Colchester East Hants Health Centre, Truro
Cape Breton Regional Hospital, Sydney
St. Martha’s Regional Hospital, Antigonish
Valley Regional Hospital, Kentville
Yarmouth Regional Hospital, Yarmouth
These units will offer long-term care and have dedicated staff. They will have access to specialized resources like occupational health, and infection prevention and control experts.
Work is underway to finalize guidelines on when a resident is transferred to a Regional Care Unit versus being cared for in place.
Quotes:
Our staff, physicians and facilities are well equipped to support the care of long-term care residents who test positive for COVID-19. We’re pleased to work with our partners to support these efforts.
Bethany McCormick, Nova Scotia Health’s senior director of COVID-19 planning and implementation
As an organization whose vision is to be the community of choice for Nova Scotians needing support, we feel it’s our duty to be a part of this solution. Through conversation with our team and residents over the past weeks, we have been pleased and proud to hear that they also believe it is our duty to step up in this way. We look forward to continuing to offer exceptional care to our residents and to these new folks who need our support.
Dion Mouland, president and CEO, Ocean View Continuing Care Centre
Quick Facts:
there are 133 licensed long-term care facilities in Nova Scotia with a total of about 8,000 beds
58 per cent of rooms in the long-term care system are single rooms with private bathrooms
the province will continue to supply the sector with PPE specifically for COVID-19. A three-month supply was recently delivered</t>
  </si>
  <si>
    <t>As of today, Nov. 18, Nova Scotia has 24 active cases of COVID-19. Three new cases were identified Tuesday, Nov. 17.
The new cases are in the Central Zone. All the cases are close contacts of previously reported cases.
Nova Scotia Health Authority’s labs completed 1,184 Nova Scotia tests on Nov. 17.
To date, Nova Scotia has 124,272 negative test results, 1,154 positive COVID-19 cases and 65 deaths. No one is currently in hospital. Cases range in age from under 10 to over 90. One thousand and sixty-five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</si>
  <si>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As of today, Nov. 17, Nova Scotia has 24 active cases of COVID-19. Five new cases were identified Monday, Nov. 16.
The new cases are in the Central Zone. Two are the school-based cases announced yesterday. The other three are close contacts of previously reported cases.
Nova Scotia Health Authority’s labs completed 966 Nova Scotia tests on Nov. 16.
To date, Nova Scotia has 123,422 negative test results, 1,151 positive COVID-19 cases and 65 deaths. No one is currently in hospital. Cases range in age from under 10 to over 90. One thousand and sixty-two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</si>
  <si>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Nova Scotia Reports Two School-based Cases of COVID-19</t>
  </si>
  <si>
    <t>Nova Scotia is reporting two additional cases of COVID-19 today, the first cases associated with schools.
One person at Graham Creighton Junior High in Cherry Brook and one person at Auburn Drive High in Cole Harbour tested positive for COVID-19. Neither attended school today and both are self-isolating at home.
Public health will be in touch with close contacts as part of their ongoing investigation and advise of next steps. Everyone in a class which a confirmed case attended is being tested and asked to self-isolate for 14 days. Students will be supported to learn at home.
Only members of the school community who are directed to stay home are required to do so.
“Our schools mirror our communities, so this news is not unexpected,” said Zach Churchill, Minister of Education and Early Childhood Development. “We are taking our direction from public health. They are the experts. Any student or staff who needs to learn or teach from home will be provided necessary supports.”
When a member of the school community tests positive for COVID-19, public health works with the school to let families know about the positive case and what happens next. Those decisions – including whether to keep a school open, close a classroom or close the entire school – are made by public health and the Regional Centre for Education/Conseil scolaire acadien provincial based on the level of risk to other members of the school community and the operational capacity to support in-class learning.
“While not a surprise, these cases are a stark reminder that we need to be diligent about following public health measures," said Dr. Robert Strang, chief medical officer of health. “Wash your hands. Wear a mask. Keep your distance from others not in your household or close social circle. This is the only way we’re going to get ahead of the curve.”</t>
  </si>
  <si>
    <t>As of today, Nov. 16, Nova Scotia has 23 active cases of COVID-19. Two new cases were identified Sunday, Nov. 15.
The new cases are in the Central Zone. Both are connected to previously reported cases and are still under investigation.
Nova Scotia Health Authority’s labs completed 844 Nova Scotia tests on Nov. 15.
To date, Nova Scotia has 122,682 negative test results, 1,146 positive COVID-19 cases and 65 deaths. No one is currently in hospital. Cases range in age from under 10 to over 90. One thousand and fifty-eight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</si>
  <si>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As of today, Nov. 15, Nova Scotia has 21 active cases of COVID-19. Two new cases were identified Saturday, Nov. 14.
The new cases are in the Central Zone. Both are connected to previously reported cases, including one linked to the Clayton Park area. The cases are still under investigation.
“As we continue seeing cases increase, I am growing more concerned that people are going about their lives as if we are not still in the midst of a pandemic,” said Premier Stephen McNeil. “I know the vast majority of Nova Scotians are following public health guidelines to keep each other safe. But for those who are not, you are not only putting your own health in jeopardy, but also the health of others. We all have to act responsibly to keep the virus from spreading.”
Nova Scotia Health Authority’s labs completed 714 Nova Scotia tests on Nov. 14.
“As we’ve seen in other provinces, cases of COVID-19 can spike in the blink of an eye,” said Dr. Robert Strang, Nova Scotia's chief medical officer of health. "We cannot become complacent in Nova Scotia. Please continue following the protocols and limit your number of close social contacts and social activities.”
To date, Nova Scotia has 121,974 negative test results, 1,144 positive COVID-19 cases and 65 deaths. No one is currently in hospital. Cases range in age from under 10 to over 90. One thousand and fifty-eight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</si>
  <si>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As of today, Nov. 14, Nova Scotia has 21 active cases of COVID-19. Six new cases were identified Friday, Nov. 13.
The new cases are in the Central Zone. All cases are all contacts of previously reported cases. One of the cases is related to the Bitter End in Halifax. The cases at the Bitter End appear to be linked to the Clayton Park cluster. The other cases are part of an emerging cluster that is being investigated by public health.
“I am concerned that people are not taking the virus seriously and putting others in jeopardy,” said Premier Stephen McNeil. “It is imperative that everyone follow public health protocols - wear a mask, limit social contacts, practice social distancing, stay home when feeling unwell and wash your hands.”
Nova Scotia Health Authority’s labs completed 1,062 Nova Scotia tests on Nov. 13.
“We are starting to see more cases of COVID-19 in our province” said Dr. Robert Strang, Nova Scotia’s chief medical officer of health. “I can’t stress this enough, if you are feeling unwell, stay home, even you are experiencing mild symptoms, and do the online COVID assessment. It is also time for everyone to reduce social activities and limit our number of close social contacts. We all have a responsibility to limit the spread of COVID-19.”
To date, Nova Scotia has 121,531 negative test results, 1,142 positive COVID-19 cases and 65 deaths. No one is currently in hospital. Cases range in age from under 10 to over 90. One thousand and fifty-six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</si>
  <si>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As of today, Nov. 13, Nova Scotia has 19 active cases of COVID-19. Two new cases were identified Thursday, Nov. 12.
One new case is in the Northern Zone and is related to travel outside of Atlantic Canada. The traveller self-isolated, as required. The other case is in the Central Zone and is currently under investigation. These cases are not linked to the cluster of cases in Clayton Park.
Nova Scotia Health Authority’s labs completed 1,260 Nova Scotia tests on Nov. 12.
To date, Nova Scotia has 120,791 negative test results, 1,136 positive COVID-19 cases and 65 deaths. No one is currently in hospital. Cases range in age from under 10 to over 90. One thousand and fifty-two cases are now resolved. Cases have been identified in all parts of the province. Cumulative cases by zone may change as data is updated in Panorama.
The province is renewing the state of emergency to protect the health and safety of Nova Scotians and ensure safety measures and other important actions can continue. The order will take effect at noon Sunday, Nov. 15 and extend to noon Sunday, Nov. 29,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29
online booking for COVID-19 testing appointments is available for Nova Scotians getting a test at all primary assessment centres or at the IWK Health Centre in Halifax</t>
  </si>
  <si>
    <t>As of today, Nov. 12, Nova Scotia has 19 active cases of COVID-19. No new cases were identified Wednesday, Nov. 11.
Nova Scotia Health Authority’s labs completed 891 Nova Scotia tests on Nov. 11.
To date, Nova Scotia has 119,799 negative test results, 1,134 positive COVID-19 cases and 65 deaths. No one is currently in hospital. Cases range in age from under 10 to over 90. One thousand and fifty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Northern Zone, Western Zone, Central Zone or at the IWK Health Centre in Halifax</t>
  </si>
  <si>
    <t>As of today, Nov. 11, Nova Scotia has 20 active cases of COVID-19. Two new cases were identified Tuesday, Nov. 10.
The new cases are in the Central Zone and are close contacts of a previously reported case. These cases are not linked to the cluster of cases in Clayton Park.
Nova Scotia Health Authority’s labs completed 1,019 Nova Scotia tests on Nov. 10.
To date, Nova Scotia has 119,136 negative test results, 1,134 positive COVID-19 cases and 65 deaths. No one is currently in hospital. Cases range in age from under 10 to over 90. One thousand and forty-nine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Northern Zone, Western Zone, Central Zone or at the IWK Health Centre in Halifax</t>
  </si>
  <si>
    <t>As of today, Nov. 10, Nova Scotia has 18 active cases of COVID-19. Three new cases were identified Monday, Nov. 9.
The new cases are in the Central Zone. One case is related to travel outside of Atlantic Canada. The traveller self-isolated, as required. The other two cases are linked to the cluster of cases in Clayton Park. One is a close contact of a previously reported case and the other is connected to the Bitter End in Halifax. Both cases remain under investigation.
Nova Scotia Health Authority’s labs completed 842 Nova Scotia tests on Nov. 9.
To date, Nova Scotia has 118,317 negative test results, 1,132 positive COVID-19 cases and 65 deaths. No one is currently in hospital. Cases range in age from under 10 to over 90. One thousand and forty-nine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Northern Zone, Western Zone, Central Zone or at the IWK Health Centre in Halifax</t>
  </si>
  <si>
    <t>Stricter Self-isolation for Non-Essential Travel</t>
  </si>
  <si>
    <t>With cases of COVID-19 rising, there are new self-isolation requirements for people hosting travellers from outside the Atlantic bubble.
Effective today, if a person travelling for non-essential reasons enters Nova Scotia from outside Atlantic Canada, everyone in the home where they are self-isolating will have to self-isolate as well. Nobody in that home can leave the property for 14 days and they cannot have visitors.
“As we see the surge in COVID-19 cases in other parts of Canada, we need to take further steps to slow the spread here,” said Premier Stephen McNeil. “I am worried people are becoming complacent. We all have our part to play in keeping each other safe and I remind everyone again to follow public health protocols – wash your hands, wear a mask, practise social distancing and limit social contacts.”
Nova Scotians are also advised to avoid non-essential travel into and out of Atlantic Canada.
“Nova Scotians should be sticking close to home, sticking to their close social groups, and sticking with all the public health measures to keep each other safe,” said Dr. Robert Strang, chief medical officer of health. “That includes masks, physical distancing, good hand hygiene/cough etiquette, small social circles, staying home when you’re sick, self-isolation when required and avoiding non-essential travel.”
There is no change for:
rotational workers who continue to have modified self-isolation, which includes contact with people in their households until further notice
specialized workers who must self-isolate when they are not performing their critical, urgent work
people who have exceptions to attend a funeral or be with an immediate family member who is nearing end of life but must self-isolate when not doing these activities
people who are exempt from self-isolation under the public health order, such as military, police, first responders, truckers, flight crews, and others
Quick Facts:
people entering Nova Scotia from outside Atlantic Canada must complete the Nova Scotia Safe Check-in and respond to a daily email confirming that they are self-isolating
people with symptoms of COVID-19 should visit https://covid-self-assessment.novascotia.ca/ to do a self-assessment, or call 811 if they can’t access the online assessment
people can book testing appointments online in Central, Northern and Western zones, as well as the IWK
the gargle test is available for children at all primary assessment centres around the province</t>
  </si>
  <si>
    <t>As of today, Nov. 9, Nova Scotia has 16 active cases of COVID-19. One new case was identified Sunday, Nov. 8.
The new case is in the Central Zone and is a close contact of a previously reported case.
Nova Scotia Health Authority’s labs completed 658 Nova Scotia tests on Nov. 8.
To date, Nova Scotia has 117,623 negative test results, 1,129 positive COVID-19 cases and 65 deaths. No one is currently in hospital. Cases range in age from under 10 to over 90. One thousand and forty-eight cases are now resolved. Cases have been identified in all parts of the province. Cumulative cases by zone may change as data is updated in Panorama.
Due to a technical issue, the full number of completed tests and negative test results from laboratories outside of Central Zone is not included in today’s testing numbers. Numbers will be updated when the issue is resolved and the information is available.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Northern Zone, Western Zone, Central Zone or at the IWK Health Centre in Halifax</t>
  </si>
  <si>
    <t>As of today, Nov. 8, Nova Scotia has 20 active cases of COVID-19. Three new cases were identified Saturday, Nov. 7.
“I am concerned about the recent increase in both the number of cases and public exposure notices,” said Premier Stephen McNeil. “We cannot become complacent about this virus. That means we all must continue to follow public health protocols, including social distancing, wearing a mask, proper hand hygiene and limiting social contacts.”
The new cases are in Central Zone. All three cases are under investigation.
“Contact tracing and testing are important components of public health during a pandemic,” said Dr. Strang, chief medical officer of health for Nova Scotia. “As positive cases are investigated public health may learn a person spent time in community settings, like a restaurant, while infectious or potentially infectious. If they are unsure that all contacts have been found, they use a public exposure notice to ensure everyone that may have been a close contact is aware and monitoring their health or getting tested if directed.”
Nova Scotia Health Authority’s labs completed 722 Nova Scotia tests on Nov. 7.
To date, Nova Scotia has 116,870 negative test results, 1,128 positive COVID-19 cases and 65 deaths. No one is currently in hospital. Cases range in age from under 10 to over 90. One thousand and forty-three cases are now resolved. Cases have been identified in all parts of the province. Cumulative cases by zone may change as data is updated in Panorama.
Due to a technical issue, a number of completed tests and negative test results from laboratories outside of Central Zone are not included in today’s testing number. Numbers will be updated when the issue is resolved and the information is available.
Visit https://covid-self-assessment.novascotia.ca/ to do a self-assessment if in the past 48 hours you have had or you are currently experiencing:
fever (i.e. chills/sweats) or cough (new or worsening)
Or: Two or more of the following symptoms (new or worsening):
-- sore throat -- runny nose/ nasal congestion -- headache --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Northern Zone, Western Zone, Central Zone or at the IWK Health Centre in Halifax</t>
  </si>
  <si>
    <t>As of today, Nov. 7, Nova Scotia has 20 active cases of COVID-19. Four new cases were identified Friday, Nov. 6.
The new cases are in Central Zone. Two cases are related to travel outside Atlantic Canada. The other two cases are close contacts of previously reported cases.
Nova Scotia Health Authority’s labs completed 933 Nova Scotia tests on Nov. 6.
To date, Nova Scotia has 116,300 negative test results, 1,125 positive COVID-19 cases and 65 deaths. No one is currently in hospital. Cases range in age from under 10 to over 90. One thousand and forty cases are now resolved. Cases have been identified in all parts of the province. Cumulative cases by zone may change as data is updated in Panorama.
Due to a technical issue, a number of completed tests and negative test results from laboratories outside of Central Zone are not included in today’s testing number. Numbers will be updated when the issue is resolved and the information is available.
Visit https://covid-self-assessment.novascotia.ca/ to do a self-assessment if in the past 48 hours you have had or you are currently experiencing:
fever (i.e. chills/sweats) or cough (new or worsening)
Or: Two or more of the following symptoms (new or worsening):
-- sore throat -- runny nose/ nasal congestion -- headache --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Northern Zone, Western Zone, Central Zone or at the IWK Health Centre in Halifax</t>
  </si>
  <si>
    <t>As of today, Nov. 6, Nova Scotia has 16 active cases of COVID-19. Two new cases were identified Thursday, Nov. 5.
The new cases are in the Central Zone. One case is a close contact of the case reported Thursday, Nov. 5. Those linked cases remain under investigation. Today’s other case is also under investigation.
Due to a technical issue, the complete number of Nova Scotia tests and the number of negative test results are not currently available. Numbers will be updated when the issue is resolved and the information is available.
To date, Nova Scotia has 1,121 positive COVID-19 cases and 65 deaths. No one is currently in hospital. Cases range in age from under 10 to over 90. One thousand and forty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Northern Zone, Western Zone, Central Zone or at the IWK Health Centre in Halifax</t>
  </si>
  <si>
    <t>Free Training, Career Support for 350 Nova Scotia Youth</t>
  </si>
  <si>
    <t>Youth are among the most impacted by the economic challenges presented by COVID-19 and need support to develop new skills that will help them get good jobs.
The province is investing $1.3 million over three years to support 350 Nova Scotian youth who are currently underrepresented in the workforce. The funding provides free training and other assistance to prepare them for jobs in the information technology sector.
“We know young Nova Scotians and youth across the country have been greatly affected by the economic challenges presented by COVID-19,” said Lena Metlege Diab, Minister of Labour and Advanced Education. “That’s why connecting youth to careers in our strategic growth sectors has become an even greater priority.”
Training will be delivered by NPower Canada, a registered charity that helps to reduce poverty in Canada by launching youth facing employment barriers into IT careers.
Up to 350 eligible youth will enroll in a free 15-week technical and professional skills training program. Participants will also receive mentoring and other supports including individual counselling. Graduates will receive industry-recognized credentials. NPower Canada will help them for at least five years with career supports including job placement, retention coaching, connections with industry mentors and professional development.
Fifty youth participants will be recruited this fall and will begin training in January 2021.
Quotes:
We are thrilled to bring NPower Canada to Nova Scotia. Youth unemployment and underemployment continues to be a challenge across Canada, while the rapid growth of Nova Scotia’s technology sector offers new hope and opportunity. We look forward to working with the province of Nova Scotia, along with local and national partners, to equip underserved youth with the in-demand skills required by today's IT workforce – closing the tech skills gap and providing employers with the junior-level IT talent they need.
Julia Blackburn, CEO, NPower Canada
As digital and machine technology advances, the next generation of Canadians will need to be more adaptive, creative and collaborative, adding and refining skills to keep pace with a world of work undergoing profound change. That’s what RBC Future Launch is all about, and through our support of NPower Canada, we hope to enable young people to identify, articulate and build their skills.
Mark Beckles, senior director, Youth &amp; Innovation Strategy, RBC
For Canadian youth exploring job opportunities amidst COVID-19, the expansion of NPower Canada is welcome news. Some of the fastest growing fields like technology need skills that don’t always require a traditional degree. They need people with the right mix of in-demand skills in high-growth areas like cyber security, artificial intelligence and web development. We are pleased to support the tech employment program with mentorship and in-class activities that will position Canadians for success and contribute to the world-class technology ecosystem in Nova Scotia.
Lynn Clark, IBM
Quick Facts:
$1.3 million in provincial funding is provided through the Canada-Nova Scotia Labour Market Transfer Agreements
the full cost of the NPower program is $2.7 million. Funding partners include the Government of Canada under the Youth Employment and Skills Strategy, Google.org, the Future Skills Centre and RBC
NPower was founded in the United States in 2000 and successfully supports youth in many states, including New York, Texas and California. NPower expanded to Canada in 2014 and is already operating in Alberta and Ontario
youth from underrepresented communities and groups eligible for the program include African Nova Scotians, Indigenous people, newcomers and youth living with disabilities</t>
  </si>
  <si>
    <t>As of today, Nov. 5, Nova Scotia has 18 active cases of COVID-19. One new case was identified Wednesday, Nov. 4.
The new case is in the Central Zone and is under investigation.
Nova Scotia Health Authority's labs completed 1,058 Nova Scotia tests on Nov. 4.
To date, Nova Scotia has 114,607 negative test results, 1,119 positive COVID-19 cases and 65 deaths. No one is currently in hospital. Cases range in age from under 10 to over 90. One thousand and thirty-six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Central Zone or at the IWK Health Centre in Halifax</t>
  </si>
  <si>
    <t>Financial Support for Arts and Culture Sector</t>
  </si>
  <si>
    <t>COVID-19 has had a significant impact on arts and culture organizations across Nova Scotia. That is why the province is providing $2.1 million to help meet their immediate needs.
“Arts and culture organizations and the artists and creators within them help to tell the story of who we are as Nova Scotians,” said Communities, Culture and Heritage Minister Suzanne Lohnes-Croft. “The sector is an important economic and social contributor to communities across the province. This immediate support will help organizations adapt and maintain operations.”
The COVID-19 Emergency Support Program for Arts and Culture Organizations is a one-time, application-based program to help organizations who either receive Communities, Culture, and Heritage operating funding or who regularly receive project funding from the department. Criteria for funding will be based on need, and year-over-year financials and projections.
Financial assistance will be considered for plans that keep operations going, adapt spaces, and/or generate activity under the current public health guidelines. Organizations can apply online: https://novascotia.ca/coronavirus/emergency-support-for-arts-and-culture-organizations/
The application deadline is Dec. 7.
Quick Facts:
the Government of Canada has offered measures to assist sport and museum sectors, but funding for culture was of limited benefit to many Nova Scotia arts and culture organizations which were not existing clients of Canada Council for the Arts and/or Canadian Heritage
during the pandemic, the department has also offered other programs to support arts and culture organizations, including a digital stream through the Creative Industries Fund and a COVID-19 Response Grant through Arts Nova Scotia</t>
  </si>
  <si>
    <t>As of today, Nov. 4, Nova Scotia has 19 active cases of COVID-19. Four new cases were identified Tuesday, Nov. 3.
Two of the new cases are in Central Zone and travelled outside of Atlantic Canada together. The individuals are self-isolating, as required. The other two cases are in the Northern Zone and are household contacts of a previously reported case.
Nova Scotia Health Authority's labs completed 853 Nova Scotia tests on Nov. 3.
To date, Nova Scotia has 114,037 negative test results, 1,118 positive COVID-19 cases and 65 deaths. No one is currently in hospital. Cases range in age from under 10 to over 90. One thousand and thirty-four cases are now resolved. Cases have been identified in all parts of the province. Cumulative cases by zone may change as data is updated.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Central Zone or at the IWK Health Centre in Halifax</t>
  </si>
  <si>
    <t>COVID-19 Support for Municipalities</t>
  </si>
  <si>
    <t>Nova Scotians count on local governments to provide essential programs and services. That is why the province and the federal government are making sure municipalities have the resources they need during the pandemic.
As part of the Safe Restart Agreement, municipalities in the province will receive $67.5 million today, Nov. 4, to help meet operating costs while impacted by lower revenue from transit and fees, as well as increased costs associated with COVID-19 infection prevention measures.
“We know the pandemic has presented challenges to our municipalities and supporting our communities is critical if we are going to restart our economy while staying safe and healthy,” said Municipal Affairs and Housing Minister Chuck Porter. “I am grateful to the Nova Scotia Federation of Municipalities and the Association of Municipal Administrators Nova Scotia for working closely with us to understand the impact the pandemic is having on local governments, and to help address those needs.”
In June, the Nova Scotia Federation of Municipalities published the COVID-19: Lost Revenue Report. Through a survey of municipal leaders, the report indicated local governments could have a $66.5 million revenue shortfall because of the pandemic.
Quote:
Everyone worked hard on this outcome. Members of the federation worked hard to identify the dramatic revenue losses created by COVID-19 and the three levels of government pulled together in the best interest of the people we all serve. When we all work together, this is the success that is possible to support the growth and success of our communities.
Pam Mood, president, Nova Scotia Federation of Municipalities
Quick Facts:
since April 1, government has invested more than $100 million in Nova Scotia municipalities, not including the funding announced today
funding includes $10 million for road paving and $500,000 for personal protective equipment
the province has also created a $380 million low-cost operating loan program for municipalities</t>
  </si>
  <si>
    <t>As of today, Nov. 3, Nova Scotia has 16 active cases of COVID-19. One new case was identified Monday, Nov. 2.
The new case is in the Northern Zone and is currently under investigation by public health.
Nova Scotia Health Authority’s lab is updating their system and the complete number of Nova Scotia tests, number of negative test results and hospitalization data is not currently available. Please visit https://novascotia.ca/coronavirus/data/ later today to get the most up-to-date data.
To date, Nova Scotia has 1,114 positive COVID-19 cases and 65 deaths. Cases range in age from under 10 to over 90. One thousand and thirty-three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Central Zone or at the IWK Health Centre in Halifax</t>
  </si>
  <si>
    <t>School Gyms to Reopen for Community Physical Activity and Sports</t>
  </si>
  <si>
    <t>Following a safe and successful start to the school year and with appropriate measures in place, Nova Scotia public school gyms will gradually reopen to community groups for physical activity and sports.
“We know the important role school facilities have in our communities and we’ve been working to ensure we can safely reopen to community access,” said Zach Churchill, Minister of Education and Early Childhood Development. “Physical activity and sport are vital to our well-being, particularly during this difficult time. As the weather turns cold, it’s important for community members to have safe spaces to bring these activities indoors.”
Community access will be restricted to gyms and washrooms. Nova Scotia is allotting $5.5 million of federal funding from the Safe Return to Class Fund so regional centres for education and Conseil scolaire acadien provincial can hire additional staff and ensure that access is contained to the appropriate area of the school.
The additional cleaning also ensures students will come back to schools that have been cleaned in accordance with public health COVID-19 protocols following a community sporting activity. To ensure equitable access to facilities, rental fees are being waived for this school year.
Regional centres for education and Conseil scolaire acadien provincial have posted a list of school gyms now open for bookings on their websites. These lists will be updated as more schools become available.
Quotes:
Sport Nova Scotia is pleased to see that school gyms will once again be opened up for community use. Countless sport organizations rely on these facilities in order to provide sport programs for thousands of people across the province. We appreciate the work that has been done by all parties to ensure our children will once again be able to safely participate in sport and reap the physical, mental and social benefits sport can provide.
Jamie Ferguson, chief executive officer, Sport Nova Scotia
The vast majority of volleyball clubs in Nova Scotia use school gyms to offer their programming and I can tell you they are incredibly excited about getting back into schools. We're especially happy for our youth, as we all know sport helps children grow into amazing leaders and outstanding members of the community. Thank you to everyone who helped make this possible.
Jason Trepanier, executive director, Volleyball Nova Scotia
Basketball Nova Scotia is thrilled with the announcement to allow community access to our schools. The benefits of sport are crucial parts of our physical, mental and social well-being, key factors in helping us all cope with COVID-19. The majority of our groups use our schools across the province to facilitate programming and this will allow our clubs and leagues to get back on court safely.
Katherine Brien, executive director, Basketball Nova Scotia
We can't overstate the importance of school gymnasium access to the sport of soccer throughout many communities in Nova Scotia. Community access to school gyms will allow many children the opportunity to participate in the game they love, while benefiting from the physical, mental and social aspects of our game. Thank you to everyone that played a role in making this happen.
Brad Lawlor, executive director, Soccer Nova Scotia
Quick Facts:
following Nova Scotia’s back to school plan, only essential adults will be permitted in schools during community use. This includes players/participants, officials, coaches, instructors or anyone else who is required to be on or near the field of play</t>
  </si>
  <si>
    <t>As of today, Nov. 2, Nova Scotia has 15 active cases of COVID-19. Two new cases were identified Sunday, Nov. 1.
The new cases are related to travel outside of Atlantic Canada. One is a person in the Northern Zone who self-isolated, as required. The other case is in the Central Zone and is connected to the two cases reported Sunday, Nov. 1. Those three linked cases remain under investigation.
Nova Scotia Health Authority's labs completed 466 Nova Scotia tests on Nov. 1.
To date, Nova Scotia has 112,750 negative test results, 1,113 positive COVID-19 cases and 65 deaths. No one is currently in hospital. Cases range in age from under 10 to over 90. One thousand and thirty-three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people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Central Zone or at the IWK Health Centre in Halifax</t>
  </si>
  <si>
    <t>As of today, Nov. 1, Nova Scotia has 13 active cases of COVID-19. Two new cases were identified Saturday, Oct. 31.
The new cases are in Central Zone and are under investigation.
Nova Scotia Health Authority's labs completed 554 Nova Scotia tests on Oct. 31.
To date, Nova Scotia has 112,339 negative test results, 1,111 positive COVID-19 cases and 65 deaths. No one is currently in hospital. Cases range in age from under 10 to over 90. One thousand and thirty-three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Central Zone or at the IWK Health Centre in Halifax</t>
  </si>
  <si>
    <t>As of today, Oct. 31, Nova Scotia has 11 active cases of COVID-19. Five new cases were identified Friday, Oct. 30.
Of the new cases, two are in the Western Zone, two are in Northern Zone and one in Central Zone. Four are related to travel outside Atlantic Canada and one is related to a previous case. All have been self-isolating as required.
“These new cases show that with the second COVID-19 wave happening, travel outside the Atlantic Bubble is more risky,” said Dr. Robert Strang, chief medical officer of health for Nova Scotia. “Our recent new cases are all related to travel. Nova Scotians should reduce non-essential travel outside of the Atlantic Bubble. In addition, having all Nova Scotians following the public health measures reduces the chance of the virus spreading when it does get here.”
Nova Scotia Health Authority's labs completed 652 Nova Scotia tests on Oct. 30.
To date, Nova Scotia has 111,911 negative test results, 1,109 positive COVID-19 cases and 65 deaths. No one is currently in hospital. Cases range in age from under 10 to over 90. One thousand and thirty-three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Central Zone or at the IWK Health Centre in Halifax</t>
  </si>
  <si>
    <t>As of today, Oct. 30, Nova Scotia has six active cases of COVID-19. Two new cases were identified Thursday, Oct. 29.
The two new cases are in the Northern Zone and are related to travel outside Atlantic Canada. One individual has been in self-isolation since returning to the province, as required. The other individual was not required to self-isolate under the Health Protection Act Order, but did self-isolate as symptoms developed. The order allows workers who are essential to the movement of people and goods and who must enter Nova Scotia as part of their work, to be exempt from the requirement to self-isolate.
Nova Scotia Health Authority's labs completed 950 Nova Scotia tests on Oct. 29.
To date, Nova Scotia has 111,395 negative test results, 1,104 positive COVID-19 cases and 65 deaths. No one is currently in hospital. Cases range in age from under 10 to over 90. One thousand and thirty-three cases are now resolved. Cases have been identified in all parts of the province. Cumulative cases by zone may change as data is updated in Panorama.
The province is renewing the state of emergency to protect the health and safety of Nova Scotians and ensure safety measures and other important actions can continue. The order will take effect at noon Sunday, Nov. 1 and extend to noon Sunday, Nov. 15,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15
online booking for COVID-19 testing appointments is available for Nova Scotians getting a test through primary assessment centres in the Central Zone or at the IWK Health Centre in Halifax</t>
  </si>
  <si>
    <t>As of today, Oct. 29, Nova Scotia has four active cases of COVID-19. No new cases were identified Wednesday, Oct. 28.
Nova Scotia Health Authority's labs completed 915 Nova Scotia tests on Oct. 28.
To date, Nova Scotia has 110,723 negative test results, 1,102 positive COVID-19 cases and 65 deaths. No one is currently in hospital. Cases range in age from under 10 to over 90. One thousand and thirty-three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
online booking for COVID-19 testing appointments is available for Nova Scotians getting a test through primary assessment centres in the Central Zone or at the IWK Health Centre in Halifax</t>
  </si>
  <si>
    <t>Commercial Property Tax Relief for Owners of Hotels, Motels and Inns</t>
  </si>
  <si>
    <t>Nova Scotia’s hotel, motel and inn operators are getting assistance with property tax bills to help with COVID-19 recovery.
The Tourism Accommodations Real Property Tax Rebate Program will provide qualified operators a 25 per cent rebate on payment of 2020-21 commercial property tax. The program opens Nov. 16.
“We know that hotels, motels and inns have immediate cash flow needs because of the decline in visitors due to COVID-19,” said Geoff MacLellan, Minister of Business. “They are facing commercial tax bills assessed on the previous year’s revenues with a significantly reduced ability to pay. This is another in our range of response programs designed to fill gaps in federal programing.”
To be eligible, a business must meet the definition of a roofed accommodation as set out in the Tourist Accommodation Registration Act, be registered as a host under the act, have more than five rooms and have paid their tax bill in full.
Qualified operators must, for the period from April 1, 2020 to Oct. 31, 2020, have incurred a year-over-year revenue loss for room accommodation of greater than 30 per cent compared to same period the previous year.
New operators who were not in business before April 1, 2020 may still be entitled to a rebate if they can demonstrate lower than 50 per cent occupancy rate since opening their business.
Program information and eligibility criteria is available at: https://novascotia.ca/coronavirus/support/#support-for-business
Quote:
This program is a great first step in opening conversations with the province about the need for relief that can assist us at this time. Our role as the Hotel Association of Nova Scotia is to continue to work with the province. The hotels need relief that will not only sustain us now, but that will work towards the regeneration of our industry in the future.
Megan Delaney, Hotel Association of Nova Scotia
Quick Facts:
Nova Scotia’s tourism industry is expected to generate $900 million in 2020, compared to nearly $2.7 billion last year
accommodations operators experienced on average a 56 per cent decrease in the number of room nights sold to the end of August over the same period in 2019
the industry employs about five per cent of Nova Scotians, or close to 50,000 people
federal and provincial pandemic-response programming for the tourism industry to date includes wage subsidies, rent assistance, grants, business continuity vouchers and access to low-interest rate loans and credit</t>
  </si>
  <si>
    <t>As of today, Oct. 28, Nova Scotia has five active cases of COVID-19. No new cases were identified Tuesday, Oct. 27.
Nova Scotia Health Authority's labs completed 861 Nova Scotia tests on Oct. 27.
To date, Nova Scotia has 110,079 negative test results, 1,102 positive COVID-19 cases and 65 deaths. No one is currently in hospital. Cases range in age from under 10 to over 90. One thousand and thirty-two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
online booking for COVID-19 testing appointments is available for Nova Scotians being tested through primary assessment centres in the Central Zone or at the IWK Health Centre in Halifax</t>
  </si>
  <si>
    <t>Enhanced COVID-19 Testing Process for Nova Scotians</t>
  </si>
  <si>
    <t>Starting today, Oct. 28, online booking for COVID-19 testing appointments is available for any Nova Scotian getting a test through primary assessment centres in the Central Zone or at the IWK Health Centre in Halifax.
“Allowing people to book their own COVID-19 test will significantly reduce the wait time from when someone first starts experiencing symptoms, to the time they receive their test results,” said Premier Stephen McNeil. “With the new process, it should only take 10 minutes to book an appointment.”
Central Zone includes Halifax Regional Municipality, Eastern Shore and West Hants. Online booking is expected to be available in the Northern, Western and Eastern Zones by the second week of November.
“We are continuing to streamline the testing process to allow Nova Scotians to book their COVID-19 test more quickly,” said Dr. Robert Strang, Nova Scotia’s chief medical officer of health. “This will allow us to detect the virus sooner and manage any new cases in our province.”
People who complete the online self-assessment and require a test will automatically be directed to the online booking site to book an appointment. If more than one person in a household is exhibiting symptoms, each person will need to complete the online self-assessment to schedule their own appointment.
Tests can only be booked online after completing the online self-assessment and should be scheduled within 48 hours of completing the assessment.
811 will book tests on behalf of people who require one but are unable to access the online self-assessment or wish to speak with a nurse about their symptoms.
People living in a health zone that does not have online booking available will continue to receive a phone call within 24 to 48 hours of completing the online self-assessment to book a test until online booking is rolled out in their area.
Quick Facts:
the gargle test to diagnose COVID-19 in children ages four to 18 is now available at 10 assessment centres across the province; it will be available at all primary assessment centres by mid-November
primary assessment centres now offering the gargle test:</t>
  </si>
  <si>
    <t>As of today, Oct. 27, Nova Scotia has six active cases of COVID-19. One new case was identified Monday, Oct. 26.
The new case is in the Central Zone and is related to travel outside of Atlantic Canada. The individual has been self-isolating, as required.
Nova Scotia Health Authority's labs completed 610 Nova Scotia tests on Oct. 26.
To date, Nova Scotia has 109,462 negative test results, 1,102 positive COVID-19 cases and 65 deaths. No one is currently in hospital. Cases range in age from under 10 to over 90. One thousand and thirty-one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t>
  </si>
  <si>
    <t>Nova Scotia to Resume Welcoming International Post-Secondary Students</t>
  </si>
  <si>
    <t>Nova Scotia will resume welcoming international students to its post-secondary institutions in early November, with almost two dozen institutions ready with additional COVID-19 precautions.
Immigration, Refugees and Citizenship Canada maintains the list of designated learning institutions approved by their province or territory to receive international students. The Nova Scotia institutions are expected to be on its next updated list, which will be published on Nov. 3.
To ensure the safe transition of international students to Nova Scotia, there are strict public health protocols in place. These include:
all international students arriving to Nova Scotia from another country must quarantine for 14 days
designated learning institutions, such as universities and language schools, are required to have oversight responsibility for international students during their quarantine, whether on or off-campus
institutions must provide or arrange quarantine accommodations and suitable transportation for international students from the airport, as well as ensure meals and other supports are provided to the students during their quarantine period
institutions must provide students with information on health and travel requirements before they arrive in Canada to ensure they are fully prepared to meet the requirements
international students arriving to Nova Scotia from outside the Atlantic Bubble must complete the Nova Scotia Safe Check-In form prior to their arrival
“International students play a vital role in Nova Scotia’s social and economic well-being,” said Labour and Advanced Education Minister Lena Metlege Diab. “We are thrilled to begin welcoming them to our post-secondary institutions again, knowing that we have the necessary protocols in place to keep both students and communities safe.”
Nova Scotia Public Health has been working closely with post-secondary designated learning institutions to prepare for the arrival of students. International post-secondary students are expected to begin arriving over the next few months, starting in early November.
Quick Facts:
students can quarantine in a residence on campus, or off campus in a hotel or other location that meets all necessary requirements, as arranged by their institution
Immigration, Refugees and Citizenship Canada updates the list of Canadian designated learning institutions approved by their province or territory to receive international students every two weeks
last year, Nova Scotia welcomed more than 12,000 international post-secondary students from more than 150 countries</t>
  </si>
  <si>
    <t>As of today, Oct. 26, Nova Scotia has five active cases of COVID-19. One new case was identified Sunday, Oct. 25.
The new case is in the Central Zone and is a close contact to a previously reported travel-related case.
Nova Scotia Health Authority's labs completed 285 Nova Scotia tests on Oct. 25.
To date, Nova Scotia has 109,032 negative test results, 1,101 positive COVID-19 cases and 65 deaths. No one is currently in hospital. Cases range in age from under 10 to over 90. One thousand and thirty-one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t>
  </si>
  <si>
    <t>As of today, Oct. 24, Nova Scotia has six active cases of COVID-19. Three new cases were identified Friday, Oct. 23.
The three new cases are all related to travel outside Atlantic Canada. Two cases are in the Central Zone and the individuals have been self-isolating, as required. One case was diagnosed and recovered in another province but is a Nova Scotia resident in the Eastern Zone.
Nova Scotia Health Authority's labs completed 955 Nova Scotia tests on Oct. 23.
To date, Nova Scotia has 108,287 negative test results, 1,100 positive COVID-19 cases and 65 deaths. No one is currently in hospital. Cases range in age from under 10 to over 90. One thousand and twenty-nine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On Oct. 22, New Brunswick announced further restrictions related to a COVID-19 outbreak in the Campbellton-Restigouche region of northern New Brunswick. Nova Scotians should avoid unnecessary travel to that area.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t>
  </si>
  <si>
    <t>As of today, Oct. 23, Nova Scotia has four active cases of COVID-19. No new cases were identified Thursday, Oct. 22.
Nova Scotia Health Authority's labs completed 786 Nova Scotia tests on Oct. 22.
To date, Nova Scotia has 107,622 negative test results, 1,097 positive COVID-19 cases and 65 deaths. No one is currently in hospital. Cases range in age from under 10 to over 90. One thousand and twenty-eight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t>
  </si>
  <si>
    <t>Investments to Protect Farm Workers</t>
  </si>
  <si>
    <t>Many Nova Scotia farmers have made improvements to health and safety to help protect their workers and prevent the spread of COVID-19. They can now apply for funding to help cover some of those costs.
A new agreement between the Government of Canada and Nova Scotia will see Agriculture and Agri-Food Canada invest $983,500, for a total of $1,229,375 available funding under the Emergency On-Farm Support Fund.
“It’s a priority to ensure that all Nova Scotia workers can perform their jobs safely during this pandemic,” said Agriculture Minister Keith Colwell. “By supporting farm workers, we are also protecting our high-quality food supply and maintaining a strong agriculture sector.”
Applicants are eligible for federal assistance and a provincial top-up, for up to 75 per cent of eligible project costs, to a maximum of $50,000.
Farmers seeking to apply for funding must do so before Dec. 31 by going to https://novascotia.ca/programs/ .
In addition to the Emergency On-Farm Support Fund, there is a range of other programs to support farmers and food producers through these challenging times:
helping agri-food sectors cover the incremental costs associated with the mandatory 14-day isolation period
a COVID-19 Response and Mitigation Program, funded under the Canadian Agricultural Partnership, to help food producers with the costs of meeting extra health requirements due to COVID-19, help producers get their crops to market, fund projects aimed at maintaining competitiveness, productivity, profitability and support abattoir efficiency and development
increasing the 2020 AgriStability interim benefit payment percentage from 50 to 75 per cent for producers
enhancing the AgriInsurance program to include labour shortages due to COVID-19 during the 2020 growing season
this added funding for enhanced worker and workplace safety builds on government actions taken this year to support Nova Scotia farms and other agri-food sector businesses
Quotes:
Everyone needs to feel safe and supported when they go to work. Since the start of the pandemic, it has been a top priority to protect the health of all farm workers who are working hard to feed Canadians. With this program, Nova Scotia farmers will have the support they need to ensure the right measures are in place to safeguard their employees’ health and safety and limit the spread of the virus.
Marie-Claude Bibeau, Minister of Agriculture and Agri-Food
Quick Facts:
the Government of Canada is investing $35 million to improve health and safety on farms through the Emergency On-Farm Support Fund
the creation of this fund was first announced on July 31, along with increased supports to temporary foreign workers, strengthened employer inspections and the development of improved living accommodations by employers
as part of its actions to protect the health and safety of foreign workers, the Government of Canada has been working with provinces and territories, as well as a range of partners and stakeholders, to ensure employers and temporary foreign workers are aware of their obligations and respect the rules to help prevent the importation and spread of COVID-19</t>
  </si>
  <si>
    <t>Travel Advisory for Northern New Brunswick, Statement</t>
  </si>
  <si>
    <t>New Brunswick announced today, Oct.22, further restrictions related to an outbreak of COVID-19 in the Campbellton-Restigouche region of northern New Brunswick.
Restrictions in the Moncton area have been reduced as there are no new cases there.
While there are no changes to our border policy at this time, we recommend Nova Scotians avoid unnecessary travel to the Campbellton-Restigouche area.
It is important that Nova Scotians follow the public health measures here in our province and when visiting our neighbouring provinces. The key measures of physical distancing, gathering limits, hand washing and using a non-medical mask will help keep us safe.
We encourage Nova Scotians to monitor their health for symptoms of COVID-19 and use the self-screening tool at https://covid-self-assessment.novascotia.ca/en , to get a test if necessary.</t>
  </si>
  <si>
    <t>As of today, Oct. 22, Nova Scotia has four active cases of COVID-19. No new cases were identified Wednesday, Oct. 21.
Nova Scotia Health Authority's labs completed 975 Nova Scotia tests on Oct. 21.
To date, Nova Scotia has 106,965 negative test results, 1,097 positive COVID-19 cases and 65 deaths. No one is currently in hospital. Cases range in age from under 10 to over 90. One thousand and twenty-eight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t>
  </si>
  <si>
    <t>As of today, Oct. 21, Nova Scotia has five active cases of COVID-19. No new cases were identified Tuesday, Oct. 20.
Nova Scotia Health Authority's labs completed 766 Nova Scotia tests on Oct. 20.
To date, Nova Scotia has 106,213 negative test results, 1,097 positive COVID-19 cases and 65 deaths. No one is currently in hospital. Cases range in age from under 10 to over 90. One thousand and twenty-seven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t>
  </si>
  <si>
    <t>As of today, Oct. 20, Nova Scotia has five active cases of COVID-19. No new cases were identified Monday, Oct. 19.
Nova Scotia Health Authority's labs completed 552 Nova Scotia tests on Oct. 19.
To date, Nova Scotia has 105,651 negative test results, 1,097 positive COVID-19 cases and 65 deaths. No one is currently in hospital. Cases range in age from under 10 to over 90. One thousand and twenty-seven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t>
  </si>
  <si>
    <t>As of today, Oct. 19, Nova Scotia has six active cases of COVID-19. No new cases were identified Sunday, Oct. 18.
Nova Scotia Health Authority's labs completed 461 Nova Scotia tests on Oct. 18.
To date, Nova Scotia has 105,189 negative test results, 1,097 positive COVID-19 cases and 65 deaths. No one is currently in hospital. Cases range in age from under 10 to over 90. One thousand and twenty-six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t>
  </si>
  <si>
    <t>As of today, Oct. 18, Nova Scotia has six active cases of COVID-19. Two new cases were identified Saturday, Oct. 17.
The two new cases are in the Central Zone and both are related to travel outside Atlantic Canada. The individuals have been self-isolating, as required.
Nova Scotia Health Authority’s labs completed 674 Nova Scotia tests on Oct. 17.
To date, Nova Scotia has 104,830 negative test results, 1,097 positive COVID-19 cases and 65 deaths. No one is currently in hospital. Cases range in age from under 10 to over 90. One thousand and twenty-six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t>
  </si>
  <si>
    <t>As of today, Oct. 17, Nova Scotia has five active cases of COVID-19. Two new cases were identified Friday, Oct. 16.
The two new cases are in the Central Zone and are both related to travel outside Atlantic Canada. The two individuals have been self-isolating, as required.
Nova Scotia Health Authority’s labs completed 1039 Nova Scotia tests on Oct. 16.
To date, Nova Scotia has 104,392 negative test results, 1,095 positive COVID-19 cases and 65 deaths. No one is currently in hospital. Cases range in age from under 10 to over 90. One thousand and twenty-five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t>
  </si>
  <si>
    <t>One New Case of COVID-19, State of Emergency Renewed</t>
  </si>
  <si>
    <t>As of today, Oct. 16, Nova Scotia has four active cases of COVID-19. One new case was identified Thursday, Oct. 15.
The new case is in the Central Zone and is related to travel outside Atlantic Canada. The individual has been self-isolating, as required.
Nova Scotia Health Authority’s labs completed 879 Nova Scotia tests on Oct. 15.
To date, Nova Scotia has 103,590 negative test results, 1,093 positive COVID-19 cases and 65 deaths. No one is currently in hospital. Cases range in age from under 10 to over 90. One thousand and twenty-four cases are now resolved. Cases have been identified in all parts of the province. Cumulative cases by zone may change as data is updated in Panorama.
The province is renewing the state of emergency to protect the health and safety of Nova Scotians and ensure safety measures and other important actions can continue. The order will take effect at noon Sunday, Oct. 18 and extend to noon Sunday, Nov. 1,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Nov. 1</t>
  </si>
  <si>
    <t>Loan Support to Help Large Tourism Operators</t>
  </si>
  <si>
    <t>Larger tourism operators serve as anchors for the sector, drawing air travellers, cruise ships and visitors to Nova Scotia.
That’s why the province will back loans taken by large tourism operators so they can receive better interest rates and more favourable terms at their bank of choice. The program will be administered by the Nova Scotia COVID-19 Response Council at Dalhousie University.
“COVID-19 restrictions have hit the industry hard,” said Geoff MacLellan, Minister of Business. “Our large tourism operators are important to the growth of our sector. By helping the larger operators, small and medium operators also benefit. There are direct or indirect benefits for everyone.”
The Tourism Sector Financing Assistance Program will provide large operators access to lower-cost financing through a loan backstop. The $50 million program will assist the Nova Scotia tourism sector by providing eligible operators access to debt financing, such as lines of credit or term loans issued by a chartered bank or the Business Development Bank of Canada, at more favourable terms.
Eligible tourism businesses include resort, tour, and scenic and sightseeing transportation operators with at least 100 full-time and/or seasonal employees, annual revenue of at least $10 million and who have experienced revenue decline of at least 50 per cent for the period April 1 to July 30, 2020 compared to the same period last year.
This program fills a gap in federal programming for large businesses in Nova Scotia.
This is the second contribution to the Nova Scotia COVID-19 Response Council. The first $50 million announced in March supported businesses that closed as directed by Public Health orders and funded income replacement, impact grants and reopening support for small businesses, breakfast programs for kids, and supports for unemployed individuals who may not have qualified for the Canadian Emergency Response Benefit (CERB).
Quotes:
This type of loan support could provide our company with much-needed financial stability as we adapt to this industry-wide crisis under very challenging market conditions. As one of eastern Canada's largest tourism experience providers and employers, we're committed to working with our many partners to ensure that locals and visitors continue to be offered creative, memorable ways to explore and enjoy our province.
Dennis Campbell, CEO, Ambassatours Gray Line and Murphy’s on the Water
Quick Facts:
the amount of the debt cannot exceed $15 million per applicant. Government will guarantee up to 95 per cent of the amount borrowed. The interest rate cannot exceed prime lending rate plus 1.5 per cent
the Tourism Sector Financing Assistance Program does not provide funds directly to the applicants. The program will provide a standby line of credit for the applicant to provide to their financial institution as part of the debt application</t>
  </si>
  <si>
    <t>Province to Implement COVID-19 Program to Improve Infrastructure</t>
  </si>
  <si>
    <t>To support job creation, stimulate the economy and keep Nova Scotians safe, the province will take advantage of the Government of Canada’s COVID-19 Resilience Infrastructure Stream.
The new funding stream expands eligibility criteria to include health and education infrastructure. As two areas impacted by the COVID-19 pandemic, this makes it possible to address relevant COVID-19 needs in schools, nursing homes and hospitals.
“Across our province and country, the COVID-19 pandemic has deeply affected life as we know it,” said Transportation and Infrastructure Renewal Minister Lloyd Hines. “In order to move forward into a new normal safely and efficiently, we need to maximize opportunities that will support job creation, contribute to the stability of our economy, and help our health and education infrastructure evolve to meet COVID-19 safety standards.”
On Aug.5, the Government of Canada announced changes to the program making it possible for provinces and territories to transfer up to 10 per cent of their existing allocation to the new COVID-19 Resilience Infrastructure Stream.
Under the new terms, projects under the COVID-19 Resilience Infrastructure Stream may be eligible to receive a federal contribution of up to 80 per cent of total eligible project costs. This creates a savings of about $57.7 million for the province.
The COVID-19 Resilience Infrastructure Stream is one of several funding agreements the province has negotiated to help address impacts of the COVID-19 pandemic. As part of the Safe Restart Agreement announced Sept. 16, municipalities will receive $67.5 million to help address lower revenue from transit and taxes, as well as increased costs associated with COVID-19 infection prevention measures.
Quotes:
With the health and economic challenges presented by the pandemic, we are supporting Canadians through our new COVID-19 Resilience Infrastructure Stream with immediate investments to help get more people working and deal with the public health and safety challenges all Canadians are concerned with. Every dollar we invest must do triple duty - create jobs, give everyone a fair shot to succeed and make communities cleaner and more resilient. Canada’s infrastructure plan invests in thousands of projects, creates jobs across the country, and builds stronger communities.
Andy Fillmore, MP for Halifax, on behalf of Catherine McKenna, federal Minister of Infrastructure and Communities
Quick Facts:
the program is an Integrated Bilateral Agreement between the province and the federal government
through the program, $828.5 million in federal funding was made available to eligible projects in the province</t>
  </si>
  <si>
    <t>As of today, Oct. 15, Nova Scotia has three active cases of COVID-19. No new cases were identified Wednesday, Oct. 14.
Nova Scotia Health Authority’s labs completed 907 Nova Scotia tests on Oct. 14.
To date, Nova Scotia has 102,918 negative test results, 1,092 positive COVID-19 cases and 65 deaths. One person is currently hospitalized in ICU. Cases range in age from under 10 to over 90. One thousand and twenty-four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</si>
  <si>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COVID Alert App Available in Nova Scotia</t>
  </si>
  <si>
    <t>Nova Scotians will be able to receive COVID-19 exposure alerts directly to their smartphones when using Health Canada’s free COVID Alert App.
“As a province we have all shown a steadfast commitment to flattening the curve and keeping COVID activity low,” said Premier Stephen McNeil. “As we learn to live with the virus, COVID Alert is another tool that will help keep ourselves and our communities safe and healthy.”
COVID Alert can be downloaded through the Apple or Google Play app stores. When installed, the app communicates using Bluetooth with nearby phones which also have the app installed. An app user who tests positive for COVID-19, is given a unique code by the Nova Scotia Health Authority to input into COVID Alert.
If any other user with the app, whose phone was within two metres/six feet for at least 15 minutes of the infected person’s phone, will be notified that they may have been exposed to COVID 19.
The app will give the user guidance like monitor for symptoms, take the online self-assessment if they begin to feel unwell, and more information about what to do next.
COVID Alert does not collect personal or health information and does not know or track the location, name, or contacts of any user.
“I would encourage Nova Scotians who are able, to download and use COVID Alert as one measure to prevent and reduce the spread of COVID-19 in our province,” said Dr. Strang, Nova Scotia’s chief medical officer of health. “Nova Scotians are reminded that they should continue to follow all public health measures in place, regardless if they use the COVID Alert app.”
Quick Facts:
as of Oct. 15, more than four million Canadians have downloaded COVID Alert</t>
  </si>
  <si>
    <t>Guidance for Trick-or-Treating and Halloween Gatherings</t>
  </si>
  <si>
    <t xml:space="preserve">Government is reminding Nova Scotians of current public health guidelines and providing specific advice around Halloween as the holiday approaches.
“Halloween is a fun celebration but I am concerned about parties and behaviours that would see us letting our guard down,” said Dr. Robert Strang, Nova Scotia’s chief medical officer of health. “I urge Nova Scotians to make informed decisions before choosing to attend or host Halloween parties or events. We have been fortunate to have few or no new cases recently, but as we have seen with our neighbouring provinces, COVID-19 can quickly find its way back into our communities. We must continue to follow all public health measures.”
Tips for Halloween celebrations:
adhere to the gathering limits and celebrate with family and friends from your consistent group of 10. People can continue to gather in close social groups of up to 10 without physical distancing
if attending a party or event at a home, the gathering limit is 10 people
if attending a community event, 50 people with physical distancing is the maximum both indoors and outdoors. A physical distance of two metres/six feet must always be maintained from people outside of your close social group of 10
if attending an event held by a recognized business, 50 per cent of the venue’s capacity up to 200 people maximum is permitted indoors, or 250 outdoors. A physical distance of two metres/six feet must always be maintained from people outside of your close social group of 10
requirements for wearing masks in indoor public places need to be followed
don’t replace your non-medical mask with a Halloween costume mask. Most Halloween masks that cover the whole face have holes for breathing. While this type of mask is fine to wear outdoors or in your home, it is not a non-medical mask that fits snugly and protects others
practise good hand washing, cough/sneeze etiquette and regular cleaning of common surfaces
only serve food and drinks if physical distancing and good hand hygiene practices are being followed. If you do choose to offer food, it should be either serve yourself from pre-served single servings, or a single person designated to serve food and beverages. Now is not the time to be sharing food or drinks or using common serving cutlery
If you are planning on trick-or-treating, here are some important things to consider:
do not go trick-or-treating if you are feeling unwell or are self-isolating
only trick-or-treat with people you live with, or friends from your close social group, and no more than 10 people
if you see other kids getting treats from a house or pass another group on the street, stay six feet away and wait until they leave before proceeding
if a house does not have any lights on, Halloween decorations or has a sign saying they are not participating, skip the house and go on to the next house
try to trick-or-treat in outdoor spaces. If that is not possible and you need to trick-or-treat indoors, wear a non-medical mask and adhere to the gathering limits
keep conversations short. Do not sing or shout in exchange for Halloween candy
try not to ring doorbells; instead gently knock on the door
do not take treats in situations where everyone has to reach into a single container
bring hand sanitizer with you and clean your hands often, especially if you are putting on and taking off a mask or face covering and touching high-touch surfaces
wash your hands as soon as you get home
wash your hands before and after handling and eating your treats. There is no need to clean, disinfect or quarantine treats
Advice for households giving out treats:
do not participate in any Halloween activities, including handing out store bought pre-packaged treats if you are feeling unwell or self-isolating
if you are not participating in trick-or-treating this year, turn off your lights, take down decorations and put up a sign saying you are not participating
if possible, sit on your porch, driveway, front yard or at your front door welcoming trick-or-treaters
if you are unable to sit outside then regularly clean and disinfect doorbells, handrails, door handles
wash your hands often throughout the evening with soap and water or alcohol-based hand sanitizer
try to have only one person from your household give out treats
do not have many hands reaching into the same container. Use tongs or other utensils to hand out treats or place individual amounts on a table
wear a non-medical mask when physical distancing cannot be maintained
do not ask trick-or-treaters to sing or shout for their treats
Guidance for upcoming holidays will be released closer to the date of each holiday and will reflect the epidemiology of the province at that time.
</t>
  </si>
  <si>
    <t>As of today, Oct. 14, Nova Scotia has four active cases of COVID-19. No new cases were identified Tuesday, Oct. 13.
Nova Scotia Health Authority’s labs completed 401 Nova Scotia tests on Oct. 13.
To date, Nova Scotia has 102,273 negative test results, 1,092 positive COVID-19 cases and 65 deaths. One person is currently hospitalized in ICU. Cases range in age from under 10 to over 90. One thousand and twenty-three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</si>
  <si>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As of today, Oct. 13, Nova Scotia has four active cases of COVID-19. No new cases were identified Monday, Oct. 12.
Nova Scotia Health Authority’s labs completed 492 Nova Scotia tests on Oct. 12.
To date, Nova Scotia has 101,750 negative test results, 1,092 positive COVID-19 cases and 65 deaths. One person is currently hospitalized in ICU. Cases range in age from under 10 to over 90. One thousand and twenty-three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</si>
  <si>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As of today, Oct. 10, Nova Scotia has five active cases of COVID-19. Three new cases were identified Friday, Oct. 9.
The three new cases are in the Central Zone. Two of the cases are related to travel outside of Canada, and the third is a close contact of them. The individuals have been self-isolating, as required. None of these cases is related to the outbreak in New Brunswick.
Nova Scotia Health Authority’s labs completed 743 Nova Scotia tests on Oct. 9.
To date, Nova Scotia has 100,542 negative test results, 1,092 positive COVID-19 cases and 65 deaths. One person is currently hospitalized in ICU. Cases range in age from under 10 to over 90. One thousand and twenty-two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</si>
  <si>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Chief Medical Officer of Health Statement on Atlantic Bubble</t>
  </si>
  <si>
    <t xml:space="preserve">We are monitoring the situation in New Brunswick and are in close contact with our counterparts in that province. There are no changes to our border policy at this time.
It is important that Nova Scotians follow the public health measures here in our province or when visiting our neighbouring provinces. The key measures of physical distancing, gathering limits, hand washing and using a non-medical mask will help keep us safe.
We encourage Nova Scotians to monitor their health for symptoms of COVID-19 and use the self-screening tool at, https://covid-self-assessment.novascotia.ca/en , to get a test if necessary.
</t>
  </si>
  <si>
    <t>As of today, Oct. 9, Nova Scotia has three active cases of COVID-19. No new cases were identified Thursday, Oct. 8.
Nova Scotia Health Authority’s labs completed 874 Nova Scotia tests on Oct. 8.
To date, Nova Scotia has 100,109 negative test results, 1,089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</si>
  <si>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As of today, Oct. 8, Nova Scotia has three active cases of COVID-19. No new cases were identified Wednesday, Oct. 7.
Nova Scotia Health Authority’s labs completed 879 Nova Scotia tests on Oct. 7.
To date, Nova Scotia has 99,388 negative test results, 1,089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</si>
  <si>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As of today, Oct. 7, Nova Scotia has three active cases of COVID-19. No new cases were identified Tuesday, Oct. 6.
Nova Scotia Health Authority’s labs completed 836 Nova Scotia tests on Oct. 6.
To date, Nova Scotia has 98,704 negative test results, 1,089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</si>
  <si>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More Improvements in COVID-19 Testing for Nova Scotians</t>
  </si>
  <si>
    <t>Premier Stephen McNeil announced today, Oct. 6, that the province is increasing its capacity to test Nova Scotians with symptoms of COVID-19 as quickly as possible.
“Testing is an important part of the public health measures,” said Premier McNeil. “Our testing strategy has been working very well, but there are always improvements we can make. These changes will allow people to be tested easier and faster.”
The IWK Health Centre will expand its primary assessment centre to double its capacity and increase the speed of testing for children. The expansion will be fully operational by the third week of October.
The IWK will also start using the gargle test tomorrow, Oct. 7, to diagnose COVID-19 in children ages four to 18. It is a more comfortable test for children. Once they’ve piloted the process, the gargle test will soon be available for children at all primary assessment centres.
With the online COVID-19 self-assessment now in place, online booking for testing appointments will also be established. It will dramatically reduce the wait time to book an appointment. The online process will take about 10 minutes, down from 24 to 48 hours.
Other improvements include:
expanding most primary assessment centres around the province with larger locations, longer hours and more staff so that Nova Scotians can get tested faster
increasing lab capacity in Halifax to process 2,500 tests per day by mid-November
adding equipment in Sydney in early November to eventually process tests instead of sending them to Halifax
“Testing is a key part of our overall COVID-19 response,” said Dr. Robert Strang, Nova Scotia's chief medical officer of health. “When active cases and new cases are low, we can become complacent. It can be easy to not want to get a test or wear a mask if you think there’s no virus here. In fact, it is just as important as ever.”
Quick Facts:
primary assessment centres have collected an average of 752 samples for testing per day since the beginning of September
current lab capacity in Halifax is 1,500 tests per day and an average of 958 samples per day have been processed since the beginning of September</t>
  </si>
  <si>
    <t>As of today, Oct. 6, Nova Scotia has three active cases of COVID-19. No new cases were identified Monday, Oct. 5.
Nova Scotia Health Authority’s labs completed 482 Nova Scotia tests on Oct. 5.
To date, Nova Scotia has 98,110 negative test results, 1,089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</si>
  <si>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As of today, Oct. 5, Nova Scotia has three active cases of COVID-19. No new cases were identified Sunday, Oct. 4.
Nova Scotia Health Authority’s labs completed 576 Nova Scotia tests on Oct. 4.
To date, Nova Scotia has 97,677 negative test results, 1,089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</si>
  <si>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Guidance for Thanksgiving Gatherings</t>
  </si>
  <si>
    <t>Thanksgiving celebrations may look different in 2020 and government is reminding Nova Scotians of the current public health measures as the holiday approaches.
People can continue to gather in close social groups of up to 10 without physical distancing. Nova Scotians are strongly encouraged to celebrate Thanksgiving with family and friends from their consistent group of 10.
“Nova Scotians have made changes to their daily lives to help reduce the spread of COVID-19, and it’s no different for Thanksgiving,” said Dr. Robert Strang, Nova Scotia’s chief medical officer of health. “When deciding who to invite, consider the impacts on family and friends who may be more vulnerable and adjust your Thanksgiving celebrations to be as safe as possible.”
It remains important for Nova Scotians to strictly adhere to the public health order and directives - practise good hand washing and other hygiene steps, maintain six feet of physical distance when and where required.
Here are a few other tips:
regularly clean while preparing food and disinfect other high touch surface areas in the household such as washrooms, doorknobs, countertops, tables, chairs, etc.
do not host if you or someone in your household are feeling unwell or are self-isolating for any reason
do not host guests who are feeling unwell or are self-isolating for any reason; you can send a meal home for them
think about how to make food service more COVID-safe – for example, designate one person to prepare plates instead of passing around bowls and platters with common utensils
Rotational workers who are self-isolating are reminded that although government has eased some of the self-isolation requirements, they are not permitted to have people from outside their household to visit them on their property or in their home or go to another person’s home during their self-isolation period.
Anyone who leaves the Atlantic Bubble for Thanksgiving celebrations must self-isolate for 14 days upon returning to Atlantic Canada.
Guidance for upcoming holidays will be released closer to the date of each holiday and will reflect the epidemiology of the province at that time.</t>
  </si>
  <si>
    <t>As of today, Oct. 2, Nova Scotia has three active cases of COVID-19. One new case was identified Thursday, Oct. 1.
The new case is in the Central Zone and is related to travel outside of Atlantic Canada. The individual has been self-isolating, as required.
Nova Scotia Health Authority’s labs completed 952 Nova Scotia tests on Oct. 1.
To date, Nova Scotia has 95,956 negative test results, 1,089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The province is renewing the state of emergency to protect the health and safety of Nova Scotians and ensure safety measures and other important actions can continue. The order will take effect at noon Sunday, Oct. 4 and extend to noon Sunday, Oct. 18, unless government terminates or extends it.
Visit https://covid-self-assessment.novascotia.ca/ to do a self-assessment if in the past 48 hours you have had or you are currently experiencing:
fever (i.e. chills/sweats) or cough (new or worsening) Or: Two or more of the following symptoms (new or worsening):
sore throat
runny nose/ nasal congestion
headache
shortness of breath
You can call 811 if you cannot access the online self-assessment or wish to speak with a nurse about your symptoms.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18</t>
  </si>
  <si>
    <t>Faster COVID-19 Testing for Nova Scotians</t>
  </si>
  <si>
    <t>Premier Stephen McNeil and Dr. Robert Strang, chief medical officer of health, announced today, Oct. 1, that improvements are being made to ensure Nova Scotians with symptoms of COVID-19 get tested faster.
“With school resuming and other parts of Canada seeing a second wave of COVID-19, we are increasing our capacity to test people with symptoms more quickly to make sure we detect and manage cases,” said Premier McNeil. “Our first step is a new online COVID-19 self-assessment tool, which will dramatically reduce the wait time for screening.”
As of today, instead of calling 811 as a first step, people can now do a COVID-19 self-assessment online. This will reduce the wait time to be screened for testing from 12 hours to about 10 minutes. If the online assessment determines that a person requires a test, the Nova Scotia Health Authority or the IWK Health Centre will call them within 24 to 48 hours to book an appointment.
811 will continue to take calls from people who cannot access the online tool or who wish to speak with a nurse about their symptoms.
“It is reasonable to expect a resurgence of COVID-19 in Nova Scotia and the improvements we’re making in our testing process will help us be prepared for it,” said Dr. Strang. “We can minimize any resurgence by continuing to follow all the public health measures to keep COVID-19 out of our communities as much as possible.”
Quick Facts:
811 has received an average of 1,467 calls per day and served an average of 1,024 patients per day since the beginning of September
there are 26 primary assessment centres around the province: https://www.nshealth.ca/coronavirus-assessment</t>
  </si>
  <si>
    <t>As of today, Oct. 1, Nova Scotia has two active cases of COVID-19. No new cases were identified Wednesday, Sept. 30.
Nova Scotia Health Authority’s labs completed 977 Nova Scotia tests on Sept. 30.
To date, Nova Scotia has 95,244 negative test results, 1,088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</si>
  <si>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30, Nova Scotia has two active cases of COVID-19. One new case was identified Tuesday, Sept. 29.
The new case is in the Northern Zone and is related to travel outside of Canada. The individual has been self-isolating, as required.
Nova Scotia Health Authority’s labs completed 870 Nova Scotia tests on Sept. 29.
To date, Nova Scotia has 94,414 negative test results, 1,088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</si>
  <si>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29, Nova Scotia has one active case of COVID-19. No new cases were identified Monday, Sept. 28.
Nova Scotia Health Authority’s labs completed 841 Nova Scotia tests on Sept. 28.
To date, Nova Scotia has 93,644 negative test results, 1,087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</si>
  <si>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28, Nova Scotia has one active case of COVID-19. No new cases were identified Sunday, Sept. 27.
Nova Scotia Health Authority’s labs completed 863 Nova Scotia tests on Sept. 27.
To date, Nova Scotia has 93,039 negative test results, 1,087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</si>
  <si>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27, Nova Scotia has one active case of COVID-19. No new cases were identified Saturday, Sept. 26.
Nova Scotia Health Authority’s labs completed 878 Nova Scotia tests on Sept. 26.
To date, Nova Scotia has 92,348 negative test results, 1,087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</si>
  <si>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26, Nova Scotia has one active case of COVID-19. No new cases were identified Friday, Sept. 25.
Nova Scotia Health Authority’s labs completed 1,131 Nova Scotia tests on Sept. 25.
To date, Nova Scotia has 91,459 negative test results, 1,087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</si>
  <si>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25, Nova Scotia has one active case of COVID-19. No new cases were identified Thursday, Sept. 24.
Nova Scotia Health Authority’s labs completed 1,015 Nova Scotia tests on Sept. 24.
To date, Nova Scotia has 90,719 negative test results, 1,087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</si>
  <si>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Government Extends Virtual Care Options</t>
  </si>
  <si>
    <t>Government is extending access to virtual care options like telephone and videoconferencing that are available for doctors to connect with patients.
Physicians’ payment codes for virtual visits will be available until Dec. 31, 2020.
“We know Nova Scotians and doctors have appreciated keeping their appointments through virtual visits,” said Health and Wellness Minister Randy Delorey. “Further extending this short-term measure makes good sense as we continue to deal with COVID-19.”
Government continues to evaluate information and options to help inform the long-term approach to virtual care.
Virtual care is one of several measures introduced to strengthen the health system and help Nova Scotians during the COVID-19 pandemic.
Quick Facts:
virtual visits are provided via telephone, telehealth network or secure videoconferencing tools
as of Sept. 2, more than 919,250 services were provided virtually by physicians in Nova Scotia
testing numbers are updated daily at https://novascotia.ca/coronavirus
a state of emergency was declared under the Emergency Management Act on March 22 and extended to Oct. 4</t>
  </si>
  <si>
    <t>As of today, Sept. 24, Nova Scotia has one active case of COVID-19. No new cases were identified Wednesday, Sept. 23.
Nova Scotia Health Authority’s labs completed 889 Nova Scotia tests on Sept. 23.
To date, Nova Scotia has 89,930 negative test results, 1,087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</si>
  <si>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23, Nova Scotia has one active case of COVID-19. No new cases were identified Tuesday, Sept. 22.
Nova Scotia Health Authority’s labs completed 972 Nova Scotia tests on Sept. 22.
To date, Nova Scotia has 89,037 negative test results, 1,087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</si>
  <si>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Easing of Long-Term Care Restrictions</t>
  </si>
  <si>
    <t>Further easing of restrictions in long-term care will allow residents to enjoy off-site day visits with family in their homes.
“Residents and their families want more opportunities to connect in ways they could prior to this pandemic and we appreciate their patience while we’ve taken a careful, phased approach to easing restrictions,” said Health and Wellness Minister Randy Delorey. “It’s my hope that getting out with family will bring a much-needed sense of normalcy for residents of long-term care.”
Other details include:
off-site visits must be pre-arranged with the facility, which will maintain a record of trips
residents will not be required to self-isolate upon return as long as they follow key public health measures like wearing a medical mask (provided by the facility) when required, maintaining physical distance, respecting gathering limits, washing their hands frequently, and ensuring the environment they’re in is clean
the person accompanying the resident must be screened, showing no symptoms of COVID-19, and agree to follow all public health measures
those who have close contact with the resident during the visit (less than 2 metres or 6 feet), including the person accompanying the resident, must wear a non-medical mask
the resident must not come into contact with someone who is required to self-isolate
overnight visits or visits outside the Atlantic bubble are not permitted
upon return to the facility, staff will review the outing with the resident and support person
Individual long-term care homes will work to implement these changes as early as Sept. 28, while considering the unique situations of residents and caregivers.
Community visitation supports a recommendation of the independent review of the COVID-19 outbreak at Northwood’s Halifax campus.
Quick Facts:
there are 133 licensed long-term care facilities in Nova Scotia
testing numbers are updated daily at https://novascotia.ca/coronavirus
a state of emergency was declared under the Emergency Management Act on March 22 and extended to Oct. 4</t>
  </si>
  <si>
    <t>As of today, Sept. 22, Nova Scotia has one active case of COVID-19. One new case was identified Monday, Sept. 21.
The new case is in Western Zone and is related to travel outside of Canada. The case is currently under investigation by Public Health.
Nova Scotia Health Authority's labs completed 681 Nova Scotia tests on Sept. 21.
To date, Nova Scotia has 88,459 negative test results, 1,087 positive COVID-19 cases and 65 deaths. One person is currently hospitalized in ICU.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</si>
  <si>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Improvements to be Made in Long-Term Care</t>
  </si>
  <si>
    <t>Health Minister Randy Delorey announced today, Sept. 21, that government is preparing for future cases of COVID-19 with recommendations from two reviews of outbreaks in long-term care facilities.
“We agree with the intention of all the recommendations and we are pursuing many of them immediately to ensure our long-term care facilities are even better prepared for a second wave of COVID-19,” said Mr. Delorey. “We will bring our partners together to determine a path forward on some of the longer-term recommendations.”
Infectious disease consultant Dr. Chris Lata of Nova Scotia and former British Columbia associate deputy minister of health Dr. Lynn Stevenson conducted a review of the COVID-19 outbreak at Northwood’s Halifax campus. Some of their key recommendations include:
improving infection prevention and control within the existing architecture at Northwood
reviewing and updating pandemic plans
creating a mobile infection prevention and control resource to support facilities facing outbreaks
addressing staffing challenges with more employees for housekeeping, resident care, screening and visits, and a human resources plan for the sector
clarifying roles and responsibilities within the Department of Health and Wellness and the Nova Scotia Health Authority, restructuring their disaster response teams and improving communication
In collaboration with partners including the Nova Scotia Health Authority and sector representatives, the department led a review of broader infection prevention and control within the long-term care sector. It considered overall infection prevention and control practices in long-term care facilities and actions taken during the first wave of COVID-19. The findings were consistent with those of Dr. Lata and Dr. Stevenson.
The Department of Health and Wellness will work with its partners to take immediate action to make improvements, including:
ensuring existing long-term care rooms have no more than two residents each. Since 2007, new facilities are built with single rooms and private bathrooms
establishing one mobile infection prevention and control response team in every zone to support facilities facing outbreaks, as well as an infection prevention and control resource person per zone dedicated to long-term care
ensuring there are processes in place for long-term care staff to get tested and return to work as quickly as possible
funding for all facilities to increase cleaning (staff and supplies)
funding for small capital projects and equipment purchases to support infection and prevention control in long-term care facilities, such as lock boxes and carts for medications, hand-sanitizing stations, personal protective equipment (PPE) carts and room dividers
funding for staff who can be deployed as needed to manage outbreaks
A longer-term action to develop a robust infection prevention and control program for the long-term care sector, including education and training, online learning platforms, resources, tools and best practices, monitoring and reporting, and guidance for outbreaks and surveillance.
Government is investing $26 million this fiscal year and $11 million over the next two years to support this work.
During the first wave of the pandemic, government:
provided funding to hire more long-term care assistants
created additional temporary long-term care beds to help address capacity issues
established a deployment centre to ensure facilities had access to additional staffing during outbreaks
developed and shared a long-term care toolkit which will help facilities improve pandemic plans and prepare for staffing challenges
supplied PPE such as masks, gowns and gloves to long-term care facilities and home-care agencies
Quick Facts:
there are 133 licensed long-term care facilities in Nova Scotia with a total of about 8,000 beds
58 per cent of rooms in the long-term care system are single rooms with private bathrooms
the province will continue to supply the sector with PPE specifically for COVID-19. A three-month supply was recently delivered</t>
  </si>
  <si>
    <t>No New Confirmed Cases, One Probable Case of COVID-19</t>
  </si>
  <si>
    <t>As of today, Sept. 21, Nova Scotia has no active cases of COVID-19. No new cases were identified Sunday, Sept. 20.
The province is reporting one probable case of COVID-19 involving a Dalhousie University student who has received indeterminate test results. The student recently returned from travel outside the Atlantic Bubble, lives off-campus and has been self-isolating, as required.
Based on public health assessment, this case is being treated as though it is a lab-confirmed positive to ensure all precautions are taken.
Indeterminate test results do not provide a negative or positive. They may occur because someone previously had COVID-19 and the virus is still detectable in their system, or someone has been tested before the virus is fully detectable. In these situations, public health conducts further assessment, including whether someone had or has symptoms or was recently exposed to someone with COVID-19, to inform how the case is treated. Since probable cases are not confirmed to be positive, they are not included in the total number of positive cases of COVID-19 in Nova Scotia.
Nova Scotia Health Authority’s labs completed 587 Nova Scotia tests on Sept. 20.
To date, Nova Scotia has 87,928 negative test results, 1,086 positive COVID-19 cases and 65 deaths. No one is currently in hospital.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</si>
  <si>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20, Nova Scotia has no active cases of COVID-19. No new cases were identified Saturday, Sept. 19.
Nova Scotia Health Authority’s labs completed 858 Nova Scotia tests on Sept. 19.
To date, Nova Scotia has 87,428 negative test results, 1,086 positive COVID-19 cases and 65 deaths. No one is currently in hospital.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</si>
  <si>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19, Nova Scotia has no active cases of COVID-19. No new cases were identified Friday, Sept. 18.
Nova Scotia Health Authority’s labs completed 1,151 Nova Scotia tests on Sept. 18.
To date, Nova Scotia has 86,859 negative test results, 1,086 positive COVID-19 cases and 65 deaths. No one is currently in hospital. Cases range in age from under 10 to over 90. One thousand and twenty-one cases are now resolved. Cases have been identified in all parts of the province. Cumulative cases by zone may change as data is updated in Panorama.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</si>
  <si>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Gathering Limits for Participants in Performing Arts, Sports to Increase</t>
  </si>
  <si>
    <t>Government is increasing the allowable numbers for participants in performing arts, sport and organized physical activity.
Effective Oct. 1, the number of people who can participate in one of these activities without physical distancing will increase from 10 to 50. For most sports, this will allow full team practises and competition to resume, while for the performing arts, this will allow for larger rehearsals and performances. This change also applies to recreational league sports, like adult hockey, and drop-in activities, like open swims and skates. Unorganized or casual games, like pickup basketball or soccer in the park, must adhere to existing gathering rules of small groups of 10 without physical distancing within a maximum of 50 with physical distancing.
“Art and sport are vital to our physical, mental and social well-being. Unfortunately, COVID-19 has put some of these activities on hold,” said Dr. Robert Strang, Nova Scotia’s chief medical officer of health. “Nova Scotia continues to see low COVID-19 activity, allowing us to safely resume important activities Nova Scotians enjoy.”
The gathering limit of 50 without physical distancing includes:
players/participants, officials, coaches, instructors or anyone else who is required to be on or near the field of play
performers, directors, cast, crew or anyone else required to be within the performance space
The limit of 50 applies to practises, competitions, games, rehearsals and artistic performances. While mask use is not required while doing physical activity, wearing masks and maintaining distance as much as possible continues to be encouraged for these activities.
“This will be welcome news, especially for children and families for whom participation in sport and other activities is such an important part of their lives,” said Leo Glavine, Minister of Communities, Culture and Heritage. “Getting back to the arts, culture and sport activities we love requires that we follow the guidelines in place to protect our health and safety and that of others in our communities.”
Existing gathering requirements for audiences/spectators at sport/recreation facilities and performances venues must continue to be followed.
All organizations are asked to have a rollback plan in place, should gathering limits need to be reduced again.
Quick Facts:
the gathering limits for day camps and after school programs remains at 15
the gathering limit for events and performances is 250 outside with physical distancing and 50 per cent of a facility’s capacity, up to 200 inside, with physical distancing and mandatory masks for spectators
testing numbers are updated daily at https://novascotia.ca/coronavirus
a state of emergency was declared under the Emergency Management Act on March 22 and extended to Oct. 4</t>
  </si>
  <si>
    <t>As of today, Sept. 18, Nova Scotia has no active cases of COVID-19. No new cases were identified Thursday, Sept. 17.
Nova Scotia Health Authority’s labs completed 1,166 Nova Scotia tests on Sept. 17.
To date, Nova Scotia has 86,031 negative test results, 1,086 positive COVID-19 cases and 65 deaths. No one is currently in hospital. Cases range in age from under 10 to over 90. One thousand and twenty-one cases are now resolved. Cases have been identified in all parts of the province. Cumulative cases by zone may change as data is updated in Panorama.
The province is renewing the state of emergency to protect the health and safety of Nova Scotians and ensure safety measures and other important actions can continue. The order will take effect at noon Sunday, Sept. 20 and extend to noon Sunday, Oct. 4, unless government terminates or extends it.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Oct. 4</t>
  </si>
  <si>
    <t>As of today, Sept. 17, Nova Scotia has one active case of COVID-19. No new cases were identified Wednesday, Sept. 16.
Nova Scotia Health Authority’s labs completed 962 Nova Scotia tests on Sept. 16.
To date, Nova Scotia has 85,288 negative test results, 1,086 positive COVID-19 cases and 65 deaths. No one is currently in hospital. Cases range in age from under 10 to over 90. One thousand and twenty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</si>
  <si>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Federal-Provincial Safe Restart Agreement Finalized</t>
  </si>
  <si>
    <t>Nova Scotia will receive about $289 million through the federal-provincial-territorial $19 billion Safe Restart Agreement. The funding will be used to protect Nova Scotians from COVID-19 while safely reopening the economy.
“This investment will help us restart our economy while keeping Nova Scotians safe and healthy,” said Premier Stephen McNeil. “Nova Scotia is working closely with the federal government and other provinces and territories to respond to COVID-19, and ensure individuals and businesses have services and supports they need to help ease the challenges.”
Over the next few weeks Nova Scotia will receive federal allocations in the following areas:
$77.3 million to increase testing and contact tracing, enhance mobile testing, enhance provincial border entry control and monitoring, upgrade data management and other measures
$30.9 million to support the health-care system with issues arising from a second wave of COVID-19 ($18 million) and expand access to mental health and addictions services ($12.9 million)
$19.1 million for measures to control and prevent infections among vulnerable populations, including long-term care facilities
$77.3 million to support Nova Scotia’s already established tracking and reporting system to continue to ensure an adequate supply of personal protective equipment is stockpiled and available
$17.4 million to help child care centres provide personal protective equipment and support new cleaning protocols and public health measures to keep children and staff safe while operating during the pandemic
$67.5 million to help municipalities address lower revenue from transit and taxes, as well as increased costs associated with COVID-19 infection prevention measures. This gives local governments the resources they need to continue to deliver essential programs and services for Nova Scotians.
The federal government will also invest $1.1 billion nationwide to fully fund and administer a COVID-related sick leave program for Canadians who do not have sick leave coverage.
Quick Facts:
the $19-billion federal-provincial-territorial Safe Restart Agreement was announced on July 16
most of the federal funding is being allocated on a per capita basis, or a base plus per capita basis and requires reporting and accounting of the federal dollars
funding to be spent in the next six months</t>
  </si>
  <si>
    <t>As of today, Sept. 16, Nova Scotia has one active case of COVID-19. No new cases were identified Tuesday, Sept. 15.
Nova Scotia Health Authority’s labs completed 902 Nova Scotia tests on Sept. 15.
To date, Nova Scotia has 84,747 negative test results, 1,086 positive COVID-19 cases and 65 deaths. No one is currently in hospital. Cases range in age from under 10 to over 90. One thousand and twenty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</si>
  <si>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15, Nova Scotia has one active case of COVID-19. No new cases were identified Monday, Sept. 14.
Nova Scotia Health Authority’s labs completed 866 Nova Scotia tests on Sept. 14.
To date, Nova Scotia has 84,089 negative test results, 1,086 positive COVID-19 cases and 65 deaths. No one is currently in hospital. Cases range in age from under 10 to over 90. One thousand and twenty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</si>
  <si>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14, Nova Scotia has one active case of COVID-19. No new cases were identified Sunday, Sept. 13.
Nova Scotia Health Authority’s labs completed 765 Nova Scotia tests on Sept. 13.
To date, Nova Scotia has 83,576 negative test results, 1,086 positive COVID-19 cases and 65 deaths. No one is currently in hospital. Cases range in age from under 10 to over 90. One thousand and twenty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</si>
  <si>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13, Nova Scotia has one active case of COVID-19. No new cases were identified Saturday, Sept. 12.
Nova Scotia Health Authority’s labs completed 935 Nova Scotia tests on Sept. 12.
To date, Nova Scotia has 83,134 negative test results, 1,086 positive COVID-19 cases and 65 deaths. No one is currently in hospital. Cases range in age from under 10 to over 90. One thousand and twenty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</si>
  <si>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12, Nova Scotia has one active case of COVID-19. No new cases were identified Friday, Sept. 11.
Nova Scotia Health Authority’s labs completed 951 Nova Scotia tests on Sept. 11.
To date, Nova Scotia has 82,755 negative test results, 1,086 positive COVID-19 cases and 65 deaths. No one is currently in hospital. Cases range in age from under 10 to over 90. One thousand and twenty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</si>
  <si>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Easing of Self-Isolation Requirements for Out-of-Province Rotational Workers</t>
  </si>
  <si>
    <t xml:space="preserve">Government is easing some self-isolation requirements for out-of-province rotational workers when they return to Nova Scotia.
A rotational worker is someone who has a set schedule where they alternate between living in Nova Scotia and working outside the province, such as an Alberta oil worker.
The changes are only for rotational workers who are residents of Nova Scotia who travel to another province or territory in Canada to work. They do not apply to rotational workers who work outside of Canada.
“While self-isolation is important, we know it isn’t always easy, particularly for those who travel back and forth from Nova Scotia to other parts of Canada to work,” said Premier Stephen McNeil. “These Nova Scotians play a vital role in our communities and our economy. We want to ensure that the self-isolation requirement does not negatively impact the health, well-being and family lives of rotational workers, so we are making changes.”
Effective immediately, rotational workers are allowed the following activities alone or with their household members:
interacting with people who live in their household. Maintaining physical distance from household members is not necessary unless the rotational worker becomes unwell. Household members do not need to self-isolate unless they become unwell
spending time outside on their own property
going for a drive
going for a walk, run, hike, bike or ATV ride for exercise and recreation off their property (if they encounter people from outside their household, they must wear a mask and maintain a distance of two metres)
visiting a park, beach or other outdoor public space (if they encounter people from outside their household, they must wear a mask and maintain a distance of two metres)
spending time at their cabin or vacation home (or a rental location) within the province, following the same rules as if at home
dropping off and picking up household members at school, work or recreational activities without getting out of the vehicle
no-contact pick-up of groceries or other items purchased online without getting out of the vehicle
attending a drive-in theatre without getting out of the vehicle
going through a drive-thru, for example at a restaurant or bank
Effective Monday, Sept. 14, the following activities are allowed:
attending necessary (urgent and routine) medical appointments. This includes appointments with physicians and nurse practitioners, dentists, optometrists and other regulated health professionals where in-person treatment is required
The following activities continue to be restricted:
entering public places (e.g. schools, grocery stores, shopping malls, banks, religious institutions, restaurants/bars)
attending indoor and outdoor gatherings
visiting people from outside their household
allowing people from outside their household to visit them on their property or in their home
volunteering or working in any capacity that requires them to be in contact with people outside their household
Quote:
“There are many rotational workers in the province and exempting all of them from the requirement to self-isolate could significantly increase the risk to Nova Scotians,” said Dr. Robert Strang, Nova Scotia’s chief medical officer of health. “We have expanded the list of allowable activities that focuses on the mental and physical well-being of rotational workers while ensuring we minimize the risk of transmission within Nova Scotia.”
</t>
  </si>
  <si>
    <t>As of today, Sept. 11, Nova Scotia has two active cases of COVID-19. No new cases were identified Thursday, Sept. 10.
Public health is managing and investigating a case of COVID-19 that is in Nova Scotia but had been identified in another province. Since the person tested positive in another province, the case is not included in the total number of positive cases of COVID-19 in Nova Scotia.
Nova Scotia Health Authority’s labs completed 1,212 Nova Scotia tests on Sept. 10.
To date, Nova Scotia has 82,189 negative test results, 1,086 positive COVID-19 cases and 65 deaths. No one is currently in hospital. Cases range in age from under 10 to over 90. One thousand and nineteen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</si>
  <si>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10, Nova Scotia has two active cases of COVID-19. No new cases were identified Wednesday, Sept. 9.
Nova Scotia Health Authority’s labs completed 1,008 Nova Scotia tests on Sept. 9.
To date, Nova Scotia has 81,596 negative test results, 1,086 positive COVID-19 cases and 65 deaths. No one is currently in hospital. Cases range in age from under 10 to over 90. One thousand and nineteen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</si>
  <si>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9, Nova Scotia has three active cases of COVID-19. No new cases were identified Tuesday, Sept. 8.
Nova Scotia Health Authority’s labs completed 801 Nova Scotia tests on Sept. 8.
To date, Nova Scotia has 81,092 negative test results, 1,086 positive COVID-19 cases and 65 deaths. No one is currently in hospital. Cases range in age from under 10 to over 90. One thousand and eighteen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(i.e. chills/sweats) or cough (new or worsening)
Or: Two or more of the following symptoms (new or worsening):
sore throat
runny nose/ nasal congestion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</si>
  <si>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8, Nova Scotia has three active cases of COVID-19. No new cases were identified Monday, Sept. 7.
Nova Scotia Health Authority’s labs completed 861 Nova Scotia tests on Sept. 7.
To date, Nova Scotia has 80,682 negative test results, 1,086 positive COVID-19 cases and 65 deaths. No one is currently in hospital. Cases range in age from under 10 to over 90. One thousand and eighteen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or cough (new or worsening)
Or: Two or more of the following symptoms (new or worsening):
sore throat
runny nose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</si>
  <si>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Government Eases Restrictions, Allows Designated Caregivers for Long-Term Care Residents</t>
  </si>
  <si>
    <t>Government is further easing restrictions in long-term care homes to allow designated caregivers to help care for and support residents.
“The COVID-19 pandemic has been particularly difficult for those living in long-term care, and those who love and care for them,” said Health and Wellness Minister Randy Delorey. “With new cases of COVID-19 remaining low in Nova Scotia, we can continue to ease some of the necessary restrictions. Designated caregivers will now be able to help support the daily care and well-being of residents.”
Designated caregivers can be family members, spouses, friends or other support people. They must be associated with specific caregiving tasks like personal care support, mobility or help with eating, and have an established caregiving relationship with the resident prior to COVID-19.
Long-term care facilities will:
work with residents, families and substitute decision-makers to identify up to two designated caregivers per resident; only one designated caregiver may visit at a time
train caregivers on public health requirements, including masking, good hand and respiratory hygiene, and facility procedures
provide medical masks for caregivers to wear while with residents
establish processes to screen caregivers upon entry and to easily identify caregivers onsite
Individual long-term care homes will work to implement these changes as early as Sept. 11, while considering the unique situations of residents and caregivers. Potential caregivers will make arrangements with individual facilities for training and visitation.
Quick Facts:
there are 133 licensed long-term care facilities in Nova Scotia
testing numbers are updated daily at https://novascotia.ca/coronavirus
a state of emergency was declared under the Emergency Management Act on March 22 and extended to Sept. 20</t>
  </si>
  <si>
    <t>As of today, Sept. 7, Nova Scotia has four active cases of COVID-19. One new case was identified Sunday, Sept. 6.
The new case is in Central Zone and is currently under investigation by Public Health.
Nova Scotia Health Authority’s labs completed 852 Nova Scotia tests on Sept. 6.
To date, Nova Scotia has 80,235 negative test results, 1,086 positive COVID-19 cases and 65 deaths. No one is currently in hospital. Cases range in age from under 10 to over 90. One thousand and seventeen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or cough (new or worsening) Or: Two or more of the following symptoms (new or worsening):
sore throat
runny nose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</si>
  <si>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6, Nova Scotia has three active cases of COVID-19. No new cases were identified Saturday, Sept. 5.
Nova Scotia Health Authority’s labs completed 998 Nova Scotia tests on Sept. 5.
To date, Nova Scotia has 79,743 negative test results, 1,085 positive COVID-19 cases and 65 deaths. No one is currently in hospital. Cases range in age from under 10 to over 90. One thousand and seventeen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or cough (new or worsening) Or: Two or more of the following symptoms (new or worsening):
sore throat
runny nose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</si>
  <si>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5, Nova Scotia has five active cases of COVID-19. No new cases were identified Friday, Sept. 4.
Nova Scotia Health Authority’s labs completed 1,536 Nova Scotia tests on Sept. 4.
To date, Nova Scotia has 79,065 negative test results, 1,085 positive COVID-19 cases and 65 deaths. No one is currently in hospital. Cases range in age from under 10 to over 90. One thousand and fifteen cases are now resolved. Cases have been identified in all parts of the province. Cumulative cases by zone may change as data is updated in Panorama.
The list of symptoms being screened for COVID-19 was recently updated to reflect the epidemiology in Nova Scotia. Visit https://811.novascotia.ca to determine if you should call 811 for further assessment if in the past 48 hours you have had, or you are currently experiencing:
fever or cough (new or worsening)
Or: Two or more of the following symptoms (new or worsening):
sore throat
runny nose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</si>
  <si>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No New Cases of COVID-19, State of Emergency Renewed, Symptoms for Testing Updated</t>
  </si>
  <si>
    <t>As of today, Sept. 4, Nova Scotia has five active cases of COVID-19. No new cases were identified Thursday, Sept. 3.
Nova Scotia Health Authority’s labs completed 869 Nova Scotia tests on Sept. 3.
To date, Nova Scotia has 78,302 negative test results, 1,085 positive COVID-19 cases and 65 deaths. No one is currently in hospital. Cases range in age from under 10 to over 90. One thousand and fifteen cases are now resolved. Cases have been identified in all parts of the province. Cumulative cases by zone may change as data is updated in Panorama.
The province is renewing the state of emergency to protect the health and safety of Nova Scotians and ensure the safe reopening of businesses and services. The order will take effect at noon Sunday, Sept. 6 and extend to noon Sunday, Sept. 20, unless government terminates or extends it.
Beginning today, the list of symptoms being screened for COVID-19 is being updated to reflect the epidemiology in Nova Scotia.
“When we broadened the list, we said we would continue to monitor how COVID-19 presents and adapt the list of symptoms if needed,” said Dr. Robert Strang, chief medical officer of health for Nova Scotia. “We have reviewed the symptoms that our confirmed cases were presenting with and are confident that having a narrower list will still allow us to identify people with COVID-19.”
Visit https://811.novascotia.ca to determine if you should call 811 for further assessment if in the past 48 hours you have had, or you are currently experiencing:
fever or cough (new or worsening)
Or: Two or more of the following symptoms (new or worsening):
sore throat
runny nose
headache
shortness of breath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20</t>
  </si>
  <si>
    <t>As of today, Sept. 3, Nova Scotia has six active cases of COVID-19. No new cases were identified Wednesday, Sept. 2.
Nova Scotia Health Authority’s labs completed 1,335 Nova Scotia tests on Sept. 2.
To date, Nova Scotia has 77,685 negative test results, 1,085 positive COVID-19 cases and 65 deaths. No one is currently in hospital. Cases range in age from under 10 to over 90. One thousand and fourteen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</si>
  <si>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Students, Staff Return to School Sept. 8</t>
  </si>
  <si>
    <t>As students and staff return to class on Sept. 8, a plan is in place to respond to a potential COVID-19 exposure in school.
“I want to welcome our new and returning students and staff back to school, in what will be a year to remember,” said Zach Churchill, Minister of Education and Early Childhood Development. “Although your day will look different, we are committed to providing the experiences, opportunities and moments that make school special for you and your teachers.”
Government has invested $40 million to support the return to school. Additional investments by the federal government will also ensure schools remain a safe environment for students, teachers and staff.
“Schools are vibrant and social communities, so it is important that we all do our part to support the safe return of students and staff to school. Families should monitor the health of their children daily and keep them home if they feel ill,” said Dr. Robert Strang, Nova Scotia’s chief medical officer of health. “There is no one-size-fits-all approach to addressing a COVID-19 exposure, but we are ready to respond quickly if or when it happens in a school.”
Managing a case or cases of COVID-19 in a school will depend on the level of exposure and the risk to students, staff or essential visitors.
The risk levels are high, moderate and low. Each risk level has an appropriate and corresponding response based on public health guidance:
an individual is at high risk if they are a close contact. A close contact is someone who was in close and prolonged contact with a confirmed case of COVID-19 up to 48 hours before symptoms presented. This could include everyone in the class
an individual is at moderate risk if there has not been prolonged contact and they have maintained two metres or six feet from the confirmed case. This would include all students and staff in a shared space who were able to physically distance
an individual is at low risk if they have had limited or casual contact with a confirmed case. This could be incidental contact such as walking past or near the individual in a hallway or other common area
Public health and the education system are taking a cautious approach in responding to COVID-19 cases in schools, to slow the spread of the virus and keep students and staff safe. Key elements of the response to a case will include:
public health will immediately launch an investigation to determine and arrange testing for all close contacts. Close contacts may include everyone in the class, school bus, or before and after school program
all close contacts will be required to self-isolate at home while waiting for results. If they are negative, they need to complete their 14-day isolation; if they are positive, they have to isolate as a case and follow public health guidelines
all families at the school will be notified about the exposure and measures being taken
school closures due to COVID-19 will occur on the advice and recommendation of public health and only if there is deemed to be a risk to all staff and students
students required to self-isolate will be supported to continue their learning until they can return to school
Students who become ill while at school will be monitored, isolated away from other students and a family member will be called to pick them up.
In addition to new public health measures for September, there are several other changes students and families will see:
the Provincial Student Attendance and Engagement Policy will be relaxed so that no student is penalized for absences due to illness this year
modified guidelines are in place to support the delivery of music class, band and physical education
families with children with special needs will continue to be supported. A new inclusive education policy announced last September will come into effect and the back to school plan ensures that students can access the support they need, where they need it, while observing COVID-19 safe practices
the Nova Scotia Pre-primary Program will be fully implemented across the province and this includes busing for all eligible pre-primary students
more students across the province will become eligible to ride the school bus, as the student transportation policy comes into effect with new provincial criteria for eligibility</t>
  </si>
  <si>
    <t>As of today, Sept. 2, Nova Scotia has six active cases of COVID-19. No new cases were identified Tuesday, Sept. 1.
Nova Scotia Health Authority’s labs completed 961 Nova Scotia tests on Sept. 1.
To date, Nova Scotia has 76,935 negative test results, 1,085 positive COVID-19 cases and 65 deaths. No one is currently in hospital. Cases range in age from under 10 to over 90. One thousand and fourteen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</si>
  <si>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As of today, Sept. 1, Nova Scotia has six active cases of COVID-19. No new cases were identified Monday, Aug. 31.
Yesterday, Aug. 31, the province identified and reported a case in the Western Zone. The individual is a student attending Université Sainte-Anne and did not properly self-isolate. As with all cases, public health is working to identify close contacts. This case was included in yesterday’s case update.
“The positive and probable cases we announced yesterday are the reason we have a testing strategy in place for post-secondary students. It’s helping us detect and manage cases early,” said Dr. Robert Strang, chief medical officer of health for Nova Scotia. “The testing strategy does not replace the need to follow other public health measures. The combination of testing, self-isolating and digital check-ins will help to ensure the safety of all students, faculty and staff, and their neighbouring communities.”
Nova Scotia Health Authority’s labs completed 767 Nova Scotia tests on Aug. 31.
To date, Nova Scotia has 76,211 negative test results, 1,085 positive COVID-19 cases and 65 deaths. No one is currently in hospital. Cases range in age from under 10 to over 90. One thousand and fourteen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</si>
  <si>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Two New Cases and Two Probable Cases of COVID-19</t>
  </si>
  <si>
    <t>As of today, Aug. 31, Nova Scotia has seven active cases of COVID-19. One new case was identified on Sunday, Aug. 30. The other new case was identified late day, Aug. 31.
The Aug 30 case is in the Eastern Zone and is related to travel outside of Atlantic Canada. The individual has been self-isolating, as required. The Aug. 31 case is in the Western Zone and is a student attending Université Sainte-Anne. More information will be shared about this case in tomorrow’s case update.
The province is also reporting two probable cases of COVID-19 at two universities. The students, one at Dalhousie University in Halifax, and one at Acadia University in Wolfville, have received indeterminate test results. Both students are from outside the Atlantic bubble, live off-campus and have been self-isolating, as required.
Based on public health assessment, these two cases are being treated as though they are lab-confirmed positives to ensure all precautions are taken. They will be tested again before their 14-day self-isolation period is finished, as part of the testing strategy for post-secondary students.
Indeterminate test results do not provide a negative or positive. They may occur because someone previously had COVID-19 and the virus is still detectable in their system, or someone has been tested before the virus is fully detectable. In these situations, public health conducts further assessment, including whether someone had or has symptoms or was recently exposed to someone with COVID-19, to inform how the case is treated. Since probable cases are not confirmed to be positive, they are not included in the total number of positive cases of COVID-19 in Nova Scotia.
Nova Scotia Health Authority’s labs completed 862 Nova Scotia tests on Aug. 30.
To date, Nova Scotia has 75,707 negative test results, 1,085 positive COVID-19 cases and 65 deaths. No one is currently in hospital. Cases range in age from under 10 to over 90. One thousand and thirteen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</si>
  <si>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As of today, Aug. 30, Nova Scotia has five active cases of COVID-19. No new cases were identified on Saturday, Aug. 29.
Nova Scotia Health Authority’s labs completed 856 Nova Scotia tests on Aug. 29.
To date, Nova Scotia has 75,144 negative test results, 1,083 positive COVID-19 cases and 65 deaths. No one is currently in hospital. Cases range in age from under 10 to over 90. One thousand and thirteen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</si>
  <si>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As of today, Aug. 29, Nova Scotia has five active cases of COVID-19. No new cases were identified on Friday, Aug. 28.
Nova Scotia Health Authority’s labs completed 771 Nova Scotia tests on Aug. 28.
To date, Nova Scotia has 74,498 negative test results, 1,083 positive COVID-19 cases and 65 deaths. No one is currently in hospital. Cases range in age from under 10 to over 90. One thousand and thirteen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</si>
  <si>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As of today, Aug. 28, Nova Scotia has five active cases of COVID-19. Two new cases were identified on Thursday, Aug. 27.
The new cases are in the Northern Zone and are connected to previously reported cases.
Nova Scotia Health Authority’s labs completed 1,058 Nova Scotia tests on Aug.27.
To date, Nova Scotia has 73,837 negative test results, 1,083 positive COVID-19 cases and 65 deaths. No one is currently in hospital. Cases range in age from under 10 to over 90. One thousand and thirteen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</si>
  <si>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As of today, Aug. 27, Nova Scotia has five active cases of COVID-19. No new cases were identified on Wednesday, Aug. 26.
Nova Scotia Health Authority’s labs completed 770 Nova Scotia tests on Aug.26.
To date, Nova Scotia has 73,145 negative test results, 1,081 positive COVID-19 cases and 65 deaths. No one is currently in hospital. Cases range in age from under 10 to over 90. One thousand and eleven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</si>
  <si>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Province Further Eases Restrictions in Long-Term Care, Allows Some Large Gatherings, Sets Group Size for Before- and After-School Programs</t>
  </si>
  <si>
    <t>Premier Stephen McNeil and Dr. Robert Strang, chief medical officer of health, announced today, Aug. 26, that Nova Scotia is further loosening restrictions for long-term care residents. This was one of several items announced as part of the COVID-19 pandemic response in Nova Scotia.
Residents of long-term care homes can now leave for medical appointments accompanied by family members and the cap on the number of people a resident can identify to visit indoors has been lifted. As well, community-based adult day programs can resume with an approved plan that meets public health guidelines. These programs are operated by independent community organizations and offer activities such as music, painting, exercise, crafts and games.
"This pandemic has been very difficult for residents of long-term care, as well as those who love and care for them," said Premier McNeil. "With low case numbers, we can further ease some of the necessary restrictions that have been in place in long-term care, and on programming for seniors and adults living with disabilities. Residents need the connections with family and their communities for their physical and mental well-being."
Other items announced today include:
before- and after-school programs are permitted to have cohorts or groups of 15 children without maintaining physical distance of two metres or six feet. Different groups of 15 must maintain physical distance. This is part of a host of measures in place for programs to operate safely, including masking, hand hygiene and increased environmental cleaning
government is working with four venues - Centre 200, Scotiabank Centre, Riverside International Speedway and Scotia Speedworld - on opportunities to host larger audiences than our current gathering limits allow. These four facilities will be able have a total audience that includes multiple groups: of 200 people for indoor events and of 250 people for outdoor events, but only if they meet strict criteria and have an approved, detailed plan. The plan must include how they intend to keep each group separate in its own 'bubble' at the venue
"Each change we make to our restrictions is a balance between the risk of COVID-19 and opportunities for us to safely resume important social, educational and economic activities," said Dr. Strang. "COVID-19 will be with us for some time - that's the reality we're living in. As a province, we've done so well together. Please stay vigilant."
Quick Facts:
there are 133 licensed long-term care facilities in Nova Scotia
there are three types of before- and after-school programs: programs offered by regulated child care providers, recreation-based programs offered by organizations like YMCA and EXCEL, and the Nova Scotia Before and After Program
the locations of the four venues are: Centre 200 in Sydney, Scotiabank Centre in Halifax, Riverside International Speedway in Antigonish County, and Scotia Speedworld, near the Halifax airport
testing numbers are updated daily at https://novascotia.ca/coronavirus
a state of emergency was declared under the Emergency Management Act on March 22 and extended to Sept. 6</t>
  </si>
  <si>
    <t>As of today, Aug. 26, Nova Scotia has five active cases of COVID-19. One new case was identified on Tuesday, Aug. 25.
The new case is in the Northern Zone and is connected to a previously reported case.
The QEII Health Sciences Centre's microbiology lab completed 621 Nova Scotia tests on Aug. 25 and is operating 24-hours.
To date, Nova Scotia has 72,532 negative test results, 1,081 positive COVID-19 cases and 65 deaths. No one is currently in hospital. Cases range in age from under 10 to over 90. One thousand and eleven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</si>
  <si>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As of today, Aug. 25, Nova Scotia has four active cases of COVID-19. No new cases were identified on Monday, Aug. 24.
The QEII Health Sciences Centre's microbiology lab completed 547 Nova Scotia tests on Aug. 24 and is operating 24-hours.
To date, Nova Scotia has 71,958 negative test results, 1,080 positive COVID-19 cases and 65 deaths. No one is currently in hospital. Cases range in age from under 10 to over 90. One thousand and eleven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</si>
  <si>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As of today, Aug. 24, Nova Scotia has seven active cases of COVID-19. No new cases were identified on Sunday, Aug. 23.
The QEII Health Sciences Centre's microbiology lab completed 498 Nova Scotia tests on Aug. 23 and is operating 24-hours.
To date, Nova Scotia has 71,479 negative test results, 1,080 positive COVID-19 cases and 65 deaths. No one is currently in hospital. Cases range in age from under 10 to over 90. One thousand and eight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</si>
  <si>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Nova Scotia Reports One More Death, Two New Case of COVID-19</t>
  </si>
  <si>
    <t>As of today, Aug. 23, Nova Scotia has seven active cases of COVID-19. Two new cases were identified on Saturday, Aug. 22.
Nova Scotia is reporting one additional death related to COVID-19, bringing the total to 65. A male over 80 has died in the Northern Zone. His case is related to a previous case of a traveller coming from outside the Atlantic bubble. He was not a resident of a long-term care home.
The new positive cases are in the Northern Zone and are currently under investigation by Public Health. They are linked to previous positive cases.
“My thoughts are with this man’s family and his loved ones,” said Premier Stephen McNeil. “This is a stark reminder that COVID-19 is still in our province and is still a risk. We all must continue to work together and follow the public health advice and protocols to protect each other and keep our citizens as safe as possible.”
The QEII Health Sciences Centre's microbiology lab completed 425 Nova Scotia tests on Aug. 22 and is operating 24-hours.
To date, Nova Scotia has 71,018 negative test results, 1,080 positive COVID-19 cases and 65 deaths. No one is currently in hospital. Cases range in age from under 10 to over 90. One thousand and eight cases are now resolved. Cases have been identified in all parts of the province. Cumulative cases by zone may change as data is updated in Panorama.
“I am saddened by this loss, and also extend deepest sympathies to the family,” said Dr. Gaynor Watson-Creed, deputy chief medical officer of health. “Please be vigilant for the virus. Wear a mask, wash your hands frequently and maintain physical distancing. If you travel and have gone outside the Atlantic bubble, self-isolate when you get home to Nova Scotia. Our actions protect ourselves and each other.”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</si>
  <si>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As of today, Aug. 22, Nova Scotia has six active cases of COVID-19. One new case was identified on Friday, Aug. 21.
The QEII Health Sciences Centre's microbiology lab completed 458 Nova Scotia tests on Aug. 21 and is operating 24-hours.
To date, Nova Scotia has 70,622 negative test results, 1,078 positive COVID-19 cases and 64 deaths. One person is currently in hospital. Cases range in age from under 10 to over 90. One thousand and eight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</si>
  <si>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As of today, Aug. 21, Nova Scotia has five active cases of COVID-19. No new cases were identified on Thursday, Aug. 20.
The QEII Health Sciences Centre's microbiology lab completed 641 Nova Scotia tests on Aug. 20 and is operating 24-hours.
To date, Nova Scotia has 70,315 negative test results, 1,077 positive COVID-19 cases and 64 deaths. One person is currently in hospital. Cases range in age from under 10 to over 90. One thousand and eight cases are now resolved. Cases have been identified in all parts of the province. Cumulative cases by zone may change as data is updated in Panorama.
The province is renewing the state of emergency to protect the health and safety of Nova Scotians and ensure the safe reopening of businesses and services. The order will take effect at noon Sunday, Aug. 23, and extend to noon Sunday, Sept. 6, unless government terminates or extends it.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Sept. 6</t>
  </si>
  <si>
    <t>Testing Strategy for Post-Secondary Students Entering Nova Scotia, Border Requirements Enhanced</t>
  </si>
  <si>
    <t>Premier Stephen McNeil, after consultation with the Office of the Chief Medical Officer of Health, announced today, Aug. 20, that post-secondary students entering the province from outside Atlantic Canada will require testing for COVID-19 along with 14 days of self-isolation.
“We are happy to welcome thousands of post-secondary students to Nova Scotia,” said Premier McNeil. “We are working closely with universities and NSCC on these public health measures to keep post-secondary students, staff and their surrounding communities safe.”
Students coming to Nova Scotia from outside Atlantic Canada must self-isolate for 14 days upon arrival. Students inside the Atlantic bubble only need to self-isolate if they travelled outside the bubble in the past 14 days.
The testing requirement applies to all university and NSCC students arriving in Nova Scotia from outside Atlantic Canada, effective immediately, including those who are currently self-isolating.
Students will be tested at three different times during their 14-day isolation period. Even with negative test results, the full 14-day self-isolation must be completed. Students cannot attend in-person classes until their testing and self-isolation are complete and they have received negative test results.
Universities and NSCC are contacting their students directly with information about these requirements and the process for getting tested. Students should direct any question to their institutions.
“Testing university and NSCC students during their self-isolation periods can help with early detection and management of cases in the post-secondary population,” said Dr. Gaynor Watson-Creed, deputy chief medical officer of health for Nova Scotia. “Along with testing, everyone following the public health measures -- students completing their self-isolation and social distancing – and the plans the institutions have put in place will help keep students, staff and surrounding communities safe during the school year.”
Government is also enhancing the border form for everyone arriving in the province from outside the Atlantic bubble. The new Nova Scotia Safe Check-in allows better data collection and tracking. A digital check-in will soon replace follow up phone calls to ensure people are self-isolating.
Quick Facts:
each university and NSCC has a re-opening plan on its website that has been approved by the chief medical officer of health and the Department of Labour and Advanced Education
Nova Scotia Health is setting up additional testing centres where needed to test students during their self-isolation
the Nova Scotia Safe Check-in is at https://novascotia.ca/coronavirus/travel/</t>
  </si>
  <si>
    <t>As of today, Aug. 20, Nova Scotia has six active cases of COVID-19. One new case was identified on Wednesday, Aug. 19.
The new case is in the Central Zone and is currently under investigation by Public Health.
The QEII Health Sciences Centre's microbiology lab completed 575 Nova Scotia tests on Aug. 19 and is operating 24-hours.
To date, Nova Scotia has 69,762 negative test results, 1,077 positive COVID-19 cases and 64 deaths. One person is currently in hospital.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</si>
  <si>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19, Nova Scotia has five active cases of COVID-19. One new case was identified on Tuesday, Aug. 18.
The new case is in the Northern Zone and is currently under investigation by Public Health.
The QEII Health Sciences Centre's microbiology lab completed 448 Nova Scotia tests on Aug. 18 and is operating 24-hours.
To date, Nova Scotia has 69,312 negative test results, 1,076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</si>
  <si>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18, Nova Scotia has four active cases of COVID-19. No new cases were identified on Monday, Aug. 17.
The QEII Health Sciences Centre's microbiology lab completed 300 Nova Scotia tests on Aug. 17 and is operating 24-hours.
To date, Nova Scotia has 68,901 negative test results, 1,075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</si>
  <si>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17, Nova Scotia has four active cases of COVID-19. One new case was identified on Sunday, Aug. 16.
The new case is in the Northern Zone and is connected to one of the cases reported last week.
The QEII Health Sciences Centre's microbiology lab completed 221 Nova Scotia tests on Aug. 16 and is operating 24-hours.
To date, Nova Scotia has 68,638 negative test results, 1,075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</si>
  <si>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16, Nova Scotia has three active cases of COVID-19. No new cases were identified on Saturday, Aug. 15.
The QEII Health Sciences Centre's microbiology lab completed 438 Nova Scotia tests on Aug. 15 and is operating 24-hours.
To date, Nova Scotia has 68,463 negative test results, 1,074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</si>
  <si>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15, Nova Scotia has three active cases of COVID-19. Two new cases were identified on Friday, Aug. 14.
The new cases are in the Northern Zone and are currently under investigation by Public Health. These new cases and the one announced Friday, Aug. 14 are all travel related.
The QEII Health Sciences Centre's microbiology lab completed 486 Nova Scotia tests on Aug. 14 and is operating 24-hours.
To date, Nova Scotia has 68,120 negative test results, 1,074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</si>
  <si>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Mandatory Masks in School</t>
  </si>
  <si>
    <t>Nova Scotia’s back to school plan will be updated to mandate non-medical mask use for students in grades 4 to 12 while in school.
“The decision to require masks for grades 4 and up in our schools is in line with recent evidence and guidance from the Public Health Agency of Canada,” said Dr. Robert Strang, Nova Scotia’s chief public health officer. “Along with all the other public health measures, masks will help protect our school communities from COVID-19.”
All students in grades 4 to 12 will be required to wear a mask inside schools except if they are seated at their desks while two metres apart and facing in the same direction. They must also be worn in hallways and other common areas if a two-metre distance cannot be maintained.
“Our goal, first and foremost, is student and staff safety. We developed our plan to be flexible, to best support the return to school for children, students and staff,” said Zach Churchill, Minister of Education and Early Childhood Development. “This change is in line with new federal recommendations around mask wearing and what we know about their effectiveness to prevent the spread of COVID-19, especially when wearing masks.”
Additional measures and information for families ahead of September include:
school-by-school ventilation maintenance will take place to ensure equipment is operating properly and in good condition and that windows can be opened
masks and hand sanitizers are starting to arrive at schools. All students and staff will receive two free cloth masks. Disposable masks will also be available if a student forgets or loses their mask during the school day
Regional Centres for Education and the Conseil scolaire acadien provincial, will continue to communicate with families. Principals will also reach out to families with specific information about their school closer to September
before and after school programs will be offered in accordance with public health guidelines
schools, with the support of public health, will notify families as soon as they become aware of a COVID-19 case in their school, along with what measures will need to be taken.
a return to school sport schedule and protocols that follow public health guidelines are in the final stage of development with Sports Nova Scotia and will be sent to schools by the Nova Scotia School Athletic Federation
resources for families and students are currently available at https://novascotia.ca/backtoschool with more to be added.
Quick Facts:
Nova Scotia is distributing 310,000 non-medical masks to Regional Centres for Education and Conseil scolaire acadien provincial for students, teachers and staff</t>
  </si>
  <si>
    <t>As of today, Aug. 14, Nova Scotia has one active case of COVID-19. One new case was identified on Thursday, Aug. 13.
The new case is in the Northern Zone and is currently under investigation by public health.
The QEII Health Sciences Centre's microbiology lab completed 582 Nova Scotia tests on Aug. 13 and is operating 24-hours.
To date, Nova Scotia has 67,712 negative test results, 1,072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</si>
  <si>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13, Nova Scotia has no active cases of COVID-19. No new cases were identified on Wednesday, Aug. 12.
The QEII Health Sciences Centre's microbiology lab completed 509 Nova Scotia tests on Aug. 12 and is operating 24-hours.
To date, Nova Scotia has 67,310 negative test results, 1,071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</si>
  <si>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12, Nova Scotia has no active cases of COVID-19. No new cases were identified on Tuesday, Aug. 11.
The QEII Health Sciences Centre's microbiology lab completed 351 Nova Scotia tests on Aug. 11 and is operating 24-hours.
To date, Nova Scotia has 66,843 negative test results, 1,071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</si>
  <si>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11, Nova Scotia has no active cases of COVID-19. No new cases were identified on Monday, Aug. 10.
The QEII Health Sciences Centre's microbiology lab completed 170 Nova Scotia tests on Aug. 10 and is operating 24-hours.
To date, Nova Scotia has 66,589 negative test results, 1,071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</si>
  <si>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10, Nova Scotia has no active cases of COVID-19. No new cases were identified on Sunday, Aug. 9.
The QEII Health Sciences Centre's microbiology lab completed 289 Nova Scotia tests on Aug. 9 and is operating 24-hours.
To date, Nova Scotia has 66,315 negative test results, 1,071 positive COVID-19 cases and 64 deaths. There is currently no one in hospital as a result of COVID-19. Cases range in age from under 10 to over 90. One thousand and 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</si>
  <si>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9, Nova Scotia has one active case of COVID-19. No new cases were identified on Saturday, Aug. 8.
The QEII Health Sciences Centre's microbiology lab completed 387 Nova Scotia tests on Aug. 8 and is operating 24-hours.
To date, Nova Scotia has 66,114 negative test results, 1,071 positive COVID-19 cases and 64 deaths. There are currently no people in hospital as a result of COVID-19. Cases range in age from under 10 to over 90. One thousand and six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</si>
  <si>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8, Nova Scotia has two active cases of COVID-19. No new cases were identified on Friday, Aug. 7.
The QEII Health Sciences Centre's microbiology lab completed 501 Nova Scotia tests on Aug. 7 and is operating 24-hours.
To date, Nova Scotia has 65,949 negative test results, 1,071 positive COVID-19 cases and 64 deaths. There are currently no people in hospital as a result of COVID-19. Cases range in age from under 10 to over 90. One thousand and five cases are now resolved. Cases have been identified in all parts of the province. Cumulative cases by zone may change as data is updated in Panorama.
The province is renewing the state of emergency to protect the health and safety of Nova Scotians and ensure the safe reopening of businesses and services. The order will take effect at noon Sunday, Aug. 9, and extend to noon Sunday, Aug. 23, unless government terminates or extends it.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23.</t>
  </si>
  <si>
    <t>As of today, Aug. 7, Nova Scotia has two active cases of COVID-19. No new cases were identified on Thursday, Aug. 6.
The QEII Health Sciences Centre's microbiology lab completed 403 Nova Scotia tests on Aug. 6 and is operating 24-hours.
To date, Nova Scotia has 65,608 negative test results, 1,071 positive COVID-19 cases and 64 deaths. There are currently no people in hospital as a result of COVID-19. Cases range in age from under 10 to over 90. One thousand and five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</si>
  <si>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As of today, Aug. 6, Nova Scotia has two active cases of COVID-19. No new cases were identified on Wednesday, Aug. 5.
The QEII Health Sciences Centre's microbiology lab completed 598 Nova Scotia tests on Aug. 5 and is operating 24-hours.
To date, Nova Scotia has 65,159 negative test results, 1,071 positive COVID-19 cases and 64 deaths. There are currently no people in hospital as a result of COVID-19. Cases range in age from under 10 to over 90. One thousand and five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</si>
  <si>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As of today, Aug. 5, Nova Scotia has two active cases of COVID-19. No new cases were identified on Tuesday, Aug. 4.
The QEII Health Sciences Centre's microbiology lab completed 253 Nova Scotia tests on Aug. 4 and is operating 24-hours.
To date, Nova Scotia has 64,778 negative test results, 1,071 positive COVID-19 cases and 64 deaths. There are currently no people in hospital as a result of COVID-19. Cases range in age from under 10 to over 90. One thousand and five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August 9.</t>
  </si>
  <si>
    <t>As of today, Aug. 4, Nova Scotia has two active cases of COVID-19. No new cases were identified on Monday, Aug. 3.
The QEII Health Sciences Centre's microbiology lab completed 219 Nova Scotia tests on Aug. 3 and is operating 24-hours.
To date, Nova Scotia has 64,497 negative test results, 1,071 positive COVID-19 cases and 64 deaths. There are currently no people in hospital as a result of COVID-19. Cases range in age from under 10 to over 90. One thousand and five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</si>
  <si>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As of today, August 3, Nova Scotia has two active cases of COVID-19. No new cases were identified on Sunday, August 2.
The QEII Health Sciences Centre's microbiology lab completed 215 Nova Scotia tests on August 2 and is operating 24-hours.
To date, Nova Scotia has 64,412 negative test results, 1,071 positive COVID-19 cases and 64 deaths. There are currently no people in hospital as a result of COVID-19. Cases range in age from under 10 to over 90. One thousand and five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</si>
  <si>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As of today, August 2, Nova Scotia has four active cases of COVID-19. Two new cases were identified on Saturday, August 1.
The new cases are in the Central Zone and related to travel outside Canada. The individuals have been in self-isolation, as required. One case is connected to the two reported last week.
The QEII Health Sciences Centre's microbiology lab completed 334 Nova Scotia tests on August 1 and is operating 24-hours.
To date, Nova Scotia has 64,184 negative test results, 1,071 positive COVID-19 cases and 64 deaths. There are currently no people in hospital as a result of COVID-19. Cases range in age from under 10 to over 90. One thousand and three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</si>
  <si>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As of today, August 1, Nova Scotia has two active cases of COVID-19. No new cases were identified on Friday, July 31.
The QEII Health Sciences Centre's microbiology lab completed 440 Nova Scotia tests on July 31 and is operating 24-hours.
To date, Nova Scotia has 63,912 negative test results, 1,069 positive COVID-19 cases and 64 deaths. There are currently no people in hospital as a result of COVID-19. Cases range in age from under 10 to over 90. One thousand and three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</si>
  <si>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As of today, July 31, Nova Scotia has two active cases of COVID-19. Two new cases were identified on Thursday, July 30.
The new cases are in the Central Zone and are Nova Scotians who travelled outside Canada. The individuals have been in self-isolation since returning to the province, as required.
The QEII Health Sciences Centre's microbiology lab completed 456 Nova Scotia tests on July 30 and is operating 24-hours.
To date, Nova Scotia has 63,647 negative test results, 1,069 positive COVID-19 cases and 64 deaths. There are currently no people in hospital as a result of COVID-19. Cases range in age from under 10 to over 90. One thousand and three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Wearing a non-medical mask is now mandatory in most indoor public places.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 testing numbers are updated daily at https://novascotia.ca/coronavirus -- a state of emergency was declared under the Emergency Management Act on March 22 and extended to Aug. 9.</t>
  </si>
  <si>
    <t>As of today, July 30, Nova Scotia has no active cases of COVID-19. No new cases were identified on Wednesday, July 29.
The QEII Health Sciences Centre's microbiology lab completed 448 Nova Scotia tests on July 29 and is operating 24-hours.
To date, Nova Scotia has 63,212 negative test results, 1,067 positive COVID-19 cases and 64 deaths. Cases range in age from under 10 to over 90. One thousand and three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</si>
  <si>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Reusable Masks at Public Libraries, Most Provincial Museums</t>
  </si>
  <si>
    <t>Nova Scotians without ready access to non-medical masks can now get reusable, cloth masks free at all public libraries and 24 provincial museums.
“Many Nova Scotians will supply their own masks for use in indoor public places to protect one another from COVID-19,” said Premier Stephen McNeil. “For those who can’t supply their own masks, we are making a limited number of reusable cloth masks available at provincial museum and public library sites across the province. We want to ensure everyone in Nova Scotia has easy access to a mask when and where they need it.”
Masks are available in both adult and youth sizes and are adjustable. Each person can request up to two masks for each member of their immediate family.
Many businesses are offering masks to customers and sourcing their own supplies if possible. For a limited time, government is making reusable cloth masks available in packages of 50 for small businesses. Small businesses can contact the Department of Business at nseconomy@novascotia.ca for more information.
Quotes:
Masks are an important part of the whole package of public health measures we need to minimize the impact of a second wave of COVID-19. Most Nova Scotians can buy or make their own reusable masks and there are many local suppliers with economical options. Having masks available at our museums and libraries helps ensure everyone has access.
Dr. Robert Strang, Nova Scotia’s chief medical officer of health
Quick Facts:
non-medical masks become mandatory in indoor public places on July 31 under the Health Protection Act Order</t>
  </si>
  <si>
    <t>Nova Scotia Reports One More Death, No New Cases of COVID-19</t>
  </si>
  <si>
    <t>As of today, July 29, Nova Scotia has no active cases of COVID-19. No new cases were identified on Tuesday, July 28.
Nova Scotia is reporting one additional death related to COVID-19, bringing the total to 64. A female in her 60s with underlying medical conditions died several weeks ago in the Eastern Zone. Her death has been under investigation since then to determine if COVID-19 was a factor. She was not a resident of a long-term care home.
"My thoughts are with this individual's family and loved ones who have been grieving these past weeks," said Premier Stephen McNeil. "This virus has taken a toll on us, but Nova Scotians are strong. We must continue to work together and follow the public health advice as we open our economy, communities and businesses."
The QEII Health Sciences Centre's microbiology lab completed 418 Nova Scotia tests on July 28 and is operating 24-hours.
To date, Nova Scotia has 62,861 negative test results, 1,067 positive COVID-19 cases and 64 deaths. Cases range in age from under 10 to over 90. One thousand and three cases are now resolved. Cases have been identified in all parts of the province. Cumulative cases by zone may change as data is updated in Panorama.
“I echo the Premier’s condolences to the family and loved ones of the deceased,” said Dr. Robert Strang, chief medical officer of health. “The individual’s case of COVID-19 was previously reported. We have updated the numbers to reflect the death.”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</si>
  <si>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Upgrades at Nova Scotia Community College Campuses</t>
  </si>
  <si>
    <t>Nova Scotia Community College (NSCC) plays a vital role in advancing Nova Scotia by providing industry-driven education and training in communities across the province.
Government is investing $19.4 million in infrastructure upgrades at nine campuses across Nova Scotia. The investment is part of the province’s recently announced $230 million in infrastructure stimulus spending – part of its response to address the economic impacts of COVID-19.
“As our province begins to reopen, we’re focused on opportunities for all Nova Scotians,” said Labour and Advanced Education Minister Labi Kousoulis. “This investment is about creating local jobs and upgrading key infrastructure that supports the training and development of our future workforce.”
The project designs are complete and the contractor tenders are underway. Work on some of the projects has already begun and the remainder of the projects will begin this summer. Once the tendering process concludes, the complete project list will be available.
In total, these projects will generate employment equivalent to 100 full-time jobs.
Quotes:
These funds are extremely important investments in our campuses, which are situated across Nova Scotia and serve as both important educational centres and community resources. By addressing these much-needed repairs now, we’re able to reduce our future costs and extend the life of our campuses.
Don Bureaux, president, NSCC
Quick Facts:
projects range from culinary kitchen upgrades to campus residence washroom upgrades, making the washrooms universal (gender neutral and fully accessible)
five of the projects (totaling $16.4 million) are exterior wall upgrades, which will be essential in helping to extend the life of campus buildings
all projects are expected to be completed by March 31, 2021
the upgrades are focused on nine of NSCC’s 14 campuses in Yarmouth, Truro, Halifax, Springhill, Kentville, Stellarton, Port Hawkesbury, Dartmouth and Shelburne</t>
  </si>
  <si>
    <t>As of today, July 28, Nova Scotia has no active cases of COVID-19. No new cases were identified on Monday, July 27.
The QEII Health Sciences Centre's microbiology lab completed 219 Nova Scotia tests on July 27 and is operating 24-hours.
To date, Nova Scotia has 62,576 negative test results, 1,067 positive COVID-19 cases and 63 deaths. Cases range in age from under 10 to over 90. One thousand and four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</si>
  <si>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As of today, July 27, Nova Scotia has no active cases of COVID-19. No new cases were identified on Sunday, July 26.
The QEII Health Sciences Centre's microbiology lab completed 200 Nova Scotia tests on July 26 and is operating 24-hours.
There are no licensed long-term care homes in Nova Scotia with active cases of COVID-19.
To date, Nova Scotia has 62,332 negative test results, 1,067 positive COVID-19 cases, 63 deaths and no active cases of COVID-19. There are currently no individuals in hospital as a result of COVID-19. Cases range in age from under 10 to over 90. One thousand and four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</si>
  <si>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No Active Cases of COVID-19</t>
  </si>
  <si>
    <t>As of today, July 26, Nova Scotia has no active cases of COVID-19. No new cases were identified on Saturday, July 25, and an active case was resolved.
The QEII Health Sciences Centre's microbiology lab completed 433 Nova Scotia tests on July 25 and is operating 24-hours.
There are no licensed long-term care homes in Nova Scotia with active cases of COVID-19.
To date, Nova Scotia has 62,187 negative test results, 1,067 positive COVID-19 cases, 63 deaths and no active COVID-19 cases. There are currently no individuals in hospital as a result of COVID-19. Cases range in age from under 10 to over 90. One thousand and four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</si>
  <si>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As of today, July 25, Nova Scotia has one active case of COVID-19. No new cases were identified on Friday, July 24.
The QEII Health Sciences Centre's microbiology lab completed 260 Nova Scotia tests on July 24 and is operating 24-hours.
There are no licensed long-term care homes in Nova Scotia with active cases of COVID-19.
To date, Nova Scotia has 61,914 negative test results, 1,067 positive COVID-19 cases, 63 deaths and one active COVID-19 case. There are currently no individuals in hospital as a result of COVID-19. Cases range in age from under 10 to over 90. One thousand and three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</si>
  <si>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Province Announces Mandatory Masks in Indoor Public Places</t>
  </si>
  <si>
    <t>Premier Stephen McNeil and Dr. Robert Strang, chief medical officer of health for Nova Scotia, announced today, July 24, that masks will become mandatory in most indoor public places starting July 31.
“As we open our economy, our schools and our communities, we must continue to be vigilant to minimize the impact of a second wave of COVID-19,” said Premier McNeil. “Wearing a non-medical mask in most indoor public places is a key part of how we protect each other and support our local businesses so they can stay open for the long run.”
Indoor public places include:
retail businesses
shopping centres
personal services businesses such as hair and nail salons, spas, body art facilities, except during services that require removing a mask
restaurants and bars, except while people are eating or drinking
places of worship or faith gatherings
places for cultural or entertainment services or activities such as movie theatres, concerts and other performances
places for sports and recreational activities such as a gym, pool or indoor tennis facility, except while doing an activity where a mask cannot be worn
places for events such as conferences and receptions
municipal or provincial government locations offering services to the public
common areas of tourist accommodations such as lobbies, elevators and hallways
common areas of office buildings such as lobbies, elevators and hallways, but not private offices
public areas of a university or college campus, such as library or student union building, but not classrooms, labs, offices or residences
train or bus stations, ferry terminals and airports
Children under two are exempt, as well as children aged two to four when their caregiver cannot get them to wear a mask. People with a valid medical reason for not wearing a mask are exempt. Schools, daycares and day camps continue to follow their reopening plans.
People are asked to use their own masks. Government will help with initial supplies of masks for people who cannot bring their own.
“Nova Scotians have made a habit of all the other core public health measures to prevent the spread of COVID-19 and now it’s time to also make a habit of wearing a non-medical mask in most indoor public settings,” said Dr. Strang. “I have confidence that Nova Scotians will do the right thing and take care of each other by wearing masks in these settings.”
Quick Facts:
information about wearing a non-medical mask can be found at https://novascotia.ca/coronavirus/staying-healthy/#masks</t>
  </si>
  <si>
    <t>As of today, July 24, Nova Scotia has one active case of COVID-19. No new cases were identified on Thursday, July 23.
The QEII Health Sciences Centre's microbiology lab completed 677 Nova Scotia tests on July 23 and is operating 24-hours.
There are no licensed long-term care homes in Nova Scotia with active cases of COVID-19.
To date, Nova Scotia has 61,626 negative test results, 1,067 positive COVID-19 cases, 63 deaths and one active COVID-19 case. There are currently no individuals in hospital as a result of COVID-19. Cases range in age from under 10 to over 90. One thousand and three cases are now resolved. Cases have been identified in all parts of the province. Cumulative cases by zone may change as data is updated in Panorama.
The province is renewing the state of emergency to protect the health and safety of Nova Scotians and ensure the safe reopening of businesses and services. The order will take effect at noon Sunday, July 26, and extend to noon Sunday, Aug. 9, unless government terminates or extends it.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Aug. 9.</t>
  </si>
  <si>
    <t>As of today, July 23, Nova Scotia has one active case of COVID-19. No new cases were identified on Wednesday, July 22.
The QEII Health Sciences Centre's microbiology lab completed 438 Nova Scotia tests on July 22 and is operating 24-hours.
There are no licensed long-term care homes in Nova Scotia with active cases of COVID-19.
To date, Nova Scotia has 61,239 negative test results, 1,067 positive COVID-19 cases, 63 deaths and one active COVID-19 case. There are currently no individuals in hospital as a result of COVID-19. Cases range in age from under 10 to over 90. One thousand and three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</si>
  <si>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Students Return to School in September</t>
  </si>
  <si>
    <t>Public school students across the province will return to class on Tuesday, Sept 8.
The back to school plan is supported by public health, the IWK Health Centre and education partners.
“Children need safe and supportive learning environments and that means being back in school with their peers,” said Zach Churchill, Minister of Education and Early Childhood Development. "Our plan supports the full, safe return of students and staff, while allowing us to adapt how students will learn if anything changes.”
Developed with survey feedback from more than 28,000 parents and students, and input from union and education partners, the plan outlines public health guidelines and enhanced safety measures for students and staff. It also includes measures to enhance student learning.
“Our current epidemiology shows that virus activity remains low in the province and education leaders have developed a plan with appropriate public health measures for returning to the classroom,” said Dr. Robert Strang, chief medical officer of health. “I’m comfortable with our schools reopening and my public health team and I will continue to work with education leaders to keep our students, teachers and other school staff safe.”
While overall, learning at-home during the spring went well, parents said there were some challenges, like access to technology. Government has invested $4 million to secure 14,000 computers to support student learning for those with limited or no access to technology.
In September, students, families and staff can expect:
Regional Centres for Education and the Conseil scolaire acadien provincial will have plans to support enhanced cleaning, physical distancing and situations specific to schools in their area
classrooms to be reorganized to increase spacing
treating a class as a bubble, to minimize contact with other students
enhanced cleaning on school buses. All school bus riders and drivers will need to wear a mask
all staff and students in high school will be required to wear a mask in school spaces where social distancing is not possible, for example hallways and common areas. Students and staff do not have to wear a mask in class, unless they want to, or if they are working with a student whose individual program plan requires a mask be worn
regular handwashing or hand sanitizing by students and staff before entering school for classes and throughout the day
in-school assemblies and other large gatherings will not be permitted
cafeterias and school food programs will deliver food to students. Students will eat lunch at their desks
students will have the opportunity to engage in all subject areas, although some subject areas may look different
The plan includes contingencies if it becomes necessary to adjust based on public health advice.
Quotes:
Government has a back to school plan with the appropriate public health measures to support the return of students and staff. Pediatricians across the province agree with this direction because the best place for our children and youth is in school, where they can receive enhanced learning, mental, social and physical well-being, and school support services such as breakfast programs. During the Pandemic, our Provincial Pediatric Advisory Group will continue to review worldwide evidence and work with parents, education and public health leaders to ensure we reduce COVID risks and promote student well-being.
Dr. Andrew Lynk, chief of pediatrics, IWK Health Centre, Halifax</t>
  </si>
  <si>
    <t>As of today, July 22, Nova Scotia has one active case of COVID-19. No new cases were identified on Tuesday, July 21.
The QEII Health Sciences Centre's microbiology lab completed 528 Nova Scotia tests on July 21 and is operating 24-hours.
There are no licensed long-term care homes in Nova Scotia with active cases of COVID-19.
To date, Nova Scotia has 60,702 negative test results, 1,067 positive COVID-19 cases, 63 deaths and one active COVID-19 case. There are currently no individuals in hospital as a result of COVID-19. Cases range in age from under 10 to over 90. One thousand and three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</si>
  <si>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21, Nova Scotia has one active case of COVID-19. No new cases were identified on Monday, July 20.
The QEII Health Sciences Centre's microbiology lab completed 266 Nova Scotia tests on July 20 and is operating 24-hours.
There are no licensed long-term care homes in Nova Scotia with active cases of COVID-19.
To date, Nova Scotia has 60,351 negative test results, 1,067 positive COVID-19 cases, 63 deaths and one active COVID-19 case. There are currently no individuals in hospital as a result of COVID-19. Cases range in age from under 10 to over 90. One thousand and three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</si>
  <si>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20, Nova Scotia has one active case of COVID-19. No new cases were identified on Sunday, July 19.
The QEII Health Sciences Centre's microbiology lab completed 357 Nova Scotia tests on July 19 and is operating 24-hours.
There are no licensed long-term care homes in Nova Scotia with active cases of COVID-19.
To date, Nova Scotia has 60,072 negative test results, 1,067 positive COVID-19 cases, 63 deaths and one active COVID-19 case. There are currently no individuals in hospital as a result of COVID-19. Cases range in age from under 10 to over 90. One thousand and three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</si>
  <si>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19, Nova Scotia has two active cases of COVID-19. No new cases were identified on Saturday, July 18.
The QEII Health Sciences Centre's microbiology lab completed 543 Nova Scotia tests on July 18 and is operating 24-hours.
There are no licensed long-term care homes in Nova Scotia with active cases of COVID-19.
To date, Nova Scotia has 59,789 negative test results, 1,067 positive COVID-19 cases, 63 deaths and two active COVID-19 cases. There are currently no individuals in hospital as a result of COVID-19. Cases range in age from under 10 to over 90. One thousand and two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</si>
  <si>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18, Nova Scotia has two active cases of COVID-19. No new cases were identified on Friday, July 17.
The QEII Health Sciences Centre's microbiology lab completed 365 Nova Scotia tests on July 17 and is operating 24-hours.
There are no licensed long-term care homes in Nova Scotia with active cases of COVID-19.
To date, Nova Scotia has 59,420 negative test results, 1,067 positive COVID-19 cases, 63 deaths and two active COVID-19 cases. There are currently no individuals in hospital as a result of COVID-19. Cases range in age from under 10 to over 90. One thousand and two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</si>
  <si>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Province Announces Mandatory Masks on Public Transportation and Easing of Visitor Restrictions in Long-Term Care Homes</t>
  </si>
  <si>
    <t>Premier Stephen McNeil and Dr. Robert Strang, chief medical officer of health for Nova Scotia, announced today, July 17, that some visitor restrictions in long-term care homes are being eased and non-medical masks will become mandatory on public transportation.
“Few Nova Scotians have felt the impacts of COVID-19 like those who live and work in long-term care,” said Premier McNeil. “Although visitor restrictions were put in place to protect some of our most vulnerable, we know they have taken a toll. While safety remains our top priority, it’s time to bring some normalcy back into the lives of those in long-term care.”
Changes to the province’s directive to long-term care homes will allow for more visitors outdoors, limited indoor visits, and some return to activities. Effective July 22, the following changes can be implemented by long-term care facilities:
both indoor and outdoor visits will be allowed with limited numbers of visitors and scheduled appointments. Residents and visitors must wear masks and observe physical distancing, except for limited physical contact like a hug
residents and staff can gather in groups of 10 or less for dining, recreation or socializing without physical distancing. Groups should remain consistent and visitors cannot join
sightseeing bus trips for groups of up to 10 people (including residents, staff and driver) are allowed. Residents and staff cannot get off the bus and thorough cleaning before and after each trip is required
licensed hair salons within long-term care homes can reopen to serve residents only
Individual long-term care homes can decide which of these changes they will implement, based on operational considerations and the availability of appropriate space. Adult Residential Centres and Regional Rehabilitation Centres licensed by the Department of Community Services will also implement indoor visits under the same guidelines.
Starting July 24, it will be mandatory for drivers and passengers to wear a non-medical mask on public transportation. Children under two and people with a valid medical reason for not wearing a mask are exempt. Passengers are asked to use their own masks as much as possible. Government will help public transportation services with supplies of masks for people who can’t bring their own.
Public transportation includes:
municipal transit buses and ferries
school buses
community transit vehicles
private taxis and shuttles
“Wearing a non-medical mask is important to help prevent the spread of COVID-19 when physical distancing is difficult, along with all the other public health measures,” said Dr. Strang. “By making masks mandatory on public transportation, we are taking a first step in this priority environment as we continue to look at the epidemiology and mask use in different settings.”
Quick Facts:
information about wearing a non-medical mask can be found at https://novascotia.ca/coronavirus/staying-healthy/#masks</t>
  </si>
  <si>
    <t>As of today, July 17, Nova Scotia has two active cases of COVID-19. No new cases were identified on Thursday, July 16.
The QEII Health Sciences Centre's microbiology lab completed 491 Nova Scotia tests on July 16 and is operating 24-hours.
There are no licensed long-term care homes in Nova Scotia with active cases of COVID-19.
To date, Nova Scotia has 59,124 negative test results, 1,067 positive COVID-19 cases, 63 deaths and two active COVID-19 cases. There are currently no individuals in hospital as a result of COVID-19. Cases range in age from under 10 to over 90. One thousand and two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</si>
  <si>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Federal-Provincial Agreement to Help Nova Scotians Affected by COVID and Restart Economy</t>
  </si>
  <si>
    <t>Nova Scotia will receive more than a quarter of a billion dollars under the $19-billion federal-provincial-territorial Safe Restart Agreement announced today, July 16.
Premiers and the prime minister have been working on the agreement since its initial announcement in June.
The agreement is divided into seven core areas:
testing, contact tracing and data management
health-care capacity and mental health services and addictions
vulnerable populations, including long-term care facilities
personal protective equipment
early learning and child care
municipalities, with a proposed new public transit element
sick leave
"Provinces have borne the full impact of COVID-19 and individuals and businesses across Nova Scotia will feel the impact for months to come,” said Premier Stephen McNeil. “This funding will help to address those challenges. I am grateful to my fellow premiers for their collaborative approach that will ensure Nova Scotians and all Canadians receive the help they need.”
The majority of the federal funding will be allocated on a per capita basis, with some being allocated on a needs basis and requires reporting and accounting of the federal dollars. Some measures, such as sick leave, will be fully funded and administered by the federal government.</t>
  </si>
  <si>
    <t>As of today, July 16, Nova Scotia has two active cases of COVID-19. No new cases were identified on Wednesday, July 15.
The QEII Health Sciences Centre's microbiology lab completed 499 Nova Scotia tests on July 15 and is operating 24-hours.
There are no licensed long-term care homes in Nova Scotia with active cases of COVID-19.
To date, Nova Scotia has 58,728 negative test results, 1,067 positive COVID-19 cases, 63 deaths and two active COVID-19 cases. Cases range in age from under 10 to over 90. One thousand and two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</si>
  <si>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15, Nova Scotia has two active cases of COVID-19. One new case was identified on Tuesday, July 14.
The source of infection for this new case, which is in Central Zone, remains under investigation by Public Health and this individual is in hospital.
The QEII Health Sciences Centre's microbiology lab completed 444 Nova Scotia tests on July 14 and is operating 24-hours.
There are no licensed long-term care homes in Nova Scotia with active cases of COVID-19.
The Nova Scotian who had remained in hospital after their COVID-19 infection was considered resolved has been discharged.
To date, Nova Scotia has 58,315 negative test results, 1,067 positive COVID-19 cases, 63 deaths and two active COVID-19 cases. Cases range in age from under 10 to over 90. One thousand and two cases are now resolved. One person is currently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</si>
  <si>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14, Nova Scotia has one active case of COVID-19. No new cases were identified on Monday, July 13.
The QEII Health Sciences Centre's microbiology lab completed 310 Nova Scotia tests on July 13 and is operating 24-hours.
There are no licensed long-term care homes in Nova Scotia with active cases of COVID-19.
To date, Nova Scotia has 57,949 negative test results, 1,066 positive COVID-19 cases, 63 deaths and one active COVID-19 case. Cases range in age from under 10 to over 90. One thousand and two cases are now resolved. One person is currently in hospital. Their COVID-19 infection is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</si>
  <si>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13, Nova Scotia has three active cases of COVID-19. No new cases were identified on Sunday, July 12.
The QEII Health Sciences Centre's microbiology lab completed 401 Nova Scotia tests on July 12 and is operating 24-hours.
There are no licensed long-term care homes in Nova Scotia with active cases of COVID-19.
To date, Nova Scotia has 57,675 negative test results, 1,066 positive COVID-19 cases, 63 deaths and three active COVID-19 cases. Cases range in age from under 10 to over 90. One thousand cases are now resolved. One person is currently in hospital. Their COVID-19 infection is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</si>
  <si>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12, Nova Scotia has three active cases of COVID-19. No new cases were identified on Saturday, July 11.
The QEII Health Sciences Centre's microbiology lab completed 382 Nova Scotia tests on July 11 and is operating 24-hours.
There are no licensed long-term care homes in Nova Scotia with active cases of COVID-19.
To date, Nova Scotia has 57,295 negative test results, 1,066 positive COVID-19 cases, 63 deaths and three active COVID-19 cases. Cases range in age from under 10 to over 90. One thousand cases are now resolved. One person is currently in hospital. Their COVID-19 infection is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</si>
  <si>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11, Nova Scotia has three active cases of COVID-19. No new cases were identified on Friday, July 10.
The QEII Health Sciences Centre's microbiology lab completed 521 Nova Scotia tests on July 10 and is operating 24-hours.
There are no licensed long-term care homes in Nova Scotia with active cases of COVID-19.
To date, Nova Scotia has 56,976 negative test results, 1,066 positive COVID-19 cases, 63 deaths and three active COVID-19 cases. Cases range in age from under 10 to over 90. One thousand cases are now resolved. One person is currently in hospital. Their COVID-19 infection is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</si>
  <si>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As of today, July 10, Nova Scotia has three active cases of COVID-19. No new cases were identified on Thursday, July 9.
The QEII Health Sciences Centre's microbiology lab completed 579 Nova Scotia tests on July 9 and is operating 24-hours.
There are no licensed long-term care homes in Nova Scotia with active cases of COVID-19.
To date, Nova Scotia has 56,614 negative test results, 1,066 positive COVID-19 cases, 63 deaths and three active COVID-19 cases. Cases range in age from under 10 to over 90. One thousand cases are now resolved. One person is currently in hospital. Their COVID-19 infection is considered resolved but they are being treated in hospital. Cases have been identified in all parts of the province. Cumulative cases by zone may change as data is updated in Panorama.
The province is renewing the state of emergency to protect the health and safety of Nova Scotians and ensure the safe reopening of businesses and services. The order will take effect at noon Sunday, July 12 and extend to noon Sunday, July 26, unless government terminates or extends it.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26</t>
  </si>
  <si>
    <t>Tourism Nova Scotia Visitor Information Centres Now Open</t>
  </si>
  <si>
    <t>Visitor information centres on the Halifax waterfront, Amherst, Peggy’s Cove, Port Hastings and Yarmouth have reopened, offering in-person visitor services and trip counselling in ways that are safe for both staff and visitors.
Tourism Nova Scotia encourages Nova Scotians and Atlantic Canadians to get out and safely explore the province. To assist travellers, it is offering a range of trip-planning resources and services.
New safety measures at visitor information centres include installation of plexiglass barriers, signs and guides, and enhanced cleaning protocols.
Additionally, new services offer personalized support while following physical distancing protocols, and include:
a curbside assistance window to provide counselling, guides, maps and brochures at the Peggy’s Cove, Amherst and Port Hastings locations
an outdoor dispenser with guides and maps
people can call or email the visitor information centre of their choice to pre-order specific information for outdoor pick up
Tourism Nova Scotia’s website, NovaScotia.com, is used by millions of visitors every year to help plan their Nova Scotia vacation. New website features include a wish list function to build a customized itinerary, a mapping tool to show business listings within a specific area, and fresh content including photos, videos, sample itineraries and stories to provide trip planning inspiration.
Quotes:
"Like everyone in the tourism industry, we’ve had to adapt how we do things this year. We’re excited to help Nova Scotians and Atlantic Canadians plan an unforgettable Nova Scotian adventure.”
Michele Saran, CEO, Tourism Nova Scotia
Quick Facts:
this year, the Doers and Dreamers Travel Guide is available free online or by mail to Nova Scotians at https://www.novascotia.com/travel-info/travel-guide
Tourism Nova Scotia’s Halifax Stanfield International Airport visitor information centre will delay opening until traffic at the airport increases
Tourism Nova Scotia’s Yarmouth visitor information centre has temporarily relocated to 341 Main St., Yarmouth (Art Gallery of Nova Scotia Yarmouth building)</t>
  </si>
  <si>
    <t>As of today, July 9, Nova Scotia has four active cases of COVID-19. No new cases were identified on Wednesday, July 8.
The QEII Health Sciences Centre's microbiology lab completed 398 Nova Scotia tests on July 8 and is operating 24-hours.
There are no licensed long-term care homes in Nova Scotia with active cases of COVID-19.
To date, Nova Scotia has 56,227 negative test results, 1,066 positive COVID-19 cases, 63 deaths and four active COVID-19 cases. Cases range in age from under 10 to over 90. Nine-hundred and ninety-nine cases are now resolved. One person is currently in hospital. Their COVID-19 infection is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</si>
  <si>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As of today, July 8, Nova Scotia has five active cases of COVID-19. One new case was identified on Tuesday, July 7.
The new case is a Nova Scotia truck driver who travelled outside Canada as an essential worker.
The QEII Health Sciences Centre's microbiology lab completed 475 Nova Scotia tests on July 7 and is operating 24-hours.
There are no licensed long-term care homes in Nova Scotia with active cases of COVID-19.
To date, Nova Scotia has 55,818 negative test results, 1,066 positive COVID-19 cases, 63 deaths and five active COVID-19 cases. Cases range in age from under 10 to over 90. Nine-hundred and ninety-eight cases are now resolved. One person is currently in hospital. Their COVID-19 infection is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</si>
  <si>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Irving Shipbuilding Exception, Statement from Dr. Robert Strang</t>
  </si>
  <si>
    <t>There have been a number of questions and concerns about an exception granted by Public Health to Irving Shipbuilding for travel to the U.S. I did give an exception in June with very tight restrictions, but now after concerns have been raised, I have revoked that exception and made clear there will be no further company travel to or from the U. S. I have also ordered the individuals be sent home to isolate for 14 days and asked for assurances that COVID testing has been completed.</t>
  </si>
  <si>
    <t>Border Tracking Form for Non-Bubble Travellers to Nova Scotia Now Online</t>
  </si>
  <si>
    <t>Travellers entering Nova Scotia from outside the Atlantic Canadian bubble must fill out a tracking and self-declaration form, available at: https://novascotia.ca/coronavirus/alerts-notices/Self-declaration-Form-Tracking-Travellers-to-Nova-Scotia.pdf
Non-bubble visitors must provide an address where they will be staying and self-isolating for 14 days and a phone number where they can be reached 24/7. Provincial staff will contact those visitors every day to make sure they are observing the 14-day self-isolation requirement.
“We’ve sacrificed too much in Nova Scotia to allow people who won’t follow the rules to put everyone else at risk,” said Premier Stephen McNeil. “We’re working hard to reopen our economy safely, to let people explore our province this summer, and to reunite them with their loved ones. Most people are being safe and following the rules and we expect everyone who enters Nova Scotia to do the same.”
If visitors who are supposed to be self-isolating do not answer their phone after three attempts in one day, police will be called and in-person checks will be conducted. The fine for violating the Health Protection Order is $1,000 for a first offence.</t>
  </si>
  <si>
    <t>As of today, July 7, Nova Scotia has four active cases of COVID-19. No new cases were identified on Monday, July 6.
The QEII Health Sciences Centre's microbiology lab completed 291 Nova Scotia tests on July 6 and is operating 24-hours.
There are no licensed long-term care homes in Nova Scotia with active cases of COVID-19. As of Monday, July 6, the COVID-19 outbreak at Northwood’s Halifax campus is considered resolved after completing 28 days with no active cases.
To date, Nova Scotia has 55,428 negative test results, 1,065 positive COVID-19 cases, 63 deaths and four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wearing a non-medical mask is strongly recommended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</si>
  <si>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As of today, July 6, Nova Scotia has four active cases of COVID-19. One new case was identified on Sunday, July 5.
The new case is related to travel outside Canada. The individual does not reside in Nova Scotia but was passing through from the United States to Prince Edward Island. As they are still within the 14-day isolation period required by the federal Quarantine Act, they are now being quarantined under federal authority in Nova Scotia.
The QEII Health Sciences Centre's microbiology lab completed 178 Nova Scotia tests on July 5 and is operating 24-hours.
There are no licensed long-term care homes in Nova Scotia with active cases of COVID-19.
To date, Nova Scotia has 55,113 negative test results, 1,065 positive COVID-19 cases, 63 deaths and four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</si>
  <si>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As of today, July 5, Nova Scotia has three active cases of COVID-19. No new cases were identified on Saturday, July 4.
The QEII Health Sciences Centre's microbiology lab completed 441 Nova Scotia tests on July 4 and is operating 24-hours.
There are no licensed long-term care homes in Nova Scotia with active cases of COVID-19.
To date, Nova Scotia has 54,910 negative test results, 1,064 positive COVID-19 cases, 63 deaths and three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</si>
  <si>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As of today, July 4, Nova Scotia has three active cases of COVID-19. No new cases were identified on Friday, July 3.
The QEII Health Sciences Centre's microbiology lab completed 358 Nova Scotia tests on July 3 and is operating 24-hours.
There are no licensed long-term care homes in Nova Scotia with active cases of COVID-19.
To date, Nova Scotia has 54,685 negative test results, 1,064 positive COVID-19 cases, 63 deaths and three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As of July 3, interprovincial travel within Nova Scotia, New Brunswick, Prince Edward Island and Newfoundland and Labrador, without the requirement to self-isolate for permanent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</si>
  <si>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As of today, July 3, Nova Scotia has three active cases of COVID-19. No new cases were identified on Thursday, July 2.
The QEII Health Sciences Centre's microbiology lab completed 372 Nova Scotia tests on July 2 and is operating 24-hours.
There are no licensed long-term care homes in Nova Scotia with active cases of COVID-19.
To date, Nova Scotia has 54,317 negative test results, 1,064 positive COVID-19 cases, 63 deaths and three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Atlantic Canada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Beginning today, July 3, interprovincial travel within Nova Scotia, New Brunswick, Prince Edward Island and Newfoundland and Labrador, without the requirement to self-isolate for Atlantic Canadian residents, is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</si>
  <si>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Provincial Campgrounds Open to Atlantic Provinces, More Campsites</t>
  </si>
  <si>
    <t>Campers from all four Atlantic provinces can reserve and enjoy their spots at any of Nova Scotia’s 20 provincial campgrounds starting today, July 3.
With further easing of public health restrictions, the province will also open more than 300 additional campsites at provincial parks for bookings on Monday, July 6. Reservations will open at set times throughout the day. A schedule of which campgrounds open their reservations and at what time is posted on the Nova Scotia Provincial Parks website.
“Opening the Atlantic bubble allows more people to travel and vacation in Nova Scotia,” said Lands and Forestry Minister Iain Rankin. “Camping season is the perfect time to get outside and spend time in nature. We can increase capacity at our campgrounds and still ensure a safe distance between campsites is maintained so everyone can enjoy camping in our province.”
Only registered campers can enter provincial campgrounds. Campers must have a confirmed reservation before arriving.
Other safety measures in place include frequent cleaning of common areas, signs to promote physical distancing and other healthy practices and changes to the on-site check-in process to minimize physical contact with park employees. A full list of visitor restrictions is found on the Nova Scotia Provincial Parks website.
Quick Facts:
interprovincial travel within the Atlantic provinces, without the requirement to self-isolate for Atlantic Canadian residents, is permitted beginning today
comfort stations will increase daily operating hours and playgrounds are starting to open
group camping sites, yurts and cabins will be closed this season
private campgrounds can operate at 100 per cent capacity and must continue to follow their sector plan</t>
  </si>
  <si>
    <t>Application Deadline Extension for Small Business Reopening and Support Grant</t>
  </si>
  <si>
    <t>The application deadline for the Small Business Reopening and Support Grant has been extended to Friday, July 17, to allow more time for businesses to apply.
The $25 million program provides grants of up to $5,000 to help eligible small businesses, non-profits, charities and social enterprises to resume operations. It also includes a business continuity voucher of up to $1,500 that can be used for advice and support to help them become more resilient in the coming months.
“As further restrictions are lifted, more and more small businesses are reopening and adapting to the new reality,” said Geoff MacLellan, Minister of Business. “For many, the costs associated with reopening safely are an added pressure during an already stressful time. This is why we are extending the application deadline for businesses to apply for the Reopening and Support Grant.”
The program is open to businesses that were ordered to close or greatly reduce their operations by the Public Health Order, or who were significantly impacted by social distancing and orders to stay home.
Eligible businesses must have been established before March 15, 2020 and experienced a year-over-year revenue decline of at least 30 per cent from either April 2019 to April 2020 or May 2019 to May 2020.
Quick Facts:
applications for the Small Business Reopening and Support Grant opened on June 8
the amount of the grant is calculated as 15 per cent of sales revenues for either the month of April 2019, May 2019 or February 2020 (applicant chooses the month) up to a maximum of $5,000
businesses do not currently need to be open to apply. Applications will be accepted if they have plans to reopen</t>
  </si>
  <si>
    <t>As of today, July 2, Nova Scotia has 1,064 confirmed cases of COVID-19. One new case was identified Wednesday, July 1.
The new case is an individual who is in Nova Scotia as a temporary foreign worker. They have been self-isolating since arriving in the province, as required. The likely source of infection for this case, as well as the two previously announced this week, is from travel outside of Canada.
“These new cases highlight the importance of our public health directives, particularly the 14-day self-isolation period upon arrival in Nova Scotia,” said Premier Stephen McNeil. “These directives are in place to protect us and I ask all Nova Scotians to continue to take care and respect the rules.”
The QEII Health Sciences Centre's microbiology lab completed 284 Nova Scotia tests on July 1 and is operating 24-hours.
There are no licensed long-term care homes in Nova Scotia with active cases of COVID-19.
To date, Nova Scotia has 53,994 negative test results, 1,064 positive COVID-19 cases, 63 deaths and three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Beginning Friday, July 3, interprovincial travel within Nova Scotia, New Brunswick, Prince Edward Island and Newfoundland and Labrador, without the requirement to self-isolate for Atlantic Canadian residents, will be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</si>
  <si>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Atlantic Bubble Border Crossing</t>
  </si>
  <si>
    <t>Bubble up, Atlantic Canada – and bring your identification with you.
Starting Friday, July 3, if people live in another Atlantic Canadian province and want to visit Nova Scotia, they will need to show proof of residency to enter the province.
Every adult will need to show either a drivers’ licence, government identification card, health card, or a utility bill or bank statement with a valid Atlantic Canadian address to provincial officials at airports, ferries or the land border when they arrive in the province. No self-declaration form will be required.
If people can prove with these documents that their permanent home is in Atlantic Canada, they will not have to self-isolate for 14 days when coming into Nova Scotia.
“Businesses and communities are looking forward to welcoming Atlantic Canadian visitors,” said Premier Stephen McNeil. “We’ve worked hard to get to the point where we can welcome our neighbours safely and it’s important for everyone to respect the public health guidelines.”
It is important to remember that Nova Scotia’s borders are restricted, not closed. People from outside Atlantic Canada are welcome in the province. They must self-isolate for 14 days when they arrive. If they have already self-isolated in another Atlantic Canadian province, they may enter Nova Scotia without self-isolating again.
“I know many people are still nervous about this virus. Our visitors may be, too,” said Dr. Robert Strang, chief medical officer of health. “We can make their visits a safe experience for everyone by being patient and kind, by practising good hand hygiene, distancing and by wearing a mask when you can’t stay six feet apart.”
Nova Scotians who are planning to visit another Atlantic province should check before they leave to ensure they have the information documentation required in that province.
Quick Facts:
testing numbers are updated daily at https://novascotia.ca/coronavirus
a state of emergency was declared under the Emergency Management Act on March 22 and extended to July 12</t>
  </si>
  <si>
    <t>As of today, July 1, Nova Scotia has 1,063 confirmed cases of COVID-19. One new case was identified Tuesday, June 30.
The new case is a Nova Scotian who travelled outside Canada.
“Happy Canada Day. This year looks different because of COVID-19, but I know each of you will find unique ways to celebrate this province and the country we live in,” said Premier Stephen McNeil. “However you celebrate this great country today, be safe. The new cases this week show that COVID-19 is still very much here. So please continue to follow public health directives and advice, look out for your fellow Nova Scotians and do all you can to keep COVID-19 under control.”
The QEII Health Sciences Centre's microbiology lab completed 388 Nova Scotia tests on June 30 and is operating 24-hours.
“I hope everyone is able to have a safe and relaxing Canada Day but that you keep your guard up. While this virus has changed many of our traditions, Nova Scotians have shown they’re willing to do what is necessary to help stop the spread of COVID-19,” said Dr. Robert Strang, chief medical officer of health for Nova Scotia. “I ask everyone to continue to practise good hand washing, maintain a physical distance when and where required and wear a non-medical mask when physical distancing is difficult.”
There are no licensed long-term care homes in Nova Scotia with active cases of COVID-19.
To date, Nova Scotia has 53,847 negative test results, 1,063 positive COVID-19 cases, 63 deaths and two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Beginning Friday, July 3, interprovincial travel within Nova Scotia, New Brunswick, Prince Edward Island and Newfoundland and Labrador, without the requirement to self-isolate for Atlantic Canadian residents, will be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 Additional Resources: Government of Canada: https://canada.ca/coronavirus</t>
  </si>
  <si>
    <t>Health and Wellness Minister Randy Delorey announced today, June 30, a review of the COVID-19 outbreak at Northwood’s Halifax campus.
The Northwood review is being done under the Quality-improvement Information Protection Act. Mr. Delorey has appointed infectious disease consultant Dr. Chris Lata and former British Columbia associate deputy minister of health Lynn Stevenson to a quality-improvement committee. They will analyze the outbreak and the response to determine what factors contributed to the spread of COVID-19 at Northwood.
“Like all Nova Scotians, we are very concerned and saddened about what happened at Northwood and want answers for the families and friends who lost loved ones to this terrible virus,” said Mr. Delorey. “The recommendations will help Northwood and other long-term care facilities better prepare for future waves of this virus.”
The Northwood review will consider:
whether the preparedness for and response to COVID-19 infections were appropriate and timely during each stage of the outbreak, as revealed by interviews with staff, physicians, administrators and others
staff scheduling practices and processes
best practices in effectively controlling and preventing the introduction and spread of COVID-19 in long-term care settings
Government will also do a separate, internal review of broader infection prevention and control within the long-term care sector. It will consider overall infection prevention and control practices in long-term care facilities and review actions taken during the first wave of COVID-19.
Both reviews will make recommendations to help avoid or contain future outbreaks.
The recommendations will be delivered to the minister by Sept. 15 and will be made public after the review period.
Quotes:
COVID-19 has disproportionately affected seniors both locally and nationally. The long-term care system and its safe and efficient function is critical to serving our elderly population and to the overall delivery of health care. The investigation into Northwood will help identify areas of improvement and safety factors that may prevent serious outcomes at all of our long-term care facilities in the future.
Dr. Chris Lata
Quick Facts:
the terms of reference for the Northwood review and the project charter for the internal infection prevention and control review are available at https://novascotia.ca/dhw/ccs/
there are 485 beds at Northwood’s Halifax campus
a total of 246 residents and 99 staff tested positive for COVID-19 at Northwood; the first five resident cases tested positive on April 7; 53 residents have died due to COVID-19
there were 392 cases of COVID-19 reported in nine licensed long-term care facilities (259 residents and 133 staff)
there are 132 licensed long-term care facilities in Nova Scotia</t>
  </si>
  <si>
    <t>Province Announces Reviews of COVID-19 Response for Northwood, Long-Term Care Sector</t>
  </si>
  <si>
    <t>As of today, June 30, Nova Scotia has 1,062 confirmed cases of COVID-19. One new case was identified Monday, June 29.
The new case is related to travel and the individual had been self-isolating since returning to the province, as required.
“While we’ve made great progress in reducing the transmission of COVID-19, the reality is Nova Scotia will see more cases,” said Premier Stephen McNeil. “I ask everyone to continue doing everything they can to keep COVID-19 at bay by respecting the rules and following public health advice.”
The QEII Health Sciences Centre's microbiology lab completed 203 Nova Scotia tests on June 29 and is operating 24-hours.
“Today’s case shows that we cannot be complacent about this virus. Living with COVID-19 is part of our new normal and no one should let their guard down,” said Dr. Robert Strang, chief medical officer of health for Nova Scotia. “It remains vitally important for people to practise physical distancing wherever possible and wear a mask when this is difficult, follow all public health directives on how people can gather, staying home if unwell and practise good hand washing and cleaning.”
There are no licensed long-term care homes in Nova Scotia with active cases of COVID-19.
To date, Nova Scotia has 53,544 negative test results, 1,062 positive COVID-19 cases, 63 deaths and one active COVID-19 case.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Beginning Friday, July 3, interprovincial travel within Nova Scotia, New Brunswick, Prince Edward Island and Newfoundland and Labrador, without the requirement to self-isolate for Atlantic Canadian residents, will be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</si>
  <si>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As of today, June 29, Nova Scotia continues to have no active cases of COVID-19. The last new case was identified on June 9.
The QEII Health Sciences Centre's microbiology lab completed 255 Nova Scotia tests on Sunday, June 28 and is operating 24-hours.
There are no licensed long-term care homes in Nova Scotia with active cases of COVID-19.
To date, Nova Scotia has 53,263 negative test results, 1,061 positive COVID-19 cases, 63 deaths and no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Beginning Friday, July 3, interprovincial travel within Nova Scotia, New Brunswick, Prince Edward Island and Newfoundland and Labrador, without the requirement to self-isolate for Atlantic Canadian residents, will be permitted. All public health directives of each province must be followed. Under Nova Scotia's Health Protection Act order, visitors from other Canadian provinces and territories must self-isolate for 14 days. Other visitors from outside the Atlantic provinces who have self-isolated for 14 days in another Atlantic province may travel to Nova Scotia without self-isolating again.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</si>
  <si>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As of today, June 28, Nova Scotia continues to have no active cases of COVID-19. The last new case was identified on June 9.
The QEII Health Sciences Centre's microbiology lab completed 381 Nova Scotia tests on Saturday, June 27 and is operating 24-hours.
There are no licensed long-term care homes in Nova Scotia with active cases of COVID-19.
To date, Nova Scotia has 53,056 negative test results, 1,061 positive COVID-19 cases, 63 deaths and no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</si>
  <si>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As of today, June 27, Nova Scotia continues to have no active cases of COVID-19. The last new case was identified on June 9.
The QEII Health Sciences Centre's microbiology lab completed 386 Nova Scotia tests on Friday, June 26 and is operating 24-hours.
There are no licensed long-term care homes in Nova Scotia with active cases of COVID-19.
To date, Nova Scotia has 52,811 negative test results, 1,061 positive COVID-19 cases, 63 deaths and no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when and where required, and wear a non-medical mask when physical distancing is difficult.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</si>
  <si>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As of today, June 19, Nova Scotia has one active case of COVID-19. The last new case was identified on June 9.
“Today marks our tenth day of no new cases of COVID-19 and I’m very encouraged by our progress. We’ve achieved this because Nova Scotians have taken this virus seriously and followed public health protocols and advice,” said Premier Stephen McNeil. “Please enjoy this beautiful weather and time with your friends and family responsibly. While we’ve been able to loosen restrictions, it is important that everyone remains vigilant.”
The QEII Health Sciences Centre's microbiology lab completed 543 Nova Scotia tests on Thursday, June 18 and is operating 24-hours.
There are no licensed long-term care homes in Nova Scotia with active cases of COVID-19.
To date, Nova Scotia has 50,540 negative test results, 1,061 positive COVID-19 cases, 62 deaths and one active COVID-19 case. Cases range in age from under 10 to over 90. Nine-hundred and ninety-eight cases are now resolved. Two people are currently in hospital, one of those in ICU. One patient’s COVID-19 infection is considered resolved but they remain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and maintain a physical distance when and where required.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</si>
  <si>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As of today, June 20, Nova Scotia has one active case of COVID-19. The last new case was identified on June 9.
“As we head into the official start of summer with another straight day of no new cases of COVID-19, I want to congratulate the many graduates who are finding new ways to celebrate this year,” said Premier Stephen McNeil. “Please enjoy this important time with your friends and family responsibly. While we’ve been able to loosen restrictions, it is important that everyone remains vigilant about following the public health protocols.”
The QEII Health Sciences Centre's microbiology lab completed 472 Nova Scotia tests on Friday, June 19 and is operating 24-hours.
There are no licensed long-term care homes in Nova Scotia with active cases of COVID-19.
To date, Nova Scotia has 50,825 negative test results, 1,061 positive COVID-19 cases, 62 deaths and one active COVID-19 case. Cases range in age from under 10 to over 90. Nine-hundred and ninety-eight cases are now resolved. Two people are currently in hospital, one of those in ICU. One patient’s COVID-19 infection is considered resolved but they remain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and maintain a physical distance when and where required.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</si>
  <si>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As of today, June 21, Nova Scotia has one active case of COVID-19. The last new case was identified on June 9.
“I hope Nova Scotians were able to reconnect with their loved ones and enjoy the outdoors this weekend,” said Premier Stephen McNeil. “Thank you to all Nova Scotians for their hard work – it has not been easy, but our efforts are paying off. Please continue to be safe and follow public health advice.”
The QEII Health Sciences Centre's microbiology lab completed 281 Nova Scotia tests on Saturday, June 20 and is operating 24-hours.
There are no licensed long-term care homes in Nova Scotia with active cases of COVID-19.
To date, Nova Scotia has 51,111 negative test results, 1,061 positive COVID-19 cases, 62 deaths and one active COVID-19 case. Cases range in age from under 10 to over 90. Nine-hundred and ninety-eight cases are now resolved. Two people are currently in hospital, one of those in ICU. One patient’s COVID-19 infection is considered resolved but they remain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and maintain a physical distance when and where required.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</si>
  <si>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Nova Scotia Reports One Death, No New or Active Cases of COVID-19</t>
  </si>
  <si>
    <t>As of today, June 22, Nova Scotia has no active cases of COVID-19. The last new case was identified on June 9.
Nova Scotia is reporting one additional death related to COVID-19, bringing the total to 63. A male in his 60s with underlying medical conditions died several weeks ago in the Central Zone. His death has been under investigation since then to determine if COVID-19 was a factor. He was not a resident of a long-term care home.
"My thoughts are with this individual's family and loved ones who are grieving these last few days and weeks," said Premier Stephen McNeil. "This virus has taken a lot from us, but we will stay vigilant in our fight to protect Nova Scotians as we work to reopen our province."
The QEII Health Sciences Centre's microbiology lab completed 355 Nova Scotia tests on Sunday, June 21 and is operating 24-hours.
There are no licensed long-term care homes in Nova Scotia with active cases of COVID-19.
To date, Nova Scotia has 51,242 negative test results, 1,061 positive COVID-19 cases, 63 deaths and no active COVID-19 cases. Cases range in age from under 10 to over 90. Nine-hundred and ninety-eight cases are now resolved. One person is currently in the ICU. Their COVID-19 infection is considered resolved but they remain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and maintain a physical distance when and where required.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</si>
  <si>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As of today, June 23, Nova Scotia continues to have no active cases of COVID-19. The last new case was identified on June 9.
“We have gone two weeks without a new case of COVID-19 and that is because of the efforts of Nova Scotians,” said Premier Stephen McNeil. “But we can’t get complacent. Please continue to follow the public health measures and stay safe. Please contact 811 if you have symptoms.”
The QEII Health Sciences Centre's microbiology lab completed 307 Nova Scotia tests on Monday, June 22 and is operating 24-hours.
There are no licensed long-term care homes in Nova Scotia with active cases of COVID-19.
To date, Nova Scotia has 51,530 negative test results, 1,061 positive COVID-19 cases, 63 deaths and no active COVID-19 cases. Cases range in age from under 10 to over 90. Nine-hundred and ninety-eight cases are now resolved. Two people are currently in hospital, one of those in ICU.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and maintain a physical distance when and where required.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</si>
  <si>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No New Cases of COVID-19, Atlantic Travel Bubble Announced</t>
  </si>
  <si>
    <t>As of today, June 24, Nova Scotia continues to have no active cases of COVID-19. The last new case was identified on June 9.
Earlier today, the Council of Atlantic Premiers announced travel restrictions in Atlantic Canada will be eased as COVID-19 case numbers remain low in each province. Interprovincial travel within Nova Scotia, New Brunswick, Prince Edward Island and Newfoundland and Labrador, without the requirement to self-isolate for Atlantic Canadian residents, will be permitted beginning Friday, July 3.
“Nova Scotians and Atlantic Canadians have worked hard to flatten the curve and we’re now in a place where we can ease restrictions within our region. This will allow families to travel and vacation this summer, boosting our tourism and business sectors. We’re looking forward to welcoming our neighbours back,” said Premier Stephen McNeil. “I encourage Nova Scotians, and all Atlantic Canadians, to follow public health measures in this province and in any neighbouring province they visit. COVID-19 remains a risk and we must do all we can to prevent this virus from getting a stronger foothold in our region.”
All public health directives present in each province must be adhered to, including not traveling if you have any symptoms of COVID-19 and practising physical distancing and good hand hygiene. Each province will choose their own processes to track and monitor travelers.
Visitors from other Canadian provinces and territories must adhere to the local entry requirements in place in each of the four jurisdictions. Other Canadian visitors to the Maritime provinces who have self-isolated for 14 days may travel within the Maritime region.
The Council of Atlantic Premiers’ full news release can be found at https://immediac.blob.core.windows.net/cap-cmha/images/Newsroom/Draft%20news%20release%20(v7).pdf
“The position we find ourselves in today, with no new cases of COVID-19 for 15 days, is because Nova Scotians worked together and made sacrifices to slow the spread,” said Dr. Robert Strang, chief medical officer of health for Nova Scotia. “While our epidemiology continues to trend in the right direction, we can’t let up now. Continue to keep your distance, wash your hands, follow gathering limits and contact 811 if you have symptoms.”
The QEII Health Sciences Centre's microbiology lab completed 333 Nova Scotia tests on Tuesday, June 23 and is operating 24-hours.
There are no licensed long-term care homes in Nova Scotia with active cases of COVID-19.
To date, Nova Scotia has 51,817 negative test results, 1,061 positive COVID-19 cases, 63 deaths and no active COVID-19 cases. Cases range in age from under 10 to over 90. Nine-hundred and ninety-eight cases are now resolved. Two people are currently in hospital, one of those in ICU.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and maintain a physical distance when and where required.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</si>
  <si>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Nova Scotians Encouraged to Rediscover Nova Scotia and Support Local Tourism Businesses</t>
  </si>
  <si>
    <t>Tourism Nova Scotia is launching a new marketing campaign today, June 25, encouraging Nova Scotians to explore the province and support local tourism businesses.
"With travel restrictions in place as a result of the COVID-19 pandemic, Nova Scotia’s tourism industry will rely more than ever on visitors from within the province,” said Premier Stephen McNeil. “This year I invite Nova Scotians to travel within the province and rediscover the things that have drawn visitors here from all over the world.”
Tourism Nova Scotia’s Rediscover Nova Scotia campaign is focused on helping people envision the incredible things they can do on a Nova Scotia vacation by highlighting unique places and experiences.
The campaign includes television ads, digital banner ads and videos, search marketing and social media tactics that feature photos and videos created with local operators. The ads feature a brand new cover of the beloved song Somewhere Over the Rainbow by local musician Jennah Barry.
Quotes:
"The campaign aims to tap into Nova Scotians’ pride. The time we have spent at home, separated from the places we love, has only fueled our passion for Nova Scotia. This year, we think exploring our home province will feel both like a long-awaited reunion and a brand new adventure.”
Michele Saran, CEO, Tourism Nova Scotia
Quick Facts:
tourism revenues reached an estimated $2.64 billion in 2019, with $1.048 billion, or 38 per cent, attributed to spending by Nova Scotians travelling throughout the province</t>
  </si>
  <si>
    <t>Some Nova Scotia Museums to Reopen July 1</t>
  </si>
  <si>
    <t>Some provincial museum sites will reopen on Wednesday, July 1, with new measures in place to ensure people can safely enjoy their visits.
“Our museums provide unique learning experiences, showcasing past events and ways of life that have shaped our communities and the world today,” said Leo Glavine, Minister of Communities, Culture and Heritage. “Safety is our number one priority and precautions have been put in place to ensure the safety of our staff and visitors. Although your next visit may look different, we are excited to welcome people back to our museums.”
Nova Scotia Museum sites reopening on July 1 are:
Museum of Natural History, Halifax
Maritime Museum of the Atlantic, Halifax
Museum of Industry, Stellarton
Prescott House Museum, Port Williams, Kings Co.
Balmoral Grist Mill, Tatamagouche
Sutherland Steam Mill, Tatamagouche
Lawrence House Museum, Maitland, Hants Co.
Haliburton House Museum, Windsor
Uniacke Estate Museum, Mount Uniacke
Old Meeting House, Barrington, Shelburne Co.
Barrington Woolen Mill, Barrington, Shelburne Co.
Dory Shop Museum, Shelburne
Ross Thomson House, Shelburne
Many other museum sites across the province will open later in July. Information will be posted on their websites.
The Museum of Natural History has extended the exhibit Egyptian Mummies and Eternal Life until Nov. 8. It features more than 100 exceptional original artifacts, including mummies, painted sarcophagi, funeral trousseau and objects that evoke the mythical, mysterious landscape of the tombs and pyramids of ancient Egypt.
Visitors to museums will be required to practise physical distancing and follow the site-specific guidelines to ensure a safe environment for all.
Quick Facts:
visitors are encouraged to visit each museum’s Know Before You Go section on their websites before arrival to see each site’s guidelines
the Egyptian Mummies and Eternal Life exhibit made its North American debut at the Museum of Natural History in Halifax on Feb. 22
the extension of Egyptian Mummies and Eternal Life was made possible in consultation with tour organizer Contemporanea Progetti, Florence, Italy and with the Museo Archeologico Nazionale di Firenze
the Nova Scotia Museum, which consists of 28 museum sites across the province, is responsible for the provincial collection of over one million artifacts and specimens</t>
  </si>
  <si>
    <t>As of today, June 25, Nova Scotia continues to have no active cases of COVID-19. The last new case was identified on June 9.
“I am so proud of the commitment Nova Scotians have shown to flattening the curve. We’ve worked together to tackle this virus, but our work is not done. Now is not the time to let our guard down,” said Premier Stephen McNeil. “As restrictions are eased, and we head toward an Atlantic bubble, it remains as important as ever to follow all public health guidance and basic hygiene advice – wash your hands, keep your distance and routinely clean and disinfect surfaces.”
The QEII Health Sciences Centre's microbiology lab completed 687 Nova Scotia tests on Wednesday, June 24 and is operating 24-hours.
There are no licensed long-term care homes in Nova Scotia with active cases of COVID-19.
To date, Nova Scotia has 52,266 negative test results, 1,061 positive COVID-19 cases, 63 deaths and no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and maintain a physical distance when and where required.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</si>
  <si>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Bluenose Prepares for Sail Past Summer Tour</t>
  </si>
  <si>
    <t>Nova Scotia’s iconic Bluenose II will sail into ports and harbours around the province this summer in a unique tour fit for the times dubbed Sail Past Summer.
“Ninety-nine years ago, Captain Angus Walters took up the mantle of the Bluenose, representing the hopes and pride of Nova Scotians,” said Communities, Culture and Heritage Minister Leo Glavine. “Today, the young crew aboard Bluenose II aims to again help Nova Scotians and Canadians remember their strength and resilience. We hope that seeing the ship sail along our sea-bound coast will help communities remember that as with all storms, the sun will shine again.”
Due to COVID-19, the 20-person crew has created a Bluenose bubble for training, maintenance and sailing the vessel this season. Visitors will not be permitted onboard and there will be no harbour cruises with passengers.
Nova Scotia’s sailing ambassador is scheduled to depart Lunenburg in late July and visit 26 communities in southwestern Nova Scotia, the South Shore, Halifax Regional Municipality and Cape Breton. Bluenose II will also sail along parts of the coast of New Brunswick and Prince Edward Island but will not dock in any ports.
Quotes:
Through our teamwork onboard we hope to embody the unity that is being shown ashore. It is the crew’s belief that seeing Bluenose II sailing in our waters will inspire communities to remember their strengths as they work together for a better future.
Phil Watson, captain, Bluenose II
Quick Facts:
the original Bluenose, designed by William Roué and built by the Smith and Rhuland Shipyard, was launched as a Grand Banks fishing and racing schooner on March 26, 1921 in Lunenburg
starting in 1921, Bluenose won the International Fishermen’s Trophy and brought it home to Nova Scotia for the next 17 years
celebrations are planned to recognize the Bluenose’s centenary next year
built in 1963, Bluenose II is a replica of the famed schooner
on April 6, Transport Canada issued an interim order prohibiting the operation of commercial vessels carrying more than 12 passengers for non-essential purposes, including tourism, until June 30, and Bluenose II cancelled scheduled passenger cruises and issued refunds to those who had purchased tickets</t>
  </si>
  <si>
    <t>As of today, June 26, Nova Scotia continues to have no active cases of COVID-19. The last new case was identified on June 9.
The QEII Health Sciences Centre's microbiology lab completed 468 Nova Scotia tests on Thursday, June 25 and is operating 24-hours.
There are no licensed long-term care homes in Nova Scotia with active cases of COVID-19.
To date, Nova Scotia has 52,553 negative test results, 1,061 positive COVID-19 cases, 63 deaths and no active COVID-19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The province is renewing the state of emergency to protect the health and safety of Nova Scotians and ensure the safe re-opening of businesses and services. The order will take effect at noon Sunday, June 28 and extend to noon Sunday, July 12, unless government terminates or extends it.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and maintain a physical distance when and where required.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</si>
  <si>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Further Lifting of Restrictions, New Gathering Limits</t>
  </si>
  <si>
    <t>Premier Stephen McNeil and Dr. Robert Strang, chief medical officer of health for Nova Scotia, announced today, June 26, further lifting of restrictions given Nova Scotia’s continued low rates of COVID-19.
“We’ve now had more than two weeks with no new cases of COVID-19, and Nova Scotians are getting back to normal activities while maintaining precautions,” said Premier McNeil. “Continuing the core measures of physical distancing and hand hygiene is how we will keep our case numbers low, especially as we increase gathering limits and welcome Atlantic Canadian visitors to Nova Scotia.”
Effective Friday, July 3, some gathering limits will increase. If a recognized business or organization is planning an event outdoors, 250 people can attend with physical distancing rules in place. For an indoor event, the limit is 50 per cent capacity to a maximum of 200, again with physical distancing.
Gatherings not run by a recognized business or organization, for example a family event in the backyard, are still subject to the 50-person maximum limit with physical distancing unless you’re in your close social group of 10.
The expanded gathering limits apply to social events, faith gatherings, weddings, funerals and other cultural events, and arts and culture events like theatre performances, dance recitals, festivals and concerts. Guidelines for these types of events are available at https://novascotia.ca/coronavirus/docs/Events-theatres-and-venues-COVID-19-prevention-guidelines.pdf
People can continue to gather in close social groups of up to 10 without physical distancing. People in a group are not required to be exclusive but they are strongly encouraged to maintain a consistent group. People should not gather in random or spontaneous groups of 10.
Businesses that are too small to ensure physical distancing can still have no more than 10 people on their premises at a time with as much physical distancing as possible.
In addition, the following restrictions are being eased, effectively immediately:
restaurants and licensed liquor establishments can operate at 100 per cent capacity and serve patrons until midnight with appropriate distancing between tables. Patrons must leave by 1 a.m. They must continue to follow their sector plans
private campgrounds can operate at 100 per cent capacity. They must continue to follow their sector plan
public pools can reopen with physical distancing for lane swimming and aquafit classes, and one or more groups of 10 for other activities based on pool size. They must follow the Nova Scotia Lifesaving Society plan for change rooms and washrooms. It will take municipalities and other public pools time to prepare for reopening
people living in homes funded by disability support programs can resume going out into their communities, although it may take time for homes to make arrangements
Dr Strang now recommends that all Nova Scotians wear a non-medical mask in situations where distancing may not be able to be kept, such as in stores, on public transit, or at gatherings. The exceptions are children under two or anyone who has a medical reason for not wearing a mask.
“Reopening our economy and society is important but it also increases risk, so it is paramount that we continue our public health measures to minimize a second wave of COVID-19,” said Dr. Strang. “That includes physical distancing as much as possible, good hand hygiene, cough etiquette, staying home if you’re sick and wearing a non-medical mask when you’re in public places like the grocery store where physical distancing is difficult.”
To date, Nova Scotia has 52,553 negative test results, 1,061 positive COVID-19 cases, and 63 deaths. The province currently has no active cases. Cases range in age from under 10 to over 90. Nine-hundred and ninety-eight cases are now resolved. Two people are currently in hospital. Both patients’ COVID-19 infections are considered resolved but they are being treated in hospital.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July 12</t>
  </si>
  <si>
    <t>New Gathering Limits Announced</t>
  </si>
  <si>
    <t>Premier Stephen McNeil and Dr. Robert Strang, chief medical officer of health for Nova Scotia, announced today, June 18, changes to gathering limits given Nova Scotia’s low rates of COVID-19.
“We’ve now had well over a week with no new cases of COVID-19 and low rates for the last several weeks. That is thanks to Nova Scotians who have been following public health protocols,” said Premier McNeil. “Our aim is to safely open as much of the economy and our province as we can so that Nova Scotians and the business community can have a good summer. The core measures of social distancing and good hygiene that have kept case numbers low will stay in place. But effective today, household bubbles are down and gathering limits are up.”
People can now gather in groups of up to 10 without physical distancing. People in a group are not required to be exclusive but they are strongly encouraged to maintain a consistent group. This is especially important for Nova Scotians who are more at risk of complications from COVID-19. This change replaces the concept of family household bubbles.
Gatherings of up to 50 will now be allowed but people must observe physical distancing of two metres or six feet.
The larger gathering limit of 50 applies to social events, faith gatherings, sports and physical activity, weddings and funerals, and arts and culture events like theatre performances, dance recitals, festivals and concerts.
Businesses that are too small to ensure physical distancing can have no more than 10 people on their premises at a time. Effective today, playgrounds can start reopening. Municipalities and other owners of playgrounds will need time to prepare them for reopening so Nova Scotians should not expect them to be open immediately.
“We’re providing a new option for close social interaction because it’s important for our well-being, but everybody needs to make decisions that take into consideration the risks, their own circumstances, and how they help keep everyone safe,” said Dr. Strang. “It’s important that we all continue physical distancing as much as possible, good hand hygiene, cough etiquette, staying home if you’re sick and making informed decisions about the groups and activities we choose to join.”
To date, Nova Scotia has 50,240 negative test results, 1,061 positive COVID-19 cases, 62 deaths, and two active COVID-19 cases. Cases range in age from under 10 to over 90. Two individuals are currently in hospital, one of those in ICU. Nine-hundred and ninety-seven cases are now resolved. Cases have been identified in all parts of the province. Cumulative cases by zone may change as data is updated in Panorama. A map and graphic presentation of the case data is available at https://novascotia.ca/coronavirus/data .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</si>
  <si>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As of today, June 18, Nova Scotia has two active cases of COVID-19. The last new case was identified on June 9.
The QEII Health Sciences Centre's microbiology lab completed 580 Nova Scotia tests on Wednesday, June 17 and is operating 24-hours.
There are no licensed long-term care homes in Nova Scotia with active cases of COVID-19.
To date, Nova Scotia has 50,240 negative test results, 1,061 positive COVID-19 cases, 62 deaths and two active COVID-19 cases. Cases range in age from under 10 to over 90. Two individuals are currently in hospital, one of those in ICU. Nine-hundred and ninety-seven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and maintain a physical distance when and where required.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</si>
  <si>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As of today, June 17, Nova Scotia has two active cases of COVID-19. The last new case was identified on June 9.
“The past few months have been difficult for our province and it’s great to see Nova Scotians start to return to our day-to-day lives,” said Premier Stephen McNeil. “As the weather gets nicer, I encourage everyone to get outside and experience all that our province has to offer. But please continue to take care, be safe and follow public health advice and rules.”
The QEII Health Sciences Centre's microbiology lab completed 505 Nova Scotia tests on Tuesday, June 16 and is operating 24-hours.
There are no licensed long-term care homes in Nova Scotia with active cases of COVID-19.
To date, Nova Scotia has 49,775 negative test results, 1,061 positive COVID-19 cases, 62 deaths and two active COVID-19 cases. Cases range in age from under 10 to over 90. Two individuals are currently in hospital, one of those in ICU. Nine-hundred and ninety-seven cases are now resolved. Cases have been identified in all parts of the province. Cumulative cases by zone may change as data is updated in Panorama.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When a new case of COVID-19 is confirmed, public health works to identify and test people who may have come in close contact with that person.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</si>
  <si>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As of today, June 16, Nova Scotia has 1,061 confirmed cases of COVID-19. No new cases were identified Monday, June 15.
“Today marks our seventh day in a row with no new cases of COVID-19. Each and every Nova Scotian has made sacrifices to get us to this place,” said Premier Stephen McNeil. “And while we can all be pleased with our progress, it’s vital we remain vigilant. Please continue to follow all guidelines and do everything you can to keep our province safe.”
The QEII Health Sciences Centre's microbiology lab completed 355 Nova Scotia tests on June 15 and is operating 24-hours.
There are no licensed long-term care homes in Nova Scotia with active cases of COVID-19.
To date, Nova Scotia has 49,398 negative test results, 1,061 positive COVID-19 cases, 62 deaths, and two active COVID-19 cases. Cases range in age from under 10 to over 90. Two individuals are currently in hospital, one of those in ICU. Nine-hundred and ninety-seven cases are now resolved. Cases have been identified in all parts of the province. Cumulative cases by zone may change as data is updated in Panorama.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Public health is working to identify and test people who may have come in close contact with the confirmed cases.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</si>
  <si>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As of today, June 15, Nova Scotia has 1,061 confirmed cases of COVID-19. No new cases were identified Sunday, June 14.
Starting today, June 15, visits can resume at long-term care facilities and homes for persons with disabilities funded by the Department of Community Services under the Homes for Special Care Act. The visits must happen outdoors and visitors are required to stay two metres or six feet away from residents and staff. Individual facilities will communicate directly with residents and their families to arrange visits. All facilities must follow COVID-19 guidelines outlined by public health.
"COVID-19 has been hardest on seniors and those with disabilities living in nursing and special care homes. It has been lonely and difficult, but it has been necessary," said Premier Stephen McNeil. "I understand it is not the long-awaited hug you have been craving, but sitting in the fresh air for a visit with a loved one is a good first step. If we do this properly and keep everyone safe, you will be able to get that hug when the time is right."
The QEII Health Sciences Centre's microbiology lab completed 456 Nova Scotia tests on June 14 and is operating 24-hours.
There are no licensed long-term care homes in Nova Scotia with active cases of COVID-19.
To date, Nova Scotia has 49,100 negative test results, 1,061 positive COVID-19 cases, 62 deaths, and three active COVID-19 cases. Cases range in age from under 10 to over 90. Two individuals are currently in hospital, one of those in ICU. Nine-hundred and ninety-six cases are now resolved. Cases have been identified in all parts of the province. Cumulative cases by zone may change as data is updated in Panorama.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Public health is working to identify and test people who may have come in close contact with the confirmed cases.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</si>
  <si>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No New Cases of COVID-19, Day Cares Open Tomorrow</t>
  </si>
  <si>
    <t>As of today, June 14, Nova Scotia has 1,061 confirmed cases of COVID-19. No new cases were identified Saturday, June 13.
Licensed childcare centres and family daycare homes can reopen tomorrow, June 15. Childcare centres will begin opening at 50 per cent capacity and can move up to 100 per cent if they are able to meet public health’s COVID-19 guidelines for childcare settings. Family daycare homes will open at full capacity. All facilities must follow COVID-19 guidelines outlined by public health.
“I want to thank daycare operators and employees across the province for their patience and their hard work to ensure our children are returning to a place where they can safely learn and play with their peers,” said Premier Stephen McNeil. “I also want to thank parents and caregivers for adapting to having their children at home or making other arrangements. I know it wasn’t easy.”
The public health guidelines for licensed childcare are available at https://novascotia.ca/coronavirus/education .
The QEII Health Sciences Centre's microbiology lab completed 569 Nova Scotia tests on June 13 and is operating 24-hours.
There are no licensed long-term care homes in Nova Scotia with active cases of COVID-19.
To date, Nova Scotia has 48,786 negative test results, 1,061 positive COVID-19 cases, 62 deaths, and three active COVID-19 cases. Cases range in age from under 10 to over 90. Two individuals are currently in hospital, one of those in ICU. Nine-hundred and ninety-six cases are now resolved. Cases have been identified in all parts of the province. Cumulative cases by zone may change as data is updated in Panorama.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Public health is working to identify and test people who may have come in close contact with the confirmed cases.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
licensed childcare and family daycare homes under an agency closed on March 17
since March 17, government has provided $35 million to the sector to ensure they are ready to welcome families back when it’s time to reopen
there are 342 licensed childcare providers and 13 family daycare home agencies that support more than 220 family daycare homes across the province</t>
  </si>
  <si>
    <t>As of today, June 13, Nova Scotia has 1,061 confirmed cases of COVID-19. No new cases were identified Friday, June 12.
The QEII Health Sciences Centre's microbiology lab completed 854 Nova Scotia tests on June 12 and is operating 24-hours.
There are no licensed long-term care homes in Nova Scotia with active cases of COVID-19.
To date, Nova Scotia has 48,384 negative test results, 1,061 positive COVID-19 cases, 62 deaths, and three active COVID-19 cases. Cases range in age from under 10 to over 90. Two individuals are currently in hospital, one of those in ICU. Nine-hundred and ninety-six cases are now resolved. Cases have been identified in all parts of the province. Cumulative cases by zone may change as data is updated in Panorama.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Public health is working to identify and test people who may have come in close contact with the confirmed cases.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</si>
  <si>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As of today, June 13, Nova Scotia has 1,062 confirmed cases of COVID-19. One new case was identified Friday, June 12.
“While our case numbers remain low, today’s new case shows that COVID-19 is still here in our province,” said Premier Stephen McNeil. “We must keep working together to follow the public health protocols and keep the spread of this virus as low as possible.”
The QEII Health Sciences Centre's microbiology lab completed 854 Nova Scotia tests on June 12 and is operating 24-hours.
There is one licensed long-term care home in Nova Scotia with an active case of COVID-19. Northwood in Halifax currently has one resident active case.
To date, Nova Scotia has 48,384 negative test results, 1,062 positive COVID-19 cases, 62 deaths, and four active COVID-19 cases. Cases range in age from under 10 to over 90. Two individuals are currently in hospital, one of those in ICU. Nine-hundred and ninety-six cases are now resolved. Cases have been identified in all parts of the province. Cumulative cases by zone may change as data is updated in Panorama.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Public health is working to identify and test people who may have come in close contact with the confirmed cases.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</si>
  <si>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As of today, June 12, Nova Scotia has 1,061 confirmed cases of COVID-19. No new cases were identified Thursday, June 11.
“Our numbers are moving in the right direction, with no new cases of COVID-19 to report again today,” said Premier Stephen McNeil. “As we work to reopen our province, I encourage Nova Scotians to continue to follow the public health protocols and keep one another safe.”
The QEII Health Sciences Centre's microbiology lab completed 739 Nova Scotia tests on June 11 and is operating 24-hours.
There are no licensed long-term care homes in Nova Scotia with active cases of COVID-19.
The province is renewing the state of emergency to protect the health and safety of Nova Scotians and ensure the safe re-opening of businesses and services. The order will take effect at noon Sunday, June 14 and extend to noon Sunday, June 28, unless government terminates or extends it.
Nova Scotia’s licensed child care centres and family daycare homes will reopen on Monday, June 15. Visits can also resume as early as June 15 at long-term care homes and homes for persons with disabilities.
To date, Nova Scotia has 47,726 negative test results, 1,061 positive COVID-19 cases, 62 deaths, and four active COVID-19 cases. Cases range in age from under 10 to over 90. Two individuals are currently in hospital, one of those in ICU. Nine-hundred and ninety-five cases are now resolved. Cases have been identified in all parts of the province. Cumulative cases by zone may change as data is updated in Panorama.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Public health is working to identify and test people who may have come in close contact with the confirmed cases.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28</t>
  </si>
  <si>
    <t>Guidelines Released for Summer Day Camps</t>
  </si>
  <si>
    <t>Day camps across Nova Scotia can reopen provided they have a plan in place to address public health measures.
Dr. Robert Strang, chief medical officer of health, released COVID-19 guidelines all summer day camps must follow, today, June 12.
“With these guidelines, children will have opportunities to learn, grow, be active, and have fun this summer in an environment that’s safe for them, their families and staff,” said Premier Stephen McNeil. “This is an important step for Nova Scotia families to have more support and some sense of normalcy this summer.”
Guidelines for day camps are based in part on child care guidelines which were created with input from infection control experts at the IWK Health Centre.
“Every day camp that wants to reopen must have a plan in place to mitigate risks,” said Dr. Strang. “Our guidelines will help day camp operators develop plans that are tailored to their activities.”
The guidelines also include feedback from some day camp providers. They offer guidance on how day camps can prevent and reduce the spread of COVID-19, manage disease outbreaks, advise staff on the use of personal protective equipment and outline public health measures that address physical distancing, hygiene practices, cleaning practices, outdoor activities and other considerations.
Based on these guidelines, all day camp operators must have an individual plan in place to support reopening. Plans will cover key areas such as:
increased cleaning
staggered pick up and drop off times
screening staff and campers
limiting group sizes to 10, keeping the same groups of children together
multiple groups are allowed but they must be kept separated
increased hand washing and minimizing sharing of equipment
Day camps will communicate directly with families about their specific reopening plans.
Quick Facts:
day camps are run by a variety of organizations such as municipalities, universities, recreation facilities, and others
day camps that choose to open must have plans based on the guidelines but do not need to submit them for approval</t>
  </si>
  <si>
    <t>As of today, June 11, Nova Scotia has 1,061 confirmed cases of COVID-19. No new cases were identified Wednesday, June 10.
“It is another good day in Nova Scotia with no new cases of COVID-19 to report,” said Premier Stephen McNeil. “As we continue to ease the restrictions and reopen our province, I encourage all Nova Scotians to get outside, think local, buy local, stay safe and stay strong.”
The QEII Health Sciences Centre's microbiology lab completed 769 Nova Scotia tests on June 10 and is operating 24-hours.
There are no licensed long-term care homes in Nova Scotia with active cases of COVID-19.
To date, Nova Scotia has 47,145 negative test results, 1,061 positive COVID-19 cases, 62 deaths, and four active COVID-19 cases. Cases range in age from under 10 to over 90. Two individuals are currently in hospital, one of those in ICU. Nine-hundred and ninety-five cases are now resolved. Cases have been identified in all parts of the province. Cumulative cases by zone may change as data is updated in Panorama.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Public health is working to identify and test people who may have come in close contact with the confirmed cases.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</si>
  <si>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Province Invests in New Businesses, Innovation</t>
  </si>
  <si>
    <t>The province is investing $750,000 to help startup businesses seize opportunities emerging from COVID-19. Business incubators Volta, Ignite and the Organization for Nova Scotia Innovation-Driven Enterprise (ONSIDE) will receive funding to help new businesses get off the ground. Funding through Innovacorp will support startup activities in Cape Breton.
“COVID-19 has had a big impact on existing industry and startups,” said Geoff MacLellan, Minister of Business. “As the province focuses on economic recovery, new startups and innovation-driven entrepreneurs will play an important role in restarting the economy. This investment will help drive the creation of new businesses and support innovative solutions as we adjust to the post-COVID reality.”
Business incubators help startup companies through a variety of support services, including physical space, access to technology, coaching, shared services and networking. Volta, Ignite and ONSIDE will also provide programs and supports focused on issues and challenges raised by the COVID-19 pandemic.
The funding agreements are for one year, ending June 2021.
Quotes:
Focusing on innovation is a critical part of the recovery process for businesses. That is why this grant is so valuable to Volta and the startup ecosystem as we shift our programming to expedite the recovery process. The Nova Scotia government has demonstrated leadership during these unprecedented times and we thank them for their generosity and support on behalf of startup founders.
Martha Casey, interim CEO and chief operating officer, Volta
COVID-19 has had a dramatic effect on the startup ecosystem in Nova Scotia and has also had a huge impact on existing industry. The goal of the Reignite program is to help stimulate new startup companies with displaced workers, help reposition and grow our existing startups, and help our local industries adapt through innovation and access to protective equipment for their labour force.
Doug Jones, president and CEO, Ignite Labs
The quality and determination of Cape Breton entrepreneurs is exactly what we look for in the companies Innovacorp supports. We’re excited to continue our commitment to the startup founders building world-class businesses from this region.
Malcolm Fraser, president and CEO, Innovacorp
We believe startups will play a vital role in the recovery of our economy post COVID-19. That is why we are working with them to build their resilience and ability to adapt and thrive during these rapidly evolving times. Providing investment education will expand our investment base and create more opportunities for startups to receive the funding they need to continue to grow.
Alex McCann, executive director, ONSIDE
Quick Facts:
$500,000 for Volta to shift program offerings to help startups as Nova Scotia begins to re-open following COVID-19, and expand the reach of its events and programming
$100,000 for Ignite to develop a virtual delivery model, create a personal protective equipment (PPE) portal to connect industry to the local PPE supply chain, design training opportunities for displaced workers, and deliver virtual training sessions and mentorship for startups to establish online and global strategies
$100,000 for Innovacorp startup activities in Cape Breton, including an entrepreneur in residence, acceleration programs, training opportunities, a makerspace, mentorship and networking events
$50,000 for ONSIDE to partner with others to provide organizational resilience training to early-stage companies and develop two investment education programs for early-stage investors</t>
  </si>
  <si>
    <t>Province Easing Visitor Restrictions in Long-term Care, Homes for Persons With Disabilities</t>
  </si>
  <si>
    <t>Premier Stephen McNeil and Dr. Robert Strang, chief medical officer of health, announced today, June 10, the easing of some visitor restrictions in long-term care homes and homes for persons with disabilities .
Effective Monday, June 15, visits can resume at long-term care facilities, provided they happen outdoors and visitors stay two metres or six feet away from residents and staff.
This change also applies to homes funded by the Department of Community Services under the Homes for Special Care Act.
“The COVID-19 pandemic has been challenging for all of us but in many ways, it has been hardest on our seniors in nursing homes and those living in homes for persons with disabilities,” said Premier McNeil. “That’s why we are easing visitor restrictions while keeping many of our public health directives in place to protect our most vulnerable.”
Individual long-term care facilities and homes for persons with disabilities will communicate directly with residents and their families to arrange visits.
“I can only imagine how tough it has been for long-term care residents and participants in homes for persons with disabilities to not be able to connect with their loved ones,” said Dr. Strang. “Outdoor visits are a way to bring residents and their friends and families back together safely.”
To ensure resident and visitor safety, the following measures will be in place:
visits will only take place outdoors, in designated areas on the facility’s grounds
a maximum of two visitors may attend at one time
visitors must maintain physical distance of two metres or six feet
visitors must be screened for COVID-19 upon entry and wear a non-medical mask; anyone with symptoms will not be permitted to enter
visitor information must be logged, including date and time of visit to the facility
visitors who are self-isolating are not permitted to enter the facility or grounds
visits will be monitored by staff, who will escort visitors to the designated area and provide personal protective equipment if needed
Facilities will be provided with materials to support this change, including screening guidelines and staff education materials.
Quick Facts:
there are 132 long-term care facilities in Nova Scotia that are home to almost 8,000 residents
there are over 300 homes for persons with disabilities in Nova Scotia with more than 2,000 people living in them
visitors have not been permitted at long-term care facilities since March 15</t>
  </si>
  <si>
    <t>Province Updates Data, Reports No New Cases of COVID-19</t>
  </si>
  <si>
    <t>As of today, June 10, Nova Scotia has 1,061 confirmed cases of COVID-19. No new cases were identified June 9.
The province has reconciled and consolidated data sources to ensure all publicly reported data comes from a single source, Panorama, the province's public health reporting system. Updated data is available at https://novascotia.ca/coronavirus/data .
“Nova Scotia is the first province in the country to integrate our lab data with our public health reporting system,” said Dr. Robert Strang, Nova Scotia’s chief medical officer of health. “Panorama is the gold standard and gives us the most up-to-date and comprehensive COVID-19 data.”
This change altered some data points. The total number of cases increased by one additional case, to reflect a Nova Scotian who tested positive for COVID-19, but who is not currently in the province and was not tested here. The ‘recovered’ category has been renamed ‘resolved’ to more accurately account for all COVID-19 cases whose investigations are considered completed and closed by public health. The breakdown of total number of cases by location is now based on the Nova Scotia Health Authority zone of the individual’s residence, not where their sample was collected for testing.
The QEII Health Sciences Centre's microbiology lab completed 691 Nova Scotia tests on June 9 and is operating 24-hours.
There are no licensed long-term care homes in Nova Scotia with active cases of COVID-19.
To date, Nova Scotia has 46,668 negative test results, 1,061 positive COVID-19 cases, 62 deaths, and five active COVID-19 cases. Cases range in age from under 10 to over 90. Two individuals are currently in hospital, both in ICU. Nine-hundred and ninety-four cases are now resolved. Cases have been identified in all parts of the province.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Public health is working to identify and test people who may have come in close contact with the confirmed cases.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</si>
  <si>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Nova Scotia Reports One More Death, One New Case of COVID-19</t>
  </si>
  <si>
    <t>Today, June 9, Nova Scotia is reporting one additional death related to COVID-19, bringing the total to 62. The death involved a female in her 70’s with underlying medical conditions in the Central Zone. She was not a resident of a long-term care home.
As of today, Nova Scotia has 1,060 confirmed cases of COVID-19. One new case was identified Monday, June 8.
The QEII Health Sciences Centre's microbiology lab completed 578 Nova Scotia tests on June 8 and is operating 24-hours.
There is one licensed long-term care home in Nova Scotia with an active case of COVID-19. Northwood in Halifax currently has one resident with an active case.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</si>
  <si>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As of today, June 8, Nova Scotia has 1,059 confirmed cases of COVID-19. No new cases were identified Sunday, June 7.
The QEII Health Sciences Centre's microbiology lab completed 293 Nova Scotia tests on June 7 and is operating 24-hours.
There is one licensed long-term care home in Nova Scotia with an active case of COVID-19. Northwood in Halifax currently has one resident and no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â€“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</si>
  <si>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As of today, June 7, Nova Scotia has 1,059 confirmed cases of COVID-19. One new case was identified Saturday, June 6.
“As Nova Scotians enjoy the reopening of many businesses closed by COVID-19, I want to congratulate operators for working hard to welcome patrons back to a safe environment,” said Premier Stephen McNeil. “The virus is still among us. We must remain vigilant and continue to follow public health measures.”
The QEII Health Sciences Centre's microbiology lab completed 637 Nova Scotia tests on June 6 and is operating 24-hours.
“We still need to be cautious. That is why we are taking things slowly and monitoring how it goes,” said Dr. Robert Strang, Nova Scotia’s chief medical officer of health. “If everyone follows the public health rules, uses common sense, and acts with kindness, we will be in the best possible position to prevent further spread of COVID-19.”
There is one licensed long-term care home in Nova Scotia with active cases of COVID-19. Northwood in Halifax currently has one resident and one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45,466 negative test results, 1,059 positive COVID-19 test results and 61 deaths. Confirmed cases range in age from under 10 to over 90. Three individuals are currently in hospital, two of those in ICU. Nine-hundred and ninety-nine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of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</si>
  <si>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As of today, June 6, Nova Scotia has 1,058 confirmed cases of COVID-19. No new cases were identified Friday, June 5.
“As we come out of an unprecedented period of public health restrictions, I ask Nova Scotians to think local and support local,” said Premier Stephen McNeil. “Businesses that are reopening this weekend have done a lot of work to ensure they’re providing a safe environment for their patrons. Please be patient as we all adapt together.”
The QEII Health Sciences Centre's microbiology lab completed 763 Nova Scotia tests on June 5 and is operating 24-hours.
“I know many people are excited and anxious about businesses reopening or getting back to work. Our business community has done a tremendous job to prepare,” said Dr. Robert Strang, Nova Scotia’s chief medical officer of health. “We’re in this together and all of the planning will only work if everyone co-operates. Please remember that COVID-19 is still here, and we all need to be cautious and safe.”
There is one licensed long-term care home in Nova Scotia with active cases of COVID-19. Northwood in Halifax currently has one resident and one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45,094 negative test results, 1,058 positive COVID-19 test results and 61 deaths. Confirmed cases range in age from under 10 to over 90. Three individuals are currently in hospital, two of those in ICU. Nine-hundred and ninety-nine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</si>
  <si>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Guidelines to Support Safe Community Celebration of Graduates</t>
  </si>
  <si>
    <t xml:space="preserve">Communities will be able to celebrate their 2020 graduates this year, provided they are led by an established organization and follow public health guidelines to ensure celebrations are safe.
Dr. Robert Strang, chief medical officer of health for Nova Scotia, announced today, June 5, an exemption under the Public Health Act order to allow community organizations, businesses or municipalities to hold celebrations to recognize graduates due to the loss of traditional graduation ceremonies.
All public high schools in Nova Scotia will recognize and honour Grade 12 graduates receiving diplomas. This will be separate from any celebrations that might be held in the community.
All non-school based, community celebrations of graduates must be held by a recognized business, municipality or community organization (like a club, association, society, volunteer group, faith-based group), and the local municipality, police and fire departments and EHS must be informed and supportive of the planned event.
“Graduation ceremonies are an important tradition not only for the students who worked so hard to get there, but for their loved ones who supported them along the way,” said Premier Stephen McNeil. “The class of 2020 is moving on from high school during a unique time and while their festivities will look different this year, there are ways to celebrate safely. Congratulations to all of the graduates of 2020. I know the last few months of school looked quite a bit different, but I hope you’re proud of all you’ve accomplished.”
“Living with COVID-19 continues to be a balance for us all. Unfortunately, students leaving school this year won’t have a traditional graduation ceremony or prom,” said Dr. Strang. “We want to support communities in recognizing these students, but it’s vital these celebrations are done safely, without risking the health of participants.”
Conditions under the exemption include:
attendees must arrive in a vehicle
all passengers in the vehicle must be from a single household or household bubble
graduates can be out of their vehicle to do things like cross a stage or take part in a parade of graduates as long as physical distance (two metres or six feet) is maintained between all graduates while they are out of their vehicle
organizers must communicate clearly with attendees in advance and ensure other public health protocols, like physical distancing, are followed
A full list of the conditions and protocols under this exemption can be found at https://novascotia.ca/coronavirus/community-celebration-graduates .
</t>
  </si>
  <si>
    <t>As of today, June 5, Nova Scotia has 1,058 confirmed cases of COVID-19. No new cases were identified Thursday, June 4.
The QEII Health Sciences Centre's microbiology lab completed 773 Nova Scotia tests on June 4 and is operating 24-hours.
There is one licensed long-term care home in Nova Scotia with active cases of COVID-19. Northwood in Halifax currently has one resident and one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44,477 negative test results, 1,058 positive COVID-19 test results and 61 deaths. Confirmed cases range in age from under 10 to over 90. Three individuals are currently in hospital, two of those in ICU. Nine-hundred and ninety-seven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â€“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</si>
  <si>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Today, June 4, Nova Scotia is reporting one additional death related to COVID-19, bringing the total to 61. The death involved a male in his 70’s with underlying medical conditions in the Central Zone; he was not a resident of a long-term care home.
“My thoughts are with those who are mourning the loss of a loved one today,” said Premier Stephen McNeil. “I recognize the public health measures make it difficult for families and friends to grieve. We must remain vigilant and continue to support our neighbours as our province begins the work to recover from COVID-19.”
As of today, June 4, Nova Scotia has 1,058 confirmed cases of COVID-19. No new cases were identified Wednesday, June 3.
The QEII Health Sciences Centre’s microbiology lab completed 893 Nova Scotia tests on June 3 and is operating 24-hours.
There is one licensed long-term care home in Nova Scotia with active cases of COVID-19. Northwood in Halifax currently has three residents and one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43,911 negative test results, 1,058 positive COVID-19 test results and 61 deaths. Confirmed cases range in age from under 10 to over 90. Three individuals are currently in hospital, one of those in ICU. Nine-hundred and ninety-five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</si>
  <si>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Support for Agriculture Sector Dealing with COVID-19</t>
  </si>
  <si>
    <t>Nova Scotia’s agricultural businesses continue to produce food and generate economic activity, even when faced with the challenges posed by the COVID-19 pandemic. The province is responding to the sector’s immediate needs to help keep it strong.
“This support package will help farmers manage risks that are currently threatening the viability of their farm operations and our food supply system,” said Agriculture Minister Keith Colwell. “We need a strong agriculture sector and by taking these steps, we are helping our farm families improve their competitiveness, productivity and profitability at a time of significant change.”
In partnership with the federal government, the assistance includes a new COVID-19 Response and Mitigation Program, funded under the Canadian Agricultural Partnership, that helps mitigate the impacts of the COVID-19 pandemic. The program will help food producers with the costs of meeting extra health requirements due to COVID-19, help producers get their crops to market, fund projects aimed at maintaining competitiveness, productivity, profitability, and support abattoir efficiency and development.
Nova Scotia and the Government of Canada have agreed to increase the 2020 AgriStability interim benefit payment percentage from 50 to 75 per cent for producers. The program supports producers experiencing a large decline in farm income.
They are also providing a 10 per cent discount on producers’ share of AgriInsurance premiums, saving farmers from making these payments during difficult times. AgriInsurance is an insurance against natural hazards to reduce the financial impact of production losses.
Agricultural businesses can apply for the assistance now.
Quotes:
Working with the province, our government is there every step of the way to help Nova Scotia farmers with the challenges they face to bring their high-quality products to market. This investment made through the Canadian Agricultural Partnership will help Nova Scotia’s food sector remain resilient and strong.
Marie-Claude Bibeau, federal Minister of Agriculture and Agri-Food
Farmers have faced a lot of challenges over the last three seasons. We continue to advocate on behalf of our members and are pleased to see the government releasing support programs for Nova Scotia agriculture. We look forward to our future discussions so that we can ensure the continued support for our food system.
Victor Oulton, president, Nova Scotia Federation of Agriculture
Quick Facts:
the Canadian Agricultural Partnership is a five-year, $37 million investment in strategic initiatives for Nova Scotian agriculture by the federal and provincial governments
all government loans, including those provided by the Nova Scotia Farm Loan Board, have deferred payments until June 30.</t>
  </si>
  <si>
    <t>As of today, June 3, Nova Scotia has 1,058 confirmed cases of COVID-19. One new case was identified Tuesday, June 2.
The QEII Health Sciences Centre’s microbiology lab completed 639 Nova Scotia tests on June 2 and is operating 24-hours.
There is one licensed long-term care home in Nova Scotia with active cases of COVID-19. Northwood in Halifax currently has three residents and two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43,340 negative test results, 1,058 positive COVID-19 test results and 60 deaths. Confirmed cases range in age from under 10 to over 90. Three individuals are currently in hospital, one of those in ICU. Nine-hundred and ninety-three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</si>
  <si>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Licensed Child Care Reopens June 15</t>
  </si>
  <si>
    <t>Nova Scotia’s licensed child care centres and family daycare homes will reopen June 15.
Child care centres will open beginning at a minimum 50 per cent capacity and can move up to 100 per cent if they are able to meet public health’s COVID-19 guidelines for child care settings. Family daycare homes will open at full capacity. All facilities must follow COVID-19 guidelines outlined by public health.
“I want to thank licensed child care providers and families for their patience and understanding since the COVID-19 pandemic began,” said Zach Churchill, Minister of Education and Early Childhood Development. “Now, we are working together to support centres to open in a manner that follows the public health guidelines provided to all licensed providers."
The public health guidelines were created with input from pediatrics at the IWK Health Centre and includes feedback received through a sector-led consultation with more than 2,500 participants. The guidelines provide guidance on how centres can prevent and reduce the spread of COVID-19, manage disease outbreaks, advise staff on the use of personal protective equipment and outline public health measures that address physical distancing, hygiene practises, cleaning practises, outdoor activities and other considerations.
Based on these guidelines, all licensed child care providers are required to have an individual site-based plan in place to support reopening. They will communicate directly with families in the coming days about their specific reopening plans. Plans will include measures such as:
increased cleaning
staggered pick-up and drop-off times
limit the number of essential visitors entering the facility
have children sleep six feet apart during nap time
create groups so the same children are together every day
limit contact with other groups in the centre
practise social distancing among staff, visitors and other groups when and where possible
Government will also provide hand sanitizer and single-use surgical masks to licensed facilities for the next six months.
Families will not be required to pay fees if they cannot access their child care space or are not ready to return. Providers will receive funding on a sliding scale until September as they increase their capacity from 50 per cent in accordance with public health guidelines. Families are encouraged to talk to their providers regarding timing of re-enrolling their child in licensed child care.
The public health guidelines for licensed child care are available at, https://novascotia.ca/coronavirus/education .
Quick Facts:
licensed child care and family daycare homes under an agency closed on March 17.
since the mandated closure, government has provided $35 million to the sector to ensure they are ready to welcome families back when its time to reopen
there are 342 licensed child care providers and 13 family daycare home agencies that support more than 220 family daycare homes across the province
in May, a sector-led group of licensed child care representatives consulted with more than 2,500 of its members to advise public health on what they require to reopen.</t>
  </si>
  <si>
    <t>As of today, June 2, Nova Scotia has 1,057 confirmed cases of COVID-19. No new cases were identified Monday, June 1.
The QEII Health Sciences Centre’s microbiology lab completed 532 Nova Scotia tests on June 1 and is operating 24-hours.
There is one licensed long-term care home in Nova Scotia with active cases of COVID-19. Northwood in Halifax currently has three residents and two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42,861 negative test results, 1,057 positive COVID-19 test results and 60 deaths. Confirmed cases range in age from under 10 to over 90. Five individuals are currently in hospital, two of those in ICU. Nine-hundred and ninety-two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</si>
  <si>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As of today, June 1, Nova Scotia has 1,057 confirmed cases of COVID-19. One new case was identified Sunday, May 31.
The QEII Health Sciences Centre’s microbiology lab completed 626 Nova Scotia tests on May 31 and is operating 24-hours.
There is one licensed long-term care home in Nova Scotia with active cases of COVID-19. Northwood in Halifax currently has 10 residents and four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42,426 negative test results, 1,057 positive COVID-19 test results and 60 deaths. Confirmed cases range in age from under 10 to over 90. Six individuals are currently in hospital, two of those in ICU. Nine-hundred and eighty-four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</si>
  <si>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As of today, May 31, Nova Scotia has 1,056 confirmed cases of COVID-19. No new cases were identified Saturday, May 30.
The QEII Health Sciences Centre’s microbiology lab completed 578 Nova Scotia tests on May 30 and is operating 24-hours.
There is one licensed long-term care home in Nova Scotia with active cases of COVID-19. Northwood in Halifax currently has 10 residents and four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41,944 negative test results, 1,056 positive COVID-19 test results and 60 deaths. Confirmed cases range in age from under 10 to over 90. Seven individuals are currently in hospital, two of those in ICU. Nine-hundred and eighty-one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</si>
  <si>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Today, May 30, Nova Scotia is reporting one additional death related to COVID-19, bringing the total to 60. The death occurred at the Northwood long-term care home in Halifax Regional Municipality.
“Our thoughts are with those who are mourning at this time. I recognize how difficult it can be for family and friends to grieve with restrictions in place,” said Premier Stephen McNeil. “As these restrictions are loosened over the next week, I ask all Nova Scotians to continue to respect the rules and follow public health advice.”
As of today, Nova Scotia has 1,056 confirmed cases of COVID-19. One new case was identified Friday, May 29.
“This summer will look very different. I know there are things people want to do and can’t,” said Dr. Robert Strang, Nova Scotia’s chief medical officer of health. “I continue to ask for people’s patience, understanding and cooperation. No matter what you do, please respect the rules – practise good hygiene, stay home if you’re feeling unwell, limit large groups and wear non-medical masks when and where appropriate.”
The QEII Health Sciences Centre’s microbiology lab completed 694 Nova Scotia tests on May 29 and is operating 24-hours.
There is one licensed long-term care home in Nova Scotia with active cases of COVID-19. Northwood in Halifax currently has 10 residents and four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41,391 negative test results, 1,056 positive COVID-19 test results and 60 deaths. Confirmed cases range in age from under 10 to over 90. Seven individuals are currently in hospital, two of those in ICU. Nine-hundred and seventy-eight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gatherings of people outside your household or family household bubble to no more than 10.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</si>
  <si>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New Gathering Limit, More Steps to Reopen Nova Scotia</t>
  </si>
  <si>
    <t>Premier Stephen McNeil and Dr. Robert Strang, chief medical officer of health for Nova Scotia, announced today, May 29, a new gathering limit of 10 and more steps toward reopening the province.
“Nova Scotians have done the hard work to flatten our curve and with that, we will soon be getting back to work, eating in restaurants, getting back to the gym and getting haircuts,” said Premier McNeil. “This next step to allow people to gather in slightly larger groups is good for our mental health and well-being.”
The new gathering limit of 10 is effective immediately. Physical distancing of two metres or six feet is still required, except among members of the same household or family household bubble.
The limit is the same indoors and outdoors, with an exception for outdoor weddings and funeral services which can have 15 people.
The gathering limit applies to things like social gatherings, arts and culture activities like theatre performances and dance recitals, faith gatherings, and sports and physical activity. It also applies to businesses whose main function is gatherings, such as theatres, concerts, festivals and sporting activities, and to businesses that are too small to ensure physical distancing.
Other steps being taken include:
starting June 5, private campgrounds can open for all types of campers. They can only operate at 50 per cent capacity and must ensure public health protocols are followed including adequate distance between campsites
provincial campgrounds will open to Nova Scotians on June 15, with the reservation line opening June 8. They will operate at a reduced capacity to ensure a minimum of 20 feet between individual campsites
pools can start maintenance work to prepare for reopening, likely in time for summer
sleepover camps are not permitted this year
“As we create more opportunities for Nova Scotians to regain some normalcy in their lives, it’s important that we all continue to take protective measures like good hand hygiene, cough etiquette and staying home if you’re sick,” said Dr. Strang. “It’s also important for people to think about their own health and circumstances in order to make good decisions about the activities they choose to do.”
To date, Nova Scotia has 40,914 negative test results, 1,055 positive COVID-19 test results and 59 deaths. Confirmed cases range in age from under 10 to over 90. Seven individuals are currently in hospital, three of those in ICU. Nine-hundred and seventy-eight individuals have now recovered and their cases of COVID-19 are considered resolved. Cases have been identified in all parts of the province. A map and graphic presentation of the case data is available at https://novascotia.ca/coronavirus/data .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</si>
  <si>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New Nursing Home Beds in Bedford</t>
  </si>
  <si>
    <t>Government is adding 23 new long-term care beds to help meet the need caused by the pandemic.
The beds are necessary because some long-term care facilities have slowed or stopped admissions due to COVID-19.
“Long-term care facilities have worked hard at managing COVID-19, but the pandemic has increased the need for nursing home beds,” said Randy Delorey, Minister of Health and Wellness. “This will help get Nova Scotians into the long-term care accommodations that they need.”
The province is entering into a two-year agreement with renewal option with Shannex RLC Ltd. to convert a floor at the Caritas Residence, a private assisted-living home in Bedford, into nursing home beds. Residents will be able to move into the facility in early June.
Quotes:
We are very pleased to provide a solution to help during these challenging times. Caritas Residence is a wonderful community and our teams look forward to working with our partners at the Department of Health and Wellness to make these new beds available very soon.
Jason Shannon, president and chief operating officer, Shannex
Quick Facts:
the province has announced 185 new nursing home beds in 2019-20 in Mahone Bay, New Waterford, North Sydney, Eskasoni, Meteghan and Halifax
there are 132 long-term care facilities in Nova Scotia
potential residents will be tested for COVID-19 before being admitted to the facility</t>
  </si>
  <si>
    <t>As of today, May 29, Nova Scotia has 1,055 confirmed cases of COVID-19. No new cases were identified Thursday, May 28.
The QEII Health Sciences Centre’s microbiology lab completed 1034 Nova Scotia tests on May 28 and is operating 24-hours.
There is one licensed long-term care home in Nova Scotia with active cases of COVID-19. Northwood in Halifax currently has 10 residents and four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40,914 negative test results, 1,055 positive COVID-19 test results and 59 deaths. Confirmed cases range in age from under 10 to over 90. Eight individuals are currently in hospital, three of those in ICU. Nine-hundred and seventy-eight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social gatherings of people outside your household or family household bubble to no more than five.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June 14</t>
  </si>
  <si>
    <t>As of today, May 28, Nova Scotia has 1,055 confirmed cases of COVID-19. Two new cases were identified Wednesday, May 27.
The QEII Health Sciences Centreâ€™s microbiology lab completed 1136 Nova Scotia tests on May 27 and is operating 24-hours.
There is one licensed long-term care home in Nova Scotia with active cases of COVID-19. Northwood in Halifax currently has 12 residents and four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40,240 negative test results, 1,055 positive COVID-19 test results and 59 deaths. Confirmed cases range in age from under 10 to over 90. Eight individuals are currently in hospital, three of those in ICU. Nine-hundred and seventy-seven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â€“ practise good hand washing and other hygiene steps, maintain a physical distance of two metres or six feet from those not in your household or family household bubble and limit planned social gatherings of people outside your household or family household bubble to no more than five.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May 31</t>
  </si>
  <si>
    <t>Province Invests $230 Million to Stimulate the Economy and Create Jobs</t>
  </si>
  <si>
    <t>Up to 2,000 local jobs will be created as Nova Scotians get back to work on more than 200 infrastructure projects across the province. The province is investing up to $230 million to improve infrastructure and help get the economy moving again.
Premier Stephen McNeil announced today, May 27, stimulus spending directed toward shovel-ready projects, including investments in roads, bridges, school repairs and museum, courthouse and hospital renovations.
“As the private sector turns to reopening their businesses, the province has a role to play in getting people back to work,” said Premier McNeil. “It’s time to address the economic impacts of COVID-19 and plan for recovery. These investments will support the economy and create thousands of jobs across Nova Scotia.”
The provincial stimulus investments come in addition to the record $1 billion capital plan announced earlier this year.
The projects include new investments that can be started right away along with previously approved projects that will be accelerated or will receive increased funding under the plan.
They include investments in:
additional paving for 100 series highways and local roads across the province
expansion of the gravel road program
replacement of at least six bridges, including Dillmans, Meagher’s Grant, HRM; Hydes, Lantz, Hants Co.; Clam Harbour, Clam Harbour, HRM; Capt. Gillis, near Port Hood in Inverness Co.; Nelson’s, Margaree, Inverness Co.; Mira Gut, Cape Breton Regional Municipality
renovations and upgrades for the Halifax provincial court
school repairs, including roofs, windows and mechanical upgrades
provincial waterfronts
provincial museum upgrades, including increased funding for Perkins House, Liverpool
four provincially owned small option homes
dyke rehabilitation at locations around the province
campus upgrades to the NSCC campuses
Tenders will be issued beginning immediately and will be rolled out over the next four weeks. Quick Facts:
up to $230 million will be committed to more than 200 projects that can be completed in 2020-21
projects will include a mix of shovel-ready large and general contracting work that will directly stimulate the local economies across Nova Scotia
the investment is expected to create 1,500 direct and 520 indirect jobs over the current fiscal year</t>
  </si>
  <si>
    <t>Next Steps to Reopen Nova Scotia, Support for Businesses Announced</t>
  </si>
  <si>
    <t>Premier Stephen McNeil and Dr. Robert Strang, chief medical officer of health for Nova Scotia, announced today, May 27, the next steps toward reopening the province.
“Nova Scotians have done a lot of hard work to get us to this point,” said Premier McNeil. “I know many are eager to get back to business and restart our economy. That’s why we have worked with Dr. Strang and our public health experts and consulted many businesses and associations to land on these next steps to reopen our province safely.”
Effective June 5, most businesses required to close under the public health order can reopen. Businesses must follow protocols in the plan that is tailored to their sector. This includes following public health protocols to ensure physical distancing, increased cleaning and other protective measures for staff and customers.
The following can open if they are ready and choose to do so:
restaurants for dine-in, as well as takeout and delivery
bars, wineries, distilleries and taprooms
lounges are not permitted to reopen at this time
personal services, such as hair salons, barber shops, spas, nail salons and body art establishments
fitness facilities, such as gyms, yoga studios and climbing facilities
veterinarians
Other health providers can also reopen on June 5, provided they follow protocols in their colleges’ and associations’ plans, as approved by public health. These include:
dentistry and other self-regulated health professions such as optometry, chiropractic and physiotherapy
unregulated health professions such as massage therapy, podiatry and naturopathy
Public health continues to work with the child care sector on a plan to reopen safely. June 15 is now the goal, but the reopening date will be confirmed and shared with Nova Scotians once the plan is fully approved. The primary focus is the safety of children.
Existing public health directives around physical distancing and gathering limits remain in place. People must keep two metres apart and not gather in groups of more than five.
“I’m impressed by the comprehensive plans I have reviewed so far,” said Dr. Strang. “They clearly show these sectors are taking the health of their staff and the public very seriously and it gives me confidence they can reopen while mitigating public health risks.”
Eligible businesses, non-profits, charities and social enterprises will be able to access the new Small Business Reopening and Support Grant, a $25 million fund that will provide grants to help them open safely and business continuity vouchers for advice and support to become more resilient in the coming months. More information is available online at https://novascotia.ca/coronavirus and applications will begin June 1.
Nova Scotians are encouraged to continue to:
wash their hands frequently, or use hand sanitizer if soap and water is unavailable
cough or sneeze into their sleeve
avoid touching their face
limit non-essential travel
clean high touch surfaces frequently
wear a non-medical mask when it may be difficult to maintain two metres distance
To date, Nova Scotia has 39,441 negative test results, 1,053 positive COVID-19 test results and 59 deaths. Confirmed cases range in age from under 10 to over 90. Seven individuals are currently in hospital, three of those in ICU. Nine-hundred and seventy-five individuals have now recovered and their cases of COVID-19 are considered resolved. Cases have been identified in all parts of the province. A map and graphic presentation of the case data is available at https://novascotia.ca/coronavirus/data .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May 31</t>
  </si>
  <si>
    <t>As of today, May 27, Nova Scotia has 1,053 confirmed cases of COVID-19. One new case was identified Tuesday, May 26.
The QEII Health Sciences Centre’s microbiology lab completed 533 Nova Scotia tests on May 26 and is operating 24-hours.
There is one licensed long-term care home in Nova Scotia with active cases of COVID-19. Northwood in Halifax currently has 12 residents and four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39,441 negative test results, 1,053 positive COVID-19 test results and 59 deaths. Confirmed cases range in age from under 10 to over 90. Seven individuals are currently in hospital, three of those in ICU. Nine-hundred and seventy-five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social gatherings of people outside your household or family household bubble to no more than five.
Nova Scotians can find accurate, up-to-date information, handwashing posters and fact sheets at https://novascotia.ca/coronavirus .
Businesses and other organizations can find information to help them safely reopen at https://novascotia.ca/reopening-nova-scotia/ .
Quick Facts:
testing numbers are updated daily at https://novascotia.ca/coronavirus
a state of emergency was declared under the Emergency Management Act on March 22 and extended to May 31</t>
  </si>
  <si>
    <t>Nova Scotia Reports One More Death, Two New Cases of COVID-19</t>
  </si>
  <si>
    <t>Today, May 26, Nova Scotia is reporting one additional death related to COVID-19, bringing the total to 59. The death involved a female in her 80’s with underlying medical conditions in the Central Zone; she was not a resident of a long-term care home.
As of today, Nova Scotia has 1,052 confirmed cases of COVID-19. Two new cases were identified Monday, May 25.
The QEII Health Sciences Centre’s microbiology lab completed 573 Nova Scotia tests on May 25 and is operating 24-hours.
There is one licensed long-term care home in Nova Scotia with active cases of COVID-19. Northwood in Halifax currently has 11 residents and four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38,999 negative test results, 1,052 positive COVID-19 test results and 59 deaths. Confirmed cases range in age from under 10 to over 90. Seven individuals are currently in hospital, three of those in ICU. Nine-hundred and seventy-six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social gatherings of people outside your household or family household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</si>
  <si>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As of today, May 25, Nova Scotia has 1,051 confirmed cases of COVID-19. One new case was identified Sunday, May 24.
The QEII Health Sciences Centre’s microbiology lab completed 489 Nova Scotia tests on May 24 and is operating 24-hours.
There is one licensed long-term care home or unlicensed seniors' facility in Nova Scotia with active cases of COVID-19. Northwood in Halifax currently has 12 residents and four staff active cases.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38,458 negative test results, 1,051 positive COVID-19 test results and 58 deaths. Confirmed cases range in age from under 10 to over 90. Six individuals are currently in hospital, three of those in ICU. Nine-hundred and seventy-four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social gatherings of people outside your household or family household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</si>
  <si>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As of today, May 24, Nova Scotia has 1,050 confirmed cases of COVID-19. One new case was identified Saturday, May 23.
“I hope Nova Scotians are enjoying some time outdoors this weekend, and I want to thank everyone again for their efforts and patience,” said Premier Stephen McNeil. “I know this has been tough, but together we are slowing this virus and making progress toward reopening our province safely.”
The QEII Health Sciences Centre’s microbiology lab completed 494 Nova Scotia tests on May 23 and is operating 24-hours.
“It is still important to follow public health advice, practise good hygiene and limit large gatherings,” said Dr. Robert Strang, chief medical officer of health. “Doing all of these things will help ensure our case numbers continue to stay low.”
There are two licensed long-term care homes and unlicensed seniors' facilities in Nova Scotia with active cases of COVID-19. Northwood in Halifax currently has 12 residents and four staff active cases. One other facility has one resident with active COVID-19.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38,055 negative test results, 1,050 positive COVID-19 test results and 58 deaths. Confirmed cases range in age from under 10 to over 90. Six individuals are currently in hospital, three of those in ICU. Nine-hundred and seventy-three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social gatherings of people outside your household or family household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</si>
  <si>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As of today, May 23, Nova Scotia has 1,049 confirmed cases of COVID-19. One new case was identified Friday, May 22.
“As we prepare to reopen our province safely, I want to continue to thank Nova Scotians for their patience and vigilance. I know this has been difficult,” said Premier Stephen McNeil. “For those who have reopened, I want to acknowledge your strong efforts to do so safely. Public safety will remain the focus of our actions going forward.”
The QEII Health Sciences Centre’s microbiology lab completed 561 Nova Scotia tests on May 22 and is operating 24-hours.
“New case numbers are staying low and we continue to head in the right direction. We can, and should, be proud of how we’ve fared,” said Dr. Robert Strang, chief medical officer of health. “With nicer weather and looser restrictions, I ask all Nova Scotians to continue practising good hygiene, limiting non-essential travel, staying home if you’re feeling unwell, limiting large groups and wearing non-medical masks when and where appropriate.”
There are two licensed long-term care homes and unlicensed seniors' facilities in Nova Scotia with active cases of COVID-19. Northwood in Halifax currently has 12 residents and four staff with active cases. One other facility has one resident with an active case.
The list of symptoms being screened for has recently expanded.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37,671 negative test results, 1,049 positive COVID-19 test results and 58 deaths. Confirmed cases range in age from under 10 to over 90. Six individuals are currently in hospital, three of those in ICU. Nine-hundred and sixty-nine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social gatherings of people outside your household or family household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</si>
  <si>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Two New Cases of COVID-19; Symptoms for Testing Expand</t>
  </si>
  <si>
    <t>As of today, May 22, Nova Scotia has 1,048 confirmed cases of COVID-19. Two new cases were identified Thursday, May 21.
The QEII Health Sciences Centre’s microbiology lab completed 427 Nova Scotia tests on May 21 and is operating 24-hours.
There are two licensed long-term care homes and unlicensed seniors' facilities in Nova Scotia with active cases of COVID-19. Northwood in Halifax currently has 16 residents and four staff with active cases. One other facility has one resident with an active case.
Beginning today, the list of symptoms being screened for COVID-19 is expanding.
“This expanded symptom list is being adopted by all provinces and territories and is based on our growing knowledge of how COVID-19 can present,” said Dr. Robert Strang, chief medical officer of health. “As we move out of the first pandemic wave, it remains important to test anyone who has symptoms that could be due to COVID-19.”
If you have any one of the following symptoms, visit https://811.novascotia.ca to determine if you should call 811 for further assessment:
fever (i.e. chills, sweats)
cough or worsening of a previous cough
sore throat
headache
shortness of breath
muscle aches
sneezing
nasal congestion/runny nose
hoarse voice
diarrhea
unusual fatigue
loss of sense of smell or taste
red, purple or blueish lesions on the feet, toes or fingers without clear cause
To date, Nova Scotia has 37,405 negative test results, 1,048 positive COVID-19 test results and 58 deaths. Confirmed cases range in age from under 10 to over 90. Eight individuals are currently in hospital, four of those in ICU. Nine-hundred and sixty-one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social gatherings of people outside your household or family household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</si>
  <si>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Today, May 21, Nova Scotia is reporting one additional death related to COVID-19, bringing the total to 58. The death occurred at the Northwood long-term care home in Halifax Regional Municipality.
“My thoughts are with the families and friends who are grieving today,” said Premier Stephen McNeil. “Thank you to everyone who is working tirelessly at Northwood to contain this virus. To the staff and families with loved ones at Northwood, you continue to have our full support as long as necessary.”
As of today, Nova Scotia has 1,046 confirmed cases of COVID-19. One new case was identified Wednesday, May 20.
“Until a vaccine is available, we have to stay vigilant in fighting this virus. We have to find – and adapt to – our new normal,” said Dr. Robert Strang, chief medical officer of health. “That means we have to keep practising good personal hygiene, use physical distancing, limit non-essential travel, stay home when unwell, limit large groups and wear non-medical masks. These measures will remain in place for some time to come, and will continue to be a key part of our fight against this virus.”
The QEII Health Sciences Centre’s microbiology lab completed 579 Nova Scotia tests on May 20 and is operating 24-hours.
There are two licensed long-term care homes and unlicensed seniors' facilities in Nova Scotia with active cases of COVID-19. Northwood in Halifax currently has 15 residents and four staff with active cases. One other facility has one resident with an active case.
If you have two or more of the following symptoms, visit https://811.novascotia.ca to determine if you should call 811 for further assessment:
fever
new or worsening cough
sore throat
runny nose
headache
To date, Nova Scotia has 37,078 negative test results, 1,046 positive COVID-19 test results and 58 deaths. Confirmed cases range in age from under 10 to over 90. Nine individuals are currently in hospital, four of those in ICU. Nine-hundred and fifty-nine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family household bubble and limit planned social gatherings of people outside your household or family household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</si>
  <si>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Today, May 20, Nova Scotia is reporting one additional death related to COVID-19, bringing the total to 57. The death occurred at the Northwood long-term care home in Halifax Regional Municipality.
As of today, Nova Scotia has 1,045 confirmed cases of COVID-19. One new case was identified Tuesday, May 19.
The QEII Health Sciences Centre’s microbiology lab completed 353 Nova Scotia tests on May 19 and is operating 24-hours.
There are two licensed long-term care homes and unlicensed seniors' facilities in Nova Scotia with active cases of COVID-19. Northwood in Halifax currently has 19 residents and three staff with active cases. One other facility has one resident with an active case.
If you have two or more of the following symptoms, visit https://811.novascotia.ca to determine if you should call 811 for further assessment:
fever
new or worsening cough
sore throat
runny nose
headache
To date, Nova Scotia has 36,656 negative test results, 1,045 positive COVID-19 test results and 57 deaths. Confirmed cases range in age from under 10 to over 90. Eight individuals are currently in hospital, four of those in ICU. Nine-hundred and fifty-six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immediate family bubble and limit planned social gatherings of people outside your household or immediate family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</si>
  <si>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Today, May 19, Nova Scotia is reporting one additional death related to COVID-19, bringing the total to 56. The death occurred at the Northwood long-term care home in Halifax Regional Municipality.
As of today, Nova Scotia has 1,044 confirmed cases of COVID-19. One new case was identified Monday, May 18.
The QEII Health Sciences Centre’s microbiology lab completed 384 Nova Scotia tests on May 18 and is operating 24-hours.
There are two licensed long-term care homes and unlicensed seniors' facilities in Nova Scotia with active cases of COVID-19. Northwood in Halifax currently has 19 residents and seven staff with active cases. One other facility has one resident with an active case.
If you have two or more of the following symptoms, visit https://811.novascotia.ca to determine if you should call 811 for further assessment:
fever
new or worsening cough
sore throat
runny nose
headache
To date, Nova Scotia has 36,438 negative test results, 1,044 positive COVID-19 test results and 56 deaths. Confirmed cases range in age from under 10 to over 90. Nine individuals are currently in hospital, five of those in ICU. Nine-hundred and fifty-six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immediate family bubble and limit planned social gatherings of people outside your household or immediate family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</si>
  <si>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As of today, May 18, Nova Scotia has 1,043 confirmed cases of COVID-19. Three new cases were identified Sunday, May 17.
“I hope Nova Scotians are enjoying today’s holiday and I want to thank them for the sacrifices they have made over the last several weeks to slow the spread of this virus,” said Premier Stephen McNeil. “We must keep working together and follow the public health guidelines so we can determine when we can begin a new normal.”
The QEII Health Sciences Centre’s microbiology lab completed 237 Nova Scotia tests on May 17 and is operating 24-hours.
“The lower case numbers we have seen over the last few days is encouraging, but it doesn’t mean we can let our guards down just yet,” said Dr. Robert Strang, Nova Scotia’s chief medical officer of health. “It is just as important now as ever to stay vigilant, follow public health advice and continue working to keep case numbers low.”
There are two licensed long-term care homes and unlicensed seniors' facilities in Nova Scotia with active cases of COVID-19. Northwood in Halifax currently has 25 residents and nine staff active cases. One other facility has one resident with active COVID-19.
If you have two or more of the following symptoms, visit https://811.novascotia.ca to determine if you should call 811 for further assessment:
fever
new or worsening cough
sore throat
runny nose
headache
To date, Nova Scotia has 36,263 negative test results, 1,043 positive COVID-19 test results and 55 deaths. Confirmed cases range in age from under 10 to over 90. Eight individuals are currently in hospital, four of those in ICU. Nine-hundred and forty-six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immediate family bubble and limit planned social gatherings of people outside your household or immediate family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</si>
  <si>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As of today, May 17, Nova Scotia has 1,040 confirmed cases of COVID-19. Three new cases were identified Saturday, May 16.
“The hard work we have all been doing is showing results, but we cannot let up yet,” said Premier Stephen McNeil. “I hope Nova Scotians are enjoying this long weekend, but we must continue to work together and follow public health advice. The decisions we make now will directly impact how quickly we can re-open more of our province in the future.”
The QEII Health Sciences Centre’s microbiology lab completed 377 Nova Scotia tests on May 16 and is operating 24-hours.
“We continue to see lower case numbers and I want to thank all Nova Scotians for their efforts in flattening the curve,” said Dr. Robert Strang, Nova Scotia’s chief medical officer of health. “We need to continue to follow public health advice and guidelines to keep the case numbers low and stop this virus.”
There are two licensed long-term care homes and unlicensed seniors' facilities in Nova Scotia with active cases of COVID-19. Northwood in Halifax currently has 24 residents and nine staff active cases. One other facility has one resident with active COVID-19.
If you have two or more of the following symptoms, visit https://811.novascotia.ca to determine if you should call 811 for further assessment:
fever
new or worsening cough
sore throat
runny nose
headache
To date, Nova Scotia has 35,970 negative test results, 1,040 positive COVID-19 test results and 55 deaths. Confirmed cases range in age from under 10 to over 90. Eight individuals are currently in hospital, four of those in ICU. Nine-hundred and thirty-eight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remains important for Nova Scotians to strictly adhere to the public health order and directives – practise good hand washing and other hygiene steps, maintain a physical distance of two metres or six feet from those not in your household or immediate family bubble and limit gatherings of people outside your household or immediate family bubble to no more than five.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</si>
  <si>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As of today, May 16, Nova Scotia has 1,037 confirmed cases of COVID-19. Three new cases were identified Friday, May 15.
“Whatever you do this weekend, whether reconnecting with family or chatting with friends from a distance, please do it safely. Continue to follow the rules and don’t take risks,” said Premier Stephen McNeil. “Our actions this weekend and every day going forward, will determine how quickly we can reopen our province in the weeks and months to come.”
The QEII Health Sciences Centre’s microbiology lab completed 665 Nova Scotia tests on May 15 and is operating 24-hours.
“Thank you to all Nova Scotians for taking this virus seriously. If we remain vigilant, we’ll be able to ease more restrictions and bring some normalcy back to our lives,” said Dr. Robert Strang, Nova Scotia’s chief medical officer of health. “Everyone has been following public health’s guidelines, keeping our case numbers headed in the right direction, and that’s why Nova Scotia families can reconnect this weekend.”
There are two licensed long-term care homes and unlicensed seniors' facilities in Nova Scotia with active cases of COVID-19. Northwood in Halifax currently has 25 residents and nine staff with active cases. One other facility has one resident with an active case.
If you have two or more of the following symptoms, visit https://811.novascotia.ca to determine if you should call 811 for further assessment:
fever
new or worsening cough
sore throat
runny nose
headache
To date, Nova Scotia has 35,703 negative test results, 1,037 positive COVID-19 test results and 55 deaths. Confirmed cases range in age from under 10 to over 90. Eight individuals are currently in hospital, four of those in ICU. Nine-hundred and thirty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</si>
  <si>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Additional Public Health Measures Eased, Fire Ban Extended</t>
  </si>
  <si>
    <t>Premier Stephen McNeil and Dr. Robert Strang, chief medical officer of health, announced today, May 15, the easing of some additional public health restrictions around COVID-19 to support physical and mental well-being.
“It’s been two weeks since we eased some restrictions. What we’ve all been doing is working and I thank all Nova Scotians for continuing to follow public health advice,” said Premier McNeil. “We know people need a break from being shut in. That’s why we’re easing a few more restrictions, while keeping our public health directives in place to fight the virus.”
“We’re continuing to consult and Dr. Strang will present a plan soon that will see Nova Scotia reopen slowly and safely. We need to get this right.”
Nova Scotia is introducing the immediate family bubble, allowing two immediate family households to come together without physical distancing. The families must be mutually exclusive to each other to minimize risk of COVID-19 spread. This change takes effect immediately.
“Connecting with family and friends is important for our mental health. For the last week we’ve seen low case numbers – your actions are helping to flatten the curve,” said Dr. Strang. “This is a first step to allow immediate family to gather in small groups. We’re asking you to take it slow and make informed choices. We want to reconnect families, but we can’t put anyone at risk.”
Families cannot have large family gatherings like birthday celebrations or reunions. When selecting which other family household they’ll connect with, families should to consider three factors – age, occupation and health condition of all household members.
Other restrictions being loosened include:
archery, equestrianism, golf, paddling, sailing/boating and tennis can resume at outdoor facilities as of Saturday, May 16 at 8 a.m. provided social distancing, environmental cleaning and participant hygiene can be maintained; organized coaching or training, competitions, tournaments, regattas or similar events are not permitted
public beaches can also reopen as of May 16 at 8 a.m.; people must stay two metres apart and not gather in groups of more than five
the provincewide ban on open fires – those within 305 metres (1,000 feet) of woods anywhere in the province including domestic brush burning and beach fires – has been extended to Monday, June 1 at 11:59 p.m. Use of backyard appliances like chimineas and fire pits will be temporarily permitted for households. The ban does not apply to private campgrounds.
A phased plan to further lift public health restrictions is under development. It will be informed by local data and consultation, and guided by a national framework developed by chief medical officers of health. The timing of each phase will be determined by the result of the easing of restrictions.
Nova Scotians can find accurate, up-to-date information, handwashing posters and fact sheets at https://novascotia.ca/coronavirus.
If you have two or more of the following symptoms, visit https://811.novascotia.ca to determine if you should call 811 for further assessment:
fever
new or worsening cough
sore throat
runny nose
headache
To date, Nova Scotia has 35,375 negative test results, 1,034 positive COVID-19 test results and 55 deaths. Confirmed cases range in age from under 10 to over 90. Nine individuals are currently in hospital, five of those in ICU. Nine-hundred and eighteen individuals have now recovered and their cases of COVID-19 are considered resolved. Cases have been identified in all parts of the province. A map and graphic presentation of the case data is available at https://novascotia.ca/coronavirus/data .
Quick Facts:
testing numbers are updated daily at https://novascotia.ca/coronavirus
a state of emergency was declared under the Emergency Management Act on March 22 and extended to May 31</t>
  </si>
  <si>
    <t>Nova Scotia Reports Four More Deaths, Eight New Cases of COVID-19</t>
  </si>
  <si>
    <t>Today, May 15, Nova Scotia is reporting four additional deaths related to COVID-19, bringing the total to 55. The deaths occurred at the Northwood long-term care home in Halifax Regional Municipality.
As of today, May 15, Nova Scotia has 1,034 confirmed cases of COVID-19. Eight new cases were identified Thursday, May 14.
The QEII Health Sciences Centre's microbiology lab completed 473 Nova Scotia tests on May 14 and is operating 24-hours.
There are three licensed long-term care homes and unlicensed seniors' facilities in Nova Scotia with active cases of COVID-19. Northwood in Halifax currently has 25 residents and 15 staff with active cases. One other facility has one staff member with an active case of COVID-19 and another facility has one resident with an active case.
If you have two or more of the following symptoms, visit https://811.novascotia.ca to determine if you should call 811 for further assessment:
fever
new or worsening cough
sore throat
runny nose
headache
To date, Nova Scotia has 35,375 negative test results, 1,034 positive COVID-19 test results and 55 deaths. Confirmed cases range in age from under 10 to over 90. Nine individuals are currently in hospital, five of those in ICU. Nine-hundred and eighteen individuals have now recovered and their cases of COVID-19 are considered resolved. Cases have been identified in all parts of the province. A map and graphic presentation of the case data is available at https://novascotia.ca/coronavirus/data .
The province is renewing the state of emergency for two more weeks. The order will take effect at noon Sunday, May 17 and extend to noon Sunday, May 31, unless government terminates or extends it.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31</t>
  </si>
  <si>
    <t>As of today, May 14, Nova Scotia has 1,026 confirmed cases of COVID-19. Two new cases were identified Wednesday, May 13.
The QEII Health Sciences Centre’s microbiology lab completed 554 Nova Scotia tests on May 13 and is operating 24-hours.
There are three licensed long-term care homes and unlicensed seniors' facilities in Nova Scotia with active cases of COVID-19. Northwood in Halifax currently has 27 residents and 15 staff with active cases. One other facility has one staff member with an active case of COVID-19 and another facility has one resident with an active case.
If you have two or more of the following symptoms, visit https://811.novascotia.ca to determine if you should call 811 for further assessment:
fever
new or worsening cough
sore throat
runny nose
headache
To date, Nova Scotia has 35,004 negative test results, 1,026 positive COVID-19 test results and 51 deaths. Confirmed cases range in age from under 10 to over 90. Nine individuals are currently in hospital, four of those in ICU. Nine-hundred and 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</si>
  <si>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Nova Scotia Reports Three More Deaths, Four New Cases of COVID-19</t>
  </si>
  <si>
    <t>Today, May 13, Nova Scotia is reporting three additional deaths related to COVID-19, bringing the total to 51. The deaths occurred at the Northwood long-term care home in Halifax Regional Municipality.
“On behalf of all Nova Scotians, I offer my sincere condolences to those families who are grieving the loss of a loved one today,” said Premier Stephen McNeil. “Northwood continues to receive all support possible from the province and our health system partners as we continue to slow the spread of this horrible virus.”
As of today, May 13, Nova Scotia has 1,024 confirmed cases of COVID-19. Four new cases were identified Tuesday, May 12.
The QEII Health Sciences Centre’s microbiology lab completed 502 Nova Scotia tests on May 12 and is operating 24-hours.
There are three licensed long-term care homes and unlicensed seniors' facilities in Nova Scotia with active cases of COVID-19. Northwood in Halifax currently has 64 residents and 13 staff with active cases. One other facility has one staff member with an active case of COVID-19 and another facility has one resident with an active case.
If you have two or more of the following symptoms, visit https://811.novascotia.ca to determine if you should call 811 for further assessment:
fever
new or worsening cough
sore throat
runny nose
headache
To date, Nova Scotia has 34,604 negative test results, 1,024 positive COVID-19 test results and 51 deaths. Confirmed cases range in age from under 10 to over 90. Nine individuals are currently in hospital, four of those in ICU. Eight-hundred and seventy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</si>
  <si>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As of today, May 12, Nova Scotia has 1,020 confirmed cases of COVID-19. One new case was identified Monday, May 11.
The QEII Health Sciences Centre’s microbiology lab completed 427 Nova Scotia tests on May 11 and is operating 24-hours.
There are three licensed long-term care homes and unlicensed seniors' facilities in Nova Scotia with active cases of COVID-19. Northwood in Halifax currently has 157 residents and eight staff with active cases. One other facility has one staff member with an active case of COVID-19 and another facility has one resident with an active case.
If you have two or more of the following symptoms, visit https://811.novascotia.ca to determine if you should call 811 for further assessment:
fever
new or worsening cough
sore throat
runny nose
headache
To date, Nova Scotia has 34,204 negative test results, 1,020 positive COVID-19 test results and 48 deaths. Confirmed cases range in age from under 10 to over 90. Nine individuals are currently in hospital, four of those in ICU. Eight-hundred and sixty-four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</si>
  <si>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Accelerated Internet Projects Update</t>
  </si>
  <si>
    <t>High-speed internet is now available in Shelburne County and areas surrounding Canning in Kings County. Other accelerated projects are underway to connect more homes and businesses across the province.
In March, the province announced an additional $15 million to speed up delivery of high-speed internet for Nova Scotians, where possible, to assist Nova Scotians through the COVID-19 pandemic.
The accelerated plans under the Internet for Nova Scotia initiative includes $2.2 million to bring service six months sooner to 18,000 connections in the Elmsdale, Shelburne and Caledonia, Queens Co. areas, and Cumberland and Colchester counties. As part of the work, Cumberland and Colchester counties will see 19 towers installed within 100 days.
Develop Nova Scotia has led the work with internet service providers to identify opportunities to accelerate projects. More than 260 kilometres of pole lines have been prepared, including trimming vegetation, replacing poles and dealing with water crossings.
Government is also working with providers to ease congestion on existing services to enhance the quality of internet connections. This will help Nova Scotians working differently and from home during COVID-19, while still staying connected to friends and family.
Government remains committed to cover more than 95 per cent of Nova Scotia homes and businesses – and as close to 100 per cent as possible. With the first round of projects announced, 86 per cent of homes and businesses will have access to the service.
Quotes:
The importance of high-speed internet for Nova Scotians is pressing. We engaged our internet service provider partners to help solve this critical challenge with ingenuity and urgency and we are seeing results. We will continue to look at projects from every angle to get access to high-quality internet for Nova Scotians as soon as possible.
Jennifer Angel, chief executive officer, Develop Nova Scotia.
Quick Facts:
access to connections will be substantially complete within 12 months for the more than 42,000 homes and businesses announced in the first round of projects
after the first round of projects were announced in February, Develop Nova Scotia issued another request for proposals to capture areas that remain underserved or unserved. These projects are expected to be announced this August
wired technology projects will provide minimum speeds of 50 Mbps to download and 10 Mbps to upload, while wireless technologies will provide minimum speeds of 25 Mbps to download and 5 Mbps to upload. This will allow users to browse email, download music and large files, play online games, and stream high definition video
about 70 per cent of Nova Scotia homes and businesses currently have access to internet
the Nova Scotia Internet Trust Fund was a $193 million fund established in 2018</t>
  </si>
  <si>
    <t>Today, May 11, Nova Scotia is reporting one additional death related to COVID-19, bringing the total to 48. The death occurred at the Northwood long-term care home in Halifax Regional Municipality.
“It is with heavy hearts we report the passing of another resident at Northwood. My thoughts are with the family and friends of this individual,” said Premier Stephen McNeil. “All Nova Scotians are asked to do everything you can to continue to slow the spread of this virus in our province.”
As of May 11, Nova Scotia has 1,019 confirmed cases of COVID-19. One new case was identified Sunday, May 10.
“COVID-19 is a terrible disease, but we all play a role in how it impacts our province,” said Dr. Robert Strang, Nova Scotia’s chief medical officer of health. “Maintain social distance, wash your hands, stay home as much as possible, and clean high-use surfaces.”
The QEII Health Sciences Centre’s microbiology lab completed 291 Nova Scotia tests on May 10 and is operating 24-hours.
There are three licensed long-term care homes and unlicensed seniors' facilities in Nova Scotia with active cases of COVID-19. Northwood in Halifax currently has 156 residents and 18 staff with active cases. One other facility has one staff member with an active case of COVID-19 and another facility has one resident with an active case.
If you have two or more of the following symptoms, visit https://811.novascotia.ca to determine if you should call 811 for further assessment:
fever
new or worsening cough
sore throat
runny nose
headache
To date, Nova Scotia has 33,869 negative test results, 1,019 positive COVID-19 test results and 48 deaths. Confirmed cases range in age from under 10 to over 90. Nine individuals are currently in hospital, three of those in ICU. Seven-hundred and sixty-seven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</si>
  <si>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As of today, May 10, Nova Scotia has 1,018 confirmed cases of COVID-19. Seven new cases were identified Saturday, May 9.
“Mother’s Day weekend is usually filled with visits and hugs for moms, grandmothers and mother-figures. Unfortunately, for many families, Mother’s Day will look different this year,” said Premier Stephen McNeil. “Please celebrate your mother as safely as possible today. If you don’t live with her, send your love virtually. This virus doesn’t pause its spread for even one day.”
The QEII Health Sciences Centre’s microbiology lab completed 676 Nova Scotia tests on May 9 and is operating 24-hours.
“Everything we are all doing to slow COVID-19 is working, but we are not out of the woods. This will be a many months-long process and we must remain vigilant,” said Dr. Robert Strang, Nova Scotia’s chief medical officer of health. “Enjoy your weekend and Mother’s Day while following our public health orders and recommendations.”
There are three licensed long-term care homes and unlicensed seniors' facilities in Nova Scotia with active cases of COVID-19. Northwood in Halifax currently has 157 residents and 20 staff with active cases. One other facility has one staff member with an active case of COVID-19 and another facility has one resident with an active case.
If you have two or more of the following symptoms, visit https://811.novascotia.ca to determine if you should call 811 for further assessment:
fever
new or worsening cough
sore throat
runny nose
headache
To date, Nova Scotia has 33,579 negative test results, 1,018 positive COVID-19 test results and 47 deaths. Confirmed cases range in age from under 10 to over 90. Nine individuals are currently in hospital, three of those in ICU. Seven-hundred and forty-nine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</si>
  <si>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Nova Scotia Reports One More Death, Three New Cases of COVID-19</t>
  </si>
  <si>
    <t>Today, May 9, Nova Scotia is reporting one additional death related to COVID-19, bringing the total to 47. The death occurred at the Northwood long-term care home in Halifax Regional Municipality.
“On behalf of all Nova Scotians, I extend deep condolences to those who are grieving,” said Premier Stephen McNeil. “It is our collective duty to do all we can to slow the spread of COVID-19. We will get through this best by working together and supporting one another.”
As of today, Nova Scotia has 1,011 confirmed cases of COVID-19. Three new cases were identified Friday, May 8.
“COVID-19 is a terrible disease, but we all play a role in how it impacts our province,” said Dr. Robert Strang, Nova Scotia’s chief medical officer of health. “Whatever you do this weekend, don’t let your guard down. Enjoy the outdoors with only those you live with and connect with others virtually. Maintain social distance, wash your hands, stay home as much as possible and clean high-use surfaces.”
The QEII Health Sciences Centre’s microbiology lab completed 598 Nova Scotia tests on May 8 and is operating 24-hours.
There are two licensed long-term care homes and unlicensed seniors' facilities in Nova Scotia with active cases of COVID-19. Northwood in Halifax currently has 157 residents and 31 staff with active cases. One other facility has one staff member with active cases of COVID-19.
If you have two or more of the following symptoms, visit https://811.novascotia.ca to determine if you should call 811 for further assessment:
fever
new or worsening cough
sore throat
runny nose
headache
To date, Nova Scotia has 33,190 negative test results, 1,011 positive COVID-19 test results and 47 deaths. Confirmed cases range in age from under 10 to over 90. Seven individuals are currently in hospital, two of those in ICU. Seven-hundred and forty-three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</si>
  <si>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Students Finish School June 5, Plan for Reopening Nova Scotia Under Development</t>
  </si>
  <si>
    <t>Premier Stephen McNeil and Dr. Robert Strang, chief medical officer of health, provided an update on COVID-19 today, May 8, announcing that the school year for students will end June 5 and licensed daycares will remain closed until at least June 5. They also outlined how government will determine the best way to reopen Nova Scotia.
Teachers will continue to work until the end of June to complete assessments and other tasks.
“I have been hearing amazing reports about how students, parents and teachers have been doing with at-home learning,” said Premier McNeil. “I want to thank the parents and family members who have done their best to support their children’s learning. And I want to thank the education workers who balanced home and work, too. You will have to do this for a little bit longer, but I believe in you and I know you’ve got this.”
The goal is for daycares to reopen by June 8 but the timeline for them to resume operating will be determined in consultation with the sector. Those consultations are underway and will help inform Nova Scotia’s reopening plan.
Nova Scotia’s reopening plan is under development. It will be based on the following:
advice from the Public Health Agency of Canada’s recommendations and guidelines to lift public health measures
status of COVID-19 in the province
consultation with sectors
the ability for people and businesses to continue to follow public health measures
“We must take a slow and methodical approach if we are to safely bring Nova Scotia back to normal,” said Dr. Strang. “No decisions have been made. We are working on a reopening plan that balances public safety with the need to increase economic and social activity. The first phase is still some weeks away.”
Reopening will be done in phases, over time. Each phase could last a minimum of 28 days. Readiness to reopen – and to move onto the next phase – will be assessed weekly.
If you have two or more of the following symptoms, visit https://811.novascotia.ca to determine if you should call 811 for further assessment:
fever
new or worsening cough
sore throat
runny nose
headache
To date, Nova Scotia has 32,835 negative test results, 1,008 positive COVID-19 test results and 46 deaths. Confirmed cases range in age from under 10 to over 90. Five individuals are currently in hospital, two of those in ICU. Seven-hundred and twenty-two individuals have now recovered and their cases of COVID-19 are considered resolved. Cases have been identified in all parts of the province. A map and graphic presentation of the case data is available at https://novascotia.ca/coronavirus/data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Quotes:
I want to thank students, teachers, education workers and families for their hard work and commitment to learning during these unprecedented times. Nova Scotians across the education sector have worked together to learn in new and different ways, and this experience will continue to provide lasting benefits to our students in the months and years to come. For our Grade 12 students, I want you to know that we will celebrate your graduation at a time when it is safe to do so.
Zach Churchill, Minister of Education and Early Childhood Development
Quick Facts:
testing numbers are updated daily at https://novascotia.ca/coronavirus
a state of emergency was declared under the Emergency Management Act on March 22 and extended to May 17</t>
  </si>
  <si>
    <t>Nova Scotia Reports Two More Deaths, One New Case of COVID-19</t>
  </si>
  <si>
    <t>Today, May 8, Nova Scotia is reporting two additional deaths related to COVID-19, bringing the total to 46. The deaths occurred at the Northwood long-term care home in Halifax Regional Municipality.
“All Nova Scotians continue to hold Northwood residents and staff in their thoughts. I hope the families grieving today know their province is with them,” said Premier Stephen McNeil. “Health system partners stand side-by-side with Northwood and our mobilization of efforts to support them will continue for as long as necessary.”
As of today, Nova Scotia has 1,008 confirmed cases of COVID-19. One new case was identified Thursday, May 7.
The QEII Health Sciences Centre’s microbiology lab completed 840 Nova Scotia tests on May 7 and is operating 24-hours.
There are two licensed long-term care homes and unlicensed seniors' facilities in Nova Scotia with active cases of COVID-19. Northwood in Halifax currently has 156 residents and 38 staff with active cases. One other facility has one staff member with an active case of COVID-19.
If you have two or more of the following symptoms, visit https://811.novascotia.ca to determine if you should call 811 for further assessment:
fever
new or worsening cough
sore throat
runny nose
headache
To date, Nova Scotia has 32,835 negative test results, 1,008 positive COVID-19 test results and 46 deaths. Confirmed cases range in age from under 10 to over 90. Five individuals are currently in hospital, two of those in ICU. Seven-hundred and twenty-two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</si>
  <si>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New Program Gives Health-care Workers Up to $2,000 Bonus</t>
  </si>
  <si>
    <t>The COVID-19 pandemic has placed extensive demands on front-line health-care workers but the majority did not initially qualify for the federal top-up program. That is why Premier Stephen McNeil lobbied the federal government for flexibility around its program.
Today, May 7, Prime Minister Justin Trudeau announced changes to the program and now Nova Scotia has signed on to provide a cash bonus for those in the health-care sector supporting the COVID-19 response.
“Front-line health-care providers are working flat out to keep Nova Scotians safe and healthy during this unprecedented time, sometimes putting their own lives at risk,” said Premier McNeil. “We are pleased to partner with the federal government on a program that recognizes the hard work and unique challenges front-line health-care workers face due to COVID-19.”
The Essential Health Care Workers Program will see health-care workers receive a bonus of up to $2,000 after a four-month period, beginning March 13. It includes eligible employees at the Nova Scotia Health Authority, IWK Health Centre and in long-term care, home care and in-home support and emergency health services. Employees who volunteered to be redeployed to work at a facility experiencing a COVID-19 outbreak will also receive this benefit.
The program is expected to benefit up to 43,000 health-care workers in the province. The Department of Health and Wellness will work with its partners to deliver the money.
Quick Facts:
the province will contribute $13.4 million, with the federal government contribution being $80.5 million
the program will apply to full-time, part-time and casual workers as well as cleaning staff
eligible health-care employees who work during the pandemic can receive the benefit, and employees will need to work during all four months to receive the maximum $2,000
those who work during the four months but are placed on isolation, quarantine or COVID-19 sick leave are also eligible
the first public health measures related to COVID-19 were announced March 13</t>
  </si>
  <si>
    <t>Nova Scotia Reports Three More Deaths, Nine New Cases of COVID-19</t>
  </si>
  <si>
    <t>Today, May 7, Nova Scotia is reporting three additional deaths related to COVID-19, bringing the total to 44. The deaths occurred at the Northwood long-term care home in Halifax Regional Municipality.
“Losing a loved one is never easy and the restrictions around COVID-19 make it difficult for families to come together to grieve,” said Premier Stephen McNeil. “My heart goes out to the families who are mourning the loss of their loved one today.”
As of today, Nova Scotia has 1,007 confirmed cases of COVID-19. Nine new cases were identified Wednesday, May 6.
“We’re doing everything we can to bring the situation at Northwood under control,” said Dr. Robert Strang, Nova Scotia’s chief medical officer of health. “Our number one concern in responding to this unprecedented public health emergency has always been, and continues to be, the safety and well-being of everyone.”
The QEII Health Sciences Centre’s microbiology lab completed 875 Nova Scotia tests on May 6 and is operating 24-hours.
There are three licensed long-term care homes and unlicensed seniors' facilities in Nova Scotia with active cases of COVID-19. Northwood in Halifax currently has 156 residents and 44 staff with active cases. Two other facilities each have one staff member with an active case of COVID-19.
If you have two or more of the following symptoms, visit https://811.novascotia.ca to determine if you should call 811 for further assessment:
fever
new or worsening cough
sore throat
runny nose
headache
To date, Nova Scotia has 32,289 negative test results, 1,007 positive COVID-19 test results and 44 deaths. Confirmed cases range in age from under 10 to over 90. Five individuals are currently in hospital, two of those in ICU. Seven-hundred and eight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</si>
  <si>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As of today, May 6, Nova Scotia has 998 confirmed cases of COVID-19. Seven new cases were identified Tuesday, May 5.
The QEII Health Sciences Centre’s microbiology lab completed 764 Nova Scotia tests on May 5 and is operating 24-hours.
There are three licensed long-term care homes and unlicensed seniors' facilities in Nova Scotia with active cases of COVID-19. Northwood in Halifax currently has 160 residents and 51 staff with active cases. Two other facilities each have one staff member with an active case of COVID-19.
If you have two or more of the following symptoms, visit https://811.novascotia.ca to determine if you should call 811 for further assessment:
fever
new or worsening cough
sore throat
runny nose
headache
To date, Nova Scotia has 31,541 negative test results, 998 positive COVID-19 test results and 41 deaths. Confirmed cases range in age from under 10 to over 90. Five individuals are currently in hospital, two of those in ICU. Six-hundred and sixty-one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</si>
  <si>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Nova Scotia Reports Three More Deaths, Six New Cases of COVID-19</t>
  </si>
  <si>
    <t>Today, May 5, Nova Scotia is reporting three additional deaths related to COVID-19, bringing the total to 41. The deaths occurred at the Northwood long-term care home in Halifax Regional Municipality.
“Today, sadly, we have to report three more deaths from COVID-19 at Northwood. I offer my condolences to the families and loved ones,” said Premier Stephen McNeil. “We are working hard with the Northwood team and our partners have rallied around the home and its residents and staff. We will keep supporting them until this horrible disease is defeated.”
As of today, Nova Scotia has 991 confirmed cases of COVID-19. Six new cases were identified Monday, May 4.
The QEII Health Sciences Centre’s microbiology lab completed 454 Nova Scotia tests on May 4 and is operating 24-hours.
As of May 4, there were 11 licensed long-term care homes and unlicensed seniors’ facilities in Nova Scotia with cases of COVID-19, involving 245 residents and 113 staff.
If you have two or more of the following symptoms, visit https://811.novascotia.ca to determine if you should call 811 for further assessment:
fever
new or worsening cough
sore throat
runny nose
headache
To date, Nova Scotia has 30,984 negative test results, 991 positive COVID-19 test results and 41 deaths. Confirmed cases range in age from under 10 to over 90. Six individuals are currently in hospital, two of those in ICU. Six-hundred and fifty-two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</si>
  <si>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Nova Scotia Reports One More Death, Fourteen New Cases of COVID-19</t>
  </si>
  <si>
    <t>Today, May 4, Nova Scotia is reporting one additional death related to COVID-19, bringing the total to 38. The death occurred at the Northwood long-term care home in Halifax Regional Municipality.
“I offer my condolences to the family who is grieving the loss of their loved one today,” said Premier Stephen McNeil. “We must remain vigilant, especially around our long-term care homes, to protect residents and staff. We have slowed the spread provincially, but we need to stay the course and continue to follow the public health protocols.”
As of today, Nova Scotia has 985 confirmed cases of COVID-19. Fourteen new cases were identified Sunday, May 3.
“It is important everyone recognizes Nova Scotia continues to see new cases of COVID-19 – we are not out of the woods,” said Dr. Robert Strang, Nova Scotia’s chief medical officer of health. “Now is not the time to let our guard down. Please continue to do all you can to help slow the spread of this virus by following public health orders and advice.”
The QEII Health Sciences Centre’s microbiology lab completed 455 Nova Scotia tests on May 3 and is operating 24-hours.
As of May 3, there were 10 licensed long-term care homes and unlicensed seniors’ facilities in Nova Scotia with cases of COVID-19, involving 239 residents and 111 staff.
If you have two or more of the following symptoms, visit https://811.novascotia.ca to determine if you should call 811 for further assessment:
fever
new or worsening cough
sore throat
runny nose
headache
To date, Nova Scotia has 30,441 negative test results, 985 positive COVID-19 test results and 38 deaths. Confirmed cases range in age from under 10 to over 90. Six individuals are currently in hospital, two of those in ICU. Six-hundred and thirty-eight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</si>
  <si>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Nova Scotia Reports Six More Deaths, Eight New Cases of COVID-19</t>
  </si>
  <si>
    <t>Today, May 3, Nova Scotia is reporting six additional deaths related to COVID-19, bringing the total to 37. The deaths occurred at the Northwood long-term care home in Halifax Regional Municipality.
“Six more families are mourning the loss of a loved one today and my thoughts are with them. I am so very sorry for your loss,” said Premier Stephen McNeil. “I ask all Nova Scotians to help keep COVID-19 out of our long-term care facilities and our communities by continuing to follow the public health directives to help stop the spread of this virus.”
As of today, Nova Scotia has 971 confirmed cases of COVID-19. Eight new cases were identified Saturday, May 2.
“We continue to work with our partners to protect residents and staff at Northwood,” said Dr. Robert Strang, Nova Scotia’s chief medical officer of health. “We all need to continue working together, washing our hands, social distancing and using our common sense to keep fighting this virus.”
The QEII Health Sciences Centre’s microbiology lab completed 734 Nova Scotia tests on May 2 and is operating 24-hours.
As of May 2, there were 10 licensed long-term care homes and unlicensed seniors’ facilities in Nova Scotia with cases of COVID-19, involving 239 residents and 109 staff.
If you have two or more of the following symptoms, visit https://811.novascotia.ca to determine if you should call 811 for further assessment:
fever
new or worsening cough
sore throat
runny nose
headache
To date, Nova Scotia has 29,945 negative test results, 971 positive COVID-19 test results and 37 deaths. Confirmed cases range in age from under 10 to over 90. Six individuals are currently in hospital, three of those in ICU. Six-hundred and twenty-four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</si>
  <si>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Nova Scotia Reports Two More Deaths, Four New Cases of COVID-19</t>
  </si>
  <si>
    <t>Today, May 2, Nova Scotia is reporting two additional deaths related to COVID-19, bringing the total to 31. The deaths occurred at the Northwood long-term care home in Halifax Regional Municipality.
“On behalf of all Nova Scotians, I want to offer my condolences to the families of the residents of Northwood who have died due to COVID-19. I am very sorry for your loss,” said Premier Stephen McNeil. “I ask Nova Scotians to continue to fight this virus through diligent social distancing, hand washing and common sense. When you are outside this weekend, taking care of your physical and mental health, please keep these things top of mind.”
As of today, Nova Scotia has 963 confirmed cases of COVID-19. Four new cases were identified Friday, May 1.
“We are working very hard with the Northwood team and the health authority to isolate the virus to protect the residents and staff at Northwood,” said Dr. Robert Strang, Nova Scotia’s chief medical officer of health. “Please continue to follow public health directives and advice. We must all keep working as one to fight COVID-19.”
The QEII Health Sciences Centre’s microbiology lab completed 866 Nova Scotia tests on May 1 and is operating 24-hours.
As of May 1, there were 10 licensed long-term care homes and unlicensed seniors’ facilities in Nova Scotia with cases of COVID-19, involving 239 residents and 109 staff.
If you have two or more of the following symptoms, visit https://811.novascotia.ca to determine if you should call 811 for further assessment:
fever
new or worsening cough
sore throat
runny nose
headache
To date, Nova Scotia has 29,406 negative test results, 963 positive COVID-19 test results and 31 deaths. Confirmed cases range in age from under 10 to over 90. Nine individuals are currently in hospital, three of those in ICU. Six-hundred and 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</si>
  <si>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Easing of Some Public Health Measures</t>
  </si>
  <si>
    <t>Premier Stephen McNeil and Dr. Robert Strang, chief medical officer of health, announced today, May 1, the easing of some public health restrictions around COVID-19.
“We know that getting outdoors for recreation is important for people’s physical and mental health,” said Premier McNeil.” That’s why we are easing some restrictions, while still keeping the majority of our public health directives in place to continue fighting the virus. But I need to be clear: if we see an increase in positive cases or people not continuing to adhere to all the public health measures, the restrictions will return.”
Existing public health directives around social distancing and social gatherings remain in place. People must keep two metres apart and not gather in groups of more than five.
The initial steps are:
provincial and municipal parks can reopen, but playground equipment will continue to be off limits
trails are allowed to open
people are allowed to use and visit community gardens
garden centres, nurseries and similar businesses can open
sportfishing is permitted from shore or boat, but fishing derbies are not allowed
people can attend boating, yacht or sailing clubs for the purpose of preparing boats for use
golf driving ranges can open, including those at golf clubs, but the course must remain closed; golf clubs can perform necessary maintenance and preparations for opening
people can use their cottages. Use is restricted to one household unit at a time, travel must be directly to the cottage and back, and travelling back and forth frequently from cottage and primary residence is discouraged
provincial and private campgrounds remain closed, but they can perform necessary maintenance and preparations for opening. An exception is recreational vehicles parked year-round at private campgrounds, which can be used but must follow the same rules as cottages
drive-in religious services will be allowed, as long as people stay in their cars, they are parked two metres apart and there are no interactions between people in cars or between people in cars and others
These measures take effect immediately.
Details on these adjustments can be found at, https://novascotia.ca/coronavirus/
“Our ability to open things up further – for example, beaches, golf courses and campgrounds -- depends on how each of us does with these adjustments, how well Nova Scotians comply and how the pandemic continues to impact people’s health,” Dr. Strang said. “We can’t let our guards down. We need to continue to flatten the curve.”
A phased plan to further lift public health restrictions is under development. It is based on science and the timing of each phase will be determined by the result to the easing of restrictions.
To date, Nova Scotia has 28,883 negative test results, 959 positive COVID-19 test results and 29 deaths. Confirmed cases range in age from under 10 to over 90. Ten individuals are currently in hospital, three of those in ICU. Five-hundred and ninety-two individuals have now recovered and their cases of COVID-19 are considered resolved. Cases have been identified in all parts of the province. A map and graphic presentation of the case data is available at https://novascotia.ca/coronavirus/data .
If you have two or more of the following symptoms, visit https://811.novascotia.ca to determine if you should call 811 for further assessment:
fever
new or worsening cough
sore throat
runny nose
headache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 2020</t>
  </si>
  <si>
    <t>Nova Scotia Reports One More Death, Twelve New Cases of COVID-19</t>
  </si>
  <si>
    <t>Today, May 1, Nova Scotia is reporting one additional death related to COVID-19, bringing the total to 29. The death occurred at the Northwood long-term care home in Halifax Regional Municipality.
"The thoughts and best wishes of all Nova Scotians are with everyone at Northwood. To the family and loved ones of this individual, please accept our deepest condolences," said Premier Stephen McNeil. “Many people, representing many organizations, are working hard to help Northwood address this virus. This support will continue as long as it is needed.”
As of today, Nova Scotia has 959 confirmed cases of COVID-19. Twelve new cases were identified Thursday, April 30.
The QEII Health Sciences Centre’s microbiology lab completed 812 Nova Scotia tests on April 30 and is operating 24-hours.
As of April 30, there were 10 licensed long-term care homes and unlicensed seniors’ facilities in Nova Scotia with cases of COVID-19, involving 237 residents and 105 staff.
If you have two or more of the following symptoms, visit https://811.novascotia.ca to determine if you should call 811 for further assessment:
fever
new or worsening cough
sore throat
runny nose
headache
To date, Nova Scotia has 28,883 negative test results, 959 positive COVID-19 test results and 29 deaths. Confirmed cases range in age from under 10 to over 90. Ten individuals are currently in hospital, three of those in ICU. Five-hundred and ninety-two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17</t>
  </si>
  <si>
    <t>As of today, April 30, Nova Scotia has 947 confirmed cases of COVID-19. Twelve new cases were identified Wednesday, April 29.
“I want to thank all Nova Scotians for their patience and vigilance – we will get through this together,” said Premier Stephen McNeil. “I urge you all to keep practising good hygiene and maintaining social distance.”
The QEII Health Sciences Centre’s microbiology lab completed 901 Nova Scotia tests on April 29 and is operating 24-hours.
“Now is not the time to let our guard down,” said Dr. Robert Strang, Nova Scotia’s chief medical officer of health. “What we are doing is working to slow this virus’ spread and we need to stay the course. Please continue to follow public health orders and advice.”
As of April 29, there were 10 licensed long-term care homes and unlicensed seniors’ facilities in Nova Scotia with cases of COVID-19, involving 235 residents and 104 staff.
If you have two or more of the following symptoms, visit https://811.novascotia.ca to determine if you should call 811 for further assessment:
fever
new or worsening cough
sore throat
runny nose
headache
To date, Nova Scotia has 28,209 negative test results, 947 positive COVID-19 test results and 28 deaths. Confirmed cases range in age from under 10 to over 90. Ten individuals are currently in hospital, three of those in ICU. Five-hundred and forty-five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</si>
  <si>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Nova Scotia Reports One More Death, Twenty New Cases of COVID-19</t>
  </si>
  <si>
    <t>Today, April 29, Nova Scotia is reporting one additional death related to COVID-19, bringing the total to 28. The death occurred at the Northwood long-term care home in Halifax Regional Municipality.
“On behalf of all Nova Scotians, I extend my heartfelt condolences to the family and loved ones of this individual. We will continue to work diligently with our partners to make sure we do everything we can to protect residents and staff at Northwood and all of our long-term care homes from this terrible disease,” said Premier Stephen McNeil.
As of today, Nova Scotia has 935 confirmed cases of COVID-19. Twenty new cases were identified Tuesday, April 28.
The QEII Health Sciences Centre’s microbiology lab completed 905 Nova Scotia tests on April 28 and is operating 24-hours.
As of April 28, there were 10 licensed long-term care homes and unlicensed seniors’ facilities in Nova Scotia with cases of COVID-19, involving 227 residents and 97 staff. If you have two or more of the following symptoms, visit https://811.novascotia.ca to determine if you should call 811 for further assessment:
fever
new or worsening cough
sore throat
runny nose
headache
To date, Nova Scotia has 27,486 negative test results, 935 positive COVID-19 test results and 28 deaths. Confirmed cases range in age from under 10 to over 90. Eleven individuals are currently in hospital, three of those in ICU. Five-hundred and twenty-nine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</si>
  <si>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Schools and Licenced Child Care to Remain Closed Until After May Long Weekend</t>
  </si>
  <si>
    <t xml:space="preserve">Premier Stephen McNeil announced plans today, April 28, to continue at-home learning until at least Tuesday, May 19.
Following the recommendation of Dr. Robert Strang, Nova Scotia’s chief medical officer of health, all public schools and licensed child care providers will remain closed until then to prevent the spread of COVID-19. These closures will be reassessed as that date approaches.
“Thank you to our students, parents and teachers. I am hearing wonderful reports about your work with at-home learning,” said Premier McNeil. “Keep up the good work. Students - be good to your parents, listen to your teachers and keep learning.”
During school closures, students and families will continue to have access to e-learning and at-home options that will be assignment and project focused, so they may can continue their education.
</t>
  </si>
  <si>
    <t>Loan Program Available to Municipalities</t>
  </si>
  <si>
    <t>A new operating loan program is being introduced to help municipalities with financial losses due to COVID-19.
The $380 million loan program, which was developed in collaboration with the Nova Scotia Federation of Municipalities and the Association of Municipal Administrators, will be available through the Municipal Finance Corporation.
“During this unprecedented time, municipalities need support to address the financial issues they are facing as a result of lost revenue,” said Municipal Affairs and Housing Minister Chuck Porter. “This program will help to bridge that gap so they can continue to deliver programs and services to Nova Scotians.”
Municipalities interested in accessing a loan will first need to determine their revenue shortfall. Municipal councils will be required to pass a resolution and submit it to the Department of Municipal Affairs and Housing. The department will analyze requests and if approved will forward the approval to the Nova Scotia Municipal Finance Corporation. Upon approval by the corporation’s board of directors it will administer a loan agreement.
Quotes:
Nova Scotia municipalities are struggling right now as a result of fallout from COVID-19 with lost revenue, coupled with the inability to run a deficit. This funding option will allow municipalities to continue to provide vital services to our businesses and residents. This is a good first step as municipalities still face much uncertainty due to the ongoing financial uncertainty related to the pandemic.
Pam Mood, president, Nova Scotia Federation of Municipalities
Quick Facts:
municipalities will have six months to begin repayment and three years to fully repay the loan
funds will be disbursed to municipalities by the Nova Scotia Municipal Finance Corporation within 24 hours of the agreement being signed</t>
  </si>
  <si>
    <t>Nova Scotia Reports Three More Deaths, Fifteen New Cases of COVID-19</t>
  </si>
  <si>
    <t>Today, April 28, Nova Scotia is reporting three additional deaths related to COVID-19, bringing the total to 27. The deaths occurred at the Northwood long-term care home in Halifax Regional Municipality.
“Three more families are grieving losses in our province today and my heart goes out to them at this incredibly difficult time,” said Premier Stephen McNeil. “We are working with our partners to ensure Northwood has the support they need to try to stop this virus.”
As of today, Nova Scotia has 915 confirmed cases of COVID-19. Fifteen new cases were identified Monday, April 27.
The QEII Health Sciences Centre’s microbiology lab completed 483 Nova Scotia tests on April 27 and is operating 24-hours.
As of April 27, there were 10 licensed long-term care homes and unlicensed seniors’ facilities in Nova Scotia with cases of COVID-19, involving 218 residents and 95 staff.
If you have two or more of the following symptoms, visit https://811.novascotia.ca to determine if you should call 811 for further assessment:
fever
new or worsening cough
sore throat
runny nose
headache
To date, Nova Scotia has 26,902 negative test results, 915 positive COVID-19 test results and 27 deaths. Confirmed cases range in age from under 10 to over 90. Twelve individuals are currently in hospital, three of those in ICU. Five-hundred and twenty-two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</si>
  <si>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Twenty-seven New Cases of COVID-19</t>
  </si>
  <si>
    <t>As of today, April 27, Nova Scotia has 900 confirmed cases of COVID-19. Twenty-seven new cases were identified Sunday, April 26.
“We will get through this extraordinarily difficult time by pulling together and supporting each another,” said Premier Stephen McNeil. “Please continue to reach out to your loved ones, be there for those who are grieving or having a difficult time and know that we will come through this.”
The QEII Health Sciences Centre’s microbiology lab completed 645 Nova Scotia tests on April 26 and is operating 24-hours.
“Aggressive and accessible testing remains a critical part of Nova Scotia’s fight against COVID-19. We need to identify and treat as many cases as we can,” said Dr. Robert Strang, Nova Scotia’s chief medical officer of health. “If you have two of these symptoms – fever, new or worsening cough, sore throat, runny nose or headache – please visit the 811 website. If you do not have internet access then please call 811.”
As of April 26, there were 10 licensed long-term care homes and unlicensed seniors’ facilities in Nova Scotia with cases of COVID-19, involving 198 residents and 95 staff.
While most cases in Nova Scotia have been connected to travel or a known case, there is now community spread. That is why travel has been removed as a requirement for testing for COVID-19.
If you have two or more of the following symptoms, visit https://811.novascotia.ca to determine if you should call 811 for further assessment:
fever
new or worsening cough
sore throat
runny nose
headache
To date, Nova Scotia has 26,231 negative test results, 900 positive COVID-19 test results and 24 deaths. Confirmed cases range in age from under 10 to over 90. Twelve individuals are currently in hospital, three of those in ICU. Five-hundred and 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</si>
  <si>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Nova Scotia Reports Two More Deaths, Eight New Cases of COVID-19</t>
  </si>
  <si>
    <t>Today, April 26, Nova Scotia is reporting two additional deaths related to COVID-19, bringing the total to 24. The deaths occurred at the Northwood long-term care home in Halifax Regional Municipality.
“Every time a family loses a loved one to this virus, the pain is new. Two more families must say goodbye and not being able to gather with friends and neighbours to mourn together only makes it harder. Your entire province grieves with you,” said Premier Stephen McNeil.
As of today, Nova Scotia has 873 confirmed cases of COVID-19. Eight new cases were identified Saturday, April 25.
“We continue to see the devastating impact this virus can have. Please stay strong and stay the course,” said Dr. Robert Strang, Nova Scotia’s chief medical officer of health. “You can and should enjoy the outdoors this weekend, but please do it safely. Stay in your yard, walk around your neighbhourhood and keep your distance from others.”
The QEII Health Sciences Centre’s microbiology lab completed 673 Nova Scotia tests on April 25 and is operating 24-hours. Nova Scotia has conducted more COVID-19 tests per capita than any other province.
As of April 25, there were 10 licensed long-term care homes and unlicensed seniors’ facilities in Nova Scotia with cases of COVID-19, involving 197 residents and 95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25,615 negative test results, 873 positive COVID-19 test results and 24 deaths. Confirmed cases range in age from under 10 to over 90. Thirteen individuals are currently in hospital, three of those in ICU. Four hundred and thirty-nine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</si>
  <si>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Nova Scotia Reports Six More Deaths, Fifteen New Cases of COVID-19</t>
  </si>
  <si>
    <t>Today, April 25, Nova Scotia is reporting six additional deaths related to COVID-19, bringing the total to 22. Five occurred at the Northwood long-term care home in Halifax Regional Municipality. As well, a man in his 80s with underlying medical conditions died in the Western Zone; he was not a resident of a long-term care home.
“Our province is experiencing a tremendous amount of pain right now. Our thoughts are with everyone who has lost a loved one from this virus,” said Premier Stephen McNeil. “We stand together to grieve those who have died and to support those who are in mourning.”
As of today, Nova Scotia has 865 confirmed cases of COVID-19. Fifteen new cases were identified Friday, April 24.
“With the weekend upon us, I ask everyone to remain vigilant. Please stay home as much as possible, wash your hands and maintain physical distance,” said Dr. Robert Strang, Nova Scotia’s chief medical officer of health. “Let’s be able to look back and know we did everything we could to stop this virus from hurting any more of our fellow Nova Scotians.”
The QEII Health Sciences Centre’s microbiology lab completed 965 Nova Scotia tests on April 24 and is operating 24-hours. Nova Scotia has conducted more COVID-19 tests per capita than any other province.
As of April 24, there were 10 licensed long-term care homes and unlicensed seniors’ facilities in Nova Scotia with cases of COVID-19, involving 191 residents and 90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25,119 negative test results, 865 positive COVID-19 test results and 22 deaths. Confirmed cases range in age from under 10 to over 90. Eleven individuals are currently in hospital, three of those in ICU. Four hundred and twelve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</si>
  <si>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Province Announces Credit, Cash, Support Package for Small Businesses</t>
  </si>
  <si>
    <t>Nova Scotia small businesses negatively impacted by COVID-19 need access to financial support.
That is why the province announced today, April 24, the COVID-19 Small Business Credit and Support Program as a temporary stream for access to credit, cash grants and support delivered through participating credit unions. The program will be available starting Wednesday, April 29.
“Many small businesses don’t qualify for the Canada Emergency Response Benefit and need our help,” said Business Minister Geoff MacLellan. “We’re focused on offering programs that complement federal programming and bridge gaps. This new stream provides small businesses much needed access to cash and other business supports to help them now and after the pandemic.”
To be eligible, small businesses must have a payroll less than $20,000 in the previous fiscal year and have experienced a decline in revenue from sales of at least 15 per cent in March or at least 30 per cent in April, May or June.
As part of the package of supports for small businesses, the province is working with post-secondary education partners to deliver education, training and guidance to small businesses. A centralized hub hosted by the Nova Scotia Community College will connect businesses to support programs available from post-secondary institutions and other regional organizations.
As well, Nova Scotia is partnering with the federal government to provide commercial rent relief for small businesses that have temporarily ceased operations or experienced a 70 per cent revenue decline due to the COVID-19 pandemic. The province is contributing $9 million to the program.
Quick Facts:
the program is 100 per cent guaranteed by the province. Maximum loan amount is $25,000
upon approval, businesses will receive a grant up to $1,500, as well as a COVID-19 Business Continuity Voucher of up to $1,500, to help hire a private consultant for advice and support
an additional $20 million has been made available through the Small Business Loan Guarantee Program that will help fund the new temporary COVID-19 response. The grant has a cap of $3 million
funding for the grant will come from the existing contribution agreement between the province and Dalhousie University
the Business Continuity Voucher Program will be administered by Nova Scotia Business Inc. (NSBI). The grant will be delivered through the Nova Scotia Co-operative Council. Applicants will be referred to the NSBI regional business development advisor to identify other COVID-19 related programs they might be eligible for
the package will be available until June 30
this is in addition to other supports previously announced, including the Small Business Impact Grant, Rent Deferral Guarantee Program, Worker Emergency Bridge Fund, deferring fees, loan and interest payments</t>
  </si>
  <si>
    <t>Twenty-three New Cases of COVID-19</t>
  </si>
  <si>
    <t>As of today, April 24, Nova Scotia has confirmed 850 confirmed cases of COVID-19. Twenty-three new cases were identified Thursday, April 23.
The QEII Health Sciences Centre’s microbiology lab completed 888 Nova Scotia tests on Thursday, April 23 and is operating 24-hours. Nova Scotia has conducted more COVID-19 tests per capita than any other province.
As of April 23, there were 10 licensed long-term care homes and unlicensed seniors’ facilities in Nova Scotia with cases of COVID-19, involving 189 residents and 82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24,521 negative test results, 850 positive COVID-19 test results and 16 deaths. Confirmed cases range in age from under 10 to over 90. Eleven individuals are currently in hospital, three of those in ICU. Three hundred and ninety-two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</si>
  <si>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Temporary Extensions to Driver Licences, Inspections and Vehicle Permit Renewals</t>
  </si>
  <si>
    <t>Government is extending the deadline for some Registry of Motor Vehicle services until further notice because of COVID-19.
Driver licences:
All driver licences expiring in March, April, May and June will have a five-month extension from the original expiry date. For example, if a licence expires on April 15, the new expiry date is Sept. 15.
Motor vehicle inspections:
Motor vehicle inspections expiring in March, April or May will now be valid until June 30.
Vehicle registrations:
Vehicle registrations expiring Dec. 31, 2019, and later, are extended until Aug. 31. This includes all vehicle types, as well as off highway vehicles, motorcycles and trailers. Vehicle registrations may be renewed online at: http://www.accessns.ca/renew .
Temporary permits:
All temporary permits expiring in March or later are extended until Aug. 31.
Driving tests:
Knowledge tests and road test bookings for driver licences are unavailable until further notice.
Accessible parking permits:
All blue permanent accessible parking permits are valid until Aug. 31.
Out of province and foreign licence plates and driver licences:
All out of province and foreign licence plates and driver licences are valid until Aug. 31.
Non-essential services:
Non-essential Registry of Motor Vehicle services, such as purchasing handbooks or getting personalized or antique licence plates, are unavailable until further notice.
Urgent Registry of Motor Vehicles services are available by appointment at some Access Nova Scotia locations. Before making an appointment, check service changes and deadline extensions for Registry of Motor Vehicles at https://novascotia.ca/closures . If people still need to make an appointment, they can call 1-800-670-4357.</t>
  </si>
  <si>
    <t>Nova Scotia Reports Four More Deaths, Fifty-five New Cases of COVID-19</t>
  </si>
  <si>
    <t>Today, April 23, Nova Scotia is reporting four additional deaths related to COVID-19, bringing the total to 16. Three occurred at the Northwood long-term care home in Halifax Regional Municipality and the other occurred at Harbourstone Enhanced Care in Sydney.
“Our hearts ache for those who have lost a loved one to COVID-19. All Nova Scotians send their support and condolences to the families and friends of those who have passed,” said Premier Stephen McNeil. “The entire health-care system has rallied around Northwood and we continue to provide support and guidance to all long-term care homes to address this virus.”
As of today, Nova Scotia has confirmed 827 confirmed cases of COVID-19. Fifty-five new cases were identified Wednesday, April 22.
The QEII Health Sciences Centre’s microbiology lab completed 921 Nova Scotia tests on Wednesday, April 22 and is operating 24-hours. Nova Scotia has conducted more COVID-19 tests per capita than any other province.
As of April 22, there were 10 licensed long-term care homes and unlicensed seniors’ facilities in Nova Scotia with cases of COVID-19, involving 158 residents and 79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23,731 negative test results, 827 positive COVID-19 test results and 16 deaths. Confirmed cases range in age from under 10 to over 90. Ten individuals are currently in hospital, four of those in ICU. Three hundred and fifty-eight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</si>
  <si>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Government to Cover Extra Dispensing Fees for Pharmacare Clients</t>
  </si>
  <si>
    <t>Government will now pay extra dispensing fees for Pharmacare clients for refills on prescriptions that would usually be filled for longer periods. For example, government will cover the second and third refill dispensing fees for prescriptions typically dispensed for 90 days.
In March, the Nova Scotia College of Pharmacists recommended that pharmacists dispense prescriptions every 30 days that would usually be filled for a longer period of time. This step was taken as a result of the COVID-19 pandemic to help protect the drug supply and is similar to measures in place in other parts of the country.
“We understand some people are feeling the financial strain of additional dispensing fees,” said Premier Stephen McNeil. “This will help people keep a little more money in their pockets, while protecting the drug supply to ensure Nova Scotians can get the medications they need.”
Government will also waive the $5.00 prescription co-pay for clients of the Income Assistance program and the Low Income Pharmacare for Children program.
These temporary measures take effect Thursday, April 23.
Nova Scotia has recorded 12 deaths related to COVID-19 and a total of 772 positive test results. Confirmed cases range in age from under 10 to over 90. Ten individuals are currently in hospital, three of those in ICU. Three hundred and thirty individuals have now recovered and their cases of COVID-19 are considered resolved. Cases have been identified in all parts of the province. A map and graphic presentation of the case data is available at https://novascotia.ca/coronavirus/data .
If you have two or more of the following symptoms, visit https://811.novascotia.ca/ to determine if you should call 811 for further assessment:
fever
new or worsening cough
sore throat
runny nose
headache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</si>
  <si>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Nova Scotia Reports Two More Deaths, Thirty-five New Cases of COVID-19</t>
  </si>
  <si>
    <t>Today, April 22, Nova Scotia is reporting two additional deaths related to COVID-19, bringing the total to 12. The deaths occurred at the Northwood long-term care home in Halifax Regional Municipality.
“I extend my condolences to the families and loved one of these individuals – you are in the thoughts of all Nova Scotians. My heart goes out to everyone at Northwood at this time and we are working very closely with our partners to continue to implement an emergency plan to help bring this virus under control at the facility,” said Premier Stephen McNeil.
As of today, Nova Scotia has confirmed 772 confirmed cases of COVID-19. Thirty-five new cases were identified Tuesday, April 21.
The QEII Health Sciences Centre’s microbiology lab completed 849 Nova Scotia tests on Tuesday, April 21 and is operating 24-hours. Nova Scotia has conducted more COVID-19 tests per capita than any other province.
As of April 21, there were 10 licensed long-term care homes and unlicensed seniors’ facilities in Nova Scotia with cases of COVID-19, involving 148 residents and 65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22,993 negative test results, 772 positive COVID-19 test results and 12 deaths. Confirmed cases range in age from under 10 to over 90. Ten individuals are currently in hospital, three of those in ICU. Three hundred and thirty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</si>
  <si>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Nova Scotia Reports One More Death, Sixteen New Cases of COVID-19</t>
  </si>
  <si>
    <t>Today, April 21, Nova Scotia is reporting another death related to COVID-19, bringing the total to 10. The death occurred at the Northwood long-term care home in Halifax Regional Municipality.
“This is a deeply sad day for the family and loved ones of this individual, as well as everyone at Northwood. Nova Scotians offer their heartfelt condolences to them,” said Premier Stephen McNeil. “We will all get through this extraordinarily difficult time by pulling together and supporting each other.”
As of today, Nova Scotia has confirmed 737 confirmed cases of COVID-19. Sixteen new cases were identified Monday, April 20.
The QEII Health Sciences Centre’s microbiology lab completed 516 Nova Scotia tests on Monday, April 20 and is operating 24-hours.
As of April 20, there were 10 licensed long-term care homes and unlicensed seniors’ facilities in Nova Scotia with cases of COVID-19, involving 128 residents and 62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22,190 negative test results, 737 positive COVID-19 test results and 10 deaths. Confirmed cases range in age from under 10 to over 90. Eleven individuals are currently in hospital, three of those in ICU. Two hundred and eighty-six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</si>
  <si>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Forty-six New Cases of COVID-19</t>
  </si>
  <si>
    <t>As of today, April 20, Nova Scotia has confirmed 721 confirmed cases of COVID-19. Forty-six new cases were identified Sunday, April 19.
The QEII Health Sciences Centre’s microbiology lab completed 874 Nova Scotia tests on Sunday, April 19 and is operating 24-hours.
As of April 19, there were nine licensed long-term care homes and unlicensed seniors’ facilities in Nova Scotia with cases of COVID-19, involving 127 residents and 61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21,769 negative test results, 721 positive COVID-19 test results and nine deaths. Confirmed cases range in age from under 10 to over 90. Twelve individuals are currently in hospital, four of those in ICU. Two hundred and forty-eight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</si>
  <si>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More Support for Northwood</t>
  </si>
  <si>
    <t>Government and the Nova Scotia Health Authority (NSHA) are working to help Northwood implement an emergency plan to respond to the COVID-19 outbreak at its Halifax Campus.
Starting today, April 19, recovered patients are being moved offsite, additional staff are coming in from across the province, and residents are being tested and treated onsite at the facility.
“Residents and families with loved ones at Northwood can be assured that we are on this,” said Premier Stephen McNeil. “I want to thank all of the health-care workers and everyone volunteering to support Northwood during this critical time. Our health-care unions have been very supportive and are working hard to ensure their workers are also protected. Thank you is not enough for what you, the front-line workers, are doing.”
The emergency plan includes:
NSHA and Department of Health and Wellness onsite at Northwood to support its response
establishing a Northwood COVID-19 Recovery Unit at a local hotel to care for recovered residents; first resident moved today, April 19
equipment to support recovery unit donated by Shannex, including electric beds, tables and other supplies
support from many organizations to ensure sufficient staff to care for residents, manage operations and relieve current staff. Includes NSHA, college and university students in related programs, Victorian Order of Nurses, Red Cross, Emergency Health Services, government staff and staff from other long-term care facilities
redeploying the Halifax Infirmary COVID-19 unit to Northwood to treat COVID-19 positive residents onsite
establishing a team onsite to conduct testing for COVID-19
“I want residents, families and staff to know that we’re here to support them and work with them to bring the virus under control at this facility,” said Dr. Robert Strang, Nova Scotia’s chief medical officer of health. “Northwood is an excellent operator and I have confidence in their work. But this is a very large facility, the virus is circulating broadly, many staff and residents have tested positive and they need our help.”
Nova Scotia has recorded nine deaths related to COVID-19 and a total of 675 positive test results. Confirmed cases range in age from under 10 to over 90. Eleven individuals are currently in hospital, four of those in ICU. Two hundred individuals have now recovered and their cases of COVID-19 are considered resolved. Cases have been identified in all parts of the province. A map and graphic presentation of the case data is available at https://novascotia.ca/coronavirus/data .
If you have two or more of the following symptoms, visit https://811.novascotia.ca/ to determine if you should call 811 for further assessment:
fever
new or worsening cough
sore throat
runny nose
headache
Nova Scotians can find accurate, up-to-date information, handwashing posters and fact sheets at https://novascotia.ca/coronavirus .
Quotes:
We are so grateful for the support we’ve received from our health-care colleagues, so we can continue to focus on the care of our residents. With the emergency measures that are being put in place, these additional resources will help our team focus on what is most important – providing quality care for our residents. We remain committed to ensuring those in our care continue to receive the best care possible.
Janet Simm, CEO, Northwood
Quick Facts:
testing numbers are updated daily at https://novascotia.ca/coronavirus
a state of emergency was declared under the Emergency Management Act on March 22 and extended to May 3
the Halifax Campus of Northwood has 485 residents and 600 staff</t>
  </si>
  <si>
    <t>Nova Scotia Reports Two More Deaths, Twenty-Six New Cases of COVID-19</t>
  </si>
  <si>
    <t>Today, April 19, Nova Scotia is reporting two more deaths related to COVID-19, bringing the total to nine. The deaths occurred at the Northwood long-term care home in Halifax Regional Municipality.
“On behalf of all Nova Scotians, I extend my deepest condolences to the families and friends of these two individuals,” said Premier Stephen McNeil. “I want to assure everyone, but particularly those who live and work at Northwood, that the health-care system has mobilized to help you through this.”
As of today, Nova Scotia has 675 confirmed cases of COVID-19. Twenty-six new cases were identified Saturday, April 18.
The QEII Health Sciences Centre’s microbiology lab completed 856 Nova Scotia tests on Saturday, April 18 and is operating 24-hours.
As of April 18, there were eight licensed long-term care homes in Nova Scotia with cases of COVID-19, involving 93 residents and 54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21,120 negative test results, 675 positive COVID-19 test results and nine deaths. Confirmed cases range in age from under 10 to over 90. Eleven individuals are currently in hospital, four of those in ICU. Two hundred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</si>
  <si>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Nova Scotia Reports Three More Deaths, Forty-three New Cases of COVID-19</t>
  </si>
  <si>
    <t>Today, April 18, Nova Scotia is reporting three more deaths related to COVID-19, bringing the total to seven. The deaths occurred Friday, April 17, at the Northwood long-term care home in Halifax Regional Municipality. An update on the situation will be provided Sunday, April 19.
“My greatest fear was that this virus would make its way into our long-term care homes,” said Premier Stephen McNeil. “I was so sad to learn of this devasting loss of life. We are working with Northwood to implement an emergency plan to isolate the virus and protect your loved ones.”
As of today, Nova Scotia has 649 confirmed cases of COVID-19. Forty-three new cases were identified Friday, April 17.
The QEII Health Sciences Centre’s microbiology lab completed 1,310 Nova Scotia tests on Friday, April 17 and is operating 24-hours. The lab has now completed more than 20,000 samples so far.
As of April 17, there were eight licensed long-term care homes in Nova Scotia with cases of COVID-19, involving 67 residents and 48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20,312 negative test results, 649 positive COVID-19 test results and seven deaths. Confirmed cases range in age from under 10 to over 90. Eleven individuals are currently in hospital, five of those in ICU. One-hundred and eighty-four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May 3</t>
  </si>
  <si>
    <t>Additional Measures to Help Vulnerable Nova Scotians</t>
  </si>
  <si>
    <t>Nova Scotia’s most vulnerable families, seniors and youth will receive additional support for food, shelter, basic necessities and staying connected during the province’s response to the COVID-19 pandemic.
Nova Scotia Power, EfficiencyOne and the province are redirecting $3 million from the HomeWarming program to fund organizations that deliver prepared meals, operate soup kitchens, help the homeless and provide other services. Nova Scotia Power has contributed $1 million, while EfficiencyOne is providing $2 million of provincial funding for the program.
“Nova Scotians are doing a tremendous job of stepping up to support and care for their neighbours during this difficult time, and we want to make sure no one is left behind,” said Energy and Mines Minister Derek Mombourquette. “We know there are gaps and challenges including increased demand at a time when we are seeing a shortage of staff and volunteers. That’s why we are providing more support for this vital work.”
HomeWarming normally provides free home energy assessments and upgrades for low-income Nova Scotians. COVID-19 restrictions mean this work won't be happening for the time being. Approved projects will go ahead once the restrictions are lifted and applications are still being processed and accepted.
“Now is not the time to unnecessarily have workers coming into your home, it is a time to stay home and social distance,” said Dr. Robert Strang, Nova Scotia’s chief medical officer of health. “The fact that this funding can be repurposed to help those in need tells us that a lot of people understand they need to follow public health direction to slow the spread of the virus and saves lives.”
Quotes:
Supporting the communities we serve and assisting those most in need has never been more important. I am so pleased that together, our teams at Nova Scotia Power, EfficiencyOne and the Nova Scotia Government have been able to find ways to provide additional support to Nova Scotians.
Wayne O’Connor, president and CEO, Nova Scotia Power
“We know these are uncertain times for so many Nova Scotians and repurposing HomeWarming funds in this way will allow us to continue to help those who are most in need.
Stephen MacDonald, CEO, EfficiencyOne
United Ways are nimble, knowledgeable about local needs and ready to ensure this investment will have meaningful and timely impact on the lives of those who need support most. Through our Atlantic Compassion Fund, we have already provided funding to 80 frontline programs across Nova Scotia that are helping people in need of safe shelter, food, connection or mental health care to make it through this crisis. The funding announced today will enable us to do more to meet our communities’ needs and help the most vulnerable Nova Scotians make it through this.
Sara Napier, president and CEO, United Way Halifax
Quick Facts:
prepared meal delivery services, such as Meals on Wheels and the VON’s Frozen Favorites, will receive $1.36 million to help hire staff, buy food and make meal deliveries
the United Way will receive $1 million for its Atlantic Compassion Fund to help vulnerable families and youth in Nova Scotia
shelters, soup kitchens and other service organizations will receive $400,000
Seniors’ Safety Programs and Community Links will receive $180,000 and $60,000 respectively to help meet the needs of vulnerable older Nova Scotians</t>
  </si>
  <si>
    <t>Nova Scotia Reports Fourth Death, Twenty-seven New Cases of COVID-19</t>
  </si>
  <si>
    <t>Nova Scotia has recorded its fourth death related to COVID-19. Today, April 17, a female in her 80’s in Cape Breton died as a result of complications related to COVID-19.
“Its with great sadness that I have to tell you that another Nova Scotia family is now grieving the loss of a loved one as result of COVID-19,” said Premier Stephen McNeil. “As I offer them my heartfelt condolences, I want to emphasize to all Nova Scotians that we must all continue to work together to fight this terrible disease.”
As of today, April 17, Nova Scotia has 606 confirmed cases of COVID-19. Twenty-seven new cases were identified Thursday, April 16.
The QEII Health Sciences Centre’s microbiology lab completed 966 Nova Scotia tests on Thursday, April 16 and is operating 24-hours.
As of April 16, there were eight licensed long-term care homes in Nova Scotia with cases of COVID-19, involving 55 residents and 43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19,506 negative test results, 606 positive COVID-19 test results and four deaths. Confirmed cases range in age from under 10 to over 90. Eleven individuals are currently in hospital, five of those in ICU. One-hundred and seventy-seven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a state of emergency was declared under the Emergency Management Act on March 22 and extended to April 19</t>
  </si>
  <si>
    <t>Thirty New Cases of COVID-19</t>
  </si>
  <si>
    <t>As of today, April 16, Nova Scotia has 579 confirmed cases of COVID-19. Thirty new cases were identified Wednesday, April 15.
The QEII Health Sciences Centre’s microbiology lab completed 1,065 Nova Scotia tests on Wednesday, April 15 and is operating 24-hours.
As of April 15, there were seven licensed long-term care homes in Nova Scotia with cases of COVID-19, involving 42 residents and 23 staff.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18,453 negative test results, 579 positive COVID-19 test results and three deaths. Confirmed cases range in age from under 10 to over 90. Eleven individuals are currently in hospital, four of those in ICU. One-hundred and seventy-six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a state of emergency was declared under the Emergency Management Act on March 22 and extended to April 19</t>
  </si>
  <si>
    <t>Thirty-two New Cases of COVID-19</t>
  </si>
  <si>
    <t>As of today, April 15, Nova Scotia has 549 confirmed cases of COVID-19. Thirty-two new cases were identified Tuesday, April 14.
The QEII Health Sciences Centre’s microbiology lab completed 885 Nova Scotia tests on Tuesday, April 14 and is operating 24-hours.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17,419 negative test results, 549 positive COVID-19 test results and three deaths. Confirmed cases range in age from under 10 to over 90. Nine individuals are currently in hospital, four of those in ICU. One-hundred and thirty-seven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a state of emergency was declared under the Emergency Management Act on March 22 and extended to April 19</t>
  </si>
  <si>
    <t>COVID-19 Projections Released, Show Value of Public Health Measures</t>
  </si>
  <si>
    <t>Government released COVID-19 projections today, April 14, that show how COVID-19 could progress through the province through to June 30 if people continue to follow public health orders to stay home, social distance, limit essential gatherings to no more than five people and practise good hygiene.
Today, Nova Scotia reported 517 positive cases of COVID-19. According to the projections, if Nova Scotia had not put strong public health measures in place, the province could have instead had 943 cases as of today. They also show that if Nova Scotians continue to follow public health orders, there could be 1,453 cases by June 30, but with poor compliance, cases could grow to 6,269 over that time period. It is important to note the numbers are only modelling estimates.
The projections show a flattened peak in total cases in May that continues into June if public health measures continue.
“The public health directives we’ve put in place are working,” said Premier Stephen McNeil. “These projections clearly show complying with social distancing and other measures can save lives. But we have to stay vigilant. The coming weeks are crucial, and we must continue to follow the protocols.”
Testing has proven to be effective. The QEII Health Sciences Centre's microbiology lab is operating 24-hours. Nova Scotia is second in Canada in the number of people tested per million.
Other highlights of the projections include:
without public health measures, the model projects hospitalizations of COVID-19 cases would peak at about 85 in May then slowly begin to decline. With strongly sticking to public health orders there would be a peak of about 35 in May and then decline throughout June
currently, the most cases in the province are in the Dartmouth/southeastern community health network, almost double of nearby Halifax
The pandemic modelling was developed by staff from the Department of Health and Wellness, Nova Scotia Health Authority and IWK Health Centre. Details can be found here, https://novascotia.ca/coronavirus/modelling/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16,755 negative test results, 517 positive COVID-19 test results and three deaths. Confirmed cases range in age from under 10 to over 90. Ten individuals are currently in hospital, four of those in ICU. One-hundred and twenty-four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temporary primary assessment centres are operating in two communities
two mobile assessment centres are being established by NSHA to do community-based testing; Emergency Health Services operates two field assessment units, one in Halifax Regional Municipality and one in Cape Breton Regional Municipality</t>
  </si>
  <si>
    <t>Forty-three New Cases of COVID-19</t>
  </si>
  <si>
    <t>As of today, April 14, Nova Scotia has 517 confirmed cases of COVID-19. Forty-three new cases were identified Monday, April 13.
The QEII Health Sciences Centre’s microbiology lab completed 1,476 Nova Scotia tests on Monday, April 13 and is operating 24-hours.
While most cases in Nova Scotia have been connected to travel or a known case, there is now community spread. That is why travel has been removed as a requirement for testing for COVID-19.
The list of symptoms being screened for has recently expanded. If you have two or more of the following symptoms, visit https://811.novascotia.ca/ to determine if you should call 811 for further assessment:
fever
new or worsening cough
sore throat
runny nose
headache
To date, Nova Scotia has 16,755 negative test results, 517 positive COVID-19 test results and three deaths. Confirmed cases range in age from under 10 to over 90. Ten individuals are currently in hospital, four of those in ICU. One-hundred and twenty-four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temporary primary assessment centres are operating in two communities
two mobile assessment centres are being established by NSHA to do community-based testing; Emergency Health Services operates two field assessment units, one in Halifax Regional Municipality and one in Cape Breton Regional Municipality</t>
  </si>
  <si>
    <t>New Measures for Long-Term Care, Home-Care Workers</t>
  </si>
  <si>
    <t>Front-line workers in every public and private long-term care home, residential care facility and home-care agency across the province will now be expected to wear masks to help reduce the spread of COVID-19. Distribution to workers began over the weekend.
Effective Tuesday, April 14, masks will be distributed to all front-line workers in residential care and continuing care facilities and to home-care employees.
“Masks are in high demand around the world and we wanted to be sure we had the supply before we started to distribute,” said Premier Stephen McNeil. “I know front-line staff are concerned and I’m sorry if we contributed to that. But I can tell you that making sure we have adequate supplies is a full provincial effort – with government and the private sector working together to protect front-line workers who are working to protect Nova Scotians every day.”
Details include:
the protocol applies to nursing homes and residential care facilities licensed by the Department of Health and Wellness and to private, unlicensed assisted-living facilities, retirement homes, memory-care homes and enriched-care homes
home-care workers must also wear a mask under the protocol
the protocol also applies to direct-care staff in residential facilities funded by the Disability Support Program and licensed by the Minister of Community Services under the Homes for Special Care Act: adult residential centres, regional rehabilitation centres, residential care facilities, small option homes, developmental residences and group homes
all facilities must continue to get masks through existing supply chains. Government will only provide masks to these facilities on an emergency basis
government is partnering with the Health Association of Nova Scotia to distribute the masks to all facilities
“We’re now seeing increased community spread and we know from other jurisdictions that this means an increase in cases in long-term care facilities,” said Dr. Robert Strang chief medical officer of health. “It’s almost impossible for people working in long-term care facilities to practise physical distancing given they are helping people who need hands-on care. Wearing a surgical mask is another measure we can use to prevent further spread of infection and protect healthcare workers and those most at risk of becoming severely ill.”
Nova Scotia has recorded three deaths related to COVID-19 and a total of 474 positive test results. Confirmed cases range in age from under 10 to over 90. Nine individuals are currently in hospital, four of those in ICU. One hundred and one individuals have now recovered and their cases of COVID-19 are considered resolved. Cases have been identified in all parts of the province. A map and graphic presentation of the case data is available at https://novascotia.ca/coronavirus/data .
If you have two or more of the following symptoms, visit https://811.novascotia.ca/ to determine if you should call 811 for further assessment:
fever
new or worsening cough
sore throat
runny nose
headache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April 19
as of April 13, there are 21 residents and 14 staff in six long-term care facilities licensed by the Department of Health and Wellness who have tested positive for COVID-19</t>
  </si>
  <si>
    <t>Nova Scotia Reports Third Death, 29 New Cases of COVID-19</t>
  </si>
  <si>
    <t>Nova Scotia has recorded its third death related to COVID-19. Today, April 13, a male in his 80’s in Halifax Regional Municipality died as a result of complications related to COVID-19.
“Tragically, another family is grieving the loss of a loved one as result of COVID-19,” said Premier Stephen McNeil. “As I offer to them my heartfelt condolences, I want to emphasize to all Nova Scotians that we cannot afford to become complacent. Life is precious and we must all work together to protect those who are dear to us.”
As of today, Nova Scotia has 474 confirmed cases of COVID-19. Twenty-nine new cases were identified Sunday, April 12.
The QEII Health Sciences Centre’s microbiology lab completed 947 Nova Scotia tests on Sunday, April 12 and is operating 24-hours.
While most cases in Nova Scotia have been connected to travel or a known case, there is now community spread. That is why travel has been removed as a requirement for testing for COVID-19.
The list of symptoms being screened for has also expanded. If you have two or more of the following symptoms, visit https://811.novascotia.ca/ to determine if you should call 811 for further assessment:
fever
new or worsening cough
sore throat
runny nose
headache
To date, Nova Scotia has 15,580 negative test results, 474 positive COVID-19 test results and three deaths. Confirmed cases range in age from under ten to over 90. Nine individuals are currently in hospital, four of those in ICU. One-hundred and one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temporary primary assessment centres are operating in two communities
two mobile assessment centres are being established by NSHA to do community-based testing; Emergency Health Services operates two field assessment units, one in Halifax Regional Municipality and one in Cape Breton Regional Municipality</t>
  </si>
  <si>
    <t>As of today, April 12, Nova Scotia has 445 confirmed cases of COVID-19. Seventeen new cases were identified Saturday, April 11.
“On a weekend when many of us would be visiting family and observing tradition, let’s honour those working on the front lines the best way we can - by staying home,” said Premier Stephen McNeil. “Thank you to everyone who is staying in, minimizing contact with others and helping to stop the spread of COVID-19.”
The QEII Health Sciences Centre’s microbiology lab completed 778 Nova Scotia tests on Saturday, April 11 and is operating 24-hours.
While most cases in Nova Scotia have been connected to travel or a known case, there is now community spread. That is why travel has been removed as a requirement for testing for COVID-19.
The list of symptoms being screened for has also expanded. If you have two or more of the following symptoms, visit https://811.novascotia.ca/ to determine if you should call 811 for further assessment:
fever
new or worsening cough
sore throat
runny nose
headache
“The only way we can overcome this deadly virus is by working together and supporting each other in following public health direction,” said Dr. Robert Strang, chief medical officer of health. “None of this is easy. But it’s vitally important for every Nova Scotian to do their part to keep their fellow citizens safe, especially those most at risk, including everyone providing an essential service.”
To date, Nova Scotia has 14,295 negative test results, 445 positive COVID-19 test results and two deaths. Confirmed cases range in age from under ten to over 90. Nine individuals are currently in hospital, four of those in ICU. Ninety-seven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temporary primary assessment centres are operating in two communities
two mobile assessment centres are being established by NSHA to do community-based testing; Emergency Health Services operates two field assessment units, one in Halifax Regional Municipality and one in Cape Breton Regional Municipality</t>
  </si>
  <si>
    <t>Twenty-one New Cases of COVID-19</t>
  </si>
  <si>
    <t>As of today, April 11, Nova Scotia has 428 confirmed cases of COVID-19. Twenty-one new cases were identified Friday, April 10.
“Easter and Passover are traditionally times of celebration, love and family get-togethers. But this year is going to look a little bit different,” said Premier Stephen McNeil. “Please don’t have family dinners or get-togethers. Stay home and reach out to loved ones by phone or video chat or whatever is best. There will be other long weekends. There will be other times to see family and friends. But if we do not follow public health protocols, we reduce the chances of having those gatherings sooner.”
The QEII Health Sciences Centre’s microbiology lab completed 885 Nova Scotia tests on Friday, April 10 and is operating 24-hours.
While most cases in Nova Scotia have been connected to travel or a known case, there is now community spread. That is why travel has been removed as a requirement for testing for COVID-19.
The list of symptoms being screened for has also expanded. If you have two or more of the following symptoms, visit https://811.novascotia.ca/ to determine if you should call 811 for further assessment:
fever
new or worsening cough
sore throat
runny nose
headache
Dr. Robert Strang, Nova Scotia’s chief medical officer of health, has a message for all Nova Scotia children during this difficult and confusing time for them.
“I want to remind Nova Scotians that not only is the Easter Bunny an essential service provider, he is an expert in physical distancing and has been practicing good paw-washing since he was just a young bunny,” said Dr. Strang. “If we continue to work together, we can follow the public health measures, stay safe and still have fun.”
To date, Nova Scotia has 13,632 negative test results, 428 positive COVID-19 test results and two deaths. Confirmed cases range in age from under ten to over 90. Eight individuals are currently in hospital, four of those in ICU. Ninety-five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temporary primary assessment centres are operating in two communities
two mobile assessment centres are being established by NSHA to do community-based testing; Emergency Health Services operates two field assessment units, one in Halifax Regional Municipality and one in Cape Breton Regional Municipality</t>
  </si>
  <si>
    <t>Thirty-four New Cases of COVID-19</t>
  </si>
  <si>
    <t>As of today, April 10, Nova Scotia has 407 confirmed cases of COVID-19. Thirty-four new cases were identified Thursday, April 9.
The QEII Health Sciences Centre’s microbiology lab completed 915 Nova Scotia tests on Thursday, April 9 and is operating 24-hours.
“We have removed travel from the screening criteria for COVID-19 and increased our lab capacity so that we’re now processing close to a thousand tests every day,” said Premier Stephen McNeil. “That means we are finding more cases, including those with mild symptoms. I want to thank our lab and all the staff who are working around the clock to catch cases of COVID-19 and helping to keep all Nova Scotians safe from this disease.”
While most cases in Nova Scotia have been connected to travel or a known case, there is now community spread. That is why travel has been removed as a requirement for testing for COVID-19.
The list of symptoms being screened for has also expanded. If you have two or more of the following symptoms, visit https://811.novascotia.ca/ to determine if you should call 811 for further assessment:
fever
new or worsening cough
sore throat
runny nose
headache
“I want to stress to all Nova Scotians, remain vigilant, follow the public health measures, practice good hygiene, stay home as much as possible, and monitor your health,” said Dr. Robert Strang, chief medical officer of health. “If you are experiencing symptoms of COVID-19, don’t delay. Please go to the 811 website to see if you should call 811 for further assessment.”
To date, Nova Scotia has 13,014 negative test results, 407 positive COVID-19 test results and two deaths. Confirmed cases range in age from under ten to over 90. Eight individuals are currently in hospital, four of those in ICU. Ninety-three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temporary primary assessment centres are operating in two communities
two mobile assessment centres are being established by NSHA to do community-based testing; Emergency Health Services operates two field assessment units, one in Halifax Regional Municipality and one in Cape Breton Regional Municipality</t>
  </si>
  <si>
    <t>Premier Stephen McNeil and Dr. Robert Strang, Nova Scotia's chief medical officer of health, gave an update today, April 9, on efforts related to COVID-19.
Measures announced today include:
applications for the $40 million Worker Emergency Bridge Fund and Small Business Impact Grant will be available and accepted starting Friday, April 10. Applications for small business will be online at 8 a.m. A toll-free phone line for applications for the worker fund will be open starting at 8 a.m. Call 1-800-863-6582 after checking eligibility online. See https://novascotia.ca/coronavirus/#support for more information.
payment for more than 480 small-business fees will be deferred until June 30 to keep cash in small business hands
to help people who need additional supports, 211 will launch Saturday, April 11, a new service to connect people needing COVID-19 assistance with the Canadian Red Cross. The Red Cross will act as a navigator to link people to the services they need. In addition, the Red Cross will offer wellness check-ins for Nova Scotians who are isolated and experiencing loneliness and anxiety
private campgrounds must close until May 1, when the measure will be reassessed
only veterinarians working with the SPCA may carry out spay and neuter surgeries
the order under the Health Protection Act has been amended to require workers in the fishing and offshore industries to self-isolate when they enter the province
Nova Scotia has one new death related to COVID-19 and 31 new cases identified Wednesday, April 8. This is the second death related to COVID-19. There are 373 positive test results. Confirmed cases range in age from under 10 to over 90. Ten individuals are currently in hospital, four of those in intensive care units. Eighty-two individuals have now recovered and their cases of COVID-19 are considered resolved. Cases have been identified in all parts of the province. A map and graphic presentation of the case data is available at https://novascotia.ca/coronavirus/data .
If you have two or more of the following symptoms, visit https://811.novascotia.ca/ to determine if you should call 811 for further assessment:
fever
new or worsening cough
sore throat
runny nose
headache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temporary primary assessment centres are operating in two communities
two mobile assessment centres are being established by NSHA to do community-based testing; Emergency Health Services operates two field assessment units, one in Halifax Regional Municipality and one in Cape Breton Regional Municipality
the first death in the province was on April 6 - a woman in her 70s with underlying medical conditions died in hospital in the Eastern Zone as a result of complications related to COVID-19</t>
  </si>
  <si>
    <t>Nova Scotia Reports Second Death, 31 New Cases of COVID-19</t>
  </si>
  <si>
    <t>Nova Scotia has recorded its second death related to COVID-19. On Wednesday, April 8, a woman in her 90s with underlying medical conditions died in the Cape Breton Regional Hospital as a result of complications related to COVID-19.
“The death of a loved one is never easy. Unfortunately, this virus makes the loss of a family member all the more difficult,” said Premier Stephen McNeil. “I want to offer my sincere condolences to the family as they grieve. Together, we have the power to stop this disease.”
As of today, April 9, Nova Scotia has 373 confirmed cases of COVID-19. Thirty-one new cases were identified Wednesday, April 8.
The QEII Health Sciences Centre’s microbiology lab completed 980 Nova Scotia tests on Wednesday, April 8 and is operating 24-hours.
While most cases in Nova Scotia have been connected to travel or a known case, there is now community spread. That is why travel has been removed as a requirement for testing for COVID-19.
The list of symptoms being screened for has also expanded. If you have two or more of the following symptoms, visit https://811.novascotia.ca/ to determine if you should call 811 for further assessment:
fever
new or worsening cough
sore throat
runny nose
headache
To date, Nova Scotia has 12,177 negative test results, 373 positive COVID-19 test results and two deaths. Confirmed cases range in age from under ten to over 90. Ten individuals are currently in hospital, four of those in ICU. Eighty-two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temporary primary assessment centres are operating in two communities
two mobile assessment centres are being established by NSHA to do community-based testing; Emergency Health Services operates two field assessment units, one in Halifax Regional Municipality and one in Cape Breton Regional Municipality
the first death in the province was on April 6 - a woman in her 70s with underlying medical conditions died in hospital in the Eastern Zone as a result of complications related to COVID-19</t>
  </si>
  <si>
    <t>Thirty-two New Cases of COVID-19 in Nova Scotia</t>
  </si>
  <si>
    <t>As of today, April 8, Nova Scotia has 342 confirmed cases of COVID-19. Thirty-two new cases were identified Tuesday, April 7.
The QEII Health Sciences Centre’s microbiology lab completed more than 700 Nova Scotia tests on Tuesday, April 7 and is now operating 24 hours.
While most cases in Nova Scotia have been connected to travel or a known case, there is now community spread. That is why travel has been removed as a requirement for testing for COVID-19.
The list of symptoms being screened for has also expanded. If you have two or more of the following symptoms, visit https://811.novascotia.ca/ to determine if you should call 811 for further assessment:
fever
new or worsening cough
sore throat
runny nose
headache
To date, Nova Scotia has 11,346 negative test results, 342 positive COVID-19 test results and one death. Confirmed cases range in age from under ten to over 90. Eleven individuals are currently in hospital, five of those in ICU. Seventy-seven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temporary primary assessment centres are operating in two communities
two mobile assessment centres are being established by NSHA to do community-based testing; Emergency Health Services operates two field assessment units, one in Halifax Regional Municipality and one in Cape Breton Regional Municipality
the first death in the province was on April 6 - a woman in her 70s with underlying medical conditions died in hospital in the Eastern Zone as a result of complications related to COVID-19</t>
  </si>
  <si>
    <t>Seventeen New Cases of COVID-19 in Nova Scotia</t>
  </si>
  <si>
    <t>As of today, April 7, Nova Scotia has 310 confirmed cases of COVID-19. Seventeen new cases were identified Monday, April 6.
As reported earlier today, the province has also recorded its first death.
The QEII Health Sciences Centre’s microbiology lab completed more than 530 Nova Scotia tests on Monday, April 6 and is now operating 24-hours.
While most cases in Nova Scotia have been connected to travel or a known case, there is now community spread. That is why we have removed travel as a requirement for testing for COVID-19. Visit https://811.novascotia.ca/ to determine if you should call 811 for assessment. Anyone referred to an assessment site by 811 will be tested.
To date, Nova Scotia has 10,621 negative test results, 310 positive COVID-19 test results and one death. Confirmed cases range in age from under ten to over 90. Eleven individuals are currently in hospital. Sixty-six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a state of emergency was declared under the Emergency Management Act on March 22 and extended to April 19
there are 22 primary assessment centres in Nova Scotia: 21 operated by Nova Scotia Health Authority (NSHA) and one operated by the IWK Health Centre, a temporary primary assessment centre is now operating in Elmsdale
two mobile assessment centres are being established by NSHA to do community-based testing; Emergency Health Services operates two field assessment units, one in Halifax Regional Municipality and one in Cape Breton Regional Municipality
the first death in the province was on April 6 - a woman in her 70s with underlying medical conditions died in hospital in the Eastern Zone as a result of complications related to COVID-19</t>
  </si>
  <si>
    <t>Nova Scotia Reports First COVID-19 Death</t>
  </si>
  <si>
    <t>Nova Scotia has recorded its first death related to COVID-19. On April 6, a woman in her 70s with underlying medical conditions died in hospital in the Eastern Zone as a result of complications related to COVID-19.
“I had hoped this day would never come and I’m deeply saddened that a Nova Scotia family is going through this,” said Premier Stephen McNeil. “My deepest condolences go to the family and friends who are grieving today.”
“This virus is dangerous. We have to work to slow it down to protect ourselves, those we love and everyone in our communities so that no other family has to suffer a loss like this.”
Updated COVID-19 case numbers will be shared later today, April 7, at https://novascotia.ca/coronavirus/data .
As always, any Nova Scotian who develops symptoms of acute respiratory illness should limit their contact with others until they feel better. If they are concerned about COVID-19, they can go to https://811.novascotia.ca/ to determine whether they should call 811 for further assessment.
Nova Scotians can find accurate, up-to-date information at https://novascotia.ca/coronavirus
Quick Facts:
testing numbers are updated daily at https://novascotia.ca/coronavirus
Nova Scotia's Health Protection Act gives the chief medical officer of health the authority to issue orders and directives to protect public health and decrease risk to public health presented by communicable diseases such as COVID-19 a state of emergency was declared under the Emergency Management Act on March 22 and extended to April 19
there are 22 primary assessment centres in Nova Scotia: 21 operated by Nova Scotia Health Authority (NSHA) and one operated by the IWK Health Centre, a temporary primary assessment centre is now operating in Elmsdale
two mobile assessment centres are being established by NSHA to do community-based testing; Emergency Health Services operates two field assessment units, one in Halifax Regional Municipality and one in Cape Breton Regional Municipality</t>
  </si>
  <si>
    <t>Measures to Further Help Prevent Spread of COVID-19</t>
  </si>
  <si>
    <t>Premier Stephen McNeil and Dr. Robert Strang, Nova Scotia's chief medical officer of health, gave an update today, April 6, on efforts to help further protect the province’s seniors and to expand testing criteria.
“I know it has been difficult for people during this time but following public health advice will ensure we flatten the curve," said Premier McNeil. "Now more than ever we need to stay home. But we also need you to care for your loved ones, for those in your community and for those vulnerable Nova Scotians who need you more than ever."
New measures announced today:
removing travel as a requirement to be referred for testing for COVID-19 now that community spread is present in Nova Scotia. An assessment is still required through 811, which will refer you to an assessment centre, if required. Visit https://811.novascotia.ca/ for more information
Dr. Strang has directed licensed long-term care homes to follow measures to further prevent the introduction of the virus into these homes and to reduce its spread if introduced to the facility. The directive includes a number of provisions, including cleaning, monitoring of residents and staff, testing, and reporting. The directive and the measures were provided to the sector today and are effective immediately
" As we see the beginning of community spread, it is critical we take further measures to protect our family members in long-term care homes," said Dr. Strang. " The directive will ensure that each facility, regardless of size, has all the information and resources to protect our seniors in their care."
To date, Nova Scotia has 10,218 negative test results and 293 confirmed cases. Those cases range in age from under 10 to over 90. Sixty-four individuals have now recovered and their cases of COVID-19 are considered resolved.
Cases have been identified in all parts of the province. A map and graphic presentation of the case data is available at https://novascotia.ca/coronavirus/data .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issue orders and directives to protect public health and decrease risk to public health presented by communicable diseases such as COVID-19 a state of emergency was declared under the Emergency Management Act on March 22 and extended to April 19
there are 22 primary assessment centres in Nova Scotia: 21 operated by Nova Scotia Health Authority (NSHA) and one operated by the IWK Health Centre, a temporary primary assessment centre is now operating in Elmsdale
two mobile assessment centres are being established by NSHA to do community-based testing; Emergency Health Services operates two field assessment units, one in Halifax Regional Municipality and one in Cape Breton Regional Municipality</t>
  </si>
  <si>
    <t>Thirty-one New Cases of COVID-19 in Nova Scotia</t>
  </si>
  <si>
    <t>As of today, April 6, Nova Scotia has 293 confirmed cases of COVID-19. Thirty-one new cases were identified Sunday, April 5.
The QEII Health Sciences Centre’s microbiology lab completed 650 Nova Scotia tests on Sunday, April 5.
While most cases in Nova Scotia to date have been connected to travel or a known case, it is now known there is community spread. This is expected and why the testing strategy continues to be adjusted. Part of that is increasing lab capacity. The lab will begin 24/7 operations today, April 6.
To date, Nova Scotia has 10,218 negative test results and 293 positive COVID-19 test results. Confirmed cases range in age from under ten to over 90. Ten individuals are currently in hospital. Sixty-four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If they are concerned about COVID-19, they can go to https://811.novascotia.ca/ to determine if they should call 811. Anyone referred to an assessment site by 811 will be tested.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issue orders and directives to protect public health and decrease risk to public health presented by communicable diseases such as COVID-19
a state of emergency was declared under the Emergency Management Act on March 22 and extended to April 19
there are 22 primary assessment centres in Nova Scotia: 21 operated by Nova Scotia Health Authority (NSHA) and one operated by the IWK Health Centre, a temporary primary assessment centre is now operating in Elmsdale
two mobile assessment centres are being established by NSHA to do community-based testing; Emergency Health Services operates two field assessment units, one in Halifax Regional Municipality and one in Cape Breton Regional Municipality</t>
  </si>
  <si>
    <t>Expanding Testing to Identify Community Spread</t>
  </si>
  <si>
    <t>More options for testing of COVID-19 were announced today, April 5, to help identify spread within Nova Scotia communities.
The province will work with the Nova Scotia Health Authority (NSHA) and Emergency Health Services (EHS) on the following options: temporary primary assessment centres, EHS assessment units, a mobile assessment centre and expanded lab testing.
“This virus is in our communities, it’s dangerous and it’s up to all of us to slow it down,” said Premier Stephen McNeil. “Expanding testing will help us identify and respond more quickly to spread in communities but the best defence continues to be following the public health orders. People need to stay home.”
More detail on the four expanded testing options includes:
temporary primary assessment centres: will be established in communities with more known cases. The first temporary assessment centre opened today, April 5, in Elmsdale. Like the other assessment centres, people must be referred by 811. Those directed to an assessment centre will have a physical assessment onsite and swabbed if appropriate
mobile assessment centre: NSHA is working on a mobile assessment centre. Once operational, the centre could be brought into communities temporarily to do assessment and testing
EHS assessment units: there are now two mobile units, one in the Halifax Regional Municipality and one for the most populated areas of Cape Breton Regional Municipality, staffed by paramedics trained to do at-home testing. They will be used for people who have mobility issues and cannot get to an assessment centre or in situations where a cluster of testing needs to be done, for example at a long-term care home. When someone is referred to an assessment centre via 811, it will be determined whether an EHS assessment unit should be used
expanded lab capacity: to accommodate the increase in testing, starting April 6, the QEII Health Sciences Centre Microbiology Lab will move to full 24-hour operations. The lab will be capable of processing over 1,000 tests per day
“Expanding our testing options means we have the ability to act quickly if we’re seeing clusters of disease in communities or locations and ensures we’re able to accommodate vulnerable Nova Scotians and those living in harder-to-reach communities,” said Dr. Robert Strang, Nova Scotia’s chief medical officer of health. “But testing is only half the battle. We know the disease is in our communities and that’s why it’s more important than ever before to keep your physical distance and only gather in groups of no more than five if it’s absolutely essential to reduce the spread of this virus.”
Today Nova Scotia announced 26 new cases of COVID-19 for a total of 262 positive cases to date. Nova Scotia has 9,510 negative test results.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19
there are 22 primary assessment centres in Nova Scotia: 21 operated by the NSHA and one operated by the IWK Health Centre</t>
  </si>
  <si>
    <t>Twenty-six New Cases of COVID-19 in Nova Scotia</t>
  </si>
  <si>
    <t>As of today, April 5, Nova Scotia has 262 confirmed cases of COVID-19. Twenty-six new cases were identified Saturday, April 4.
The QEII Health Sciences Centre’s microbiology lab completed 592 Nova Scotia tests on Saturday, April 4.
While most cases in Nova Scotia to date have been connected to travel or a known case, it is now known there is community spread. This is expected and why the testing strategy continues to be adjusted. Part of that is increasing lab capacity. Processing at the lab is moving to 24/7 operations on Monday, April 6.
To date, Nova Scotia has 9,510 negative test results and 262 confirmed cases. Those cases range in age from under ten to over 90. Six individuals are currently in hospital. Fifty-three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issue orders and directives to protect public health and decrease risk to public health presented by communicable diseases such as COVID-19
a state of emergency was declared under the Emergency Management Act on March 22 and recently extended to April 19</t>
  </si>
  <si>
    <t>Twenty-nine New Cases of COVID-19 in Nova Scotia</t>
  </si>
  <si>
    <t>As of today, April 4, Nova Scotia has 236 confirmed cases of COVID-19. Twenty-nine new cases were identified Friday, April 3.
The QEII Health Sciences Centre’s microbiology lab completed 800 Nova Scotia tests on Friday, April 3.
While most cases in Nova Scotia to date have been connected to travel or a known case, it is now known there is community spread. This is expected and why the testing strategy continues to be adjusted. Part of that is increasing lab capacity. Processing at the lab is moving to 24/7 operations on Monday, April 6.
To date, Nova Scotia has 8,964 negative test results and 236 confirmed cases. Those cases range in age from under ten to over 80. Four individuals are currently in hospital. Fifty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issue orders and directives to protect public health and decrease risk to public health presented by communicable diseases such as COVID-19
a state of emergency was declared under the Emergency Management Act on March 22 and recently extended to April 19</t>
  </si>
  <si>
    <t>Fourteen New Cases of COVID-19 in Nova Scotia</t>
  </si>
  <si>
    <t>As of today, April 3, Nova Scotia has 207 confirmed cases of COVID-19. Fourteen new cases were identified Thursday, April 2 and almost 900 COVID-19 tests were completed at the QEII Health Sciences Centre’s microbiology lab.
While most cases in Nova Scotia are connected to travel or a known case, as reported previously, there is one confirmed case of community transmission and more cases are expected to present.
To date, Nova Scotia has 8,234 negative test results and 207 confirmed cases. Those cases range in age from under ten to over 80. Five individuals are currently in hospital. Twenty-one individuals have now recovered and their cases of COVID-19 are considered resolved. Cases have been identified in all parts of the province. A map and graphic presentation of the case data is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issue orders and directives to protect public health and decrease risk to public health presented by communicable diseases such as COVID-19
a state of emergency was declared under the Emergency Management Act on March 22 and recently extended to April 19</t>
  </si>
  <si>
    <t>Measures to Help Citizens, Businesses Affected by COVID-19</t>
  </si>
  <si>
    <t>Premier Stephen McNeil and Dr. Robert Strang, Nova Scotia’s chief medical officer of health, gave an update today, April 2, on efforts to help Nova Scotians dealing with COVID-19.
“Our small businesses and those who are self-employed have always been at the heart of our economy but now that COVID-19 is here, layoffs and closures have slowed the pace of our economy,” said Premier McNeil. “Our economic support plan has added two new programs that will put more than $40 million in the pockets of those out of work and small businesses affected by COVID-19. The goal is to begin processing applications early next week – to get cash out the door as quickly as possible.”
New measures announced today:
a $20 million Worker Emergency Bridge Fund to help the self-employed and those laid-off workers who do not qualify for Employment Insurance. Government will provide a one-time, $1,000 payment, to bridge the gap between layoffs and closures and the federal government’s Canada Emergency Response Benefit
$20 million to fund a new program -- the Small Business Impact Grant. Eligible small businesses and social enterprises will receive a grant of 15 per cent of their revenue from sales -- either from April 2019 or February 2020, up to a maximum of $5,000. This flexible, one-time, upfront grant can be used for any purpose necessary
Today’s announcements, totalling $40 million, will come out of a new $50 million fund that will be administered by Dalhousie University in Halifax.
Eligibility for the programs is not affected by a person or business being enrolled in another provincial program or the federal initiatives.
An announcement on when the programs are ready for applications will come early next week.
Other measures announced today include:
the current state of emergency is extended until noon, April 19
a new extended hours phone line has been set up for people wanting information on income assistance eligibility from the Department of Community Services. Call toll-free 1-833-722-1417 from Monday to Friday 4:30 p.m. to 7 p.m., Saturday, 8:30 a.m. to 4:30 p.m., and Sunday, 10 a.m. to 2 p.m. During regular business hours, Monday to Friday from 8:30 a.m. to 4:30 p.m. call the regular toll-free line at 1-877-424-1177.
To date, Nova Scotia has 7,446 negative test results and 193 confirmed cases. Those cases range in age from under 10 to over 80. A map and graphic presentation of the case data is now available at https://novascotia.ca/coronavirus/data .
“As I have said before, we have cases in all parts of the province,” said Dr. Strang. “So it is imperative that all Nova Scotians follow the public health directives and orders – practise good hygiene, keep a distance of two metres or six feet away from others, limit essential gatherings to five or fewer people, and self-isolate for 14 days after travel or if you have come in contact with a known case.”
Anyone who has travelled outside Nova Scotia must self-isolate for 14 days.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protect public health and decrease risk to public health presented by communicable diseases such as COVID-19</t>
  </si>
  <si>
    <t>Twenty New Cases of COVID-19 in Nova Scotia</t>
  </si>
  <si>
    <t>As of today, April 2, Nova Scotia has 193 confirmed cases of COVID-19. Twenty new cases were identified Wednesday, April 1, and 900 COVID-19 tests were completed at the QEII Health Sciences Centre's microbiology lab.
While most cases in Nova Scotia are connected to travel or a known case, as reported previously, there is one confirmed case of community transmission and more cases are expected to present.
To date, Nova Scotia has 7,446 negative test results and 193 confirmed cases. Those cases range in age from under ten to over 80. Five individuals are currently in hospital. Sixteen individuals have now recovered and their cases of COVID-19 are considered resolved. Cases have been identified in all parts of the province. A map and graphic presentation of the case data is now available at https://novascotia.ca/coronavirus/data .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t>
  </si>
  <si>
    <t>Twenty-Six New Cases of COVID-19 in Nova Scotia</t>
  </si>
  <si>
    <t>As of today, April 1, Nova Scotia has 173 confirmed cases of COVID-19. Twenty-six new cases were identified Tuesday, March 31, and more than 1,000 COVID-19 tests were completed at the QEII Health Sciences Centre’s microbiology lab.
While most cases in Nova Scotia are connected to travel or a known case, as reported previously, there is one confirmed case of community transmission and more cases are expected to present.
Of the 26 new cases of COVID-19, one is a staff member at The Magnolia residential care home in Enfield. That makes three staff members and two residents of The Magnolia who have tested positive. The residents are in isolation and staff members are isolating at home. All residents are being monitored for symptoms of COVID-19 including temperature checks twice daily. To date, two other nursing homes in Nova Scotia each have one staff member who has tested positive. They are isolating at home and appropriate infection prevention and control measures are in place at facilities across the province.
To date, Nova Scotia has 6,591 negative test results and 173 confirmed cases. Those cases range in age from under ten to over 80. Five individuals are currently in hospital. Eleven individuals have now recovered and their cases of COVID-19 are considered resolved. Cases have been identified in all parts of the province.
Public health is working to identify and test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t>
  </si>
  <si>
    <t>As of today, March 31, Nova Scotia has 147 confirmed cases of COVID-19.
Twenty new cases were identified Monday, March 30. Most cases are connected to travel or a known case. As reported yesterday, public health has concluded that one case is the result of transmission within the community. To date, four staff and two residents of long-term care facilities have tested positive for COVID-19. Appropriate infection prevention and control measures are in place for both residents and staff.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The individuals affected range in age from under ten to over 80. Four individuals are currently in hospital. Ten individuals have now recovered and their cases of COVID-19 are considered resolved. Cases have been identified in all parts of the province.
Public health is working to identify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To date, Nova Scotia has 5,763 negative test results and 147 confirmed cases.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t>
  </si>
  <si>
    <t>Plan for At-home Student Learning, Online Guidance for Business</t>
  </si>
  <si>
    <t>Premier Stephen McNeil announced plans today, March 30, to support ongoing student learning as Nova Scotians deal with COVID-19.
Following the recommendation of Dr. Robert Strang, Nova Scotia’s chief medical officer of health, all public schools and licensed child care providers will remain closed until at least May 1.
No student will be penalized because of COVID-19. Students and families will have access to e-learning and at-home learning materials will be provided for students without internet access. Families who feel at-home learning may be a burden are asked to speak to their child’s teacher.
“These are extraordinary times and that requires innovation and co-operation.” said Premier McNeil. “We are focused on math and literacy, we are making sure Grade 12s who were on track to graduate will graduate, but we also want to make sure families have what they need to support learning at home.”
Students who were on track to graduate will graduate and Grade 12 students who need a preliminary paper-based transcript for bursaries, scholarships or university entrance will receive one by contacting their Regional Centre for Education or Conseil scolaire acadien provincial (CSAP). Students who were on track to proceed to their next grade will move to their next grade on time. Students will receive end of year report cards.
During the ongoing closure of public schools:
all Grade primary to 9 students will receive at-home learning packages distributed bi-weekly by SaltWire Network
students in grades 10 to 12 who require at-home learning packages will work with their individual teachers to address their specific needs; additional information on distribution will be forwarded to schools
learning will be assignment and project focused
a dedicated learning website for families is available at https://curriculum.novascotia.ca/learning-home
all school trips planned for May and June are cancelled
Provincial Assessments, Nova Scotia Exams and final exams in all courses are cancelled
Diplôme d'Études en Langue Française (DELF) and International Baccalaureate (IB) exams are cancelled
students in grades 9 to 12 will receive additional access to the Homework Hub, a free online resource and tutoring for math
teachers will connect directly with students and families to help support learning
Students and families will continue to have access to student support services. SchoolsPlus facilitators and community outreach workers continue to support students and families via phone, email and text. The facilitators are also available to accept new referrals to support students and families not currently using SchoolsPlus. Mental health clinicians continue to work with students and their families by phone, secure video conferencing or in person, where possible. For those who require additional supports, ask your teacher or principal and they will connect you to the support you need.
To better support students and adults with special needs, the province is modifying existing policies and agreements to allow teaching assistants and child and youth care support workers to provide paid respite care in the community.
Next year, teachers will help students prepare for their new grade and conduct additional review.
“Nova Scotia’s Learning Continuity Plan is meant to be flexible and provide the most support possible to students in these challenging times.,” said Zach Churchill, Minister of Education and Early Childhood Development. “Co-operation is critical in making this work and I want to thank teachers, principals, unions and administrators for keeping a shared focus on the health and education of our students.”
Additionally, the province has created an online tool to help businesses and non-profits clarify if they may remain open and how they can comply with public health orders and workplace safety requirements. This tool is available at https://covid19-employer-assessment.novascotia.ca/en .
Five new cases were identified Sunday, March 29. Most are connected to travel or a known case. To date, Nova Scotia has 5,054 negative test results and 127 confirmed cases.
It is imperative that anyone who has travelled outside Nova Scotia self-isolate for 14 days and for everyone to adhere to the five-person social gathering limit.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a new virus like COVID-19 can cause fear. Nova Scotians are encouraged to support each other and use technology to stay connected</t>
  </si>
  <si>
    <t>Five New Cases of COVID-19 in Nova Scotia</t>
  </si>
  <si>
    <t>As of today, March 30, Nova Scotia has 127 confirmed cases of COVID-19.
Five new cases were identified yesterday, after more than 600 tests were processed. While most cases to date have been connected to travel or a known case, public health has now reached a point with one of its current investigations where no such links can be made and must conclude that this case is the result of transmission within the community.
While this is not unexpected, it is now more important than ever for Nova Scotians to strictly adhere to the public health orders and directives – practise good hygiene, maintain a physical distance of two metres or six feet from others, limit essential gatherings to no more than five people and stay at home as much as possible.
The individuals affected range in age from under ten to mid-70's. Four individuals are currently in hospital. Ten individuals have now recovered and their cases of COVID-19 are considered resolved. Cases have been identified in all parts of the province.
Public health is working to identify people who may have come in close contact with the confirmed cases. Those individuals who have been confirmed are being directed to self-isolate at home, away from the public, for 14 days.
Anyone who has travelled outside Nova Scotia must self-isolate for 14 days.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To date, Nova Scotia has 5,054 negative test results and 127 confirmed cases.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a new virus like COVID-19 can cause fear. Nova Scotians are encouraged to support each other and use technology to stay connected</t>
  </si>
  <si>
    <t>As of today, March 29, Nova Scotia has 122 confirmed cases of COVID-19.
Twelve new cases were identified yesterday. Most are connected to travel or a known case.
Public health is working to identify people who may have come in close contact with the confirmed cases. Those individuals who have been confirmed are being directed to self-isolate at home, away from the public, for 14 days. At this point, public health cannot confirm community spread as several cases are still under investigation.
The 12 individuals affected range in age from under 10 to mid-70s. Three individuals are currently in hospital. Seven individuals have recovered and their cases of COVID-19 are considered resolved. Cases have been identified in all parts of the province.
A non-resident at the Magnolia residential care home in Enfield has tested positive. Residents, their families and staff at the facility have been notified. Public Health is continuing to investigate and is working closely with the facility administrators. While no residents or other staff are showing symptoms, some are now in self-isolation as a precautionary measure and close contacts are being tested. There are no cases of COVID-19 among residents of long-term care facilities in Nova Scotia.
“I am still hearing stories of people driving to our parks and beaches – even though they are closed. Grocery stores packed, groups out playing sports,” said Premier McNeil. “These people are the reckless few and not only are Dr. Strang and I upset with them, their fellow Nova Scotians are upset with them. To those reckless few: if you won’t do your part to keep physical distance to help flatten the curve, police will do it for you.”
To date, Nova Scotia has 4,731 negative test results and 122 confirmed cases.
It is imperative that anyone who has travelled outside Nova Scotia self-isolate for 14 days and for everyone to adhere to the five-person social gathering limit.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“The recent cases in the homes for seniors is a strong reminder that our older population is more vulnerable: They need our help and they deserve our vigilance,” said Dr. Strang, Nova Scotia’s medical officer of health. “Everyone has to take great care if they know they will be in contact with our vulnerable people, like our seniors and those with autoimmune issues. If you are feeling unwell at all, it is very important that you stay home and maintain social distancing.”
If you have travelled outside of Nova Scotia or have been in close contact with someone who has travelled and are experiencing fever or new cough you should complete the online questionnaire before calling 811. The online questionnaire can be found at: https://811.novascotia.ca/ .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a new virus like COVID-19 can cause fear. Nova Scotians are encouraged to support each other and use technology to stay connected</t>
  </si>
  <si>
    <t>As of today, March 28, Nova Scotia has 110 confirmed cases of COVID-19.
Twenty new cases were identified Friday, March 27. Most are connected to travel or a known case.
Public health is working to identify people who may have come in close contact with the confirmed cases. Those individuals who have been confirmed are being directed to self-isolate at home, away from the public, for 14 days. At this point, public health cannot confirm community spread as several cases are still under investigation.
The 110 individuals affected range in age from under ten to mid-70's. Three individuals are currently in hospital. Four individuals have recovered and their cases of COVID-19 are considered resolved. Cases have been identified in all parts of the province.
An employee at R.K. MacDonald Nursing Home in Antigonish has tested positive for COVID-19, while an employee at Lewis Hall, a private retirement living community in Dartmouth, has also tested positive.
All residents, their families and staff at both facilities have been notified. Public Health is continuing to investigate and is working closely with the facility administrators. While no residents or other staff are showing symptoms, some are now in self-isolation as a precautionary measure and close contacts are being tested. There are no cases of COVID-19 among residents of long-term care facilities in Nova Scotia.
“The weekend is here and we need to be more vigilant than ever. We can’t let our guard down,” said Premier Stephen McNeil. “Only go out if necessary and obey the physical distancing rules. And stay connected with your loved ones and neighbours. We will all get through this together.”
To date, Nova Scotia has 4,031 negative test results and 110 confirmed cases.
It is imperative that anyone who has travelled outside Nova Scotia self-isolate for 14 days and for everyone to adhere to the five-person social gathering limit.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“Given the number of returning travellers, including snowbirds, and more testing being done, an increase in cases is expected,” said Dr. Robert Strang, Nova Scotia’s chief medical officer of health. “We’re three weeks into our response and I know this is hard for everyone. Please continue to be part of flattening the curve by following public health advice and direction.”
If you have travelled outside of Nova Scotia or been in close contact with someone who has travelled and are experiencing fever or new cough you should complete the online questionnaire before calling 811. The online questionnaire can be found at: https://811.novascotia.ca/ .
Nova Scotians can find accurate, up-to-date information, handwashing posters and fact sheets at https://novascotia.ca/coronavirus .
Additional Quotes: “The health and safety of our residents and staff are our top priority and with the increased risks of COVID-19 on our resident population, we have been taking measures to protect them. Once we were notified of a case within our staff, we reacted quickly to take the appropriate steps to further protect, test and monitor our residents and support several of our staff to self-isolate and protect themselves from the potential risk. We will continue to be diligent through these uncertain times.”
Michelle Thompson, CEO, R.K. MacDonald Nursing Home
While this has been an unsettling day for the residents, families and team members at Lewis Hall, we have been preparing our teams for this circumstance for some time. We took early and concrete steps to implement our pandemic plan, including strict employee screening measures, visitor restrictions, and reinforcing our infection prevention and control practices. Today, we moved quickly in collaboration with Public Health to notify residents, families and team members, and have taken additional appropriate precautions when interacting with residents.
- Jason Shannon, President and COO, Shannex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a new virus like COVID-19 can cause fear. Nova Scotians are encouraged to support each other and use technology to stay connected</t>
  </si>
  <si>
    <t>Measures to Help Businesses, Seniors and Vulnerable Nova Scotians</t>
  </si>
  <si>
    <t>Premier Stephen McNeil and Dr. Robert Strang, Nova Scotia’s chief medical officer of health, gave an update today, March 27, on efforts to help Nova Scotians dealing with COVID-19.
“It is important that we all do our part to help reduce the spread of COVID-19 by following the rules. Get groceries or go to the pharmacy but not in groups. Walk to exercise, not to socialize and as much as you can, stay at home but stay in touch with others,” said Premier McNeil. “We are also focused today on supporting our small businesses and our most vulnerable citizens and the measures we are taking today will not be the last.”
Measures announced today:
government is encouraging retail and commercial landlords to defer lease payments for the next three months for businesses that had to close directly due to the public health order. Landlords who participate by granting such businesses a three month deferral and register by April 3 will be able to claim losses of up to $5,000 per month, if the renting business does not continue operating. Landlords are not permitted to change locks or seize property of businesses who cannot pay rent, if the business closed directly because of COVID-19 public health orders
Department of Health and Wellness will distribute up to 800 iPads across the province to long-term care homes so residents can connect with family and friends; the tablets will begin arriving at facilities in April.
restaurants will be allowed to include alcohol purchases with takeout and delivery orders as long as the alcohol cost is not more than three times the value of food ordered, effective March 30.
an amendment to Dr. Strang’s health protection order allows veterinarians to provide virtual care, prescription refills and in-patient urgent or emergencies services.
Measures announced to help vulnerable Nova Scotians by the Department of Community Services are:
partnering with Telus to provide 100 phones and calling plans to most-vulnerable clients who have no other means of communication and who may be self-isolated and alone at a cost of $50,000 for the phones and $5,000 per month for the calling plans
investing $200,000 to support transition houses as well as other organizations that serve vulnerable women and children
investing $55,000 to support 12 smaller community food banks
extending the hours of its toll-free line for income assistance supports soon, including weekends
“I’ve been encouraged by the way most Nova Scotians have responded – with caring, compassion, community-building and common sense,” said Dr. Strang. “I have also been troubled by reports of people harassing those who test positive. This is when people need the love and support of their community and neighbours the most. So, I am asking you to be kind. Be caring. Be considerate. Be there. Be a friend.”
Seventeen new cases were identified yesterday. Most are connected to travel or a known case. To date, Nova Scotia has 3,649 negative test results and 90 confirmed cases.
It is imperative that anyone who has travelled outside Nova Scotia self-isolate for 14 days and for everyone to adhere to the five-person social gathering limit.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a new virus like COVID-19 can cause fear. Nova Scotians are encouraged to support each other and use technology to stay connected</t>
  </si>
  <si>
    <t>As of today, March 27, Nova Scotia has 90 confirmed cases of COVID-19.
Seventeen new cases were identified Thursday, March 26. Most are connected to travel or a known case. None of the new cases are connected to the St. Patrick’s Day gathering in Lake Echo, Halifax Regional Municipality. All attendees at the event are being contacted and are being tested. Case investigations are ongoing. At this point, public health cannot confirm a link to community spread.
It is imperative that anyone who has travelled outside Nova Scotia self-isolate for 14 days and for everyone to adhere to the five-person social gathering limit. As always, any Nova Scotian who develops symptoms of acute respiratory illness should limit their contact with others until they feel better. If they are concerned about COVID-19 they can go to https://811.novascotia.ca/ and use the online assessment tool. Anyone referred to an assessment site by 811 will be tested.
The 90 individuals affected range in age from under ten to mid-70's. Two individuals are currently in hospital. Three individuals have recovered and their cases of COVID-19 are considered resolved. Cases have been identified in all parts of the province.
Public health is working to identify people who may have come in close contact with the confirmed cases. Those individuals who have been confirmed are being directed to self-isolate at home, away from the public, for 14 days.
To date, Nova Scotia has 3,649 negative test results and 90 confirmed cases.
If you have travelled outside of Nova Scotia or been in close contact with someone who has travelled and are experiencing fever or new cough you should complete the online questionnaire before calling 811. The online questionnaire can be found at: https://811.novascotia.ca/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A new virus like COVID-19 can cause fear. Nova Scotians are encouraged to support each other and use technology to stay connected</t>
  </si>
  <si>
    <t>Testing for COVID-19 Expands; Health System Preparations</t>
  </si>
  <si>
    <t>Premier Stephen McNeil, Dr. Robert Strang, Nova Scotia’s chief medical officer of health, Dr. Brendan Carr, president and CEO of Nova Scotia Health Authority (NSHA) and Dr. Krista Jangaard, president and CEO of IWK Health Centre gave an update today, March 26, on the health system and efforts to help Nova Scotians dealing with COVID-19.
“Our health-care system is being examined from top to bottom to ensure we are ready for COVID-19,” said Premier McNeil. “Our hospital administrators, our doctors and nurses, cleaning staff – everyone is focused on containing the spread. But none of this matters if you don’t stay at home and avoid social gatherings.”
Dr. Strang said testing to confirm COVID-19 is being expanded to include:
anyone referred by 811 to an assessment centre
all close contacts of people who test positive
people in hospital that meet the criteria for testing
An alternate phone line has been set up to ensure health-care workers are virus-free, able to safely provide care and not burden the 811 system. The service deals with NSHA and IWK staff, home-care and long-term care providers, pharmacists and health providers in First Nations communities.
“Over the next two weeks as travellers come home, we need to control and limit spread of this virus,” said Dr. Strang. “We can do this by strictly following public health measures – physical distancing and self-isolation.”
Other measures announced today include:
reservations for the 2020 camping season are on hold; an announcement will made when they are available
open fires are banned for any purpose in woods or within 305 metres of woods in any part of the province and will be in effect until May 15 (the public can report wildfires by calling 911 in an emergency or by calling 1-800-565-2224)
Nova Scotians can find accurate, up-to-date information, handwashing posters and fact sheets at https://novascotia.ca/coronavirus .
Quotes:
"I want to reassure IWK patients and families across Nova Scotia and those living in P.E.I., New Brunswick and Newfoundland and Labrador that we are still here for you. Your urgent care needs will continue to be met and you will be permitted to cross the border for urgent and specialized appointments.”
Dr. Krista Jangaard, president and CEO, IWK Health Centre
"While most people are being told not to go to work, our staff and physicians are showing up every day to ensure Nova Scotians get the care they need. As we continue to plan, prepare and respond to COVID-19, we appreciate your patience, support and co-operation with the important public health measures that are in place. This will help reduce the impact the pandemic will have on Nova Scotians and our health system. It is a difficult time for everyone, but if we all do our part, we will reduce the spread of the virus and life will return to normal sooner.”
Dr. Brendan Carr, president and CEO, Nova Scotia Health Authority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a new virus like COVID-19 can cause fear. Nova Scotians are encouraged to support each other and use technology to stay connected</t>
  </si>
  <si>
    <t>As of today, March 26, Nova Scotia has 73 confirmed cases of COVID-19.
Five new cases were identified Wednesday, March 25. Most are travel-related or connected to earlier cases. One of the new cases cannot currently be linked to travel or an earlier case. The investigation to determine the source of the exposure and whether any others may have been exposed is ongoing. At this point, public health cannot confirm that this case is linked to community spread.
That is why it is imperative that anyone who has travelled outside Nova Scotia to self-isolate for 14 days and for everyone to adhere to the five-person social gathering limit.
The 73 individuals affected range in age from under ten to mid-70's. Two individuals are currently in hospital. Two individuals have recovered and their cases of COVID-19 are considered resolved. Cases have been identified in all parts of the province.
Public health is working to identify people who may have come in close contact with the confirmed cases. Those individuals who have been confirmed are being directed to self-isolate at home, away from the public, for 14 days.
To date, Nova Scotia has 3,201 negative test results and 73 confirmed cases.
If you have travelled outside of Nova Scotia or been in close contact with someone who has travelled and are experiencing fever or new cough you should complete the online questionnaire before calling 811. The online questionnaire can be found at: https://811.novascotia.ca/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a new virus like COVID-19 can cause fear. Nova Scotians are encouraged to support each other and use technology to stay connected</t>
  </si>
  <si>
    <t>As of today, March 25, Nova Scotia has 68 confirmed cases of COVID-19.
Seventeen new cases were identified Tuesday, March 24. The cases are travel-related or connected to earlier reported cases. Several of the new cases are connected to groups or families who have returned to Nova Scotia following travel outside of Canada. None of these cases are from spread within the community.
The 68 individuals affected range in age from under ten to mid-70's. Cases have been identified in all parts of the province. One individual remains in hospital. Two individuals have recovered and their cases of COVID-19 are considered resolved.
Public health has been in contact with these individuals and is working to identify others who may have come in close contact with them. Those individuals are also being directed to self-isolate at home, away from the public, for 14 days.
To date, Nova Scotia has 2,772 negative test results and 68 confirmed cases.
Anyone who has travelled outside of Nova Scotia must self-isolate for 14 days. If you have travelled outside of Nova Scotia or been in close contact with someone who has travelled and are experiencing fever or new cough you should complete the online questionnaire before calling 811. The online questionnaire can be found at: https://811.novascotia.ca/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A new virus like COVID-19 can cause fear. Nova Scotians are encouraged to support each other and use technology to stay connected</t>
  </si>
  <si>
    <t>Strengthening Health System and New Measures</t>
  </si>
  <si>
    <t>Premier Stephen McNeil and Dr. Robert Strang, Nova Scotia’s chief medical officer of health, announced further measures today, March 24, to strengthen the health system and help Nova Scotians dealing with COVID-19.
“Keeping Nova Scotians safe and healthy is our number one job. Everything we are doing, we are doing to keep you safe,” said Premier McNeil. “We all need to keep working together, support one another and make sure we are following the public health advice. That is the only way we can control the spread of this virus.”
Measures announced today include:
increased testing for COVID-19 -- public health officials have begun testing all close contacts of positive cases
lab capacity is doubling to accommodate increased testing
expanding virtual care for physicians, nurse practitioners and others so they can offer appointments to patients through telephone or video, minimizing the need to leave the house; more than 80 providers have signed up for video so far
811 has increased staff and technology and is now answering 50 per cent more calls; on April 3, 811 will again double its capacity
enhanced infection control measures at hospitals to protect health-care workers and the public include reassigning and adding new staff to increase the frequency of cleaning and disinfection; focusing on high-risk areas and high-traffic areas and high-touch surfaces; using stronger cleaning products
regulated health professions can only stay open for emergency or urgent cases or to provide virtual care (excluding doctors, pharmacists, nurse practitioners, nurses and paramedics) as long as they can meet social distancing requirements in their waiting room or other non-clinical areas and follow the cleaning protocol
non-regulated health professions (such as naturopaths) must close. One exception is podiatrists who must follow the directive related to regulated health professions
Access Centres and Registry of Motor Vehicle Offices will start to resume operations in a scaled back, limited contact business model. Staff working out of Access Centres and Registry of Motor Vehicle offices in Amherst, Bridgewater, Dartmouth, Kentville, Stellarton, Sydney and Yarmouth will be available to help people with urgent matters by calling 1-800-670-4357. In addition, government has extended deadlines for more vehicle permits, registrations and renewals until Aug.31. Drop-off boxes for applicable services will also be available at Access Centres in Amherst, Bridgewater, Dartmouth, Kentville, Stellarton, Sydney and Yarmouth. Many of the services are also available online.
Essential service sectors in Nova Scotia, which are exempt from the five-person-or-fewer gathering rules, have been clarified and are:
health
food, agri-food and fisheries
transportation, including trucking, rail and transit
construction and manufacturing
IT, telecommunications and critical infrastructure
public services, such as police, fire and ambulances
Individual business in these sectors must still maintain social distancing and other public health protocols.
“We need your help to prevent the spread of COVID-19,” said Dr. Strang. “It is critically important to wash your hands, practise social distancing and self-isolate if you need to. It’s also important to be truthful in your interactions with health-care workers and don’t call 911 unless you have an emergency. Working together we can protect our communities and our most vulnerable citizens.”
Ten new cases were identified Monday, March 23. The cases are travel-related or connected to earlier reported cases. Several of the new cases are connected to groups or families who have returned to Nova Scotia following travel outside of Canada. None of these cases are from spread within the community.
The 51 individuals affected range in age from under 10 to mid-70s. Cases have been identified in all parts of the province. One individual remains in hospital. One individual has recovered and their case of COVID-19 is considered resolved.
Public health has been in contact with these individuals and is working to identify others who may have come in close contact with them. Those individuals are also being directed to self-isolate at home, away from the public, for 14 days.
To date, Nova Scotia has 2,474 negative test results and 51 confirmed cases.
Anyone who has travelled outside of Nova Scotia must self-isolate for 14 days. If you have travelled outside of Nova Scotia or been in close contact with someone who has travelled and are experiencing fever or new cough you should complete the online questionnaire before calling 811. The online questionnaire can be found at: https://811.novascotia.ca/
Nova Scotians can find accurate, up-to-date information, handwashing posters and fact sheets at https://novascotia.ca/coronavirus .
Quick Facts: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t>
  </si>
  <si>
    <t>Ten New Cases of COVID-19 in Nova Scotia</t>
  </si>
  <si>
    <t>As of today, March 24, Nova Scotia has 51 confirmed cases of COVID-19.
Ten new cases were identified Monday, March 23. The cases are travel-related or connected to earlier reported cases. Several of the new cases are connected to groups or families who have returned to Nova Scotia following travel outside of Canada. None of these cases are from spread within the community.
The 51 individuals affected range in age from under ten to mid-70's. Cases have been identified in all parts of the province. One individual remains in hospital. One individual has recovered and their case of COVID-19 is considered resolved.
Public health has been in contact with these individuals and is working to identify others who may have come in close contact with them. Those individuals are also being directed to self-isolate at home, away from the public, for 14 days.
To date, Nova Scotia has 2,474 negative test results and 51 confirmed cases.
Anyone who has travelled outside of Nova Scotia must self-isolate for 14 days. If you have travelled outside of Nova Scotia or been in close contact with someone who has travelled and are experiencing fever or new cough you should complete the online questionnaire before calling 811. The online questionnaire can be found at: https://811.novascotia.ca/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t>
  </si>
  <si>
    <t>13 New Cases of COVID-19 in Nova Scotia</t>
  </si>
  <si>
    <t>As of today, March 23, Nova Scotia has 41 confirmed cases of COVID-19.
Thirteen new cases were identified Sunday, March 22. The cases are travel-related or related to earlier reported cases. Several of the new cases are connected and involve groups or families who have returned to Nova Scotia following travel outside of Canada.
The 41 individuals affected range in age from under ten to mid-70’s. Cases have been identified in all parts of the province. One individual remains in hospital. At this point, there has been no spread within communities.
Public health has been in contact with these individuals and are working to identify others who may have come in close contact with them. Those individuals are also being directed to self-isolate at home, away from the public, for 14 days.
The QEII Health Sciences Centre's microbiology lab is now certified to report positive and negative tests for COVID-19. Tests no longer have to be sent to the National Microbiology Laboratory in Winnipeg. To date, Nova Scotia has 2,308 negative test results and 41 confirmed cases.
Anyone who has travelled outside of Nova Scotia must self-isolate for 14 days. If you have travelled outside of Nova Scotia or been in close contact with someone who has travelled and are experiencing fever or new cough you should complete the online questionnaire before calling 811. The online questionnaire can be found at: https://811.novascotia.ca/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a state of emergency was declared under the Emergency Management Act on March 22 and remains in effect until noon, April 5
under the state of emergency government can control or prohibit assembly as well as travel to and from areas. It can also coordinate commerce activity and emergency responders</t>
  </si>
  <si>
    <t>State of Emergency Declared in Response to COVID-19, Seven New Cases</t>
  </si>
  <si>
    <t>Today, March 22, Nova Scotia declared a provincial state of emergency to help contain the spread of COVID-19. Nova Scotians should not leave the province and only leave home for essential items and services.
A state of emergency gives government broad powers to do whatever is necessary for the safety and protection of Nova Scotians.
“These decisions were not made lightly and should signal to Nova Scotians the seriousness of what’s before us,” said Premier Stephen McNeil. “These orders may seem harsh but they are absolutely necessary. We all have a moral and legal obligation to obey if we want to bring the spread of COVID-19 under control.”
Under the state of emergency:
Nova Scotia borders will tighten to travellers and all entry points (land, sea, air) will be closely managed starting Monday, March 23, at 6 a.m., Nova Scotians should only leave if essential. Anyone entering the province will be stopped, questioned and told to self-isolate for 14 days. Exemptions for cross-border travel include healthy workers in trades and transportations sectors who move goods and people (e.g. truck drivers); healthy people going to work (e.g. health-care workers); and people travelling into the province for essential health services (e.g. chemotherapy treatment)
effective immediately, provincial parks, beaches and tourist attractions are closed. Provincial trails will remain open for exercise. Gathering limits and social distancing guidelines must be followed
police will be authorized to enforce orders under the Health Protection Act. If Nova Scotians and businesses do not practice social distancing and self-isolation, they will face fines of $1,000 for individuals and $7,500 for businesses. Multiple fines can be given each day an individual or business fails to comply. Police can also enforce offences under the Emergency Management Act. For example, fines for charging higher than fair market prices for goods and services
there are several groups who are essential and exempt from gathering limits. They include but are not limited to grocery stores, gas stations and pharmacies. If possible, one person per family should be designated to do these tasks. Other groups include construction sites, health-care services, community services (e.g. child protection), criminal justice services and law enforcement
New orders in effect under the Health Protection Act include:
effective immediately, social gatherings of more than five people are prohibited
any workplace or business that is not deemed essential can remain open as long as a two-metre or six-foot distance can be maintained. Workspaces must also be cleaned and disinfected at a minimum of twice daily or as required and employees follow proper hygiene
dentists can no longer practice dentistry in their offices unless they deem it necessary to perform an emergency dental procedure in the best interest of the patient’s health (in effect March 21)
“This is a significant adjustment for all of us and people are understandably anxious about the changes in our daily lives,” said Dr. Robert Strang, Nova Scotia’s chief medical officer of health. “Nova Scotians must follow public health direction - practice good hygiene, keep a social distance of six feet and self-isolate for 14 days if you have travelled outside the province or are feeling unwell. It’s up to all of us.”
Seven new cases were identified on Saturday, March 21. All are travel-related or connected to an earlier case. To date, Nova Scotia has 28 positive test results and 2088 negative cases. The 28 individuals affected range in age from late-teens to mid-70’s. Two cases are hospitalized.
The QEII Health Sciences Centre’s Microbiology Lab is now certified to report positive and negative tests for COVID-19. Tests no longer have to be sent to the National Microbiology Lab in Winnipeg.
If you have been in close contact with someone who has travelled and are experiencing fever and/or a new cough you should complete the online questionnaire before calling 811. The online questionnaire can be found at: https://811.novascotia.ca/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
the state of emergency is declared under the Emergency Management Act and comes into effect today, March 22, at noon until noon, April 5.
under the state of emergency government can control or prohibit assembly as well as travel to and from areas. It can also coordinate commerce activity and emergency responders
high-touch surfaces in homes and workspaces should be cleaned and disinfected with store bought cleaning products or a solution made up of one part bleach to nine parts water</t>
  </si>
  <si>
    <t>Six New Cases of COVID-19 in Nova Scotia</t>
  </si>
  <si>
    <t>As of today, March 21, Nova Scotia has nine confirmed cases and 12 presumptive cases of COVID-19, for a total of 21.
Six new cases were identified Friday, March 20. All are travel-related. The original hospitalized case has been released and is recovering at home. One of the other confirmed cases is hospitalized.
The cases are located across the province. The 21 individuals affected range in age from late-teens to mid-70’s.
Public health has been in contact with these individuals and are working to identify others who may have come in close contact with them. Those individuals are also being directed to self-isolate at home, away from the public, for 14 days.
“This is an unprecedented time for all of us and I want to thank Nova Scotians for their cooperation given the disruption to all of our daily lives,” said Premier Stephen McNeil. “If we follow public health advice, support our neighbors, friends and family, and do our part, we will slow the spread of this virus in our province.”
The province is testing daily, working with partners at the National Microbiology Laboratory in Winnipeg. To date, Nova Scotia has 1,826 negative test results, 12 presumptive positive cases and nine confirmed cases.
“This is just the beginning for Nova Scotia and we all need to stay vigilant, practise good hygiene and social distancing, and self-isolate for 14 days if you have travelled outside Canada or are feeling unwell,” said Dr. Robert Strang, Nova Scotia’s chief medical officer of health. “The prevention measures we’ve put in place can work and there is still time for our actions to influence the impact that COVID-19 has on Nova Scotia.”
As of today, dentists can no longer practice dentistry in their offices unless they deem it necessary to perform an emergency dental procedure in the best interest of the patient’s health. This is an order under the Health Protection Act.
In addition to prevention measures put in place by government and the chief medical officer of health, the Nova Scotia Health Authority and the IWK Health Centre have taken steps to ensure the health system is ready to respond to COVID-19, including:
making changes to non-essential services so staff are available to focus on COVID-19 and essential services, such as cancer care
providing options for virtual care and telehealth care so doctors and other health-care providers can reduce face-to-face visits but also help patients regardless of where they are
restricting visitors to protect the vulnerable patients in our hospitals
providing support to public health as they give advice on measures to slow down the spread of the virus
ensuring facilities are well-prepared to meet the health-care needs of Nova Scotians during a pandemic
opening new assessment centres to meet the need for assessments (there are now 14 centres around the province)
Anyone who has travelled outside of Canada must self-isolate for 14 days when they return to Nova Scotia. If you have been in close contact with someone who has travelled and are experiencing fever (above 38 C) and/or new cough you should complete the online questionnaire before calling 811. The online questionnaire can be found at: https://811.novascotia.ca/
Nova Scotians can find accurate, up-to-date information, handwashing posters and fact sheets at https://novascotia.ca/coronavirus .
Quotes:
Our teams are working very hard to maintain essential services and deliver safe and supportive care in a challenging environment. The difficult decisions that we’ve made to reduce services and limit access to our facilities will help ensure we can continue to provide the most urgently needed care and create capacity in the system for Nova Scotians needing care related to COVID-19, while protecting the health and wellness of our staff and physicians.
Dr. Brendan Carr, president and CEO, Nova Scotia Health Authority
We had to reduce the number of people who enter the health centre, which was a difficult decision for us to make as we pride ourselves on being patient and family centred. This decision and others are important as we decrease foot traffic and support social distancing in facilities, like the IWK, to keep patients, their families and our staff safe.
Dr. Krista Jangaard, president and CEO, IWK Health Centre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t>
  </si>
  <si>
    <t>Fisheries Ministers Unified To Support Industry</t>
  </si>
  <si>
    <t>The fishing and aquaculture industries are a vital part of the province’s economy and an important source of food.
Fisheries and Aquaculture Minister Keith Colwell is meeting regularly with the ministers responsible for fisheries and aquaculture in the other Atlantic provinces and Quebec to discuss ways to support the seafood industry during the COVID-19 crisis.
The province announced one measure in support of Nova Scotia’s fishery sector today, March 20, that it is deferring payments and interest for government lending programs until June 30. This includes loans under the Fisheries and Aquaculture Loan Board.
The five provincial ministers have begun weekly discussions to share ideas and discuss developments and options. Today, the ministers also had a joint call with federal Minister of Fisheries and Oceans, Bernadette Jordan.
“Nova Scotia’s ongoing collaboration with Minister Jordan and the federal government, and our strong working relationship with the other Atlantic provinces and Quebec benefit the commercial fishery in our region. I look forward to our continued co-operation in the future as we gather information from our local industry and hear their concerns during this difficult time coping with COVID-19. By communicating and working closely together and with the federal department, we can better help our fishing industries meet today’s challenges, “said Mr. Colwell.
In their call this week, the ministers discussed the importance of the fishing and aquaculture sector to their individual provinces, the importance of food supply, and their desire to work together with their respective industries to minimize the impact of COVID-19 as much as possible, to ensure people remain safe. They agreed to work collectively with the federal government on ways to lessen impacts.
Quotes:
The public health measures put in place to combat the COVID-19 pandemic have created a unique situation with both economic and social consequences for our seafood industry and or coastal communities. Unique solutions will be required, but working together as a region provides an advantage for all of Atlantic Canada’s seafood producers. The health of our citizens is top priority but we are also committed to helping this vital industry remain strong.
Prince Edward Island Minister of Fisheries and Communities Jamie Fox
It is imperative that we work together to support Atlantic Canada’s seafood industry in these difficult times. Our harvesters, aquaculture producers and seafood processors have always been ready to adapt to make sure they maintain their livelihood for current and future generations, and this is no exception. We will continue to focus efforts to support this resilient industry and to ensure it remains a sustainable way of life for rural, coastal and Aboriginal communities.
New Brunswick Minister of Agriculture, Aquaculture and Fisheries Ross Wetmore
As the pandemic’s impact on the Atlantic region’s seafood sector evolves, I will continue to work in close collaboration with my Atlantic colleagues to secure the necessary strategies and supports that ensure our respective fishing industries correctly respond and ultimately recover.
Newfoundland and Labrador Minister of Fisheries and Land Resources Gerry Byrne
Quick Facts:
total fish and seafood exports from Nova Scotia were $2.3 billion in 2019, a 13.6 per cent increase over 2018 export earnings
lobster led the way as Nova Scotia’s most valuable export species in 2019, valued at almost $1.2 billion
aquaculture delivers new, well-paying, year-round jobs centered in coastal and rural communities within Nova Scotia, where they are needed most
Nova Scotia’s aquaculture industry was worth more than $88 million and directly employed 519 people in full- and part-time positions in 2018. Additional Resources: Department of Fisheries and Aquaculture: https://novascotia.ca/fish</t>
  </si>
  <si>
    <t>Measures to Help Nova Scotia Businesses, Students</t>
  </si>
  <si>
    <t>Premier Stephen McNeil, Minister of Business Geoff MacLellan and Dr. Robert Strang, Nova Scotia’s chief medical officer of health, announced today, March 20, measures to help Nova Scotians and Nova Scotia businesses dealing with COVID-19.
Effective immediately, government will invest $161 million to address cash flow and access to credit for small and medium-sized businesses in Nova Scotia.
“I’ve put together a rapid response team to help us best understand the needs of small and medium-sized businesses and our first wave of supports is focused on those most immediately impacted,” said Mr. MacLellan. “We will take further steps as necessary.”
Government will defer payments until June 30 for:
all government loans, including those under the Farm Loan Board, Fisheries and Aquaculture Loan Board, Jobs Fund, Nova Scotia Business Fund, Municipal Finance Corp. and Housing Nova Scotia.
small business fees, including business renewal fees and workers compensation premiums (a list of fees will be posted online early next week)
Changes to the Small Business Loan Guarantee Program, administered through credit unions, include:
deferring principal and interest payments until June 30
enhancing the program to make it easier for businesses to access credit up to $500,000
those who might not qualify for a loan, government will guarantee the first $100,000
Further measures include:
small businesses which do business with the government will be paid within five days instead of the standard 30 days
suspending payments on Nova Scotia student loans for six months, from March 30 to Sept. 30 and students do not have to apply
ensuring more Nova Scotians can access the internet to work from home, by providing $15 million as an incentive to providers to speed up projects under the Internet for Nova Scotia Initiative and complete them as soon as possible
Anyone who has travelled outside of Canada must self-isolate for 14 days when they return to Nova Scotia. If you have been in close contact with someone who has travelled and are experiencing fever (above 38 C) and/or new cough should complete the online questionnaire before calling 811. The online questionnaire can be found at: https://811.novascotia.ca/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t>
  </si>
  <si>
    <t>One New Presumptive Case of COVID-19 in Nova Scotia</t>
  </si>
  <si>
    <t>As of today, Nova Scotia has five confirmed cases and ten presumptive cases of COVID-19, for a total of 15.
One new case was identified Thursday, March 19. It is travel-related.
The cases are located across the province. The 15 individuals affected range in age from mid-20’s to mid-70’s.
Public health has been in contact with these individuals and are working to identify others who may have come in close contact with them. Those individuals are also being directed to self-isolate at home, away from the public, for 14 days.
The province is testing daily, working with partners at the National Microbiology Laboratory in Winnipeg. To date, Nova Scotia has 1,546 negative test results, ten presumptive positive cases and five confirmed cases.
Anyone who has travelled outside of Canada must self-isolate for 14 days when they return to Nova Scotia. If you have been in close contact with someone who has travelled and are experiencing fever (above 38 C) and/or new cough you should complete the online questionnaire before calling 811. The online questionnaire can be found at: https://811.novascotia.ca/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t>
  </si>
  <si>
    <t>Measures to Help Vulnerable Nova Scotians</t>
  </si>
  <si>
    <t>Premier Stephen McNeil, Community Services Minister Kelly Regan and Dr. Robert Strang, Nova Scotia’s chief medical officer of health, announced today, March 19, measures to help vulnerable Nova Scotians and to further prevent the spread of COVID-19 in the province.
Measures announced today to help vulnerable Nova Scotians include:
investing $2.2 million so that every individual and family member on income assistance will receive an additional $50 starting Friday, March 20, to help pay for food, cleaning supplies and personal care items. People do not need to apply.
$1 million to help Feed Nova Scotia purchase food and hire more staff
no tenant can be evicted because their income has been impacted by COVID-19, effective immediately for the next three months
emergency funding of $230,000 for Senior Safety Programs and Community Links to help vulnerable older adults
university students from Nova Scotia who are still living in residences need to go home, to provide space for social distancing for those students from outside the province who are not able to travel
As announced yesterday, personal service and fitness establishments such as hair salons, barber shops, spas, nail salons, body art establishments and gyms must shut down by midnight tonight
The Nova Scotia Health Authority (NSHA) said today there was a case of low-risk public exposure to COVID-19 at two Halifax locations March 5 - 7. People who attended a high school basketball tournament at Halifax Grammar School gymnasium and the Homburg Athletic Centre gymnasium at Saint Mary’s University should closely monitor their health for COVID-19 symptoms. More information at http://www.nshealth.ca/news/nsha-advising-potential-covid-19-exposure-two-halifax-locations
Anyone who has travelled outside of Canada must self-isolate for 14 days when they return to Nova Scotia. If you have been in close contact with someone who has travelled and are experiencing fever (above 38 C) and/or new cough should complete the online questionnaire before calling 811. The online questionnaire can be found at: https://811.novascotia.ca/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t>
  </si>
  <si>
    <t>Two New Presumptive Cases of COVID-19 in Nova Scotia</t>
  </si>
  <si>
    <t>As of today, March 19, Nova Scotia has five confirmed cases and nine presumptive cases of COVID-19, for a total of 14.
Two new cases were identified Wednesday, March 18. Both are travel-related.
The cases are located across the province. Northern Nova Scotia remains the only region without a positive case of COVID-19 at this time. The 14 individuals affected range in age from early 30’s to mid-70’s.
Public health has been in contact with these individuals and working to identify others who may have come in close contact with them. Those individuals are also being directed to self-isolate at home, away from the public, for 14 days.
The province is testing daily, working with our partners at the National Microbiology Laboratory in Winnipeg. To date, Nova Scotia has 1,373 negative test results, nine presumptive positive cases and five confirmed cases.
Anyone who has travelled outside of Canada must self-isolate for 14 days when they return to Nova Scotia. If you have been in close contact with someone who has travelled and are experiencing fever (above 38 C) and/or new cough you should complete the online questionnaire before calling 811. The online questionnaire can be found at: https://811.novascotia.ca/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t>
  </si>
  <si>
    <t>New Restrictions; Province, Health System Working to Increase Capacity</t>
  </si>
  <si>
    <t>Dr. Robert Strang, Nova Scotia’s chief medical officer of health, Premier Stephen McNeil and Minister of Health and Wellness Randy Delorey announced today, March 18, measures to further prevent the spread of COVID-19 and increase capacity within the health system to respond.
Effective immediately:
doctors and pharmacists have new options for virtual care, using telephone and secure videoconferencing
pharmacists can renew prescriptions for most medications and government will cover the assessment fee
employers cannot require a doctor’s note if an employee must be off work
College of Physicians and Surgeons waiving the fee for retired doctors to renew their licences so they can come back to work
retired and other nurses are being brought into the system to assist with 811 staffing
all service providers funded through the Department of Community Services’ Disability Support Program - including social enterprises, day programs, and supported employment programs for adults with diverse abilities will close to participants and the public
Effective midnight Thursday, March 19, personal service and fitness establishments such as hair salons, barber shops, spas, nail salons, body art establishments and gyms must shut down.
“We are working together with Nova Scotians to prevent the spread of COVID-19 and to ensure our health system can respond rapidly to those who need assessment and treatment,” said Dr. Strang. “It’s critical that we all our part to reduce the transmission of the virus through social distancing and self-isolation, when necessary, and that we look out for each other.”
Anyone who has travelled outside of Canada must self-isolate for 14 days when they return to Nova Scotia. If you have been in close contact with someone who has travelled and are experiencing fever (above 38 C) and/or new cough should complete the online questionnaire before calling 811. The online questionnaire can be found at: https://811.novascotia.ca/
Nova Scotians can find accurate, up-to-date information, handwashing posters and fact sheets at https://novascotia.ca/coronavirus .
Quick Facts:
testing numbers are updated daily at https://novascotia.ca/coronavirus
Nova Scotia’s Health Protection Act gives the chief medical officer of health the authority to give advice to protect public health and decrease risk to public health presented by communicable diseases such as COVID-19</t>
  </si>
  <si>
    <t>Correctional Facilities Take Further Acton to Prevent Covid-19</t>
  </si>
  <si>
    <t>To help further prevent COVID-19 from impacting inmates and staff at correctional facilities, 41 people who are serving intermittent sentences in the province’s four adult correctional facilities will be released on temporary absence.
An intermittent sentence is ordered by a court and allows a person to serve a sentence in small blocks of time – usually on weekends - instead of all at once.
The person serving the sentence continues to live at home and work in the community most of the time so they can work and fulfill family obligations. Under the Criminal Code, a judge can impose an intermittent sentence if the term of imprisonment is 90 days or less.
This health protection measure is being made with the guidance and advice of public health officials. This measure is allowed under the Nova Scotia Correctional Services Act, and is in effect until further notice.
On March 15, Correctional Services closed its facilities to all visitors until further notice.
Correctional Services works closely with public health officials to ensure plans are in place at all times to mitigate the spread of any contagious virus or disease in the province’s correctional facilities.</t>
  </si>
  <si>
    <t>Five New Presumptive Cases of COVID-19 in Nova Scotia</t>
  </si>
  <si>
    <t>As of today, Nova Scotia has three confirmed cases and nine presumptive cases of COVID-19.
Five new cases were identified Tuesday, March 17. Four of the cases are travel-related and one is connected to an earlier case.
The 12 individuals affected range in age from early 30’s to mid-70’s. They are all in self-isolation and recovering at home.
Public health has been in contact with these individuals and working to identify others who may have come in close contact with them. Those individuals are also being directed to self-isolate at home, away from the public, for 14 days. They are located across the province. Northern Nova Scotia is the only region without a positive case of COVID-19 at this time.
The province is testing daily, working with our partners at the National Microbiology Laboratory in Winnipeg. To date, Nova Scotia has 1,141 negative test results, nine presumptive positive cases and three confirmed cases.
Anyone who has travelled outside of Canada must self-isolate for 14 days when they return to Nova Scotia. If you have been in close contact with someone who has travelled and are experiencing fever (above 38 C) and/or new cough you should complete the online questionnaire before calling 811. The online questionnaire can be found at: https://811.novascotia.ca/
Nova Scotians can find accurate, up-to-date information, handwashing posters and fact sheets at https://novascotia.ca/coronavirus .
Today’s update will be livestreamed at 3 p.m. on https://novascotia.ca/stayinformed/webcast , @nsgov Facebook and YouTube channels
Quick Facts:
testing numbers are updated daily at https://novascotia.ca/coronavirus
the Government of Canada has issued a travel advisory asking Canadians to avoid non-essential travel outside Canada until further notice
Nova Scotia’s Health Protection Act gives the chief medical officer of health the authority to give advice to protect public health and decrease risk to public health presented by communicable diseases such as COVID-19</t>
  </si>
  <si>
    <t>Province’s Bars to Close, Restaurants Limited to Take-out, Delivery as of Thursday; Gatherings Limited to 50 or Fewer Effective Immediately</t>
  </si>
  <si>
    <t>Dr. Robert Strang, Nova Scotia’s chief medical officer of health, and Premier Stephen McNeil announced new measures today, March 17, to prevent the spread of COVID-19.
Effectively immediately, there are to be no gatherings of more than 50 people.
The measures below come into effect at 12:01 a.m., Thursday, March 19:
restaurants are restricted to take-out and delivery only and no in-person dining
drinking establishments, winery and distillery tasting rooms and craft taprooms must close
private liquor stores can continue to operate and craft breweries, wineries and distilleries can continue to sell their product from their storefronts
Nova Scotia Health Authority and IWK Health Centre announced today health system measures to deal with COVID-19.
Anyone who has travelled outside of Canada must self-isolate for 14 days when they return to Nova Scotia. If you have been in close contact with someone who has travelled and are experiencing fever (above 38 C) and/or new cough should complete the online questionnaire before calling 811. The online questionnaire can be found at: https://811.novascotia.ca/
Nova Scotians can find accurate, up-to-date information, handwashing posters and fact sheets at https://novascotia.ca/coronavirus .
Quick Facts:
testing numbers are updated daily at https://novascotia.ca/coronavirus
the Government of Canada has issued a travel advisory asking Canadians to avoid non-essential travel outside Canada until further notice
Nova Scotia’s Health Protection Act gives the chief medical officer of health the authority to give advice to protect public health and decrease risk to public health presented by communicable diseases such as COVID-19</t>
  </si>
  <si>
    <t>Closure of Access Nova Scotia and Registry of Motor Vehicle Offices, Deadline Extension</t>
  </si>
  <si>
    <t>Nova Scotians are being asked to take every precaution including social distancing to prevent the spread of COVID-19. That is why Access Nova Scotia and Registry of Motor Vehicle Offices are temporarily closing for one week starting Wednesday, March 18, to establish new ways of providing service to minimize contact between people. Offices are expected to reopen Wednesday, March 25.
Government is also extending the date for driver licences and vehicle registrations expiring in March, April and May to Aug. 31. All law enforcement agencies have been notified of the extensions. Some of the services offered through Access Nova Scotia and Registry of Motor Vehicle Offices are available online at https://www.novascotia.ca/sns/access/online-services.asp
Quick Facts:
there are 20 Access Centres/Registry of Motor Vehicles Offices in Nova Scotia
about 10,000 driver licences are renewed monthly
between 20,000-25,000 vehicle registrations are renewed monthly
Nova Scotians can call the provincial contact centre with urgent enquiries at 1-800-670-4357.</t>
  </si>
  <si>
    <t>New Presumptive Cases of COVID-19 in Nova Scotia</t>
  </si>
  <si>
    <t>Dr. Robert Strang, Nova Scotia’s chief medical officer of health has announced two new presumptive cases of COVID-19, bringing the total number of positives in the province to seven.
As of today, March 17, Nova Scotia has 934 negative test results, six presumptive positive cases and one confirmed case
The two new presumptive cases are travel-related and connected to earlier cases. One of the initial three presumptive positive cases have now been confirmed by the National Microbiology Laboratory in Winnipeg.
The affected individuals are in self-isolation and recovering at home.
Public health has been in contact with these individuals and working to identify others who may have come in close contact with them. Those individuals are also being directed to self-isolate at home, away from the public, for 14 days.
Anyone who has travelled outside of Canada or has been in close contact with someone who has travelled and are experiencing fever (above 38 C) and/or new cough should complete the online questionnaire before calling 811. The online questionnaire can be found at: https://811.novascotia.ca/
Nova Scotians can find accurate, up-to-date information, handwashing posters and fact sheets at https://novascotia.ca/coronavirus .
Quick Facts:
testing numbers are updated daily at https://novascotia.ca/coronavirus
the Government of Canada has issued a travel advisory asking Canadians to avoid non-essential travel outside Canada until further notice
Nova Scotia’s Health Protection Act gives the chief medical officer of health the authority to give advice to protect public health and decrease risk to public health presented by communicable diseases such as COVID-19</t>
  </si>
  <si>
    <t>Warning About COVID-19 Investment Scams</t>
  </si>
  <si>
    <t>The Nova Scotia Securities Commission is alerting investors to be wary of people taking advantage of COVID-19 and economic turmoil to engage in investment scams.
A Nova Scotia investor contacted the commission after receiving a call from someone saying they were with National Bank. They were told that their investment plan was collapsing and they needed to immediately put money into their account to save it. The caller was using fear around the current economic conditions to attempt to steal the investor’s money.
Anyone who believes they have been contacted by someone engaging in investment fraud or fraudulent activities is advised to contact the commission at https://nssc.novascotia.ca/recognize-and-report-scam or by email at NSSCEnforcement@novascotia.ca .
Quotes:
Unfortunately, in times of economic turmoil many fraudsters try to take advantage of investors’ fears to steal their money. If you are contacted by anyone with warnings about your investments or finances, never give out any information and contact your adviser, bank, or investment firm to ensure the caller is legitimate.
Stephanie Atkinson, acting director of Enforcement, Nova Scotia Securities Commission
Quick Facts:
March is Fraud Prevention Month in Canada. Throughout the month the commission will be sharing information and tips to help Nova Scotia investors recognize and avoid investment fraud. Visit the commission’s website at nssc.novascotia.ca to find investor education resources and videos.</t>
  </si>
  <si>
    <t>Dr. Robert Strang, Nova Scotia’s chief medical officer of health has announced two new presumptive cases of COVID-19 bringing the total number of presumptive positives in the province to five.
The two cases are in Halifax Regional Municipality and are related. The case details include:
a male and female, both in their 50’s, were in close contact with individuals who had recently travelled outside the country
two other individuals in the household are now in self-isolation and being tested
The affected individuals are in self-isolation and recovering at home.
Public health has been in contact with these individuals and working to identify others who may have come in close contact with them. Those individuals are also being directed to self-isolate at home, away from the public, for 14 days.
Anyone who has travelled outside of Canada or has been in close contact with someone who has travelled and are experiencing fever (above 38 C) and/or new cough should complete the online questionnaire before calling 811. The online questionnaire can be found at: https://811.novascotia.ca/
Nova Scotians can find accurate, up-to-date information, handwashing posters and fact sheets at https://novascotia.ca/coronavirus .
Quick Facts:
as of March 16, Nova Scotia has completed 676 tests for COVID-19, with 671 negative results and five presumptive positive cases. Testing numbers are updated daily at https://novascotia.ca/coronavirus
the Government of Canada has issued a travel advisory asking Canadians to avoid non-essential travel outside Canada until further notice
Nova Scotia’s Health Protection Act gives the chief medical officer of health the authority to give advice to protect public health and decrease risk to public health presented by communicable diseases such as COVID-19</t>
  </si>
  <si>
    <t>All Visits to Correctional Facilities Suspended to Prevent COVID-19</t>
  </si>
  <si>
    <t>In the interest of the health and safety of inmates, their families, Correctional Services staff and the public, Nova Scotia’s correctional facilities will be closed to all visitors until further notice, effective immediately.
Lawyers who need to speak with their clients, who are in custody in correctional facilities, should contact the facility after noon on Monday, March 16, to arrange alternative methods of communication.
During this time, inmates will be able to make extra phone calls.
These public health safety measures apply to the Nova Scotia Youth Centre in Waterville, and the province’s four adult correctional facilities: the Cape Breton Correctional Facility in Sydney; the Central Nova Correctional Facility in Dartmouth; the Northeast Nova Scotia Correctional Facility in Priestville, Pictou Co. and the Southwest Nova Scotia Correctional Facility in Yarmouth.
These safety measures are being made with the guidance of public health officials and will be reassessed on a daily basis. Nova Scotia Correctional Services works closely with public health officials to ensure plans are in place at all times to mitigate the spread of any contagious virus or disease in the province’s correctional facilities.</t>
  </si>
  <si>
    <t>First Presumptive Cases of COVID-19 in Nova Scotia; New Prevention Measures</t>
  </si>
  <si>
    <t>Nova Scotia announced the province’s first three presumptive cases of novel coronavirus (COVID-19), today, March 15. The province is also taking further measures to reduce the spread of COVID-19.
The cases are not connected and are travel related. The individuals followed all the proper procedures when they started to feel unwell.
“My thoughts are with the individuals affected and I wish them a speedy and thorough recovery. Now, more than ever, all Nova Scotians must follow public health direction – that’s how we will reduce the spread of this virus in our province,” said Premier Stephen McNeil. “We need to work together to protect our most vulnerable.”
Two individuals are in the Halifax Regional Municipality and one is in Kings County. All three are managing their symptoms at home in self-isolation. Details include:
a female in her 60’s, who returned to Halifax from Australia on March 8.
a male in his late 50’s, who recently attended a conference in California and returned to Halifax on March 13.
a male in his 30’s, who returned to Halifax on March 10 following travel throughout Europe.
Public health has been in contact with these individuals and those who have come in close contact with them are also being directed to self-isolate at home, away from the public, for 14 days.
Additional prevention measures for Nova Scotians are in effect immediately under the authority of the Health Protection Act and include:
long-term care facilities closed to visitors effectively immediately
public schools closed for two weeks following March Break (weeks of March 23 and March 30) and then will be reassessed
regulated child care centres closed March 17 to April 3 and then will be reassessed
March break camps cancelled
casinos in Halifax and Sydney are closed as of 12 am March 16 and bar owners can no longer operating VLTs
anyone who travelled outside of Canada must self-isolate even if symptom-free
organizations and businesses must practise social distancing of two metres or six feet and keep gatherings below 150 or much smaller if possible. This applies to restaurants, bars, movie theatres and other gathering spots
Starting Monday, March 16, public health inspectors will be onsite at the Halifax International Airport and the J.A. Douglas McCurdy Sydney Airport. Work is ongoing with federal partners responsible for border security to strengthen the screening process. As well, both airports now have information on digital screens in all areas frequented by travellers.
Nova Scotians can find accurate, up-to-date information, handwashing posters and fact sheets at https://novascotia.ca/coronavirus .
Quick Facts:
as of March 15, Nova Scotia has completed 418 tests for COVID-19, with 415 negative results and 3 presumptive positive cases. Testing numbers are updated daily at https://novascotia.ca/coronavirus
the Government of Canada has issued a travel advisory asking Canadians to avoid non-essential travel outside Canada until further notice.
anyone who has travelled outside of Canada or has been in close contact with someone who has and are experiencing fever (above 38C) or cough should complete the online questionnaire to see whether you need to call 811. The online questionnaire can be found at: 811.novascotia.ca
Nova Scotia’s Health Protection Act gives the chief medical officer of health the authority to give advice to protect public health and decrease risk to public health presented by communicable diseases such as COVID-19
the public school system will be investigating virtual schools focused on essential curriculum to ensure Grade 12 students can graduate</t>
  </si>
  <si>
    <t>Changes to Correctional Facilities Visits to Prevent COVID-19</t>
  </si>
  <si>
    <t>In the interest of the health and safety of inmates, their families, Correctional Services staff and the public, Nova Scotia’s correctional facilities will be closed to volunteer organizations until further notice, effective immediately.
Family and friend visits to inmates will also be restricted to non-contact visits effective immediately. Non-contact visits mean that an inmate and the person visiting are separated by a glass partition and use a phone system to talk to one another.
During this time, inmates will be able to make two free phone calls each week to their friends and family.
These public health safety measures apply to the Nova Scotia Youth Centre in Waterville, and the province’s four adult correctional facilities: the Cape Breton Correctional Facility in Sydney; the Central Nova Correctional Facility in Dartmouth; the Northeast Nova Scotia Correctional Facility in Priestville, Pictou Co. and the Southwest Nova Scotia Correctional Facility in Yarmouth.
There are no changes, at this time, to the protocols for visits by lawyers.
These safety measures are being made with the guidance of public health officials and will be reassessed on a daily basis. Nova Scotia Correctional Services works closely with public health officials to ensure plans are in place at all times to mitigate the spread of any contagious virus or disease in the province’s correctional facilities.</t>
  </si>
  <si>
    <t>Shubenacadie Wildlife Park to Close</t>
  </si>
  <si>
    <t>Given the concern of COVID-19 and recent guidance from public health officials, the Shubenacadie Wildlife Park will close to the public Sunday, March 15, until further notice. It will reopen when appropriate.</t>
  </si>
  <si>
    <t>Nova Scotia Museum Sites, Art Gallery of Nova Scotia Closed</t>
  </si>
  <si>
    <t>Given the concern of COVID-19 and the recent guidance from public health officials, all Nova Scotia Museum sites and the Art Gallery of Nova Scotia in Halifax will close to the public today, March 13, until further notice.
This includes Maritime Museum of the Atlantic and Museum of Natural History in Halifax, Museum of Industry in Stellarton, Ross Farm Museum in New Ross, Fundy Geological Museum in Parrsboro, Firefighters Museum in Yarmouth and Black Loyalist Heritage Centre in Birchtown, Shelburne Co.
They will reopen when appropriate.</t>
  </si>
  <si>
    <t>New Travel Measures for Nova Scotia Public Sector Employees</t>
  </si>
  <si>
    <t>Public sector employees who travel outside of Canada, including the United States, will be required to self-isolate upon their return. Government introduced the travel protocols today, March 13, to reduce the spread of the novel coronavirus (COVID-19) in the province.
To date, there are no confirmed cases of COVID-19 in Nova Scotia.
Health-care workers, teachers, civil servants and other public sector employees who travel anywhere outside Canada will have to stay at home/self-isolate away from the public for 14 days after returning to the country. These measures also apply to students of Nova Scotia public schools and children in regulated child care centres who have travelled with their families, even if their parents or caregivers are not public sector employees.
“While we are fortunate to have no cases of COVID-19 in the province, we expect to see cases here very soon,” said Premier Stephen McNeil. “We all need to do our part to reduce the spread, protect our most vulnerable and keep Nova Scotians healthy and safe.”
The private sector is encouraged to take the same approach and support employees to self-isolate for 14 days after travelling outside Canada.
The chief medical officer of health is also encouraging individuals, employers and community organizations to limit social gatherings to no more than 150 people to limit spread. This could include events like weddings, church services, movie theatres and concerts. This measure will help protect vulnerable Nova Scotians who are at greatest risk and will be reassessed as the situation evolves.
The province is also working with the federal government to delay the start of the cruise ship season.
Nova Scotians should think about additional measures they can take to help reduce the spread of COVID-19, such as:
avoiding close contact with others (keeping at least two metres or roughly six feet apart)
avoiding crowds and gatherings like parties and other group activities
staying home if ill, especially if you have a fever and or a new cough
Nova Scotians can find the most accurate, up-to-date information, including what to do if you are feeling unwell, at https://novascotia.ca/coronavirus/
Quick Facts:
Nova Scotia has no confirmed cases of COVID-19 as of March 13 with 226 negative tests completed
travel advice from the Public Health Agency of Canada says anyone who travels to Hubei province in China, Iran or Italy must self-isolate for 14 days upon return to Canada
Nova Scotia’s Health Protection Act gives the chief medical officer of health the authority to give advice to protect public health and decrease risk to public health presented by communicable diseases such as COVID-19
the EMO Provincial Coordination Centre is activating at the monitoring level to help track the situation locally and globally and provide planning support and information to municipal partners and others
the 811 system is screening for COVID-19; there is also a self-assessment tool available on the 811 website</t>
  </si>
  <si>
    <t>New National Screening Protocols for COVID-19</t>
  </si>
  <si>
    <t>New national screening protocols have been established as the novel coronavirus (COVID-19) continues to expand globally.
Anyone who has travelled outside Canada may have come in contact with the novel coronavirus and should closely monitor their health for 14 days after returning to the country. Travellers who start to feel unwell, should stay at home/self-isolate away from the public. Individuals who develop a fever, with a temperature 38°C or higher, and/or cough should call 811 for assessment.
To date, there have been no confirmed cases of COVID-19 in Nova Scotia.
To help protect older Nova Scotians and those most at risk for severe illness, the province is restricting visitors who have travelled outside the country in the last 14 days from entering long-term care homes. As always, anyone who is feeling unwell should not enter a facility.
“We are expanding our screening to include travel outside of the country as the virus continues to spread,” said Dr. Robert Strang, chief medical officer of health. “With more cases expected in Canada and spread into the community likely, we are adapting our processes to respond to this rapidly evolving situation.”
To prevent the spread of respiratory viruses, including COVID-19, it is important that all Nova Scotians:
practise good handwashing hygiene
use cough and sneeze etiquette
avoid touching your face
minimize close face-to-face contact with people who appear ill
stay away from others if you feel unwell
regularly clean and disinfect high touch surfaces
Nova Scotians can find accurate, up-to-date information at: https://novascotia.ca/coronavirus .
Quick Facts:
in December 2019, cases of pneumonia were reported in Wuhan, China, caused by a new virus that had not been seen in humans. The illness was caused by the novel coronavirus (SARS-CoV-2) and is called COVID-19
as of March 8, 2020, 62 cases of COVID-19 have been confirmed in Canada and the virus continues to expand globally
Nova Scotia launched a website dedicated to the latest information about the coronavirus in January
the Government of Canada has set up a novel coronavirus information line at 1-833-784-4397</t>
  </si>
  <si>
    <t>Coronavirus Preparations Well Underway</t>
  </si>
  <si>
    <t>Nova Scotia’s health-care system is actively monitoring and testing for potential cases of the novel coronavirus (COVID-19).
Health officials provided an update on the preparations underway across the health system as the number of cases in Canada continues to increase. To date, there have been no cases of COVID-19 in Nova Scotia and the risk to Nova Scotians remains low at this time.
“We have well-established plans in place and, as with H1N1, we are actively engaged and working with our partners so we can adapt our response as the situation with the virus evolves,” said Dr. Robert Strang, chief medical officer of health. “Although it may seem overly simple, good hygiene remains the best defence against respiratory viruses, such as COVID-19.”
The work underway includes:
implementing a patient screening process for use by frontline health-care workers
monitoring and investigating potential cases
applying effective public health and infection control measures
establishing working groups focused on disease surveillance, health system impact monitoring, models of care, supplies and resource management
working with Nova Scotia’s Emergency Management Office and other non-health partners on business continuity planning
sharing accurate, up-to-date information with our partners and Nova Scotians
Nova Scotians can find accurate, up-to-date information, handwashing posters and fact sheets at https://novascotia.ca/coronavirus/ .
Quick Facts:
in December 2019, cases of pneumonia were reported in Wuhan, China, caused by a new virus that had not been seen in humans. The illness was caused by the novel coronavirus (SARS-CoV-2) and is called COVID-19
As of March 5, 2020, 34 cases of COVID-19 have been confirmed in Canada and the virus continues to expand globally
Nova Scotia launched a website dedicated to the latest information about the coronavirus in January
the Government of Canada has set up a novel coronavirus information line at 1-833-784-4397</t>
  </si>
  <si>
    <t>School Organized Trips to International Destinations Cancelled</t>
  </si>
  <si>
    <t>Today, March 4, Nova Scotia’s Regional Centres for Education collectively decided to cancel all school organized student trips to international destinations until April 30. This includes all school organized trips to international destinations scheduled for March Break.
This was a difficult decision that was not made lightly. The situation involving COVID-19 continues to evolve and the regions made the decision, based on discussions with Dr. Robert Strang, Nova Scotia’s chief medical officer of health, to adopt a low-risk approach for students and chaperones. I fully support this direction.
For families and students who were planning to go on a school-sanctioned trip, trip planners and/or school principals will now be communicating directly with families.</t>
  </si>
  <si>
    <t>COVID-19 and Discrimination</t>
  </si>
  <si>
    <t>Nova Scotians are asked to be vigilant against discrimination based on ethnic or national origin as global health concerns heighten.
Reports of discrimination against members of the Chinese community and other communities impacted by the novel coronavirus (COVID-19) are appearing in the news. Because of this, Nova Scotians are being reminded that it is illegal to discriminate against anyone based on their ethnic or national origin, race and/or colour.
Additionally, the Nova Scotia Human Rights Act protects against discrimination based on an irrational fear of contracting an illness or disease.
The commission encourages people to take precautions based on the most current advice from public health officials. Reactions based on stereotypes must not replace responsible actions based on evidence.
Any member of the public that feels they have been discriminated against is encouraged to contact the Human Rights Commission.
To learn more about the Nova Scotia Human Rights Commission visit https://humanrights.novascotia.ca .</t>
  </si>
  <si>
    <t>COVID-19 Affected Areas Expanded</t>
  </si>
  <si>
    <t>More cases of the novel coronavirus (COVID-19) are expected in Canada as the areas affected by the virus continues to expand outside of China.
“While the risk to Nova Scotians is still low, we continue to work with our public health colleagues across Canada and our partners here in Nova Scotia to prepare for the possibility of seeing cases in this province,” said Dr. Robert Strang, Nova Scotia’s chief medical officer of health. “Good hygiene remains the best way to protect yourself and others.”
Anyone who has travelled from an affected area should closely monitor their health for 14 days after their arrival in Canada. If you have travelled to an affected area and develop a fever, cough, or difficulty breathing, call 811 for an assessment.
To date, there have been no cases of COVID-19 in Nova Scotia.
Nova Scotians can find accurate, up-to-date information at https://novascotia.ca/coronavirus/ .
Quick Facts:
in December 2019, cases of pneumonia were reported in Wuhan, China, caused by a new virus that had not been seen in humans. The illness was caused by the novel coronavirus (SARS-CoV-2) and is called COVID-19
Nova Scotia launched a website dedicated to the latest information about the coronavirus in January
the Government of Canada has set up a novel coronavirus information line at 1-833-784-4397</t>
  </si>
  <si>
    <t>February 28, 2020-August 11, 2021</t>
  </si>
  <si>
    <t>https://covid-19.ontario.ca/, https://data.ontario.ca/dataset?keywords_en=COVID-19</t>
  </si>
  <si>
    <t>Canada and Ontario invest over $5.2 million in three culture and recreation projects in the Greater Toronto and Hamilton Area (GTHA) and Central Ontario</t>
  </si>
  <si>
    <t>Across the country, Canadians are feeling the impacts of COVID-19 on their families, their livelihoods, and their way of life. Together, the governments of Canada and Ontario are taking decisive action to support families, businesses and communities to ensure community infrastructure is safe and reliable, while looking ahead to see what more can be done in these unprecedented times.
Today, Sven Spengemann, Member of Parliament for Mississauga—Lakeshore, on behalf of the Honourable Catherine McKenna, Minister of Infrastructure and Communities, and the Honorable Nina Tangri, Ontario’s Associate Minister of Small Business and Red Tape Reduction, and Member of Provincial Parliament for Mississauga—Streetsville, on behalf of the Honourable Kinga Surma, Ontario’s Minister of Infrastructure; and Billy Pang, Member of Provincial Parliament for Markham—Unionville announced joint funding for three culture and recreation infrastructure projects in the GTHA and Central Ontario.
The Government of Canada is investing over $2.8 million in these projects through the Community, Culture, and Recreation Infrastructure Stream of the Investing in Canada Infrastructure Program. The Government of Ontario is providing more than $2.3 million towards these projects, while recipients are contributing a combined investment of more than $1.9 million in their respective projects.
Among the projects funded, upgrades to trail infrastructure in conservation areas located in Caledon, Erin, Halton Hills, and Mississauga will improve public access to local greenspaces by eliminating physical barriers and better connecting trails with neighbouring communities. Improvements to the trails include rehabilitating four pedestrian bridges, constructing three new pedestrian bridges, expanding trails by 2.8 km, and rehabilitating 3.1 km of boardwalk.
Funding will also go towards the design, fabrication and installation of an indoor and outdoor children’s gallery at the Lincoln Museum and Cultural Centre, which will offer families educational content to learn more about local history and culture. In Markham, upgrades to the Community Centre within the Unionville Seniors Hub will provide additional programs and services that respond to the unique needs of seniors and their caregivers. Once completed, these projects will give residents greater access to recreation facilities for years to come.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Ontario is investing $10.2 billion under the Investing in Canada Infrastructure Program to improve public transit; community, culture and recreation; green, and rural and northern community and other priority infrastructure.
Across Ontario, the Government of Canada has invested more than $14.4 billion in over 3,900 infrastructure projects since 2015 under the Investing in Canada plan.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Quotes
"Ensuring residents have access to quality recreation infrastructure is vital for community well-being and development. Today’s investment for three culture and recreation infrastructure projects in the GTHA and Central Ontario will provide residents with access to modern, reliable, and even more accessible recreation facilities where they can connect and stay fit and healthy for years to come. Canada’s infrastructure plan invests in thousands of projects, creates jobs across the country, and builds cleaner, more inclusive communities."
- Sven Spengemann
Member of Parliament for Mississauga—Lakeshore, on behalf of the Honourable Catherine McKenna, Minister of Infrastructure and Communities
"We are very excited about the renovation and infrastructure improvements coming to the Credit Valley Conservation Authority. This project will not only improve accessibility to parklands, it will also create new ways for people in our community to enjoy the abundance of beauty it has to offer. Together with the federal government, we are committed to investing in infrastructure that will help our communities grow and prosper."
- The Honorable Nina Tangri
Associate Minister of Small Business and Red Tape Reduction and Member of Provincial Parliament for Mississauga—Streetsville, on behalf of the Honourable Kinga Surma, Ontario’s Minister of Infrastructure
"Today’s announcement is great news for the seniors and the community of Markham—Unionville. Through this joint investment, Ontario is investing over $833,000 in the Community Centre program space within the Unionville Seniors Hub. The Community Centre will offer services and amenities as well as establish a wellness environment for the seniors of our community."
- Billy Pang
Member of Provincial Parliament for Markham—Unionville
"The pandemic taught us just how important access to green space is for people’s health and wellbeing. The growth of our communities underscores the importance of investing in parks and trails today to ensure we have healthy communities for years to come. On behalf of our staff, our Board and the communities we serve, we thank the Government of Canada and the Province of Ontario for investing in critical infrastructure that allows more people to access green space and connect with nature close to home."
- Deborah Matin-Downs
Chief Administrative Officer for Credit Valley Conservation</t>
  </si>
  <si>
    <t>Canada and Ontario invest over $6.5 million in two community infrastructure projects in York Region and Ajax</t>
  </si>
  <si>
    <t xml:space="preserve">The safety and well-being of Canadians are top priorities for the governments of Canada and Ontario. Investments in Ontario’s infrastructure during this unprecedented time provide an opportunity to create jobs, economic growth, and make our communities more sustainable and resilient.
Today, the Honourable Mark Holland, Member of Parliament for Ajax, on behalf of the Honourable Catherine McKenna, Minister of Infrastructure and Communities; the Honourable Deb Schulte, Minister of Seniors; Francesco Sorbara, Parliamentary Secretary to the Minister of National Revenue and Member of Parliament for Vaughan–Woodbridge; Tony Van Bynen, Member of Parliament for Newmarket–Aurora; the Honourable Rod Phillips, Ontario’s Minister of Long-Term Care and Member of Provincial Parliament for Ajax, on behalf of the Honourable Kinga Surma, Ontario’s Minister of Infrastructure; the Honourable Christine Elliott, Ontario’s Deputy Premier, Minister of Health and Member of Provincial Parliament for Newmarket–Aurora; the Honourable Michael Tibollo, Ontario’s Associate Minister of Mental Health and Addictions and Member of Provincial Paliament for Vaughan–Woodbridge; the Honourable Stephen Lecce, Ontario’s Minister of Education and Member of Provincial Parliament for King–Vaughan; and Wayne Emmerson, York Region Chairman and Chief Executive Officer, announced funding for two community infrastructure projects in York Region and Ajax.
The Government of Canada is investing over $5.2 million in these projects through the COVID-19 Resilience Stream of the Investing in Canada Infrastructure Program. The Government of Ontario is providing over $1.3 million.
In York Region, funding will support upgrades to municipal buildings throughout York. The project includes the installation of an emergency generator and low-water fixtures, insulation for heating units and windows, as well as HVAC and lighting upgrades. Additional work includes the restoration of flooring and paint, rehabilitation of mechanical, electrical and water systems, replacement of septic system and fire pond, and interior structure work. Once complete, this project will improve community infrastructure in York Region, and ensure residents have better access to modern and reliable municipal buildings and services.
In Ajax, funding will support the expansion of the existing ActiveTOA trail network. The project involves adding three active transportation routes of three to six kilometres in length. It includes the design and implementation of the routes, the addition of wayfinding signage and stencil installations, and two bike repair stations. This project will provide Ajax residents access to an improved active transportation network that offers alternative commuting options and promotes healthy and active lifestyles.
The COVID-19 Resilience Infrastructure Stream, implemented in response to the pandemic, allows the Government of Canada to invest up to 80 per cent of eligible costs for projects in provinces, and up to 100 per cent for projects in territories and Indigenous communities. The Province of Ontario will invest 20 per cent of the eligible costs for projects across the province.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$14.4 billion in over 3,900 infrastructure projects.
Across Canada, since the beginning of the COVID-19 pandemic the Government of Canada has contributed $9.7 billion to 3,500 infrastructure projects.
Ontario is investing $10.2 billion under the Investing in Canada Infrastructure Program to improve public transit; community, culture and recreation; green, and rural and northern community and other priority infrastructure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Quotes
"Access to reliable public infrastructure is vital for the health, safety and well-being of our communities. Today’s announcement of $6.5 million in federal funds will help improve and expand active transportation networks in Ajax, and improve community access to modern and reliable municipal buildings and services in York Region. Canada’s infrastructure plan invests in thousands of projects, creates jobs across the country and helps build cleaner, more inclusive communities."
- The Honourable Mark Holland
Member of Parliament for Ajax, on behalf of the Honourable Catherine McKenna, Minister of Infrastructure and Communities
"Investing in infrastructure creates jobs today and growth tomorrow. We’re proud to fund renovations for 12 public buildings in York Region to better serve our community."
- The Honourable Deb Schulte
Minister of Seniors
"The COVID-19 pandemic has had a major impact on the health and well-being of all Canadians. Now more than ever, we understand the need to support our municipalities. Today’s investment in York Region and Ajax will do just that and will improve vital community infrastructure in both communities, providing residents with quality infrastructure they can access for years to come."
- Francesco Sorbara
Parliamentary Secretary to the Minister of National Revenue and Member of Parliament for Vaughan–Woodbridge
"Access to great outdoor spaces and reliable municipal buildings is vital in ensuring healthy and connected communities. Today’s funding for Ajax and York Region will help improve active transportation options and community access to municipal services and facilities."
- Tony Van Bynen
Member of Parliament for Newmarket–Aurora
"Investments in projects such as “Active TOA” will encourage residents to explore and discover their community. The 18.4 km community trail, which consists of 4 routes, will be enhanced with wayfinding signs and markers, thereby easing navigation while supporting the wellbeing of the people of Ajax."
- The Honourable Rod Phillips
Ontario’s Minister of Long-Term Care and Member of Provincial Parliament for Ajax, on behalf of the Honourable Kinga Surma, Ontario’s Minister of Infrastructure
"Throughout the pandemic, the Ontario government has been working closely with municipalities like York Region to protect the health and safety of residents, while also building healthy, safe and strong communities. Ontario’s investment of over $1.3 million will support upgrades to infrastructure across York Region to ensure residents in our communities are safe during the pandemic and in years to come."
- The Honourable Christine Elliott
Ontario’s Deputy Premier, Minister of Health and Deputy Premier and Member of Provincial Parliament for Newmarket–Aurora
"Our government is proud to be providing much-needed supports to our municipal infrastructure across York Region, so that individuals and families have access to the services and supports they depend on each and every day. During the COVID-19 pandemic, local governments have been forced to adapt to a situation that has been rapidly evolving. Our provincial government will continue working collaboratively with our municipal and regional partners, so that we can ensure the people of York Region, including here in Vaughan–Woodbridge, have access to the highest quality services when and where they need them."
- The Honourable Michael Tibollo
Ontario’s Associate Minister of Mental Health and Addictions and Member of Provincial Parliament for Vaughan–Woodbridge
"Hard-working families in King and Vaughan depend upon critical municipal services provided by York Region, which is why our government is working closely with municipalities to provide them with the resources they need, and to jointly protect the public from COVID-19. By investing over $1.3 million to upgrade municipal buildings in York Region, the Government of Ontario is providing real support to municipal service providers and putting families first."
- The Honourable Stephen Lecce
Ontario’s Minister of Education and Member of Provincial Parliament for King–Vaughan
"To support strong, caring and safe communities, we need to ensure the infrastructure residents access is resilient and efficient. By 2051, York Region is anticipated to grow to more than two million people and close to one million jobs. With this federal and provincial investment into modern retrofits, repairs and upgrades for our Regional buildings and services, we can continue to build healthy and complete communities where residents of all abilities and ages can thrive."
- Wayne Emmerson
York Region Chairman and Chief Executive Officer
</t>
  </si>
  <si>
    <t>Canada, Ontario and the Regional Municipality of Peel invest over $800,000 in the Peel Art Gallery, Museum and Archives</t>
  </si>
  <si>
    <t xml:space="preserve">Across the country, Canadians are feeling the impacts of COVID-19 on their families, their livelihoods, and their way of life. Together, Canada and Ontario are working to enhance citizens’ quality of life, meet the needs of communities, and promote job creation and make meaningful investments to address the impacts of COVID-19.
Today, Sonia Sidhu, Member of Parliament for Brampton South, on behalf of the Honourable Catherine McKenna, Federal Minister of Infrastructure and Communities; the Honourable Prabmeet Singh Sarkaria, Ontario’s President of the Treasury Board, and Member of Provincial Parliament for Brampton South, on behalf of the Honourable Kinga Surma, Ontario’s Minister of Infrastructure; Amarjot Sandhu, Parliamentary Assistant to Ontario’s Minister of Infrastructure, and Member of Provincial Parliament for Brampton West; and Nando Iannicca, Regional Chair of the Region of Peel, announced joint funding to improve ventilation at the Peel Art Gallery, Museum, and Archives (PAMA) in Brampton.
The Government of Canada is investing more than $322,000 in this project through the Community, Culture, and Recreation Infrastructure Stream of the Investing in Canada Infrastructure Program. The Government of Ontario is providing more than $268,000 and the Regional Municipality of Peel is contributing more than $214,000.
This project work will upgrade PAMA’s heating, air conditioning, and ventilation systems to create a more comfortable environment for visitors. This funding will also support improvements to the building’s envelope to help reduce future costs due to building repairs and maintaining mechanical equipment.
These improvements will allow PAMA to provide a safer and more enjoyable visitor experience, reducing the need to limit the number of guests in each exhibit, and preventing facility closures due to uncomfortable temperature levels.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The Government of Canada has invested over $14.4 billion in more than 3,900 infrastructure projects across Ontario under the Investing in Canada plan.
Ontario is investing $10.2 billion under the Investing in Canada Infrastructure Program to improve public transit; community, culture and recreation; green, and rural and northern community and other priority infrastructure.
Across Canada, since the beginning of the COVID-19 pandemic the Government of Canada has contributed $9.7 billion to 3,500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Quotes
"Protecting the health and well-being of Canadians, as well as our cultural institutions, is vital to ensuring the success of our communities. Upgrades to the ventilation system at the Peel Art Galley, Museum and Archives will enhance visitor experience and better protect museum collections, providing a safer and more comfortable space for residents and tourists to enjoy quality culture and heritage programming. Canada’s infrastructure plan invests in thousands of projects, creates jobs across the country, and builds cleaner, more inclusive communities."
- Sonia Sidhu
Member of Parliament for Brampton South, on behalf of the Honourable Catherine McKenna, Federal Minister of Infrastructure and Communities
"Building a better Brampton means investing in the spaces that give our community the chance to bond, gather, and grow. By making investments in institutions like the Peel Art Gallery, Museum and Archives, we’re connecting Brampton families to improved facilities and new opportunities to enjoy all that our great and growing city has to offer."
- The Honourable Prabmeet Singh Sarkaria
Ontario’s President of the Treasury Board, and Member of Provincial Parliament for Brampton South, on behalf of the Honourable Kinga Surma, Ontario’s Minister of Infrastructure
"Arts and culture are receiving a huge boost with the announcement of an investment in the local Peel Art Gallery, Museum and Archives, right here in Brampton. This HVAC project, including an investment of over $268,000 from the province, will allow them to improve their year-round visitor experience. Supporting arts and culture will be crucial in our community and across the province as we emerge from the COVID-19 pandemic."
- Amarjot Sandhu
Parliamentary Assistant to Ontario’s Minister of Infrastructure, and Member of Provincial Parliament for Brampton West
"We are grateful for the support of Infrastructure Canada and Ontario funding to upgrade the airflow systems at the historic Peel Art Gallery, Museum and Archives. This construction project will see improved air quality to enhance visitor experience and to ensure the safeguarding of collections for years to come."
- Nando Iannicca
Regional Chair and CEO of the Region of Peel
</t>
  </si>
  <si>
    <t>Canada and Ontario Invest Over $1.2 million in Six Community and Recreation Projects in Central and Northern Ontario</t>
  </si>
  <si>
    <t>Across the country, Canadians are feeling the impacts of COVID-19 on their families, their livelihoods, and their way of life. Together, the governments of Canada and Ontario are taking decisive action to support families, businesses and communities to ensure community infrastructure is safe and reliable, while looking ahead to see what more can be done in these unprecedented times.
Today, Paul Lefebvre, Member of Parliament for Sudbury, on behalf of the Honourable Catherine McKenna, Minister of Infrastructure and Communities; the Honourable Victor Fedeli, Minister of Economic Development, Job Creation, and Trade, and Member of Provincial Parliament for Nipissing, on behalf of the Honourable Kinga Surma, Ontario’s Minister of Infrastructure; and Helen Francis, President and CEO of the YMCA of Northeastern Ontario, announced joint funding for six community and recreation infrastructure projects in Central and Northern Ontario.
The Government of Canada is investing $707,915 in these projects through the Community, Culture, and Recreation Infrastructure Stream of the Investing in Canada Infrastructure Program. The Government of Ontario is providing $589,870 for these projects, while recipients are contributing a combined $456,477 to their respective projects.
Among the projects announced are renovations and renewals of the elevators at the fitness and recreation centres in the YMCA of Northeastern Ontario, replacing the existing two elevators at the Sudbury location, and the one-person lift at the North Bay location, with a full-service elevator. The new elevator at the North Bay location will accommodate more than one person at a time and will be modernized to meet the participants' needs. Once complete, this project will help maintain and increase community access to the community programs and services offered at the YMCA and ensure the participants' safety and well-being.
In the Town of The Blue Mountains, funding will support renovations of the Craigleith Heritage Depot. This project includes updating the roof, siding, accessible doors, and fenestrations. Other updates include work to improve air flow, the interior climate, and air quality. Once renovations are complete, the Craigleith Heritage Depot will be more accessible, will have an extended life cycle, and will safeguard users’ safety for years to come.
Additional investments in other recreation infrastructure projects across the region include the replacement of the Chesley Community Centre’s roof in the Municipality of Arran-Elderslie, which will allow residents to enjoy the facility for years to come. Also included in today’s announcement is the Snowmobile and Multiuse Bridge Replacement project in the Township of Sioux Narrows-Nestor Falls, which will improve access to local services for Indigenous communities and help promote tourism in Northwestern Ontario.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Ontario is investing $10.2 billion under the Investing in Canada Infrastructure Program to improve public transit; community, culture and recreation; green, and rural and northern community and other priority infrastructure.
Across Ontario, the Government of Canada has invested more than $14.4 billion in over 3,900 infrastructure projects since 2015 under the Investing in Canada Plan.
Across Canada, since the beginning of the COVID-19 pandemic, the Government of Canada has contributed $9.7 billion to 3,500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Quotes
"Ensuring residents have access to quality recreation infrastructure is vital for community well-being and development. Today’s investment in six recreation and community infrastructure projects in Central and Northern Ontario will provide residents with access to modern, reliable, and accessible recreational facilities where they can connect and stay fit and healthy for years to come. Canada’s infrastructure plan invests in thousands of projects, creates jobs across the country, and builds cleaner, more inclusive communities."
- Paul Lefebvre
Member of Parliament for Sudbury, on behalf of the Honourable Catherine McKenna, Minister of Infrastructure and Communities
"Local community infrastructure is key to the vitality of our communities in northeastern Ontario and across the province. The accessibility upgrades for the YMCA in North Bay will ensure that this remains a truly inclusive community space for everyone to enjoy. Through our provincial investment of over $231,000, we are making a difference and supporting valuable services provided by the YMCA. Today’s announcement for Nipissing and our investment in five other infrastructure projects across the province demonstrates our government’s continued commitment to supporting local priorities."
- The Honourable Victor Fedeli
Minister of Economic Development, Job Creation, and Trade, and Member of Provincial Parliament for Nipissing, on behalf of the Honourable Kinga Surma, Ontario’s Minister of Infrastructure
"We are tremendously grateful for the Infrastructure funding which will continue to allow our Centres for Community in Sudbury and North Bay to have safe and operable elevators, supporting our ability to be accessible for all."
- Helen Francis
President and CEO of the YMCA of Northeastern Ontario</t>
  </si>
  <si>
    <t>Canada, Ontario and partners invest over $27.6 million to improve community, culture, and active transportation infrastructure in Toronto</t>
  </si>
  <si>
    <t xml:space="preserve">Across the country, Canadians are feeling the impacts of COVID-19 on their families, their livelihoods, and their way of life. Together, Canada and Ontario are working to enhance citizens’ quality of life, meet the needs of communities, and promote job creation and make meaningful investments to address the impacts of COVID-19.
Today, the Honourable Bill Blair, Minister of Public Safety and Emergency Preparedness, and Member of Parliament for Scarborough Southwest, on behalf of the Honourable Catherine McKenna, Federal Minister of Infrastructure and Communities; Adam Vaughan, Member of Parliament for Spadina—Fort York; Marci Ien, Member of Parliament for Toronto Centre; the Honourable Kinga Surma, Ontario’s Minister of Infrastructure and Member of Provincial Parliament for Etobicoke Centre; the Honourable Rod Phillips, Ontario’s Minister of Long-Term Care and Member of Provincial Parliament for Ajax; and His Worship John Tory, Mayor of the City of Toronto, announced joint funding for 14 projects to improve cultural, community, and active transportation infrastructure across the City.
The Government of Canada is investing more than $13.6 million in these projects through the COVID-19 Resilience Infrastructure Stream (CVRIS), and the Community, Culture and Recreation Infrastructure Stream (CCRIS) of the Investing in Canada Infrastructure plan. The Government of Ontario is providing more than $8.3 million, with recipients contributing over $5.6 million towards their respective projects.
Among projects funded through CVRIS are eight components of the City of Toronto’s Ravine Strategy to improve the City’s active transportation infrastructure. Project work includes the construction of a new connection from Meadoway Trail to Highland Creek Trail, as well as upgrades to trails through Taylor Creek Park and Rowntree Mills Park, including trail reconstruction and site drainage. Additional work involves a new trail wayfinding signage in ravines at the East Don Trail, Upper Highland Trail, Meadoway and Upper Black Creek. Finally, upgrades to existing entry points at approximately seven ravines across the city, including Edwards Gardens, will improve community access to green spaces.
The Toronto Ravine Strategy project will increase access to public and private greenspace. This will provide residents with accessible and reliable trail systems and outdoor spaces to help them maintain a healthy and active lifestyle while staying safe.
Other projects funded through CVRIS will support important upgrades to HVAC (heating, ventilation and air conditioning), humidifiers, and heating systems in long-term care homes across the city, providing residents with a more comfortable living environment. These investments will also improve the safety of homes for both residents and long-term care workers.
Funding announced today will also support improvements to community, cultural and recreation facilities throughout the city, such as the rehabilitation of the Don Montgomery Community Centre, improving accessibility and quality of visitor experience at the Japanese Canadian Cultural Centre; renovations to the Young Centre for the Performing Arts, and improved accessibility at the Toronto Zoo.
Once completed, the projects announced today will provide all Torontonians with safer access to quality, cultural and recreational facilities, encouraging families and friends to reconnect, stay active, and enjoy the abundant cultural experiences throughout the city.
The COVID-19 Resilience Infrastructure Stream, implemented in response to the pandemic, allows the Government of Canada to invest up to 80 per cent of eligible costs for projects in provinces, and up to 100 per cent for projects in territories and Indigenous communities. The Government of Ontario will invest 20 per cent of the eligible costs for projects across the province.
Quick Facts
Through the Investing in Canada plan, the federal government is investing more than $180 billion over 12 years in public transit projects, green infrastructure, social infrastructure, trade and transportation routes, and Canada’s rural and northern communities.
The Government of Canada has invested over $14.4 billion in more than 3,900 infrastructure projects across Ontario under the Investing in Canada plan.
Ontario is investing $10.2 billion under the Investing in Canada Infrastructure Program to improve public transit; community, culture and recreation; green, and rural and northern community and other priority infrastructure.
Across Canada, since the beginning of the COVID-19 pandemic the Government of Canada has contributed $9.7 billion to 3,500 infrastructure projects.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Quotes
"Investments in local infrastructure are critical to the well-being of our communities. Today’s announcement of over $2 million to the Don Montgomery Community Recreation Centre in Scarborough Southwest through the COVID-19 Resilience Infrastructure Stream, and nearly $12 million for 13 other projects across the City of Toronto, will assist with facility rehabilitation costs and help ensure that the residents of Scarborough and Toronto have places to gather for years to come."
- The Honourable Bill Blair
Minister of Public Safety and Emergency Preparedness and Member of Parliament for Scarborough Southwest, on behalf of the Honourable Catherine McKenna, Federal Minister of Infrastructure and Communities
"Recreation and cultural spaces are at the heart of inclusive, sustainable, and welcoming communities where people want to live, work and raise a family. Together with our partners, we are supporting improvements to 14 projects that will provide residents of Toronto with accessible, safe, and modern recreation and cultural spaces where they can stay fit, explore local heritage, or enjoy a range of cultural activities."
- Adam Vaughan
Member of Parliament for Spadina—Fort York
"Now more than ever Canadians rely on access to safe and modern community spaces so they can stay active, connect with loved ones, and maintain their well-being. Our government’s support for Toronto’s Ravine Strategy project is important to ensuring Torontonians have improved access to the trails and parks they value, while also providing alternative transpiration options for residents and visitors for years to come. Canada’s infrastructure plan invests in thousands of projects, creates jobs across the country, and builds cleaner, more inclusive communities."
- Marci Ien
Member of Parliament for Toronto Centre
"Torontonians have made huge sacrifices throughout the pandemic. It’s not easy living in high rise buildings with limited space to be active. These projects will improve vital services, such as increased access to public and private greenspaces, as well as more accessible and reliable trail systems. Local and accessible recreational and active transportation opportunities are so important, now more than ever, to personal, family and community health. These investments will help residents maintain a healthy active lifestyle, while safely enjoying the City’s outdoor space. As we look ahead, we will continue to invest in active, healthy and inclusive community projects for many years to come."
- The Honourable Kinga Surma
Ontario’s Minister of Infrastructure and Member of Provincial Parliament for Etobicoke Centre
"Our government is repairing and rebuilding long-term care in Ontario. The joint investments announced today will enable Belmont House, the Tony Stacey Centre for Veterans' Care, and the Wexford Residence to improve their long-term care homes. These upgrades are another part of our plan to ensure residents live in safety and comfort."
- The Honourable Rod Phillips
Ontario’s Minister of Long-Term Care and Member of Provincial Parliament for Ajax
"I want to thank the federal and provincial governments for investing in Toronto and for providing much-needed funding to help enhance and improve our city and its facilities. All of the projects announced today will greatly improve the lives of our residents and help create new opportunities for residents. During the pandemic, it was made clear that recreational and outdoor facilities play a great role in providing residents places to get out and get physical activity. Investments towards our Ravine Strategy for example will help us move forward in protecting and maintaining ravines and trails across our city. As a city, we know how important these services are and we continue to invest in them but we know we cannot do it alone. By working with the federal and provincial governments we can make changes quickly and ensure that we are continuously maintaining and updating our facilities for generations to come."
- His Worship John Tory
Mayor of the City of Toronto
</t>
  </si>
  <si>
    <t>Canada and Ontario Invest More Than $1.6 million in Municipal Infrastructure to Respond to the Impacts of COVID-19</t>
  </si>
  <si>
    <t xml:space="preserve">The governments of Canada and Ontario are investing more than $1.6 million to protect the health and well-being of residents in six communities across Ontario.
Today, the Honourable Maryam Monsef, Minister for Women and Gender Equality and Rural Economic Development and Member of Parliament for Peterborough-Kawartha, on behalf of the Honourable Catherine McKenna, Federal Minister of Infrastructure and Communities; the Honourable Kinga Surma, Ontario’s Minister of Infrastructure; and Dave Smith, Parliamentary Assistant to the Minister of Northern Development, Mines, Natural Resources and Forestry, and Member of Provincial Parliament for Peterborough—Kawartha, announced joint support to improve recreational facilities, municipal buildings, and a shoreline rehabilitation project.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The Government of Canada is investing over $1.2 million in Ontario communities through the COVID-19 Resilience Infrastructure Stream of the Investing in Canada Infrastructure Program. The Government of Ontario is contributing more than $323,000.
Investments in the City of Peterborough will upgrade the HVAC system at the Sports and Wellness Centre by replacing the dehumidification unit. These improvements will provide better ventilation throughout the facility for clients and staff to enjoy year-round.
The remainder of funding will support the rehabilitation of the shoreline in the Town of Goderich by installing a retaining wall to provide better protection against shoreline erosion along Lake Huron; high-speed broadband internet will be installed in the municipal office in the Municipality of Morris-Turnberry for the benefit of staff and visitors; the town soccer clubhouse will undergo repairs in the City of Thorold; and upgrades will be made to the municipal office, firehall and library in the Village of Newberry. Furthermore, funding will support new sidewalks and a new crosswalk on Inglis Street in the Township of North Dumfries.
The COVID-19 Resilience Infrastructure Stream, implemented in response to the pandemic, allows the Government of Canada to invest up to 80 per cent of eligible costs for projects in provinces, and up to 100 per cent for projects in territories and Indigenous communities. The Province of Ontario will invest 20 per cent of the eligible costs for projects across the province.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The Government of Canada has invested over $14.4 billion in more than 3,900 infrastructure projects across Ontario under the Investing in Canada plan.
Ontario is investing $10.2 billion under the Investing in Canada Infrastructure Program to improve public transit; community, culture and recreation; green, and rural and northern community and other priority infrastructure.
Through the COVID-19 Resilience Infrastructure Stream, over $3 billion is available to provide provinces and territories with added flexibility to fund quick-start, short-term projects.
To support Canadians and communities during the COVID-19 pandemic, the over $33-billion Investing in Canada Infrastructure Program now includes a COVID-19 Resilience Infrastructure Stream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Across Canada, since the beginning of the COVID-19 pandemic the Government of Canada has contributed $9.7 billion to 3,500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Quotes
"The COVID-19 pandemic has had a major impact on the health and well-being of all Canadians. Now more than ever, we understand the need to support our municipalities so that they can maintain their assets in order to continue providing access to quality programming and essential services. That’s why we’re investing over $1.2 million – 80 cents on every dollar of total funding – through the COVID-19 Resilience Infrastructure Stream to improve recreational facilities, connectivity, and essential infrastructure in six communities across Southern and Eastern Ontario. Canada’s infrastructure plan invests in thousands of projects, creates jobs across the country, and builds cleaner, more inclusive communities."
- The Honourable Maryam Monsef
Minister for Women and Gender Equality and Rural Economic Development and Member of Parliament for Peterborough-Kawartha, on behalf of the Honourable Catherine McKenna, Federal Minister of Infrastructure and Communities
"Reliable municipal infrastructure is critical to keeping communities in Ontario safe and prosperous. Providing funding for these six important projects will have a meaningful impact on the families and individuals in those communities. Investing in Ontario’s towns and municipalities helps to maintain the physical and mental health of our residents. As we recover from the impacts of COVID-19, these investments are more important now than ever."
- The Honourable Kinga Surma
Ontario’s Minister of Infrastructure
"These repairs and upgrades in six municipalities will improve the health and safety of the important places where our communities gather together. As we emerge from the pandemic, it is more important than ever that we ensure the lifespan of municipal infrastructure is maintained, so that it can be enjoyed now and for years to come."
- Dave Smith
Parliamentary Assistant to the Minister of Northern Development, Mines, Natural Resources and Forestry, and Member of Provincial Parliament for Peterborough—Kawartha
"We are grateful that the Sports &amp; Wellness Center Rehabilitation Project has been selected as one of six projects receiving funding through Infrastructure Canada. This funding will support improvements that will serve families in Peterborough for many years to come."
- Diane Therrien
Mayor, City of Peterborough
</t>
  </si>
  <si>
    <t>Ontario Opening Hamilton Health Sciences’ Expanded Stem Cell Unit</t>
  </si>
  <si>
    <t xml:space="preserve">Helping Workers in Northern Ontario Start Careers in Construction
</t>
  </si>
  <si>
    <t>Investment will provide free job training to people in remote Northern communities  The Ontario government is investing over $1 million in two projects that will provide free training in construction to 645 people in Northern Ontario, prioritizing those from remote First Nations and Indigenous communities. These projects will prepare participants for in-demand jobs in the construction sector, including heavy equipment operator and electrical trades, addressing a skilled trades shortage in the local workforce.
“We’re seeing strong job growth across the province, and the North is no exception. There are thousands of well-paying and rewarding jobs in the resource sector just waiting to be filled by people with the right skills,” said Monte McNaughton, Minister of Labour, Training and Skills Development. “These projects will connect people with the training they need to restart their careers, earn bigger paycheques for their families and boost development in Northern Ontario’s resource sector.”
This investment includes $582,000 for NORCAT to train 20 participants with the skills and safety training to operate machinery to build roads, move minerals and harvest forests. Trainees will receive free in-class and hands-on training over a period of five-to-six weeks at NORCAT’s forest and mining operations in Thunder Bay, with free lodging and transportation to and from their training site.
Additionally, Ontario is investing $467,500 for the International Brotherhood of Electrical Workers Local Union 1687 (IBEW 1687) to develop a virtual training centre to teach 625 electrical workers across remote Northern and First Nations communities. Funding will support the purchase of audio visual (A/V) equipment and development of an online curriculum so that workers can receive safety and equipment training, leadership development and business skills to upgrade their skills in careers including powerline technicians, network cabling specialists, electrical apprentices and journeypersons. Classes will be live-streamed and videotaped for workers without high-speed internet.
The funding comes as part of the government’s $115 million Skills Development Fund to address challenges to hiring, training and retraining workers and apprentices during the COVID-19 pandemic.
Quick Facts
NORCAT’s training program will be offered from September 13 to December 3, 2021. To apply, contact NORCAT’s Thunder Bay office at 855-966-7228, ext. 324
IBEW 1687 will offer training beginning in November 1, 2021. To apply, contact Chase Beaudoin, Market Development Manager at 249-878-0227 or chase@ibew1687.org
The average hourly wage for an industrial electrician in Ontario was $35.47 in 2020. The average hourly wage for a heavy equipment operator (excluding crane operators) was $31.35.
In the first quarter of 2021, there were 13,380 job vacancies in the construction sector in Ontario, up from 11,075 in the first quarter of 2020.
The unemployment rate for Northern Ontario was 7.3 per cent in the second quarter of 2021 compared to 10.3 per cent in the same period in 2020.
In 2020, the unemployment rate for Indigenous people in Ontario was 12.5 per cent compared with 9.5 per cent for non-Indigenous people. These unemployment rates were up from 9.7 per cent and 5.5 per cent respectively in 2019.
Mining and forestry are important sources of employment in the province. Ontario’s mining sector (excluding support services) employed about 20,000 people on average in 2020. The forestry sector employed an average of 4,100 people in 2020 across Ontario.
Ontario’s Skills Development Fund is supported through labour market transfer agreements between the Government of Canada and Government of Ontario.
Quotes
"As demand continues to grow for skilled labour in the north’s resources sector, our government is making targeted investments to help train and prepare the next generation of skilled tradespeople. By prioritizing individuals from remote and Indigenous communities, we will help to meet the demand for skilled workers while equitably sharing the benefit of economic and employment opportunities."
- Greg Rickford
Minister of Northern Development, Mines, Natural Resources and Forestry and Minister of Indigenous Affairs
"We are excited to partner with the Ministry of Labour, Training and Skills Development to address the skilled labour shortage and the need to engage and provide training to build competence and confidence in our next generation of workers in Ontario's mining, forestry, and construction industries. Collectively, these industries play an integral role in driving our province’s economic prosperity and our training programs, funded in part by the Skills Development Fund, will enable us to provide hands-on experiential training and prepare workers for meaningful, safe, and sustainable careers."
- Don Duval
CEO of NORCAT
"The IBEW has always been dedicated to providing the best on-the-job training for electricians in the industrial, commercial, residential, and utility sectors of Northern Ontario. Thanks to the SDF opportunity, we will now be able to provide at-home and on-the-job upgrade training for all our members through our state-of-the-art virtual training centre, including many First Nations communities, regardless of where they reside. Funding from the Ontario Government will allow us to tackle the challenges ahead. The IBEW will now be able to provide our members with access to these important items. We are thankful for the opportunity and are looking forward to a workforce that is more skilled and knowledgeable for years to come."
- Travis Merrett
IBEW 1687 Business Manager and Financial Secretary</t>
  </si>
  <si>
    <t>Increased capacity provides access to blood cancer treatment for more than 75 additional patients per year
Today Ontario Premier Doug Ford and Health Minister Christine Elliott met with staff at Hamilton Health Sciences’ Juravinski Hospital and Cancer Centre to formally mark the recent opening of the expanded Ron and Nancy Clark Stem Cell Transplantation and Cellular Therapies Unit.
“Our government made an unbreakable commitment to put an end to hallway healthcare, and today we are celebrating the new expansion of the Ron and Nancy Clark Stem Cell Transplant and Cellular Therapies Unit,” said Premier Doug Ford. “With this expansion, more patients will be able to access world-class cancer care closer to home. They can get the treatment they need…where and when they need it.”
In 2019, the Ontario government announced an investment of over $25 million to modernize and expand the stem cell transplant unit at Juravinski Hospital and Cancer Centre, one of three world-class hospitals offering all forms of stem cell transplants to adult patients in Ontario. This investment is part of the government’s commitment to expand hospital capacity across Ontario and end hallway health care by building a modern, integrated health care system centred on the needs of patients. With increased capacity and innovative treatment for blood cancer patients, the new unit will also help address wait times for procedures, which will support Ontario’s surgical recovery plan.
The Ron and Nancy Clark Stem Cell Transplantation and Cellular Therapies Unit builds on Hamilton Health Sciences’ expertise in blood cancer treatment with modern, expanded facilities and state-of-the-art technology to provide improved access to lifesaving stem cell transplant and other blood cancer treatments. With the province’s investment in this project, patients across Ontario will have better access to high-quality care closer to home and benefit from:
state-of-the-art design for a healing environment;
15 new inpatient beds that will support care for more than 75 additional patients per year;
five new treatment bays for hospital day patients, bringing the total number of treatment bays to 35;
two lounge areas for family and friends equipped with kitchens; and
expanded laboratory and pharmacy space.
“Increasing the number of hospital beds and continuing to expand hospital capacity across Ontario is essential as we continue to respond to COVID-19 into the fall,” said Christine Elliott, Deputy Premier and Minister of Health. “The expansion of the stem cell unit at Hamilton Health Sciences will ensure even more patients have access to lifesaving treatment, closer to home.”
Working closely with Hamilton Health Sciences, the expansion was completed during and despite the challenges presented by the COVID-19 pandemic. The hospital welcomed its first patients to the new unit in November 2020 and by March 2021 completed over 122 stem cell transplants thanks to hard work and dedication of staff, physicians and frontline health care workers at Hamilton Health Sciences. The new unit will continue to support the efforts of this exceptional team to deliver high-quality care.
“We recognize the Ontario government’s investment and generous support from our local donor community in making this expansion of lifesaving treatment possible,” said Dr. Ralph Meyer, Vice-President of Oncology and Palliative Care at Hamilton Health Sciences, and Regional Vice-President of Cancer Care Ontario. “With this additional capacity, Hamilton Health Sciences staff and physicians will continue to build on more than 50 years of pioneering treatment, research and innovation in this specialty area of care. Expanding the reach of the program and its clinical expertise is tremendous news for patients across Ontario.”
The newly expanded stem cell unit is part of the province’s commitment to invest $22 billion in hospital projects across Ontario over the next 10 years that will lead to over $30 billion in hospital infrastructure and expanded capacity to support high-quality patient care.
In addition, the Ontario government is taking further action to support Hamilton Health Sciences during the COVID-19 pandemic by increasing the hospital’s operating funding for the third straight year, with over $22.5 million in additional funding starting in 2021/22.This represents an increase of 2.5 per cent to the funding of over $910 million received by the hospital in 2020/21.
The 2021 Budget, Ontario's Action Plan: Protecting People's Health and Our Economy, outlined a total of $1.8 billion in additional investments for hospitals in 2021-22. This includes an increase of $778 million in funding to meet current and future demands for services, and ensures all publicly funded hospitals will receive a minimum 1 per cent increase to help them keep pace with patient needs and to increase access to high-quality care for patients and families across Ontario.
Quick Facts
A stem cell transplant is a procedure that replaces defective or damaged cells in patients whose normal cells have been affected by lymphoma, leukemia, myeloma and other cancers and disorders affecting the blood. The first successful stem cell transplant from an unrelated donor in Canadian history took place in Hamilton.
Over 1,130 patients received stem cell transplant treatment during the pandemic.
The expansion of Hamilton Health Sciences’ stem cell unit advances the hospital’s abilities to provide specialized cancer treatment to meet the needs of patients across Ontario.
In 2020, Juravinski Hospital and Cancer Centre became the first hospital in Ontario to provide specialized Chimeric Antigen Receptor T-Cell (CART-Cell) therapy for patients suffering from lymphoma, and the first in Canada to provide this therapy to outpatients.
As part of the province’s fall preparedness plan, Hamilton Health Sciences received funding for up to 90 additional transitional beds and up to three level-three ICU beds to help build additional capacity during the COVID-19 pandemic.
Under the 2021 Budget, Ontario is investing an additional $1.8 billion in the hospital sector in 2021-2022, bringing the total additional investment in hospitals since the start of the pandemic to over $5.1 billion. This includes creating more than 3,100 additional hospital beds across the province to increase capacity and reduce occupancy pressures caused by COVID-19.
The Ontario government is investing up to $324 million in new funding to enable Ontario’s hospitals and community health sector to perform more surgeries, MRI and CT scans and procedures, including on evenings and weekends, as part of a wider, comprehensive surgical recovery plan to provide patients with the care they need.</t>
  </si>
  <si>
    <t>Canada and Ontario Invest Over $114.5 million in Public Transit Infrastructure for Residents of Durham</t>
  </si>
  <si>
    <t>Building public transit is essential to creating jobs and sustaining economic growth. To support these goals, we must prioritize measures that will build the public transit systems Canada needs now, and in the future. Investing in public transit supports Canadians through the pandemic, positions Canada for recovery by creating good jobs and supporting Canadian companies, and transforms our society for a cleaner, better future.
That is why, together, our governments are taking decisive action to help families, businesses and communities as they adapt to the realities of the COVID-19 pandemic.
Ontarians need safe and reliable public transit to get to work and home, to appointments, to shop for essentials, and to conduct business. Strategic investments in public transportation infrastructure play a key role in delivering these services.
Today, Jennifer O’Connell, Member of Parliament for Pickering—Uxbridge, on behalf of the Honourable Catherine McKenna, Federal Minister of Infrastructure and Communities; the Honourable Mark Holland, Member of Parliament for Ajax; Ryan Turnbull, Member of Parliament for Whitby; the Honourable Peter Bethlenfalvy, Ontario’s Minister of Finance and Member of Provincial Parliament for Pickering-Uxbridge, on behalf of the Honourable Kinga Surma, Ontario’s Minister of Infrastructure; the Honourable Rod Phillips, Ontario’s Minister of Long-Term Care and Member of Provincial Parliament for Ajax; Lorne Coe, Ontario’s Chief Government Whip and Member of Provincial Parliament for Whitby; and John Henry, Regional Municipality of Durham’s Chair and Chief Executive Officer, announced joint funding for the construction of dedicated Bus Rapid Transit (BRT) infrastructure in the City of Pickering.
The Government of Canada is investing more than $45.8 million in this project through the Public Transit Infrastructure Stream (PTIS) of the Investing in Canada plan. The Government of Ontario is providing over $38.1 million, and the Regional Municipality of Durham is contributing more than $30.5 million.
Funding for this project will go towards the construction of 7.5 km of dedicated median bus rapid transit lanes, 20 sheltered bus stops at 10 locations, and 7.5 km of bike lanes along Highway 2 in Pickering. The project is part of the Durham-Scarborough Bus Rapid Transit initiative, which will provide more frequent and reliable transit services to the Durham Region and the City of Toronto. Once completed, this project will provide residents with a safe and more accessible public transit system and enhanced active transportation options.
All orders of government continue to work together for the people of Ontario to make strategic infrastructure investments in communities across the province when needed most.
Quick Facts
Through the Investing in Canada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Across Ontario, the Government of Canada has invested more than $14.4 billion in over 3,900 infrastructure projects.
Ontario is investing $10.2 billion under the Investing in Canada Infrastructure Program to improve public transit; community, culture and recreation; green, and rural and northern community and other priority infrastructure.
Across the province, Ontario is investing more than $7.3 billion in public transit infrastructure over 10 years through the Investing in Canada Infrastructure Program.
Quotes
"Today’s investment will help create better and more reliable public transit infrastructure in the Regional Municipality of Durham. Together with our partners, we continue to support public transit infrastructure across the country so that people can get where they need to go in faster, safer, and cleaner ways. Canada’s infrastructure plan invests in thousands of projects, creates jobs across the country, and builds cleaner, more inclusive communities."
- Jennifer O’Connell
Member of Parliament for Pickering—Uxbridge, on behalf of the Honourable Catherine McKenna, Federal Minister of Infrastructure and Communities
"Integrated and accessible public transit systems are essential to building cleaner and more inclusive communities. The construction of Bus Rapid Transit in Durham means more frequent and reliable public transit services, saving people time and money, and better linking them to friends, family and other communities across the region."
- The Honourable Mark Holland
Member of Parliament for Ajax
"Today’s announcement will create good paying jobs, while also creating future opportunities for greener transit options, while ensuring that residents in the Regional Municipality of Durham have continued access to a safe, modern, and reliable public transit system for years to come."
- Ryan Turnbull
Member of Parliament for Whitby
"This project will improve future access to and from Pickering GO Station connecting residents to jobs, schools, and other communities, making it faster and easier for residents in Pickering and Durham Region to connect to GO Transit and Durham Region Transit."
- The Honourable Peter Bethlenfalvy
Ontario’s Minister of Finance and Member of Provincial Parliament for Pickering-Uxbridge, on behalf of the Honourable Kinga Surma, Ontario’s Minister of Infrastructure
"Provincial, federal and local governments are working together to improve public transit infrastructure in Durham Region. Residents will benefit from the Bus Rapid Transit Lanes on the Highway 2 corridor, which will result in faster commutes and shorter travel times."
- The Honourable Rod Phillips
Ontario’s Minister of Long-Term Care and Member of Provincial Parliament for Ajax
"As the COVID-19 pandemic has clearly highlighted, investments in public transit are more critical than ever to the success of our communities. Today’s investments will provide thousands of residents in the Town of Whitby, and Region of Durham with access to modernized public transportation options that will allow them to travel our Region safely and more easily."
- Lorne Coe
Chief Government Whip and Member of Provincial Parliament for Whitby
"The Durham-Scarborough Bus Rapid Transit project is a great opportunity to continue to build and connect our communities. Travel demand continues to grow in Durham Region and, with our federal and provincial partners, we will continue to provide safe and reliable transit for residents and visitors."
- John Henry
Regional Municipality of Durham’s Chair and Chief Executive Officer</t>
  </si>
  <si>
    <t>Governments Supporting Mental Health for Farming and Rural Communities</t>
  </si>
  <si>
    <t>Initiatives to Ensure Mental Health Supports for Rural and Agricultural Communities Unique Needs
The governments of Canada and Ontario are investing in new initiatives to support and promote mental health in Ontario’s farming and rural communities. These initiatives will improve the mental health services available to Ontario’s agricultural sector and help ensure farmers, their families and their employees have additional places to turn when help is needed.
Three initiatives will receive over $430,000 in funding as the governments continue to focus on ensuring farmers, agri-food workers, and rural communities have access to the mental health support they need. These projects will provide more data on farmer and rural mental health in Ontario to ensure available supports meet unique community needs.
“Many farmers and employees have faced great challenges through the pandemic, which only add to the stresses they may face every single day,” said the Honourable Marie-Claude Bibeau, federal Minister of Agriculture and Agri-Food. “Agricultural mental health programs, such as these, will give Ontario farmers and employees more tools to help them address their challenges. It’s important that farmers and workers know that they should never hesitate to reach out if they’re struggling with their mental health.”
“Owning and operating a farm can be very stressful. The combination of the unique challenges of farming with the additional stresses of COVID-19 have made mental health challenges for many in the farming and rural communities more difficult,” said Lisa Thompson, Minister of Agriculture, Food and Rural Affairs. “Thanks to mental health champions like Michael Tibollo, Associate Minister of Mental Health and Addictions, our government is investing in the well-being of farmers, farm families, farm workers and everyone living in rural communities and we’re building on current knowledge, supports and resources to help them address mental health challenges”.
“In a year unlike any other, there has been an increased demand for the expanded availability of mental health services and supports that address the unique needs of Ontario’s agricultural workers,” said Michael Tibollo, Associate Minister of Mental Health and Addictions. “With today’s funding, we are taking another important step to ensure Ontarians living in rural communities have targeted, reliable access to the highest quality mental health care that they expect and deserve.”
The funding initiatives include:
Survey on farmer mental health and agricultural literacy of mental health professionals: Dr. Andria Jones-Bitton (Ontario Veterinary College, University of Guelph) will conduct a targeted survey to better understand the current state of farmers’ mental health in Ontario and Dr. Briana Hagan will consult with agricultural and mental health professionals to develop an agriculture literacy program and information for a mental health care audience. This project will help mental health care providers improve the delivery of mental health services to the farming community and tailor these services to the unique needs of the community.
Community and workplace supports for the mental health of international agricultural workers in Ontario: Occupational Health Clinics for Ontario Workers (OHCOW) will research existing mental health services and supports that are tailored to needs of international agricultural workers employed on Ontario farms and recommend strategies to improve mental health and well-being services and psychosocial supports available to agri-food workers.
Survey on mental health impacts of disruptive events in rural Ontario: Dr. Leith Deacon (School of Environmental Design and Rural Development, University of Guelph) will collect community data on challenges and experiences faced by vulnerable populations and highlight successful initiatives in rural communities to make recommendations on ways to support the development of appropriate response plans for COVID-19 and future disruptive events.
In Spring 2021, the Ministers of Agriculture, Food and Rural Affairs and Mental Health and Addictions held a roundtable to discuss key challenges to farmers’ access to mental health services. Participants cited the main challenges faced by farmers and rural communities include lack of access to mental health services in their communities, the lack of understanding of agricultural literacy by mental health providers, ongoing stigma around mental health issues, significant costs for existing resources, and the need for more emphasis on prevention.
The funding announced today will support initiatives that help address concerns raised at the roundtable and builds on Ontario’s existing investments in mental health supports for the agri-food sector. Through resources such as the online mental health first aid kit, and funding mental health training for frontline staff of farm and commodity organizations, Ontario is helping farmers, farm families and farm workers access resources when facing tough times. Ontario is also helping the sector through farm financial assessments, enhanced risk management programs, and the Ontario , Agricultural Information Contact Centre (OMAFRA)
where comprehensive support information is available.
The province will continue to make mental health a priority and work toward creating an Ontario where everyone is fully supported in their journey toward mental wellness.
Quick Facts
Funding for this initiative will be delivered from the Canadian Agricultural Partnership, the Agri-Food Prevention and Control Innovation Initiative and the Ontario Agri-Food Innovation Alliance
The Canadian Agricultural Partnership is a five-year, $3 billion investment by federal, provincial and territorial governments which will strengthen the agriculture, agri-food and agri-based products sector, ensuring continued innovation, growth and prosperity. This commitment includes $2 billion for programs that are cost-shared by the federal and provincial and territorial governments, and are designed and delivered by provinces and territories. Dr. Andria Jones-Bitton’s and Dr. Briana Hagan’s projects will receive $56,250 in Partnership funding.
The Agri-Food Prevention and Control Innovation Initiative is providing $25.5 million over three years to stimulate the adoption of innovation in processes, technology, and social supports that would reduce the risk of COVID-19 exposure, promote health and safety of workers, and support resilience, long-term sustainability and growth in the agri-food sectors. The OHCOW project will receive $142,900 under the Social Innovation stream of funding.
The Ontario Agri-Food Innovation Alliance is a collaboration between the Ontario Ministry of Agriculture, Food and Rural Affairs and the University of Guelph to advance research and innovation that contributes to the success of the province’s agri-food sector and promotes rural economic development. Dr. Leith Deacon’s project will receive $231,554 in Alliance funding.</t>
  </si>
  <si>
    <t>Ontario Releases 2021–22 First Quarter Finances</t>
  </si>
  <si>
    <t>Sixth Financial Update Since Beginning of Pandemic Highlights Government’s Commitment to Transparency and Accountability Despite Continued Uncertainty
Today, Finance Minister Peter Bethlenfalvy released the 2021–22 First Quarter Finances, maintaining the government’s commitment to regular timely and transparent updates on Ontario’s finances.
“Since the beginning of the COVID-19 pandemic, the government’s response to COVID-19 has been supported by Ontario’s Action Plan, a flexible and clear framework to protect people and jobs,” said Peter Bethlenfalvy, Minister of Finance. “This approach ensured transparency and accountability, even amidst the significant economic uncertainty caused by the pandemic.”
While uncertainty related to the pandemic and the future pace of economic recovery remains, since the 2021 Budget private sector real gross domestic product forecasts for 2021 have been revised significantly upwards, reflecting significant progress on COVID-19 vaccinations and stronger than expected United States and global growth. In its first fiscal and economic update since the 2021 Budget, the government is projecting a deficit of $32.4 billion in 2021-22, an improvement of nearly $700 million from the outlook presented in the 2021 Budget. This improvement is the result of prudent fiscal management and higher than projected revenue due to a stronger 2021 growth forecast for the province.
“Although we are seeing positive economic signs, we cannot let up on our focus on getting through the pandemic, and protecting the province’s health, jobs and economy,” said Minister Bethlenfalvy. “We’ve always been clear that it would be growth that would fuel our return to a more sustainable fiscal position. The continued growth in employment and the modest deficit improvement projected in the 2021–22 First Quarter Finances are evidence that our plan is working. But we will maintain our focus on the plan outlined in the 2021 Budget to get us through this crisis.”
With continued uncertainty about variants of concern, the risk of surges and future waves of the pandemic and the need to target future investments to spur economic recovery, the government is also maintaining prudence and flexibility to respond to emerging needs. So, in addition to reducing the deficit projection, the government is taking the prudent step of setting aside $2.2 billion of this revenue for the Time-Limited COVID-19 Fund.
“Our flexible approach has served Ontario well throughout the pandemic,” said Minister Bethlenfalvy. “It will continue to ensure a lack of resources is never an obstacle in the Province’s response to COVID-19.”
The next step in the government’s plan will be outlined in the 2021 Ontario Economic Outlook and Fiscal Review, to be released by November 15, 2021.
Quick Facts
The 2021–22 First Quarter Finances provide an update on Ontario’s fiscal and economic outlook as of June 30, 2021. It is the first fiscal and economic update provided since the 2021 Budget, which was released on March 24, 2021.
Highlights of the 2021–22 First Quarter Finances include:
Projecting a deficit of $32.4 billion in 2021–22, an improvement of nearly $700 million from the outlook presented in the 2021 Budget.
Updated 2021-22 revenue projections, $2.9 billion higher than forecast in the 2021 Budget, due to increased Government of Canada transfers and higher projected taxation revenues related to a stronger 2021 economic growth forecast.
Setting aside $2.2 billion for the Time-Limited COVID-19 Fund, which will ensure the Province continues to maintain the flexibility necessary given the ongoing uncertainty related to the pandemic and future pace of economic recovery.</t>
  </si>
  <si>
    <t>Canada and Ontario invest over $14.2 million in five community and Indigenous education broadband infrastructure projects across Northern Ontario</t>
  </si>
  <si>
    <t>The safety and well-being of Canadians are top priorities for the governments of Canada and Ontario. Investments in Ontario’s infrastructure during this extraordinary time provide an opportunity to create jobs, economic growth, and make our communities more sustainable and resilient.
Today, Marcus Powlowski, Member of Parliament for Thunder Bay–Rainy River, on behalf of the Honourable Catherine McKenna, Minister of Infrastructure and Communities; the Honourable Greg Rickford, Ontario’s Minister of Indigenous Affairs and Minister of Northern Development, Mines, Natural Resources and Forestry and Member of Provincial Parliament for Kenora—Rainy River, on behalf of the Honourable Kinga Surma, Ontario’s Minister of Infrastructure; and Alvin Fiddler, Grand Chief of the Nishnawbe Aski Nation, announced funding for five community and education infrastructure projects across Northern Ontario.
The Government of Canada is investing over $11.3 million in these projects through the COVID-19 Resilience Stream of the Investing in Canada Infrastructure Program. The Government of Ontario is providing over $2.8 million.
Among the projects announced is the Nishnawbe Aski Nation (NAN) Student Internet Connectivity Project. The project involves providing secure internet connectivity to NAN students to attend school remotely, which will also support improved access to online mental health support. Work includes the purchase and installation of connectivity kits for student learning hubs and homes in NAN communities. These connectivity kits will allow students to connect to low earth orbit satellites and will help develop cloud-based servers to enable secure access to school websites and provide cyber-security protections.
Two more student internet connectivity projects for the Anishinaabeg of Kabapikotawangag Resource Council and five member communities, Animakee Wa Zhing #37 First Nation, Big Grassy First Nation, Ojibways of Onigaming First Nation, Anishinabe of Wauzhushk Onigum, Northwest Angle No 33 First Nation, and the Seven Generations Education Institute for 8 First Nations: Anishinaabeg of Naongashiing, Couchiching First Nation, Lac La Croix First Nation, Mitaanjigamiing First Nation, Naicatchewenin First Nation, Nigigoonsiminikaaning First Nation, Rainy River First Nation, Seine River First Nation, will provide students with an improved internet connectivity, allowing for better learning outcomes through remote learning, and better access to school websites and online mental health resources. These two additional projects will serve 13 First Nation communities in Northern Ontario.
Additional investments in community infrastructure projects across the region include upgrades to Berglund Road in the Township of Machin, Ontario. Work to the road’s culverts, subgrade, and gravel will improve ditching and allow for better flood mitigation. In the Township of Ignace, Ontario, work to the landfill facility, such as new security cameras, expansion of the landfill attendant transfer facility, and new gates will improve the facility’s operational management.
The COVID-19 Resilience Infrastructure Stream, implemented in response to the pandemic, allows the Government of Canada to invest up to 80 per cent of eligible costs for projects in provinces, and up to 100 per cent for projects in territories and Indigenous communities. The government of Ontario will invest 20 per cent of the eligible costs for projects across the province.
Quick Facts
Through the Investing in Canada plan, the federal government is investing more than $180 billion over 12 years in public transit projects, green infrastructure, social infrastructure, trade and transportation routes, and Canada’s rural and northern communities.
Ontario is investing $10.2 billion under the Investing in Canada Infrastructure Program to improve public transit; community, culture and recreation; green, and rural and northern community and other priority infrastructure.
Across Ontario, the Government of Canada has invested more than $14.4 billion in over 3,900 infrastructure projects.
Across Canada, since the beginning of the COVID-19 pandemic the Government of Canada has contributed $9.7 billion to 3,500 infrastructure projects.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Quotes
"Ensuring our communities have access to reliable infrastructure is vital for their safety and well-being. Today’s announcement for five community and education infrastructure projects will improve internet access for students in Indigenous communities across Northern Ontario, and provide better learning outcomes and access to online mental health support. In Machin and Ignace, the projects will provide better flood protection and landfill management. Canada’s infrastructure plan invests in thousands of projects, creates jobs across the country, and builds cleaner, more inclusive communities."
- Marcus Powlowski
Member of Parliament for Thunder Bay–Rainy River, on behalf of the Honourable Catherine McKenna, Minister of Infrastructure and Communities
"Since day one, the Ontario government has worked to address gaps in important community infrastructure in Indigenous and northern communities. Today, we are proud to partner with the federal government to fund five key infrastructure projects right here in Northern Ontario. These investments will deliver improvements for student internet access in northern First Nations communities, upgrade a municipal landfill in Ignace, and build better flood mitigation in the township of Machin. We remain committed to ensuring that northern communities have modern, resilient infrastructure that supports growth and prosperity."
- The Honourable Greg Rickford
Ontario’s Minister of Indigenous Affairs and Minister of Northern Development, Mines, Natural Resources and Forestry and Member of Provincial Parliament for Kenora—Rainy River, on behalf of the Honourable Kinga Surma, Ontario’s Minister of Infrastructure
"We are pleased that our federal and provincial Treaty partners are supporting upgrades to broadband connectivity to so many of our First Nations communities. The COVID-19 pandemic has shown how crucial it is to have highspeed broadband access so members across NAN territory can receive much-needed services, including health care and education. This significant investment in Starlink technology will allow our communities to develop capacity for information technology and support online services that will help provide a better quality of life."
- Alvin Fiddler
Grand Chief of the Nishnawbe Aski Nation</t>
  </si>
  <si>
    <t>Ontario Investing $15 Million to Expand and Modernize Collingwood General and Marine Hospital</t>
  </si>
  <si>
    <t>New investments will ensure patients in the growing Collingwood community have access to high-quality care
As part of its comprehensive plan to end hallway health care, the Ontario government is investing over $15 million to support the planning and design of the redeveloped Collingwood General and Marine Hospital. Once complete, the hospital’s existing aged infrastructure will be expanded and upgraded, improving access to high-quality care for people living in Collingwood and the surrounding areas.
“After years of waiting, patients and their families can finally look forward to a new and improved Collingwood General and Marine Hospital, ensuring the hospital’s dedicated staff and frontline health care workers can continue delivering high-quality care in the community,” said Christine Elliott, Deputy Premier and Minister of Health. “By investing in major hospital infrastructure, our government is furthering our commitment to build a modern, connected health care system and put an end to hallway health care for all Ontarians.”
Originally built in 1956, the current Collingwood General and Marine Hospital has been serving a growing community with an increasing senior population for over 60 years with limited upgrades. Through this investment, the hospital’s aging infrastructure will be redeveloped through a mix of new construction as well as renovations. The redeveloped hospital will include:
the expansion of key services, including intensive care, emergency, diagnostic imaging and the operating suite;
additional inpatient capacity to allow the hospital to serve more patients and families; and
renovations to upgrade the existing facility to ensure a comfortable environment for patients to receive care.
This funding is in addition to the $500,000 previously invested to support early capital planning. Further planning work will confirm priority programs for the hospital. Timelines for project implementation and construction will be determined once planning has been completed.
“We are very pleased to receive approval from the Capital Branch of the Ministry of Health for our Stage One submission, and to officially move to Stage Two of the five-stage process,” said Norah Holder, Collingwood General and Marine Hospital President and CEO. “Collingwood General and Marine Hospital and our community are excited to commence engaging in Stage Two of the process. This announcement represents a significant milestone regarding our hospital redevelopment project.”
In addition to supporting the hospital’s redevelopment and expansion, the Ontario government is taking further action to support Collingwood General and Marine Hospital during the COVID-19 pandemic by increasing the hospital’s operating funding for the third straight year. Collingwood General and Marine Hospital will receive over $1.9 million in additional operating funding starting this year, representing an increase of 4.2 per cent to the funding received by the hospital in 2020/21. This is the third straight year of increased hospital investments across the province.
The 2021 Budget, Ontario's Action Plan: Protecting People's Health and Our Economy, outlined a total of $1.8 billion in additional investments for hospitals in 2021-22. This includes an increase of $778 million in funding to meet current and future demands for services, and ensures all publicly funded hospitals will receive a minimum 1 per cent increase to help them keep pace with patient needs and to increase access to high-quality care for patients and families across Ontario.
Quick Facts
Collingwood General and Marine Hospital provides a variety of health care services to more than 60,000 people who live and work in the community, as well as over 3.5 million annual visitors who visit the surrounding communities.
As Ontario continues on the path to reopening and recovery, the government is investing up to $324 million in new funding to enable hospitals and the community health sector to perform more surgeries, MRI and CT scans and procedures, as part of a wider, comprehensive surgical recovery plan to provide patients with the care they need and reduce wait surgical times.
The government is investing more than $21 billion in capital grants over the next 10 years for hospital projects across Ontario that will lead to $30 billion in hospital infrastructure.
As part of the province’s fall preparedness plan, Collingwood General and Marine Hospital received funding for up to 25 additional transitional beds to help build additional capacity during the COVID-19 pandemic.
Under the 2021 Budget, Ontario is investing an additional $1.8 billion in the hospital sector in 2021-2022, bringing the total additional investment in hospitals since the start of the pandemic to over $5.1 billion. This includes creating more than 3,100 additional hospital beds to increase capacity and reduce occupancy pressures caused by COVID-19.
Quotes
"The Collingwood General and Marine Hospital Board is absolutely thrilled to officially move to Stage Two of the redevelopment process. This step forward means a great deal to the South Georgian Bay community and our dedicated employees and physicians at Collingwood General and Marine Hospital."
- Lesley Paul
Collingwood General and Marine Hospital Board Chair
"Today is an important step in the process of achieving our goal of a new hospital for South Georgian Bay. I am grateful to the Ford government for its commitment to this long overdue project. And, on behalf of the community, I want to thank Minister Elliott for fulfilling her promise to visit Collingwood General and Marine to see first-hand the need for investment in the future of health services for our fast-growing region."
- Jim Wilson
MPP for Simcoe-Grey
"On behalf of all of the communities and residents of the South Georgian Bay region that rely on Collingwood General and Marine Hospital, I want to thank the Province of Ontario for its commitment to provide the necessary funding to plan and design the much needed healthcare facility. I want to congratulate the Hospital Board, Foundation and staff for their unwavering commitment to the residents of our region to provide the right services and infrastructure to meet the growing needs of our region. Today’s announcement is an important milestone in the redevelopment process and I know our communities will continue to work together to ensure that our residents have access to a state of the art healthcare facility for generations to come."
- Brian Saunderson
Mayor of the Town of Collingwood
"This is great news for the entire region of South Georgian Bay, one of the fastest growing areas of Ontario. This funding is an important step towards meeting our exploding future health care needs as a retirement destination of choice and with the influx of residents we have seen due to the trend to living here and working from home."
- Alar Soever
Mayor of the Town of The Blue Mountains
"Clearview Township is pleased to hear that the Ministry of Health is supporting our regional hospital, the Collingwood General and Marine Hospital."
- Doug Measures
Mayor of the Township of Clearview
"This is great news for the Southern Georgian Bay region where we have seen consistent growth over the past few decades. We need a state-of-the-art hospital that will support the growth of this region. Having served on the Collingwood General and Marine Hospital Board for 12 years, I know how important this funding will be. We are grateful the province will continue to support our region’s growth by giving much-needed funds for the redevelopment of this hospital."
- Paul McQueen
Mayor of Grey Highlands
"This is exciting news for our region and those communities served by Collingwood General and Marine Hospital. Our residents require an updated facility as well as to meet the growth we are experiencing in this area of the province. I am pleased to see the province recognizing the need, investing in infrastructure and providing additional operating dollars."
- Nina Bifolchi
Mayor of the Town of Wasaga Beach</t>
  </si>
  <si>
    <t>Ontario Expanding Support for Children and Youth with Special Needs</t>
  </si>
  <si>
    <t>Province investing $240 million to increase access to critical rehabilitation services
The Ontario government is investing $240 million over four years to increase access to critical rehabilitation services for children and youth with special needs and help them live happier and healthier lives. This investment is part of the 2021 Budget, Ontario’s Action Plan: Protecting People’s Health and Our Economy.
Dr. Merrilee Fullerton, Minister of Children, Community and Social Services and Todd Smith, Minister of Energy, and MPP for Bay of Quinte, announced the details of this new investment today at the Quinte Children’s Treatment Centre. As part of this investment, $60 million in new funding will be provided to Children’s Treatment Centres and Preschool Speech and Language programs annually starting this year, to enable more children to have access to services when they need them and improve access to critical services like early intervention.
“We know early intervention leads to better long-term outcomes for children and youth. By improving access to assessments and early intervention services, children can begin receiving the services they need sooner,” said Minister Fullerton. “We are making these investments, so every young person has the best opportunity to achieve their life goals and be set up for success.”
This funding will build additional service capacity and reduce wait times in the children’s services sector, enabling providers to serve up to 10,000 more preschool-aged children with speech and language needs and up to 47,000 more children and youth with rehabilitation needs annually. It will also support equitable access to service by addressing local challenges to recruitment and retention of clinical staff in northern, remote and/or rural communities.
“Increasing access to rehabilitation services will ensure children and youth with special needs in our community have access to supports when they need them,” said Todd Smith, MPP for Bay of Quinte. “This funding recognizes the incredible work done by clinicians and staff at the Quinte Children’s Treatment Centre, and at Children’s Treatment Centre’s across the province, that are helping our young people reach their full potential.”
“I want to acknowledge the tremendous provincial leadership in understanding, and investing in, children and youth with special needs. $240 million is an unprecedented investment for this hardworking sector and there is no better investment than in the future potential of children and youth right across the Province. Our dedicated team at the Quinte Children’s Treatment Centre are remarkably innovative and focused on the children, youth and families they serve. These additional dollars are vital to helping our team meet the growing demand for these services in our area.”
– Stacey Daub, President and CEO, Quinte Health Care
“Empowered Kids Ontario and our members thank the Government of Ontario for this commitment to kids with disabilities and their families. This support helps ensure the high-quality care they deserve will reach more kids and will begin to address the significant and growing wait times for care at home, in schools and in communities across the province.”
– Jennifer Churchill, CEO, Empowered Kids Ontario-Enfants Avenir Ontario
Healthy people are essential for a healthy economy. With vaccination, hope is on the horizon. Ontario’s Action Plan: Protecting People’s Health and Our Economy provides the resources necessary to finish the battle with COVID-19, by building on the government’s record investments to protect health and jobs during the global pandemic.
Quick Facts
When children in Ontario begin school, almost 30 per cent have at least one developmental vulnerability that could pose a risk to their lifelong health, learning, and behaviour.
Children’s early intervention and rehabilitation services are provided through Ontario’s Preschool Speech and Language Program, community-based rehabilitation services or the School-Based Rehabilitation Services program.
In 2019-20, more than 53,000 children received services through Ontario’s Preschool Speech and Language Program.
Children’s Treatment Centres provided School-Based Rehabilitation Services for 71,000 students in publicly-funded schools in 2019-20. Over 110,000 children and youth received rehabilitation services (occupational therapy, physiotherapy and speech-language pathology) through Children’s Treatment Centres in community-based settings.
This investment builds on our government’s significant investments that are already supporting the construction of new facilities at Grandview Children’s Centre in Ajax, the Children’s Treatment Centre at CHEO’s campus in Ottawa and the Health Sciences North Children’s Treatment Centre in Sudbury, and a new Children’s Treatment Centre of Chatham Kent.
Ontario’s Action Plan: Protecting People’s Health and Our Economy, brings total investments to $16.3 billion to protect people’s health and $23.3 billion to protect our economy. Ontario’s COVID-19 action plan support now totals $51 billion.</t>
  </si>
  <si>
    <t>Ontario Invests in Advanced PPE Material Made in London</t>
  </si>
  <si>
    <t>Ontario Together Fund continues to support homegrown innovation and manufacturing to strengthen future preparedness
BIOSA Technologies is investing over $1.23 million in the development, manufacturing and distribution of non-woven filtration material for N95 and N99 mask production and other PPE products, with support of more than $615,000 provided through the Ontario Together Fund. The investment will help the company scale up production of an anti-viral and anti-bacterial textile material for use in personal protective equipment (PPE) products.
“Through the Ontario Together Fund, our government is making targeted investments in domestic businesses with the ideas and solutions to help us through this pandemic and put us on the road to economic recovery,” said Vic Fedeli, Minister of Economic Development, Job Creation and Trade. “BIOSA and their new capacity to scale up production of an advanced material for use in masks and other PPE products is another example of Ontario innovation at its very best. Ontario manufacturers continue to enhance our resilience to respond to any challenge while strengthening our economy.”
Supporting innovative projects like BIOSA’s is why Ontario has invested an additional $50 million in the renewed Ontario Together Fund in 2021–22. The fund will continue to support local innovators and businesses to further enhance Ontario’s domestic supply chain capacity, promote Ontario’s MedTech ecosystem and build up our manufacturing sector to ensure the province is well-prepared for future challenges.
The renewed Ontario Together Fund is focused on supporting homegrown manufacturing and innovation to combat COVID-19 and provide other goods critical to the health, safety, and security of Ontarians beyond this pandemic. It is doing so under the following strategic pillars:
Strengthening Ontario’s domestic manufacturing capacity
Supporting homegrown technologies and innovative solutions
Strengthening Ontario’s MedTech ecosystem.
BIOSA, a biotechnology research and development firm, developed a filtration product with a pore size that is a fifth the size of the pores in current N95 masks, providing reliable anti-viral and anti-bacterial protection even when wet, unlike current medical-grade masks. Composed from excess agricultural waste, the material is resistant to humidity, can be worn for extended periods, is compostable and can be cleaned for future use. Prior to the COVID-19 outbreak, the company developed material for the military, first responders and workers in environmentally hazardous jobs.
“BIOSA Technologies is one of countless businesses in Middlesex who are stepping up each and every day with innovative solutions to ensure our families, friends and loved ones stay safe,” said Monte McNaughton, MPP for Lambton-Kent-Middlesex. “I want to thank BIOSA for producing these critical supplies we need to protect our community.”
“We’re thrilled to receive OTF funding – we’ve been working hard to bring advanced manufacturing processes to Ontario and this investment has allowed us to build out our capabilities and bring much-needed materials to Canada’s local supply chain,” said Dr. Nicholas Ledra, CEO of BIOSA. “We strongly believe in Canadians’ health and safety and preserving our environment, so our focus will always be on replacing harmful or wasteful products with eco-friendly, efficient solutions. Through this investment, we can have an even greater impact through our advanced PPE material, as well as pursue novel applications of it for HVAC filtration in schools and hospitals. We’re excited to see where the technology can go.”
Healthy people are essential for a healthy economy. With vaccine distribution continuing to increase, hope is on the horizon. Ontario’s Action Plan: Protecting People’s Health and Our Economy provides the resources necessary to finish the battle with COVID-19, building on the government’s record investments to protect health and jobs during the global pandemic.
Quick Facts
Ontario’s Action Plan: Protecting People’s Health and Our Economy brings total investments to $16.3 billion to protect people’s health and $23.3 billion to protect our economy. Ontario’s COVID-19 action plan support now totals $51 billion.
Businesses and organizations looking to apply to the extended Ontario Together Fund can now submit through Available Funding Opportunities from the Ontario Government.</t>
  </si>
  <si>
    <t>Ontario Training Young People for Careers in Creative Industries</t>
  </si>
  <si>
    <t>Training will help 350 youth prepare for jobs in film, gaming, music and animation
The Ontario government is investing almost $1 million to expand on-the-job training for 350 young people in creative industries like film, music, gaming and animation. The initiative is focused on youth over 16 with disabilities, who are newcomers to Ontario, Indigenous or Black. This initiative is part of the government’s effort to ensure that youth, who have been disproportionately affected by the pandemic, can connect to promising careers and contribute to the strength of our economy.
“Doing what you love doesn’t have to mean giving up a good paycheque,” said Monte McNaughton, Minister of Labour, Training and Skills Development. “The creative industries offer many exciting and well-paying opportunities for young people looking to start an in-demand career. This project will support bright young minds who face multiple barriers and need a leg up, so they can pursue their passion in entertainment and other creative fields.”
The project, led by the Stratagem Group, Magnet, and the Ontario Chamber of Commerce, is being delivered by the Toronto District School Board, the Toronto Community Housing Corporation (TCHC) and Ontario colleges to students through a mix of online and in-person learning, with part of the learning happening in the classroom and part of it on the job. During the eight-to-12-week program, participants will learn from top tier industry talent in fields such as film, music, gaming and animation and will work together each week to research and collaborate on projects in their chosen field.
At the completion of their training, the participants will be better prepared for careers in creative industries, depending on their choice of field, including jobs in animation, construction/set design and decorating, documentary filmmaker/producer, grip, location scouting, post-production/editing production, props managing, and sound production. Some of these careers have an average salary of $70,000+ a year, and in the first quarter of 2021, there were 400 unfilled jobs in the performing arts, spectator sports and related industries (Statistics Canada’s Job Vacancy and Wage Survey).
Participants are referred to the program through TCHC, or their secondary or postsecondary schools. Those placed through TCHC will be paid for both in-class and on-the-job training, and high school and post-secondary students will receive credits towards graduation. Participants will also receive a microcredential badge for their work.
This funding is part of the government’s $115-million Skills Development Fund to address challenges to hiring, training and retraining workers because of the COVID-19 pandemic.
Quick Facts
For more information about Stratagem Group and to apply for this program, please contact the Toronto District School Board experiential learning team or your post secondary school’s media arts and design departments. If you are not a student, please contact the Resident and Community Services Division at Toronto Community Housing.
The unemployment rate in Ontario for youth aged 15-24 in July 2021 was 14.5 per cent, well above Ontario’s unemployment rate of 8.0 per cent.
As of July 2021, young people accounted for 46 per cent of the net job loss in Ontario since February 2020.
Skills Development Fund projects are supported through labour market transfer agreements between the Government of Canada and the Government of Ontario.
Quotes
"Skills training in the cultural and tourism industries is more critical than ever before. Pre pandemic these sectors were robust and growing, today after being the hardest hit and taking the longest to recover from Covid 19, skills development will be critical to addressing the labour shortage that is the major impediment to recovery and the growth we anticipate in the future with these sectors. "
- Lisa MacLeod
Minister of Heritage, Sport, Tourism, and Culture Industries
"We are delighted to extend our appreciation to Minister McNaughton, Minister of Training, Labour and Skills Development, for the Ministry’s support of creative industries career development initiatives. The commercial film, music, gaming and animation industries are growing quickly and these training initiatives will help prepare the future workforce of Ontario for exciting careers in these growing fields. Along with industry partners and our collaborators at the Ontario Chamber of Commerce and Magnet, it is a true privilege to work with the Ministry on this initiative."
- Jeff Melanson
Executive Director, Stratagem Workforce
"We are delighted to be working with Stratagem and Magnet on the Access to Creative Industries project. The creative industries are an important and rapidly growing sector within Ontario’s economy. This project will help create critical training and placement opportunities for Ontario’s future workforce. We appreciate the support of Minister McNaughton for this important initiative."
- Rocco Rossi
President and CEO, Ontario Chamber of Commerce
"This program has completely opened my eyes to all the possibilities of careers and opportunities within the creative industries. So I must say a huge thank you to the TDSB, Stratagem and the Ministry of Labour, Training and Skills Development for your support."
- Jamie Paradi-Maropakis
Grade 11 student, Toronto District School Board and summer co-op student in Stratagem program</t>
  </si>
  <si>
    <t>Governments of Canada and Ontario invest over $148 million to bring high-speed internet to Northwestern Ontario</t>
  </si>
  <si>
    <t>The COVID-19 pandemic has highlighted how much we rely on our internet connections, making access to fast and reliable internet service even more critical. For too long, many rural Canadians have lacked access to high-speed internet, impacting their ability to work, learn and keep in touch with family and friends. The pandemic has made addressing this divide even more urgent. That’s why the governments of Canada and Ontario are accelerating their investments in broadband infrastructure.
Today, the Honourable Patty Hajdu, Minister of Health and Member of Parliament for Thunder Bay–Superior North, on behalf of the Honourable Maryam Monsef, Minister for Women and Gender Equality and Rural Economic Development and Member of Parliament for Peterborough–Kawartha; together with Marcus Powlowski, Member of Parliament for Thunder Bay–Rainy River, the Honourable Kinga Surma, Ontario’s Minister of Infrastructure and Member of Provincial Parliament for Etobicoke Centre, and the Honourable Greg Rickford, Ontario’s Minister of Indigenous Affairs and Ontario’s Minister of Northern Development, Mines, Natural Resources and Forestry and Member of Provincial Parliament for Kenora–Rainy River, highlighted a joint investment of over $148 million to bring high-speed internet to over 11,200 rural Ontario households in Northwestern Ontario.
This investment is being made as part of a joint federal-provincial agreement through which the Government of Canada and the Government of Ontario have partnered to support large-scale, fibre-based projects that will provide high-speed internet access to all corners of the province by 2025.
In addition, the Canada Infrastructure Bank is assessing opportunities proposed through the Universal Broadband Fund to provide additional financing on a project-by-project basis toward significant expansion of broadband in partnership with private and institutional investors.
Canada-wide, more than 890,000 rural and remote households are on track to be connected to high-speed internet as a result of federal investments. At the end of March 2021, 175,000 rural and remote households had been connected to high-speed internet under projects supported by the Government of Canada. By the end of this year, over 435,000 households will be connected thanks to support from the federal government.
This investment represents a concrete step forward that will move Ontario almost 40 per cent of the way in its ambitious plan to bring high-speed internet to everyone in the province by the end of 2025. This investment builds on Ontario’s recently announced investment of up to $14.7 million for 13 new projects under the Improving Connectivity for Ontario (ICON) program. This will provide up to 17,000 homes and businesses with access to reliable high-speed internet and builds on a range of provincial initiatives under way that will connect another 70,000 homes and businesses.
Also part of Ontario’s plan to achieve 100 per cent connectivity is a recently announced innovative procurement process that is being used to help connect the vast majority of the remaining underserved and unserved communities. Procurement under this delivery model, led by Infrastructure Ontario, will begin later this summer. Together, these initiatives are part of Ontario’s plan to help bring reliable high-speed internet to more communities across Ontario.
Today’s announcement builds on the progress the governments of Canada and Ontario have already made to improve critical infrastructure in Ontario. This includes leveraging over $30 billion in federal, provincial and partner funding for the Investing in Canada Infrastructure Program (ICIP). This investment supports over 265 local transit projects; 140 projects in rural and northern areas; over 70 green infrastructure projects; and over 270 community, culture and recreation projects. Also, as part of ICIP, Ontario launched the COVID-19 Resilience Infrastructure stream with combined federal and provincial funding of $1.05 billion. This includes up to $250 million in federal and provincial funding for municipalities to address critical local infrastructure needs to improve health and safety.
Quick Facts
Since 2015, Government of Canada investments have helped more than 175,000 rural and remote households across Canada gain access to high-speed internet.
The Government of Canada has committed $7.2 billion to broadband internet infrastructure, including $2.75 billion through the Universal Broadband Fund (UBF).
These investments will help ensure that 98 per cent of Canadians will have high-speed internet access by 2026, and 100 per cent will have access by 2030.
The Government of Ontario is helping to improve connectivity across the province. This is supported by a commitment of nearly $4 billion to ensure all Ontarians have access to high-speed internet by the end of 2025.
The Ontario government has invested in initiatives to improve connectivity across Eastern and Southwestern Ontario. It has also invested in high-speed internet projects in rural and Northern Ontario, such as through the Northern Ontario Heritage Fund Corporation and the Next Generation Network Program.
The Ontario government is also helping to speed up construction of broadband projects through the Supporting Broadband and Infrastructure Expansion Act, 2021, which received royal assent this spring.
Quotes
"Broadband is critical infrastructure, and the pandemic has made this more apparent than ever. Reliable high-speed internet allows us to learn, attend school and work remotely, and it allows small businesses to serve customers. But too many rural communities still do not have access to high-speed internet. Broadband access is critical for our country’s economic growth and recovery, and our government is committed to making sure no community is left behind. This investment, in partnership with Ontario and the Canada Infrastructure Bank, will connect over 11,200 households in Northwestern Ontario to high-speed internet. Our government will continue to work with all partners to connect as many households as possible, as quickly as possible, to this essential service."
- The Honourable Patty Hajdu
Minister of Health and Member of Parliament for Thunder Bay–Superior North
"The time has long past where fast reliable internet access could be considered a luxury. I am proud to be a part of a government that recognizes that reliable high-speed internet is a right and not a privilege. From education to health care to economic opportunities, broadband internet will help bring communities in Northwestern Ontario into the digitized world. Folks in Northwestern Ontario have explored the natural world for generations, and I am excited to see these same people conquer and prosper on the digital frontier."
- Marcus Powlowski
Member of Parliament for Thunder Bay–Rainy River
"Our government is taking another step forward in its bold plan to bring high-speed internet to every community in the province by the end of 2025. Our latest investment to make high-speed internet accessible to more homes and businesses will make a positive difference in the lives of countless families and individuals in Northwestern Ontario. By working together with our federal partners, we’ve achieved another important milestone in building a stronger, more connected, Ontario."
- The Honourable Kinga Surma
Ontario’s Minister of Infrastructure and Member of Provincial Parliament for Etobicoke Centre
"Since day one, our government has made broadband connectivity in every region of our province a top priority. Broadband is critical to economic growth and prosperity and enables faster, more efficient delivery of a wide variety of services. With this investment, our government is taking another significant step towards our goal to reach total broadband coverage in Ontario by 2025."
- The Honourable Greg Rickford
Ontario’s Minister of Northern Development, Mines, Natural Resources and Forestry, Ontario’s Minister of Indigenous Affairs and Member of Provincial Parliament for Kenora–Rainy River</t>
  </si>
  <si>
    <t>Governments of Canada and Ontario invest over $362 million to bring high-speed internet to Eastern Ontario</t>
  </si>
  <si>
    <t>The COVID-19 pandemic has highlighted how much we rely on our internet connections, making access to fast and reliable internet service even more critical. For too long, many rural Canadians have lacked access to high-speed internet, impacting their ability to work, learn and keep in touch with family and friends. The pandemic has made addressing this divide even more urgent. That’s why the governments of Canada and Ontario are accelerating their investments in broadband infrastructure.
Today, the Honourable Maryam Monsef, Minister for Women and Gender Equality and Rural Economic Development and Member of Parliament for Peterborough–Kawartha; together with François Drouin, Member of Parliament for Glengarry—Prescott—Russell, and the Honourable Kinga Surma, Minister of Infrastructure and Member of Provincial Parliament for Etobicoke Centre, highlighted a joint investment of over $362 million to bring high-speed internet to 90,124 rural Ontario households in Eastern Ontario.
This investment is being made as part of a joint federal-provincial agreement through which the Government of Canada and the Government of Ontario have partnered to support large-scale, fibre-based projects that will provide high-speed internet access to all corners of the province by 2025.
In addition, the Canada Infrastructure Bank is assessing opportunities proposed through the Universal Broadband Fund to provide additional financing on a project-by-project basis toward significant expansion of broadband in partnership with private and institutional investors.
Canada-wide, more than 890,000 rural and remote households are on track to be connected to high-speed internet as a result of federal investments. At the end of March 2021, 175,000 rural and remote households had been connected to high-speed internet under projects supported by the Government of Canada. By the end of this year, over 435,000 households will be connected thanks to support from the federal government.
This investment represents a concrete step forward that will move Ontario almost 40 per cent of the way in its ambitious plan to bring high-speed internet to everyone in the province by the end of 2025. This investment builds on Ontario’s recently announced investment of up to $14.7 million for 13 new projects under the Improving Connectivity for Ontario (ICON) program. This will provide up to 17,000 homes and businesses with access to reliable high-speed internet and builds on a range of provincial initiatives under way that will connect another 70,000 homes and businesses.
Also part of Ontario’s plan to achieve 100 per cent connectivity is a recently announced innovative procurement process that is being used to help connect the vast majority of the remaining underserved and unserved communities. Procurement under this delivery model, led by Infrastructure Ontario, will begin later this summer. Together, these initiatives are part of Ontario’s plan to help bring reliable high-speed internet to more communities across Ontario.
Today’s announcement builds on the progress the governments of Canada and Ontario have already made to improve critical infrastructure in Ontario. This includes leveraging over $30 billion in federal, provincial and partner funding for the Investing in Canada Infrastructure Program (ICIP). This investment supports over 265 local transit projects; 140 projects in rural and northern areas; over 70 green infrastructure projects; and over 270 community, culture and recreation projects. Also, as part of ICIP, Ontario launched the COVID-19 Resilience Infrastructure stream with combined federal and provincial funding of $1.05 billion. This includes up to $250 million in federal and provincial funding for municipalities to address critical local infrastructure needs to improve health and safety.
Quick Facts
Since 2015, Government of Canada investments have helped more than 175,000 rural and remote households across Canada gain access to high-speed internet.
The Government of Canada has committed $7.2 billion to broadband internet infrastructure, including $2.75 billion through the Universal Broadband Fund (UBF).
These investments will help ensure that 98 per cent of Canadians will have high-speed internet access by 2026, and 100 per cent will have access by 2030.
The Government of Ontario is helping to improve connectivity across the province. This is supported by a commitment of nearly $4 billion to ensure all Ontarians have access to high-speed internet by the end of 2025.
The Ontario government has invested in initiatives to improve connectivity across Eastern and Southwestern Ontario. It has also invested in high-speed internet projects in rural and Northern Ontario, such as through the Northern Ontario Heritage Fund Corporation and the Next Generation Network Program.
The Ontario government is also helping to speed up construction of broadband projects through the Supporting Broadband and Infrastructure Expansion Act, 2021, which received royal assent this spring.
Quotes
"Access to high-speed internet will create jobs, improve health and safety for all, and help bridge the rural-urban divide. The pandemic added urgency to this work, and the Government of Canada responded with the Universal Broadband Fund. Our government’s investments to date have helped connect 175,000 households to high-speed internet. By this Christmas, 435,000 households that didn’t have high-speed internet last Christmas will be connected. That number will grow to more than 700,000 by the end of 2022 and more than 800,000 by the end of 2023. The agreement announced today will help nearly 280,000 households benefit from this essential service, including 90,124 households in eastern Ontario. On behalf of the Prime Minister and the Government of Canada, I would like to thank all our partners for their hard work. We won’t stop until every Canadian has access to high-speed internet."
- The Honourable Maryam Monsef
Minister for Women and Gender Equality and Rural Economic Development and Member of Parliament for Peterborough–Kawartha
"The COVID-19 pandemic has shown us that internet access is essential for our communities and for our sustainable economic recovery. Today we are announcing that more than 90,000 homes will be connected. This is the result of many years of work with our partners, and today, the residents of Eastern Ontario are reaping the benefits."
- François Drouin
Member of Parliament for Glengarry—Prescott—Russell
"Our government is taking another step forward in its bold plan to bring high-speed internet to every community in the province by the end of 2025. Our latest investment to make high-speed internet accessible to more homes and businesses will make a positive difference in the lives of countless families and individuals in eastern Ontario. By working together with our federal partners, we’ve achieved another important milestone in building a stronger, more connected, Ontario."
- The Honourable Kinga Surma
Ontario’s Minister of Infrastructure and Member of Provincial Parliament for Etobicoke Centre</t>
  </si>
  <si>
    <t>Governments of Canada and Ontario invest up to over $170 million to bring high-speed internet to Northeastern Ontario</t>
  </si>
  <si>
    <t>The COVID-19 pandemic has highlighted how much we rely on our internet connections, making access to fast and reliable internet service even more critical. For too long, many rural Canadians have lacked access to high-speed internet, impacting their ability to work, learn and keep in touch with family and friends. The pandemic has made addressing this divide even more urgent. That’s why the governments of Canada and Ontario are accelerating their investments in broadband infrastructure.
Today, Terry Sheehan, Parliamentary Secretary to the Minister of Economic Development and Official Languages (FedNor) and Member of Parliament for Sault Ste. Marie, and Anthony Rota, Member of Parliament for Nipissing-Timiskaming, on behalf of the Honourable Maryam Monsef, Minister for Women and Gender Equality and Rural Economic Development and Member of Parliament for Peterborough–Kawartha, together with the Honourable Vic Fedeli, Ontario’s Minister of Economic Development, Job Creation and Trade and Member of Provincial Parliament for Nipissing, and the Honourable Ross Romano, Ontario’s Minister of Government and Consumer Services and Member of Provincial Parliament for Sault Ste. Marie, on behalf of the Honourable Kinga Surma, Ontario’s Minister of Infrastructure and Member of Provincial Parliament for Etobicoke Centre, highlighted a joint investment of up to over $170 million to bring high-speed internet to over 39,000 rural households in Northeastern Ontario.
This investment is being made as part of a joint federal-provincial agreement through which the Government of Canada and the Government of Ontario have partnered to support large-scale, fibre-based projects that will provide high-speed internet access to all corners of the province by 2025.
In addition, the Canada Infrastructure Bank is assessing opportunities proposed through the Universal Broadband Fund to provide additional financing on a project-by-project basis toward significant expansion of broadband in partnership with private and institutional investors.
Canada-wide, more than 890,000 rural and remote households are on track to be connected to high-speed internet as a result of federal investments. At the end of March 2021, 175,000 rural and remote households had been connected to high-speed internet under projects supported by the Government of Canada. By the end of this year, over 435,000 households will be connected thanks to support from the federal government.
This investment represents a concrete step forward that will move Ontario almost 40 per cent of the way in its ambitious plan to bring high-speed internet to everyone in the province by the end of 2025. This investment builds on Ontario’s recently announced investment of up to $14.7 million for 13 new projects under the Improving Connectivity for Ontario (ICON) program. This will provide up to 17,000 homes and businesses with access to reliable high-speed internet and builds on a range of provincial initiatives under way that will connect another 70,000 homes and businesses.
Also part of Ontario’s plan to achieve 100 per cent connectivity is a recently announced innovative procurement process that is being used to help connect the vast majority of the remaining underserved and unserved communities. Procurement under this delivery model, led by Infrastructure Ontario, will begin later this summer. Together, these initiatives are part of Ontario’s plan to help bring reliable high-speed internet to more communities across Ontario.
Today’s announcement builds on the progress the governments of Canada and Ontario have already made to improve critical infrastructure in Ontario. This includes leveraging over $30 billion in federal, provincial and partner funding for the Investing in Canada Infrastructure Program (ICIP). This investment supports over 265 local transit projects; 140 projects in rural and northern areas; over 70 green infrastructure projects; and over 270 community, culture and recreation projects. Also, as part of ICIP, Ontario launched the COVID-19 Resilience Infrastructure stream with combined federal and provincial funding of $1.05 billion. This includes up to $250 million in federal and provincial funding for municipalities to address critical local infrastructure needs to improve health and safety.
Quick Facts
Since 2015, Government of Canada investments have helped more than 175,000 rural and remote households across Canada gain access to high-speed internet.
The Government of Canada has committed $7.2 billion to broadband internet infrastructure, including $2.75 billion through the Universal Broadband Fund (UBF).
These investments will help ensure that 98 per cent of Canadians will have high-speed internet access by 2026, and 100 per cent will have access by 2030.
The Government of Ontario is helping to improve connectivity across the province. This is supported by a commitment of nearly $4 billion to ensure all Ontarians have access to high-speed internet by the end of 2025.
The Ontario government has invested in initiatives to improve connectivity across Eastern and Southwestern Ontario. It has also invested in high-speed internet projects in rural and Northern Ontario, such as through the Northern Ontario Heritage Fund Corporation and the Next Generation Network Program.
The Ontario government is also helping to speed up construction of broadband projects through the Supporting Broadband and Infrastructure Expansion Act, 2021, which received royal assent this spring.
Quotes
"Our historic investments in broadband infrastructure are connecting rural communities across Northern Ontario and right here in the Riding of Sault Ste. Marie, helping to ensure more people have access to high-speed internet. The pandemic emphasized the need for universal access to broadband so our students can learn, families can stay connected, and our businesses can operate competitively. High-speed internet is critical to the success of our economic recovery today and economic development for our futures."
- Terry Sheehan
Parliamentary Secretary to the Minister of Economic Development and Official Languages (FedNor) and Member of Parliament for Sault Ste. Marie
"This is a great announcement for residents in Nipissing-Timiskaming and all over Northern Ontario. Broadband internet has been an essential tool for many years now and the COVID-19 pandemic has only further shown how much residents in rural communities need reliable access to high-speed internet. These commitments will ensure that our region will soon have access to those services so that our residents can work, learn, and keep in touch with their loved ones from home."
- Anthony Rota
Member of Parliament for Nipissing-Timiskaming
"Having a reliable internet connection will help boost the economic prosperity of our communities and region. These projects in Nipissing are important steps forward in our government’s plan to connect every community in Ontario to high-speed internet by 2025."
- The Honourable Vic Fedeli
Member of Provincial Parliament for Nipissing and Ontario’s Minister of Economic Development, Job Creation and Trade
"Reliable high-speed internet is critical for individuals, families and businesses across Northern Ontario as many aspects of life are carried out online from banking to education to accessing health care. In response, our government, along with our federal partners, are making significant investments to expand and improve internet service to ensure communities large and small are connected provincially and throughout the world."
- The Honourable Ross Romano
Member of Provincial Parliament for Sault Ste. Marie and Ontario’s Minister of Government and Consumer Services</t>
  </si>
  <si>
    <t>Governments of Canada and Ontario invest up to over $73 million to bring high-speed internet to the Golden Horseshoe</t>
  </si>
  <si>
    <t>The COVID-19 pandemic has highlighted how much we rely on our internet connections, making access to fast and reliable internet service even more critical. For too long, many rural Canadians have lacked access to high-speed internet, impacting their ability to work, learn and keep in touch with family and friends. The pandemic has made addressing this divide even more urgent. That’s why the governments of Canada and Ontario are accelerating their investments in broadband infrastructure.
Today, the Honourable Anita Anand, Minister of Public Services and Procurement and the Member of Parliament for Oakville, and Vance Badawey, Member of Parliament for Niagara Centre, on behalf of the Honourable Maryam Monsef, Minister for Women and Gender Equality and Rural Economic Development and Member of Parliament for Peterborough–Kawartha, together with the Honourable Kinga Surma, Ontario’s Minister of Infrastructure and Member of Provincial Parliament for Etobicoke Centre, highlighted a joint investment of up to over $73 million to bring high-speed internet to almost 26,000 rural Ontario households in the Golden Horseshoe.
This investment is being made as part of a joint federal-provincial agreement through which the Government of Canada and the Government of Ontario have partnered to support large-scale, fibre-based projects that will provide high-speed internet access to all corners of the province by 2025.
In addition, the Canada Infrastructure Bank is assessing opportunities proposed through the Universal Broadband Fund to provide additional financing on a project-by-project basis toward significant expansion of broadband in partnership with private and institutional investors.
Canada-wide, more than 890,000 rural and remote households are on track to be connected to high-speed internet as a result of federal investments. At the end of March 2021, 175,000 rural and remote households had been connected to high-speed internet under projects supported by the Government of Canada. By the end of this year, over 435,000 households will be connected thanks to support from the federal government.
This investment represents a concrete step forward that will move Ontario almost 40 per cent of the way in its ambitious plan to bring high-speed internet to everyone in the province by the end of 2025. This investment builds on Ontario’s recently announced investment of up to $14.7 million for 13 new projects under the Improving Connectivity for Ontario (ICON) program. This will provide up to 17,000 homes and businesses with access to reliable high-speed internet and builds on a range of provincial initiatives under way that will connect another 70,000 homes and businesses.
Also part of Ontario’s plan to achieve 100 per cent connectivity is a recently announced innovative procurement process that is being used to help connect the vast majority of the remaining underserved and unserved communities. Procurement under this delivery model, led by Infrastructure Ontario, will begin later this summer. Together, these initiatives are part of Ontario’s plan to help bring reliable high-speed internet to more communities across Ontario.
Today’s announcement builds on the progress the governments of Canada and Ontario have already made to improve critical infrastructure in Ontario. This includes leveraging over $30 billion in federal, provincial and partner funding for the Investing in Canada Infrastructure Program (ICIP). This investment supports over 265 local transit projects; 140 projects in rural and northern areas; over 70 green infrastructure projects; and over 270 community, culture and recreation projects. Also, as part of ICIP, Ontario launched the COVID-19 Resilience Infrastructure stream with combined federal and provincial funding of $1.05 billion. This includes up to $250 million in federal and provincial funding for municipalities to address critical local infrastructure needs to improve health and safety.
Quick Facts
Since 2015, Government of Canada investments have helped more than 175,000 rural and remote households across Canada gain access to high-speed internet.
The Government of Canada has committed $7.2 billion to broadband internet infrastructure, including $2.75 billion through the Universal Broadband Fund (UBF).
These investments will help ensure that 98 per cent of Canadians will have high-speed internet access by 2026, and 100 per cent will have access by 2030.
The Government of Ontario is helping to improve connectivity across the province. This is supported by a commitment of nearly $4 billion to ensure all Ontarians have access to high-speed internet by the end of 2025.
The Ontario government has invested in initiatives to improve connectivity across Eastern and Southwestern Ontario. It has also invested in high-speed internet projects in rural and Northern Ontario, such as through the Northern Ontario Heritage Fund Corporation and the Next Generation Network Program.
The Ontario government is also helping to speed up construction of broadband projects through the Supporting Broadband and Infrastructure Expansion Act, 2021, which received royal assent this spring.
Quotes
"Broadband is undeniably critical infrastructure in the modern world, and the pandemic has made this more apparent than ever. Reliable high-speed internet allows us to learn, attend school and work remotely, and it allows small businesses to serve customers. Yet, far too many rural communities still do not have access to high-speed internet. This investment, in partnership with Ontario and the Canada Infrastructure Bank, will connect almost 26,000 households in the Golden Horseshoe to high-speed internet. Broadband access is critical for our country’s economic growth and recovery, and our government is committed to making sure no community is left behind."
- The Honourable Anita Anand
Minister of Public Services and Procurement and Member of Parliament for Oakville
"Access to high-speed internet will create jobs, improve health and safety for all, and help bridge the rural-urban divide. The pandemic added urgency to this work, and the Government of Canada responded with the Universal Broadband Fund. Our government’s investments to date have helped connect 175,000 households to high-speed internet. By this Christmas, 435,000 households that didn’t have high-speed internet last Christmas will be connected. That number will grow to more than 700,000 by the end of 2022 and more than 800,000 by the end of 2023. Our partnership with the province of Ontario will help nearly 280,000 households in close to 900 communities in Ontario."
- Vance Badawey
Member of Parliament for Niagara Centre
"Our government is taking another step forward as part of our plan to bring high-speed internet to every community in the province by the end of 2025. Our latest investment to bring access to high-speed internet to more homes and businesses will make a positive difference in the lives of countless families and individuals in the Golden Horseshoe. By working together with our federal partners, we’ve achieved another important milestone in building a stronger, more connected, Ontario."
- The Honourable Kinga Surma
Ontario’s Minister of Infrastructure and Member of Provincial Parliament for Etobicoke Centre</t>
  </si>
  <si>
    <t>Governments of Canada and Ontario invest $230 million to bring high-speed internet to Central Ontario</t>
  </si>
  <si>
    <t>The COVID-19 pandemic has highlighted how much we rely on our internet connections, making access to fast and reliable internet service even more critical. For too long, many rural Canadians have lacked access to high-speed internet, impacting their ability to work, learn and keep in touch with family and friends. The pandemic has made addressing this divide even more urgent. That’s why the governments of Canada and Ontario are accelerating their investments in broadband infrastructure.
Today, the Honourable Deb Schulte, Minister of Seniors and Member of Parliament for King–Vaughan, on behalf of the Honourable Maryam Monsef, Minister for Women and Gender Equality and Rural Economic Development and Member of Parliament for Peterborough–Kawartha, together with the Honourable Rod Phillips, Ontario’s Minister of Long-Term Care and Member of Provincial Parliament for Ajax, on behalf of the Honourable Kinga Surma, Ontario’s Minister of Infrastructure, highlighted a joint investment of up to $230 million to bring high-speed internet to as many as 52,866 rural Ontario households in Central Ontario.
This investment is being made as part of a joint federal-provincial agreement through which the Government of Canada and the Government of Ontario have partnered to support large-scale, fibre-based projects that will provide high-speed internet access to all corners of the province by 2025.
In addition, the Canada Infrastructure Bank is assessing opportunities proposed through the Universal Broadband Fund to provide additional financing on a project-by-project basis toward significant expansion of broadband in partnership with private and institutional investors.
Canada-wide, more than 890,000 rural and remote households are on track to be connected to high-speed internet as a result of federal investments. At the end of March 2021, 175,000 rural and remote households had been connected to high-speed internet under projects supported by the Government of Canada. By the end of this year, over 435,000 households will be connected thanks to support from the federal government.
This investment represents a concrete step forward that will move Ontario almost 40 per cent of the way in its ambitious plan to bring high-speed internet to everyone in the province by the end of 2025. This investment builds on Ontario’s recently announced investment of up to $14.7 million for 13 new projects under the Improving Connectivity for Ontario (ICON) program. This will provide up to 17,000 homes and businesses with access to reliable high-speed internet and builds on a range of provincial initiatives under way that will connect another 70,000 homes and businesses.
Also part of Ontario’s plan to achieve 100 per cent connectivity is a recently announced innovative procurement process that is being used to help connect the vast majority of the remaining underserved and unserved communities. Procurement under this delivery model, led by Infrastructure Ontario, will begin later this summer. Together, these initiatives are part of Ontario’s plan to help bring reliable high-speed internet to more communities across Ontario.
Today’s announcement builds on the progress the governments of Canada and Ontario have already made to improve critical infrastructure in Ontario. This includes leveraging over $30 billion in federal, provincial and partner funding for the Investing in Canada Infrastructure Program (ICIP). This investment supports over 265 local transit projects; 140 projects in rural and northern areas; over 70 green infrastructure projects; and over 270 community, culture and recreation projects. Also, as part of ICIP, Ontario launched the COVID-19 Resilience Infrastructure stream with combined federal and provincial funding of $1.05 billion. This includes up to $250 million in federal and provincial funding for municipalities to address critical local infrastructure needs to improve health and safety.
Quick Facts
Since 2015, Government of Canada investments have helped more than 175,000 rural and remote households across Canada gain access to high-speed internet.
The Government of Canada has committed $7.2 billion to broadband internet infrastructure, including $2.75 billion through the Universal Broadband Fund (UBF).
These investments will help ensure that 98 per cent of Canadians will have high-speed internet access by 2026, and 100 per cent will have access by 2030.
The Government of Ontario is helping to improve connectivity across the province. This is supported by a commitment of nearly $4 billion to ensure all Ontarians have access to high-speed internet by the end of 2025.
The Ontario government has invested in initiatives to improve connectivity across Eastern and Southwestern Ontario. It has also invested in high-speed internet projects in rural and Northern Ontario, such as through the Northern Ontario Heritage Fund Corporation and the Next Generation Network Program.
The Ontario government is also helping to speed up construction of broadband projects through the Supporting Broadband and Infrastructure Expansion Act, 2021, which received royal assent this spring.
Quotes
"The pandemic underscored how high-speed internet is essential for connecting Canadians, yet many still cannot access it. Today’s investment will connect households in almost three hundred communities in Central Ontario to modern broadband. The Government of Canada will continue to work with our partners to connect as many households as possible, as quickly as possible—fueling growth and opportunity in rural communities."
- The Honourable Deb Schulte
Minister of Seniors and Member of Parliament for King–Vaughan
"Expanding access to broadband across York Region has been a priority for our government for many years. We are pleased to see the Government of Canada recognize the importance of connectivity in today’s world, and support the vital role that our local service providers play in better serving and connecting our thriving communities for years to come."
- Tony Van Bynen
Member of Parliament for Newmarket—Aurora
"Our government is working hard to ensure that everyone, no matter where you live, can take part and thrive in a digital world, which is why we are working to connect every community in Ontario to high-speed internet by the end of 2025. The projects we are announcing today will provide high-speed internet access for an additional 50,000 homes and businesses, allowing them to better access vital online services, connect with family and friends, and support our growing economy."
- The Honourable Rod Phillips
Ontario’s Minister of Long-Term Care and Member of Provincial Parliament for Ajax, on behalf of the Honourable Kinga Surma, Ontario’s Minister of Infrastructure
"As we prepare for Ontario’s economy to come back stronger than ever from COVID-19, high-speed internet will be critical for our long-term prosperity. The pandemic has accelerated the shift toward the digital marketplace, and for many businesses, especially small businesses in rural Ontario, having a reliable online presence is non-negotiable. People in Ontario have demonstrated so much resilience and cooperation over the past eighteen months, and they expect and deserve the tools to keep their businesses competitive, access information, and maintain connections with friends and family."
- The Honourable Peter Bethlenfalvy
Ontario’s Minister of Finance and Member of Provincial Parliament for Pickering—Uxbridge</t>
  </si>
  <si>
    <t>Canada and Ontario Invest More than $2.1 million in Active Transportation Infrastructure to Respond to the Impacts of COVID-19</t>
  </si>
  <si>
    <t>The governments of Canada and Ontario are investing more than $2.1 million to protect the health and well-being of residents in 16 communities across Ontario.
Today, the Honourable Patty Hajdu, Minister of Health, on behalf of the Honourable Catherine McKenna, Federal Minister of Infrastructure and Communities, and the Honourable Kinga Surma, Ontario’s Minister of Infrastructure, announced joint support to improve access to active transportation options, including trails, pathways, bike paths, and sidewalks in Ontario.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The Government of Canada is investing over $1.7 million in Ontario communities through the COVID-19 Resilience Infrastructure Stream of the Investing in Canada Infrastructure Program. The Government of Ontario is contributing more than $427,000.
The majority of funding will support the rehabilitation of active transportation infrastructure and networks in 16 communities throughout Ontario, improving the quality and amount of active transportation options for residents and visitors, including those with limited mobility.
Investments in the Town of Marathon will improve pedestrian access to Lake Superior by installing a new accessible kayak dock, wooden trails, a foot bridge, and remediating the shoreline. These improvements and new trail structures will remedy accessibility concerns allowing all members of the community to reach the water's edge, increasing opportunities to stay fit, and to connect with family, friends, and the environment.
The COVID-19 Resilience Infrastructure Stream, implemented in response to the pandemic, allows the Government of Canada to invest up to 80% of eligible costs for projects in provinces, and up to 100% for projects in territories and Indigenous communities. The Province of Ontario will invest 20% of the eligible costs for projects across the province.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The Government of Canada has invested over $14.4 billion in more than 3,800 infrastructure projects across Ontario under the Investing in Canada plan.
Ontario is investing $10.2 billion under the Investing in Canada Infrastructure Program to improve public transit; community, culture and recreation; green, and rural and northern community and other priority infrastructure.
Through the COVID-19 Resilience Infrastructure Stream, over $3 billion is available to provide provinces and territories with added flexibility to fund quick-start, short-term projects.
To support Canadians and communities during the COVID-19 pandemic, the over $33-billion Investing in Canada Infrastructure Program now includes a COVID-19 Resilience Infrastructure Stream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Across Canada, since the beginning of the COVID-19 pandemic the Government of Canada has contributed $9.7 billion to 3,500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Quotes
"The COVID-19 pandemic has had a major impact on the health and well-being of all Canadians. Now more than ever, we understand that access to outdoor spaces, including trails, bike paths, and waterways, is essential to maintaining healthy lifestyles, and ensuring Canadians get out, get active, and can better connect with public transportation. That’s why we’re investing over $1.7 million – 80 cents on every dollar of total funding – through the COVID-19 Resilience Infrastructure Stream to improve active transportation options in 16 communities across Ontario. Canada’s infrastructure plan invests in thousands of projects, creates jobs across the country, and builds cleaner, more inclusive communities."
- The Honourable Patty Hajdu
Minister of Health, on behalf of the Honourable Catherine McKenna, Federal Minister of Infrastructure and Communities
"Access to active transportation options, including trails, pathways, bike paths, and sidewalks is vital to residents across Ontario. These investments will expand and revitalize lifestyle infrastructure and will create new networks, helping to build healthy, active and prosperous communities. The COVID-19 pandemic has highlighted the importance of having recreational resources nearby, not only for physical health but also mental health."
- The Honourable Kinga Surma
Ontario’s Minister of Infrastructure
"This funding will allow us to create another opportunity for our residents and visitors alike to access and experience the tremendous outdoor recreation we have on the north shore of Lake Superior here in Marathon. Thank you to the governments of Canada and Ontario for supporting this project."
- Rick Dumas
Mayor, Town of Marathon</t>
  </si>
  <si>
    <t>Ontario Rolls Out Vaccine Clinic on Wheels</t>
  </si>
  <si>
    <t>Converted GO buses will travel to events and community hubs, making it easier and more convenient to receive COVID-19 vaccine
Hop on the GO-VAXX bus! The Ontario government is partnering with Metrolinx to offer a new, convenient option for people to receive their COVID-19 vaccine.
Two GO buses have been temporarily retrofitted to serve as mobile vaccine clinics as part of the province’s last mile strategy to target those who have yet to receive a first or second dose. The first GO-VAXX bus hits the road this weekend, with its first stop at Canada’s Wonderland on Saturday, August 7 and Sunday, August 8 for guests with reservations to the park, as well as Canada’s Wonderland staff.
“This innovative partnership with Metrolinx will ensure Ontarians have even easier access to a first or second dose of the COVID-19 vaccine,” said Solicitor General Sylvia Jones. “By bringing vaccines directly to the people, we are helping more residents get the protection they need for themselves, their families and their communities.”
The GO-VAXX buses will travel to malls, festivals, community hubs and events throughout the summer and fall across the Greater Golden Horseshoe Region. No appointments are needed, and anyone aged 12 and over can get their first or second dose while supplies last. The mobile clinics are fully accessible and will be administering the Pfizer vaccine.
Each bus is expected to be on the road six days a week. The province will work with local public health units and municipalities to determine specific sites based on local data and needs. The weekly GO-VAXX schedule can be found at www.ontario.ca/vaccinebus and will be updated weekly.
As the province’s vaccine rollout progresses, targeted strategies such as the GO-VAXX bus will play a vital role in reaching communities with lower vaccination rates. The province is working with public health units to make it easier and more convenient for individuals to get vaccinated through multiple targeted strategies, including mobile clinics and community-based pop-ups, dedicated clinic days for families with people with disabilities, townhall meetings in multiple languages, and services such as transportation, translation services and drive-through clinics.
“With over nine million Ontarians now fully vaccinated, we are seeing the benefits of the strong protection provided by the COVID-19 vaccines,” said Christine Elliott, Deputy Premier and Minister of Health. “The job is not over yet, and the GO-VAXX bus is another way our government is making it easier and convenient for more Ontarians to receive their vaccine.”
“Our government is proud to work alongside Metrolinx to offer the people of Ontario a new and convenient way to get their COVID-19 vaccine,” said Caroline Mulroney, Minister of Transportation. “I am confident our efforts will continue to protect the health and safety of our families and communities across Ontario.”
“We are excited and pleased to help plan and deliver this innovative approach linking vaccination and transit together,” said Phil Verster, President and CEO, Metrolinx. “Our bus drivers jumped at the opportunity to be part of this incredible initiative and will be operating the GO-VAXX bus. Metrolinx has supported on site clinics for our staff and the public, and the GO-VAXX bus is another great next step to make it even more convenient for people to get protected.”
Anyone wishing to take advantage of the GO-VAXX bus to receive their vaccine is reminded to:
Bring your health card. If you do not have a health card or your health card is expired, bring another form of government-issued photo identification such as a driver’s license, passport, Status card, or birth certificate.
Eat and drink something before you arrive at your appointment to prevent feeling faint or dizzy while being vaccinated.
Dress for the weather in case there is a line-up.
Wear clothing that allows for easy access to the upper arm such as a loose-fitting top or a t-shirt.
Wear a mask that covers your nose, mouth, and chin.
Do not visit the GO-VAXX bus if you have symptoms of COVID-19.
Quick Facts
To date, 80.8 per cent of Ontarians aged 12 and over have received a first dose of a COVID-19 vaccine and 70.8 per cent have received both doses, ensuring the strongest possible protection against the virus.
Each bus operates as a fully functioning vaccine clinic with the necessary supplies and trained staff to provide assistance to people and ensure vaccines are administered safely. All COVID-19 safety precautions will be followed on board, including the required pre-vaccination screening and post-vaccination monitoring.
All vaccines provided as part of Ontario’s vaccine rollout provide strong protection against COVID-19 and its variants, including the Delta variant.
GO-VAXX is a walk-in clinic and does not offer appointments. Individuals can continue to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Appointments can also be scheduled directly through public health units that use their own booking system, and through participating pharmacies. Select primary care providers are also reaching out to book appointments.
Additional Resources
Over Half of Ontario Adults Now Vaccinated with Second Dose
Youth Aged 12-17 Across Ontario Eligible for Accelerated Second Dose
All Ontarians Aged 18+ Becoming Eligible for Accelerated Second Doses
For up-to-date information on the populations currently eligible for vaccination and instructions on how to book an appointment when you are eligible, visit Ontario’s vaccine webpage.
For resources in multiple languages to help local communication efforts in responding to COVID-19, visit Ontario’s COVID-19 communication resources webpage.
Visit Ontario’s website to learn more about how the province continues to protect the people of Ontario from COVID-19.</t>
  </si>
  <si>
    <t>Ontario Partners With World-Class Satellite Operator to Bring High-Speed Connectivity Across Province</t>
  </si>
  <si>
    <t>Investment in the largest space program in Canadian history to meet future connectivity needs and support strategic high-tech sector
The Ontario government is continuing to meet the rapid rise in demand for high-speed connectivity at home and around the world by investing more than $109 million in Telesat’s next-generation Low Earth Orbit (LEO) satellite Network, Telesat Lightspeed.
Telesat Lightspeed is the largest space program ever undertaken in Canada and represents a $6.5 billion capital investment by Telesat. Ontario’s investment secures dedicated high-speed satellite bandwidth for local internet service providers to purchase at reduced rates, enabling them to provide affordable, high-speed connectivity services, including LTE and 5G, to various communities across the province. The program will also bring to the province about $20 million in capital expenditures including a new, state-of-the-art gateway landing station at Telesat’s Allan Park teleport near Hanover as well as the expansion of the company’s operations in Ottawa.
“Supporting Telesat is an investment in economic growth and good jobs in Ontario now and on the horizon,” said Vic Fedeli, Minister of Economic Development, Job Creation and Trade. “This is an investment in continued research and development, and the commercialization of satellite technologies in Ontario with economic benefits that will resonate in communities across the province.”
Ontario’s investment is aimed at futureproofing and diversifying the province’s broadband infrastructure. The satellite network is expected to go into service in the first half of 2024.
Ontario’s investment will help further the government’s ongoing commitment to ensure all regions in Ontario have access to high-speed internet, while spurring greater innovation in the province, increasing Ontario’s competitive advantage, and advancing the province’s commitment as an international leader in this increasingly important high-tech industry.
“The COVID-19 pandemic has highlighted just how important high-speed internet and reliable cellular services are to participate in today’s digital world,” said Kinga Surma, Minister of Infrastructure. “Our investment in satellite today will help ensure our future demands for connectivity are met in communities across the province, and for generations to come.”
“Access to affordable and reliable high-speed Internet connectivity is essential in today’s digital economy,” said Dan Goldberg, Telesat’s President and CEO. “This partnership with the Government of Ontario will not only achieve the province’s goal of connecting everyone, regardless of where they live, to affordable high-speed Internet, but also positions Ontario at the forefront of the highly strategic New Space Economy through Telesat’s local investments in jobs and technology innovations.”
Ontario’s investment to meet future connectivity needs also builds on the government’s existing initiatives to expand high-speed internet in communities across the province, many of which are already connecting homes and businesses today.
Ontario announced in March its bold commitment of nearly $4 billion to connect every region to high-speed internet by the end of 2025. This commitment is the largest single investment in high-speed internet, in any province, by any government in Canadian history. Ontario is now one of the few jurisdictions in Canada with its own comprehensive and proactive plan to achieve full connectivity.
On July 29, 2021, the Province announced a joint provincial and federal investment of up to $1.2 billion in 58 new projects to bring high-speed internet to up to 280,000 rural households in hundreds of communities through the provincial Improving Connectivity for Ontario (ICON) program and the federal Universal Broadband Fund programs.
Ontario also announced an investment of up to $14.7 million in 13 projects to expand high-speed internet in more communities, from Belleville to Bancroft, Muskoka Lakes to Puslinch, and Sioux Narrows-Nestor Falls to Moose Cree First Nation.
Quick Facts
Ontario is commiting $109.2 million to set aside 40 gigabits of broadband capacity on Telesat Lightspeed for local service provider use for five years.
Low Earth Orbit satellites have much lower latency (signal travel time between Earth and the satellites) compared to current communications satellites, allowing for faster internet speeds.
Following a signed agreement, Telesat and Ontario would determine how the dedicated capacity would be used based on the connectivity needs of the day.
Ontario recently announced a new innovative procurement process to help connect underserved and unserved communities. Over the coming months, the Province plans on announcing more details on how it will help ensure every region in Ontario has access to high-speed internet.
The Province has invested in initiatives to improve connectivity across Eastern and Southwestern Ontario. It has also invested in high-speed internet projects in rural and Northern communities through other initiatives, such as the Northern Ontario Heritage Fund Corporation and the Next Generation Network Program.
Expanding access to high-speed internet is part of Ontario Onwards: Ontario’s COVID-19 Action Plan for a People-Focused Government , which includes more than 30 projects that are changing the way people and businesses interact with government.</t>
  </si>
  <si>
    <t>Ontario Investing in Huronia Historical Parks</t>
  </si>
  <si>
    <t>Funding to help boost tourism in Simcoe County
The Ontario government is providing Huronia Historical Parks (HHP) with over $1.5 million in capital funding to help repair and rehabilitate its facilities to encourage and reinvigorate tourism in the region.
The announcement was made at Discovery Harbour, Penetanguishene, today by Lisa MacLeod, Minister of Heritage, Sport, Tourism and Culture Industries, alongside Jill Dunlop, Minister of Colleges and Universities and MPP for Simcoe North, and Will Baird, General Manager, Huronia Historical Parks.
“When the COVID-19 outbreak began, Ontario’s tourism industry was among the first and hardest hit,” said Minister MacLeod. “By investing in the general maintenance of our tourism and cultural facilities, we are ensuring that our local attractions remain world class destinations that attract both domestic and international visitors to Simcoe County, when safely possible. As Ontario deals with the impacts of COVID-19, it’s important that we invest in tourism in our local communities to support their short- and long-term recovery.”
This $1.5 million capital investment includes:
Over $500,000 at Sainte-Marie Among the Hurons, a nationally designated historic site, to help conserve the oldest masonry in the province – including the Great Fireplace.
$100,000 towards Discovery Harbour’s wharf redevelopment project that will help preserve the original fixed wharf that provides access to the tall ships for thousands of visitors annually.
“Our government recognizes the vital role that tourism plays in Simcoe County’s economy,” said MPP Dunlop. “This funding will help us preserve the attractions and maintain the centuries old historic sites so that today and future generations of Ontarians can visit Simcoe Country and engage directly with our history.”
“We very much appreciate this support from the ministry to help keep our attractions in the best condition possible. They are important tourism attractions in our community as well as incredibly important cultural landmarks,” said Will Baird, General Manager, Huronia Historical Parks.
Quick Facts
As announced in the 2021 Budget, Ontario is investing more than $400 million over the next three years in new initiatives to support tourism, culture, sport and recreation sectors. This builds on investments of $225 million announced earlier, bringing the total support for these sectors to more than $625 million since the pandemic began.
In June 2021, Huronia Historical Parks announced a new app, featuring guided audio tours of both attractions, general information, directions, restaurant and gift shop information. The app is available for download on Google Play and the Apple App Store by searching Huronia Historical Park.
Discovery Harbour’s Boardwalk area and related tourism and hospitality services contribute more than $7 million annually into the local and provincial economy.
Tourism plays a critical role in the Ontario economy. Prior to the pandemic, it generated $36.7 billion in economic activity and supported more than 390,000 jobs. In June 2021, employment in Ontario’s tourism‐related industries was 24% lower (-213,000 jobs) compared to pre-pandemic June 2019.</t>
  </si>
  <si>
    <t>Connecting More Homes &amp; Businesses to Broadband in Dufferin County and the Town of Caledon</t>
  </si>
  <si>
    <t>$4 million investment builds on governments’ broadband plans
Construction of broadband infrastructure has begun in Dufferin County, which will soon connect more than 250 homes and businesses to fast, reliable internet service. This will help create more economic and educational opportunities in rural, remote and underserved areas of the county.
The Governments of Canada and Ontario each committed more than $470,000 to fund broadband expansion projects that will deliver fast, reliable internet service in the communities of Garafraxa Woods, Marsville, Orton, Prices Corner and Craigsholme,
“This critical investment in high-speed internet infrastructure ensures more people can connect, work, and study, especially during COVID-19,” said Bryan May, Member of Parliament for Cambridge, on behalf of the Honourable Maryam Monsef, Minister for Women and Gender Equality and Rural Economic Development. “Thank you to Southwestern Integrated Fibre Technology (SWIFT) and the municipalities whose hard work will connect more than 250 homes in Garafraxa Woods, Marsville, Orton, Prices Corner and Craigsholme with high-speed fibre optic internet. The internet is no longer a luxury so we must continue to connect rural communities and every family with broadband internet."
“The pandemic has proven that access to high speed internet is no longer a luxury but a necessity for all Ontarians,” said Lisa Thompson, Minister of Agriculture, Food and Rural Affairs. “Families need internet to do their work and for school and businesses need broadband to stay connected and compete in a global marketplace. These projects in The Town of Caledon and Dufferin County are important steps forward in our government’s plan to connect every community in Ontario to high speed internet by 2025.”
In addition to this construction progress, broadband expansion has now been completed in the communities of Mount Wolfe, Albion and Centreville Creek, where more than 270 residents and businesses are now able to access fast, reliable internet service. This fibre-optic network will bring high-speed internet access to more than 840 homes and businesses in the Town of Caledon when construction is completed in March 2022.
“At a time when people are depending more on broadband to access the internet, our government is delivering on its commitments with SWIFT projects in Dufferin-Caledon,” said Sylvia Jones, MPP Dufferin-Caledon. “It’s essential that we continue to expand access to broadband in our community as reliable high-speed internet has become a vital tool for use by residents and businesses on a daily basis.”
The contracts to expand fibre-optic broadband services in the Town of Caledon and Dufferin County were awarded by Southwestern Integrated Fibre Technology (SWIFT) Inc, a not-for-profit corporation initiated by local municipalities to address connectivity in Southwestern Ontario. To date, 5,700 households and businesses in Southwestern Ontario have received access to improved broadband through SWIFT.
“With construction now underway in Dufferin County and new fibre connections being made in Caledon, today’s announcement marks yet another milestone for SWIFT and our partners as the program continues to drive forward with its regional broadband expansion plan,” said Gary McNamara, SWIFT Board Chair. “We would like to thank the federal and provincial governments for their ongoing support as we continue to work together to accelerate the expansion of broadband infrastructure across Southwestern Ontario.”
Efforts continue to bridge the gaps in broadband access in Southwestern Ontario, as part of a combined public and private sector investment of more than $255 million to bring fast, reliable and affordable internet to thousands of homes and businesses. This will allow communities to attract new development, strengthen local economies and create more well-paying jobs and opportunities in rural Ontario.
Quick Facts
The governments of Canada and Ontario are each contributing more than $63 million to SWIFT through the New Building Canada Fund’s Provincial-Territorial Infrastructure Component – Small Communities Fund of the Investing in Canada plan.
Fibre-to-the-home broadband connections refer to the use of fibre optic cable to deliver the fastest reliable Internet service to homes and businesses.
SWIFT Inc. is a not-for-profit corporation initiated by the Western Ontario Wardens’ Caucus to address connectivity in Southwestern Ontario that will support the critical expansion of broadband to underserved areas.
The 2021 Ontario Budget commits a historic new investment of $2.8 billion in broadband infrastructure to ensure that every community in the province will have access to reliable broadband by 2025. This brings the Province’s total investment to nearly $4 billion over six years. This proactive approach is the largest single investment in broadband, in any province, by any government in Canadian history.
The Ontario government will continue to expand access to broadband and cellular service through the Improving Connectivity for Ontario program (ICON). It has doubled its investment in the program to $300 million. This multi-year program aims to support approved projects as early as 2021.
The Province has invested in initiatives to improve connectivity across Eastern and Southwestern Ontario. It has also invested in broadband projects through the Northern Ontario Heritage Fund Corporation and the Next Generation Network Program.
Expanding access to broadband and cellular service is part of Ontario Onwards: Ontario’s COVID-19 Action Plan for a People-Focused Government, which includes more than 30 projects that are changing the way people and businesses interact with government.</t>
  </si>
  <si>
    <t>Ontario Appoints Special Advisor on Data Authority</t>
  </si>
  <si>
    <t>Andy Best will support creation of Province’s new, responsible data organization
The Ontario government has appointed public data expert, Andy Best, to support the development of a provincial Data Authority that will be responsible for building modern data infrastructure to support economic and social growth, while keeping that information private and secure. The first of its kind in Canada, when fully established, the Data Authority will equip people, organizations and communities with the information they need to thrive as the province accelerates its economic recovery.
“Over the last two years of public consultations, the people of Ontario told us that government should build public data infrastructure to better serve them and their needs. Mr. Best is well-positioned to provide our government with recommendations on how we can do that while keeping public data safe and secure,” said Kaleed Rasheed, Associate Minister of Digital Government.
Mr. Best is the CEO and co-founder of Civic Digital Network, a non-profit organization that creates data infrastructure frameworks to help public institutions adapt and evolve to meet today’s digital realities. Over the coming months, Mr. Best will support planned public consultations with citizens and leading data and privacy experts to understand how public-governed data infrastructure can help grow Ontario’s businesses, support communities and enable individuals to succeed in a more connected world. He will also advise on the design and infrastructure requirements of the Data Authority, which would help harness the immense potential of government-held data to spur innovation and social good.
“The onset of the COVID-19 pandemic forced everyone to adapt, and government is no exception,” said Peter Bethlenfalvy, Minister of Finance. “Ontario needs a modern approach to better managing, sharing and protecting data generated by public institutions. The Special Advisor’s work will only further support our goal of harnessing the power of government to unlock innovative social and economic opportunities that will build a more prosperous future for the people of Ontario.”
Public consultations taking place Summer 2021 will focus on helping government develop new data stewardship models, governance and standards, as well as early use cases to become digital “shovels in the ground” projects.
“Ontario’s new Data Authority is a game-changer, a forward-thinking initiative to build strategic public infrastructure that can tap into the opportunities of the data-driven economy but also manage its risks. Andy Best’s expertise in data governance will help Ontario set the standard for Canada’s data stewardship and, also, become a world-leading digital jurisdiction,” said Jim Balsillie, Chair, Council of Canadian Innovators.
Quick Facts
Mr. Best has helped cities design and integrate new data programs into their operations to support innovation and better decision-making. While leading the innovation file for the City of Guelph, he implemented Canada’s first municipal open government action plan and co-designed its Civic Accelerator innovation procurement program.
Ontario has, and will continue, to seek the advice of the Information and Privacy Commissioner as it develops a provincial Data Authority.
The Data Authority initiative, first announced in Ontario’s Digital and Data Strategy in Spring 2021, directly responds to calls heard during two years of public consultations to improve the fragmented public sector data landscape.</t>
  </si>
  <si>
    <t>Governments of Canada and Ontario invest $252 million to bring high-speed internet to southwestern Ontario</t>
  </si>
  <si>
    <t>The COVID-19 pandemic has highlighted how much we rely on our internet connections, making access to fast and reliable internet service even more critical. For too long, many rural Canadians have lacked access to high-speed internet, impacting their ability to work, learn and keep in touch with family and friends. The pandemic has made addressing this divide even more urgent. That’s why the governments of Canada and Ontario are accelerating their investments in broadband infrastructure.
Today, the Honourable Bardish Chagger, Minister of Diversity and Inclusion and Youth, on behalf of the Honourable Maryam Monsef, Minister for Women and Gender Equality and Rural Economic Development and Member of Parliament for Peterborough–Kawartha, together with the Honourable Kinga Surma, Ontario’s Minister of Infrastructure, highlighted a combined federal and provincial investment of $252 million to bring high-speed internet to 60,000 rural Ontario households in southwestern Ontario.
This investment is being made as part of a joint federal-provincial agreement through which the Government of Canada and the Government of Ontario have partnered to support large-scale, fibre-based projects that will provide high-speed internet access to all corners of the province by 2025.
In addition, the Canada Infrastructure Bank is assessing opportunities proposed through the Universal Broadband Fund to provide additional financing on a project-by-project basis toward significant expansion of broadband in partnership with private and institutional investors.
Canada-wide, more than 890,000 rural and remote households are on track to be connected to high-speed internet as a result of federal investments. At the end of March 2021, 175,000 rural and remote households had been connected to high-speed internet under projects supported by the Government of Canada. By the end of this year, over 435,000 households will be connected thanks to support from the federal government.
This investment represents a concrete step forward that will move Ontario almost 40 per cent of the way in its ambitious plan to achieve 100 per cent connectivity for all regions in the province by the end of 2025. This investment builds on Ontario’s recently announced investment of up to $14.7 million for 13 new projects under the Improving Connectivity for Ontario (ICON) program. This will provide up to 17,000 homes and businesses with access to reliable high-speed internet and builds on a range of provincial initiatives under way that will connect another 70,000 homes and businesses.
Today’s announcement builds on the progress the governments of Canada and Ontario have already made to improve critical infrastructure in Ontario. This includes leveraging over $30 billion in federal, provincial and partner funding for the Investing in Canada Infrastructure Program (ICIP). This investment supports over 265 local transit projects; 140 projects in rural and northern areas; over 70 green infrastructure projects; and over 270 community, culture and recreation projects. Also, as part of ICIP, Ontario launched the COVID-19 Resilience Infrastructure stream with combined federal and provincial funding of $1.05 billion. This includes up to $250 million in federal and provincial funding for municipalities to address critical local infrastructure needs to improve health and safety.
Quick Facts
Since 2015, Government of Canada investments have helped more than 175,000 rural and remote households across Canada gain access to high-speed internet.
The Government of Canada has committed $7.2 billion to broadband internet infrastructure, including $2.75 billion through the Universal Broadband Fund (UBF).
These investments will help ensure that 98 per cent of Canadians will have high-speed internet access by 2026, and 100 per cent will have access by 2030.
The Government of Ontario is helping to improve connectivity across the province. This is supported by a commitment of nearly $4 billion to ensure all Ontarians have access to high-speed internet by the end of 2025.
The Ontario government has invested in initiatives to improve connectivity across Eastern and Southwestern Ontario. It has also invested in high-speed internet projects in rural and Northern Ontario, such as through the Northern Ontario Heritage Fund Corporation and the Next Generation Network Program.
The Ontario government is also helping to speed up construction of broadband projects through the Supporting Broadband and Infrastructure Expansion Act, 2021, which received royal assent this spring.
Quotes
"Broadband is critical infrastructure, and the pandemic has made this more apparent than ever. Reliable highspeed internet allows us to learn, attend school and work remotely, and it allows small businesses to serve customers. But too many rural communities still do not have access to high-speed internet. Broadband access is critical for our country’s economic growth and recovery, and our government is committed to making sure that no community is left behind. This investment, in partnership with Ontario and the Canada Infrastructure Bank, will connect 60,000 households in southwestern Ontario to high-speed internet. Our government will continue to work with all partners to connect as many households as possible, as quickly as possible, to this essential service."
- The Honourable Bardish Chagger
Minister of Diversity and Inclusion and Youth and Member of Parliament for Waterloo
"Our government is taking another step forward in its bold plan to bring high-speed internet to every community in the province by the end of 2025. Our latest investment to make high-speed internet accessible to more homes and businesses will make a positive difference in the lives of countless families and individuals in southwestern Ontario. By working together with our federal partners, we’ve achieved another important milestone in building a stronger, more connected, Ontario."
- The Honourable Kinga Surma
Ontario’s Minister of Infrastructure and Member of Provincial Parliament for Etobicoke Centre</t>
  </si>
  <si>
    <t>Helping Ontario Food and Beverage Processors During COVID-19</t>
  </si>
  <si>
    <t>New funding intake to support businesses adapting to pandemic
The governments of Canada and Ontario are investing up to $6 million in projects to help Ontario food and beverage processors improve their operations, increase their competitive edge and adapt to challenges as we move beyond the pandemic.
Applications for this program will be accepted in two phases. Starting today, applications for the first phase of this new intake under the Canadian Agricultural Partnership to support projects that will enhance economic development and food safety in the sector will be accepted.
The second phase of the intake will open next month for targeted projects to improve labour productivity, efficiency and reduce waste.
“Our processors have risen to the challenges caused by the COVID-19 pandemic,” said the Honourable Marie-Claude Bibeau, federal Minister of Agriculture and Agri-Food. “We are confident this investment will help them make their businesses stronger and improve food safety during these challenging times. A robust agri-food processing sector is vital to our economy and we recognize all they do to provide Canadians with quality food and beverages.”
“This funding builds on several measures we’ve already taken to ensure the sector maintains a strong food supply chain that delivers safe, nutritious and high-quality food to Ontario families,” said the Honourable Lisa Thompson, Ontario Minister of Agriculture, Food and Rural Affairs.
Some examples of projects eligible for support under the first phase of applications for food and beverage processors include:
implementing new technology to improve food safety
developing new products to increase sales
improving animal health through preventing the introduction and spread of disease throughout an operation
This new intake builds on other supports extended to the province’s food processing and agri-food sector during COVID-19. Examples of such recent initiatives include:
a more than $7 million investment to boost production and capacity in the meat processing sector under the Meat Processors Capacity Improvement Initiative
a $2.25 million investment in provincially licensed meat processing plants to better protect employees and Ontario’s food supply under the Agri-food Workplace Protection Program
a $22 million provincial investment to increase the adoption of technological innovations within the agri-food sector to enhance the health and safety of workers and improve the sector's efficiency and productivity through the Agri-Tech Innovation Program
Since June 2018, both the federal and provincial governments have committed over $100 million in cost-share support to more than 5,000 projects through the Canadian Agricultural Partnership to help eligible Ontario farmers, processors, businesses and sector organizations innovate and grow.
Quick Facts
The Canadian Agricultural Partnership is a five-year, $3 billion investment by federal, provincial and territorial governments to strengthen the agriculture and agri-food sector, ensuring continued innovation, growth and prosperity. This commitment includes $2 billion for programs that are cost-shared by the federal and provincial and territorial governments and are designed and delivered by provinces and territories.
Applications for phase one of the intake will be accepted starting on August 5, 2021 until September 2, 2021.
As of August 5, program materials including the application form and program guide will be available online through OMAFRA: www.omafra.gov.on.ca/english/cap/index.htm.
Approved projects must be completed by September 30, 2022.
For more information about the programming contact OMAFRA by emailing ag.info.omafra@ontario.ca or calling 1-877-424-1300.
The Ontario agri-food sector supports more than 860,000 jobs in Ontario and contributes more than $47.3 billion each year to the province’s economy.</t>
  </si>
  <si>
    <t>Ontario Training Young People for Technology Jobs in Niagara</t>
  </si>
  <si>
    <t>Local youth will learn information technology skills to help small businesses expand online
The Ontario government is investing over $2 million to provide over 90 youth in the Niagara Region with free, paid training for high-demand information technology (IT) jobs. Participants will get practical experience by assisting local businesses with their technology-based needs to help them recover by expanding online. This is part of the government’s effort to help those that have been most affected by the pandemic get connected to good local jobs so they can help build our province’s future prosperity.
“Connecting young people with opportunities in technology is vital to kickstarting their careers while helping our shopkeepers and merchants deal with the impacts of COVID-19,” said Monte McNaughton, Minister of Labour, Training and Skills Development. “This training program is a win-win for young workers and local businesses looking for help expanding online. This investment meets the challenges of today while training our young workers in the technology of tomorrow.”
The Town of Lincoln is partnering with the non-profit training organization Civiconnect, at a Youth Skills Studio in Beamsville, Ont., to offer at least 90 Niagara-area youth ages 15-29 with 15 weeks of in-class and on-the-job learning. Technical skills taught include IT marketing, web development and systems administration as well as soft job skills such as communication, decision-making and teamwork.
“We will be able to mitigate some of the challenges posed by COVID-19 while contributing to long-term economic development and youth retention in the Town of Lincoln,” said Kailene Jackson, Co-Founder and Director of Programming at Civiconnect. “Bridging the gap between youth and the business community is key to creating the prosperous and inclusive communities of tomorrow.”
The program consists of five weeks of classroom instruction followed by a paid 10-week job placement with one of 75 small to medium-sized businesses in the Town of Lincoln and Niagara Region. The project can also deliver training virtually to individuals who require childcare supports to work from home.
“The pandemic has shown us that businesses are in need of digital innovation and education to ensure their survival and growth in 2021 and beyond,” says Town of Lincoln Mayor Sandra Easton. “This initiative will allow us to support our local businesses in facing this changing COVID-19 landscape, prepare youth for job opportunities and build upon Lincoln’s vision to be a place to grow, prosper and belong.”
While the first wave of training is in progress, additional training is available in sessions taking place September 13 – December 24, 2021, and January 10 – April 22, 2022. Participants are each paid approximately $10,000 during the program.
"The pandemic created significant challenges for accessing the skills and training needed to upgrade our local workforce,” said Sam Oosterhoff, MPP for Niagara West. “Workers and businesses in Ontario and Niagara are some of the most innovative and entrepreneurial in the world. This partnership demonstrates our government’s commitment to working with local partners to build a highly skilled and competitive workforce, and will ensure our province remains the engine of Canada's economy."
Funding for the new program comes as part of the government’s $115-million Skills Development Fund to address the challenges of hiring, training and retraining workers as a result of the COVID-19 pandemic, and is part of the province’s 2021 Budget, Ontario’s Action Plan: Protecting People’s Health and Our Economy.
Quick Facts
Interested candidates from the Niagara Region can apply for the training by contacting Civiconnect at: Info@civiconnect.ca
The unemployment rate for youth aged 15-24 in the Western region of Ontario in the second quarter of 2021 (April – June) was 18 per cent, however there are 17,850 jobs going unfilled in the region. Prior to the pandemic the rate was 10.4 per cent in the final quarter of 2019 (October – December).
Ontario is home to the second-largest information technology industry in North America with 24,000 IT firms employing over 320,000 workers.
The provincial government is investing $10 million in the Digital Main Street program for 2021-22 to help over 13,000 small businesses expand their digital presence and market services online.
Ontario’s Skills Development Fund is supported through labour market transfer agreements between the Government of Canada and the Government of Ontario.</t>
  </si>
  <si>
    <t>Canada and Ontario invest over $4.4 million in four recreation infrastructure projects in the Niagara Region</t>
  </si>
  <si>
    <t>Across the country, Canadians are feeling the impacts of COVID-19 on their families, their livelihoods, and their way of life. Together, the governments of Canada and Ontario are taking decisive action to support families, businesses and communities to ensure community infrastructure is safe and reliable, while looking ahead to see what more can be done in these unprecedented times.
Today, Chris Bittle, Parliamentary Secretary to the Minister of Environment and Climate Change and Member of Parliament for St. Catharines, on behalf of the Honourable Catherine McKenna, Minister of Infrastructure and Communities; Sam Oosterhoff, Parliamentary Assistant to the Minister of Education and Member of Provincial Parliament for Niagara West, on behalf of the Honourable Kinga Surma, Ontario’s Minister of Infrastructure; and His Worship Walter Sendzik, Mayor of the City of St. Catharines, announced joint funding for four recreational and community infrastructure projects in the Niagara Region.
The Government of Canada is investing over $2.4 million in these projects through the Community, Culture, and Recreation Stream of the Investing in Canada plan. The Government of Ontario is providing more than $2 million, while recipients are investing more than $1.6 million in their respective projects.
Among the projects announced are upgrades to the existing tennis courts and playground at Bogart Street Park in St. Catharines. This project involves renovating the tennis courts into a multi-use court to accommodate tennis, basketball and pickleball. The playground will be renovated to improve accessibility, while also relocating the play structure and changing the base from pea gravel to rubber. Once complete, this project will provide a more accessible and modern recreation space for residents to enjoy for years to come.
In Pelham, funding will support the rehabilitation of the Marlene Stewart Streit Park. This project includes the rehabilitation of the existing electrical systems and pool house, the replacement of the outdoor pool, a new splash pad and picnic pavilion, and various accessibility improvements to the pool, playground, and adjoining areas. Once complete, this project will improve the quality of Marlene Stewart Streit Park for the community, especially children and those with accessibility needs.
Additional investments in other recreational infrastructure projects across the region include renovations to the Wainfleet Community Complex, such as upgrades to the sports fields and renovations of the tennis courts, washrooms, and fencing. Also included in today’s announcement is the Play Space Resurfacing Project in the Town of Lincoln, which will help improve active living and provide modern recreation spaces for the community.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Ontario is investing $10.2 billion under the Investing in Canada Infrastructure Program to improve public transit; community, culture and recreation; green, and rural and northern community and other priority infrastructure.
Across Ontario, the Government of Canada has invested more than $14.4 billion in over 3,800 infrastructure projects.
Across Canada, since the beginning of the COVID-19 pandemic, the Government of Canada has contributed $9.7 billion to 3,500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Quotes
"Ensuring residents have access to recreational infrastructure is vital for community well-being and development. Today’s investment for four recreation, community, and cultural projects in the Niagara Region will provide residents with access to modern, reliable, and accessible recreation infrastructure where they can connect and maintain active and healthy lifestyles. Canada’s infrastructure plan invests in thousands of projects, creates jobs across the country, and builds cleaner, more inclusive communities."
- Chris Bittle
Parliamentary Secretary to the Minister of Environment and Climate Change and Member of Parliament for St. Catharines, on behalf of the Honourable Catherine McKenna, Minister of Infrastructure and Communities
"This new funding is great news for residents in Wainfleet, Pelham, Lincoln and St. Catharines. Our government continues to support the priorities of Niagara Region with this $2 million investment in our communities. I am especially happy to see the highly anticipated upgrades of the Wainfleet Community Complex, including sports fields, tennis courts, washrooms and fencing."
- Sam Oosterhoff
Parliamentary Assistant to the Minister of Education and Member of Provincial Parliament for Niagara West, on behalf of the Honourable Kinga Surma, Ontario’s Minister of Infrastructure
"The City of St. Catharines strives to be a leader in accessible and inclusive play – and these types of investments by our federal and provincial partners are helping to make those efforts a reality. This project will not only enhance the amenities and accessibility of Bogart Park, but it creates multi-generational recreation opportunities for everyone to enjoy. Thank you to our federal and provincial partners for their continued support."
- His Worship Walter Sendzik
Mayor of the City of St. Catharines</t>
  </si>
  <si>
    <t>Ontario Further Improving School Ventilation</t>
  </si>
  <si>
    <t>New funding builds on previous investments to keep schools as safe as possible
The Ontario government announced additional funding of $25 million to further improve ventilation in schools as students return for in-person learning this fall. This additional funding, which brings the net new investments in school ventilation to $600 million, will ensure that all occupied classrooms, gyms, libraries and other instructional spaces without mechanical ventilation have standalone high-efficiency particulate air (HEPA) filter units in place when students are back in class, including Junior and Senior Kindergarten classrooms in mechanically ventilated schools to recognize that the youngest learners will not be wearing masks in the classroom.
“With yesterday’s release of health and safety measures for schools, students have a safe path to return to a more normal, in-person, full-time learning environment, which is critical to their mental and physical health,” said Stephen Lecce, Minister of Education. “We are following the best expert advice by ensuring all schools have improved air ventilation, including deploying an additional 20,000 HEPA units, in total over 70,000 ventilation devices, to help ensure schools remain as safe as possible. With the work we have done, I am confident we will keep students and staff safe in our schools as we reopen for the 2021-22 school year.”
Ontario’s Science Advisory Table, as part of its science brief on school-based measures, identified the use of standalone HEPA filter units as a strategy for classrooms and spaces with challenges in achieving adequate ventilation. Approximately 20,000 standalone HEPA filter units have been procured through the Ministry of Government and Consumer Services and will be deployed to school boards where needed. Remaining funding will be allocated to school boards to procure additional standalone HEPA filter units.
To support students, parents and staff in access to information on school ventilation in their communities, Ontario will also provide school boards with a standardized reporting tool on ventilation improvements. This tool will communicate school-level ventilation measures online to ensure that information is publicly available across the province, including inspection, use of standalone HEPA filter units, use of higher grade filters and more frequent filter changes.
“We appreciate the Ontario government’s evidence-based investment in ventilation and air filtration to help reduce COVID-19 transmission in schools. I have always maintained reopening schools is the utmost priority to support children’s learning development and mental health,” said Dr. Karim Kurji, York Region’s Medical Officer of Health. “There is benefit to improving ventilation in indoor settings to enhance both overall indoor air quality and COVID-19 risk reduction in schools. We must also continue to follow all other public health measures and I encourage everyone eligible to receive their vaccines to help avoid a resurgence of cases.”
Today’s investment builds on significant action the government has taken over the past year to support immediate ventilation and filtration improvements in schools, while also upgrading school ventilation infrastructure where needed. Every year, Ontario also invests $1.4 billion to maintain and renew school facilities, including HVAC systems and windows.
Ventilation enhancements are one part of Ontario’s plan to advance and protect public education for the 2021-22 school year. Ontario’s safer return to school is supported by significant investments, including $1.6 billion in targeted COVID-19 supports and $80 million in funding for mental health supports.
Quick Facts
In the 2020-21 school year, over 50,000 air ventilation devices were purchased to keep Ontario classrooms safe.
The COVID-19 Resilience Funding stream of the Investing in Canada Infrastructure Program is supporting 2,052 projects in over 1,670 schools and co-located childcare facilities across 70 school boards throughout Ontario.
In response to the pandemic, the government made over $1.6 billion in temporary resources available for the 2020-21 school year to support the safe reopening and operation of schools.</t>
  </si>
  <si>
    <t>Ontario Makes Historic Investment in Safe, Innovative Festivals and Events</t>
  </si>
  <si>
    <t>Funding will help reconnect Ontarians with their communities and support local economies
The Ontario government is investing nearly $50 million to help festival and event organizers deliver innovative and safe experiences that allow people to safely reconnect with their communities. This one-time funding increase – more than double the annual funding provided to the festival and event sector in the past – will ensure the long-term success of the festival and event sector.
Lisa MacLeod, Minister of Heritage, Sport, Tourism and Culture Industries, was joined by Michael Thompson, Chair of the Economic and Community Development Committee, City of Toronto to provide details about the announcement today at the Grand Bizarre in Toronto.
“For more than a year, the pandemic has disproportionately impacted tourism and culture – two major industries that bring people together and our communities to life,” said Minister MacLeod. “Increasing our annual support for festival and events will give the sector a much-needed boost as we continue to deal with the effects of COVID-19. Our government is supporting organizations that are finding new ways to safely engage and reconnect Ontarians with their local communities while creating local jobs.”
The government is providing $43 million to support 439 festivals and events through the Reconnect Festival and Event Program, representing a record number of supported events in the program’s 14-year history.
The Reconnect program (known as Celebrate Ontario prior to the COVID-19 pandemic) was developed to help festival and event organizers adapt to new public health measures with virtual, drive-through and other safe offerings. This ensures support is directed to community-based events with safe, innovative experiences, while creating opportunities that encourage Ontarians to reconnect with the beauty and diversity of their community in new ways.
This investment also includes $6 million to Celebrate Ontario Blockbuster events. The Celebrate Ontario Blockbuster program supports municipalities and organizations in Ontario to host large-scale, high-impact signature events that draw significant tourist attendance and increase tourist spending, increase Ontario’s profile through media and broadcast exposure and provide significant economic impact and legacy development for the province.
Prior to the COVID-19 pandemic, every $1 of provincial funding invested through Celebrate Ontario (the model for the Reconnect program) resulted in almost $21 of visitor spending. The impact of the 2021/22 Celebrate Ontario Blockbuster and Reconnect Festival and Event Program investment is estimated to generate over $1 billion in economic benefit across the province.
Quick Facts
Tourism is a key economic driver in Ontario – in 2018, the tourism industry supported more than 390,000 jobs and generated over $36 billion of economic activity for the province.
Reconnect Festival and Event Program funding may be used for eligible expenses such as programming and production, marketing, mobile applications and website development, and making sure health and safety measures are put in place to keep audiences safe.
As announced in the 2021 Budget, Ontario is investing more than $400 million over the next three years in new initiatives to support tourism, culture, sport and recreation sectors. This builds on investments of $225 million announced earlier, bringing the total support for these sectors to more than $625 million since the pandemic began.
Quotes
"A strong recovery will be about jobs but it will also be about spirit and a sense of celebration. The festivals and other significant events funded by this announcement will create and preserve many jobs at a time we need them, and it will offer a new lease on life to artists, organizers, events and festivals which are key to raising our spirits in the City of Toronto and beyond. I want to thank Minister MacLeod and the Government of Ontario for making these investments. These significantly increased funds will help us to get back together again, to look back at what we have been through and to remind ourselves how lucky we are as we go forward into a bright future."
- John Tory
Mayor of Toronto
"This is an important investment for the tourism and culture sector in municipalities across Ontario that have been devastated by the pandemic. The support by the government of Ontario through the Reconnect Festival and Event Program is allowing communities and the businesses that rely on them to get back to rebound, and soon thrive."
- Jim Watson
Mayor of Ottawa
"Toronto’s festivals and events are major economic, tourism and cultural drivers for the City and the province. The COVID-19 pandemic hit this sector especially hard, making it essential that governments provide increased support to restore it to health. The funding announced today will help re-energize the sector, relaunch events and re-establish the economic multipliers that make the sector a major contributor to the City’s economy. We thank the province for committing to this bold and much needed investment."
- Toronto Deputy Mayor Michael Thompson
Chair, Economic and Community Development
"The Reconnect Festival and Event Program has been an integral part of our industry’s ability to adjust to operating and innovating in a pandemic setting. In supporting existing events and helping to found new ones, this program is not only protecting Ontarians’ jobs, but also driving interest for visitors to return to Ontario to reconnect and experience what our communities have to offer. The increased funding envelope announced today will help protect our double bottom line, and TIAO is excited to experience the festivals and events that are supported through this program. We thank Minister Lisa MacLeod for her unwavering commitment and dedication to our industry in these unprecedented times as we encourage Ontarians to rediscover Ontario."
- Chris Bloore
President and CEO, Tourism Industry Association of Ontario (TIAO)
"Over the years, Celebrate Ontario has helped us achieve a Guinness World Record for the World's Longest Calzone, host the World Pizza Eating Championship with the legendary professional eater Joey 'Jaws' Chestnut and bring in some amazing musicians. This year, the support from the Reconnect Program will be the most important as we recover with a focus on rediscovering Ontario. This money will be spent in Ontario, provide jobs to Ontarians, and support Ontario businesses while our events showcase the best that Ontario has to offer."
- Remo Palladini
Chairman of Vaughan Pizza Fest’s Pizza in the Park
"Reconnect helped support applicants such as Front Row Center, an event marketing agency that has been connecting bands, brands and fans since 2007. As a result of the pandemic, our agency quickly adapted to create “virtual” music festivals such as The Summer House Party. Through the support of this ministry, the Reconnect program, and great Ontario-based companies like Canadian Tire, we were able to amplify our July 1st event to reach a national audience. The festival generated more than 3 million media impressions and almost 50,000 music fans from coast to coast got to watch a live stream concert with Serena Ryder, Tim Hicks and many more great Ontario artists. FRC is feeling really good about the future of live music and events in Ontario and is looking forward to being able to get rocking once again and bring The Summer House Party to a live audience of thousands of music fans next year."
- Kevin Goodman
CEO of FCM
"We are thrilled to have the support of Ontario’s Reconnect Program so that Italian Week Ottawa can continue to showcase Ottawa’s vibrant Italian community and culture. This funding will ensure that our organization and programming remain strong and successful as we look to include visitors in person next year."
- Lydia Di Francesco
Chair of Strategic Partnerships and Outreach for Italian Week Ottawa
"Receiving Reconnect funding will help us safely re-open and expand our events this fall and winter. This critical support allows us to further engage local artists and suppliers for Haunting Season and A Country Christmas so that Ontarians can gather and rediscover the beauty and creativity of our province."
- Mark Saunders
Owner and Director of Fun, Saunders Farm</t>
  </si>
  <si>
    <t>Ontario Opening Temporary Road Test Centres</t>
  </si>
  <si>
    <t>Temporary centres will help reduce the backlog of passenger road tests resulting from COVID-19 restrictions
The Ontario government is beginning to open temporary road test centres on Monday, August 9, 2021, to increase the number of passenger road tests (class G2/G) available in areas where demand is highest. The first two temporary road test centres will open in Guelph and Oshawa, with four more following in September across the Greater Golden Horseshoe.
“We are taking concrete action to clear the road test backlog, and that includes opening temporary road test centres so people who need tests can get one as soon as possible,” said Caroline Mulroney, Minister of Transportation. “As Ontario continues to head in the right direction in the fight against COVID-19, we have an aggressive plan in place to hire additional temporary driver examiners, open additional centres to offer road testing, and extend weekday operating hours for passenger road testing, including weekends.”
Starting Monday, the two temporary centres opening will exclusively offer class G2/G road tests daily from 8:30 a.m. to 5:00 p.m. The Oshawa site will operate seven days a week, while the site in Guelph will operate five days a week starting in August and expand operations to seven days a week in November 2021.
The four additional temporary road test centres opening next month will serve Toronto, Hamilton/Niagara, Mississauga/Brampton, and York/Durham.
To book your road test, please visit DriveTest.ca, the only official channel for booking a road test. You should never give your driver’s licence to a third party or an unknown website. DriveTest will never charge you an additional fee to book or reschedule a road test.
Quick Facts
Because of the high demand for road test appointments, we are unable to prioritize customers with cancelled appointments. As measures to address capacity are implemented, additional road test appointments will be made available. Please continue to check DriveTest.ca for new blocks of road test appointments.
If your road test was cancelled due COVID-19 restrictions, you will receive a credit on the system so that you can rebook your test.
To protect the health and safety of DriveTest customers and staff, customers will be required to wear face masks inside centres and during road tests, sanitize their hands, complete the Patron/customer screening developed by the province and share their “passed” results prior to the road test or admittance to the centre.
Road test applicants may be required to provide a contact phone number should contact tracing be required. Applicants are required to keep vehicle windows open to ensure proper airflow.
All DriveTest staff will wear appropriate personal protective equipment when serving customers, and driver examiners will also be equipped with face shields, sanitizer packages and seat covers when conducting road tests.
Quotes
"The opening of a temporary Drive Test Centre in Guelph, along with the hiring of additional examiners and extension of hours, are clear examples of the actions our government is taking to clear the road test backlog. Our comprehensive plan will continue to be safely rolled out so that everyone who needs a road test will be able to book one as soon as possible."
- Mike Harris
MPP for Kitchener-Conestoga
"Our government is taking concrete action to clear the road test backlog, and that includes opening temporary road test centres so people who need tests can get one as soon as possible. The opening of the drive test location in Guelph is welcome news for the residents of Kitchener South-Hespeler."
- Amy Fee
Kitchener South-Hespeler
"Opening temporary road test centres will help clear the backlog and allow hard-working residents in the Region of Durham to book an assessment as early as possible. The temporary drive centre in Oshawa will give the people of Durham Region the quickest path to getting back on the road."
- Lorne Coe
MPP for Whitby</t>
  </si>
  <si>
    <t>Province Investing in Local Businesses to Boost Economic Growth in Ottawa Region</t>
  </si>
  <si>
    <t>Ontario Supports $25.5 Million Surge in Ottawa-Area Economy with $3.8 Million Regional Development Program Investment
The Ontario government is supporting an investment of $25.5 million by local businesses to help strengthen domestic manufacturing and attract investment in the Ottawa region. The province is investing over $3.8 million in four Ottawa businesses through the Regional Development Program that will help create 63 jobs and retain 141 jobs in the area.
“Our government’s top priority throughout the pandemic has been protecting the province’s health and protecting our jobs and economy,” said Vic Fedeli, Minister of Economic Development, Job Creation and Trade. “These projects will make a significant impact in our Eastern Ontario communities and economies. They will enable long-term measurable outcomes, including private-sector investments, job creation and retention, and strong regional growth.”
Beau-Roc Inc. is building a second facility to manufacture dump bodies for dump trucks in a$12-million project that will create 30 jobs and help retain 84 existing positions. Ontario is investing $1.8 million from the Eastern Ontario Development Fund to support Beau-Roc’s project. Founded in 1985, the company manufactures premium dump bodies for a wide range of customers and applications across Canada and the United States. The new facility will reduce lead times and enable Beau-Roc to take on custom orders for larger dump bodies.
“This funding will greatly help us with the development of our new, additional manufacturing facility designed to meet the rapidly growing demand for our products in Canada and the US,” said Beau-Roc General Manager, Nathalie St-Pierre. “The expansion will add 30 new skilled and professional jobs while increasing our overall capacity by an estimated 50 per cent. There will also be a significant positive spin-off effect to our supply chain within Ontario and Quebec.”
“This is excellent news for local manufacturers in Carleton like LTR Industries,” said Goldie Ghamari, MPP for Carleton. “Investments in Ontario’s manufacturing sector, through the Regional Development Program, help to support economic growth and job creation in Ottawa and rural communities located in Carleton and across the province.”
“As we emerge from the COVID-19 pandemic, it is crucial that we make sure that we lay the foundations for a strong economic recovery,” said Jeremy Roberts, MPP for Ottawa West—Nepean. “Today’s announcement does just that by investing in Ottawa’s manufacturers, enabling them to create good paying jobs here in our community.”
Ontario is also investing in three other Ottawa-area companies:
Lumibird Ltd. is investing $7.3 million (eligible project costs) in facility upgrades and new equipment, as well as boosting its R&amp;D work for the company’s light detection and ranging technologies (LIDAR). Ontario is providing $1.09 million from the Eastern Ontario Development Fund to help the company create nine jobs and help retain 16 positions. The company specializes in laser technologies with applications in wind energy, meteorology, environmental safety, climate change monitoring, aviation safety, industrial automation, space and defence.
“With the support of the Ontario government, Lumibird Ltd. has been able to substantially grow its business through the expansion of its facilities, hiring of new employees, investment in Research and Development (R&amp;D), and an increase in commercial sales,” said Marc Le Flohic, Lumibird Chairman and CEO. “In the coming year, we will continue to expand – in both resources and infrastructure – to provide innovative, cost-effective and reliable solutions to the Canadian and international markets.”
LTR Industries (Ottawa) Ltd. is expanding its millwork production facilities to compete for larger contracts and grow its business. This $5.2 million project is supported with $780,000 from the Eastern Ontario Development Fund, which will help to create 17 jobs and to retain 31 positions. LTR Industries supplies commercial millwork to the general construction industry, interior designers and individual commercial/residential clients, and offers complete design/build services or pre-costed tendered jobs.
“The LTR production expansion project is progressing according to plan and workforce expansion is well underway,” said LTR Industries CEO Brian Vlaming. “Thanks to this funding from the government, new equipment is being ordered and sales for the current year are well ahead of projections, in spite of the challenges presented by the COVID-19 pandemic.”
KB Media Corp. is building expanded, consolidated premises for the design and production of its print media, signage, wraps, and web services. This $898,000 project is being supported with $134,700 from the Eastern Ontario Development Fund. This investment will create seven jobs and help to retain 10 positions. KB Media Corp, which was founded in 2009, offers a one-stop shop to help companies design and manage their corporate branding.
“Thanks to this funding, KB Media will greatly benefit from an expanded facility and a more innovative production flow to better serve our ever-growing business community,” said KB Media Corp. CEO Mark Kelly. “This program is truly adding to the success of small businesses in Prescott-Russell; we feel very fortunate to be a part of it.”
Ontario is investing more than $100 million through the Regional Development Program from 2019 to 2023 to support distinct regional priorities and challenges. The program provides cost-shared funding to businesses, municipalities and economic development organizations to help local communities attract investment, diversify their economies, and plan for long-term sustainability and growth.
Quick Facts
The government launched the Regional Development Program for eastern and southwestern Ontario in November 2019. Businesses and municipalities can get financial support through the Eastern Ontario Development Fund (EODF) and Southwestern Ontario Development Fund (SWODF), and guided access to a range of complementary services and supports.</t>
  </si>
  <si>
    <t>Canada and Ontario invest over $37.8 million in 35 community infrastructure projects across Ontario</t>
  </si>
  <si>
    <t>The safety and well-being of Canadians are top priorities for the governments of Canada and Ontario. Investments in Ontario’s infrastructure during this extraordinary time provides an opportunity to create jobs, economic growth, and make our communities more sustainable and resilient.
Today, the Honourable Patty Hajdu, Minister of Health, on behalf of the Honourable Catherine McKenna, Minister of Infrastructure and Communities; the Honourable Ross Romano, Ontario’s Minister of Government and Consumer Services and Member of Provincial Parliament for Sault Ste. Marie, on behalf of the Honourable Kinga Surma, Ontario’s Minister of Infrastructure; and Robinson Meshake, Board of Directors President for the Matawa First Nations Management, on behalf of the Matawa First Nations, announced funding for 35 community infrastructure projects across Ontario.
The Government of Canada is investing $65,880 in the wastewater planning study and detailed design, and flow meter purchase project in Kiashke Zaaging Anishinaabek through the Clean Water and Wastewater Fund. Additionally, the Government of Canada is investing over $1.4 million in the Ka-Na-Chi-Hih Treatment Centre Sioux Lookout Program expansion in Sioux Lookout and the Health and Safety Coolant System, Roof Hatch, and Flooring Upgrade project for the N'Swakamok Native Friendship Centre in Sudbury through the Community, Culture, and Recreation Stream of the Investing in Canada Program. The Government of Canada is also investing over $28.7 million in the remaining 32 projects through the COVID-19 Resilience Stream of the Investing in Canada Program. The Government of Ontario is providing over $7.5 million to these projects, while the Ka-Na-Chi-Hih Treatment Centre is investing $121,061, and the N'Swakamok Native Friendship Centre is investing $9,776 in their respective projects.
Among the projects announced is the Matawa Education and Care Centre gymnasium upgrade project in Thunder Bay. The project involves the construction of a new gymnasium at the facility. Once completed, this project will provide a dedicated space for health and physical education programming and will support the Matawa Education and Care Centre’s holistic approach to well-being, providing residents with a space to do activities where they can stay fit and healthy.
In Thunder Bay, renovations and retrofits to the Dennis Franklin Cromarty First Nation High School will provide students access to a more reliable and safe space to learn. Work includes repairs to the leaking roof, the replacement of the sewage and water pipes, upgrades to the HVAC, electrical, and sprinkler systems, and asbestos abatement. Further work includes the installation of new flooring, the reconstruction of one of the entrance ramps to the school and repairs to the service elevator.
Also being announced is the expansion of the Ka-Na-Chi-Hih Treatment Centre located in Sioux Lookout. The scope of the project involves renovations to a former school which will provide a safe and welcoming healing space that supports land-based and traditional practices and will support the Centre’s expansion of its treatment program in order to increase the number of youth served. Once completed this will allow the Ka-Na-Chi-Hih Treatment Centre to provide a long-term residential treatment program for Indigenous and Northern Ontario communities.
Additional investments in other community infrastructure projects across Ontario include the installation of portable classrooms in a number of Indigenous communities including Eabametoong First Nation, Aroland First Nation, Fort Severn First Nation, Webequie First Nation, Marten Falls First Nation, Long Lake First Nation, Neskantaga First Nation, and Nibinamik First Nation. Other projects include upgrades to Alternative Secondary Schools in Ottawa, Hamilton, Red Lake, Sudbury, Sault Ste. Marie, Timmins, Fort Frances, Kenora, and Fort Erie. Meanwhile, a Clean Water and Wastewater Fund project in Kiashke Zaaging Anishinaabek will upgrade the community’s sewage lagoon which will improve the environment and receiving water source.
The COVID-19 Resilience Infrastructure Stream, implemented in response to the pandemic, allows the Government of Canada to invest up to 80 per cent of eligible costs for projects in provinces, and up to 100 per cent for projects in territories and Indigenous communities. The Government of Ontario will invest 20 per cent of the eligible costs for projects across the province.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$14.4 billion in over 3,800 infrastructure projects.
Across Canada, since the beginning of the COVID-19 pandemic the Government of Canada has contributed $9.7 billion to 3,500 infrastructure projects.
Ontario is investing $10.2 billion under the Investing in Canada Infrastructure Program to improve public transit; community, culture and recreation; green, and rural and northern community and other priority infrastructure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Through the COVID-19 Resilience Infrastructure Stream, over $3 billion is available to provide provinces and territories with added flexibility to fund quick-start, short term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Quotes
"Ensuring our communities have access to reliable infrastructure is vital for community development and well-being. Today’s announcement for 35 community infrastructure projects will provide both Indigenous and Ontario communities with better drinking water, better access to community infrastructure, and safer and better maintained schools. Canada’s infrastructure plan invests in thousands of projects, creates jobs across the country, and builds cleaner, more inclusive communities."
- The Honourable Patty Hajdu, Minister of Health, on behalf of the Honourable Catherine McKenna, Minister of Infrastructure and Communities
"Our government is committed to building a resilient future for our province, and these investments in key projects across Ontario are an important step to achieving that goal. This initiative will provide individuals, families and workers with reliable and resilient public infrastructure that will serve their communities for years to come. As we move forward in our pandemic recovery plan, investments in our communities’ infrastructure will continue to provide substantial growth for local economies while also protecting the health and safety of Ontarians."
- The Honourable Ross Romano, Ontario’s Minister of Government and Consumer Services and Member of Provincial Parliament for Sault Ste. Marie, on behalf of the Honourable Kinga Surma, Ontario’s Minister of Infrastructure
"The Ontario government is investing to ensure that students are able to learn in modern, state-of-the-art classrooms, and that they are better protected from COVID-19 through improved ventilation and space for distancing in schools across Ontario. With these investments, we are ensuring that Indigenous students benefit from a return to a more normal, full-time and in-person learning experience."
- The Honourable Stephen Lecce, Ontario’s Minister of Education
"Our government is repairing and rebuilding long-term care in Ontario. Today’s investment in heating, ventilation and air conditioning system improvements at the Foyer des Pionniers long-term care home in Hearst, along with the building of 12 new beds, is another part of our plan to ensure residents live in safety and comfort."
- The Honourable Rod Phillips, Minister of Long-Term Care
"The upgrade of the Matawa Education and Care Centre gymnasium has been a dream for our students since September 2017 — the Matawa Education Authority have the plans in place and are anxious to get it started. It will be dedicated space for health and physical education programming that will reduce the potential for exposure to COVID-19 without the need to use another organization’s gymnasium facility. With respect to our nine Matawa communities who will receive the benefit of these investments, we are thankful for the backing of the federal and provincial governments of our Emergency Education Response Plan, and we look forward to additional investments in support of that plan as we strive to provide a safe space for our students to learn."
- Robinson Meshake, Board of Directors President for Matawa First Nations Management, on behalf of the Matawa First Nations</t>
  </si>
  <si>
    <t>Ontario Helping Train Indigenous People for Jobs in Construction</t>
  </si>
  <si>
    <t>Program will remove barriers to construction sector careers for underrepresented groups
The Ontario government is investing almost $350,000 to provide free mentorship and training in construction for up to 60 people in the Sarnia region, most from local Indigenous communities. The project will prepare participants for a range of careers in the construction sector, including cement finisher and construction craft worker, addressing a skilled trades shortage in the local workforce.
“Construction workers are the backbone of our communities, building the hospitals we’re born in, the schools where we learn, the broadband that connects us, the pipelines to heat our homes and the roads we travel on,” said Monte McNaughton, Minister of Labour, Training and Skills Development. “Now, more than ever, these in-demand jobs can provide a stable, well-paying career path, particularly for those who have been hit hard by job losses in the last year. This investment will help ensure anyone can access opportunities in the trades.”
The program, led by LiUNA Local 1089 Training Centre, will offer 12 weeks of training, introducing participants often underrepresented in skilled trades to construction safety, material handling, introduction to blueprints and specifications, introduction to construction tools, and scaffolding. These are basic skills needed to move into apprenticeship roles with local employers in construction. Participants will also have the opportunity to gain up to 12 certificates in courses such as tool usage, working at heights, confined spaces and first aid.
LiUNA will work with field representatives and local employers to help participants secure jobs or apprenticeships after training. They are also providing free private transportation to training sessions for all participants.
“LiUNA Training is a gateway to empowering a viable career path in the construction industry. Dismantling barriers and ensuring that opportunity is equally distributed, through outreach and apprenticeship programs, is of utmost importance in advancing opportunities for an inclusive workforce that remains at the forefront of building and strengthening the province,” said Joseph Mancinelli, LiUNA International Vice President and Regional Manager of Central and Eastern Canada. “As LiUNA remains committed to hands-on skills training, health and safety, mentorship and paths for advancement, we applaud the unwavering commitment of Minister McNaughton, who continues to remove barriers, modernize the skilled trades and amplify outreach opportunities for underrepresented communities, working collaboratively with labour to advance rewarding careers in the construction industry.”
The project will also prepare 12 current tradespeople to deliver training support to those who are new to the trades through a train-the-trainer program that includes shadowing ongoing courses including pipe laying and construction craft work. This will give them the chance to expand their knowledge while teaching them how to pass on their experience to future journeypersons.
“Our government is once again demonstrating its commitment to supporting the skilled trades while promoting inclusion and opportunities in Indigenous communities hit hard by COVID-related job losses," said Greg Rickford, Minister of Indigenous Affairs. “The construction trade is central to Ontario’s economy and at all times requires workers who are well trained and highly skilled. Participants in this program will learn the foundational skills vital for a life-long, rewarding career in construction.”
“Today’s announcement by the Government of Ontario is incredibly important, providing life-changing skills and opportunities for more than 60 people locally to enter the trades and advance their careers,” said Sarnia-Lambton MPP Bob Bailey. “Jobs in the construction sector are high-paying and in demand right across the province. I am extremely proud that our government is making this investment, which will help ensure that underrepresented communities in the trades are being given an opportunity to enter this exciting and rewarding career stream.”
Funding comes as part of the government’s $115-million Skills Development Fund to address challenges to hiring, training and retraining workers during the COVID-19 pandemic and is part of the province’s 2021 Budget, Ontario’s Action Plan: Protecting People’s Health and Our Economy.
Quick Facts
Four cohorts of training will be offered between June 2021 and March 2022. For more information on the training project and how to apply, contact LiUNA at 519-332-1089.
Construction trades helpers earn an average of $23.84 per hour in Ontario, while cement finishers earn an average of $32.43 per hour.
Data suggests that the need to replace retiring workers is greater for skilled trades workers than for other occupations. In 2016, nearly one in three journeypersons were aged 55 years or older.
According to BuildForce Canada, the construction industry will need more than 100,000 additional workers, including skilled tradespeople, to replace retiring workers and meet expected employment growth over the next decade (2021-2030).
According to Statistics Canada, more than 500,000 people were employed in construction in Ontario in 2020.
In the first quarter of 2021, there were 13,380 job vacancies in the construction sector in Ontario, up from 11,075 in the first quarter of 2020.
Ontario’s Skills Development Fund is supported through labour market transfer agreements between the Government of Canada and Government of Ontario.</t>
  </si>
  <si>
    <t>Ontario Invests in Made-in-Ontario Innovators</t>
  </si>
  <si>
    <t>Renewed Ontario Together Fund Supports Ontario Innovation Showcase
 The Ontario government is investing $330,000 through the Ontario Together Fund to support the delivery of the Ontario Centre of Innovation’s (OCI) Ontario Innovation Showcase. The showcase will provide up to 18 companies that made submissions to the Ontario Together portal with the opportunity to participate in a competition for six $50,000 grants. It will also provide an opportunity for up to 26 companies that made submissions to the portal to participate in a virtual reverse trade show.
Innovative projects like OCI’s Ontario Innovation Showcase are why Ontario has invested an additional $50 million in the renewed Ontario Together Fund in 2021–22. The fund will continue to support local innovators and businesses to further enhance Ontario’s domestic supply chain capacity, promote Ontario’s MedTech ecosystem and build up our manufacturing sector to ensure the province is well-prepared for future challenges.
The renewed Ontario Together Fund is focused on supporting homegrown manufacturing and innovation to combat COVID-19 and providing other goods critical to the health, safety, and security of Ontarians beyond this pandemic. It is doing so under the following strategic pillars:
Strengthening Ontario’s domestic manufacturing capacity
Supporting homegrown technologies and innovative solutions
Strengthening Ontario’s MedTech ecosystem.
“Through the Ontario Together Fund, our government is making laser-focused investments in domestic businesses with the ideas and solutions to help us through this pandemic and put us on the road to economic recovery,” said Vic Fedeli, Minister of Economic Development, Job Creation and Trade. “OCI’s Ontario Innovation Showcase will help more homegrown companies invest in projects that will enhance our resiliency while strengthening our economy.”
OCI is a not-for-profit organization committed to accelerating innovation by supporting collaborative research and development between industry and academic institutions and helping companies bring new technologies to market to drive economic growth. The grants administered by OCI as part of the Ontario Innovation Showcase will help companies formalize feasibility studies to validate the competitiveness and commercial opportunity in Ontario. This, in turn, will help these companies to provide necessary goods, services, and solutions to fight COVID-19.
“While the pandemic has posed great challenges to businesses and the economy at large, it has also been a strong driver of innovation as Ontario’s innovators respond with new solutions and next-generation technologies to support Ontario’s economic recovery and future resilience,” said Dr. Claudia Krywiak, President and CEO of OCI. “The Innovation Showcase will highlight the importance of promoting the adoption of these made-in-Ontario solutions with early adopters and first customers across the public and private sectors, ensuring greater visibility to support their expansion both here and abroad.”
Healthy people are essential for a healthy economy. With vaccine distribution continuing to increase, hope is on the horizon. Ontario’s Action Plan: Protecting People’s Health and Our Economy provides the resources necessary to finish the battle with COVID-19, building on the government’s record investments to protect health and jobs during the global pandemic.
Quick Facts
OCI has supported projects in more than 180 communities across Ontario and is committed to supporting high-potential companies to help drive post–COVID-19 economic recovery.
Ontario’s Action Plan: Protecting People’s Health and Our Economy brings total investments to $16.3 billion to protect people’s health and $23.3 billion to protect our economy. Ontario’s COVID-19 action plan support now totals $51 billion.
Businesses and organizations looking to apply to the extended Ontario Together Fund can now submit through the Ontario Together portal or Available Funding Opportunities from the Ontario Government .</t>
  </si>
  <si>
    <t>Nearly 280,000 Ontario residents to benefit from historic agreement to improve access to high-speed internet</t>
  </si>
  <si>
    <t>The COVID-19 pandemic has highlighted how much we rely on our internet connections, making access to fast and reliable internet service even more critical. For too long, many rural Canadians have lacked access to high-speed internet, impacting their ability to work, learn and keep in touch with family and friends. The pandemic has made addressing this divide even more urgent. That’s why the governments of Canada and Ontario are accelerating their investments in broadband infrastructure.
Today, the Honourable Chrystia Freeland, Deputy Prime Minister and Minister of Finance and Member of Parliament for University–Rosedale; the Honourable Maryam Monsef, Minister for Women and Gender Equality and Rural Economic Development and Member of Parliament for Peterborough–Kawartha; the Honourable Kinga Surma, Ontario’s Minister of Infrastructure and Member of Provincial Parliament for Etobicoke Centre; and Dave Smith, Parliamentary Assistant to the Minister of Northern Development, Mines, Natural Resources and Forestry (Northern Development and Mines) and to the Minister of Indigenous Affairs and Member of Provincial Parliament for Peterborough–Kawartha, announced a historic agreement to bring high-speed internet to nearly 280,000 rural Ontario households in hundreds of communities across the province.
Under this agreement, the Government of Canada and the Government of Ontario have partnered to support large-scale, fibre-based projects that will provide high-speed internet access to all corners of the province by 2025. This historic agreement is being made possible by an equal federal-provincial investment totalling more than $1.2 billion.
In addition, the Canada Infrastructure Bank is assessing opportunities proposed through the Universal Broadband Fund to provide additional financing on a project-by-project basis toward significant expansion of broadband in partnership with private and institutional investors.
Canada-wide, more than 890,000 rural and remote households are on track to be connected to high-speed internet as a result of federal investments. At the end of March 2021, 175,000 rural and remote households had been connected to high-speed internet under projects supported by the Government of Canada. By the end of this year, over 435,000 households will be connected thanks to support from the federal government.
This investment represents a concrete step forward that will move Ontario almost 40% of the way in its ambitious plan to achieve 100% connectivity for all regions in the province by the end of 2025. This investment builds on Ontario’s recently announced investment of up to $14.7 million for 13 new projects under the Improving Connectivity for Ontario (ICON) program. This will provide up to 17,000 homes and businesses with access to reliable high-speed internet and builds on a range of provincial initiatives under way that will connect another 70,000 homes and businesses.
Also part of Ontario’s plan to achieve 100% connectivity is a recently announced innovative procurement process that is being used to help connect the vast majority of the remaining underserved and unserved communities. Procurement under this delivery model, led by Infrastructure Ontario, will begin later this summer. Together, these initiatives are part of Ontario’s plan to help bring reliable high-speed internet to more communities across Ontario.
Today’s announcement builds on the progress the governments of Canada and Ontario have already made to improve critical infrastructure in Ontario. This includes leveraging over $30 billion in federal, provincial and partner funding for the Investing in Canada Infrastructure Program (ICIP). This investment supports over 265 local transit projects; 140 projects in rural and northern areas; over 70 green infrastructure projects; and over 270 community, culture and recreation projects. Also, as part of ICIP, Ontario launched the COVID-19 Resilience Infrastructure stream with combined federal and provincial funding of $1.05 billion. This includes up to $250 million in federal and provincial funding for municipalities to address critical local infrastructure needs to improve health and safety.
Quick Facts
Since 2015, Government of Canada investments have helped more than 175,000 rural and remote households across Canada gain access to high-speed internet.
The Government of Canada has committed $7.2 billion to broadband internet infrastructure, including $2.75 billion through the Universal Broadband Fund (UBF).
These investments will help ensure that 98% of Canadians will have high-speed internet access by 2026, and 100% will have access by 2030.
The Government of Ontario is helping to improve connectivity across the province. This is supported by a commitment of nearly $4 billion to ensure all Ontarians have access to high-speed internet by the end of 2025.
The Ontario government has invested in initiatives to improve connectivity across Eastern and Southwestern Ontario. It has also invested in high-speed internet projects in rural and Northern Ontario, such as through the Northern Ontario Heritage Fund Corporation and the Next Generation Network Program.
The Ontario government is also helping to speed up construction of broadband projects through the Supporting Broadband and Infrastructure Expansion Act, 2021, which received royal assent this spring.
Quotes
"Broadband is critical infrastructure, and the pandemic has made this more apparent than ever. Reliable high speed internet allows us to learn, attend school and work remotely, and it allows small businesses to serve customers. But too many rural communities still do not have access to high-speed internet. Broadband access is critical for our country’s economic growth and recovery, and our government is committed to making sure no community is left behind. This investment, in partnership with Ontario and the Canada Infrastructure Bank, will connect nearly 280,000 rural Ontario households to high-speed internet. Our government will continue to work with all partners to connect as many households as possible, as quickly as possible, to this essential service."
- The Honourable Chrystia Freeland
Deputy Prime Minister and Minister of Finance and Member of Parliament for University–Rosedale
"Access to high-speed internet will create jobs, improve health and safety for all, and help bridge the rural-urban divide. The pandemic added urgency to this work, and the Government of Canada responded with the Universal Broadband Fund. Our government’s investments to date have helped connect 175,000 households to high speed internet. By this Christmas, 435,000 households that didn’t have high-speed internet last Christmas will be connected. That number will grow to more than 700,000 by the end of 2022 and more than 800,000 by the end of 2023. The agreement announced today will help nearly 280,000 households in close to 900 communities in Ontario benefit from this essential service, including 8,700 households in Peterborough–Kawartha. On behalf of the Prime Minister and the Government of Canada, I would like to thank all our partners for their hard work. We won’t stop until every Canadian has access to high-speed internet."
- The Honourable Maryam Monsef
Minister for Women and Gender Equality and Rural Economic Development and Member of Parliament for Peterborough–Kawartha
"The CIB’s Growth Plan has a goal to invest $2 billion toward broadband connectivity across Canada to leverage additional capital from private and institutional investors. By collaborating through the federal Universal Broadband Fund and public sector partners, the CIB sees potential to finance large-scale projects in cooperation with internet service providers. The CIB is part of the solution to connect more Canadians faster."
- Ehren Cory
President and CEO, Canada Infrastructure Bank
"Our government is stepping up and delivering on our commitment to achieve 100% access to high-speed internet across Ontario. This investment will help bring faster access to high-speed internet to more families, individuals and businesses in communities across the province. We continue to work hard to ensure that all Ontarians, no matter where they live, can work, learn, start a business, access vital services like health care, connect with family and friends, and thrive in our digital world."
- The Honourable Kinga Surma
Ontario’s Minister of Infrastructure and Member of Provincial Parliament for Etobicoke Centre
"The investment we’re making today is one that will create incredible potential for our rural communities. Access to reliable high-speed internet across Peterborough–Kawartha and Eastern Ontario will support families and students and help foster our long-term recovery, especially in our rapidly changing economy."
- Dave Smith
Parliamentary Assistant to the Minister of Northern Development, Mines, Natural Resources and Forestry and Parliamentary Assistant to the Minister of Indigenous Affairs and Member of Provincial Parliament for Peterborough–Kawartha</t>
  </si>
  <si>
    <t>Ontario Investing in New Resources for Construction Sector</t>
  </si>
  <si>
    <t xml:space="preserve">Virtual training hub and new online job bank will help jobseekers advance their careers
The Ontario government is investing over $3 million to create a virtual training hub that will help construction supervisors learn the skills they need to mentor and train their team. The funding will also go toward the creation of an online job bank that will help up to 200 laid-off and unemployed workers find good jobs in construction.
“Construction workers build the houses we call home, the hospitals that care for us and the communities where we come together,” said Monte McNaughton, Minister of Labour, Training and Skills Development. “There is a growing demand for these skilled workers and our government is proud to invest helping more workers start and build their careers in this in-demand sector.”
This initiative will support Merit Ontario, an organization that supports contractors who employ both unionized and non-unionized workers, in developing and running a virtual training and resource hub that helps 225 small, medium and large construction companies bring their training programs online. The hub will also offer courses and resources to train supervisors so they can provide improved skills and safety training for their workers.
"On behalf of the hundreds of Merit Ontario members and thousands of employees in the construction sector across Ontario, we thank the Government of Ontario and Minister McNaughton for this historic investment in training,” said Mike Gallardo, President and CEO of Merit Ontario. “This funding will ensure that underrepresented communities can fully participate in training and be part of the jobs of the future. Jobs in the construction sector are in high demand and we must do everything we can as employers and governments to ensure we can meet that demand. This funding will go a long way in meeting that goal.”
In addition, the project will create an online job bank where employers who are looking for new talent in the construction sector will be able to post job ads. The job bank will also help job seekers assess their skills and recommend additional training where needed.
This funding is part of the government’s $115-million Skills Development Fund to address challenges to hiring, training and retraining workers because of the COVID-19 pandemic.
Quick Facts
The project runs until June 30, 2022. Interested construction employers, apprenticeship sponsors and apprentices from across Ontario can apply for the new program at http://www.meritontario.com.
According to Statistics Canada, more than 500,000 people were employed in construction in Ontario in 2020.
Data suggests that the need to replace retiring workers is greater for skilled trades workers than for other occupations. In 2016, nearly one in three journeypersons were aged 55 years or older.
In the first quarter of 2021, there were 13,380 job vacancies in the construction sector in Ontario, up from 11,075 in the first quarter of 2020.
Ontario’s Skills Development Fund is supported through labour market transfer agreements between the Government of Canada and the Government of Ontario.
Quotes
"My passion for safety began when a workplace incident with father’s company happened – I believe that I can make a difference in the trades and help to positively influence construction safety. Construction Ontario to me is an investment by the Ontario Government to help ensure the construction firms and their workers are equipped with the knowledge, skills and abilities to provide and maintain a safe working environment, deliver high quality projects on time and in turn showcase that careers in the trades are important, necessary, lucrative and something to be proud of for future generations."
- David Prazeres
Health and Safety Coordinator, Mattina Mechanical Limited
</t>
  </si>
  <si>
    <t>Ontario Ramping Up Efforts to Reduce Surgical Wait Times</t>
  </si>
  <si>
    <t>Additional Funding Will Allow Province to Perform Thousands More Surgeries, Procedures and Diagnostic Imaging Hours
The Ontario government is investing up to $324 million in new funding to enable Ontario’s hospitals and community health sector to perform more surgeries, MRI and CT scans and procedures, including on evenings and weekends, as part of a wider, comprehensive surgical recovery plan to provide patients with the care they need. This plan will enable Ontario’s health care system to perform up to 67,000 additional surgeries and procedures as well as up to 135,000 more diagnostic imaging hours to address wait times for surgeries and procedures, improve access to care and support the government’s commitment to end hallway health care.
“Ontario’s hospitals have been unwavering in their commitment to provide exceptional care to Ontarians. While the pandemic has been challenging for hospitals, we have made significant progress in addressing wait times for surgeries and other procedures and are in a much better situation than was expected mere months ago,” said Christine Elliott, Deputy Premier and Minister of Health. “As Ontario continues on the path to reopening and recovery, our government is committed to improving access and reducing wait times for scheduled surgeries and procedures across the province.”
The COVID-19 pandemic placed significant pressures on hospital and health care resources, requiring the government to take extraordinary measures to maximize capacity and ensure that Ontarians can continue to have access to safe, high-quality health care. Thanks to the ongoing efforts and dedication across the health care system as well as targeted government initiatives, 76 per cent of patients who were waitlisted for required surgery between March 1, 2020 and March 1, 2021 have received the care they need. Throughout the pandemic, urgent surgical patients were prioritized and 99.3 per cent of the most urgent patient surgeries were completed. As the province continues to safely and gradually lift public health measures, it is anticipated that referrals for surgeries, procedures and diagnostic imaging will increase similar to what has been seen in other provinces and jurisdictions.
To continue the progress made to date and meet future demand, Ontario has developed a comprehensive surgical recovery plan to enable hospitals and community providers to operate at 110 to 115 per cent capacity, bolstering the health system’s capacity to ensure patients’ surgical and recovery care needs are met at all stages, from primary care referrals, hospital discharge to recovery at home. The plan encompasses the entire continuum of care, including:
Hospital care: A new investment of $300 million from the 2021 Budget dedicated to help the hospital sector recover and perform thousands more surgeries and diagnostic imaging hours, and help reduce wait times.
$216 million for hospitals to extend operating room hours into evenings and weekends and perform up to 67,000 additional surgeries on top of the typical volume of 650,000 scheduled surgeries that happen in main operating rooms each year. New surgeries funded may include up to 33,000 new cataracts surgeries, up to 4,300 new orthopedics surgeries and up to 9,000 new paediatrics surgeries.
$35 million for MRI and CT imaging, enabling over 75,000 additional hours of MRI scanning and over 60,000 additional hours of CT scanning, on top of the 577,000 hours and 550,000 hours that happen each year, respectively. This represents a 12 per cent overall increase in available hours.
$18 million investment in centralized surgical waitlist management to increase use of electronic referrals and support work to enable efficient tracking of surgical information, making better use of specialist and hospital resources and reducing patient wait times.
$1 million for surgical smoothing coaching from an expert team of experienced surgeons and administrators to support knowledge sharing and best practices to optimize the use of operating rooms at key high-volume hospitals.
$30 million for the new Surgical Innovation Fund to help hospitals in each region of the province to address barriers and increase their surgical output. Approval for funding will be released in September 2021 for immediate implementation this year.
Increase health system capacity through community alternatives to hospital care: A new investment of up to $24 million to increase volumes of low-risk, publicly funded surgical and diagnostic services in independent health facilities and to support the licensing of new independent health facilities for existing services.
This funding builds on investments currently underway that support integrated care across the continuum, including $1.2 million for cancer prevention and screening initiatives and $143 million to support post-hospital care with ongoing programs such as rehab hospitals, use of virtual care, home care and transitional care.
The government and Ontario Health will work with hospitals to determine which hospitals can increase their surgical activity based on the local situation. Funding allocations for additional surgeries will be communicated to hospitals in early fall as they continue to ramp up to increase their surgical output.
Building on initiatives to increase health human resources capacity in hospitals during the pandemic, Ontario’s surgical recovery plan also includes initiatives that support health human resources capacity for increased surgical volumes in hospitals, including expanding existing initiatives and developing additional programs.
“Ontario patients should feel safe and confident in accessing the health system and getting the care they need,” said Matthew Anderson, President and CEO of Ontario Health. “With funding provided by the government, we will work with partners across the system to deliver expanded care and service to patients needing preventative, primary, surgical and specialist care.”
The government will work with its health system partners to closely monitor both surgical output in hospitals and patient wait times and implement additional measures if needed to ensure patients and their families have access to the safe, high-quality care they need.
Quick Facts
At the height of the third wave in April 2021, the Chief Medical Officer of Health reissued the directive to request all hospitals to temporarily pause non-emergent clinical activity in order to preserve capacity to respond to COVID-19.
The government took action to preserve access to urgent surgeries during the COVID-19 pandemic, such as funding supports for weekend and evening surgeries. Over 465,000 scheduled surgeries took place in main operating rooms in Ontario’s hospitals in 2020-2021.
As part of the province’s $2.8 billion fall preparedness plan, the government has invested $283.7 million to support additional priority surgeries and procedures, and $457.5 million to increase community capacity, including home and community care, to help build more capacity in the health care system to effectively manage the COVID-19 pandemic in the province.
Under the 2021 Budget, Ontario is investing an additional $1.8 billion in the hospital sector in 2021-2022, bringing the total additional investment in hospitals since the start of the pandemic to over $5.1 billion. This includes temporarily adding more than 3,100 additional hospital beds - the equivalent of six new large community hospitals in the province - to increase capacity and reduce occupancy pressures caused by COVID-19. Many of these beds were used during the pandemic and will continue to be used as part of the province’s health system recovery until at least March 2022.
Ontario’s surgical recovery plan will improve the pre- and post-hospital experience for patients by building on ongoing partnerships with Ontario Health Teams and efforts, such as the Digital First for Health strategy and home and community care modernization, with innovative solutions, including centralized surgical waitlist management and funding for home care and transitional care.
As part of its plan to end hallway health care, the Ontario government has increased the overall funding for the hospital sector by 3.4 per cent in 2021-22. This represents an increase of $778 million in funding to ensure all publicly funded hospitals will receive a minimum one per cent increase to help them keep pace with patient needs and to increase access to high-quality care.
Quotes
"Though the worst of the crisis is likely behind us, the effects of the COVID-19 pandemic will be felt throughout the health care system for some time to come. In hospitals, this includes a backlog of postponed surgeries and procedures. The Ontario Hospital Association welcomes the government's investments to encourage innovation and increase access to surgeries and diagnostic imaging as an important first step towards recovery. Hospitals remain committed to doing everything they can to provide timely and high-quality care to Ontarians, and we look forward to working closely with government to support this effort going forward."
- Ontario Hospital Association
"This plan is an important and positive step forward, and represents a comprehensive approach to surgical, diagnostic and procedure recovery. Ontario’s doctors are proud to be part of a patient-centred COVID recovery and initiatives to improve our health-care system."
- Dr. Adam Kassam
President, Ontario Medical Association
"Today's announcement offers good news for people with arthritis who are waiting for joint replacement surgery. These innovative solutions align with recent recommendations by Arthritis Society experts. Reducing the agonizing wait for hip and knee replacement surgeries is one of our top priorities and we’re pleased to work with the Ontario government to ensure the plan improves care for patients."
- Trish Barbato
President and CEO, Arthritis Society
"As advocates for shortening orthopaedic wait times, we’re encouraged by this important step in the right direction for getting patients the surgeries they need, and for addressing connected pain points in the system. We’re committed to supporting the Government of Ontario however we can as they implement these new measures, and to continuing to work towards making even further progress."
- Dr. Jeremy Hall
Member of the Mobilize Canada Coalition, Chair of the board of the Ontario Orthopaedic Association, and a Toronto-based orthopaedic surgeon</t>
  </si>
  <si>
    <t>Province to Supply Additional Ontario-Made Masks</t>
  </si>
  <si>
    <t xml:space="preserve">Two Businesses Awarded Major PPE Production Contracts
The Ontario government is continuing to take steps to create a reliable, high-quality supply of locally made surgical masks to help protect workers in the public sector from the risk of COVID-19 and other illnesses. The province recently signed contracts with Viva Healthcare Packaging and Canada Masq to supply 500 million made-in-Ontario level 1 and level 2 surgical/protective masks over the next five years.
Following a competitive process, the two companies are each producing approximately 50 million masks per year over the next five years:
Viva Healthcare Packaging Canada, operating in Scarborough, used a grant from the Ontario Together Fund to retool their operations to increase their mask-making capacity. Becoming one of Canada’s largest manufacturers of medical-grade masks has led to the creation of 115 new jobs in the local community.
Canada Masq, based in Richmond Hill, answered the government’s call in the early days of the pandemic for entrepreneurs to create locally-made masks. Early planning of their business started in April 2020, and mass production of masks began in December, adding 58 full-time jobs for the community.
“Ontario manufacturers have a central role to play in our self-sufficiency as a province, not only as we continue to fight COVID-19, but over the years that follow,” said Ross Romano, Minister of Government and Consumer Services. “By bringing more Ontario suppliers on board and centralizing procurement, we will ensure healthcare workers always have a steady supply of PPE and that we will never need to rely on another jurisdiction again to keep Ontarians safe.”
The government’s contracts with Viva Healthcare and Canada Masq are in addition to those previously announced with 3M Canada and PRIMED. These contracts and more will be overseen centrally by Supply Ontario in the future as the agency continues to be stood up.
Quick Facts
The masks have been tested to meet the standards of the American Society for Testing Materials (ASTM),
Viva Healthcare Packaging Canada makes nearly 1 million masks per day
Canada Masq makes up to 600,000 masks per day
Procurement of PPE will be one of the first responsibilities to be transferred from the ministry to Supply Ontario, the government’s new centralized procurement agency.
Quotes
"Ontario is the economic engine of Canada, and our skilled workforce and world-class manufacturing sector can make the emergency supplies right here at home while creating good jobs and contributing to our economic recovery. Because of innovative companies like Viva Healthcare and Canada Masq, our province will be well-equipped with a reliable domestic supply of PPE and other critical supplies to get us through this pandemic and ensure our preparedness for any future challenges."
- Vic Fedeli
Minister of Economic Development, Job Creation and Trade
"I’m thrilled that Viva Healthcare Packaging will be providing masks to help protect the people of Ontario from COVID-19, meeting the needs of the healthcare and public sector workers. This initiative is another step in making the province self-sufficient through a reliable, high-quality domestic supply of surgical masks."
- Raymond Cho
MPP Scarborough North
"Our government wants to ensure that health care professionals and frontline workers have the PPE they need to stay safe while doing their critical work. This is an Ontario-made solution that will make sure that we are no longer dependant on unreliable global supply chains while creating good jobs and protecting people across the province."
- Daisy Wai
MPP for Richmond Hill
</t>
  </si>
  <si>
    <t>Ontario Expanding Access to High-Speed Internet Across the Province</t>
  </si>
  <si>
    <t>Local Projects will Provide Communities with Access to High-Speed Internet
With an ambitious plan to bring high-speed internet to every community across the province, Ontario is announcing an investment of up to $14.7 million for 13 new projects under the Improving Connectivity for Ontario (ICON) program. These projects will bring reliable, high-speed internet to 42 communities across the province.
Ontario’s ICON investment will help expand high-speed internet to more areas, from Belleville to Bancroft, Muskoka Lakes to Puslinch, and Sioux Narrows-Nestor Falls to Moose Cree First Nation. Ontario is partnering financially on these projects with various organizations who applied for provincial funding under the ICON program.
“Our government continues to bring high-speed internet access across the province, including to several remote and First Nation communities,” said the Honourable Kinga Surma, Minister of Infrastructure. “This investment will connect over 17,000 homes and businesses with access to reliable, high-speed internet. We’re doing everything we can to help ensure no one is left behind in today’s digital world.”
These projects will help Ontario move forward in its plan to achieve 100 per cent connectivity after committing nearly $4 billion to ensure all Ontarians have access to high-speed internet by the end of 2025. This is the largest single investment in high-speed internet, in any province, by any government in Canadian history.
"In Opposition and since Day One in government, I have pushed for high speed internet in our communities and the pandemic has emphasized this requirement,” said the Honourable Steve Clark, Minister of Municipal Affairs and Housing and Member of Provincial Parliament for Leeds-Grenville-Thousand Islands and Rideau Lakes. "Ontario is now leading the way, committing significant funds, like this up to $5.4 million investment in Athens, Mallorytown, and surrounding communities, to connect an additional 5,254 homes. There's more to be done, and the good news for our riding is that we're continuing to accelerate these projects."
“Today’s announcement builds on Ontario’s historic $4 billion investment in broadband to connect all Ontarians to reliable, high-speed internet by the end of 2025,” said Graydon Smith, President, Association of Municipalities of Ontario and Mayor of the Town of Bracebridge. “These investments will underpin Ontario’s competitiveness and prosperity and improve access to economic opportunity in every part of Ontario.”
High-speed internet is critical for access to vital services like health care, education, employment and justice, while increasing opportunity for everyone. This investment is part of the 2021 Budget, Ontario’s Action Plan: Protecting People’s Health and Our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Ontario recently announced a new innovative procurement process to help connect underserved and unserved communities across the province. This new delivery model will be led by Infrastructure Ontario, with procurement beginning this summer.
Last year, the Province launched the Improving Connectivity for Ontario (ICON) program, a multi-year program that aims to support approved high-speed internet and cellular projects.
Up to Speed: Ontario’s Broadband and Cellular Action Plan is already providing internet and cellular access to homes and businesses in communities across Ontario.
The Province has invested in initiatives to improve connectivity across Eastern and Southwestern Ontario. It has also invested in high-speed internet projects in rural and Northern Ontario, such as through the Northern Ontario Heritage Fund Corporation and the Next Generation Network Program.
Expanding access to high-speed internet is part of Ontario Onwards: Ontario’s COVID-19 Action Plan for a People-Focused Government , which includes more than 30 projects that are changing the way people and businesses interact with government.</t>
  </si>
  <si>
    <t>Ontario Increasing Funding for Hospital Care in Ottawa</t>
  </si>
  <si>
    <t>New hospital investments will help ensure patients have access to high-quality health care
The Ontario government is taking further action to end hallway health care and address the challenges of the COVID-19 pandemic by providing The Ottawa Hospital with $16.9 million in additional operating funding beginning in 2021/22. This is the third straight year of increased hospital investments across the province.
This investment represents a 2.2 per cent increase to the base and one-time funding of over $766 million that The Ottawa Hospital received in 2020/21.
“Throughout the COVID-19 pandemic, Ontario’s hospitals have gone above and beyond to provide exceptional patient care,” said Premier Ford. “Having added thousands of new beds to our hospitals across Ontario, including right here in Ottawa, this investment is part of our government’s continued support to ensure that everyone who needs care can get it.”
Over the last three years, the Ontario government has made significant investments in Ontario’s hospitals as part of its plan to end hallway health care. This includes overall sector increases of 2 per cent in 2019-20, 3 per cent in 2020-2021 and most recently, 3.4 per cent in 2021-22.
The 2021 Budget, Ontario's Action Plan: Protecting People's Health and Our Economy, outlined a total of $1.8 billion in additional investments for hospitals in 2021-22. This includes an increase of $778 million in funding to meet current and future demands for services, and ensures all publicly funded hospitals will receive a minimum 1 per cent increase to help them keep pace with patient needs and to increase access to high-quality care for patients and families across Ontario.
The Ontario government remains committed to supporting hospitals so that they can continue to provide the care Ontarians need and deserve, today and in the future. Additional support for Ontario’s hospitals as part of Ontario’s Action Plan includes $760 million to help hospitals continue to respond to COVID‑19 and an additional $300 million to address wait times for surgeries and procedures.
Quick Facts
Ontario’s Action Plan: Protecting People’s Health and Our Economy, brings total investments to $16.3 billion to protect people’s health and $23.3 billion to protect our economy. Ontario’s COVID-19 action plan supports now total $51 billion.
The government is investing more than $21 billion in capital grants over the next 10 years for hospital projects across Ontario that will lead to $30 billion in hospital infrastructure.
Quotes
"I want to thank Premier Ford and his Ontario Government team not only for the funding being provided today but for their support and leadership throughout the pandemic. This funding will go a long way to allowing health care workers to manage the challenges that COVID-19 has presented and proceed forward with the recovery plan over the coming year."
- Cameron Love
President and CEO of The Ottawa Hospital</t>
  </si>
  <si>
    <t>Canada and Ontario providing additional funding to support essential air access to remote First Nation communities in Ontario</t>
  </si>
  <si>
    <t>The COVID-19 pandemic has created unprecedented challenges for Northern and remote First Nation communities which depend on supply chains for the delivery of essential goods and services. As the pandemic evolves, Canada and Ontario continue to work with remote First Nation communities and the air industry to address the unique needs of these communities.
Today, Canada’s Minister of Transport, the Honourable Omar Alghabra, the Ontario Minister of Indigenous Affairs, the Honourable Greg Rickford, and the Ontario Minister of Transportation, the Honourable Caroline Mulroney, announced support for remote airports serving First Nation communities in Ontario. The Government of Canada is investing over $5.1 million to support essential air access for remote communities and Ontario is investing $14.5 million to operate remote airports in 2021/22.
The investment announced today is in addition to the more than $11.1 million in federal funding and the $14.2 million in provincial funding already provided in 2020/21 to maintain essential air services and to operate airports in remote communities in Ontario. The province also provided a further $4 million to ensure continued safe operations during the pandemic.
This financial contribution will help maintain minimum levels of air transportation services to remote First Nation communities in Ontario to ensure continued access to essential goods and services, including community resupply of food and medical supplies.
The Governments of Canada and Ontario will continue to work collaboratively to ensure essential transportation and supply chains for Northern and remote First Nation communities are protected for the health, safety and well-being of residents.
Quick Facts
Under the funding agreements for the Remote Air Services Program, a fixed amount of funding is allocated to each province or territory that has remote communities. Provinces and territories are responsible for allocating the funding to specific air carriers.
Remote Northern First Nation communities rely on air service as the only year-round mode of transportation into and out of the community.
The Ontario Ministry of Transportation owns and operates 29 airports, 27 of which support remote First Nation communities.
Some communities may have limited access to seasonal ice roads or long and unreliable gravel roads.
Quotes
"Our government understands the importance of reliable air services in sustaining the social and economic well-being of our Northern and remote communities. This investment will help ensure that, as we work towards recovery and travel restart post pandemic, people living and working in remote Northern First Nation communities will continue to have access to air services for delivery of essential goods and services and for essential travel between communities in Ontario. We are pleased to be working with provincial and First Nation partners and the air industry to support remote Northern communities as we start to build back better."
- The Honourable Omar Alghabra
Canada’s Minister of Transport
"Remote First Nation communities rely on small air carriers to provide ongoing access to critical supplies such as food and fuel, and essential services including employment, health care, education and social services. That’s why Ontario is working with our federal partner to give small air carriers the urgent funding they need to continue providing vital services to these communities during the COVID-19 pandemic and beyond."
- The Honourable Greg Rickford
Ontario’s Minister of Indigenous Affairs
"Ensuring essential transportation and supply chains for Northern and remote First Nation communities is a top priority for our government. Because of the impacts resulting from COVID-19, Ontario has prioritized additional funding for reliable air service so that our First Nation communities have strong supply chains in place for the delivery of essential goods and services."
- The Honourable Caroline Mulroney
Ontario’s Minister of Transportation</t>
  </si>
  <si>
    <t>Ontario Supports Businesses in Timmins</t>
  </si>
  <si>
    <t>Funding helps business owners adapt to health and safety guidelines during COVID-19
The Ontario government is providing over $1 million to help 57 businesses adapt to COVID-19 public health guidelines in Timmins. This investment will support building renovations, the installation of safety equipment and the purchase of personal protective equipment.
"During the ongoing pandemic period, our government is standing shoulder to shoulder with northern business owners, entrepreneurs and workers in Timmins," said Greg Rickford, Minister of Northern Development, Mines, Natural Resources and Forestry. "COVID-19 has fundamentally changed our day-to-day lives and how we do business. That's why our government is supporting small and medium-sized businesses as we safely and gradually reopen.”
The funding is being delivered through the Northern Ontario Recovery Program (NORP) and includes:
$25,390 for Chenier Motors to install glass barriers and create a contactless pick-up and delivery department.
$25,000 for Total Martial Arts Center to purchase safety equipment, personal protective equipment and sanitizing supplies.
$10,127 for Dr. S. Coutts Medicine Professional Corporation to purchase personal protective equipment and computer equipment to assist with the provision of virtual care.
NORP was established as a short-term program to help businesses across northern Ontario adjust to the impacts of COVID-19. Applications were accepted until November 20, 2020, and a total of 1,384 businesses have received funding. A running list of NORP funding recipients is available on the Northern Ontario Heritage Fund Corporation (NOHFC) website.
On February 11, 2021, the Ontario government launched new and improved NOHFC programs that support more projects in rural northern communities and make it easier for more people and businesses to apply. The programs target existing and emerging markets, provide more work opportunities for Indigenous people and address the skilled labour shortage in the North.
Quotes
"Thanks to the Ontario government, we are able to protect our customers and employees by installing glass barriers in our parts and service department. We also added glass barriers to all our showroom office desks. To become a contactless pick-up and delivery department, we built a dedicated receiving door to accommodate such practices."
- Kara Lynn Chenier
Owner, Chenier Motors Limited
"The Northern Ontario Recovery Program was very beneficial to us during our closure as we were able to purchase cleaning equipment and supplies, as well as safety equipment that made our jobs safer and easier. It will also increase efficiency in the future, allowing us to spend more time on the actual business. A big thanks to the Ontario government and all involved."
- Matthew R Poulin
President, Total Martial Arts Center Inc.
"The NORP funding was instrumental in helping me continue to serve the needs of medical patients in Timmins and Sudbury. I was able to purchase computer equipment to assist in the provision of virtual care to patients all over Northern Ontario. As well, I purchased personal protective equipment to be used by patients and health care providers and was able to provide in-person care. During the lockdown period, my physician assistant and I were able to provide over 3,000 in-person visits with safety protocols being respected. Overall, I am very pleased by the assistance provided by the Ontario government."
- Dr. Stephen Coutts
Primary Care Physician, Dr. S. Coutts Medicine Professional Corporation</t>
  </si>
  <si>
    <t>Ontario Supports Businesses in Kiiwetinoong and Mushkegowuk–James Bay Regions</t>
  </si>
  <si>
    <t>Funding helps business owners adapt to health and safety guidelines during COVID-19
The Ontario government is providing over $1.7 million to help 85 businesses adapt to COVID-19 public health guidelines in the Kiiwetinoong and Mushkegowuk–James Bay regions. This investment will support building renovations, the installation of safety equipment and the purchase of personal protective equipment.
"During the ongoing pandemic period, our government is standing shoulder to shoulder with northern business owners, entrepreneurs and workers in the Kiiwetinoong and Mushkegowuk-James Bay regions," said Greg Rickford, Minister of Northern Development, Mines, Natural Resources and Forestry. "COVID-19 has fundamentally changed our day-to-day lives and how we do business. That's why our government is supporting small and medium-sized businesses as we safely and gradually reopen.”
The funding is being delivered through the Northern Ontario Recovery Program (NORP) and includes:
$22,400 for Sioux Lookout Floating Lodges to build an outdoor deck where customers can practise social distancing while waiting for their houseboats to be cleaned and serviced.
$25,000 for Pakwash Lake Camp to purchase new docking systems, a gas pump hose, a UV sanitation light, cleaning equipment, and outdoor picnic tables to accommodate social distancing.
$24,500 for Wild Eyes Wilderness Escape to build additions on two cabins and construct a 10 x 20 foot dock to accommodate social distancing.
$22,637 for Vegan Delights Inc. to restructure its business from a catering-focused business to a manufacturing-focused retailer by retrofitting the kitchen and purchasing kitchen materials, personal protective equipment and cleaning products. The funding will also cover registration costs for Hazard Analysis and Critical Control Point (HACCP) training.
NORP was established as a short-term program to help businesses across northern Ontario adjust to the impacts of COVID-19. Applications were accepted until November 20, 2020, and a total of 1,384 businesses have received funding. A running list of NORP funding recipients is available on the Northern Ontario Heritage Fund Corporation (NOHFC) website.
On February 11, 2021, the Ontario government launched new and improved NOHFC programs that support more projects in rural northern communities and make it easier for more people and businesses to apply. The programs target existing and emerging markets, provide more work opportunities for Indigenous people and address the skilled labour shortage in the North.
Quotes
"To say that the past two summers have been devastating would be an understatement. However, from the beginning of this crisis, the Government of Ontario recognized the uniqueness of the resource-based tourism industry in this area. The Northern Ontario Recovery Program funding allowed our business to undertake a project and we have been able to create a safe, appealing and welcoming holding area for our guests to congregate while waiting for their houseboats to be cleaned and serviced. This would not have happened without the NORP funding so we are very grateful."
- Steve Forbes
Sioux Lookout Floating Lodges
"We are so grateful to receive the Northern Ontario Recovery Program grant. The funding enabled change in order to survive the 85 per cent loss of customers from our American fisherman market. We moved from a fish camp to a family resort with waterfront upgrades focusing on safety for our guests. Thank you for all the government support. It made a difference for us. We will survive the past two seasons and will come out stronger!"
- Denis Grenier and Kim Budweg
Owners and Operators, Pakwash Lake Camp
"So grateful for the Northern Ontario Recovery Program funding. It allowed us do renovations that were needed to safely accommodate guests at our outpost cabin."
- Kodi Kahoot
Owner, Wild Eyes Wilderness Escape
"The COVID-19 pandemic drastically affected my small business and rapid restructuring was required to remain open. The Northern Ontario Recovery Program funding allowed us to continue serving our community through acquiring certain pieces of equipment, better advertising solutions and a rigorous HACCP certification program. This certification opened the door for five of our unique vegan products to be placed on the retail market and they are currently available in a local grocery store."
- Lisa-Ann Geddes
Owner, Vegan Delights Inc.</t>
  </si>
  <si>
    <t>Ontario Making it Easier to Renew Documents</t>
  </si>
  <si>
    <t>Digital reminders will make it more convenient to renew licence plate stickers, driver’s licences and health cards
The Ontario government is making it easier to renew important documents by introducing the option for people to receive digital reminders – including email, text or voicemail – to renew their licence plate stickers, driver’s licences and health cards. The new service will allow Ontarians the option to receive digital reminders 30 and 60 days in advance of their renewal date.
“To serve Ontarians better, our government has introduced this fast and user-friendly option that will help Ontarians stay on top of the renewal dates for their driver’s licences, licence plate stickers and health cards,” said Ross Romano, Minister of Government and Consumer Services. “For the first time, most Ontarians can get reminders and renew their driver’s licences, licence plate stickers and health cards without any wasted paper or time spent waiting in line. For those Ontarians who must complete their transactions in person, ServiceOntario has introduced online appointment booking for many of its busiest locations to ensure people aren’t waiting unnecessarily in lines.”
Once they receive digital reminders, Ontarians can renew their documents through ServiceOntario.ca – where over 40 transaction services are available online, 24/7.
“Our government continues to ramp up delivery of in-demand digital services and drive online uptake of ServiceOntario’s highest performing transactions,” said Kaleed Rasheed, Associate Minister of Digital Government. “We have a plan to deliver seamless digital services and are committed to make it easier for people to interact with government online, from the comfort of home during the COVID-19 pandemic and beyond.”
Enhancing ServiceOntario’s online services is part of Ontario’s plan to improve the way people and businesses interact with government. Signing up for digital reminders is simple and fast at Ontario.ca/Reminders.
Quick Facts
In response to the COVID-19 pandemic, expiry dates were extended on many products offered through ServiceOntario on March 18, 2020, including licence plate stickers, driver’s licences, health cards, and Ontario Photo Cards. As a result, the government has paused sending courtesy email and paper renewal reminders.
The more than 40 services offered online by ServiceOntario are easy-to-use and deliver products right to your door.
Digital Reminders is part of Ontario Onwards: Ontario’s COVID-19 Action Plan for a People-Focused Government, which includes more than 30 projects that are changing the way people and businesses interact with government.</t>
  </si>
  <si>
    <t>Ontario Helping 100,000 Workers Train for In-Demand Jobs</t>
  </si>
  <si>
    <t>Partnership will offer free online courses to those impacted by the pandemic
The Ontario government is investing $5.8 million in free online training to help 100,000 workers gain the skills they need to find good jobs and restart their careers. Courses will focus on building skills most in-demand by employers in fields such as information technology, finance and business administration.
This funding is part of the government’s $115 million Skills Development Fund to address challenges to hiring, training and retraining workers because of the COVID-19 pandemic.
“As our province safely and steadily reopens we’re seeing strong demand for qualified workers across many industries,” said Monte McNaughton, Minister of Labour, Training and Skills Development. “There are more than 250,000 jobs in Ontario going unfilled today. Many hardworking people are eager to start these new, well-paying and purpose-driven careers. Through this partnership with LinkedIn, we’ve identified the top skills employers are looking for and we’re offering free online training to help workers and their families get back on their feet.”
Workers will have access to over 17,000 courses, including videos taught by global industry experts. Employment Ontario career experts will coach each worker on which courses match their needs and personal career goals.
“We are excited to facilitate economic growth in Ontario through our learning, labour market insights, and recruiting products,” said Mark Lobosco, Vice President of LinkedIn Talent Solutions, “Together, we can create more equal access to opportunity through learning and skills and help prepare Ontarians for the jobs of today and tomorrow.”
This partnership aligns with Ontario’s efforts to quickly re-skill laid off workers, reach traditionally under-represented groups and support the talent needs of small businesses.
It will also provide employment services organizations with access to local labour market data to ensure workers are building skills reflected in local job postings. Employment service providers will also be able to use the platform’s employer outreach tools to build relationships with local employers to connect workers with job placements more quickly.
"As we move forward with reopening, our government is committed to helping workers find good, meaningful and well-paying jobs," said Robin Martin, MPP for Eglinton-Lawrence. "This important investment will ensure everyone looking for work can quickly access the training they need to start in-demand jobs and get back on their feet."
The funding comes as part of the government’s $115 million Skills Development Fund to address challenges to hiring, training and retraining workers during the COVID-19 pandemic and is part of the province’s 2021 Budget, Ontario’s Action Plan: Protecting People’s Health and Our Economy.
Quick Facts
The free online training is available until March 31, 2022 through LinkedIn.
2,100 in-demand courses are also offered in French, German, Japanese, Spanish, Mandarin and Portuguese.
To apply, workers can contact their local employment service provider, or go to linkedin.firstwork.org to sign up.
Ontario's unemployment rate was 8.4% in June 2021.
In April 2021, Ontario employers were actively recruiting for an estimated 250,000 positions.
LinkedIn, which posts millions of jobs annually, is the most popular job board in Canada with over 17 million users and over 450,000 companies represented.
Ontario’s Skills Development Fund is supported through labour market transfer agreements between the Government of Canada and the Government of Ontario.
Please email programs@firstwork.org with further questions.
Quotes
"Together with the Youth Job Connection program, the Digital Jobs Strategy partnership will help youth just like me. They will learn important skills that they won’t learn anywhere else, including looking for work in the digital age."
- Adeola Thompson
COSTI Employment Services Client
"We are proud to be a member of a network of organizations that include the Ministry of Labour, Training and Skills Development, First Work and many community service providers that work diligently at making employment a reality for many people."
- Mario J. Calla
Executive Director, COSTI</t>
  </si>
  <si>
    <t>Ontario Helping Small Businesses Establish Online Presence</t>
  </si>
  <si>
    <t>Government’s investment will help businesses expand their digital presence and market their services online
The Ontario government is investing $10 million towards the Digital Main Street program for 2021-22 to help over 13,000 small businesses expand their digital presence and market their services online. As businesses enter Step 3 of the Roadmap to Reopen, the renewed program will provide small businesses with $2,500 grants, technical training, and digital resources to help them reach more customers in person and online, positioning them for a stronger recovery.
“Ontario small businesses are the heart of our neighbourhoods and the economic foundation of our communities,” said Nina Tangri, Associate Minister of Small Business and Red Tape Reduction. “Our government is committed to being there for them as they reopen. This additional support will give these businesses the digital boost they need to raise their profile and rebuild better than ever.”
Small businesses across Ontario with a brick-and-mortar location and one to 50 employees can apply for $2,500 Digital Transformation Grants, which they can use to purchase new technology and digital services.
With this additional funding, Digital Main Street will continue to support diverse small business owners throughout the province. To date, the program has provided over 20,000 businesses with support for their digital expansions, while generating jobs for more than 1,600 students and recent graduates.
“Ontario’s small businesses are the backbone of our economy and our communities,” said Vic Fedeli, Minister of Economic Development, Job Creation and Trade. “Through Digital Main Street, we’re giving business owners and operators the tools they need to strengthen their online presence, enhance technical skills and help them recover from the COVID-19 pandemic.”
In addition to Digital Main Street, the government is working to gather information on how to best continue supporting small businesses through a Memorandum of Understanding (MOU) with Ontario-based accounting software company FreshBooks. The MOU will help small businesses and entrepreneurs by using its data to help identify weaknesses and gaps that government programs can address to help more small businesses recover and grow. The extensive FreshBooks database provides information across a variety of sectors and regions in Ontario.
“We’re excited to provide this valuable line of sight for Ontario’s policymakers into what’s happening in the small business sector,” said Paul Cowan, Chief Marketing Officer, FreshBooks. “Access to timely, quality data makes all the difference when it comes to making good decisions both in government and in business. We’re glad to share our lens and insights and play an important part in this next phase of small business recovery.”
Quick Facts
Beyond the grants, Digital Main Street – a partnership between the Ontario and federal governments – equips businesses with ShopHere support for opening online stores and access to Digital Service Squads offering one-on-one help.
Small businesses with a brick-and-mortar location and one to 50 employees, including those in shopping malls, can apply for Digital Transformation Grants on the Digital Main Street portal.
As of March 2021, over 10,000 independent businesses and artists have already received support to create online stores through ShopHere, with 42 per cent outside the GTA and more than 370 in Northern Ontario. About 56 per cent of these businesses are operated by women entrepreneurs. In addition, 54 per cent of the 608 students and recent graduates hired by ShopHere are women, with 75 per cent self-identifying as ethnic minorities.
The Memorandum of Understanding between FreshBooks, an Ontario-based accounting software company, and the Associate Minister of Small Business and Red Tape Reduction will deliver to the Province anonymized, aggregated business information by economic sector and region of Ontario.
Small businesses can access resources that offer free test kits to help them stay open and stay safe, mental health supports, financial planning, and personalized advice through the Small Business COVID-19 Recovery Network at ontario.ca/smallbusiness.</t>
  </si>
  <si>
    <t>Ontario Supporting the Wine Agri-Tourism Sector</t>
  </si>
  <si>
    <t>New COVID-19 Relief Initiative delivering $10 million in support of local businesses
The Ontario government is launching a new Winery Agri-Tourism COVID-19 Relief Initiative to support agri-tourism businesses impacted by the COVID-19 pandemic. Ontario wineries and cideries with on-site stores whose business were impacted by COVID-19 safety measures to stop the spread of the virus will be eligible for this one-time grant.
Businesses that saw a revenue decline in at least one area of their operations, such as decreased tourism, tours, events and tastings, or have faced increased expenses to comply with public health safety measures for COVID-19 will be eligible to receive support.
“Ontario’s wineries and cideries have told us their businesses are being hit hard by the economic impacts of this pandemic and the cancellation of large events and tours,” said Lisa Thompson, Minister of Agriculture, Food and Rural Affairs. “With this announcement, our government is taking the necessary steps to provide these businesses with the support they need to continue operating, recover and to maintain these good jobs in the agri-food sector.”
“Our government recognizes the significant impact of the Agri-Tourism sector on Ontario’s social and economy recovery,” said Lisa MacLeod, Minister of Heritage, Sport, Tourism and Culture Industries. “The launch of a new Winery Agri-Tourism Relief Initiative will support and maintain the vital jobs of those who continue to fight to ensure this sector is able to come back stronger than before.”
The 2021 Budget, Ontario’s Action Plan: Protecting People’s Health and Our Economy, committed to providing a one‑time $10 million grant to help wineries and cideries impacted by COVID-19 and to ensure that agricultural production and local jobs are maintained in Ontario’s rural communities. As the delivery agent of the new Winery Agri-Tourism COVID-19 Relief Initiative, Agricorp will send applications for the program directly to eligible wineries and cideries on July 20, 2021.
This new relief initiative builds on government programs that aim to protect jobs and support local producers, including extending the VQA Wine Support Program and the Small Cidery and Small Distillery Support Program to 2022-23.
“The COVID-19 pandemic has had a significant impact for our rural communities and on Ontario’s agri-tourism community, which is exactly why our government is committed to helping them get back on their feet,” said Peter Bethlenfalvy, Minister of Finance. “This one-time investment will provide grants to eligible wineries and cideries with on-site stores in 2021, to help them thrive following a tough year.”
Quick Facts
As part of the 2021 Budget, the government committed to providing a one‑time $10 million grant in 2021 to help wineries and cideries impacted by lockdown measures while helping ensure that agricultural production and local jobs are maintained in Ontario’s rural communities. The new Winery Agri-Tourism COVID-19 Relief Initiative will fulfill this commitment by providing grants to eligible wineries and cideries with on-site retail stores in September 2021.
Through the grant, eligible wineries and cideries will receive a one-time payment based on their sales of wine and cider in 2020-21 in their on-site winery retail store.
Other supports for the beverage alcohol industry announced in the 2021 Budget include: the extension of OMAFRA’s existing beverage alcohol support programs until 2022-23 providing $15.7 million in funding to wineries, small cideries and small distilleries. For 2021-22 only, the Small Distillery Program’s budget was increased by $1.2 million to provide relief from the impacts of COVID-19. Beginning in spring 2021, Ontario craft beer sales at farmers’ markets were also allowed in Ontario.</t>
  </si>
  <si>
    <t>Historic Investment Plan Ensures Access to High-Speed Internet for All</t>
  </si>
  <si>
    <t>Ontario Connects will achieve 100 per cent connectivity by end of 2025
Ontario is moving forward with its ambitious plan to bring high-speed internet to all communities across the province. Ontario announced in March its bold commitment of nearly $4 billion to connect every region to high-speed internet by the end of 2025.
This is the largest single investment in high-speed internet, in any province, by any government in Canadian history. It also includes working with the federal government to ensure everyone is connected across the province.
As part of its plan, Ontario also announced a new innovative procurement process to help connect underserved and unserved communities.
“Our government is bringing high-speed internet access to all Ontarians,” said Kinga Surma, Minister of Infrastructure. “This historic nearly $4 billion investment means every home, community and area in Ontario will have access to high-speed internet. Our new procurement approach and transformative investments will help ensure that no one is left behind when it comes to accessing our digital world. No matter where you live, you will have access to reliable, high-speed internet to work, learn, start a business, access vital services like health care, and connect with family and friends.”
Infrastructure Ontario will lead the procurement process that will begin this summer. This transparent and competitive process will enable Internet Service Providers (ISPs) to bid for provincial support through a series of reverse auction events for defined geographic areas, and based on requirements for high-speed internet infrastructure deployment.
“Infrastructure Ontario is pleased to be working on the Province’s initiative to expand high-speed internet to all communities. Helping to create connected, modern and competitive communities is the mission of everything IO does,” said Michael Lindsay, President and CEO of Infrastructure Ontario.
This approach builds on Ontario’s existing initiatives to expand high-speed internet in communities across the province, many of which are already connecting homes and businesses today.
Ontario is now one of the few jurisdictions in Canada with its own comprehensive and proactive plan to achieve full connectivity. Over the coming weeks, the Province plans on announcing more projects to bring connectivity to communities throughout the province, along with additional details on how it will help ensure every region in Ontario has access to high-speed internet.
High-speed internet is critical for access to vital services like health care, education, employment and justice, while increasing economic and entrepreneurial opportunity for everyone. The Province’s investment is part of the 2021 Budget, Ontario’s Action Plan: Protecting People’s Health and Our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As many as 700,000 households in Ontario lack access to high-speed internet or have no internet connection at all.
Up to Speed: Ontario’s Broadband and Cellular Action Plan is already providing internet and cellular access to homes and businesses in communities across Ontario.
The Ontario government is also helping to speed up construction of broadband projects by successfully introducing the Supporting Broadband and Infrastructure Expansion Act, 2021 earlier this Spring.
Last year, the Province launched the Improving Connectivity for Ontario (ICON) program, a multi-year program that aims to support high-speed internet and cellular projects. The Province is expecting to announce approved projects soon.
The Province has invested in initiatives to improve connectivity across Eastern and Southwestern Ontario. It has also invested in high-speed internet projects in rural and Northern communities through other initiatives, such as the Northern Ontario Heritage Fund Corporation and the Next Generation Network Program.
Expanding access to high-speed internet is part of Ontario Onwards: Ontario’s COVID-19 Action Plan for a People-Focused Government , which includes more than 30 projects that are changing the way people and businesses interact with government.</t>
  </si>
  <si>
    <t>Province Appoints New Agent-General in London</t>
  </si>
  <si>
    <t>U.K. Position Will Strengthen International Trade and Boost Economic Recovery
The Ontario government has appointed Sophia Arvanitis as Ontario’s Agent-General in London to build on the province’s existing international presence in key markets around the world and raise Ontario’s profile in the United Kingdom.
“As we finally start to turn the corner on this pandemic, we are looking to capitalize on opportunities to spur Ontario's economic growth in an increasingly competitive global marketplace,” said Vic Fedeli, Minister of Economic Development, Job Creation and Trade. “The U.K. is Ontario’s second largest export destination and an important market for Ontario businesses. That is why we are pleased to announce that Sophia Arvanitis will be Ontario’s new Agent-General in London. Ms. Arvanitis will be key in positioning Ontario as a top tier destination for investment and job creation as we work to strengthen our international trade ties.”
For over a decade, Arvanitis has held senior roles in the public sector, most recently as the Director, COVID-19 Response, Economic Development and Culture, a special assignment coordinating the City of Toronto's economic response to the emerging and ongoing challenges posed by the pandemic. Prior to this, Arvanitis was the Executive Director of Budget and Finance to Toronto's Mayor, Director of Policy and Stakeholder Relations to the federal Minister of Industry and economic policy advisor to the federal Minister of Finance. Arvanitis also has a decade's worth of private sector experience as Co-Principal of a medium- to high-end outdoor retail business and holds a Master of Business Administration and a Bachelor of Commerce (Honours) from Queen's University.
The Agent-General in London will act as the government’s primary representative in the U.K. market, providing strategic advice and reporting to Minister Fedeli, while working closely with Ontario’s existing international network. They will help strengthen strategic government-to-government relations and enhance Ontario’s profile in a key market for investment attraction, secure new business deals for Ontario’s job creators and grow Ontario’s exports to the United Kingdom.
Improving access for Ontario’s businesses to the world’s markets increases the province’s competitiveness and reach on the global stage. By increasing international trade, Ontario can boost economic growth, increase competitiveness and job creation, and drive international demand for Ontario goods and services.
Quick Facts
The United Kingdom is Ontario's second-largest export destination, with exports totaling C$16.6 billion in 2020.
Ontario operates an international network of 15 Trade and Investment Offices (TIOs) responsible for attracting investment and driving exports that lead to job creation in the province, including one in London, U.K.
Since June 2018, Ontario’s TIOs attracted $1.83 billion in new investment leading to the creation of more than 4,007 jobs and have facilitated market access for 994 unique Ontario companies that have reported close to $100.9 million in sales.
The Agent-General in London is appointed for a period of three years and will be paid $185,000 CAD annually.
In 2019, the Ontario government appointed Agents-General in Chicago, IL and Dallas, TX to establish an enhanced presence in the United States.
The Agent-General model in the United Kingdom dates back to the early 1900s. Ontario previously had representatives called Agents-General in a number of markets including the U.K. from 1992-1994.</t>
  </si>
  <si>
    <t>Fire Crews from Mexico to Help Fight Fires in the Northwest</t>
  </si>
  <si>
    <t xml:space="preserve">Ontario Receiving International Assistance to Help Fight Wildfires
More than 100 firefighters and support staff from Mexico will arrive in Toronto on July 17 to help Ontario in its fight against several large forest fires in the Northwest.
The Mexican fire crews will be briefed on fire, safety and COVID-19 protocols before receiving their fire assignments. The firefighters will be required to follow the health and safety guidelines recommended by the Chief Medical Officer of Health, such as physical distancing, frequent hand washing, and daily self-assessments. The Mexican fire crews will also remain in their own cohort.
“We are thankful for the brave efforts of Ontario’s forest firefighters and all the people that support their efforts to keep our Northern communities safe,” said Greg Rickford, Minister of Northern Development, Mines, Natural Resources and Forestry. “Keeping people safe and protecting property is our top priority.”
Due to extreme fire hazard and increased forest fire activity, an Emergency Area Order has been issued for all of Northwestern Ontario. The order will allow the ministry to take special measures to ensure the safety of people and the protection of critical infrastructure.
“The Canadian Interagency Mutual Aid Resources Sharing Agreement as well as agreements between the government of Canada and its international partners for the exchange of wildland fire resources, are coordinated by the Canadian Interagency Forest Fire Centre (CIFFC),” said Kim Connors, Executive Director of CIFFC. “The intention is to ensure the distribution of resources when and where most needed. This agreement with Mexico, made it possible for CIFFC to coordinate the deployment of 103 Mexican firefighting staff to Ontario.”
The Restricted Fire Zone for the Northwest remains in place, residents are reminded to do their part and refrain from having outdoor fires – this includes burning of grass, debris and campfires, even when using an outdoor fire grate, fireplace or fire pit. These restrictions are in place to reduce the number of preventable human-caused fires and lower the risk of wildfires impacting the public.
</t>
  </si>
  <si>
    <t>Ontario Supports Film and Television Industry in the North</t>
  </si>
  <si>
    <t xml:space="preserve">Funding will promote economic development and create new jobs in northeastern Ontario
The Ontario government is providing more than $7.3 million to support the film and television industry in northeastern Ontario. This investment will create jobs and promote economic development in North Bay, Sudbury and surrounding areas.
“Our government is proud to support the film and television industry in northeastern Ontario, which continues to create good jobs and develop skilled local talent,” said Vic Fedeli, MPP for Nipissing. “As we navigate the COVID-19 pandemic, helping northern production and post-production projects succeed is more important than ever.”
The following funding is being delivered through the Northern Ontario Heritage Fund Corporation (NOHFC):
North Bay and area
$750,000 for Strategem RX to produce the feature film Lakewood
$500,000 for Christmas Films 2020 to produce the feature film Tiny Home Christmas
$500,000 for DNV Productions to produce the feature film A Dog Named Valentine
$200,000 for Game Theory Films Inc. in North Bay to establish a space for film productions
Sudbury and area
$2.8 million for Get ‘er Done Productions 6 Inc. to produce season six of the Letterkenny television series
$530,000 for A Stellar Film Inc. to produce the feature film Stellar
$500,000 for Mulmur Feed Co. Ltd. to produce the feature film All My Puny Sorrows
$500,000 for Always a Pleasure Inc. to produce the feature film Door Mouse
$500,000 for Circle Blue Films Inc. to produce the feature film The Boathouse
Over $396,201 for 11636197 Canada Inc. to produce the feature film Fidelity
Over $83,550 for Black Rectangle Brand Inc. in Coniston to renovate, purchase new equipment and increase its marketing capacity
Over $64,968 for Red Square Motion Inc. to establish a post-production facility in Sudbury that focuses on serving and hiring Northern Ontario residents
$50,000 for The Weengushk Film Institute – a not-for-profit organization and educational centre focused on building a strong role for aspiring Indigenous youth and visible minorities within the media arts industry in the M’Chigeeng First Nation – to develop a feasibility study to create a world-class arts training facility on Manitoulin Island
“Our government is making targeted investments in growing and emerging sectors, such as the north’s film and television industry,” said Greg Rickford, Minister of Northern Development, Mines, Natural Resources and Forestry. “Today’s investments will help local businesses expand and innovate while broadening economic diversification and expediting development.”
The Northern Ontario Heritage Fund Corporation (NOHFC) promotes economic prosperity across Northern Ontario by providing financial assistance to projects – big and small, rural and urban – that stimulate recovery, growth, job creation and skills development. Since June 2018, the NOHFC has invested more than $317 million in 3,134 projects in northern Ontario, leveraging more than $1.3 billion in investment and creating or sustaining over 4,850 jobs.
</t>
  </si>
  <si>
    <t>Ontario Easing Restrictions in Congregate Care Settings</t>
  </si>
  <si>
    <t>Residents can spend more time with friends and family
As Ontario moves to Step Three of its Roadmap to Reopen on Friday, July 16, 2021, the province is easing COVID-19-related restrictions in congregate care settings such as residences for adults with developmental disabilities, residences for children in care or with special needs, along with women’s shelters so residents can spend more time with family and friends.
With continued improvements in Ontario’s key COVID-19 related public health indicators, including an increase in vaccination rates, more outdoor and indoor visits will be allowed for both essential and non-essential visitors, along with recreational activities and overnight stays outside of the residence, with appropriate precautions.
“As we cautiously reopen the province, we know how important it is for people in congregate care settings to spend time with their loved ones outside of care settings, where they can share activities and special moments together,” said Dr. Merrilee Fullerton, Minister of Children, Community and Social Services. “This has been made possible by the people of Ontario rolling up their sleeves and getting vaccinated, and by the dedicated staff who have been supporting congregate care residents across the province.”
The Ministry of Children, Community and Social Services congregate care guidance document and website have been updated with the following changes:
Scheduled indoor and outdoor visits for non-essential visitors are permitted in alignment with social gathering limits as outlined in the Roadmap to Reopen.
Overnight absences are permitted for all residents, with an updated active screening process with no requirement for a negative COVID-19 test for fully immunized residents.
These changes provide new opportunities to support social connections for residents and build on previous updates including the introduction of brief physical contact regardless of vaccination status and recreational community outings for residents of congregate care settings. Essential visits and absences also continue to be permitted, as they have been over the course of the COVID-19 pandemic.
To ensure safe visits and activities for everyone, people wishing to visit a friend or family member living in a congregate care setting should contact the residence administration to schedule a time slot and to confirm COVID-related requirements, including screening and other precautions.
Face coverings in indoor public settings and physical distancing requirements remain in place throughout Step Three. This is in alignment with Ontario’s COVID-19 public health measures and advice.
Quick Facts
The Ontario government has released the Roadmap to Reopen, a three-step plan to reopen the province and ease public health measures based on the provincewide vaccination rate and improvements in key public health and health care indicators.
COVID-19 precautions and rules for Youth Justice facilities will remain unchanged and will be updated as the province continues to monitor its progress on the Roadmap to Reopen. For more information, see ministry directions for youth justice facilities.</t>
  </si>
  <si>
    <t>https://www.saskatchewan.ca/government/news-and-media?ministry=5FD58D569A72474B8D543396985C0409 SEARCH: COVID</t>
  </si>
  <si>
    <t>https://www.quebec.ca/en/news/search?L=1&amp;id=6557&amp;sr=0&amp;tx_solr%5Bq%5D=&amp;tx_solr%5Bfilter%5D%5B%5D=news_type%3ANews&amp;tx_solr%5Bfilter%5D%5B%5D=news_type%3APress%20release&amp;tx_solr%5Bfilter%5D%5B%5D=themes%3A4158&amp;tx_solr%5Bfilter%5D%5B%5D=&amp;tx_solr%5Bsort%5D=newest%20desc SEARCH: News type: News &amp; Press Releases, Topic: COVID-19</t>
  </si>
  <si>
    <t>Dennis King</t>
  </si>
  <si>
    <t>https://www.princeedwardisland.ca/en/news SEARCH: News type: News Release, Keyword: COVID</t>
  </si>
  <si>
    <t>https://news.ontario.ca/search/en?keywords=covid19 SEARCH: COVID, Type: News Release, Statement, Speech</t>
  </si>
  <si>
    <t>Doug Ford</t>
  </si>
  <si>
    <t>Christine Elliott</t>
  </si>
  <si>
    <t>Dr. David Williams</t>
  </si>
  <si>
    <t>Ontario Investing in Science North</t>
  </si>
  <si>
    <t>Ontario Updates Testing Requirements at Long-Term Care Homes</t>
  </si>
  <si>
    <t>Ontario Government Supporting Agricultural and Horticultural Societies</t>
  </si>
  <si>
    <t>Canada and Ontario Invest Over $6.6 million in Six Recreation Infrastructure Projects in the Province’s Northwest Region</t>
  </si>
  <si>
    <t>Ontario Supports Businesses in Sault Ste. Marie</t>
  </si>
  <si>
    <t>Ontario Helping Workers Start New Careers</t>
  </si>
  <si>
    <t>Ontario Helps Create Emergency Shelter in Peel Region</t>
  </si>
  <si>
    <t>Ontario Investing Over $18 Million to Expand Chris Gibson Recreation Centre in Brampton</t>
  </si>
  <si>
    <t>Ontario Moving to Step Three of Roadmap to Reopen on July 16</t>
  </si>
  <si>
    <t>Ontario Nominates New Chief Commissioner of Human Rights Commission</t>
  </si>
  <si>
    <t>Ontario on Path to Economic Recovery as Restrictions Lift</t>
  </si>
  <si>
    <t xml:space="preserve">Ontario Sees Job Recovery Thanks to Rapidly Increasing Vaccine Uptake and Province’s Roadmap to Reopen Plan
Vic Fedeli, Minister of Economic Development, Job Creation and Trade, issued the following statement in response to today’s monthly employment release by Statistics Canada:
“Employment in Ontario increased by 116,900 in June. With an increasing number of people getting vaccinated and continued improvements in key public health and health system indicators, we are seeing the results of our efforts in the fight against this pandemic. As of July 8, 78 per cent of the 18+ population in Ontario had received at least one dose of a COVID-19 vaccine with more than 51 per cent having received their second dose. As restrictions are safely and cautiously lifted, more and more businesses are reopening, which means more and more Ontarians are returning to work.
Our government will continue to do whatever it takes to defeat this virus and ensure workers can get back on the job safely. Thanks to the efforts of Team Ontario, we are making tremendous progress in our vaccine rollout and our Roadmap to Reopen. Every careful step we take now brings us closer to the end of the pandemic and on the road to a full economic recovery.”
</t>
  </si>
  <si>
    <t>Canada and Ontario Invest more than $3.8 Million in Municipal Infrastructure to Respond to the Impacts of COVID-19 in the City of Ottawa</t>
  </si>
  <si>
    <t>Ontario Supports Businesses in Thunder Bay Region</t>
  </si>
  <si>
    <t>Canada and Ontario Invest Over $3.8 million to Support Two Recreation and Cultural Facilities in North York</t>
  </si>
  <si>
    <t>Ontario Increases Enrollment in Nursing Education Programs at Georgian College</t>
  </si>
  <si>
    <t>Ontario Investing Over $16 Million to Expand and Renovate the Peach King Centre in Grimsby</t>
  </si>
  <si>
    <t>Over Half of Ontario Adults Now Vaccinated with Second Dose</t>
  </si>
  <si>
    <t>Ontario Helping People with Disabilities Stay Active</t>
  </si>
  <si>
    <t>Ontario Helping Construction Workers Advance Their Careers</t>
  </si>
  <si>
    <t>Ontario Expanding Support for Addictions Treatment Throughout the Province</t>
  </si>
  <si>
    <t>Ontario Investing in Toronto’s Tourism Sector</t>
  </si>
  <si>
    <t>Ontario Creating a Safe, Legal and Competitive Online Gaming Market</t>
  </si>
  <si>
    <t>Canada and Ontario Invest Over $35 million in 35 Recreational and Community Infrastructure Projects</t>
  </si>
  <si>
    <t>Ontario Investing in Ottawa’s Tourism Sector</t>
  </si>
  <si>
    <t>Canada and Ontario Invest Over $29 Million in 19 Green Infrastructure Projects</t>
  </si>
  <si>
    <t>Youth Aged 12-17 Across Ontario Eligible for Accelerated Second Dose</t>
  </si>
  <si>
    <t>Premier Ford Reflects on Canada Day</t>
  </si>
  <si>
    <t>Ontario Makes it Easier for Businesses to Offer Transportation Services</t>
  </si>
  <si>
    <t>Ontario Invests in Research and Innovation</t>
  </si>
  <si>
    <t>Ontario Further Eases Long-Term Care Home Restrictions</t>
  </si>
  <si>
    <t>Funding to Support Research and Innovation in Ontario’s Vegetable Farming Sector</t>
  </si>
  <si>
    <t>Ontario Investing Over $45 Million to Reconstruct the South Common Community Centre and Library in Mississauga</t>
  </si>
  <si>
    <t>Canada and Ontario Invest More than $51.2 Million in Municipal Infrastructure to Respond to the Impacts of COVID-19 in Southwestern, Midwestern and Central Ontario</t>
  </si>
  <si>
    <t>Ontario Helping Immigrants Prepare for Good Jobs</t>
  </si>
  <si>
    <t>Province Invests in Local Businesses to Boost Economic Growth in Southwestern Ontario</t>
  </si>
  <si>
    <t>Ontario Invests in Hamilton Manufacturer of Components for COVID-19 Tests</t>
  </si>
  <si>
    <t>Ontario Investing Over $16 Million in a Multi-Use Community Centre in Bracebridge</t>
  </si>
  <si>
    <t>Ontario Extends Transportation Investments for Small and Rural Communities</t>
  </si>
  <si>
    <t>Supporting Transportation Services in Unserved or Underserved Communities
The Ontario government is extending funding of up to $14 million over two years for communities providing transportation services in unserved and underserved regions across Ontario through the Community Transportation Grant Program.
Additional funding will help ensure transportation services in 38 communities across the province have additional time to fully establish their transportation services as they recover from the COVID-19 pandemic and build transportation services up to a sustainable level. This will better position municipalities to continue operating after the program has completed.
“The Community Transportation Grant Program is making life easier for people living in areas with few public transportation options,” said Caroline Mulroney, Minister of Transportation. “The additional investment in local and intercommunity transportation services will help residents – including Indigenous people, seniors and people with disabilities – get to work, school or appointments and will give communities added security as they recover from the impacts of COVID-19 and plan for the future.”
The Community Transportation Grant Program is currently providing up to $30 million over five years (2018-2023) to 38 municipalities to deliver 43 projects. This includes several municipalities who are partnering with or serving Indigenous communities and organizations.
The funding announced today will extend support for transportation services including bus service, on-demand shared rides and door-to-door transportation services supported by the program for two additional years.
Quick Facts
The Community Transportation Grant Program supports transportation services in nine communities in the north, twelve in the southwest, ten in eastern Ontario and seven in the Greater Golden Horseshoe.
Services supported through the Community Transportation Grant Program include bus service, on-demand shared rides and door-to-door transportation services that support various population groups including seniors and people with disabilities.
Connecting communities underserved by transportation services is one of the actions in Ontario’s regional transportation plans for the southwest and north.</t>
  </si>
  <si>
    <t>Ontario Investing Over $29 Million in New Community Hub in Downtown Barrie</t>
  </si>
  <si>
    <t>Ontario Increasing Provincial Support to AgriStability Program</t>
  </si>
  <si>
    <t>Ontario Thanks Dr. David Williams for his Years of Dedicated Service</t>
  </si>
  <si>
    <t>Ontario Appoints Task Force on Women and the Economy</t>
  </si>
  <si>
    <t>All Ontarians Aged 18+ Becoming Eligible for Accelerated Second Doses</t>
  </si>
  <si>
    <t>In-Person Summer Learning to Support Student Success and a Strong Start to 2021-22 School Year</t>
  </si>
  <si>
    <t>Ontario Moving to Step Two of Roadmap to Reopen on June 30</t>
  </si>
  <si>
    <t>Ontario Launching New $30 Million Surgical Innovation Fund</t>
  </si>
  <si>
    <t>Ontario Releases Tourism Economic Recovery Report</t>
  </si>
  <si>
    <t>Ontario Expanding Mental Health and Addictions Supports for Children and Youth in Northwestern Ontario</t>
  </si>
  <si>
    <t>Ontario Providing Accessible Rides to COVID-19 Vaccination Sites</t>
  </si>
  <si>
    <t>London to Host 2024 Ontario Summer Games</t>
  </si>
  <si>
    <t>Ontario Adding Mental Health Workers to OPP Communications Centres</t>
  </si>
  <si>
    <t>Ontario Investing in Construction Workers</t>
  </si>
  <si>
    <t>Canada and Ontario Invest in Improved Recreational Infrastructure for Residents in Ajax</t>
  </si>
  <si>
    <t>Accelerated Second Dose Eligibility Continues Ahead of Schedule</t>
  </si>
  <si>
    <t>Canada and Ontario Invest Over $2.9 million in New Media Arts Centre in Windsor</t>
  </si>
  <si>
    <t>Ontario Investing Over $16 Million in New Recreation Centre for the Township of Wellesley</t>
  </si>
  <si>
    <t>Ontario to Officially Open New Bloomington GO Station</t>
  </si>
  <si>
    <t>Canada and Ontario Invest More than $22.2 million in Municipal Infrastructure to Respond to the Impacts of COVID-19 in Eastern Ontario</t>
  </si>
  <si>
    <t>Ontario Supporting 2SLGBTQI+ Students</t>
  </si>
  <si>
    <t>Canada and Ontario invest in upgrades and repairs to the Tam Heather Curling Club in Toronto</t>
  </si>
  <si>
    <t>Ontario Helping Youth Explore Careers in the Skilled Trades</t>
  </si>
  <si>
    <t>Canada and Ontario Invest $5M in New Clubhouse for BGC Ottawa</t>
  </si>
  <si>
    <t>Ontario Releases Plan for Safe Return to Sport</t>
  </si>
  <si>
    <t>Ontario Accelerates Second Doses of AstraZeneca COVID-19 Vaccine</t>
  </si>
  <si>
    <t>Ontario Thanks Canadian Health Care Heroes</t>
  </si>
  <si>
    <t>Today, Christine Elliott, Deputy Premier and Minister of Health, and Solicitor General Sylvia Jones issued the following statement:
"Throughout the COVID-19 pandemic, Ontario’s frontline health care workers have faced challenges unlike anything we have seen before. Across the province, these individuals have demonstrated remarkable bravery and resilience, often putting themselves in harm’s way to care for our sick and most vulnerable citizens. We won’t ever be able to fully express the depths of our gratitude.
At the height of the third wave of the pandemic driven by more contagious variants, significant strain was put on our frontline health care workers and our health care system’s resources to provide care to both COVID-19 and non-COVID-19 patients in our hospitals. When we put out a call for help, doctors and nurses from different provinces and territories graciously stepped up and volunteered to support Ontario. Health care workers from the Canadian Red Cross and from the federal government were redeployed to assist Ontario’s hospitals in addition to the support provided by the Canadian Armed Forces at our hospitals and mobile health units.
While some of these heroes will continue to support our hospitals, many of them are already back or will soon be returning home. We would like to recognize them, who rose to the occasion to help Ontario in our time of greatest need.
Despite working on the frontlines to battle the pandemic in their home provinces and territories, these individuals selflessly went above and beyond to be there for our province, sacrificing precious time with their loved ones and putting themselves at risk. From providing care to patients in intensive care units at William Osler Health System, Humber River Hospital and University Health Network, to offering valuable respite and moral support to Ontario’s health care workers, their efforts have made an enormous difference in the lives of countless Ontarians and in the fight against COVID-19.
On behalf of our government and all Ontarians, from the bottom of our hearts, thank you to our heroes from across the country for their tremendous contributions to Ontario’s pandemic response. Their bravery and dedication to protect the health and well-being of their fellow Canadians is truly inspiring and representative of the Canadian spirit.
We continue to work with our hospital and health care partners to fight this deadly virus, and we want to thank all of Ontario's frontline health care workers for their tireless work that continues each day to protect the health and safety of Ontarians.”</t>
  </si>
  <si>
    <t>Ontario Helps Build Affordable Housing in Brantford</t>
  </si>
  <si>
    <t>Canada and Ontario invest over $1.4 million to rehabilitate the Straffordville Community Centre in the Municipality of Bayham</t>
  </si>
  <si>
    <t>Canada and Ontario Invest in Renovations and Repairs to the Serbian Heritage Museum in Windsor</t>
  </si>
  <si>
    <t>Ontario Extending Temporary Wage Increase for Personal Support Workers</t>
  </si>
  <si>
    <t>Ontario Training Indigenous Workers and Women in Nuclear Industry Trades</t>
  </si>
  <si>
    <t>Ontario Launches Applications for 2021-22 Seniors Community Grant</t>
  </si>
  <si>
    <t>Ontario Further Accelerates Second Doses in Delta Hot Spots</t>
  </si>
  <si>
    <t>Canada and Ontario invest in upgrades for the accessible community pool at The Safehaven Project for Community Living</t>
  </si>
  <si>
    <t>Canada and Ontario Invest in New $66.9 Million Community Centre in Scarborough in Partnership with the YMCA of Greater Toronto</t>
  </si>
  <si>
    <t>Ontario Working Toward Economic Recovery, Job Creation through Planned Major Infrastructure Projects</t>
  </si>
  <si>
    <t>Ontario Introduces Streamlined Employment Supports</t>
  </si>
  <si>
    <t>Ontario Resumes In-Vehicle Passenger Road Testing Provincewide</t>
  </si>
  <si>
    <t>Canada and Ontario invest more than $115.1 million in municipal infrastructure to respond to the impacts of COVID-19 in the Greater Toronto and Hamilton Area</t>
  </si>
  <si>
    <t>New Venture Ontario Fund Drives Economic Growth and Creation of High-Value Jobs</t>
  </si>
  <si>
    <t>Ontario Helps Create Supportive Housing in Woodstock</t>
  </si>
  <si>
    <t>Ontario Dramatically Ramping Up Delivery of Rapid Test Kits</t>
  </si>
  <si>
    <t>Canada and Ontario partner with the YMCA of Central East Ontario to invest over $22.4 million in the YMCA Centre for Life in Belleville</t>
  </si>
  <si>
    <t>Canada and Ontario Invest $15 million in Municipal Infrastructure to Respond to the Impacts of COVID-19 in Northern Ontario</t>
  </si>
  <si>
    <t>Ontario Supporting Black Student Success</t>
  </si>
  <si>
    <t>Canada and Ontario Invest Over $26 Million to Support Regional Community Centres in Partnership with Parry Sound and Huron East</t>
  </si>
  <si>
    <t>Creating Training and Job Opportunities in Eastern Ontario</t>
  </si>
  <si>
    <t>Ontario to Move to Step One of Roadmap to Reopen on June 11</t>
  </si>
  <si>
    <t>Ontario Continues to Support Families, Businesses and Workers During COVID-19</t>
  </si>
  <si>
    <t xml:space="preserve">Importance of Vaccine Uptake and Workplace Rapid Testing Remain Vital
Vic Fedeli, Minister of Economic Development, Job Creation and Trade, issued the following statement in response to today’s monthly employment release by Statistics Canada:
"Employment in Ontario decreased by 31,600 in May. Even as we begin to see improvements in key public health and heath care indicators, these numbers are a stark reminder of the toll COVID-19 continues to take on individuals, families and businesses across the province.
We understand the toll this has taken on Ontarians. We see it in our communities everyday. That is why the top imperative of this year’s budget and the government’s ongoing work is our plan to protect the health of Ontarians while protecting jobs and the economy. As of June 3, more than 9.4 million vaccine doses have been administered across the province, and the percentage of people in Ontario who have received first and second doses is rising dramatically. Because of the collective effort of Team Ontario to reduce the spread of COVID-19 and accelerate the province’s vaccine rollout, there is light at the end of the tunnel.
In addition to continuing to administer vaccines to every Ontarian who wants one, the Ontario government has ramped up its fight against COVID-19 in workplaces with the launch of a new rapid testing portal to make it easier for all essential businesses to access free rapid testing to help keep employees and their families safe.
Businesses are encouraged to participate in the program by registering at ontario.ca/testingonsite. It provides free rapid antigen screening kits to help screen for asymptomatic cases of COVID-19 that might otherwise be missed. It is one more way that businesses can help workers and their families stay safe and keep the virus out of workplaces. Program eligibility was recently expanded to include any business that is allowed to be open and requires staff to work on-site.
Our government will continue to take the necessary steps to defeat this virus. Today’s job numbers remind us of the hardship the pandemic has imposed on individual Ontarians and their families. But with more vaccines being distributed and record investments in our health care system and the economy, we can see light on the horizon.”
</t>
  </si>
  <si>
    <t>Ontario Expanding Accelerated Second Dose Booking to More Ontarians Ahead of Schedule</t>
  </si>
  <si>
    <t>Canada and Ontario Invest to Improve Recreational Facilities in the County of Frontenac</t>
  </si>
  <si>
    <t>Ontario Easing Restrictions on Long-Term Care</t>
  </si>
  <si>
    <t>Ontario Preparing Students for Skilled Trades and Technology Careers</t>
  </si>
  <si>
    <t>Ontario Updating AstraZeneca Second Dose Guidance</t>
  </si>
  <si>
    <t>Ontario Recognizing the Contributions of Province’s Seniors</t>
  </si>
  <si>
    <t>Helping Older Adults Stay Safe, Active and Connected
Today, Raymond Cho, Minister for Seniors and Accessibility, issued the following statement:
“Today marks the first day of Seniors Month – a time to honour and appreciate the enormous contributions that older adults have made and continue to make in Ontario.
This year’s theme, ‘Stay Safe, Active and Connected’ focuses on keeping our older adults safe, connected, and engaged at home, and is a good opportunity to raise awareness about the many services available to meet the unique needs of Ontario’s seniors.
To address the challenges of the COVID-19 pandemic, our government invested more than $60 million in enhanced Infection Prevention and Support measures for licensed retirement homes to keep residents, staff and their families safe.
For seniors living in the community, staying home during the pandemic has led to an increase in social isolation.
Our government is addressing this challenge by strengthening local supports, including $17 million for 300 Seniors Active Living Centre programs across Ontario to offer virtual programs.
Our $16 million investment in the Ontario Community Support Program, is supporting deliveries of food, medicine and other essentials to seniors who have been self-isolating.
We are providing more choices for seniors through the launch of the Seniors Home Renovation Tax Credit, delivering a 25% credit on eligible renovation expenses to allow seniors to live independently for longer.
Our communities are strengthened when our older adults stay active and connected locally, and these supports enhance the overall wellbeing and quality of life for our older adults.
The pioneering work of our seniors is one reason we enjoy a high quality of life in Ontario and I encourage everyone to join me in proclaiming June as Seniors Month.
I hope all Ontarians take a moment to thank a senior for their contributions to this great province.”</t>
  </si>
  <si>
    <t>Remote Learning to Continue across Ontario for the Remainder of School Year</t>
  </si>
  <si>
    <t>Governments Providing Additional Supports for Ontario Beekeepers</t>
  </si>
  <si>
    <t>Ontario Maintains COVID-19 Restrictions as Stay-at-Home Order is Set to Expire</t>
  </si>
  <si>
    <t>Measures address ongoing risks as province prepares to safely and cautiously reopen
As was previously announced, Ontario’s Stay-at-Home order will expire on June 2, 2021. When it does, all other public health and workplace measures will remain in place provincewide until Ontario enters Step One of the Roadmap to Reopen, at which point some restrictions will ease with an initial focus on outdoor settings.
“We’ve seen great progress in our fight against COVID-19 in recent weeks, but now is not the time to let our guard down,” said Solicitor General Sylvia Jones. “With the Stay-At-Home order set to expire, we need to provide people with certainty so that they can continue to follow public health guidance. Doing so will help us to meet our goal of starting to gradually lift some restrictions when we enter Step One of the Roadmap when it is safe to do so.”
On April 7, 2021, in response to the rapid increase in COVID-19 transmission driven by new, more contagious variants, the Ontario government declared a provincial emergency and issued a Stay-at-Home order as well as enhanced public health measures. In a concentrated effort to reduce mobility and opportunities for transmission, the Stay-At-Home order required Ontarians to remain at home except for the purposes set out in the order, such as exercise, going to the grocery store or pharmacy, or accessing health care services. Once the Stay-at-Home order expires on June 2, these restrictions will no longer be in effect.
However, all other existing measures will remain in place provincewide, including restrictions on gatherings, businesses, services and activities. This includes limiting indoor gatherings to households only and outdoor gatherings to up to five people, subject to limited exceptions, maintaining a cap of 25 per cent capacity for essential retail where only certain goods are permitted to be sold, restricting non-essential retail to curbside pickup and delivery only, as well as limiting short-term rentals to individuals in need of housing and allowing Ontario Parks and campgrounds on public lands to be used for day-use only, subject to limited exceptions.
Ontarians will be able to leave home to travel within the province to a secondary residence for any reason, however, they are not be permitted to host members of another household indoors except for a person from another household who lives alone or a caregiver.
A simple, easy-to-understand summary of restrictions can be found on the province’s “Reopening Ontario” webpage, which provides details on what public health measures are in place before the province enters Step One of the Roadmap to Reopen. As always, anyone who may have been exposed to COVID-19 or who may be exhibiting symptoms of the virus should use the province’s self-assessment tool to determine what they should do next, including getting a test and isolating if necessary.
“As we continue to accelerate second doses of the COVID-19 vaccine for Ontarians, maintaining public health measures will ensure we continue to protect our hospital capacity and help stop the spread of COVID-19 variants,” said Christine Elliott, Deputy Premier and Minister of Health. “As we look towards Step One of Ontario’s Roadmap and begin to gradually lift public health measures, it remains critical that all Ontarians continue to follow public health advice and roll up their sleeves to receive the vaccine. Every dose administered means we are one step closer to the end of the pandemic.”
With the expiry of the Stay-at-Home order, emergency order O. Reg 266/21 (Residential Evictions) will also expire on June 2, 2021. Emergency orders currently in effect under the Emergency Management and Civil Protection Act have been extended until June 16, 2021:
O. Reg. 8/21 Enforcement of COVID-19 Measures
O. Reg. 55/21 Compliance Orders for Retirement Homes
O. Reg. 271/21 Work Redeployment for Local Health Integration Networks and Ontario Health
O. Reg. 272/21 Transfer of Hospital Patients
O. Reg. 288/21 Closure of Public Lands for Recreational Camping
O. Reg. 293/21 Persons Entering Ontario From Manitoba or Quebec
O. Reg. 304/21 Work Redeployment for Independent Health Facilities
O. Reg. 305/21 Regulated Health Professionals
O. Reg. 317/21 Agreements Between Health Service Providers and Retirement Homes</t>
  </si>
  <si>
    <t>Ontario Investing in Community Museums</t>
  </si>
  <si>
    <t>Ontario Expanding Mental Health Services for Children and Youth</t>
  </si>
  <si>
    <t>Ontario Training Students for Medical Technology Careers</t>
  </si>
  <si>
    <t>Ontario Investing Over $18 Million in new Twin-Pad Arena for Sault Ste. Marie</t>
  </si>
  <si>
    <t>Ontario Mandates Immunization Policies for Long-term Care Homes</t>
  </si>
  <si>
    <t>Ontario Supporting Positive Changes to Improve Accessibility</t>
  </si>
  <si>
    <t>Today, Raymond Cho, Minister for Seniors and Accessibility, issued the following statement recognizing National AccessAbility Week:
“National AccessAbility Week is an opportunity to recognize the efforts being made across Ontario to remove barriers to accessibility and inclusion.
This year, it comes during a difficult time in which the COVID-19 pandemic has created new challenges for Ontarians, especially those with accessibility or mobility issues. In order to address those challenges, we continue to focus on improving accessibility across the province through a variety of new programs.
This includes implementing supports to reduce challenges faced by people with disabilities and seniors. The Ontario Community Support Program has provided approximately one million deliveries of food and essentials to low-income seniors and people with disabilities in self-isolation.
Another vital way to protect Ontarians from COVID-19 is getting vaccinated. Our government is investing $3.7 million to get people with disabilities to COVID-19 vaccination appointments in a safe, accessible way.
We are helping people stay connected to their neighbourhoods through the $2.9 million Inclusive Community Grants program that allows local municipalities to build more inclusive communities and we are working to build more awareness about accessibility and inclusion. Our EnAbling Change Program is one way we do so. By collaborating with non-profits and professional associations, we are educating organizations and driving cultural awareness about accessibility.
As part of National AccessAbility Week, we are also recognizing the most recent recipients of the David C. Onley Award for Leadership in Accessibility.
I encourage everyone to take a moment to recognize National AccessAbility Week. This is an opportunity for us to acknowledge the contributions of Canadians with disabilities, and a chance for us all to help remove barriers so that people with disabilities can fully take part in all aspects of everyday life. Together we can contribute to positive changes that will improve accessibility for everyone.”</t>
  </si>
  <si>
    <t>Ontario To Appoint New Chief Medical Officer of Health</t>
  </si>
  <si>
    <t>Ontario Making it Affordable and Easier to Visit Ontario Parks</t>
  </si>
  <si>
    <t>Ontario Accelerates Rollout of Second Shots Targeting a Two-Dose Summer</t>
  </si>
  <si>
    <t>Ontario Supports Mining Supply Companies in North Bay</t>
  </si>
  <si>
    <t>Ontario Supports Innovative Mental Health Projects at Postsecondary Institutions</t>
  </si>
  <si>
    <t>Ontario Recognizing Outstanding Bravery of Paramedics</t>
  </si>
  <si>
    <t>Ontario Providing Training for Tourism Jobs</t>
  </si>
  <si>
    <t>Ontario Keeping Seniors in Long-Term Care Homes Cool this Summer</t>
  </si>
  <si>
    <t>Premier Ford Names New Secretary of the Cabinet</t>
  </si>
  <si>
    <t>Canada and Ontario Invest in Improvements for the Chinese Cultural Centre of Greater Toronto</t>
  </si>
  <si>
    <t>Ontario Supporting Screen-Based Industries during COVID-19</t>
  </si>
  <si>
    <t>Ontario Investing in Domestic Medical Technology Manufacturing To Ensure Future Preparedness</t>
  </si>
  <si>
    <t>Ontario Invests in Training for Medical Innovators</t>
  </si>
  <si>
    <t>COVID-19 Vaccine Booking Expanding to Youth 12+ Ahead of Schedule</t>
  </si>
  <si>
    <t>Ontario Continues to Fight for Free Trade to Support the Canadian Softwood Lumber Industry</t>
  </si>
  <si>
    <t>Ontario Opening Up Outdoor Visits for Long-Term Care</t>
  </si>
  <si>
    <t>Protect Yourself from Tick Bites and Lyme Disease</t>
  </si>
  <si>
    <t>Ontario Supporting Cultural Tourism and Local Events</t>
  </si>
  <si>
    <t>Canada and Ontario Invest in New $53 million Recreational Complex for the Township of King</t>
  </si>
  <si>
    <t>Ontario Proceeding with Second Dose Administration of AstraZeneca</t>
  </si>
  <si>
    <t>Canada and Ontario Invest in Upgrades and Repairs to George Bell Arena in Toronto</t>
  </si>
  <si>
    <t>Ontario Releases Three-Step Roadmap to Safely Reopen the Province</t>
  </si>
  <si>
    <t>Canada and Ontario Invest Over $78,000 for Improvements to a Youth Community Facility in Windsor</t>
  </si>
  <si>
    <t>Canada and Ontario invest in new Indigenous Cultural Centre at Algoma University</t>
  </si>
  <si>
    <t>Ontario and Québec Celebrate Excellence in the Francophone Business Community</t>
  </si>
  <si>
    <t>Ontario Expediting Process to File Criminal Charges</t>
  </si>
  <si>
    <t>Ontario Carrying Out More Inspections at Workplaces in Hot-Spot Regions</t>
  </si>
  <si>
    <t>Canada and Ontario Invest in Construction of RBJ Schlegel Aquatic Centre in Kitchener</t>
  </si>
  <si>
    <t>Ontario Investing in a Resilient Manufacturing Sector</t>
  </si>
  <si>
    <t>Ontario Creating Training and Job Opportunities in Accessible Media</t>
  </si>
  <si>
    <t>Canada and Ontario Invest in Improved Public Transit for Residents of Brampton</t>
  </si>
  <si>
    <t>Ontario Supports Innovation in Virtual Learning</t>
  </si>
  <si>
    <t>COVID-19 Vaccine Booking Expanding to Ontarians 18+ Ahead of Schedule</t>
  </si>
  <si>
    <t>Ontario Donating an Additional 2,000 Ventilators to Support COVID-19 Response in India</t>
  </si>
  <si>
    <t>Canada and Ontario Invest $2.2M in Improvement and Repairs to the Royal Botanical Gardens in Burlington</t>
  </si>
  <si>
    <t>Ontario Providing More Relief for Tourism Industry</t>
  </si>
  <si>
    <t>Ontario adding 2,000 nurses to the health care system</t>
  </si>
  <si>
    <t>Ontario Strengthening Educational Supports for Children and Youth in Care</t>
  </si>
  <si>
    <t>Ontario Extending Stay-at-Home Order Until June 2</t>
  </si>
  <si>
    <t>Province Launches New Ontario Tourism and Travel Small Business Support Grant</t>
  </si>
  <si>
    <t>Ontario Acting to Combat Anti-Asian Racism in Schools</t>
  </si>
  <si>
    <t>Over 50 per cent of Ontario Adults Receive First Dose of COVID-19 Vaccine</t>
  </si>
  <si>
    <t>Ontario Continues to Expand Access to Rapid Testing for Workplaces</t>
  </si>
  <si>
    <t>Ontario Pauses Administration of AstraZeneca Vaccine</t>
  </si>
  <si>
    <t>Today, Dr. David Williams, Ontario’s Chief Medical Officer of Health, issued the following statement on the use of the AstraZeneca vaccine in the province:
“Effective today, Ontario will be pausing the rollout and administration of first doses of the AstraZeneca vaccine at this time.
This decision was made out of an abundance of caution due to an observed increase in the rare blood clotting condition, known as vaccine-induced immune thrombotic thrombocytopenia (VITT), linked to the AstraZeneca vaccine. As of May 8, 651,012 doses of the AstraZeneca vaccine were administered with a rate of VITT of 0.9 per 100,000 doses administered. 202,873 doses of the COVISHIELD vaccine were administered with a rate of VITT of 1 per 100,000 doses administered. However, over last few days, there have been increased reports of VITT, with a rate of 1.7 per 100,000 doses administered. In collaboration with health experts at Public Health Ontario, the Science Advisory Table and our federal, provincial and territorial partners, we are reviewing the data to consider options for the use of the AstraZeneca vaccine for second doses and more broadly moving forward.
Data from the UK points to a much-reduced risk of VITT in second doses of AstraZeneca, and we look forward to providing more guidance in advance of people’s needing to receive their second dose of the AstraZeneca vaccine.
The decision to pause is also based on the increased and reliable supply of the Pfizer and Moderna mRNA vaccines and the downward trend in cases. We are also seeing early promising results of administering two doses of different vaccines and have asked the National Advisory Committee on Immunization (NACI) to provide direction on the interchangeability of COVID-19 vaccines.
Based on the much higher risks of COVID-19 infection recently observed in Ontario including hospitalization, serious illness and death, we maintain that those who received their first dose with the AstraZeneca vaccine did absolutely the right thing to prevent illness, and to protect their families, loved ones and communities.
The health and safety of Ontarians remains our top priority. Ontarians are encouraged to get vaccinated as soon as they are eligible. The right thing to do to protect yourself and those around you is to get vaccinated with the vaccine you were eligible to receive.”</t>
  </si>
  <si>
    <t>Ontario Expanding Access to Dental Care and Affordable Prescription Drugs for Vulnerable Seniors</t>
  </si>
  <si>
    <t>Ontario Celebrates Second Annual Day of Action on Litter</t>
  </si>
  <si>
    <t xml:space="preserve">Today Jeff Yurek, Minister of the Environment, Conservation and Parks and Andrea Khanjin, Parliamentary Assistant to the Minister of the Environment, Conservation and Parks released the following statement:
“Today is Ontario’s second annual Day of Action on Litter, a day to encourage individuals, municipalities and businesses across the province to work together to raise awareness about the impacts of litter and how we can reduce waste.
Every year, the average Ontarian generates one tonne of waste – much of this making its way to our waterways and greenspaces, harming wildlife and impacting human health. The waste that does end up in our landfills increases greenhouse gas emissions. That’s why it’s so important we all do our part to reduce waste and help keep our province clean, healthy and beautiful.
In light of the Stay-at-Home order and to stop the spread of COVID-19, this year’s Day of Action on Litter is focusing on raising awareness of the impacts of waste in the environment, and actions to prevent, reduce and divert waste, right at home. With this in mind, out of an abundance of caution we are not promoting cleanups today.
There are actions you can take to reduce waste and keep recyclables, food and organics out of our landfills while staying at home and physically distancing, including:
Using reusable storage containers instead of single-use food wraps
Donating gently used clothes, toys and household items rather than throwing them away
Planning meals in advance and only buying what you need
Knowing what items are accepted in your local green bin and blue box
For anything that does belong in the trash, such as disposable masks, make sure garbage bags are properly tied or sealed so litter is contained
Our government is working hard to continue to deliver on our Made-in-Ontario Environment Plan commitment to keep our neighbourhoods, parks and waterways clean and free of litter and waste. We’re expanding green bin or similar collection systems, developing a proposal to ban food waste from landfills, and supporting innovation in compostable packaging.
The Day of Action on Litter is a reminder of the importance of our greenspaces and the role we all play in maintaining a cleaner, healthier Ontario for our communities and loved ones now and for future generations.”
Learn more about the impacts of litter and waste on the environment and how to prevent, reduce and divert waste at home at ontario.ca/actonlitter.
Participate in the Day of Action on Litter by sharing your actions using #actONlitter
</t>
  </si>
  <si>
    <t>Canada and Ontario Invest $11.2M in Municipal Infrastructure to Respond to the Impacts of COVID-19 in the City of Ottawa</t>
  </si>
  <si>
    <t>Ontario Continues to Expand Booking Eligibility for COVID-19 Vaccines to More Ontarians</t>
  </si>
  <si>
    <t>Ontario Expands COVID-19 Rapid Testing Across Province</t>
  </si>
  <si>
    <t>Ontario Supports Families, Businesses and Workers during COVID-19</t>
  </si>
  <si>
    <t xml:space="preserve">Provincial Assistance Critical in the Wake of Recent Job Numbers
Vic Fedeli, Minister of Economic Development, Job Creation and Trade, issued the following statement in response to today’s monthly employment release by Statistics Canada:
"Employment in Ontario decreased by 152,700 in April. Driven by new, more contagious variants, the third wave of the COVID-19 pandemic continues to create unprecedented challenges for individuals, families and businesses across the province. These job numbers serve as a stark reminder that as we continue to do everything possible to support Ontarians, there is much work ahead of us.
We are not through the pandemic crisis and last month’s numbers remind us how important it is to stay focused on our plan to protect the health of Ontarians and their jobs. But we can see light at the end of the tunnel.
As of May 6, more than 5.8 million vaccine doses have been administered across the province, and the percentage of people in Ontario who have received first doses is rising dramatically as vaccine supply increases. The 2021 Budget provides more than $1 billion to support the administration, distribution and rollout of Ontario’s COVID‑19 vaccination campaign.
In addition to investments totalling $16.3 billion to protect people's health, the Ontario government is providing $23.3 billion to protect the economy through this pandemic and beyond. We must continue working together and building a solid foundation to help Ontario emerge from this pandemic and position our economy for job creation and long‑term prosperity. This includes unprecedented support for families, workers and Ontario’s small businesses. Ontario's COVID-19 action plan support now totals $51 billion.
Our government will continue to take the necessary steps to defeat this virus. With more vaccines being distributed and the record investments in Ontario’s 2021 Budget, we will emerge from this battle with COVID-19 stronger than ever before.”
</t>
  </si>
  <si>
    <t>Expanding Access to Broadband in Essex County</t>
  </si>
  <si>
    <t>Ontario Funding Program To Help Seniors Struggling with COVID-related Cognitive Impairment</t>
  </si>
  <si>
    <t>Ontario Launches Mobile Vaccine Units in Hot Spot Workplaces</t>
  </si>
  <si>
    <t>Ontario Supports Launch of Technology That Helps Detect Early Disease Warnings</t>
  </si>
  <si>
    <t>Ontario Growing Future Agri-Food Leaders</t>
  </si>
  <si>
    <t>Ontario Responds to High Vaccination Rates, Modifies Restrictions in Long-Term Care Homes</t>
  </si>
  <si>
    <t>Ontario Unveils $2 Billion Plan to Keep Schools Safe and Support Learning Recovery and Renewal</t>
  </si>
  <si>
    <t>Ontario Recognizes Occupational Safety and Health Day</t>
  </si>
  <si>
    <t>Governments Investing in Meat Processors Capacity in Ontario</t>
  </si>
  <si>
    <t>Ontario Celebrates Correctional Services Staff</t>
  </si>
  <si>
    <t>Ontario Taking Steps to Better Prepare and Support Youth Leaving Care</t>
  </si>
  <si>
    <t>Ontario Recognizes Sexual Assault Prevention Month</t>
  </si>
  <si>
    <t>Today, Jill Dunlop, Associate Minister of Children and Women’s Issues, issued the following statement on Sexual Assault Prevention Month:
“Sexual assault is a stain on society and is absolutely abhorrent. Our government has zero tolerance for violence in any form and we are committed to preventing it and supporting survivors.
May is Sexual Assault Prevention Month. It is an opportunity to raise awareness about the devasting impact of this crime, to better understand its deep cultural and historical roots, to support victims and survivors and to work together to stop the violence.
It’s also an opportunity to highlight the strength and resilience of survivors, and to recognize the accomplishments of the individuals and organizations that are working to raise awareness of sexual assault, support victims and prosecute offenders.
In Canada, one in three women and one in six men will experience sexual violence in their lifetime. Women are three times more likely to be stalked and four times more likely to be a victim of intimate partner violence.
Indigenous women and girls are even more likely to be victims of assault as are other racialized, minority and vulnerable communities.
And tragically, the prevalence of all gender-based violence, including domestic violence and sexual assault, has increased during the COVID-19 pandemic.
This heartbreaking reality only serves to prove that more needs to be done within our neighbourhoods to ensure women are safe.
Eliminating this violence is the responsibility of each and every one of us – and I am proud of how our government is working to make this a reality through targeted investments focused on prevention and supporting survivors. We cannot stay silent on an issue that has devastating consequences to victims, survivors and their families.
We all have an obligation to do everything we can to raise awareness of sexual assault, support victims and survivors and hold offenders accountable. In the spirit of Sexual Assault Prevention Month, let’s continue building the conversation about sexual assault and protect the people of Ontario and their communities from this horrible crime.”</t>
  </si>
  <si>
    <t>Ontario Expands COVID-19 Vaccination Booking for More People</t>
  </si>
  <si>
    <t>40 Per Cent of Ontario Adults Have Received At Least One Dose of the COVID-19 Vaccine</t>
  </si>
  <si>
    <t>Minister Statement – Ontario's Long-Term Care COVID-19 Commission Final Report</t>
  </si>
  <si>
    <t xml:space="preserve">Today, Dr. Merrilee Fullerton, Minister of Long-Term Care, issued the following statement in response to the release of the final report of Ontario’s Long-Term Care COVID-19 Commission:
“Our government launched the Long-Term Care COVID-19 Commission in July 2020 to urgently investigate the spread of this ruthless virus in our long-term care homes and to provide us with guidance on how to better protect residents and staff from any outbreaks in the future.
I am grateful to the commission for its comprehensive and timely work and for providing its final recommendations. I am also extremely thankful for the many people who shared their stories, experiences and expertise with the commission. We look forward to reviewing these final recommendations carefully as we incorporate them into our ongoing efforts to fix the long-standing issues that have challenged Ontario's long-term care sector.
Since the commission started its work, the situation in long-term care homes has dramatically improved as the province ensured residents and staff were first in line for vaccines. As a result, the number of cases, outbreaks and tragic deaths have all fallen considerably.
At the same time, we have worked quickly to build on our ongoing efforts to address long-standing staffing issues in the sector. We launched the largest long-term care staff recruitment and training drive in our province’s history as we invest $4.9 billion over four years to help create more than 27,000 new positions for personal support workers, registered nurses and registered practical nurses in long-term care. At the centre of this plan is our commitment to ensure residents receive, on average, four hours of direct care per day. Ontario is the only province in Canada to commit to and provide the funding needed to achieve this level of care in homes.
We have already taken several steps to deliver on this ambitious plan. For example, our government is investing in programs that will help train over 16,000 new personal support workers across Ontario in the next year. This is in addition to over 8,600 new staff hired through the pandemic pay.
We also recognize the importance of integrating long-term care into the health care system, including with acute care and hospitals. We are building stronger relationships with our public health partners as part of our modernization framework.
In addition, many areas identified by the commission in its interim reports are consistent with our ongoing efforts to resolve long-standing and systemic challenges facing the long-term care system. Significant progress has been made over the last year in multiple areas, including:
Accelerating the development of new and modern long-term care spaces by updating the funding model and allocating the largest number of beds for renovation and development in Ontario’s history
Investing in stronger infection and prevention control measures in homes
Working with key sector partners to ensure acceleration and innovation for training and education of healthcare staff for quicker recruitment in homes
Funding a new long-term care Community Paramedicine program in 33 communities to help those on the long-term care waitlist stay in their home longer
Increasing the number of long-term care inspectors in the system
Prioritizing testing and vaccinations for residents and staff
Partnering long-term care homes with hospitals, including through the expansion of Ontario Health Teams.
There’s no question that residents and staff at long-term care homes and their families were disproportionally impacted by COVID-19. As I said in my testimony to the commission, we cannot let their experience be in vain — and we won’t.
We will continue to work with our partners across the sector to address the commission’s recommendations as we continue to build a safe and modern long-term care sector that respects the dignity of our seniors and the staff that care for them.”
</t>
  </si>
  <si>
    <t>Residents of Cambridge to Benefit from Improvements to Community Infrastructure</t>
  </si>
  <si>
    <t>Ontario Extends Freeze on College and University Tuitions</t>
  </si>
  <si>
    <t>Ontario Donating Critical Lifesaving Medical Equipment to India</t>
  </si>
  <si>
    <t>Province Takes Next Step Towards Two-Way, All-Day GO Service on Kitchener Line</t>
  </si>
  <si>
    <t>Ontario Moves One Step Closer to Becoming a World-Leading Digital Jurisdiction</t>
  </si>
  <si>
    <t>Ontario Prepares to Accelerate Rollout as Vaccine Supply Increases</t>
  </si>
  <si>
    <t>Canada and Ontario Invest to Improve Recreational Facilities in Hamilton</t>
  </si>
  <si>
    <t>Ontario Supports North Bay Area Businesses</t>
  </si>
  <si>
    <t>Canada And Ontario Invest Over $44 M in Improved Culture, Recreation, and Green Infrastructure in Partnership with 15 Communities Across Ontario</t>
  </si>
  <si>
    <t>Canada and Ontario Invest in Increased Access to Cultural and Community Facilities for Youth in Richmond Hill</t>
  </si>
  <si>
    <t>Canada and Ontario Invest in Improvements for Toronto’s Downsview Arena</t>
  </si>
  <si>
    <t>Ontario to Introduce Paid COVID-19 Leave</t>
  </si>
  <si>
    <t>Province to reimburse employers for up to three paid leave days related to COVID-19 for every employee
While Ontario government continues to work with the federal government to further support vulnerable workers by doubling payments made through the Canada Recovery Sickness Benefit (CRSB) program, the province will introduce legislation that, if passed, will offer up to three paid sick days per employee.
On Thursday, April 29, 2021, Monte McNaughton, Minister of Labour, Training and Skills Development, will introduce legislation that would, if passed, require employers to provide employees with up to $200 of pay for up to three days if they are missing work because of COVID-19. This program will be retroactive to April 19, 2021 and effective until September 25, 2021, the date the CRSB will expire.
By providing time-limited access to three paid leave days, the province is ensuring employees can pay their bills as they help stop the spread of the virus, including by getting tested, waiting for their results in isolation or going to get their vaccine. The province will partner with the Workplace Safety and Insurance Board to deliver the program and reimburse employers up to $200 per day for each employee.
“Our government has long advocated for the federal government to enhance the Canada Recovery Sickness Benefit program to better protect the people of Ontario, especially our tireless essential workers,” said Minister McNaughton. “It is a tremendously positive step that the federal government has signaled their willingness to continue discussions on the CRSB. Now we can fix the outstanding gap in the federal program so workers can get immediate support and can stay home when needed."
The province has also offered to provide funding to the federal government to double CRSB payments to Ontario residents, adding an additional $500 per week to eligible individuals for a total of $1,000 per week. Combined with the province’s proposed three days of paid COVID-19 leave, doubling the CRSB would provide Ontario workers with access to the most generous pandemic paid leave in the country.
“Ontario is very proud of those working throughout this unprecedented time to keep essential parts of our economy and local communities open through the pandemic,” said Peter Bethlenfalvy, Minister of Finance and President of the Treasury Board. “The government of Canada and Ontario have done a historic job delivering the Safe Restart Agreement last year. New provincial funding would allow eligible individuals to receive a total of $1000 per week through the Canada Recovery Sickness Benefit program if missing work because of COVID-19. Ontario looks forward to continuing discussions to secure Ottawa’s commitment to administer the program with the top-up to all Ontario applicants. We believe that this is the simplest and fastest way to increase program uptake and make this program more effective for those people who need this program most.”
If an eligible worker learns that they must isolate for longer than 50 per cent of the time they would have otherwise worked for the week, whether because of a positive COVID-19 test or risk of exposure, they may apply for the Canada Recovery Sickness Benefit if they haven’t taken a paid leave day under this proposal.
This latest measure builds on other existing provincial supports like job protected leave and access to isolation facilities, making Ontario’s approach the most comprehensive COVID-19 sick leave in the country.
Employers and their workers can call a dedicated COVID-19 Sick Days Information Centre hotline at 1-888-999-2248 or visit Ontario.ca/COVIDworkerbenefit to get more information and updates about the proposed Ontario COVID-19 paid leave days.
The province continues to visit workplaces to ensure they are adhering to COVID-19 safety requirements. Since the beginning of 2021, occupational health and safety inspectors and multi-ministry teams of provincial offences officers have conducted more than 21,900 COVID-19-related workplace inspections and investigations across the province. During these visits, more than 17,260 orders and more than 520 COVID-19-related tickets have been issued, and unsafe work related to COVID-19 has been stopped 35 times.
As the Ontario government continues to do what is necessary to control the spread of COVID-19, it remains vital for the federal government to secure more vaccines sooner and close the loopholes in border restrictions that will continue to allow new, more contagious variants to enter the country.
Quick Facts
Currently, the Canada Recovery Sickness Benefit (CRSB) provides $500 per week, before taxes.
Recipients are entitled to up to four weeks between September 27, 2020, and September 25, 2021.
As of April 11, 2021, over $600 million of the $1.1 billion committed by the federal government as part of the Safe Restart Agreement currently remains unclaimed.</t>
  </si>
  <si>
    <t>Ontario responds to Auditor General’s Report on Long-Term Care</t>
  </si>
  <si>
    <t>Today, Dr. Merrilee Fullerton, Minister of Long-Term Care, issued the following statement in response to the release of the Auditor General’s Report on Long-Term Care:
“What happened in long-term care homes during this pandemic was decades in the making and a tragic result of years of neglect and underfunding of this sector.
From the earliest stages through to the latest wave of COVID-19, our government has taken extensive, ongoing measures to protect the health, safety and well-being of long-term care residents, staff and their families.
The Auditor General’s recommendations will inform the work that is already underway to modernize and improve Ontario’s long-term care sector.
We are investing up to $4.9 billion over four years to create more than 27,000 new positions for personal support workers, registered nurses and registered practical nurses in long-term care.
This will allow us to deliver on our commitment to increase the hours of daily direct care to an average of four hours per day for each long-term care resident. This is an ambitious commitment. It will make Ontario the leader in Canada.
The previous government took nearly ten years to build just 611 new beds across the province.
We are investing $2.6 billion, to make good on our commitment to repair and rebuild capacity in long-term care. We have 20,161 new and 15,918 upgraded spaces in development - more than 60 per cent of our goal of creating 30,000 new spaces in a decade.
Over the next four years, we are also investing $246 million to improve living conditions in existing homes, including ensuring homes have air conditioning for residents, so our loved ones can live in comfort and with safety, dignity and respect.
To ensure the ongoing safety of our residents, we continue to use inspections that prioritize complaints and critical incidents that pose risks to residents – allowing inspectors to respond more quickly. We have heard what the Auditor General has said in this area and are in the process of developing a plan to make inspections even more effective.
Our government inherited but is fixing a broken system. We have invested $9.6 billion into making long-term care a better place for residents to live, and a better place for staff to work.
I would like to thank the Auditor General for her recommendations, and we will review them carefully as part of our ongoing pandemic response.”</t>
  </si>
  <si>
    <t>Canada and Ontario Invest in New Recreational Complex for the Town of Prescott</t>
  </si>
  <si>
    <t xml:space="preserve">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Minister of Infrastructure and Communities; Neil Ellis, Parliamentary Secretary to the Minister of Agriculture and Agri-Food and Member of Parliament for Bay of Quinte; the Honourable Steve Clark, Ontario’s Minister of Municipal Affairs and Housing and Member of Provincial Parliament for Leeds–Grenville–Thousand Islands and Rideau Lakes, on behalf of The Honourable Laurie Scott, Ontario’s Minister of Infrastructure; and His Worship Brett Todd, Mayor of the Town of Prescott, announced joint funding for a new multi-use recreational centre in Prescott.
The Government of Canada is investing over $5.3 million in this project through the Community, Culture and Recreation Infrastructure Stream of the Investing in Canada plan. The Government of Ontario is providing more than $4.4 million, while the Town of Prescott is contributing over $3.5 million.
The project will see the construction of an all-year, multiuse recreational complex in Prescott. The new recreational complex will include an indoor single ice pad surface with seating capacity of 800 on both sides, a walking track, multiple community rooms with multiuse functions, outdoor softball diamonds and outdoor soccer fields. This new complex will provide residents in Prescott, and surrounding communities, access to a modern and reliable recreational facility where they can enjoy sports, maintain healthy lifestyles, and partake in recreational programs for years to come.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$8.6 billion in over 3,100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"As someone who enjoys being active, I know how important recreation centres are to maintaining our physical, mental and social health – and the pandemic has made that even more clear. By investing in the construction of a new, multi-use recreation complex in Prescott, the federal government is supporting local job creation, helping the economy recover, and providing residents with a safe and accessible place to stay active and socialize with friends and family. Canada’s infrastructure plan invests in thousands of projects, creates jobs across the country, and builds cleaner, more inclusive communities."
- The Honourable Catherine McKenna
Minister of Infrastructure and Communities
"Recreational facilities are the heart of Canadian communities. The construction of a new recreation complex will not only ensure increased access to modern sport and recreation programs for residents to enjoy all year long, but it will also create jobs and economic opportunities for years to come."
- Neil Ellis
Parliamentary Secretary to the Minister of Agriculture and Agri-Food and Member of Parliament for Bay of Quinte, on behalf of The Honourable Catherine McKenna, Minister of Infrastructure and Communities
"Today’s much anticipated announcement will provide the people of Prescott and area with a new arena and a new community focal point. A community centre is a place for many diverse activities and gatherings and contributes to a healthy community. I’m honoured that this project, which I’ve championed, has been supported by all levels of government and the impact will be significant."
- The Honourable Steve Clark
Ontario’s Minister of Municipal Affairs and Housing and Member of Provincial Parliament for Leeds–Grenville–Thousand Islands and Rideau Lakes, on behalf of The Honourable Laurie Scott, Ontario’s Minister of Infrastructure
"I am elated that the support of the federal and provincial governments is making the dream of our Prescott recreational complex come true. This generous funding will allow us to build a first-class arena replacing our greatly missed Leo Boivin Community Centre and getting our local hockey teams and figure skaters back on the ice. And new facilities such as the indoor walking track and community rooms will greatly expand on what we can offer for residents of all ages across the region. I want to thank both the governments of Canada and Ontario for their incredible support here, and make special note of all that local MPP Steve Clark has done for us. Huge thanks also go out to our fundraising chairs, Judi Baril and David Beatty, who did so much to make the arena a reality by raising over $2.5 million and counting in private donations, all of those very generous donors, our friends and neighbours in the Township of Augusta for their partnership and vision, all town council and staff, and of course the countless citizens who have supported us over the past three years of our arena campaign."
- His Worship Brett Todd
Mayor of the Town of Prescott
</t>
  </si>
  <si>
    <t>Ontario Maximizing Critical Care Capacity to Support Hospitals</t>
  </si>
  <si>
    <t>New Emergency Measure Ensures Patients Receive High-Quality Care in the Right Setting
In response to the recent and rapid rise in hospitalizations, ICU admissions and the threat to the province’s critical care capacity, the Ontario government, in consultation with the Chief Medical Officer of Health, is taking further action to ensure hospital beds are available for COVID-19 patients in need of urgent care. To do so, the province is amending O. Reg. 272/21 under the Emergency Management and Civil Protection Act (EMCPA) to ensure patients receive quality care in the most appropriate setting during the third wave of the pandemic, driven by variants of concern.
This temporary emergency order will provide hospitals with the flexibility to transfer patients whose doctors have determined no longer require hospital care to long-term care or retirement homes without obtaining the consent of the patient or, where the patient is incapable, their substitute decision maker. The amended order can only be used during major surge events where the demand for critical care threatens to overwhelm a hospital and compromise care. Hundreds of individuals in hospital are waiting to be discharged to a long-term care home or another more appropriate care setting and first priority will be given to patients with less complex care needs and those who are able to be moved close to their preferred choice.
“The spread of COVID-19 variants continues to pose a significant threat to our health system’s critical care capacity and the lives of Ontarians,” said Christine Elliott, Deputy Premier and Minister of Health. “While this is an extremely difficult decision to make, the consequences of not doing so could be devastating if we don’t have the hospital beds we urgently need to care for the growing number of COVID-19 patients. Building on the more than 3,400 beds that have been added to the system since the beginning of the pandemic, our government will continue to take all necessary actions to ensure Ontarians have a safe place to be cared for in our hospitals.”
Hospitals may rely upon this order only when necessary to respond to a major surge event, when the attending physician is satisfied that the patient will receive the care they require at the long-term care or retirement home. Transfers will only be made when medical professionals are confident they will not compromise the patient's medical condition, and where all of the other conditions specified within the order have been met including agreement by the home that they can meet the patient’s needs. Every effort will be made to ensure these patients are fully immunized from COVID-19 before moving.
Patients who are not placed in their first choice of long-term care or who are transferred to a retirement home will retain their priority on the long-term care waitlist for their first-choice home.
On April 23, 2021, the government waived the co-payment for hospital patients with a destination of long-term care who are transferred to a long-term care home that is not their first choice until they transfer to their first-choice home or decide to stay in their current home. Similarly, the retirement home’s care and accommodation costs to the individual will be waived until they receive a placement offer from their first-choice long-term care home. Funding will be provided to the retirement home from the government.
“Ontario’s retirement homes can provide a safe and welcoming environment with the vast majority of residents being fully vaccinated during Phase One of the province’s rollout,” said Minster for Seniors and Accessibility, Raymond Cho. “As we work together to support Ontario’s health network, retirement homes are well positioned to assist by providing the appropriate level of care to patients in need.”
Quick Facts
Since the onset of the pandemic, the government has made significant investments to build capacity and maintain the integrity of Ontario’s health system, including investing $5.1 billion to support hospitals and create over 3,100 more hospital beds.
Based on the latest modelling data, COVID-19 cases, hospitalizations and ICU occupancy are continuing to increase rapidly and are now at their highest levels since the start of the pandemic in March 2020. The Science Advisory Table projects that the number of COVID-19 patients in ICU will reach 1,100 and around 1,200 acute care COVID admissions by May.
As of April 22, there are 4,288 patients in hospitals who physicians have determined no longer require acute hospital care, of which 1,854 are waiting for a long-term care home (LTCH) bed. As of April 14, there are 5,401 LTCH vacant beds available for new residents.
As of April 27, 2021, over 4.7 million vaccine doses have been administered across the province, this includes 64,000 long-term care residents and 56,000 retirement home residents who have been fully vaccinated.
On April 20, 2021, the province updated Directive 2 for health care providers, instructing hospitals to cease all non-emergent and non-urgent surgeries and procedures in order to preserve critical care and human resource capacity.
On April 9, 2021, the province issued an emergency order authorizing hospitals to transfer patients between hospital sites without the consent of the patient or their substitute decision maker – in order to maximize system capacity. These additional measures will support building capacity of up to 1,000 critical care beds in Ontario for patients requiring more complex health care.
Ontario is also now allowing the redeployment of Ontario Health and Home and Community Care Support Services staff to long-term care and retirement homes to support these transfers and ensure patients receive the level of care they need. The government is also exempting fully immunized long-term care home and retirement home employees from restrictions that prohibit them from working in more than one long-term care home, retirement home or other heath care settings.
Quotes
"With ongoing, high levels of hospitalization and almost 900 COVID patients now in intensive care units, Ontario’s hospitals are grappling with an enormous challenge to provide access to care for critically ill and other very sick COVID and non-COVID patients. Hospitals are doing everything they can to maintain and sustain capacity by transferring patients out of hotspot regions and redeploying staff and resources but the pressures are unrelenting. Thousands of people continue to wait in hospital for discharge to other more appropriate settings, including long-term care. Using temporary policy measures, it may be possible to safely and effectively increase the number of patients being discharged to a care setting more appropriate to their health needs. The Ontario Hospital Association recognizes that great sensitivity to the care needs of residents is required at all times, especially under today’s very challenging conditions. It is essential that hospitals work very closely with patients and families experiencing a transition in care during this difficult period."
- Anthony Dale
President and CEO of the Ontario Hospital Association
"Retirement communities understand their important role in the continuum of care and their ability to help alleviate capacity pressures in the greater health system. Having done extraordinary work to keep their residents safe during the pandemic, ORCA’s regulated members will work with their health system partners to support those seniors, where their care needs can safely be met in a retirement residence, and to provide additional capacity in light of these urgent conditions."
- Cathy Hecimovich
CEO of the Ontario Retirement Communities Association
"We are thankful to our long-term care partners as the current wave requires a system response. Facilitating the safe transfer of some long-term care patients to available long-term care beds, while they wait for their home of choice, will allow hospitals to use acute care beds and staff to care for the critically ill."
- Barb Collins
President and CEO of Humber River Hospital
"Fortunately we have protected seniors residing in long-term care with access to full vaccination, as well as those who provide care for them. In order to meet the coming critical care demands we must create capacity in hospitals. To do this requires the relocation of those waiting for long-term care in hospitals to homes that have vacancies and can safely care for these citizens. I appreciate the government’s willingness to support this through an emergency order at this very difficult time."
- Dr. Kevin Smith
President and CEO of University Health Network
"We are grateful for the decision by government today as it provides for the tools to effectively transfer patients waiting for long-term care (LTC) in hospital to the most appropriate safe setting in LTC, thereby relieving the pressure on hospitals in hotspot areas who are experiencing the impacts of the wave 3 surge."
- Michelle DiEmanuele
President and CEO of Trillium Health Partners
"The third wave of the pandemic is placing incredible pressure on health care across Ontario. In response, Ontario’s hospitals are taking extraordinary efforts to work in partnership as one hospital system. Hospitals have also worked in close partnership with the long-term sector since the beginning of the pandemic and it is crucial to continue this partnership to ensure every Ontarian receives the best care in the most appropriate environment."
- Dr. Gary Newton
President and CEO of Sinai Health
"Four months ago, the government prioritized vaccinations for long-term care residents, and then staff. The vaccines saved lives. Now, allowing fully vaccinated staff to work at more than one home, and ensuring home and community care staff are redeployed into long-term care, will help alleviate staffing shortages and allow more homes to take additional residents from overwhelmed hospitals."
- Donna Duncan
CEO of the Ontario Long-Term Care Association
"As the pandemic rages on, long term care homes across Ontario are doing everything they can to assist during this challenging third wave. By opening their doors to as many hospital patients waiting for long term care as homes can safely accommodate, hospitals will be able to care for more COVID-19 patients. We continue to work together to care for Ontarians."
- Lisa Levin
CEO of AdvantAge Ontario</t>
  </si>
  <si>
    <t>Ontario Introduces Legislation to Strengthen Health Workforce Accountability and Enhance Data-Driven COVID-19 Response</t>
  </si>
  <si>
    <t>Proposed Bill would Support High-Quality, Patient-Centred Care
Today, the Ontario government introduced legislation that, if passed, will help strengthen Ontario’s health care workforce and support the delivery of high-quality care by regulating personal support workers, physician assistants and behaviour analysts. This legislation would also enhance the province’s response to the COVID-19 pandemic by promoting the timely reporting of COVID-19 vaccine data to the Ministry of Health. The proposed legislation is part of the government’s commitment to build a more connected, patient-centred health care system.
“The health and well-being of all Ontarians has always been our government’s top priority, and we are committed to ensuring our health care workforce has the supports and resources they need to keep Ontarians safe and healthy,” said Christine Elliott, Deputy Premier and Minister of Health. “The proposed legislation recognizes the important work of personal support workers, physician assistants and behaviour analysts in delivering high-quality care to Ontarians each day, especially throughout the COVID-19 pandemic.”
The Advancing Oversight and Planning in Ontario’s Health System Act, 2021, would, if passed, further recognize the important role of select health and supportive care staff in delivering high-quality care to patients across the province. Specifically, the legislation would:
Establish a new legislative framework to support greater uniformity of education and training standards for personal support workers and would build on their capacity to provide care services to the most vulnerable Ontarians, including children, older adults and people with disabilities;
Regulate physician assistants as new members of the College of Physicians and Surgeons of Ontario, to improve their integration within Ontario’s health care system and facilitate quality of care and patient safety;
Regulate behaviour analysts as a new profession under the College of Psychologists of Ontario, to sustain the quality and safety of care provided to Ontarians;
Support timely reporting to the ministry of all relevant data from COVID-19 vaccination sites, including voluntary socio-demographic information.
Throughout the COVID-19 pandemic, personal support workers (PSWs) have worked tirelessly to keep Ontarians safe and healthy. As PSWs continue to play a greater role in Ontario’s health system, the proposed legislation would establish a new legislative framework that supports consistency in education, training and standards of practice for the province’s personal support workforce, regardless of work setting or employment type.
“Health care workers go above and beyond every day to ensure our loved ones receive the care they need and deserve,” said Dr. Merrilee Fullerton, Minister of Long-Term Care. “Personal support workers are the backbone of long-term care. This proposed legislation is another way for us to recognize their contribution and foster an environment that supports their personal and professional aspirations.”
A new oversight body, called the Health and Supportive Care Providers Oversight Authority would be established for the registration of PSWs and would have defined roles, responsibilities and accountabilities. Further details will be set out in regulation following extensive consultation with the sector.
“Individuals and families deserve to have confidence in their service providers and know that their loved ones are getting high-quality care,” said Todd Smith, Minister of Children, Community and Social Services. “Those who rely on personal support workers deserve peace of mind knowing their choice is protected through oversight and established standards of care.”
The proposed legislation builds on the Ontario government’s ongoing efforts to support Ontario’s health and supportive care workforce, including investing $700 million in temporary wage enhancements and over $115 million to support a historic accelerated training program for personal support workers.
Quick Facts
Personal support workers provide a wide range of services in home and community care, working with children, seniors and Ontarians with disabilities.
Through the COVID-19 Fall Preparedness Plan, the government invested $52.5 million to recruit, retain and support over 3,700 more frontline health care workers and caregivers. It is one of the largest health care recruiting and training programs in Ontario’s history. To date, more than 600 personal support workers, 500 nurses and 130 supportive care workers have been added across the province.
The government is investing up to $1.9 billion annually by 2024-25, or $4.9 billion over the next four years, to create more than 27,000 new positions for personal support workers, registered nurses and registered practical nurses in long-term care to meet the direct care commitment; in addition, providing a 20 per cent increase in direct care time administered by other health care professionals such as physiotherapists and social workers.
Under the proposed legislation, to reflect the role of physician assistants as extensions of physicians, services offered by physician assistants could include communicating a diagnosis, identifying a disease, casting a fracture, prescribing medication, eyeglasses or hearing aid and treating behavioural dysregulation.
Behaviour analysts provide applied behaviour analysis therapy to help a range of Ontarians. Clinicians often help people on the autism spectrum to develop new life skills, communications skills and social skills. Behaviour analysts may also work with people with dementia, developmental disabilities, acquired brain injuries, and psychological and psychiatric disorders.</t>
  </si>
  <si>
    <t>Canada and Ontario Invest in Improved Community and Culture Infrastructure in Ottawa</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</si>
  <si>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the Honourable Catherine McKenna, Federal Minister of Infrastructure and Communities; Anita Vandenbeld, Parliamentary Secretary to the Minister of National Defence and Member of Parliament for Ottawa West—Nepean; Goldie Ghamari, Member of Provincial Parliament for Carleton, on behalf of the Honourable Laurie Scott, Ontario’s Minister of Infrastructure; Jeremy Roberts, Parliamentary Assistant to the Minister of Children, Community and Social Services and Member of Provincial Parliament for Ottawa West–Nepean; His Worship Jim Watson, Mayor of the City of Ottawa, and Councillor Catherine McKenney, Somerset Ward, announced joint funding for four community, culture and recreation infrastructure projects in Ottawa.
The Government of Canada is investing more than $3.5 million toward these projects, with the Government of Ontario providing over $2.9 million through the Community, Culture and Recreation Infrastructure Stream of the Investing in Canada plan. The City of Ottawa is investing over $1.4 million in the Centennial Park and the playground renewal projects. The Manotick Culture Parks and Recreation Association is also providing $93,960 in the Centennial Park project while the Bronson Centre is contributing $596,539 to their renewal project, and the Carlington Community Health Centre is investing $235,162 to upgrade a community service centre.
Two projects will support the rehabilitation of 30 parks in the City of Ottawa. The project at Centennial Park includes constructing a new skateboard park, two basketball courts, and landscaping to improve accessibility. The second project includes the replacement of non-accessible and outdated playgrounds in 29 parks in Ottawa with accessible benches, swings, and play structures. These projects will provide residents with safer and more accessible parks for years to come.
The rehabilitation of the Bronson Centre includes renovating the entranceways to improve access, refurbishing the façade’s stonework, replacing windows, and upgrading ten studio spaces and the theatre for creative arts use. This work will allow the Bronson Centre to provide continued and improved access to recreational, artistic and other programs and services for culturally diverse and low-income communities across the city.
Finally, the community service centre at Carlington Community Health Centre will be renovated to include expanded and more accessible rooms for large community spaces. An outdoor garden area will also be built to be used as a programming space and children’s play area. The project will improve access to community infrastructure and services, especially for seniors and children.
All orders of government continue to work together for the people of Ontario to make strategic infrastructure investments in communities across the province when they are needed most.
Quick Facts
Federal infrastructure investments in Ontario
Investing in Canada Plan Project Map
Ontario Builds Project Map
Quotes
"Community centres play a vital role in the health of communities by providing critical services and activities, fostering greater social inclusion and improving the quality of life for residents. Federal investments of almost $900,000 to renovate the Bronson Centre, which supports over 20,000 Ottawa residents per month and serves as a hub for not-for-profit organizations serving vulnerable people, and over $350,000 to upgrade the Carlington Community Health Centre which provides a wide range of health, mental health and addictions services, will make a huge difference to Ottawans. The federal government is also upgrading 29 playgrounds across the city that are beloved by kids and parents including Centennial Park which will have a new skateboard park and two basketball courts."
- The Honourable Catherine McKenna, Federal Minister of Infrastructure and Communities
"The four projects announced today will benefit communities across the City of Ottawa. Modern, accessible parks and community hubs support the growing cultural economy and the health and well-being of our diverse population. These are all features of cities where people want to live, work and raise their families. I am proud that together with our partners, we are creating more modern and accessible community spaces for generations to come."
- Anita Vandenbeld, Parliamentary Secretary to the Minister of National Defence and Member of Parliament for Ottawa West—Nepean
"This is incredible news for communities in rural Ottawa such as Manotick, Osgoode, Richmond and Greely. The Manotick Culture, Parks and Recreation Association, along with support from key local organizations, businesses and community leaders, has been working on redevelopment of this critical and much needed public space that will benefit thousands of rural youth and families in Carleton. I met with the MCPRA in December 2019 to discuss this important community project and how I can support the people of Carleton to make this a reality. That's why I'm so excited to announce today that the Province has approved the Centennial Community Enhancement Project's application. I look forward to seeing shovels in the ground as soon as possible! "
- Goldie Ghamari, Member of Provincial Parliament for Carleton, on behalf of the Honourable Laurie Scott, Ontario’s Minister of Infrastructure
"It has been inspiring to see the Carlington Community Health Centre grow from the original old school building into a full-fledged community hub providing a suite of health services to the people who need them most. It has become an innovative model for how local healthcare services can connect the community and take pressure off of our hospitals. This funding will help to complete that vision."
- Jeremy Roberts, Parliamentary Assistant to the Minister of Children, Community and Social Services and Member of Provincial Parliament for Ottawa West–Nepean
"Our community, culture and recreational facilities are critical to our residents’ well-being, and their importance has been underlined by the COVID-19 pandemic. The City of Ottawa appreciates the investments from our federal and provincial partners, which will help to ensure that these important community assets remain accessible, inviting, enjoyable and safe spaces for our residents for years to come."
- His Worship Jim Watson, Mayor of the City of Ottawa</t>
  </si>
  <si>
    <t>Accessibility Standards Advisory Council Welcomes New Chair Matthew Shaw</t>
  </si>
  <si>
    <t>Mr. Shaw will lead the government’s accessibility best practices across diverse sectors
The Ontario Government has appointed Matthew Shaw as the new chair of the province's Accessibility Standards Advisory Council . In his new role, Mr. Shaw will be responsible for working with members to set the council’s goals, objectives and strategic direction within its mandate; and report council’s advice to the Minister for Seniors and Accessibility.
“Matthew Shaw is a dedicated champion of disability rights and accessibility, and brings a breadth of knowledge to the council,” said Raymond Cho, Minister for Seniors and Accessibility. “His broad experience and enthusiasm in advancing accessibility across many different sectors will help ensure meaningful and thoughtful input and advice as we work to build a more accessible and inclusive province. Creating a more equitable and inclusive Ontario is an ongoing journey that requires many partners, and we’re pleased to have such a strong team of advisors on the council.”
The council currently consists of 11 members and is responsible for advising the Minister for Seniors and Accessibility on:
The process for the development of accessibility standards;
The progress made by Standards Development Committees in the development of proposed accessibility standards and in achieving the purposes of the Accessibility for Ontarians with Disabilities Act, 2005 (AODA);
Accessibility reports prepared under the AODA;
Programs of public information related to the AODA, and
All other matters related to the subject matter of the AODA that the Minister directs.
Mr. Shaw is a recognized disability and charitable sector leader and the Principal of Shaw Philanthropy Partners, which helps charities, non-profits and social enterprises raise funds to deliver on their mission and improve the lives of those they serve. He is also the Managing Partner of Disability Solutions, a full-service consultancy and accessibility practice. The company helps private and public sector clients apply the lens of disability to meet and exceed legislated accessibility standards, grow market share, improve products and experiences, and increase workplace productivity.
“I’m proud of the opportunity to share my lived experience and knowledge of accessibility best practices across diverse sectors, and to work alongside such a talented group of people on the council,” said Matthew Shaw, Chair, Accessibility Standards Advisory Council. “Applying a disability lens to the development of accessibility standards is vital as Ontario continues its journey towards a more accessible and inclusive province.”
The council is responsible for providing high-level strategic advice to the Minister for Seniors and Accessibility on accessibility and matters related to the AODA.
Recognizing the impact COVID-19 has had on people with disabilities and sector organizations, a key priority for the council will be advising the government on how to address accessibility barriers that have resulted from, or are exacerbated by the pandemic.
Quick Facts
There are 2.6 million people in Ontario who have a disability. Most disabilities are invisible.
The council includes representatives from the disability community and organizations that have to comply with Ontario’s accessibility laws (including businesses, non-profit and public sector organizations).
The government continues to work with partner ministries, businesses, non-profit and public sector organizations to create a more inclusive and accessible province through the Advancing Accessibility in Ontario framework.</t>
  </si>
  <si>
    <t>Ontario Expands COVID-19 Vaccination Booking to Individuals 45 and Over in Hot Spot Communities</t>
  </si>
  <si>
    <t>Licensed Child Care Workers Across Ontario Eligible to Book Vaccine Appointments This Week
The Ontario government is expanding booking for COVID-19 vaccination appointments to individuals 45 and over in designated hot spot communities in 13 public health units, as identified by postal code, through its provincial booking system. Child care workers in licensed child care settings across the province will also be eligible to book their COVID-19 vaccination appointments.
As of 8:00 a.m. today, all individuals who are 45 and over in 2021, living in one of the 114 high-risk neighbourhoods, will be eligible to book a COVID-19 vaccine appointment at a mass immunization clinic through the provincial online booking system and call centre or directly through public health units that use their own booking system.
“This is a step forward in Phase Two of our vaccine distribution plan to ensure we are protecting people and communities most at risk,” said Christine Elliott, Deputy Premier and Minister of Health. “By using every available channel to deliver vaccines, we are working to vaccinate Ontarians as quickly as possible and stop the spread in our communities. I encourage everyone who is eligible to book their appointment as soon as they can.”
Despite facing consistent challenges in receiving a stable and reliable supply of COVID-19 vaccines, Ontario has continued to ramp up capacity and expand its rollout to additional groups.
Keeping childcare open is critical to the mental health and well-being of children and in supporting working parents in Ontario. Effective Thursday, April 29, 2021, child care workers in licensed child care settings will be eligible to book an appointment through the Provincial Vaccine Booking Line number at 1-833-943-3900 or directly through public health units that use their own booking system. Eligible workers in licensed child care settings will receive a letter from their employer. This letter must be available at the point of booking and taken to the vaccination appointment. In the coming weeks, eligibility will be expanded to child care workers in unlicensed child care settings across the province.
“Ontario’s child care workers are making a difference and supporting working parents at this critical time,” said Stephen Lecce, Minister of Education. “That’s why child care workers provincewide will be eligible to book a vaccine appointment. Our child care centres are safe and the expansion of vaccines will further protect children and staff.”
Ontarians who are now eligible to book their vaccine appointment are asked to be patient, as it could take time for them to receive an appointment. Vaccine administration rates are based on supply of vaccines from the federal government, local context and may differ as vaccine supply is delivered across the province. For more information on local vaccine rollout, individuals are encouraged to visit their public health unit’s website.
"Expanding age bands within hot spot communities is part of our targeted approach to help limit the spread of COVID-19 in neighbourhoods and communities that have been disproportionately impacted by this deadly virus,” said Solicitor General Sylvia Jones. “I am encouraging everyone to please get vaccinated when it is your turn as this is the best way to protect your health and the health of those around you.”
Quick Facts
As of April 26, 2021, at 8:00 p.m., almost 4.8 million vaccine doses have been administered across the province, with over 90 per cent of Ontario residents aged 80 and over having received at least one dose and 36.6 per cent of the population aged 18 and over having received at least one dose. More than 88 per cent of residents aged 75 to 79 have now received their first shot. Over 326,000 Ontarians are fully immunized.
Only COVID-19 vaccines that Health Canada determines to be safe and effective are approved for use in Ontario. All COVID-19 vaccines available in Ontario have been shown to prevent serious illness, hospitalization and death.
Ontario has received 5,248,345 doses of vaccines since December 2020. In April, the province received 1,584,180 doses of the Pfizer-BioNTech vaccine, 706,300 doses of the AstraZeneca vaccine and 764,800 doses of the Moderna vaccine. The province is expecting 4,089,150 doses of Pfizer in May and is waiting for confirmation of shipments for Moderna, AstraZeneca and Johnson &amp; Johnson.
Individuals aged 18 and over are eligible for vaccination through mobile teams and pop-up clinics in targeted hot spots. Find out if you live in a hot spot community by visiting Ontario’s website for a list of designated postal codes. Mobile and pop-up clinics in hot spots for those 18 and older will be promoted locally within their target communities and local public health units.
Hot spot communities are located in these 13 public health unit regions: Durham Region Health Department; Halton Region Public Health; City of Hamilton Public Health Services; Niagara Region Public Health; Ottawa Public Health; Peel Public Health; Simcoe-Muskoka District Health Unit; Region of Waterloo Public Health and Emergency Services; Wellington-Dufferin Guelph Public Health; Windsor-Essex County Health Unit; York Region Public Health; Toronto Public Health; and Southwestern Public Health.
To further support hot spot communities, the Ontario government is dedicating 25 per cent of vaccine allocations to hot spot communities across the 13 public health unit regions, targeting mobile teams, pop-up clinics, mass immunization clinics, hospitals and pharmacies.
Eligible groups can use Ontario’s vaccine booking system to find out how to schedule an appointment, or can call the Provincial Vaccine Booking Line number at 1-833-943-3900. For general inquiries, individuals can call the Provincial Vaccine Information Line number at 1-888-999-6488. The Provincial Vaccine Booking Line and Information Line are open Monday to Sunday from 8 a.m. to 8 p.m. and is capable of providing assistance in more than 300 languages.
Adults aged 40 and over in 2021 are eligible for vaccination at participating pharmacies. Visit ontario.ca/pharmacycovidvaccine to find a participating pharmacy and contact the pharmacy to see if you need an appointment or if walk-in (first come, first served) vaccinations are available.
Employers, who are located within an identified hot-spot community and meet the eligibility criteria, can inquire about hosting an onsite clinic by contacting covid19vaccinetaskforce@ontario.ca.</t>
  </si>
  <si>
    <t>Ontario Expanding Innovative Models to Deliver Better, Connected Care</t>
  </si>
  <si>
    <t>9-1-1 Models of Care Will Provide the Right Care in the Right Place and Protect Hospital Capacity
The Ontario government is launching new 9-1-1 models of care to now cover 33 municipalities across the province. These new models of care will ensure paramedics have more options to provide safe and appropriate treatment for patients while helping to protect hospital capacity as the province continues to respond to the third wave of COVID-19.
Currently, paramedics are required to bring 9-1-1 patients to overcrowded hospital emergency departments, even when there are other appropriate care and treatment options available in the community. Under the innovative patient care model pilots, eligible palliative care patients and those experiencing mental health and addictions challenges can receive appropriate care by the paramedic directly or in the community as appropriate. The patient will remain in ultimate control of the care they receive and can at any time request to be taken to the emergency department.
“Throughout the COVID-19 pandemic, we have seen more than ever how critical it is for patients to receive timely and effective care – when and where they need it,” said Christine Elliott, Deputy Premier and Minister of Health. “As Ontario’s hospitals face unprecedented capacity pressures during the third wave of the COVID-19 pandemic, these new models of care will enable our world-class paramedics to support our most vulnerable patients in the most appropriate setting, while avoiding unnecessary emergency department visits.”
In York Region’s model, palliative care patients dialing 9-1-1 will have the option to be treated on-scene for pain and symptom management by trained paramedics who may administer medications. If they agree, patients will be referred for follow-up care with their primary palliative care team. The Central Home and Community Care Support Services Palliative Care Network (under the Central Ontario Health region) and the Central East Prehospital Care Program are partnering with York Region on this initiative. This project will allow paramedics to be a part of a Community Palliative Care model within the municipality.
Each pilot project will be in place for one year, after which it will be evaluated to assess outcomes, identify where program adjustments may be needed, and how to implement new models of care throughout the province.
Quick Facts
To date, 9-1-1 models of care pilots have been approved for implementation in regions across Ontario covering 33 municipalities, with additional details to become available in the coming weeks.
Under the Alternate Destination model, specially trained paramedics assess the patient’s condition on-scene, per the Patient Assessment Standard of the Basic Life Support Patient Care Standards, followed by transport to a local hospice for palliative care patients, or to a local crisis centre for patients experiencing symptoms of mental health and addictions challenges. This model is currently available in select regions for both palliative care patients and patients experiencing symptoms of mental health and addictions challenges.
Under the Treat and Refer model, specially trained paramedics treat palliative care patients on-site in their home, which can include administering medication for pain or dyspnea, hallucinations or agitation, terminal congested breathing, and nausea or vomiting. Once the patient has been treated, paramedics would directly coordinate follow-up care with a local hospice or the patient’s primary palliative care team to provide longer-term treatment options. This model is currently only available for palliative care patients in select regions.
Patient eligibility criteria varies from model-to-model. Paramedics responding to 9-1-1 calls for select palliative care patients and mental health and addictions patients will conduct an assessment on-scene for eligibility to participate in new models of care. If patients are not registered, paramedics would ask the patients on-scene if they would like to be registered with their local centres in order to be eligible for the next time they dial 9-1-1.
Quotes
"By enabling patients to receive care outside of an emergency department setting, we’re helping relieve hospital capacity and respond to COVID-19. This is part of our government’s efforts to improve access to the right care at the right time."
- Caroline Mulroney
MPP for York—Simcoe
"On behalf of York Regional Council and The Regional Municipality of York, I extend my greatest appreciation to the Government of Ontario for their ongoing commitment to the health and well-being of our residents. As our communities continue to grow, new and innovative models of patient care allows us to meet the changing needs of our communities, while allowing dignity and choice in end-of-life care."
- Wayne Emmerson
Chairman and CEO of the Regional Municipality of York</t>
  </si>
  <si>
    <t>Ontario Introduces Legislation to Take Action Against Stunt Driving and Street Racing</t>
  </si>
  <si>
    <t>Proposed legislation would also strengthen provincial oversight of the towing sector
The Ontario government is taking strong action to protect road users against unsafe and aggressive driving with the introduction of the Moving Ontarians More Safely Act, 2021, also known as the MOMS Act. The proposed legislation will introduce new measures to combat high-risk driving and improve road safety, including longer driver’s licence suspensions and longer vehicle impoundment periods for drivers who engage in stunt driving, street racing and aggressive driving.
The Ontario government introduced the MOMS Act in the legislature earlier today.
“Both as Minister of Transportation and a parent to driving-aged teens, I am extremely concerned by the rising numbers of young drivers in Ontario caught stunt driving, street racing and driving aggressively,” said Caroline Mulroney, Minister of Transportation. “By increasing driver’s licence suspensions and vehicle impoundment periods, the MOMS Act sends a clear message to drivers – driving is a privilege and those who threaten the safety of others have no place on our roads.”
If passed by the legislature, the MOMS Act would also introduce measures to protect vulnerable road users, such as pedestrians and highway workers, improve truck safety and strengthen the province’s oversight of the towing sector by creating the Towing and Storage Safety and Enforcement Act, 2021. This Act would require tow operators, tow truck drivers and vehicle storage operators to be certified, and set new standards for customer protection and roadside behaviours, including penalties for non-compliance.
“The MOMS Act targets the worst actors on our roads by creating escalating suspensions for repeat offenders and setting a lower speed threshold for stunt driving charges on municipal roads,” said Kinga Surma, Associate Minister of Transportation (GTA). “With this Act, we are taking concrete action to protect people and families on our roads.”
“Stunt driving and street racing are serious threats that have posed a greater risk to our communities during the COVID-19 pandemic,” said Solicitor General Sylvia Jones. “The increased penalties and sanctions proposed under the MOMS Act, along with the creation of the new Towing and Storage Safety and Enforcement Act, will ensure police services across the province have the tools they need to combat high-risk driving on Ontario’s roads.”
Quick Facts
The number of driver’s licence suspensions issued at roadside for street racing/stunt driving increased 130 per cent between 2013 and 2019.
Roadside driver’s licence suspensions for street racing/stunt driving increased an additional 52 per cent between March and August 2020 compared to the same period in 2019. Nearly five per cent of drivers suspended during this period had one or more previous suspensions in the previous five years.
Young drivers aged 16-25 represented only 19 per cent of drivers involved in collisions between March and June 2020 but 42 per cent of drivers involved in collisions with a police-recorded speed of 50 kilometres per hour (km/h) or more above the posted limit.
Quotes
"We are pleased to see the release of the MOMS Act. By creating a series of escalating sanctions for aggressive driving behaviours, it will focus the most significant repercussions on those most deserving – those who would completely disregard the law, putting the lives and safety of other road users in jeopardy. It will also create a much-needed regulatory framework for the towing industry – something that has been needed for many years."
- Superintendent Scott Baptist
Unit Commander – Traffic Services, Toronto Police Service
"The Ontario Good Roads Association applauds the steps the Ontario government has taken to address road safety concerns and issues with the Moving Ontarians More Safely Act. This is an important first step toward realizing a future where Ontarians are no longer fatally injured or seriously hurt on our roadways."
- Scott Butler
Executive Director, Ontario Good Roads Association
"Engaging in stunt driving, racing and speeding is more than just breaking the law. It endangers lives and results in fatalities and injuries on our roads every year. The Moving Ontarians More Safely Act (MOMS) is an important step towards addressing the serious road safety issues created by aggressive drivers and unsafe towing practices."
- Commissioner Thomas Carrique
Ontario Provincial Police
"Towing is a vital service in Ontario. It ensures the safety of motorists and contributes to an efficient provincial transportation network. CAA has been working with the provincial government to recognize issues specific to the towing industry and to identify potential solutions. We applaud today’s announcement: by working together with the province of Ontario, CAA is optimistic that provincial legislation to govern the towing industry will address the most pressing issues related to safety and consumer confidence. A reliable and trustworthy towing industry is essential to Ontario. A tow truck licensing system that provides oversight, training and industry standards will establish confidence and keep Ontario’s roads safe. Over 2,000 consumers in the province have contacted their local MPP to voice their support for towing legislation through CAA’s moresafetows.ca website. Many reputable tow operators in this province already provide safe, honest and professional services. By elevating provincial standards and with regulatory oversight, Ontario further strengthens the profession and inspires greater consumer confidence in the towing industry."
- Teresa Di Felice
AVP Government and Community Relations, CAA South Central Ontario
"Insurance Bureau of Canada and its members have long advocated for much-needed reforms to establish oversight of the towing industry, and have been working with the government and other stakeholders as part of the technical advisory group. We congratulate the government for listening, and taking this bold action."
- Kim Donaldson
Vice-President, Ontario, Insurance Bureau of Canada
"The Provincial Towing Association of Ontario has been leading the towing industry through a provincial licencing model to elevate professionalism in towing. The legislation Premier Ford and Minister Mulroney are announcing today is the frame work required to implement a towing industry licencing system. This will provide consumers with the ability to work with qualified towers across Ontario and know they will be taken care of by trained operators. The PTAO supports this legislation and looks forward to working directly with the government for implementation."
- Mark Graves
President, Provincial Towing Association of Ontario
"Although sometimes considered as an inconvenience by drivers, construction zones are workplaces first. Our members have noticed increased incidents of stunt driving, speeding and distracted driving. Initiatives that crack down on stunt driving, that allow for the use of automated flagger devices are important tools that will make construction zones safer for workers and make our roadways safer for all Ontarians."
- Bryan Hocking
Chief Executive Officer, Ontario Road Builders’ Association
"Ontario’s roads are among the safest in North America in part because of the continuous progress and evolution of enforcement policies on Ontario’s highway network. Speed, or travelling too fast for the conditions, is one of the main causes of fatal collisions on the road. By addressing stunt driving, the Province of Ontario will send a clear message to the public that dangerous driving will not be tolerated. This legislation will also protect the safety of hard-working men and women who move Ontario’s freight. Highways are considered workplaces by our industry and are treated with the highest degree of respect by professional truck drivers, who take their safety responsibilities very seriously. Having other road users engaged in stunt driving endangers the physical safety of Ontario’s truck driving community and the motoring public they share the road with. OTA applauds the province for escalating enforcement action against this dangerous behaviour."
- Stephen Laskowski
President &amp; CEO, Ontario Trucking Association
"As a GTA police service, we welcome these new provincial measures. Longer suspensions will certainly assist us, and our law enforcement partners, as we continue the fight against street racing and stunt driving on our roadways. We also welcome strengthened oversight for the towing industry, such as certification of operators and customer service standards. As we saw with our own Project Platinum, increasing incidents of violence between rival tow truck companies and competing for control of the towing market must be addressed by provincial regulation."
- Chief Jim MacSween
York Regional Police
"On behalf of the Labourers’ International Union of North America (LiUNA), we applaud Minister Mulroney for taking steps to add a critical layer of protection for the men and women who build and maintain Ontario’s roads. The health and safety of LiUNA Members remains of paramount concern and this is an essential step forward to enhance road safety and will continue to ensure that the hardworking, highly-skilled members of LiUNA and Ontario’s workforce are protected."
- Joseph Mancinelli
VP and Regional Manager of Central and Eastern Canada, LiUNA International
"On behalf of the Ontario Recovery Group and the Canadian Towing Association, I congratulate Minister Mulroney and the Ford government for their commitment to resolve the towing industry issues in Ontario through effective legislation. Consumer protection and highway safety initiatives are long overdue. There is no doubt in my mind that the motoring public in Ontario will also be pleased with this exciting initiative."
- Doug Nelson
Executive Director, Ontario Recovery Group (ORG Inc.)
"We support the changes proposed to better address the public risk related to stunt driving. All road users and enforcement professionals are placed at risk on a daily basis. The action to address the callous disregard for others is applauded. We will be a safer province when these regulations take effect."
- Brian J. Patterson
President and CEO, Ontario Safety League
"In Ontario, driving is a privilege and operating a vehicle on our roadways safely is an important social responsibility that we all have to one another. High speeds, stunt, and aggressive driving have no place on our roads and these behaviours put us all unnecessarily at risk. We applaud these changes and hope they will lead to safer roadways in Ontario."
- Chief Superintendent Rohan Thompson
Ontario Provincial Police, Co-Chair OACP Traffic Committee
"I want to thank the Government of Ontario, and in particular Minister Mulroney, for tabling this new legislation. Stunt driving has become a major issue of concern in Mississauga and across all of Peel Region. I strongly believe that this new legislation sends a strong signal that dangerous driving simply won’t be tolerated. This is a significant step forward in making our highways safer for all Ontarians."
- Bonnie Crombie
Mayor, City of Mississauga
"Speeding and stunt driving have been longstanding issues in Toronto that have put the lives of pedestrians, cyclists and other drivers at risk. This new proposed legislation by the government will ensure we are holding those who partake in this illegal and dangerous activity accountable and are working together to keep our streets safe for everyone. I hope that the passing of the MOMS Act will be a needed wake-up call for drivers to follow the rules and to be aware of their actions on the road. We all have a role to play in protecting each other on our roads."
- John Tory
Mayor, City of Toronto</t>
  </si>
  <si>
    <t>Ontario Legislature Passes Budget Bill to Protect Health and Jobs</t>
  </si>
  <si>
    <t>Ontario investing $1 billion to support province’s vaccination plan
As provinces across the country continue to battle the third wave of the COVID-19 pandemic caused by the introduction of more contagious variants of concern, the Ontario legislature has passed Bill 269, Protecting the People of Ontario Act (Budget Measures), 2021 and enacted into law the next phase of the province’s ongoing response.
The government’s total investments in protecting people's health have grown to $16.3 billion, including $1 billion to enable and support COVID-19 vaccinations, which has seen Ontario administer more vaccines than any other province or territory in the country. As soon as the province receives more vaccines from the federal government, it will be able to further accelerate its rollout to protect more people from COVID-19.
“The 2021 Budget makes good on our government’s promise to do whatever it takes to protect people’s health and support our economy,” said Peter Bethlenfalvy, Minister of Finance and President of the Treasury Board. “Right now, vaccines are the light at the end of the tunnel. We have the infrastructure to get Ontarians vaccinated with boots on the ground to get vaccines into arms as they arrive in the province. What we need now are more supply of vaccines.”
In addition to historic investments in the province’s health system, the Ontario government is providing $23.3 billion to protect the economy. Ontario's COVID-19 action plan support now totals $51 billion.
Additional highlights of Ontario's plan include:
Making it safer to re-engage with workplaces, businesses and communities with $2.3 billion for testing and contact tracing.
Protecting frontline heroes and vulnerable people with $1.4 billion for personal protective equipment, including more than 315 million masks and more than 1.2 billion gloves.
Investing an additional $5.1 billion to support hospitals since the pandemic began, creating more than 3,100 additional hospital beds. This includes $1.8 billion in 2021-22 to continue providing care for COVID-19 patients, address surgical backlogs and keep pace with patient needs.
“We will continue to invest in our health care system today and for the long term, building on record investments since the start of the pandemic to create more hospital beds, build and improve hospitals, increase testing and fix long-term care,” said Minister Bethlenfalvy.
Protecting the economy
The 2021 Budget provides tax relief that will help families with the cost of childcare, help workers with the cost of training and encourage regional investment and job growth.
Bill 269 includes the following three changes to the Taxation Act, 2007 that will bring direct relief to people and businesses in the midst of this crisis:
Ontario Jobs Training Tax Credit
The new Ontario Jobs Training Tax Credit is a temporary, refundable Personal Income Tax credit for 2021, helping workers get the training they may need for a career shift, to re-train or to sharpen their skills. The credit will provide up to $2,000 in relief for 50 per cent of eligible expenses, for a total of an estimated $260 million in support to about 230,000 people in 2021.
Childcare Access and Relief from Expenses (CARE) Tax Credit
To support parents with the cost of child care and help them get back into the workforce, the government is providing a 20 per cent enhancement of the CARE tax credit for 2021. This will increase support from $1,250 to $1,500 per family, on average, providing about $75 million in additional support for the child care expenses of over 300,000 families.
Regional Opportunities Investment Tax Credit
To encourage business investment in certain regions of the province that have lagged in employment growth in the past, Ontario is temporarily doubling the Regional Opportunities Investment Tax Credit rate to 20 per cent from 10 per cent, resulting in total tax credit support of about $155 million by 2022–23.
Bill 269 also includes the following changes:
Enacting the new Securities Commission Act, 2021 to make the Ontario Securities Commission (OSC) – the province’s capital markets regulator – more effective. This includes expanding the mandate of the OSC to include fostering capital formation and competition in the markets to boost economic growth and create a level playing field for all market participants, as well as other changes that reflect corporate governance best practices.
Strengthening the Financial Services Regulatory Authority of Ontario’s (FSRA) capabilities to enforce compliance with rules in the insurance sector and to move forward in the establishment of an oversight framework for financial planners and advisors.
Build capability for Invest Ontario, a new provincial agency that will promote the province as a key investment destination and act as a “one-stop shop” for businesses and investors. It will move at the speed of business and drive greater economic growth, support strategic domestic firms, and attract business from around the world to create good jobs in Ontario.
Amending the Ministry of Economic Development and Trade Act, 1990 to require that the outcomes of business support programs be accessible through an annual Ontario Investment Prospectus report. This will improve transparency and accountability and help ensure that funds are used to benefit businesses and communities across Ontario.
Included in the $23.3 billion in investments to protect our economy through COVID-19 and beyond is unprecedented support for families and workers, jobs and Ontario's small businesses. It also builds on a solid foundation for economic growth to help Ontario emerge from the pandemic positioned for job creation and long‑term prosperity.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Expenses eligible for the Ontario Jobs Training Tax Credit are the same as those that can be claimed for the Canada Training Credit, which can include personal support worker training programs, graphic design programs, heavy machinery training programs and more, as well as postsecondary courses that provide credits towards a degree, diploma or certificate.
Eligible individuals can claim the enhanced CARE tax credit and the new Ontario Jobs Training Tax Credit on their 2021 tax returns.
The enhanced Regional Opportunities Investment Tax Credit is available for eligible expenditures in excess of $50,000 and up to $500,000 for property that becomes available for use in the corporation’s taxation year, and in the period beginning on March 24, 2021 and ending before January 1, 2023.</t>
  </si>
  <si>
    <t>Province Takes Further Measures to Expand Hospital Capacity and Health Human Resources</t>
  </si>
  <si>
    <t xml:space="preserve">Ontario supporting transfers to long-term care homes
The Ontario government is responding to the recent rapid rise in hospitalizations with measures that will add capacity to the health care system.
"The third wave of COVID-19 is putting unprecedented pressure on Ontario's hospitals, requiring immediate action," said Dr. Merrilee Fullerton, Minister of Long-Term Care. "My ministry is working with our partners at the Ministry of Health and Ontario Health to help create more critical care capacity in hospitals — while protecting the safety and security of long-term care residents and staff."
The province is making changes to encourage alternate level of care patients in hospitals who are waiting for a long-term care home placement to accept a placement in a home that may not be their preferred choice. Ontario is waiving co-payments for these patients until they can be transferred to a home of their choice. In addition, patients who accept these placements will maintain priority status on the waitlist for their preferred home.
Rules regarding admissions and transfers have also been updated in Directive 3 for Long-Term Care:
For fully immunized residents with a negative laboratory-based test at the time of admission or transfer, no isolation is required.
For partially immunized or unimmunized residents, a laboratory-based test is required at the time of admission or transfer, and the resident must isolate for a minimum of 10 days (reduced from 14 days) subject to a negative laboratory test taken on Day 8.
To help ensure appropriate levels of care for current and new or returning residents, the government has amended orders O.Reg 158/20 Limiting Work to a Single Retirement Home and O.Reg 146/20 Limiting Work to a Single Long-Term Care Home to exempt fully immunized long-term care home and retirement home employees from restrictions that prohibit them from working in more than one home, or in another heath care setting. The government is also providing Ontario Health and Home and Community Care Support Services (HCCSS) the authority to redeploy staff to long-term care homes and retirement homes to facilitate and support placements.
Quick Facts
The government has made $15.2 billion available to support Ontario’s frontline health care heroes and protect people from COVID-19. This includes supporting 141 hospitals and health care facilities, and 626 long-term care homes since the beginning of the pandemic.
Based on the latest modelling data, COVID-19 cases, hospitalizations and ICU occupancy are continuing to increase rapidly and are now at their highest levels since the start of the pandemic in March 2020. The Science Advisory Table projects that the number of COVID-19 patients in ICU will reach 1,100 and ~1,200 acute care COVID admissions by May 1st.
As of April 19th, there are 4,419 ALC patients in hospitals, of whom 1,912 are waiting for a space in a long-term care home. As of April 14th, there are 5,401 long-term care home spaces available for new residents.
A Better Place to Live; A Better Place to Work: Ontario’s Long-Term Care Staffing Plan aims to improve working conditions for existing staff, drive effective and accountable leadership, and implement retention strategies to make long-term care a better place for residents to live and a better place for staff to work.
Quotes
"Our member homes want to do all they can to assist in the current crisis facing Ontario’s hospitals. What is most important right now is that health sector partners continue to work together to safeguard and protect Ontarians. Long-term care homes worked tirelessly fighting COVID-19 and are now in a better position than in Waves 1 and 2 with most having high rates of resident and staff vaccination. We support today’s announcement with regards to staffing and isolation as it will assist long-term care homes to open up more beds to safely care for seniors."
- Lisa Levin
CEO AdvantAge Ontario
"Four months ago, the government prioritized vaccinations for long-term care residents, and then staff. The vaccines saved lives. Allowing fully vaccinated staff to work at more than one home, and ensuring home and community care staff are redeployed into long-term care, will also help to alleviate staffing shortages and allow more homes to take additional residents from overwhelmed hospitals."
- Donna Duncan
CEO Ontario Long-Term Care Association
</t>
  </si>
  <si>
    <t>Canada and Ontario Invest in Improved Community and Recreational Infrastructure in North Bay, Callander, and Powassan</t>
  </si>
  <si>
    <t xml:space="preserve">Across the country, Canadians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Paul Lefebvre, Member of Parliament for Sudbury, on behalf of The Honourable Catherine McKenna, Minister of Infrastructure and Communities; The Honourable Victor Fedeli, Ontario's Minister of Economic Development, Job Creation and Trade and Member of Provincial Parliament for Nipissing, on behalf of The Honourable Laurie Scott, Ontario's Minister of Infrastructure; Bob Cunningham, President of the Camp Tillicum Board; John Miller, President and Governor of the Near North Trail Association; and His Worship Peter McIsaac, Mayor of the Municipality of Powassan, announced joint funding for three community and recreational infrastructure projects in North Bay, Callander, and Powassan.
The Government of Canada is investing $449,281 toward these projects, through the Community, Culture and Recreation Infrastructure Stream of the Investing in Canada plan, with the Government of Ontario providing $374,265. North Bay Rotary's Camp Tillicum Camp Corporation is contributing $121,250, the Near North Trail Association is investing $87,711 and the Municipality of Powassan is providing $50,258 towards their respective projects.
The first project announced today will support the Camp Tillicum Renewal Project. The project includes replacing the existing community hall with a new accessible multi-purpose facility, and improving the campgrounds, such as updating the bathroom facilities, removing safety hazards, and clearly labelling the buildings. This project will allow Camp Tillicum to continue providing important recreational programs and services to hundreds of children in the North Bay area while improving its grounds to be more accessible and welcoming for future campers.  
Funding will also support improvements to the Near North Trail Association's snowmobile trail network. The project includes replacing two bridges and refurbishing of another three, installing new railings, and purchasing equipment required for remote trail access. This work will increase trail safety and the user experience for snowmobilers along the 1,900 kilometre trail system, and further support the Ontario Federation of Snowmobile Clubs.
Finally, upgrades to the Trout Creek Community Centre in Powassan will improve the facility's accessibility and allow more residents to enjoy recreational activities. The scope of work includes the construction of an accessible ramp, installation of hands-free hardware and railings, purchase of four sets of public accessible and movable bleachers for community events, and installation of accessible playground equipment.  
All orders of government continue to work together for the people of Ontario to make strategic infrastructure investments in communities across the province when they are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$8.5 billion in over 3,010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plan to improve public transit; community, culture and recreation; green, and rural and northern community and other priority infrastructure.
Quotes
"With this funding from Canada and from Ontario, North Bay Rotary’s Camp Tillicum will be able to start construction on the Redpath Youth Centre, as the centre piece of a refurbished waterfront recreational facility. The Camp’s partnership with the YMCA of Northeastern Ontario (North Bay branch) is strengthened with the Y getting ready to expand beyond day camps to providing family recreation, swimming lessons and theme camps. I am very grateful to the community for the funds that have already been donated or pledged. Major donors include Redpath, the Stockfish family and the Thomson family and were crucial in raising the profile of the project. The hard work over many years by Rotarians has been crucial to the success of the Camp."
- Bob Cunningham
President of the Camp Tillicum Board
"The Near North Trail Association and its 10 volunteer clubs operate 1900 km of trails within OFSC District 11, stretching from Kearney to Martin River and Mattawa to French River. Funding announced today by the Governments of Canada and Ontario will ensure the safe passage of snowmobilers by replacing two bridges and refurbishing three, along with the purchase of new equipment necessary for trail improvements. This funding will create trail sustainability for years to come, provide a safe and enjoyable experience for ridership while generating significant economic impact in the local communities of the Near North Trail Association District."
- John Miller
President and Governor of the Near North Trail Association
"The Municipality of Powassan is very thankful for the funding we are receiving today. The rehabilitation of the accessibility ramp at the Trout Creek Community Centre will ensure that our Recreation Center is accessible and utilized to its potential. The accessible playground equipment provides safe and inclusive play opportunities for children. The portable accessible bleachers will encourage participation in events and activities by all community members."
- His Worship Peter McIsaac
Mayor of the Town of Powassan
"Investing in community, culture, and recreational infrastructure is essential to creating healthy and inclusive communities. Today’s investments will allow residents of all ages in North Bay, Callander, and Powassan to have continued and improved access to essential recreational facilities, programs, and services for years to come. Canada’s infrastructure plan invests in thousands of projects, creates jobs across the country, and builds cleaner, more inclusive communities."
- Paul Lefebvre, Member of Parliament for Sudbury
on behalf of The Honourable Laurie Scott, Ontario’s Minister of Infrastructure
"These are very important infrastructure projects for our area. From improvements to our snowmobile trails, upgrades to the Trout Creek Community Centre, and the Camp Tillicum renewal, these are all important developments that will make life more enjoyable for our families."
- The Honourable Victor Fedeli, Ontario’s Minister of Economic Development, Job Creation, and Trade and Member of Provincial Parliament for Nipissing
on behalf of The Honourable Laurie Scott, Ontario’s Minister of Infrastructure
</t>
  </si>
  <si>
    <t>Ontario Confirms First Case of Rare AstraZeneca-linked Blood Clotting</t>
  </si>
  <si>
    <t xml:space="preserve">Today, Dr. David Williams, Ontario's Chief Medical Officer of Health, issued the following statement on the province's first confirmed case of vaccine-induced immune thrombotic thrombocytopenia (VITT) in a patient after receiving the AstraZeneca/COVISHIELD vaccine:
"We have confirmed the first case of the rare blood clotting condition known as vaccine-induced immune thrombotic thrombocytopenia (VITT) in Ontario. The patient is a male in his 60s who had received his first dose of the AstraZeneca/COVISHIELD vaccine. The patient has received treatment and is recovering at home. Additional details will not be publicly released to protect the patient's privacy.
The health and safety of Ontarians remains our top priority. While these serious reactions remain extremely rare, we have a robust process in place to monitor for any adverse events and have taken steps to ensure that these events are identified and treated as quickly as possible. All COVID-19 vaccines available in the province have been determined to be safe and effective by Health Canada, and have been shown to prevent serious illness, hospitalization and death.
This case marks the fourth case of VITT out of more than 1.1 million doses of the AstraZeneca/COVISHIELD vaccine that have been administered in Canada to date. We will continue to actively monitor the evolving situation and safety of all COVID-19 vaccines with our partners across the country.
Ontario will continue to offer the AstraZeneca vaccine to individuals aged 40 years and over at the time of vaccination or any time in 2021. This approach is helping to maximize the number of people protected as quickly as possible to prevent further transmission and the much higher risks that come from COVID-19 infection.
The Health Canada approved vaccines are the best way to protect your health and those around you. Ontarians are encouraged to get vaccinated as soon as they are eligible and monitor their health after receiving their vaccination."
</t>
  </si>
  <si>
    <t>Ontario Partners with Conservation Leaders to Restore Health of the Great Lakes</t>
  </si>
  <si>
    <t>Guardians’ Council discusses actions to improve the health of the world’s largest freshwater lake system
Jeff Yurek, Minister of the Environment, Conservation and Parks, issued the following statement following a virtual meeting of the Great Lakes Guardians' Council today, co-chaired by Glen Hare, Grand Council Chief of the Anishinabek Nation.
"The sixth meeting of the Great Lakes Guardians' Council was an opportunity for Grand Council Chief Glen Hare and I to hear from leaders and experts from across Ontario, including First Nations and Métis communities, environmental organizations, and the science community, on ways to safeguard the world's largest freshwater lake system.
99 per cent of Ontarians live in the Great Lakes basin, so it is vital that we focus our collective efforts on protecting these valuable water resources by reducing plastic pollution, improving water quality and supporting healthy shorelines.
It was especially fitting that the Council met today, which is both Earth Day and Great Lakes Day. Protecting and restoring the Great Lakes is a key commitment in the government's Made-in-Ontario Environment Plan.
Each year, Ontario invests approximately $14 million in protection and restoration projects such as the Great Lakes Local Action Fund and the Great Lakes Plastic Cleanup. The province is also partnering with the federal government to finalize the Canada-Ontario Agreement on Great Lakes Water Quality and Ecosystem Health.
In response to the COVID-19 pandemic, we are also investing $12 million in a new initiative to detect the COVID virus in wastewater, which will enhance the ability of local public health units to identify, monitor and manage potential outbreaks.
I'd like to thank everyone who participated in the sixth meeting of the Great Lakes Guardians' Council, especially co-chair Grand Council Chief Hare and Great Lakes partners Anishinabek Nation Chief Water Commissioner Autumn Peltier, Ontario Regional Chief RoseAnne Archibald of Chiefs of Ontario, as well as representatives from Ducks Unlimited Canada, Federation of Ontario Cottagers, Pollution Probe, the Council of Great Lakes Region and Swim Drink Fish.
It is through collaborations like this Council that we can share ideas and build partnerships that make it possible to continue making important progress on our commitments to ensure that the Great Lakes can be enjoyed today and for generations to come."
Quotes
"Much like Mother Earth, the Great Lakes face many issues that include pollution and invasive species, demonstrating why a dedicated day is an added necessity to raise awareness and encourage all inhabitants of this land to take care of them in order to bring healing to Mother Earth. We need to protect our water bodies from anything that can harm them, and that includes toxic pollution such as nuclear waste."
- Glen Hare
Anishinabek Nation Grand Council Chief</t>
  </si>
  <si>
    <t>Ontario Investing $25.5 Million in Technology to Protect Agri-Food Workers</t>
  </si>
  <si>
    <t>New funding in agriculture innovations to help reduce the spread of COVID-19
The Ontario government is launching a modernized cost-share intake as part of a $25.5 million program to increase the adoption of technological innovations within the agri-food sector to enhance the health and safety of workers and improve the sector's efficiency and productivity.
Today Minister Hardeman announced the Agri-tech Innovation Program— a $22 million cost-share program that will help farming operations and processor businesses adopt innovative and new technologies.
"This large investment is a significant step forward by our government in using innovative technology to guard against the spread of COVID-19 in agri-food workplaces and protect worker health and safety," said Ernie Hardeman, Minister of Agriculture, Food and Rural Affairs. "Through the adoption of advanced agriculture technology, we're helping the sector find new and unique ways to address pandemic challenges while at the same time setting agri-food businesses up for future growth and success in modern agriculture."
This intake will support implementation of sector-specific, unique and innovative technologies in the workplace that enhance protection of workers against COVID-19, lead to increased business efficiencies and productivity, and help build the sector's resilience. Subject to program eligibility criteria, applications for funding could include for example advanced technologies such as optical grading and sorting system in vegetable processing or automated, robotic vineyard pruning machines. Ontario will also invest in high-impact social projects for agri-food workers as part of this component.
The intake announced today is the second stage of the Agri-food Prevention and Control Innovation Program announced in Ontario's fall 2020 budget. Under a separate stage of this broader program, the Sector Innovation Road Mapping program, up to $1.4 million was provided to agri-food organizations to identify the best path forward for agri-food businesses looking to implement innovative technical solutions and develop best practices for adoption of such technologies.
"This is an investment in the health and safety of our workers for today and in our sector for tomorrow," said Hardeman. "Our government strongly encourages the adoption of technological innovations that protect workers in both large and small agri-food businesses, where the risks are highest and the impact of technology on modernizing these businesses will be significant."
"Technology and modern equipment make today's farms more efficient and safer — both for people and the environment. Ontario farmers are excited at the prospect of working with the provincial government to further push innovation on the farm. This program will not only protect farmers and farm workers from the COVID-19 pandemic. It will enable investments in new processes and state of the art equipment," said Peggy Brekveld, President, Ontario Federation of Agriculture.
"The Ontario Tender Fruit Growers extends its appreciation for the Agri-tech Innovation Program that will enhance worker safety on our farms," said Phil Tregunno, Chair, Ontario Tender Fruit Growers. "With the recent completion of an extensive analysis of the sector, we are well positioned to implement labour saving technologies that will help our competitiveness and grow the industry."
The first intake will run from May 17 to June 21, 2021. Further details about the intake will be available through the Ministry of Agriculture, Food and Rural Affairs website as of May 17, 2021.
Quick Facts
The Agri-tech Innovation Program will provide substantial incentives in two separate streams:
The Early Adopters stream will foster adoption of advanced technology to modernize businesses that are not yet widely adopted within the sector (e.g., production or automation technology); the province will cover 35 per cent of the project cost to a maximum of $100,000. This stream is designed for significant projects with a minimum value of $150,000.
Phase three of the program will focus on truly innovative projects, where the innovation is new to Ontario, North America or the specific sector (e.g., prototyping/customization of an autonomous farm harvesting equipment). The projects will involve piloting or demonstrating the technology and will need to be a collaboration between at least two businesses/organizations.
The Agri-food Prevention and Control Innovation Program complements the province's Prevention, Control and Outbreak Support Strategy for COVID-19 in Ontario's Farm Workers, which recommends 35 actions to prevent and control COVID-19 on farms, protect farm worker safety and wellness, and maintain the sustainability and viability of the agri-food sector.
Agri-Tech Innovation Program information and application forms will be available as of May 17, 2021 for the Early Adopters Stream. The intake for the Innovators Stream will open following the closing of the Early Adopters Stream.</t>
  </si>
  <si>
    <t>Select Ontario Pharmacies Offering 24/7 COVID-19 Vaccinations</t>
  </si>
  <si>
    <t>Province Increasing Access to COVID-19 Vaccines to Support At-Risk Communities
The Ontario government, in collaboration with Shoppers Drug Mart, will offer 24/7 COVID-19 vaccinations for individuals aged 40 and over at 20 pharmacy locations, with the majority located in hot spot communities.
As early as tomorrow, April 21, 2021, 20 Shoppers Drug Mart locations, including 16 in the hot-spot communities of Toronto, Peel and York Region, will begin offering the AstraZeneca/COVISHIELD vaccine 24/7 to individuals aged 40 and over. When the province begins to receive more vaccine supply from the federal government, it will expand 24/7 COVID-19 vaccinations to additional hot spot areas.
Additionally, the province is now enabling pharmacies to offer walk-in services. Ontarians should contact participating pharmacies to inquire as to whether they are offering vaccines by appointment, on a walk-in basis or both.
The province is continually expanding the pharmacy locations available to administer COVID-19 vaccines. Last week more than 700 pharmacies came on board across the province, bringing the total to over 1,400 locations. All eligible individuals can find a local pharmacy location offering vaccines through Ontario.ca/pharmacycovidvaccine. In addition, many primary care providers are directly contacting eligible patients to book an appointment.
"Working with our pharmacy partners, we are ensuring communities who are most at risk are able to access COVID-19 vaccines conveniently, close to home and around the clock," said Christine Elliott, Deputy Premier and Minister of Health. "Vaccines remain the best way to protect your health and the health of those around you, and I encourage everyone to sign up when it's your turn."
To help increase access to vaccines for those most affected by the COVID-19 pandemic, pharmacies in hot spot communities will receive additional doses of the AstraZeneca/COVISHIELD vaccine. This is part of the government's commitment to dedicate 25 per cent of future vaccine allocations to hot spot communities across the 13 public health unit regions, targeting mobile teams, pop-up clinics, mass immunization clinics, hospitals and pharmacies.
As Ontario continues to ramp up capacity and expand its rollout to additional age groups and locations, the greatest challenge to Ontario's vaccine rollout remains a stable and reliable supply of vaccines. For example, the upcoming shipment of Moderna that was due to be received on April 19 is now delayed until the end of April or the first week of May. In addition, this shipment is being reduced from 448,400 to 235,700 doses. An additional shipment of AstraZeneca/COVISHIELD vaccine, estimated to be approximately 389,000 doses was expected mid-April, and will now be delayed to the end of May. The Ontario government continues to explore all options to secure more vaccines and avoid a severe impact on the province's rollout.
"Increasing access to vaccines will limit the spread of COVID-19 and help protect the health and well-being of our families, friends and communities," said Solicitor General Sylvia Jones. "Everyone has a role to play when it comes to emergency response, and getting vaccinated is one more way people can make a real difference in stopping the spread of this deadly virus."
Quick Facts
Find the list of pharmacies offering the AstraZeneca vaccine.
Only COVID-19 vaccines that Health Canada determines to be safe and effective are approved for use in Ontario. All COVID-19 vaccines available in Ontario have been shown to prevent serious illness, hospitalization and death.
As of April 20, eligible adults aged 40 and over in 2021, who are interested in booking an appointment, can visit ontario.ca/pharmacycovidvaccine to find a participating pharmacy and can contact the pharmacy to see if you need an appointment or if walk-in (first come, first served) vaccinations are available.
Primary care settings are also offering vaccinations with the AstraZeneca vaccine. Do not call your primary care providers to book an appointment. Participating primary care providers are reaching out to eligible Ontarians directly.
Ontario has received 5,248,345 doses of vaccines since December 2020. The last Moderna shipment of 448,400 doses expected mid-April has been delayed until the end of April or first week of May and the delivery will only be for half the doses expected (235,700 doses). The next shipments of AstraZeneca/COVISHIELD vaccine (389,000 doses the week of April 19 and 194,500 the week of May 3) are now both delayed until late May.</t>
  </si>
  <si>
    <t>Statement from Ontario's Finance Minister on Canada's Budget 2021</t>
  </si>
  <si>
    <t>Peter Bethlenfalvy, Ontario's Minister of Finance and President of the Treasury Board, issued the following statement in response to the release of the federal budget:
"Over the past year, we have valued the level of partnership between Ontario and the federal government in order to support the people of Ontario during this unprecedented time.
From the Safe Restart Agreement to commercial rent assistance, our government's advocacy for Ontario has delivered real, meaningful support for people and employers across our great province. Our governments share a commitment to protecting people from this virus and beating the pandemic once and for all — and I would like to take this opportunity to congratulate Minister Freeland on the release of Budget 2021.
I am pleased to see that the federal budget shares the same priorities our government identified in our 2021 Budget last month — protecting people's health and our economy.
However, as the COVID crisis intensifies, we are disappointed to see there was no action announced in today's budget in several key areas — including stricter border measures to limit the introduction and spread of new, more contagious COVID variants that are causing the third wave, vaccine supply and improvements to the Canada Recovery Sickness Benefit.
In the face of weak border measures and limited vaccine supply, Ontario is doing what's necessary to slow the spread of COVID-19. But the provinces can't beat this third wave alone. We need the federal government to do its part. We need more vaccines and tighter border restrictions to prevent more variants of concern.
We also need to protect essential workers who need to keep working during this crisis. For months, Ontario has been advocating for improvements to the Canada Recovery Sickness Benefit. To protect their health and that of their co-workers when they're ill or worried they may have COVID-19, workers need to know that they have immediate access to this program.
We were also disappointed to yet again see no movement on enhancing the Canada Health Transfer (CHT). While collaboration and new funding has helped to address key challenges over the course of the pandemic, COVID-19 has also underscored some long-standing challenges facing the health system that require urgent action on the part of the federal government.
Enhancing the CHT remains one of our government's top priorities. Given the Prime Minister's acknowledgement in December, it is unfortunate that the federal government would not take this opportunity to meet the urgent, unanimous request of all of Canada's Premiers to significantly increase federal health care funding to cover at least 35 per cent of provincial-territorial health spending.
Currently the Canada Health Transfer covers less than 22 per cent of Ontario's health care spending and this share is expected to decline over the next decade, while demand for services increases. Ontario needs a stronger federal partner to ensure we can improve wait times, reduce surgery backlogs and provide access to more beds and better treatments and come out of the pandemic with a stronger, more resilient health care system.
I, along with our entire government, remain steadfast in our promise to protect people's health and our economy. We will continue to advocate on behalf of Ontario and strengthen our partnership with the federal government."</t>
  </si>
  <si>
    <t>Ontario Safely Expands Age Eligibility for AstraZeneca COVID-19 Vaccine to 40+</t>
  </si>
  <si>
    <t>Today, Dr. David Williams, Ontario's Chief Medical Officer of Health, issued the following statement to expand COVID-19 vaccination eligibility at pharmacies and primary care settings to individuals aged 40 and over:
"Starting Tuesday, April 20, 2021, Ontario will offer the AstraZeneca COVID-19 vaccine to individuals aged 40 and over at pharmacy and primary care settings across the province.
As we continue to fight COVID-19, we are doing everything possible to get as many vaccines into arms as quickly and safely as possible. We continue to be actively engaged with Health Canada on updated AstraZeneca COVID-19 vaccine safety. Last week, based on the review of available data from Europe and United Kingdom, Health Canada announced that it was not restricting the use of AstraZeneca vaccine in any specific populations at this time.
By extending vaccination eligibility for the AstraZeneca COVID-19 vaccine at pharmacies and primary care settings to individuals aged 40 and over, Ontario will be able to offer the protection of the vaccine to more Ontarians earlier than anticipated. With supply of AstraZeneca available at this time, the expansion of eligibility will also significantly increase access to vaccines in hot spot communities.
The health and safety of Ontarians is always our top priority, and for that reason, only COVID-19 vaccines that Health Canada determines to be safe and effective are approved for use in Ontario. All COVID-19 vaccines available in Ontario have been shown to prevent serious illness, hospitalization and death. Adverse reactions are extremely rare. We strongly recommend that everyone book their appointment as soon as they are eligible.
Ontario has administered over 3.86 million doses of the vaccine to Ontarians to date, and all of our partners and health care workers are continuing to work hard to administer doses as quickly as possible to Ontarians."</t>
  </si>
  <si>
    <t>Canada and Ontario Invest in Improved Recreational and Cultural Infrastructure in Renfrew</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</si>
  <si>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Canada's Minister of Infrastructure and Communities; The Honourable John Yakabuski, Ontario's Minister of Natural Resources and Forestry, and Member of Provincial Parliament for Renfrew-Nipissing-Pembroke, on behalf of The Honourable Laurie Scott, Ontario's Minister of Infrastructure; and His Worship Don Eady, Mayor of the Town of Renfrew, announced joint funding to expand and improve the Ma-te-Way Activity Centre in Renfrew.
The Government of Canada is investing over $6.4 million towards this project through the Community, Culture and Recreation Infrastructure Stream of the Investing in Canada plan. The Government of Ontario is providing over $5.3 million, and the Town of Renfrew is contributing over $4.2 million.
This project includes expanding the current community arena and hall to include an Indigenous Cultural Centre, an additional ice pad, a walking track, fitness centre, gymnasium, and multipurpose rooms. This expansion will allow the Centre to improve access to cultural infrastructure and better meet community needs through enhanced recreational facilities.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2,880 infrastructure projects.
Over the next 10 years, the Government of Ontario is investing approximately $320 million across the province, with the Government of Canada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"Through this incredible commitment of financial support by our federal and provincial government partners, the Town of Renfrew will see the creation of a community hub that provides a central access point for a range of much needed health, cultural, recreational, and green spaces to nourish community life. Our relationship with our Algonquin friends is a long-standing one, and so I’m pleased that today’s announcement also makes possible the creation of the Bonnechere Algonquin First Nation Indigenous Cultural Centre, which will nurture bi-cultural awareness through the sharing of traditions, customs, values, spirituality and the life-sustaining resources of the land."
- His Worship Don Eady
Mayor of the Town of Renfrew
"Investing in cultural, recreational, and community infrastructure is essential in supporting inclusive and healthy communities. Today’s announcement for the Ma-te-Way Activity Centre in Renfrew ensures these community and recreational facilities are able to offer valued social and recreational programs for years to come, including a new Indigenous Cultural Centre and enhanced recreational facilities like an ice pad, walking track and fitness centre. Canada’s infrastructure plan invests in thousands of projects, creates jobs across the country, and builds cleaner, more inclusive communities."
- The Honourable Catherine McKenna
Minister of Infrastructure and Communities
"This joint investment not only bolsters our community’s infrastructure but provides social and cultural resources that residents will be able to take advantage of for years to come. Our government is committed to supporting infrastructure investments like the Ma-Te-Way Activity Centre in Ontario as they continue to foster job creation and regional tourism opportunities that lead to strong local economies."
- The Honourable John Yakabuski, Ontario’s Minister of Natural Resources and Forestry, and Member of Provincial Parliament for Renfrew–Nipissing–Pembroke
on behalf of The Honourable Laurie Scott, Ontario’s Minister of Infrastructure</t>
  </si>
  <si>
    <t>Ontario Strengthens Enforcement of Stay-at-Home Order</t>
  </si>
  <si>
    <t>Implementing Stronger Enforcement, Travel Restrictions, Public Health Measures to Stop the Spread of COVID-19 and Save Lives
The Ontario government, in consultation with the Chief Medical Officer of Health and other health experts, is strengthening enforcement of the province's Stay-at-Home order while imposing new travel restrictions and further strengthening public health measures. These urgent actions are targeted at stopping the rapid growth in COVID-19 case rates and relieving mounting pressures on the province's health care system.
Details were provided today by Premier Doug Ford, Christine Elliott, Deputy Premier and Minister of Health, Solicitor General Sylvia Jones, Monte McNaughton, Minister of Labour, Training and Skills Development and Dr. David Williams, Chief Medical Officer of Health.
"As the latest modelling confirms, without taking immediate and decisive action COVID-19 cases will spiral out of control and our hospitals will be overwhelmed," said Premier Ford. "That's why we are making difficult, but necessary decisions to reduce mobility and keep people in the safety of their own homes. We need to contain the spread of this deadly virus, while getting vaccines in as many arms as quickly as possible."
To increase public compliance with the Stay-at-Home order and stop the spread of COVID-19, amendments to an emergency order (O.Reg 8/21 Enforcement of COVID-19 Measures) have been made that will provide police officers and other provincial offences officers enhanced authority to support the enforcement of Ontario's Stay-at-Home order.
Effective Saturday, April 17, 2021 at 12:01 a.m., police officers and other provincial offences officers will have the authority to require any individual to provide their home address and purpose for not being at their residence. In addition, police officers, special constables and First Nation Constables will have the authority to stop vehicles to inquire about an individual's reasons for leaving their home. This additional enforcement tool will only be in effect during the Stay-at-Home order and exclusively to enforce the Stay-at-Home order.
"With our hospital system under significant pressure and the continued increase of COVID-19 variants, we are stepping up enforcement to ensure that people adhere to the Stay-at-Home order and follow public health measures," said Solicitor General Sylvia Jones. "This is a critical moment in Ontario's response to this deadly virus, that's why we are doing whatever it takes to stop the spread and protect our communities."
Both the provincial declaration of emergency and the Stay-at-Home order (O.Reg 265/21) have been extended for an additional two weeks to help stop the spread of COVID-19. The Stay-at-Home order currently in effect requires everyone to remain at home except for specified purposes, such as going to the grocery store or pharmacy, accessing health care services (including getting vaccinated), for outdoor exercise, or for work that cannot be done remotely.
"Now, more than ever before, businesses need to take all measures possible to stop the spread of COVID-19," said Minister McNaughton. "We're in workplaces every day to enforce safety requirements and we won't hesitate to stop unsafe work and ticket offenders. Today, we launched an enhanced, targeted provincewide inspection campaign of construction sites, dispatching 200 workplace inspectors, supported by provincial offenses officers, to visit 1,300 constructions sites to enforce COVID-19 safety requirements. In addition, provincial offences officers will also be visiting over 500 workplaces this weekend in the COVID-19 hotspots of Ottawa, Toronto and York Region. Their visits will include big-box stores, food processors, manufacturers and warehouses."
In order to limit the transmission of the variants of concern, the government is also restricting travel into Ontario from the provinces of Manitoba and Quebec with the exception of purposes such as work, health care services, transportation and delivery of goods and services or exercising Aboriginal or treaty rights.
"The rising spread of variants means we must take stronger measures to limit transmission and prevent our hospitals from being overwhelmed," said Christine Elliott, Deputy Premier and Minister of Health. "As we continue to work to vaccinate those in the areas with the highest rates of transmission, everyone must adhere to public health measures and stay at home as much as possible to protect capacity in our health system and the health of thousands of Ontarians."
The government also intends to implement the following public health and workplace safety measures effective Saturday, April 17, 2021 at 12:01 a.m.:
Prohibit all outdoor social gatherings and organized public events, except for with members of the same household or one other person from outside that household who lives alone or a caregiver for any member of the household;
Close all non-essential workplaces in the construction sector;
Reduce capacity limits to 25 per cent in all retail settings where in-store shopping is permitted. This includes supermarkets, grocery stores, convenience stores, indoor farmers' markets, other stores that primarily sell food and pharmacies; and,
Close all outdoor recreational amenities, such as golf courses, basketball courts, soccer fields, and playgrounds with limited exceptions.
In addition, effective Monday, April 19, 2021 at 12:01 a.m., the government is limiting the capacity of weddings, funerals, and religious services, rites or ceremonies to 10 people indoors or outdoors. Social gatherings associated with these services such as receptions are prohibited, except for with members of the same household or one other person from outside that household who lives alone. Drive-in services will be permitted.
All other public health and workplace safety measures for non-essential retail under the provincewide emergency brake (i.e., curbside pick-up and delivery only), will continue to apply.
To further support "hot spot" communities where COVID-19 has disproportionately impacted certain neighbourhoods, as part of Phase Two of the government's COVID-19 vaccine distribution plan, the government is committed to dedicating 25 per cent of future vaccine allocations to the 13 public health regions with historic and ongoing high rates of death, hospitalization and COVID-19 transmission.
"As we see the trends in key health indicators deteriorate to levels far exceeding anything we have seen before, it is necessary to follow public health and workplace safety measures given this continued and rapid case growth," said Dr. David Williams, Chief Medical Officer of Health. "By staying at home and limiting travel for essential purposes only, such as getting groceries or going to a medical appointment or to get vaccinated, we can reduce mobility and help interrupt transmission of this virus."
Quick Facts
Emergency orders currently in force under the Emergency Management and Civil Protection Act have been extended until May 5, 2021, as the province continues to deal with the impacts of COVID-19. In addition, orders currently in force under the Reopening Ontario (A Flexible Response to COVID-19) Act, 2020, with the exception of O.Reg. 241/20 (Special Rules Re Temporary Pandemic Pay), have been extended until May 20, 2021.
Effective Thursday, April 8, 2021 at 12:01 a.m., the government issued a provincewide Stay-At-Home order that requires everyone to remain at home except for specified purposes, such as going to the grocery store or pharmacy, accessing health care services (including getting vaccinated), for outdoor exercise, or for work that cannot be done remotely.
Based on the latest modelling data, COVID-19 cases, hospitalizations and ICU occupancy are continuing to increase rapidly and are now at their highest levels since the start of the pandemic in March 2020. The number of COVID-19 hospitalizations in the province have increased by 29.2 per cent between the period of April 7 and 13, 2021. In addition, between April 8 and 14, 2021, Ontario has seen the number of patients in intensive care due to COVID related critical illness increase from 552 to 659, and admissions are projected to rise to over 1,000 patients by the end of the month. Over the past week, the positivity rate in the province is at 7.2 per cent, well above the high-alert threshold of 2.5 per cent.
Today the government also confirmed that, as announced in the Budget, second payments of the Ontario Small Business Support Grant would start to be made early next week.
Get tested if you have COVID-19 symptoms, or if you have been advised of exposure by your local public health unit or through the COVID Alert App. Visit Ontario.ca/covidtest to find the nearest testing location.</t>
  </si>
  <si>
    <t>Canada and Ontario Invest in Community Skating Trail for Whitchurch-Stouffville Residents</t>
  </si>
  <si>
    <t xml:space="preserve">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Helena Jaczek, Member of Parliament for Markham-Stouffville, on behalf of the Honourable Catherine McKenna, Minister of Infrastructure and Communities; The Honourable Paul Calandra, Member of Provincial Parliament for Markham-Stouffville; and His Worship Iain Lovatt, Mayor of the Town of Whitchurch-Stouffville, announced joint funding for the construction of a multi-season trail in Whitchurch-Stouffville that will be used for skating during winter.
The Government of Canada is investing over $2.2 million in this project through the Community, Culture and Recreation Infrastructure Stream of the Investing in Canada plan. The Government of Ontario is providing more than $1.8 million while the Town of Whitchurch-Stouffville is contributing over $1.4 million.
The work involves constructing a multi-season trail in the Town's primary community park that will be used for skating during winter months. In addition, the project will involve construction of accessible washrooms and changerooms, a shed for the ice resurfacer and a bridge for the resurfacer to access the trail. This investment will support the creation of a fully accessible, inclusive, community hub where residents can enjoy the outdoors, and stay fit and healthy for years to come.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2,880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"This investment will create a new multi-season trail that will be used for skating during winter. The trail will provide Whitchurch-Stouffville’s residents with a fantastic outdoor facility where people can exercise and come together. The project will mean jobs in the coming months, and it will provide the Town’s residents with a recreational facility that will be a huge asset for the community for years to come."
- Helena Jaczek
Member of Parliament for Markham-Stouffville, on behalf of The Honourable Catherine McKenna, Minister of Infrastructure and Communities
"Ontario is taking action by contributing more than $1.8 million to build a walking and skating trail right here in Whitchurch-Stouffville. This kind of recreational infrastructure is exactly what our growing community needs. I look forward to visiting with my family as soon as it is open."
- The Honourable Paul Calandra
Member of Provincial Parliament for Markham–Stouffville, on behalf of The Honourable Laurie Scott, Ontario’s Minister of Infrastructure
"On behalf of the Town of Whitchurch-Stouffville, we are thrilled to receive this generous funding towards the winter skating trail to be constructed in Memorial Park. This new skating trail, which was chosen by the community as the highest priority in the parks expansion, will bring generations together creating stronger, happier, and healthier residents. Thank you to the Federal and Provincial governments for your support."
- His Worship Iain Lovatt
Mayor of the Town of Whitchurch-Stouffville
</t>
  </si>
  <si>
    <t>Canada and Ontario Invest in Improved Recreational Infrastructure for Residents of East Ferris</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</si>
  <si>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Paul Lefebvre, Member of Parliament for Sudbury, on behalf of the Honourable Catherine McKenna, Minister of Infrastructure and Communities; The Honourable Vic Fedeli, Minister of Economic Development, Job Creation and Trade and Member of Provincial Parliament for Nipissing, on behalf of the Honourable Laurie Scott, Ontario's Minister of Infrastructure; and Her Worship Pauline Rochefort, Mayor of the Municipality of East Ferris, announced joint funding to rehabilitate and expand Corbeil Park Recreation Hub.
The project work includes improvements to the park's soccer field; addition of an overhead cover with lighting for the outdoor rink; renovation of the existing tennis court and the construction of another; lighting and signage for the parking lot; and replacement of playground equipment with new accessible equipment. The project will enable the Municipality of East Ferris to improve access to recreational opportunities by providing a larger, safer, and more accessible facility.
The Government of Canada is investing $581,222 in this project through the Community, Culture and Recreation Infrastructure Stream of the Investing in Canada plan. The Government of Ontario is providing $484,303, while the Municipality of East Ferris is contributing $387,530.
All orders of government continue to work together for the people of Ontario to make strategic infrastructure investments in communities across the province when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2,785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program to improve public transit; community, culture and recreation; green; and rural and northern community and other priority infrastructure.
Quotes
"On behalf of the citizens of East Ferris, the Municipality wishes to thank the federal and provincial governments for their generous investment in our recreational amenities in Corbeil. Recreation is at the heart of why many residents choose to live in East Ferris and the project improvements will ensure that our amenities support our expanding community."
- Her Worship Pauline Rochefort
Mayor of the Municipality of East Ferris
"Recreational facilities are the heart of Canadian communities. With the Municipality of East Ferris celebrating its 100th anniversary this year, these improvements to Corbeil Park will make this vital community hub the place for residents to stay active for years to come. Canada’s infrastructure plan invests in thousands of projects, creates jobs across the country, and builds cleaner, more inclusive communities."
- Paul Lefebvre
Member of Parliament for Sudbury, on behalf of the Honourable Catherine McKenna, Minister of Infrastructure and Communities
"The project renovations will enable East Ferris greater recreational opportunities by providing a larger, safer, and more accessible outdoor space for all to enjoy. Supporting cultural and recreational infrastructure projects like this helps to make our communities stronger and more inclusive."
- The Honourable Victor Fedeli
Minister of Economic Development, Job Creation and Trade and Member of Provincial Parliament for Nipissing, on behalf of the Honourable Laurie Scott, Ontario’s Minister of Infrastructure</t>
  </si>
  <si>
    <t>Canada and Ontario Provide Affordable Homes for Veterans in Ottawa</t>
  </si>
  <si>
    <t>Everyone deserves a safe and affordable place to call home. The COVID-19 crisis has made it clear that affordable housing is key to Canada and Ontario's recovery, as communities across the country and province are dealing with the devastating impacts of rising levels of homelessness and housing need. 
Today, the Honourable Mona Fortier, Minister of Middle Class Prosperity and Associate Minister of Finance, on behalf of the Honourable Ahmed Hussen, Minister of Families, Children and Social Development, and the Honourable Lisa MacLeod, Minister of Heritage, Sport, Tourism and Culture Industries, on behalf of the Honourable Steve Clark, Minister of Municipal Affairs and Housing, and His Worship, Jim Watson, Mayor of the City of Ottawa, announced $1.5 million to help create 40 homes for veterans who are experiencing or are at risk of experiencing homelessness in Ottawa.
Veterans' House: The Andy Carswell Building, located at 745 Mikinak Road, is operated by the Multifaith Housing Initiative, an Ottawa-based non-profit charity that provides affordable housing.
This project offers veterans access to supports to help address mental health and addictions issues. Veterans' House also includes an indoor gym, communal kitchen, barbecue facilities, and a dog park for service dogs. Residents began moving into Veterans' House this February.
Funding for this project is being delivered through the Canada-Ontario Community Housing Initiative, which is a joint program by the federal and provincial governments.
This builds on a previous $6.5 million investment by the Government of Canada for Veterans' House in 2019 through the National Housing Co-investment Fund, a key pillar of the federal government's National Housing Strategy.
Quick Facts
In addition to the $1.5 million announced today, the Government of Canada previously announced $6.5 million in funding for Veterans’ House from the National Housing Co-Investment Fund (NHCF), a program of the National Housing Strategy (NHS).
The City of Ottawa has also contributed $760,000 towards Veterans’ House.
The Canada-Ontario Community Housing Initiative (COCHI) provides funding to repair, regenerate and expand community housing so tenants can live in a home that is affordable. It can also be used to support community housing providers whose original program arrangements are expiring and help them to become more sustainable.
COCHI is a program under the CMHC-Ontario Bilateral Agreement. This 10-year agreement provides more than $5.75 billion to protect, renew and expand community housing, support Ontario’s priorities related to housing repair, construction and affordability, and deliver direct affordability support to Ontarians who need housing.
The Government of Canada is currently rolling out its National Housing Strategy, an ambitious 10-year, $70+ billion plan that will create 160,000 new housing units and lift 530,000 families out of housing need, as well as repair and renew more than 300,000 housing units.
Ontario is investing $765 million through the Social Services Relief Fund to help service managers and Indigenous program administrators protect the health of shelter staff and residents by providing PPE and measures to ensure physical distancing, create longer-term housing solutions and help vulnerable Ontarians affected by COVID-19, including those who are homeless or at risk of homelessness. The City of Ottawa is receiving over $64.7 million through this fund.
Ontario is investing approximately $1.75 billion in 2020-21 as part of its Community Housing Renewal Strategy and response to COVID-19, to help sustain, repair and grow community housing and help end homelessness. This includes the Social Services Relief Fund.
Quotes
"Our Government is investing in affordable housing here in Ottawa and across Canada to help create jobs and improve the quality of life for those who need it most, including our veterans. With our partners in the province and the city, we are providing a helping hand for individuals and families in need, and in doing so, we are contributing to the economic and social well-being of those who have fought for and defended this country. This is the National Housing Strategy at work."
- The Honourable Ahmed Hussen
Minister of Families, Children and Social Development and the Minister Responsible for the Canada Mortgage and Housing Corporation (CMHC)
"Supporting those in the most housing need is how we build equitable prosperity for all Canadians. Multifaith Housing Initiative’s Veterans’ House is more than just a safe and affordable place to call home; it is also accessible with on-site supports, and will improve the quality of life for veterans who have sacrificed so much for our country. This is what can be achieved when all levels of government work together."
- The Honourable Mona Fortier
Minister of Middle Class Prosperity and Associate Minister of Finance and the Member of Parliament for Ottawa—Vanier
"Everybody who’s served Canada in uniform deserves a safe place to call home, and the National Housing Strategy is a big part of how we’re going to make sure that becomes a reality. I know the great work that the folks at Veterans’ House are doing, and I’m glad we’re able to provide them with some additional funding to help them support our Veterans in Ottawa who need them."
- The Honourable Lawrence MacAulay
Minister of Veterans Affairs and Associate Minister of National Defence
"Our veterans, who stepped up to serve our country, deserve a place to call home. These heroes chose to serve our country, and now it’s our turn to provide the support they deserve. We are proud to partner with all levels of government and the Multifaith Housing Initiative to make much-needed housing and supports available to Canada’s military heroes."
- The Honourable Steve Clark
Minister of Municipal Affairs and Housing
"Veterans deserve our gratitude, and like all Ontarians, they deserve a place to call home. I’m proud that our $1.5 million joint investment has helped make this project a reality and improve the quality of life for veterans in Ottawa."
- The Honourable Lisa MacLeod
Minister of Heritage, Sport, Tourism and Culture Industries and the Member of Provincial Parliament for Nepean
"The elimination of veteran homelessness is one of the targets of the City of Ottawa’s 10-Year Housing and Homelessness Plan. Veterans’ House is an important project, as it will provide units of permanent housing for veterans and will help improve the quality of life for its residents, as well as offer critical supports. My thanks to all partners working together to make Veterans’ House a reality, and for taking action on veteran homelessness."
- Mayor Jim Watson
"Thank you to the Canada-Ontario Community Housing Initiative for this important contribution towards the construction of Veterans’ House: the Andy Carswell Building. By providing safe housing and onsite mental health services, the Andy Carswell Building will give hope for a better future to 40 veterans who are living rough or who are at risk of becoming homeless. In a concrete way, it says we recognize and thank them for their service to Canada."
- Suzanne Le
Executive Director, Multifaith Housing Initiative
"The Royal Canadian Legion, Ontario Command, our Branches and Ladies Auxiliaries have supported Veterans' House since day one. The steps taken by Multifaith Housing Initiative to eradicate Veterans' homelessness in Ottawa is much needed and a great step forward. The Legion will be providing full support for our Veterans, including a full dental program paid by the Legion."
- Garry Pond
President, Royal Canadian Legion Ontario Provincial Command
"Being a major donor for the Veterans’ House project and joining the veteran’s support group are just two of the many ways we are giving back to those who have served our country and their families. We have been eager supporters of the Multifaith Housing Initiative community and share their passion to make a difference in meaningful ways. We are doing everything we can to help protect and stabilize veterans who are homeless or at risk of homelessness with safe, affordable housing, supportive services, and the dignity and respect they deserve."
- Capt. (N) Paul Guindon (Ret’d)
CEO, Commissionaires Ottawa</t>
  </si>
  <si>
    <t>Ontario Supporting Business Investment and Prosperity during COVID-19</t>
  </si>
  <si>
    <t>Proposed Act would further minimize existing barriers and red tape
The Ontario government is proposing new red tape and burden reduction measures intended to minimize existing barriers on businesses and support a long-term recovery plan. Today, Prabmeet Sarkaria, Associate Minister of Small Business and Red Tape Reduction, announced Ontario's Spring Red Tape Reduction Package and introduced the Supporting Recovery and Competitiveness Act.
"Our government is committed to keeping Ontario workers and families safe and healthy, while protecting the environment while laying the foundation for a strong recovery and an even stronger future in the years ahead," said Minister Sarkaria. "That's why we've been focused on ending complex and duplicative rules that stifle the entrepreneurial spirit and make it harder for our businesses to compete, grow and prosper - our proposed legislation would help businesses rebound from this very difficult period."
The proposed legislation is the latest in a series of actions that will help businesses and government deliver clear, modern and effective rules that promote public health, safeguard the environment and create jobs. If passed, the act will help more individuals, families and small businesses recover from the economic effects of COVID-19 and prepare them for future opportunities.
The proposed legislative changes in the act, along with other measures in the package, include:
Helping consumers save money on electricity by making it easier for them to track their energy usage
Helping to ensure Ontario remains a global leader in the connected and automated vehicle industry by supporting innovative pilot programs - like consulting on adding new vehicle types such as automated farm vehicles, and removing certain restrictions around modified automated vehicles
Modernizing Ontario by bringing more processes and services online, including developing new applications that will allow online sticker renewal for heavy commercial vehicle licence plates in mid-2022
Enhancing protections for workers by strengthening policies that keep them safe - like reviewing the working at heights training program to improve standards for training content and delivery
Supporting the not-for-profit sector and other corporations by allowing them to continue to hold virtual meetings during the pandemic.
"The pandemic has reinforced the need for government to modernize regulations and reduce regulatory roadblocks," said Vic Fedeli, Minister of Economic Development, Job Creation and Trade. "This package will benefit individuals, families and businesses by introducing measures that will create the conditions for investment and prosperity over the long term."
Since the beginning of the COVID-19 pandemic, Ontario took immediate action to help people and businesses by passing three high-impact burden reduction bills in the past year: the COVID-19 Economic Recovery Act, Main Street Recovery Act, 2020 and Better for People, Smarter for Business Act, 2020.
Quick Facts
Ontario’s actions to cut red tape since June 2018 have led to annual savings in the cost of complying with regulations of $331 million as of June 2020.
The changes in the package to digitize processes, reduce red tape and simplify rules align with Ontario Onwards: Ontario’s COVID-19 Action Plan for a People-Focused Government, which includes more than 30 projects that will change the way people and businesses interact with government.
Ontario launched the COVID-19: Tackling the Barriers portal in April 2020 for businesses to suggest ideas to overcome the unique regulatory challenges created by the global pandemic. This resulted in over 50 changes, including allowing restaurants and bars to extend outdoor patios, making the sale of beer and wine with food takeout and delivery orders permanent, and capping delivery fees charged to restaurants. The government also permanently allowed 24/7 deliveries to retail stores, restaurants, hotels and distribution facilities.
Ontario’s Action Plan: Protecting People’s Health and Our Economy, brings total investments to $16.3 billion to protect people’s health and $23.3 billion to protect our economy. Ontario’s COVID-19 Action Plan support now totals $51 billion.
Ontario is providing $1.7 billion for a second round of Ontario Small Business Support Grant payments to help eligible small businesses that have been the most affected by the necessary restrictions to protect people from COVID-19. Confirmed eligible recipients will automatically receive a second payment equal to the amount of their first payment, for minimum total support of $20,000 up to a maximum of $40,000. Through these two rounds of support, the Ontario Small Business Support Grant is projected to deliver an estimated $3.4 billion in direct support to approximately 120,000 small businesses across Ontario.</t>
  </si>
  <si>
    <t>Workplace Inspectors to Visit 1,300 Construction Sites Beginning This Week</t>
  </si>
  <si>
    <t>Targeted Health and Safety Blitz Focuses on Keeping Workers Safe in Hot-Spot Regions
The Ontario government will begin targeted provincewide inspections of construction sites this Friday, dispatching 200 workplace inspectors, supported by provincial offenses officers, to visit 1,300 constructions sites to enforce safety requirements. Officers will also be visiting over 500 workplaces, including big box stores, food processors, manufacturers and warehouses, in Ottawa, Toronto and York Region, which have been identified as hot spots for COVID-19.
Details were provided today by Monte McNaughton, Minister of Labour, Training and Skills Development.
"Construction workers continue to be needed on the frontlines to build hospitals, testing centres, broadband and other critical infrastructure our province needs," said Minister McNaughton. "We've inspected these worksites regularly throughout the pandemic, but it is more important than ever, with these new variants spreading, that we continue to ensure that construction worksites are following the rules and that workers who still go to work every day are protected."
Inspectors will be checking that employers understand the risks associated with COVID-19, including how to reduce the spread in their workplace, and that measures and procedures are in place to keep workers safe. They will also be ensuring that workers are practising safe work habits both on the clock and on breaks, checking for physical distancing and wearing appropriate personal protective equipment when required.
Hot-spot workplace inspections in Ottawa, Toronto and York Region build on recent intensified inspection campaigns in Peel and Halton Regions last weekend. These campaigns will focus on enforcing the COVID-19 safety requirements and identifying those who are not following the rules. Violations may result in fines of up to $750 for individuals and $1,000 for businesses.
Quick Facts
Over the course of the provincial shutdown and stay-at-home order, the Ministry of Labour, Training and Skills Development will deploy occupational health and safety inspectors, inspectors in training, provincial offences officers and consultants from the Infrastructure Health and Safety Association to conduct proactive inspections at more than 1,300 construction sites.
Since the beginning of 2021, occupational health and safety inspectors and multi-ministry teams of provincial offences officers have conducted more than 20,300 COVID-related workplace inspections and investigations across the province, including 17,442 inspections of construction sites. During those visits, they've issued over 15,600 orders and over 500 COVID-19 related tickets, and stopped unsafe work related to COVID-19 a total of 26 times.
Businesses can access free training and assistance, including the workplace safety plan toolkit, live webinars on how to operate a business safely and comply with COVID-19 health and safety requirements, and a 30-minute online course on infection prevention and control provided by the Public Services Health and Safety Association.
Workplace COVID-19 safety fact sheets, guides and posters are available at Ontario.ca/covidsafety. These include multilingual tip sheets for employers.</t>
  </si>
  <si>
    <t>Canada and Ontario Invest in Public Transit Infrastructure for Residents of Brampton</t>
  </si>
  <si>
    <t>The safety and well-being of Canadians are top priorities of the governments of Canada and Ontario. Investments in Ontario's infrastructure during this extraordinary time provide an opportunity to create jobs, stimulate economic growth, and to make our communities more inclusive and resilient.
That is why, together, these governments are taking decisive action to help families, businesses and communities as they adapt to the realities of the COVID-19 pandemic.
Ontarians need safe and reliable public transit to get to work and home, to appointments, to shop for essentials, and to conduct business. Strategic investments in public transportation infrastructure play a key role in delivering this service.
Today, Maninder Sidhu, Parliamentary Secretary to the Minister of International Development and Member of Parliament for Brampton East, on behalf of The Honourable Catherine McKenna, Minister of Infrastructure and Communities; Amarjot Sandhu, Member of Provincial Parliament for Brampton West on behalf of The Honourable Laurie Scott, Ontario's Minister of Infrastructure; and His Worship Patrick Brown, Mayor of the City of Brampton, announced joint funding for the construction of a new public transit maintenance and storage facility for the City's bus fleet.  
The Government of Canada is investing more than $69.9 million in this project through the Public Transit Infrastructure Stream (PTIS) of the Investing in Canada plan. The Government of Ontario is providing $58.2 million, and the City of Brampton is contributing more than $46.6 million.
Phase 1 of the project includes the construction of an approximately 400,000-square-foot transit maintenance and storage facility with up to 36 maintenance bays and approximately 40 overhead garage doors to accommodate up to 250 standard 40-foot equivalent buses, in addition to administrative and maintenance support space. Work also includes installing fixed and mobile hoists, a vehicle inspection pit, an overhead crane, fuel storage and dispensing systems, a vehicle location and radio system, and backup electricity generation. 
The construction of this new facility will not only improve the capacity, quality, and safety of public transit infrastructure for the City of Brampton, but it will allow for the future installation of infrastructure to service electric buses, creating cleaner and more efficient transportation methods for residents.
All orders of government continue to work together for the people of Ontario to make strategic infrastructure investments in communities across the province when needed most.
Quick Facts
Through the Investing in Canada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Across Ontario, the Government of Canada has invested more than $8.3 billion in over 2,880 infrastructure projects.
Ontario is investing over $10.2 billion under the Investing in Canada Infrastructure Program to improve public transit; community, culture and recreation; green, and rural and northern community and other priority infrastructure.
Across the province, Ontario is investing more than $7.3 billion in public transit infrastructure over 10 years through the Investing in Canada Infrastructure Program.
Quotes
"Today’s investment will help create Brampton's largest transit maintenance and storage facility. This will ensure that residents have access to quality and safe public transit options for years to come, create good paying jobs, while also creating future opportunities for green and low-carbon transit systems. Canada’s infrastructure plan invests in thousands of projects, creates jobs across the country, and builds cleaner, more inclusive communities."
- Maninder Sidhu
Parliamentary Secretary to the Minister of International Development and MP for Brampton East, on behalf of The Honourable Catherine McKenna, Federal Minister of Infrastructure and Communities
"The Government of Ontario is once again demonstrating its commitment to improving transit infrastructure in the province by partnering with our federal and municipal colleagues to make this crucial investment. A new transit terminal is just another step in our plan to get Bramptonians spending less time commuting and more time at home with their families."
- Amarjot Sandhu
Member of Provincial Parliament for Brampton West, on behalf of The Honourable Laurie Scott, Ontario’s Minister of Infrastructure
"We welcome the Government of Canada’s and the Government of Ontario’s investments in Brampton Transit’s third storage and maintenance facility. Brampton Transit is one of the fastest-growing transit systems in Canada and the new facility will help support our accessible and connected transit network and create approximately 850 new Brampton jobs per year in its construction, and around 1,000 jobs when the facility is fully built and operating. Building on our Council’s commitment to being a Green City, we continue to seek funding to electrify the facility."
- His Worship Patrick Brown
Mayor of the City of Brampton</t>
  </si>
  <si>
    <t>Ontario Supporting the Non-Profit Sector during COVID-19</t>
  </si>
  <si>
    <t>Funding to help more organizations deal with the challenges created by the pandemic
The Ontario government is providing more than $42 million to help 559 non-profit organizations across the province to support staff and volunteers, reimagine programing and renovate facilities as they deal with the impacts of the COVID-19 pandemic.
The announcement was made today by Lisa MacLeod, Minister of Heritage, Sport, Tourism and Culture Industries.
"Since the beginning of the COVID-19 pandemic, our government has committed to supporting those struggling the most," said Minister MacLeod. "That's why it's important to support programs like the Ontario Trillium Foundation's Resilient Communities Fund. This funding helps non-profits adapt to the challenges created by the pandemic - ensuring they can provide the best service possible and make a positive difference in the lives of individuals and families across the province."
The Resilient Communities Fund provides grants of up to $150,000 to eligible non-profit organizations to cover a broad and flexible range of needs, such as:
Mental and physical health and wellbeing supports for staff or volunteers
Support to adapt or reimagine program delivery and services to meet the needs of communities, employees and volunteers, incorporate new health and safety processes, or purchase new technology and personal protective equipment
Renovations and facility updates to meet the changing needs of the communities they serve.
The Ontario Trillium Foundation's $83-million Resilient Communities Fund continues to help more eligible non-profit organizations impacted by COVID-19. Application details will follow soon. For more information on the OTF's Resilient Communities Fund, including a full list of grant recipients, please visit the Ontario Trillium Foundation's website.
Quick Facts
The Ontario Trillium Foundation (OTF) is an agency of the Government of Ontario, and one of Canada’s leading granting foundations. The OTF awarded $94.3 million to 1,238 projects last year to build healthy and vibrant communities in Ontario.
In 2020-2021, the Ontario Trillium Foundation redirected provincial funding previously allocated for the 2020 Grow and Capital grant streams into the $83-million Resilient Communities Fund.
The Resilient Communities Fund has supported 1,045 projects across Ontario since it was announced in August 2020.
Ontario is extending the nomination deadlines for the Volunteer Service Awards, the June Callwood Outstanding Achievement Award for Voluntarism, and the Order of Ontario. Please visit Ontario.ca/page/honours-and-awards-volunteering and Ontario.ca/page/order-ontario for more information.
Quotes
"These Resilient Communities Fund grants will bring needed support to many community-based organizations trying to meet local needs across the province. We are delighted that critical non-profit organizations will have access to essential funding, allowing them to adapt and deliver their programs and services."
- Katharine Bambrick
CEO of the Ontario Trillium Foundation</t>
  </si>
  <si>
    <t>Ontario Announces Emergency Child Care for Critical Frontline Workers</t>
  </si>
  <si>
    <t>From grocery store clerks to hospital workers, provision of free child care services will support key workers
The Ontario government is providing eligible health care and other frontline workers with free emergency child care for school-aged children, starting Monday, April 19, 2021. The announcement was made following the province's decision to move elementary and secondary students across the province to remote learning following the April spring break.
"Our government is once again stepping up to provide health care and other frontline workers with access to emergency child care as they continue to work around the clock in our fight against COVID-19," said Stephen Lecce, Minister of Education. "Doing so will allow these frontline workers to perform their duties knowing that their children are safe and in good hands."
During the remote learning period, emergency child care will be provided at no cost to school-aged children of eligible health care and other frontline workers. The service is intended for workers performing critical duties in the province's continued fight against COVID-19 who cannot work remotely and who have elementary school-aged children. 
"Child care is an absolutely critical part of our fight against COVID-19, and will be key to our economic recovery. I want to thank Ontario's dedicated child care staff who have stepped up time and again to provide your children with the care they deserve," added Minister Lecce.
The provision of safe, quality child care remains a priority for the Ontario government and the role that child care workers have played has been vital to supporting children and families and keeping child care safe throughout the pandemic. In order to protect child care workers and keep child care settings open and available for working families, child care workers, including Registered Early Childhood Educators (RECEs), are eligible to be vaccinated as part of Phase Two of Ontario's COVID-19 vaccine distribution plan. This is in addition to the strong health and safety standards in place to protect workers and children across child care settings. 
The move to remote learning was made in light of a rapid increase in COVID-19 cases, the increasing risks posed to the public by COVID-19 variants, and the concerning spike in hospital admissions. With appropriate measures in place, child care and schools have been kept safe throughout the pandemic, as confirmed by the Chief Medical Officer of Health and local medical officers of health. 
Quick Facts
Eligible parents and guardians with a school-aged child or children looking to access an emergency child care program should contact their local service system manager for information on availability, program locations and registration.
In 2021, the government is investing over $2 billion to support early years and child care, including subsidies for low income families and operating costs.
Child care settings across the province have strong health and safety standards in place to keep children, families and child care workers safe, including mandatory screening, cleaning and disinfection, use of personal protective equipment and reporting. The government is supporting this through operational guidance and shipments of free personal protective equipment.
Currently, 91 per cent of child care centres have no confirmed cases of COVID-19.
Emergency child care has been previously offered during the pandemic. At its peak earlier this year, the program served an average of 5,000 children each day across 540 locations province-wide. Today’s announcement reflects the broadest eligibility for the program to date.
Adults aged 50 and older living in hot spot communities are also eligible for vaccinations at mass immunization clinics. Individuals aged 18 and over in designated hot spots are eligible for vaccination through mobile teams and pop-up clinics in targeted settings. Visit Ontario.ca/covidvaccineplan to determine if you live in a hot spot community and learn how to book an appointment.
The Ontario government is also providing families with direct financial support through the new Ontario COVID-19 Child Benefit. Under this new round of funding, parents will receive $400 for each child aged 0 to Grade 12 and $500 for children and youth 21 years old or younger with special needs.
In the 2021 Budget, the Ontario government also proposed a 20 per cent enhancement to the Childcare Access and Relief from Expenses (CARE) tax credit for 2021. This would increase per family support through the credit from $1,250 to $1,500, on average, providing about $75 million in additional support for the child care expenses of over 300,000 families. The CARE tax credit gives eligible families the flexibility to pick the child care option that works best for them, including child care provided in centres, homes and camps.</t>
  </si>
  <si>
    <t>Ontario Helps Women and Youth Train and Find Good Jobs</t>
  </si>
  <si>
    <t>Program will provide training for construction and manufacturing careers in the Niagara region
The Ontario government is investing over $560,000 to offer training and mentorship for up to 60 women and youth in the Niagara Region to prepare them for careers in the construction and manufacturing industries. This funding is part of an effort to provide more people with opportunities to find meaningful, well-paying jobs while keeping Ontario competitive in sectors like construction, where it is expected to see a shortage of more than 31,000 workers over the next decade.
The funding was announced today by Monte McNaughton, Minister of Labour, Training and Skills Development and Sam Oosterhoff, MPP for Niagara West.
"Our government launched the Skills Development Fund to generate innovative solutions to get Ontario back to work," said Minister McNaughton. "Women and young people have been especially vulnerable to job losses as a result of COVID-19. With free on-the-job training and mentorship, this new program will give them a much-needed hand up, and make sure businesses in the Niagara region have the workers they need to recover from the pandemic."
This project, led by YMCA of Niagara, will connect 60 women and youth workers with a pool of highly-skilled mentors who are working at local construction and manufacturing businesses. It will provide them with on-the-job training for careers such as carpentry, machine operating and welding. Participants can also expect to receive a variety of supports including employment coaching, apprenticeship completion guidance and leadership training.
Employers and participants can apply to participate in the project until May 17, 2021 by contacting the YMCA of Niagara. Training is expected to start on June 7, 2021. Training will be free for participants, and participating employers will be eligible for compensation of up to $3,000 per participant.
"This announcement is good news for employers and workers in Niagara and will help prepare the next generation of highly skilled workers for the good jobs of today and tomorrow," said Sam Oosterhoff, MPP for Niagara West. "Investments like this one demonstrate Ontario's capacity to recover stronger than ever after COVID-19."
This initiative is part of the 2021 Budget, Ontario's Action Plan: Protecting People's Health and Our Economy with funding being provided through the government's $115 million Skills Development Fund.
Additionally, as part of the 2021 Budget the government is proposing a new Ontario Jobs Training Tax Credit. This would be a temporary, refundable Personal Income Tax credit that would deliver support for 2021. The credit would provide up to $2,000 in relief for 50 per cent of eligible expenses. The Ontario Jobs Training Tax Credit would provide an estimated $260 million in support to about 230,000 people in 2021, or about $1,100 on average.
Healthy people are essential for a healthy economy. With vaccines being administered provincewide, hope is on the horizon. Ontario's Action Plan: Protecting People's Health and Our Economy provides the resources necessary to defeat COVID-19, building on the government's record investments to protect health and jobs during the global pandemic.
Quick Facts
Women have been disproportionately impacted by COVID-19 and accounted for 68 per cent of net employment losses in Ontario between February 2020 and March 2021.
Youth have faced elevated unemployment rates during COVID-19. The March 2021 unemployment rate for Ontario youth aged 15 to 24 was 15.1 per cent.
Statistics show there are looming labour supply challenges facing the skilled trade workers in Ontario, with data suggesting that the need to replace retiring workers is greater for skilled trades workers than for other occupations. In 2016, nearly 1 in 3 journeypersons were aged 55 years or older.
As part of the 2021 Budget, Ontario continues to support workers hardest hit by the COVID-19 pandemic by investing an additional $614.3 million during 2020-21 and 2021-22 to provide targeted employment and training supports.</t>
  </si>
  <si>
    <t>Canada and Ontario Invest in Improved Community, Cultural and Recreational Facilities in First Nation Communities in Ontario</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</si>
  <si>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the Honourable Catherine McKenna, Canada's Minister of Infrastructure and Communities; the Honourable Laurie Scott, Ontario's Minister of Infrastructure; the Honourable Jill Dunlop, Associate Minister of Children and Women's Issues and Member of Provincial Parliament for Simcoe North; and Wanda Smith, Executive Director of the Native Horizons Treatment Centre, announced joint funding for projects that will improve community, cultural and recreational facilities in five First Nation communities in Ontario. 
The Government of Canada is investing over $7.1 million towards these projects through the Community, Culture and Recreation Infrastructure Stream of the Investing in Canada plan. The Government of Ontario is providing over $1.7 million and recipients are contributing over $1.2 million to their respective projects.
In Mississaugas of the New Credit First Nation, improvements and upgrades to the Native Horizons Treatment Centre will allow clients to once again have access to important treatment and healing programs after a 2018 fire destroyed part of the centre. Work involves rebuilding portions of the building including the addition of multipurpose and spiritual rooms, and the construction of spaces for trauma-informed programming and cultural and land-based activities. Renovations will also occur to client lounge and laundry rooms, as well as the kitchen and dining areas. 
An additional four projects will enhance the quality of community and recreational infrastructure in four First Nation communities across Ontario, by providing modern and functional facilities where all residents can access valued programs and services.
These projects include upgrades to community beaches in Bearskin Lake First Nation; renovations to the historical library building at Beausoleil First Nation; the creation of a new ice plant and the rehabilitation of a multipurpose room for Kingfisher Lake First Nation; and the construction of a housing facility to support residents though quality social and community services in Pikangikum First Nation.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2,880 infrastructure projects.
Over the next 10 years, the Government of Ontario is investing approximately $320 million across the province, with the Government of Canada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"Community spaces and recreational centres are at the heart of places where people want to live and raise their families. In partnership with First Nation communities across Ontario, we are investing to upgrade community buildings and cultural centres that residents can enjoy for years to come. Canada’s infrastructure plan invests in thousands of projects, creates jobs across the country, and builds cleaner, more inclusive communities."
- The Honourable Catherine McKenna
Minister of Infrastructure and Communities
"Ontario is investing in these Investing in Canada Infrastructure Program projects to protect the health and the economy of everyone in these First Nation communities. These investments will ensure these facilities are upgraded to meet the needs of each community for many years to come."
- The Honourable Laurie Scott
Ontario’s Minister of Infrastructure
"Cultural infrastructure is significant for Indigenous communities like Beausoleil First Nation. Our government is taking action to help the families and community members who benefit from the revitalization project planned for the historic public library, including the improvements to make it more accessible for all individuals."
- The Honourable Jill Dunlop
Associate Minister of Children and Women’s Issues and Member of Provincial Parliament for Simcoe North
"Native Horizons Treatment Centre Board, staff and communities are truly grateful for the approval of this project. Since the fire, we have received over 3800 truly heart-breaking calls from our communities seeking support in their recovery and healing journeys. Our new facility will finally be able to provide culturally specific, holistic and trauma conscious programming too individuals, families and communities. As well as relieving some of the back log at other Indigenous treatment centres created by our absence."
- Wanda Smith
Executive Director of the Native Horizons Treatment Centre</t>
  </si>
  <si>
    <t>Canada and Ontario Invest in School Infrastructure to Respond to the Impacts of COVID-19</t>
  </si>
  <si>
    <t>Projects will enhance health and safety protection for students and staff
The governments of Canada and Ontario announced $656.5 million in funding to provide critical infrastructure upgrades to protect students and staff from COVID-19 in the province's schools.
The infrastructure upgrades were announced by the Honourable Catherine McKenna, Minister of Infrastructure and Communities, the Honourable Laurie Scott, Minister of Infrastructure for Ontario, and the Honourable Stephen Lecce, Minister of Education for Ontario. 
Communities across Canada are on the frontlines of the COVID-19 pandemic, and need immediate assistance to ensure their public infrastructure is safe and reliable.
That is why both levels of government have been taking decisive action to support families, businesses and communities, and continue to look ahead to see what more can be done in these unprecedented times.
The majority of funding will support ventilation projects that improve air quality in classrooms across the province. Projects include HVAC renovations to improve air quality, installing water bottle refilling stations to improve access to safe drinking water, investing in network and broadband infrastructure to support remote learning, and space reconfigurations such as new walls and doors to enhance physical distancing. 
The Government of Canada is investing $525.2 million towards these projects through the COVID-19 Resilience stream of the Investing in Canada Infrastructure Program. The Government of Ontario is contributing more than $131.3 million to the projects. 
The COVID-19 Resilience stream, implemented in response to the pandemic, allows the Government of Canada to invest up to 80 per cent  in projects that support provinces, and up to 100 per cent in projects that support territories and Indigenous communities in their response to the pandemic.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Ontario is investing $10.2 billion in this program.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Through the COVID-19 Resilience stream, over $3 billion is available to provide provinces and territories with added flexibility to fund quick-start, short term projects.
Under the COVID-19 Resilience stream, the federal cost share for public infrastructure projects is 80 per cent in the provinces, and 100 per cent in the territories and for projects intended for Indigenous communities.
The Government of Canada has invested over $8.3 billion in 2,876 infrastructure projects across Ontario under the Investing in Canada plan.
Since the start of the pandemic, the Ontario government has invested more than $1.6 billion to protect students, staff, and families from COVID-19.
The investments build on the more than $1 billion the Ontario government has invested since 2019 in new schools and child care spaces and additions to provide working families with access to quality, safe, and state-of-the-art learning spaces. Supported by provincial funding, 95 per cent of Ontario schools have reported upgrades or enhancements to their air filtration systems, with over 40,000 HEPA filters and other ventilation devices in classrooms.
Quotes
"The COVID-19 pandemic has had a major impact on the wellbeing of students, parents and teachers. As we continue to battle this crisis, ensuring a safe learning environment for our kids is critical. That’s why the Government of Canada is investing 80 cents on every dollar for a total of over $500 million to make schools across Ontario safer for students and teachers. These projects will improve air quality, install more hand washing stations and support better physical distancing. They are part of the federal government's support to help Canadians get through the pandemic safely, create good jobs across the province, and build stronger, more resilient communities."
- The Honourable Catherine McKenna
Federal Minister of Infrastructure and Communities
"As the COVID-19 pandemic has clearly highlighted, investments in the health and wellness of Ontarians is more critical than ever. Supporting air-quality and other infrastructure projects in schools helps to protect our communities, making them stronger, healthier and safer today, and for years to come."
- The Honourable Laurie Scott
Minister of Infrastructure for Ontario
"Ontario’s government is focused on protecting the lives of students, staff, and their families. We put a plan into action that leads the nation – delivering air ventilation improvements to over 95% of schools, 7,000 additional staff, and improved cleaning, testing and stronger screening. This one-time investment will help improve the safety of schools, building upon Ontario’s annual investment of over $1.4 billion to maintain schools and $550 million to build new schools. We also recognize that in addition to these school-based infrastructure investments, Ontario’s plan to defeat this pandemic includes vaccines for school staff. We have prioritized education staff in high priority communities and all special education staff across the province, and will expand to all staff as supply becomes available."
- The Honourable Stephen Lecce
Minister of Education for Ontario</t>
  </si>
  <si>
    <t>Ontario Highlights Innovative Child and Youth Mental Health Service</t>
  </si>
  <si>
    <t>Province Showcasing Tele-Mental Health Service in National Podcast Series
Today, Premier Doug Ford, Christine Elliott, Deputy Premier and Minister of Health, and Michael Tibollo, Associate Minister of Mental Health and Addictions, issued the following statement on Ontario's participation in a 13-part podcast series featuring promising practices and innovative mental health and addictions programs across Canada.
"Across Ontario, many individuals and families continue to struggle with the impacts of COVID-19 on their mental health. Prior to the COVID-19 pandemic, more than one million Ontarians experienced a mental health or addiction challenge each year. The COVID-19 pandemic has presented new and more complex challenges, including the need for more virtual supports as Ontarians have spent more time at home. Finding effective ways to support the mental health needs of Ontarians and sharing innovative and best practices is a top priority for our government.
To bring more awareness to the important work being done by Ontario's mental health and addictions professionals, we have released a podcast highlighting Ontario's Tele-Mental Health Service. This podcast is part of the "Promising Practices" national podcast series, led by Canada's Premiers through the Council of the Federation, that features Canada's 13 provinces and territories sharing their knowledge and accomplishments in mental health and addictions services, especially with rural, remote and northern communities.
Ontario's Tele-Mental Health Service supports children and youth in remote, rural and underserved communities by providing them access to mental health services from local providers who have virtual access to specialized mental health consultation in other parts of the province. These mental health specialists provide support from Sick Kids Hospital in Toronto, Children's Hospital of Eastern Ontario in Ottawa and the Child and Parent Resource Institute in London. Through this service, children and youth can stay in their communities and safely access services close to home helping to prevent them from escalating into crisis.
This program is showing great results and it's why we are investing $5.4 million annually to provide thousands of consultations each year. Through our Roadmap to Wellness, we will continue making the necessary investments to ensure Ontarians have access to effective, innovative and safe mental health and addictions supports, when and where they need them.
Together, let's continue to innovate and collaborate with our provinces and territories to support people in their communities, including those in rural, remote and northern communities."</t>
  </si>
  <si>
    <t>Ontario Protecting Miners on the Job</t>
  </si>
  <si>
    <t>Increased funding for rescue program will help save lives and promote workplace safety
The Ontario government is investing nearly $8 million to support the province's Mine Rescue Program and help protect workers in an emergency. Part of the 2021 Budget, Ontario's Action Plan: Protecting People's Health and Our Economy, this increased funding will promote workplace safety by strengthening rescue capacity at mine sites and address gaps in the current rescue program for surface mines.
Details were announced this morning by Monte McNaughton, Minister of Labour, Training and Skills Development, at Workplace Safety North's 2021 Virtual Mining Health and Safety Conference.
"Mining has been the backbone of Northern Ontario's economy for generations and we owe it to workers to make sure they come home safely to their families every night," said McNaughton. "As more mining sites come into operation, this funding will ensure we can provide the resources and training needed so more brave women and men can re-enter mines in emergencies and save lives."
Headquartered in Sudbury, the Ontario Mine Rescue Program supports eight rescue stations across the province and ensures they have appropriate emergency response capabilities. The program also delivers training to volunteer first responders, certifies rescue equipment and provides advice during mine emergencies.
The additional funding will allow the Mine Rescue Program to increase training hours for volunteers and develop specialized programs to better support rescue capacity for all surface mines and mining plants, including at newly expanded and newly opened sites.
"Ontario is home to a world-class mining sector, known for its safe and responsible mining practices," said Greg Rickford, Minister of Energy, Northern Development and Mines. "Our mining industry operates according to the highest standards and is subject to the strictest rules and laws. By strengthening our mine rescue capacity, we are sending a strong signal to the world that Ontario is a safe and ideal jurisdiction for mining activity."
In addition, the Ministry of Labour, Training and Skills Development will continue to visit surface and underground mines to check for hazards that could lead to injuries and illness. This includes inspections to prevent the spread of COVID-19.
Over the past year, Ontario's health and safety inspectors have conducted more than 2,250 field visits in the mining sector, issuing more than 5,100 orders and requirements during those visits.
Quick Facts
Ontario Mine Rescue is administered by Workplace Safety North, a designated, not-for-profit safe work association. It was founded in 1929 following a fire at Hollinger Mine that claimed the lives of 39 miners. There are presently over 900 volunteers actively certified by the program and ready to respond in the province.
There are currently 40 active mining operations in Ontario, most of which are located in Northern Ontario.
Mining in Ontario supports 26,000 direct jobs, and approximately 45,000 indirect jobs associated with mineral processing and mining supply and services.
In 2019, Ontario’s mining industry produced more than $10 billion worth of minerals, accounting for 22 per cent of Canada's total production.</t>
  </si>
  <si>
    <t>Ontario's COVID-19 Vaccination Strategy Targets High-Risk Neighbourhoods</t>
  </si>
  <si>
    <t>Approach Will Protect Communities with the Highest Rates of Transmission
To slow the spread of the virus and protect communities with the highest rates of transmission, Ontario is rolling out vaccines to "hot spot" regions across the province as part of Phase Two of the COVID-19 vaccine distribution plan. Through this initiative, 114 highly impacted neighbourhoods, as identified by postal code, will be reached through mass immunization clinics, mobile teams and pop-up clinics.
Details were provided today by Premier Doug Ford, Christine Elliott, Deputy Premier and Minister of Health and Solicitor General Sylvia Jones at BAPS Shri Swaminarayan Mandir in Toronto.
"As we receive more vaccines from the Federal government, it is vital that we continue to target our vaccination efforts on those most at risk," said Premier Ford. "We must get vaccines to the people in these hot spot regions as quickly as possible in order to stop the spread of this virus and prevent our hospitals from being overwhelmed. This pop-up clinic shows once again how our valued community partners have stepped up and are working with local public health in our collective battle against COVID-19. This is another great example of Team Ontario at work."
Individuals aged 18 and over in designated hot spots, as identified by postal code, are eligible for vaccination through mobile teams and pop-up clinics in targeted settings. Starting in Peel and Toronto, the province will be providing additional resources to support more mobile vaccination teams, expanding to hot spots in other public health units in the future.
Mobile teams and pop-up clinics will administer vaccines in high-risk congregate settings, residential buildings, and faith-based locations in hot spot neighbourhoods. Upcoming mobile and pop-up clinics will be promoted locally within their target communities and local public health units, and will not use the provincial booking system.  
This week, a pop-up clinic will begin operating at the BAPS Shri Swaminarayan Complex in highly impacted North Etobicoke. The government has partnered with BAPS Charities and William Osler Health System to establish and operate the clinic. It is planned to run for three weeks. Appointment bookings for this clinic will be opened through the William Osler Health System booking system to the surrounding highly impacted hot spot communities and vaccinations will begin on April 14, 2021.
Ontario is also working with public health units, business groups and large employers to explore employer-operated onsite vaccination clinics, with a focus on hot spot communities at greatest risk. These clinics will be set up, operated and funded by participating employers within hot spot areas and will vaccinate employees aged 18 and over as well as members of the local and neighbouring communities. This capacity will supplement publicly-run vaccination clinics.
Employer-operated onsite clinics must have the support of local public health units and hospitals as the program needs to be consistent with local plans.
Employers interested in hosting an onsite clinic must meet the following criteria:
The workplace must be located within an identified hot-spot community and have had a previous COVID-19 outbreak or is at risk of an outbreak.
The onsite clinic will vaccinate employees that cannot work at home, many of whom reside in hot-spot areas.
The employer will also vaccinate those in the local community, either at the onsite clinic or an alternative location in consultation with the local public health unit.
The employer will take on the responsibility of setting up, operating and funding the onsite vaccination clinic as well as the community clinics being sponsored if not onsite.
In addition, to further support hot spot communities, as of Friday, April 9, 2021, the Ontario government expanded the provincial booking system to provide appointments to individuals aged 50 and over in hot spot communities at mass vaccination sites. Eligible populations, as identified by postal code, aged 50 and over can schedule an appointment through the provincial booking system, or directly through public health units that use their own booking system.
"COVID-19 has disproportionately impacted certain neighbourhoods and communities across the province," said Minister Elliott. "Partnering with communities to deliver the vaccine is critical to reducing the impact of COVID-19 quickly, and we are working to mobilize every available channel for vaccine delivery to protect individuals and stop the spread of the virus." 
As of April 12, 2021, special education workers across the province and education workers in Peel and Toronto hot spots will be eligible to register for vaccination by calling the provincial vaccine booking line at 1‑833‑943‑3900, or directly through those public health units who are using their own system. These education workers will have been notified directly by their school board of their eligibility. Vaccinations will roll out in the near future to education workers in other hot spot communities in York, Ottawa, Hamilton, Halton and Durham. 
"Ontario's vaccine distribution plan continues to focus on getting vaccines to the people who are most at risk," said Solicitor General Sylvia Jones. "By targeting hot spot zones with mobile teams and pop-up clinics, along with our mass immunization clinics, hospitals and pharmacies, we're making it easier for people in highly-impacted communities to obtain the vaccine so they can protect themselves and others."
Phase Two of Ontario's vaccine rollout will also prioritize individuals with the highest-risk health conditions in April 2021. If the province receives a steady supply of the COVID-19 vaccine from the federal government, over nine million Ontarians will be offered their first vaccination between April and end of June 2021.
Quick Facts
As of April 12, 2021, at 8:00 p.m., over 3.3 million vaccine doses have been administered across the province, with over 87 per cent of Ontario residents aged 80 and over having received at least one dose and 24 per cent of the population aged 16 and over having received at least one dose. More than 80 per cent of residents aged 75 to 79 have now received their first shot. Over 335,000 Ontarians are fully immunized, including 93 per cent of long-term care residents.
Ontario is dramatically ramping up vaccination rates as supply increases. The province administered the first million doses in 81 days after the start of the vaccination, the second million doses in 17 days after reaching the first milestone, and 13 days to administer the third million doses after reaching the second milestone.
In March, Ontario received 1,454,310 doses of the Pfizer-BioNTech COVID-19 vaccine, the first shipment of 323,200 doses of the Moderna vaccine (225,600 doses delayed until April 3) and 194,500 doses of the AstraZeneca/COVISHIELD vaccine. An additional 583,400 doses of the AstraZeneca vaccine were received on April 1. In April, the province is expecting to receive 1,583,010 doses of the Pfizer-BioNTech vaccine and has received 122,900 doses of the AstraZeneca vaccine. The 751,500 doses of the Moderna vaccine shipments expected in April are both delayed from the original delivery date, by approximately one week each.
Each public health unit is developing a vaccine plan tailored to their own community’s needs. If you are aged 18 or older and live in a designated hot spot, find your public health unit and check their website for details about mobile and pop-up vaccination in your area.
Employers, who are located within an identified hot-spot community and meet the eligibility criteria, can inquire about hosting an onsite clinic by contacting covid19vaccinetaskforce@ontario.ca
Eligible groups can use Ontario’s vaccine booking system to find out how to schedule an appointment, or can call the Provincial Vaccine Booking Line number at 1-833-943-3900. For general inquiries, individuals can call the Provincial Vaccine Information Line number at 1-888-999-6488. The Provincial Vaccine Booking Line and Information Line are open Monday to Sunday from 8 a.m. to 8 p.m. and is capable of providing assistance in 300 languages.
Pharmacies and primary care settings participating in the rollout are vaccinating individuals aged 55 and over. To book a vaccination appointment at a pharmacy, adults aged 55 and over can visit ontario.ca/pharmacycovidvaccine to find a participating location and can contact the pharmacy to make an appointment.
On Wednesday April 7, 2021, in response to an alarming surge in case numbers and COVID-19 hospitalizations across the province and in consultation with the Chief Medical Officer of Health, the government enacted a Provincial Emergency and Stay-at-Home order. Ontarians are asked to limit trips outside the home to necessities such as food, medication, medical appointments, supporting vulnerable community members, or exercising outdoors with members of their household in their communities. Individuals should remain in their local communities and avoid all non-essential travel – even within the province – and stay home when ill even with mild symptoms. Employers in all industries should make every effort to allow employees to work from home.</t>
  </si>
  <si>
    <t>Canada and Ontario invest in improved sports and recreational projects in Toronto</t>
  </si>
  <si>
    <t xml:space="preserve">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Canada's Minister of Infrastructure and Communities; Arif Virani, Parliamentary Secretary to the Minister of Justice and Attorney General of Canada and Member of Parliament for Parkdale-High Park; Christine Hogarth, Parliamentary Assistant to the Solicitor General and Member of Provincial Parliament for Etobicoke-Lakeshore, on behalf of the Honourable Laurie Scott, Ontario's Minister of Infrastructure; His Worship John Tory, Mayor of the City of Toronto; Kara Lysne-Paris, President of the Board of Directors for the High Park Nature Centre; and Simone Stock, Interim Board Chair of the Friends of High Park Zoo, announced funding for projects that will improve sport and recreational infrastructure in Toronto. 
The Government of Canada is investing over $8.9 million towards these projects through the Community, Culture and Recreation Infrastructure Stream of the Investing in Canada plan. The Government of Ontario is providing more than $7.4 million while the City of Toronto is contributing over $5.2 million to these projects.
Among the projects funded, outdoor enthusiasts will benefit from the rehabilitation and improvements to the High Park recreational trail where work will include the elimination of curbs and damaged trail surfaces, improvements to drainage, new seating, and landscaping. The High Park Nature Centre will also be rehabilitated. The centre welcomes over 1.5 million visitors annually and the upgrades will provide them with better access and additional recreational offerings.   
Further, funding for the Ramsden Park Outdoor Twin Pad Artificial Ice Rink will support upgrades to the refrigeration and electrical systems, ice pad, and apron. The Ted Reeve, Pine Point, and Bill Bolton Arenas will also see their refrigeration systems, mechanical rooms, ice pads and dasher boards upgraded, which will help maintain current service levels and extend the lifespan of the facilities.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2,865 infrastructure projects
Across the province, and over the next 10 years, Ontario is investing approximately $320 million, with Canada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"Community spaces and recreational centres are at the heart of places where residents want to live, work and raise their families. Federal funding of over $8.9 million to improve the High Park trail, the Ramsden Park Twin Pad Ice Rink and the Ted Reeve, Pine Point and Bill Bolton arenas will help encourage healthy and active lifestyles among Toronto residents for years to come. Canada’s infrastructure plan invests in thousands of projects, create jobs across the country, and builds cleaner, more inclusive communities."
- The Honourable Catherine McKenna
Canada’s Minister of Infrastructure and Communities
"The High Park recreational trail and High Park Nature Centre are critical parts of our amazing park. I have no doubt that these infrastructure improvements will benefit my constituents in Parkdale-High Park and all Torontonians for years to come. These updates are greener, more accessible and will make facilities in the park available to families and outdoor enthusiasts year round."
- Arif Virani
Parliamentary Secretary to the Minister of Justice and Attorney General of Canada and Member of Parliament for Parkdale–High Park
"Our government is acting to support all of these Investing in Canada Infrastructure Program projects in the City of Toronto by allocating over $7 million in funding. From recreational trails in High Park, to new funding for outdoor ice rinks, investing in the renovations and rehabilitation, these projects will help to extend the lifespan of these important community-based facilities, while protecting people’s health and our economy, so that everyone can enjoy them for years to come."
- Christine Hogarth
Parliamentary Assistant to the Solicitor General and Etobicoke–Lakeshore, on behalf of the Honourable Laurie Scott, Ontario’s Minister of Infrastructure
"I want to thank the federal and provincial government for investing in Toronto. This funding will allow us continue to provide high-quality services to our residents and will allow us to continue to address much-needed repairs. The projects announced today will help ensure that Toronto’s facilities are prepared to meet the needs of Torontonians now and in the future. The facilities and amenities that are receiving funding today are fixtures in their neighbourhoods and have provided an outlet for physical, social and mental well-being for many years."
- John Tory
Mayor of the City of Toronto
"The newly established High Park Visitor and Nature Centre will welcome park visitors and provide them with the information they need for the best park experience possible. Through exhibits and interactive displays in an inclusive and accessible space, visitors will learn about High Park’s natural history and engage in protecting and enhancing its natural environment. Bringing the High Park Forest School back to its original century-old roots as a nature-based school is an opportunity that aligns perfectly with our mission. We’re grateful to our supporters, and we will continue to serve our community and provide the profound benefits brought by engagement with nature."
- Kara Lysne-Paris
President and Board Chair, High Park Nature Centre
"Friends of High Park Zoo is thrilled with today’s announcement. We’re grateful this project was such a good fit for the Investing in Canada Infrastructure Program and we’re eager to embark on this much needed infrastructure project to help improve High Park Zoo."
- Simone Stock
Interim Board Chair of the Friends of High Park Zoo
</t>
  </si>
  <si>
    <t>Ontario Supporting Career Development in the Transportation Sector</t>
  </si>
  <si>
    <t>Investment to address truck driver shortage and help job seekers find meaningful work
The Ontario government is investing nearly $400,000 in a skills training project to prepare 24 newcomers for careers in the trucking industry in the Greater Toronto and Hamilton Area. The investment is part of an effort to provide more people with opportunities to find meaningful, well-paying jobs while keeping Ontario competitive in a sector that is expected to see 25,000 vacancies across Canada by 2023.
Program details were announced by Monte McNaughton, Minister of Labour, Training and Skills Development, Caroline Mulroney, Minister of Transportation, and Amarjot Sandhu, MPP for Brampton West.
"Truck drivers serve a critical role in our economy by delivering goods and helping ensure local businesses can reach their consumers at home and abroad," Minister McNaughton said. "There is a lot of talent in this province and this free program will help newcomers to Ontario join an exciting industry and build a better life themselves and their loved ones."
The program, in partnership with Hamilton's Immigrants Working Centre, Commercial Heavy Equipment Training and several transportation companies, comes at no cost for participants. They will obtain their AZ drivers licence, which is required to become a commercial truck driver in Ontario. This program also provides language training and interview assistance, a paid job placement for each participant, and funds to cover expenses such as travel costs or childcare.
"Programs like this can make a real impact in helping ease the labour shortage we're seeing in the transportation sector for truck drivers," said Caroline Mulroney, Minister of Transportation. "Families and businesses across Ontario can rest easy knowing that these future drivers will ensure the safe and timely delivery of goods to their communities every day."
Recruitment for the program has already begun, and the first cohort of 12 participants is expected to begin training by the end of May. Participants are expected to be ready for employment by the end of September. The second 12-participant cohort is scheduled to begin training in August.
Job seekers interested in applying for this local SkillsAdvance Ontario project should contact Employment Ontario.
Protecting our economy, and supporting families, workers and employers, is part of the government's 2021 Budget, which includes measures to help workers recover from the impacts of the COVID-19 pandemic and develop the in-demand skills needed for the future. This is why Ontario is investing an additional $614.3 million during 2020-21 and 2021-22 for employment and training supports, including $117.3 million to assist those who are facing the highest rates of unemployment during the pandemic such as women, racialized individuals, Indigenous peoples, youth and people with disabilities.
Quick Facts
This driver training project is one of 49 active SkillsAdvance Ontario projects across the province dedicated to sector-specific training for jobs in hospitality and tourism; hospitality and food; steel; mining; construction; manufacturing; warehousing; transportation; healthcare; social assistance; PSW; early childhood education; agriculture, forestry, fishing and hunting; arboriculture; landscape and horticulture; cannabis; financial services; and accessible digital media transportation sectors.
Given the COVID-19 pandemic, training will be a combination of virtual and in-person.
The Employment Ontario network includes more than 300 partner organizations across Ontario that offer a range of free services and supports that help businesses find workers and connect job seekers to training and job opportunities.
To help workers get the training they need, the government is also proposing the new Ontario Jobs Training Tax Credit. This would be a temporary, refundable Personal Income Tax credit that would deliver support for 2021. The credit would provide up to $2,000 in relief for 50 per cent of eligible expenses. The Ontario Jobs Training Tax Credit would provide an estimated $260 million in support to about 230,000 people in 2021, or about $1,100 on average.
Quotes
"Addressing a shortage of skilled workers in the trucking industry by investing in free skills training project for newcomers in Brampton, the Greater Toronto and Hamilton Area is a further demonstration that despite the COVID-19 pandemic, our government is still making significant investments to build much-needed infrastructure in our community and across the province. These investments will provide more people with better opportunities and help them in finding meaningful and well-paying jobs."
- Amarjot Sandhu
MPP for Brampton West
"We are thrilled to be supported by the province of Ontario in the delivery of this transportation sector project, which provides a unique opportunity to blend sector orientation and communication and soft skills development for the local context with technical skills training, filling a gap and creating an important service pathway for newcomers to Canada in Ontario."
- Elizabeth Webb
Assistant Executive Director, Immigrants Working Centre</t>
  </si>
  <si>
    <t>Ontario Moves Schools to Remote Learning Following Spring Break</t>
  </si>
  <si>
    <t>Continued Rise in COVID-19 Cases Demands Shift to Protect Students and Staff and Slow Community Spread
The Ontario government, in consultation with the Chief Medical Officer of Health, has made the difficult decision to move elementary and secondary schools to remote learning following the April break. This move has been made in response to the rapid increase in COVID-19 cases, the increasing risks posed to the public by COVID-19 variants, and the massive spike in hospital admissions.
Details were provided today by Premier Doug Ford, Christine Elliott, Deputy Premier and Minister of Health, Stephen Lecce, Minister of Education, and Dr. David Williams, Chief Medical Officer of Health.
"We are seeing a rapidly deteriorating situation with a record number of COVID cases and hospital admissions threatening to overwhelm our health care system," said Premier Ford. "As I have always said we will do whatever it takes to ensure everyone stays safe. By keeping kids home longer after spring break we will limit community transmission, take pressure off our hospitals and allow more time to rollout our COVID-19 vaccine plan."  
With appropriate measures in place, schools have been safe places for learning throughout the pandemic, as confirmed by the Chief Medical Officer of Health and local medical officers of health and have demonstrated low rates of in-school transmission. However, increasing rates of community spread pose a threat to the health and safety of school communities. As a result, all publicly funded and private elementary and secondary schools in the province are to move to teacher-led remote learning when students return from the April break on April 19, 2021. Private schools operating in-person this week are to transition to remote learning by April 15, 2021. This action is being taken in support of the Government's broader efforts to limit the spread of COVID-19. Data will be assessed on an ongoing basis and health officials will be consulted to determine when it will be safe to resume in-person learning.
Child care for non-school aged children will remain open, before and after school programs will be closed and free emergency child care for the school-aged children of eligible health care and frontline workers will be provided. To protect the most vulnerable, boards will make provisions for continued in-person support for students with special education needs who require additional support that cannot be accommodated through remote learning.
"This was not a decision we made lightly, as we know how critical schools are to Ontario students. Our priority has always been to keep schools open, however sharply rising community transmission can put our schools and Ontario families at risk," said Minister Lecce. "While Ontario's plan has kept schools safe, as confirmed by the Chief Medical Officer of Health, we are taking decisive and preventative action today to ensure students can safely return to learning in our schools."
Case rates, hospitalizations, and ICU occupancy are increasing rapidly, threatening to overwhelm the health care system. The number of COVID-19 hospitalizations in the province have increased by 22.1 per cent between the period of April 4 and 10, 2021. In addition, during this same period of time, Ontario has seen the number of COVID-19 patients in intensive care increase from 494 to 605.
Since April 8, the province has been under a provincewide Stay-at-Home order, requiring everyone to remain at home except for essential purposes, such as going to the grocery store or pharmacy, accessing health care services (including getting vaccinated), for outdoor exercisewith your household in your home community, or for work that cannot be done remotely. As Ontario's health care capacity is threatened, the Stay-at-Home order, and other new and existing public health and workplace safety measures, will work to preserve public health system capacity, safeguard vulnerable populations, allow for progress to be made with vaccinations and save lives.
With students moving to remote learning, vaccine prioritization of education workers who provide direct support to students with special education needs across the province, and all education workers in select hot spot areas, starting with Peel and Toronto, will continue. Starting today, special education workers across the province and education workers in Peel and Toronto hot spots will be eligible to register for vaccination by calling the provincial vaccine booking line at 1‑833‑943‑3900. More information is available at Ontario.ca/covidvaccine.
It is critically important that as Ontarians receive the vaccine, everyone continues to wear a mask, maintain physical distancing when outside of their immediate household and frequently wash their hands. As well, continue to monitor for symptoms of COVID-19 and get tested if symptoms are present.
"As we continue to see rapid growth in community transmission across the province, it is necessary to take extra precautions and measures to ensure the continued health and safety of students, teachers and their families," said Dr. David Williams, Chief Medical Officer of Health. "As the fight against this third wave of the pandemic continues, everyone must continue following all public health and workplace safety measures and stay at home to prevent further transmission of the virus, so we can once again resume in person learning in our schools."
Quick Facts
As of April 10, 2021, Ontario currently has 1,646 COVID-19 patients requiring acute care, which includes 605 patients in ICU, with 382 on a ventilator.
Based on the latest modelling data, cases across the province are continuing to grow and the number of people requiring an intensive care bed is projected to rise to approximately 800 people within the next 10 days.
Some jurisdictions around the world, including those in Canada have implemented similar time-limited measures to respond to a dramatic resurgence in cases. Based on their experiences, measures of four to six weeks are expected to interrupt transmission of COVID-19 in Ontario.
Municipalities and local medical officers of health may have additional restrictions or targeted requirements in their region.
Get tested if you have symptoms compatible with COVID-19, or if you have been advised of exposure by your local public health unit or through the COVID Alert App. Visit Ontario.ca/covidtest to find the nearest testing location.
Prior to April break, more than 99 per cent of students and staff did not have a current case of COVID-19. Since September, 99.2 per cent of students and 98.6 per cent of staff never reported a COVID-19 case.</t>
  </si>
  <si>
    <t>COVID-19 Rapid Screening Pilot Program Launching in Waterloo Region</t>
  </si>
  <si>
    <t xml:space="preserve">Point-of-care tests will help keep workers safe in small and medium sized businesses
The Ontario government, in partnership with the federal government, is launching the StaySafe™ COVID-19 Rapid Screening Pilot in the Waterloo Region. The StaySafe™ program will provide free rapid antigen point-of-care tests for employees of small- and medium-sized businesses, with a target of 3,000 rapid tests conducted each week in the region. The program will help detect cases of COVID-19 in the workplace that might otherwise be missed, helping to keep workers and their families safe.
"By expanding rapid testing to small- and medium-sized businesses and making it easier to administer, we will be able to keep people working and safe," said Vic Fedeli, Minister of Economic Development, Job Creation and Trade. "These measures are essential to further protect Ontario's workforce as we work together towards a swift recovery from the COVID-19 pandemic, a stronger and more resilient province."
This approach will allow people to self-swab using a COVID-19 rapid antigen point-of-care screening test under the supervision of a trained person. This method of testing will help reduce administrative costs and be faster and more efficient.  
"The StaySafe™ program will make rapid screening free and accessible for more employees of small- and medium-sized businesses, and help keep them and their families safe," said Prabmeet Sarkaria, Associate Minister of Small Business and Red Tape Reduction. "By supporting this pilot, we are providing Ontario's hardworking businesses with more tools to prevent outbreaks and ensuring their employees can stay on the job with the best protection possible."
The StaySafe™ COVID-19 Rapid Screening Pilot is complementary to those participating in the Provincial Antigen Screening Program. Through this program rapid testing is provided to workplaces for asymptomatic staff in key sectors such as manufacturing, warehousing, supply chain, mining, construction and food processing.
Approximately 5.7 million rapid antigen tests have been sent to over 1,150 workplaces, including 100 essential industry sites, under the Provincial Antigen Screening Program. To further encourage the use of these tests, additional outreach will occur to employers in regions with highest rates of transmission to increase access to testing, and the process for enrollment in the screening program will be streamlined to allow for quick access to these supports.
Organizations participating in the Provincial Antigen Screening Program can now search for a service provider offering point-of-care rapid testing services through a new directory on the Ontario Together website. Service providers offering point-of-care COVID-19 testing services can also apply to be listed.
"Our government is committed to providing greater flexibility and innovative testing options to stop the spread of COVID-19," said Christine Elliott, Deputy Premier and Minister of Health. "Rapid testing in the workplace will add an additional layer of protection for workers and their families. We continue to work closely with our health care and industry partners to expand the use of rapid tests."
The Provincial Antigen Screening Program is part of a greater strategy to decrease the impact of COVID-19 on the people of Ontario and the economy. This includes stay at home measures, education campaigns on how to stay safe, significant testing and tracing capacity, and a robust vaccination distribution plan to make sure that every Ontarian who wants to be vaccinated will be vaccinated.
Quick Facts
The StaySafe™ COVID-19 Rapid Screening Pilot program is a collaboration with the Government of Ontario, Communitech, the Cambridge Chamber of Commerce, the Greater Kitchener-Waterloo Chamber of Commerce, and is supported by local community and business associations within Waterloo Region.
A COVID-19 rapid screening test can be performed anywhere (e.g. on-site, at the place of employment) and does not require shipping a specimen to a lab for processing. It takes approximately 15 minutes to yield a result.
Frequent screening with rapid antigen tests increases the chances of early identification of cases in otherwise asymptomatic individuals.
Ontario has also released guidance for individuals or organizations that choose to participate in COVID-19 testing that falls outside of the public health care system, to ensure there is appropriate oversight and consumer protection and that public resources are supporting public health initiatives.
Quotes
"Rapid testing is a critical tool that can be used to protect essential workers and keep their workplaces safe. Making this screening tool more accessible to business owners will fight against the spread of COVID-19 in Waterloo Region and I hope to see significant uptake from small- and medium-sized local businesses."
- Mike Harris
MPP, Kitchener-Conestoga
"Ensuring workplace testing is more accessible is one of many ways the Government of Canada is taking a Team Canada approach—working with provincial and municipal partners to protect Canadians and support main streets, and the small businesses that form the backbone of our economy during the pandemic. Together, we will get through this and come out the other side even stronger."
- The Honourable Mary Ng, Minister
Minister of Small Business, Export Promotion and International Trade
"This is a great example of what Ontario and Canada can do when governments, businesses and communities come together to take on COVID-19; we're stronger together and we won't back down from this virus. Thanks to the leadership of the Ford government, the way is paved to make the StaySafe program a reality and bring another tool to bear to reopen our economy and keep it open. The combination of vaccines, PPE and a strong testing strategy that includes serial rapid screening as well as diagnostic lab testing will help to keep Ontario's businesses safe, help to reopen the economy, and keep us on track."
- Iain Klugman
President and CEO, Communitech
"This program will help combat the spread and keep workplaces safe. It is an added tool that will give small business owners more confidence to manage their business through these most difficult times. We've known from the beginning that rapid screening was a vital tool in the fight against COVID-19. We are so pleased to play a major role in getting rapid screening to small- and medium-sized businesses, along with our regional partners."
- Greg Durocher
President and CEO of the Cambridge Chamber of Commerce
"We are grateful to our federal and provincial partners for funding this critical program for the local business community. In true Waterloo Region fashion, launching the program with local small and medium sized businesses is a testament to local success through our ongoing collaboration between government, business and public health."
- Karen Redman
Chair Region of Waterloo
</t>
  </si>
  <si>
    <t>Ontario Expands COVID-19 Vaccination Locations to More Pharmacies</t>
  </si>
  <si>
    <t>Over 700 additional locations across the province to begin offering AstraZeneca vaccine to individuals aged 55+
The Ontario government is rapidly increasing capacity in its COVID-19 vaccine rollout with the addition of over 700 pharmacies across the province. These locations will start offering the AstraZeneca vaccine to individuals aged 55 and older throughout this week.
"With more local pharmacies coming on board, receiving the COVID-19 vaccine will be easier and more convenient for eligible populations across the province," said Christine Elliott, Deputy Premier and Minister of Health. "I strongly encourage everyone to get vaccinated when it's their turn. Until we receive enough vaccines so that the majority of Ontarians can be vaccinated it remains critical for everyone to continue following public health measures we know work and keep us safe."
This expansion will bring the total number of pharmacies offering the vaccine to over 1,400 locations and this number is expected to reach approximately 1,500 by the end of April. To find the nearest pharmacy offering vaccinations please visit: https://covid-19.ontario.ca/vaccine-locations.
Expansion of pharmacies into hot spot communities also helps to increase access to vaccines for populations who have been most affected by the COVID-19 pandemic so far. 
"We are enabling Ontarians to access vaccines conveniently and closer to home by bringing more distribution channels on board," said Solicitor General Sylvia Jones. "With the increasing spread of variants of concern and case counts in the thousands each day, we encourage everyone who is eligible to get vaccinated and protect yourself and your family. For those still waiting, please be patient as your turn is coming."
Quick Facts
Vaccinations with the AstraZeneca vaccine at pharmacies require an appointment to be made in advance. As of April 3, eligible adults aged 55 and over in 2021 who are interested in booking an appointment, can visit ontario.ca/pharmacycovidvaccine to find a participating pharmacy and can contact the pharmacy to make an appointment.
As these 700+ additional pharmacies start to offer the COVID-19 vaccine, they will be added to: https://covid-19.ontario.ca/vaccine-locations.
Only COVID-19 vaccines that Health Canada determines to be safe and effective will be approved for use in Ontario. In alignment with updated NACI recommendations, Ontario will not use the AstraZeneca vaccine for individuals under 55, while data is being reviewed by Health Canada.
Participation and performance in the 2020-2021 Universal Influenza Immunization Program (UIIP), as well as capacity and readiness for vaccinations, have been part of the criteria of selection to onboard pharmacies. The province is also ensuring that all pharmacies, chain and independent, are participating. Site selection also included input from local public health units, the Ontario Pharmacists Association (OPA) and Neighbourhood Pharmacy Association of Canada (NPAC). Regions with high COVID-19 rates were prioritized.
Ontario is currently under a Provincial Emergency and Stay-at-Home order. Ontarians are asked to limit trips outside the home to necessities such as food, medication, medical appointments, supporting vulnerable community members, or exercising outdoors with members of their household in their communities. Individuals should remain in their local communities and avoid all non-essential travel – even within the province – and stay home when ill even with mild symptoms. Employers in all industries should make every effort to allow employees to work from home.</t>
  </si>
  <si>
    <t>Ontario Supporting Health System Response During Third Wave of COVID-19</t>
  </si>
  <si>
    <t>Action being taken to maximize capacity and preserve resources needed to care for patients
In response to the recent and rapid rise in hospitalizations, ICU admissions and the threat to the province's critical care capacity, the Ontario government is issuing two emergency orders under the Emergency Management and Civil Protection Act (EMCPA). These orders will maximize system capacity, ensuring that hospitals have the resources required to provide care for patients and save lives.
These temporary emergency orders will support the redeployment of health care professionals and other workers currently working in Ontario Health and Home and Community Care Support Services organizations to hospitals. They will also provide hospitals with the flexibility to transfer patients to alternate hospital sites in situations where a hospital's resources are at significant and immediate risk of becoming overwhelmed. These orders, along with additional measures being taken, are expected to increase ICU capacity in the province by up to 1,000 patient beds.   
"With Ontario's hospitals facing unprecedented critical care capacity pressures during the third wave of the COVID-19 pandemic, our government is taking immediate action to ensure no capacity nor resource in Ontario's hospitals goes untapped," said Christine Elliott, Deputy Premier and Minister of Health. "Together with the provincewide Stay-At-Home Order, these measures will help to ensure that hospitals continue to have the staffing and resources they need to care for patients. We continue to work with our hospital and health care partners to fight this deadly virus, and I want to thank all of Ontario's frontline health care workers for their tireless work each day to protect the health and safety of Ontarians."
Over the last year, the government has made significant investments and efforts to build capacity and maintain the integrity of Ontario's health care system, including investing $5.1 billion to support hospitals, creating over 3,100 more hospital beds. However, as Ontario, like other provinces and jurisdictions around the world, combats the third wave of the COVID-19 pandemic and deadly variants, further action is needed to allow hospitals to maximize capacity and ensure patients are receiving the most appropriate care. 
Effective immediately, similar to orders previously introduced, Home and Community Care Support Services organizations (formerly LHINs) and Ontario Health will be provided the authority and flexibility to voluntarily deploy staff, such as care coordinators, nurses, and others, to work in team-based models in hospitals that are experiencing significant capacity pressures due to COVID-19. In addition, Home and Community Care Support Services organizations will now be authorized to deploy staff to backfill redeployed staff within and to another Home and Community Care Support Service organization.
In addition, the government is taking action to better leverage Ontario's hospital system as one connected resource, improving the ability of hospitals to respond to the most emergent and acute needs so that all patients can receive the most appropriate care in the right setting. During major surge events where the demand for critical care threatens to overwhelm a hospital, the province will allow hospitals the flexibility to transfer patients to alternate hospital sites without obtaining the consent of the patient or, where the patient is incapable, their substitute decision maker. Hospitals may rely upon this order to facilitate the transfer of a patient to an alternate hospital site only when necessary to respond to a major surge event, when the attending physician is satisfied that the patient will receive the care they require at that other site and that the transfer can be effected without compromising the patient's medical condition, and where all of the other conditions specified within the order have been met.
As soon as possible following the conclusion of the major surge event, the alternate hospital site would be required to make reasonable efforts to transfer the patient back to the original hospital site or to another suitable care location which is consented to by the patient or substitute decision maker.
Effective Monday, April 12, 2021, Ontario Health has also instructed hospitals to ramp down all elective surgeries and non-urgent activities in order to preserve critical care and human resource capacity. At this time, the ramp down instruction does not apply to the Northern Ontario Health Region. Pediatric specialty hospitals can also continue their plans to care for children and youth and may help if required to support other regional hospitals.
"Since the beginning of the COVID-19 pandemic, hospitals and health care providers have worked tirelessly and thanks to their efforts, have allowed our province to protect Ontarians and provide care for patients," said Matthew Anderson, CEO of Ontario Health. "These are challenging times for all Ontarians, and we understand that deferring scheduled surgeries and other procedures will have an impact on patients, their families and on caregivers. We are monitoring the situation and will work to resume as soon and as safely as possible these deferred services and procedures."
These time-limited orders remain valid for 14 days unless revoked or extended in accordance with the Emergency Management and Civil Protection Act and will come into effect on Friday, April 9, 2021.
Quick Facts
COVID-19 related ICU admissions are already over the peak of wave two and as of April 9, 2021, there are 552 patients in ICU due to COVID-related critical illness, and ICU occupancy provincewide has already surpassed 81 per cent. Modelling data predicts that this number will pass 600 within the next week.
On April 7, the Ontario government, in consultation with the Chief Medical Officer of Health and other health experts, declared a third provincial emergency under s 7.0.1 of the Emergency Management and Civil Protection Act (EMPCA).
Effective Thursday, April 8, 2021 at 12:01 a.m., the government issued a province-wide Stay-at-Home order requiring everyone to remain at home except for specified purposes, such as going to the grocery store or pharmacy, accessing health care services (including getting vaccinated), for outdoor exercise, or for work that cannot be done remotely.
The government has invested over $5.1 billion to support hospitals since the start of the pandemic, creating more than 3,100 additional hospital beds. This includes 185 beds at Mackenzie Health’s Cortellucci Vaughan Hospital, which has been temporarily transitioned into a systemwide resource supporting the province's COVID-19 response. Working with Sunnybrook Health Sciences Centre, the province is setting up a Mobile Health Unit that will be available this month, and site work for a Mobile Health Unit is underway at Hamilton Health Sciences.
As part of the province’s $2.8 billion fall preparedness plan, the government invested $283.7 million to assist the health system’s ongoing efforts to reduce surgery backlogs, and $457.5 million to ensure that the health system is prepared to respond to any waves or surges of COVID-19 without interrupting routine health services.</t>
  </si>
  <si>
    <t>Canada and Ontario Invest in Improved Culture and Recreation Infrastructure in Peterborough City and County</t>
  </si>
  <si>
    <t xml:space="preserve">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Maryam Monsef, Federal Minister for Women and Gender Equality and Rural Economic Development, and Member of Parliament for Peterborough—Kawartha, on behalf of the Honourable Catherine McKenna, Federal Minister of Infrastructure and Communities; Dave Smith, Parliamentary Assistant to the Minister of Energy, Northern Development and Mines and Indigenous Affairs, and Member of Provincial Parliament for Peterborough—Kawartha, on behalf of the Honourable Laurie Scott, Ontario's Minister of Infrastructure; David Piccini, Parliamentary Assistant to the Minister of Colleges and Universities, and Member of Provincial Parliament for Northumberland-Peterborough South; and Steve Kylie and John Martyn, Board Chair and Vice Chair, from The Mount Community Centre, announced joint funding for four community and recreational infrastructure projects in Peterborough County.
The Government of Canada is investing more than $3.3 million toward these projects, with the Government of Ontario providing over $2.8 million through the Community, Culture and Recreation Infrastructure Stream of the Investing in Canada plan. The recipients are responsible for the remainder of funding, with contributions of more than $2.2 million combined toward their respective projects.
In the City of Peterborough, joint funding will support the renovation of the Mount Community Centre to improve accessibility and operations. Interior work includes upgrading washrooms and installing an elevator to allow clients to move around the facility with greater ease. Exterior renovations include measures to improve storm water management, replacement of sanitary lines, and the addition of new accessible parking spaces.
This project will enable Peterborough residents and visitors to access the community centre more easily, providing a more enjoyable user experience.
Other projects announced today will support upgrades and expansions to community and activity centres in two Peterborough County communities, creating modern, inclusive spaces for recreational events and programming. Additional funding will also support the improvement of a multi-use trail system to prevent erosion, providing a safer and more accessible experience for motorised and non-motorised trail users.  
All orders of government continue to work together for the people of Ontario to make strategic infrastructure investments in communities across the province when they are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2,865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"Recreation and community spaces are essential to creating supportive and welcoming communities where people want to live, work and raise a family. Improvements to the community centres announced today for Peterborough City and County will provide residents with greater opportunities to engage with one another, be more active, and enjoy events and activities safely. Canada’s infrastructure plan invests in thousands of projects, creates jobs across the country, and builds cleaner, more inclusive communities."
- The Honourable Maryam Monsef, Federal Minister for Women and Gender Equality and Rural Economic Development
and Member of Parliament for Peterborough—Kawartha, on behalf of the Honourable Catherine McKenna, Federal Minister of Infrastructure and Communities
"Today’s announcement is an important investment into the future of Peterborough-Kawartha, not just for the city but throughout the county as well. These infrastructure upgrades for recreation and community facilitates will help provide accessible housing in the City of Peterborough and enhance community engagement in Trent Lakes and Havelock-Belmont-Methuen for years to come. I’d like to take this opportunity to thank our federal and municipal partners for their collaboration and recognition of the importance of these investments."
- Dave Smith, Parliamentary Assistant to the Minister of Energy, Northern Development and Mines and Indigenous Affairs, and Member of Provincial Parliament for Peterborough—Kawartha
on behalf of the Honourable Laurie Scott, Ontario’s Minister of Infrastructure
"The expansion to the Asphodel-Norwood Community Centre will not only benefit residents of the Township, but the six other local municipalities that currently utilize the centre. This investment will help the Asphodel-Norwood Community Centre expand its building to offer more services and provide improved access to recreational activities. This expansion will better meet the recreational and social needs of residents and the surrounding communities. I would like to thank Mayor Bonneau, representatives from the Asphodel-Norwood Community Centre and our federal partners for their contributions to this joint infrastructure project."
- David Piccini
Parliamentary Assistant to the Minister of Colleges and Universities, and Member of Provincial Parliament for Northumberland-Peterborough South
"The Mount Community Centre is thrilled to receive this funding through the Community, Culture and Recreation Infrastructure Stream of the Investing in Canada plan. We extend our gratitude to the Federal and Provincial Governments for making these investments in the future of our local community hub. Over the next many years all these improvements will enhance the experiences of hundreds of people who live, work and visit The Mount Community Centre."
- Steve Kylie
Board Chair, The Mount Community Centre
</t>
  </si>
  <si>
    <t>Canada and Ontario Invest in Improved Community, Culture and Recreational Infrastructure in Southwestern Ontario</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</si>
  <si>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Bardish Chagger, Federal Minister of Diversity and Inclusion and Youth, on behalf of the Honourable Catherine McKenna, Federal Minister of Infrastructure and Communities; Tim Louis, Member of Parliament for Kitchener—Conestoga; Raj Saini, Member of Parliament for Kitchener Centre; Stephen Crawford, Parliamentary Assistant to the Minister of Infrastructure and Member of Provincial Parliament for Oakville, on behalf of the Honourable Laurie Scott, Ontario's Minister of Infrastructure; Mike Harris, Parliamentary Assistant to the Minister of Natural Resources and Forestry and Member of Provincial Parliament for Kitchener—Conestoga; and Regional Chair Karen Redman, Region of Waterloo, announced joint funding for 10 community, culture and recreation infrastructure projects in southwestern Ontario.
The Government of Canada is investing more than $6.9 million toward these projects, with the Government of Ontario providing over $5.8 million through the Community, Culture and Recreation Infrastructure Stream of the Investing in Canada plan. The recipients are contributing more than $4.6 million, including private donations, toward their respective projects.
In the Waterloo Region, joint funding will support the rehabilitation of the heritage designated West Montrose Covered Bridge, located in the Township of Woolwich. Work will include removing and replacing steel bailey trusses with concealed steel girders, repairing and replacing the roof, and reinstalling the fire alarm system. While under construction, the bridge will be temporarily supported to preserve its structural integrity and heritage design.
Other projects in this bundle will support renovations, upgrades, and expansions to community and recreational facilities, installation of a new septic system at an outdoor centre, and creation of a multi-use trail to connect an existing trail network to a new transit hub.
All orders of government continue to work together for the people of Ontario to make strategic infrastructure investments in communities across the province when they are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2,865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plan to improve public transit; community, culture and recreation; green, and rural and northern community and other priority infrastructure.
Quotes
"Recreation and cultural spaces are at the heart of inclusive, sustainable, and welcoming communities where people want to live, work and raise a family. The federal contribution of more than $6.9 million to the 10 projects announced today will provide residents of the Waterloo Region, Woodstock and Puslinch with upgraded, and modern recreation spaces where they can stay fit, explore local heritage, or enjoy a range of cultural activities. Canada’s infrastructure plan invests in thousands of projects, creates jobs across the country, and builds cleaner, more inclusive communities."
- The Honourable Bardish Chagger, Federal Minister of Diversity and Inclusion and Youth
on behalf of the Honourable Catherine McKenna, Federal Minister of Infrastructure and Communities
"The rehabilitation of the beautiful West Montrose Covered Bridge, as well as improvements to the nine other facilities announced today, demonstrates that together with our partners we are ensuring that Canadians have access to essential community services, diverse cultural experiences, and quality recreation options for years to come."
- Tim Louis
Member of Parliament for Kitchener—Conestoga
"It’s exciting to see all of the great work being done to improve essential recreation and cultural facilities in communities throughout Ontario. Each YMCA, baseball park, community centre and museum contributes to the success and health of our vibrant community. Today’s announcement will create invaluable community spaces where we can stay active, build connections, and support one another."
- Raj Saini
Member of Parliament for Kitchener Centre
"The Ontario government continues to demonstrate a firm commitment to take action in helping communities be more accessible, modern, and inclusive. With an investment of more than $5.8 million to support the renovation and expansion of multiple recreational buildings across Kitchener-Waterloo Region, the Province is working to create jobs and upgrade communities. Today’s infrastructure investment will deliver vital services, foster pride in our cultural heritage, and enhance social inclusion and the quality of life for all residents."
- Stephen Crawford, Parliamentary Assistant to the Minister of Infrastructure and Member of Provincial Parliament for Oakville
on behalf of the Honourable Laurie Scott, Ontario’s Minister of Infrastructure
"The ten projects announced today will ensure Waterloo Region has access to upgraded recreational amenities that will benefit local residents for years to come. I am pleased that our government has prioritized preserving local heritage by supporting the rehabilitation of the West Montrose Covered Bridge, one of the region’s most important landmarks. Continued provincial investments like this will ensure our community remains one of the best places in Ontario to live, work and raise a family."
- Mike Harris
Parliamentary Assistant to the Minister of Natural Resources and Forestry and Member of Provincial Parliament for Kitchener—Conestoga
"Thank you to the federal and provincial partners for their investment in these two critical projects in the Region of Waterloo through the Investing in Canada Infrastructure Program. The West Montrose Covered Bridge is an iconic landmark in the Region of Waterloo, and beyond. This funding will allow us to complete critical upgrades to ensure its heritage and cultural impact is preserved for our community to enjoy for many years. A new multi-use trail in downtown Kitchener will create a safe and active route for residents to access the future King Victoria Transit Hub, planned for construction in 2021, and will provide a connection to the popular Iron Horse Trail."
- Karen Redman
Regional Chair, Region of Waterloo</t>
  </si>
  <si>
    <t>Canada and Ontario Invest in Renewal of the Civic Square for Burlington Residents</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</si>
  <si>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the Honourable Karina Gould, Minister of International Development and Member of Parliament for Burlington, on behalf of the Honourable Catherine McKenna, Canada's Minister of Infrastructure and Communities; Jane McKenna, Parliamentary Assistant to the Minister of Labour, Training and Skills Development and Member of Provincial Parliament for Burlington, on behalf of the Honourable Laurie Scott, Ontario's Minister of Infrastructure; Effie Triantafilopoulos, Parliamentary Assistant to the Minister of Long-Term Care and Member of Provincial Parliament for Oakville North-Burlington; and Her Worship Marianne Meed Ward, Mayor of the City of Burlington, announced joint funding for the revitalization of the Civic Square in downtown Burlington.
The Government of Canada is investing over $1.9 million in this project through the Community, Culture and Recreation Infrastructure Stream of the Investing in Canada plan. The Government of Ontario is providing more than $1.6 million, while the City of Burlington is investing over $1.3 million.
The work involves the replacement of the existing pavement and stairs with a new, fully accessible and barrier-free surface. The existing fountain will be replaced with a new water feature, and trees will be planted to provide a healthy canopy. Further, new seating will be installed, and the outdoor mechanical and electrical systems upgraded.
This investment will support the City of Burlington's efforts to make the Civic Square an accessible, safe and inclusive gathering and event space where festivals and community programming can be offered to all residents and visitors.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2,870 infrastructure projects.
Over the next 10 years, the Government of Ontario is investing approximately $320 million across the province and the Government of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plan to improve public transit; community, culture and recreation; green; and rural and northern community and other priority infrastructure.
Quotes
"Inclusive public spaces play a vital role in community development and connection. Today’s investment to revitalize the Civic Square ensures residents will have access to a modern, reliable public space that builds a strong, dynamic and integrated community for years to come. Canada’s infrastructure plan invests in thousands of projects, creates jobs across the country, and builds cleaner, more inclusive communities."
- The Honourable Karina Gould, Minister of International Development and Member of Parliament for Burlington
on behalf of the Honourable Catherine McKenna, Canada’s Minister of Infrastructure and Communities
"Inclusive, accessible gathering spaces are the heart of any community, and vital to healthy, vibrant, safe and successful communities that are better equipped to restore growth, create jobs, build a greener, more competitive and resilient economy and repair the damage done by the pandemic. Together, the federal government and its provincial and municipal partners are working hard to ensure strategic investments in community infrastructure upgrades create inclusive communal spaces like Burlington’s Civic Square for all to enjoy."
- Pam Damoff
Member of Parliament for Oakville North—Burlington
"Burlington's downtown City Hall and Civic Square provide an important gathering place for our community. This much needed investment will create a new outdoor space that encourages people to come together to celebrate our vibrant and dynamic community. That's why I've actively supported and pushed to fund this revitalization project."
- Jane McKenna, Parliamentary Assistant to the Minister of Labour, Training and Skills Development and Member of Provincial Parliament for Burlington
on behalf of the Honourable Laurie Scott, Ontario’s Minister of Infrastructure
"The Ontario Government is supporting this local project by providing $1.6 million to help revitalize Burlington’s Civic Square and make it safer and more accessible. For years to come, these community improvements will allow the Civic Square to continue to be a place for families and seniors to gather for community festivals and celebrations."
- Effie Triantafilopoulos
Parliamentary Assistant to the Minister of Long-Term Care and Member of Provincial Parliament for Oakville North-Burlington
"Burlington's Civic Square is a beloved gathering space where our entire community comes together for countless events including flag raisings, concerts, festivals and friendship. The investment in its revitalization will create even more opportunity for the community to connect and engage with one another for decades to come. I appreciate the ongoing support and importance of this project to all members of council including Councillor Lisa Kearns, in whose ward Civic Square resides, and extend our collective gratitude to our partners in the provincial and federal governments for this welcomed and vital funding."
- Her Worship Marianne Meed Ward
Mayor of the City of Burlington</t>
  </si>
  <si>
    <t>Despite job gains in March, government recognizes many still struggling
Vic Fedeli, Minister of Economic Development, Job Creation and Trade, issued the following statement in response to today's monthly employment release by Statistics Canada:
"Employment in Ontario increased by 182,300 in March. In the last 10 months Ontario's employment has increased by 1,011,400, including almost 25,000 more men and women working in our manufacturing sector above pre-COVID levels.
The COVID-19 outbreak has proven to be a challenging period for many people across the province. Although  job numbers have increased this month, many individuals, families and businesses are still struggling. We are helping by providing significant support and laying the foundation for a strong economic recovery.
The 2021 Budget, Ontario's Action Plan: Protecting People's Health and Our Economy, is the next phase in Ontario's response to the pandemic. It builds on the unprecedented supports for families, workers and employers that have been made available since the beginning of the pandemic.
To help small businesses that have been most affected by the necessary restrictions to protect people from COVID-19, Ontario is providing a second round of Ontario Small Business Support Grant payments to eligible recipients. About 120,000 small businesses will automatically benefit from an additional $1.7 billion in relief through this second round of support in the form of grants of a minimum of $10,000 and up to $20,000 — bringing the estimated total support provided through this grant to $3.4 billion.
To support Ontario's tourism, hospitality and culture industries, Ontario is investing an additional $400 million over the next three years in new initiatives to support these sectors.
To help workers with their training expenses, the government has proposed a new Ontario Jobs Training Tax Credit for 2021. It would provide up to $2,000 per recipient toward 50 per cent of eligible expenses, for a total estimated $260 million in support to about 230,000 people in 2021.
To help parents with the added costs created by COVID‑19, the government is providing a third round of payments to support parents through the Ontario COVID‑19 Child Benefit, totalling $1.8 billion since last March. The payment will be doubled for this round to $400 per child and $500 for each child with special needs. Parents who have not applied for the previous payments will be able to apply for this third payment round.
In the coming months, as vaccinations become widely available, our government will remain focused on keeping people safe, protecting jobs and defeating the virus. Hope is on the horizon, and it's months, not years, away."</t>
  </si>
  <si>
    <t>Canada and Ontario Invest in Performing Arts Theatre in Brampton</t>
  </si>
  <si>
    <t xml:space="preserve">Canadians everywhere are feeling the impacts of COVID-19 on their families, their livelihoods and their way of life. Together, the governments of Canada and Ontario are working to reduce the impact of the pandemic, ensure health and safety, rebuild businesses, and promote job creation, growth and investment.
Today, Sonia Sidhu, Member of Parliament for Brampton South, on behalf of the Honourable Catherine McKenna, Federal Minister of Infrastructure and Communities; the Honourable Prabmeet Sarkaria, Associate Minister of Small Business and Red Tape Reduction and Member of Provincial Parliament for Brampton South, on behalf of the Honourable Laurie Scott, Ontario's Minister of Infrastructure; and His Worship Patrick Brown, Mayor of the City of Brampton, announced funding for the rehabilitation of The Rose, a performing arts theatre in Brampton.
The Government of Canada is investing more than $2.2 million in this project through the Community, Culture and Recreation Infrastructure Stream of the Investing in Canada plan. The Government of Ontario is providing more than $1.8 million in funding while the City of Brampton is contributing over $1.5 million toward this project.
The project will involve various accessibility upgrades, which include installing climb-assist railings in the upper balcony, replacing a portion of the current fixed seating with removable seating, upgrading and placing emergency alarms in the washrooms, and adding a wheelchair lift.
Other work will include upgrading theatre lighting to LED technology, automating the current rigging system, and updating video infrastructure from analog to digital.
Once complete, the project will enhance the accessibility of The Rose for both audiences and artists, and increase operational efficiency by reducing the time and labour required to present events and programming.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2,870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rural and northern community and other priority infrastructure.
Quotes
"Investing in performing arts centres promotes cultural diversity and enriches the artistic talent in communities where people live, work and raise families. The rehabilitation of The Rose will ensure this iconic theatre is more accessible and enjoyable for all residents and visitors, and first-rate performances will continue for many years to come. Canada’s infrastructure plan invests in thousands of projects, creates jobs across the country, and builds cleaner, more inclusive communities."
- Sonia Sidhu
Member of Parliament for Brampton South, on behalf of the Honourable Catherine McKenna, Federal Minister of Infrastructure and Communities
"Since it first opened in 2006, The Rose has become a cornerstone of our community’s culture, and has made downtown Brampton a more vibrant place to gather, enjoy, and build memories together. This investment will help maintain The Rose as a venue to showcase local and world-renowned performers, and ensure that once doors reopen, The Rose will be enjoyed by our community for years to come."
- The Honourable Prabmeet Sarkaria
Associate Minister of Small Business and Red Tape Reduction and Member of Provincial Parliament for Brampton South, on behalf of the Honourable Laurie Scott, Ontario’s Minister of Infrastructure
"Today’s funding announcement from the Government of Canada and the Government of Ontario for accessibility and efficiency upgrades at The Rose helps contribute to a more inclusive space for our residents, audiences and artists. When all levels of government work together and invest in infrastructure and services for our residents, we create a better quality of life and enhance civic pride. I look forward to the days ahead where we’ll be able to join in-person at The Rose and enjoy live performing arts in our city."
- Patrick Brown
Mayor, City of Brampton
</t>
  </si>
  <si>
    <t>Premier Ford Receives AstraZeneca Vaccine for Covid-19</t>
  </si>
  <si>
    <t>When your turn comes, the Premier urges everyone to get their shot
Today, Premier Doug Ford issued the following statement as he received his first dose of the COVID-19 AstraZeneca vaccine at an Etobicoke pharmacy:
"Our government is moving quickly to get vaccines to where they will have the greatest impact. In addition to over 100 mass vaccination clinics, vaccines are available at 700 pharmacies across Ontario, doctor's offices and hospital clinics and we are getting mobile vaccine clinics to workplaces, high risk neighbourhoods, residential buildings, community centres, and places of worship.
Over 2.9 million vaccines have now been administered and we have booked more than 1.9 million appointments for people to get their vaccines. I'm grateful to all the frontline health care heroes who are helping with this monumental effort and getting shots into arms, including mine. 
As part of Phase Two, we are increasing vaccine allocations to hot spot communities to reach individuals living in areas with historic and ongoing high rates of death, hospitalization and transmission. We have expanded the criteria for who can get a vaccine to include education workers in Toronto and Peel hot spots, and those who directly support students with special needs. We are making steady progress in our fight against this deadly virus and we will get to the other side of the pandemic.
We have received more vaccines from the Federal government, with additional shipments promised over the coming days and weeks. Now it's up to all of us to get our shots. This is the best way to protect yourselves from this deadly virus. When your turn comes, I strongly urge everyone to book an appointment to get your safe, Health Canada approved vaccine. It's easy, just visit Ontario.ca/covidvaccine or call 1-888-999-6488. We have people on the phone who can help you in 300 languages.
We have come so far, but we need to continue to stay the course. Over the next several weeks, please stay home unless you need essentials or you can't work from home, and continue following the public health guidelines. By working together we can keep everyone safe."</t>
  </si>
  <si>
    <t>Federal Government Extends Support for Long-Term Care and Retirement Homes in Ontario</t>
  </si>
  <si>
    <t>Canadian Red Cross to Continue Assisting Homes in Fighting COVID-19 Outbreaks
The Government of Canada is extending the support of the Canadian Red Cross in select long-term care and retirement homes in Ontario. This support was originally scheduled to conclude in March 2021, but will now continue until September 30, 2021.
"Our government has taken continuous and decisive action to support all long-term care homes throughout this global pandemic in order to keep the residents and staff safe," said Dr. Merrilee Fullerton, Minister of Long-Term Care. "Supporting our efforts has been the Canadian Red Cross. They have been invaluable, as they offered our residents compassionate and thoughtful care. We are thankful that the federal government is extending the program."
The Canadian Red Cross assists each home with their individual needs. In addition to supporting the improvement of infection prevention and control measures, they help with daily living activities such as the delivery of meals, housekeeping and light cleaning duties. Resident Support Aides also continue to socialize and engage with residents so that the home's frontline workers can focus on providing direct quality clinical care to residents.
Conditions at long-term care homes across the province continue to be monitored and tracked daily. The Ontario government is working closely with the Canadian Red Cross to determine which long-term care and retirement homes would benefit most from their assistance. Decisions are being made on a case-by-case basis in consultation with all involved parties.
"Like all Canadians, seniors deserve to be safe, respected, and live in dignity," said the Honourable Bill Blair, Minister of Public Safety and Emergency Preparedness. "As we continue to fight the COVID-19 pandemic, the Government of Canada is pleased to work with the Province of Ontario to continue supporting long-term care and retirement homes in the province. We are working hard to ensure the safety and well-being of Canadians across the country as we navigate through this difficult time."
In addition to this extension, the federal funding will support Canadian Red Cross teams in providing support as needs are identified in long-term care and retirement homes across the province.
"Ontario is thankful for the federal government's support to the Canadian Red Cross to provide help for vulnerable seniors living in retirement homes," said Raymond Cho, Minister for Seniors and Accessibility. "This vital assistance is making a real difference as we face the challenges of the COVID-19 pandemic."
"We are very pleased to be able to extend our assistance into the coming months to support the residents and staff in long-term care and retirement homes," said Tanya Elliott, V.P. Ontario, Canadian Red Cross. "We remain committed to working in close collaboration with the Government of Ontario and management and staff of long-term care and retirement residences as they work to stabilize and ensure the safety and well-being of their residents."
Federal government assistance through the Canadian Red Cross works alongside other measures Ontario has taken on behalf of long-term care residents and staff, which includes investments of over $1.38 billion in COVID-19 emergency funding. Additionally, rapid antigen testing is in place for all staff, student placements, volunteers, essential caregivers, support workers and visitors. Ontario also prioritized and accelerated vaccination of First Nations elder care home residents, long-term care residents and high risk retirement home residents across the province. The province continues to, on the advice of the Chief Medical Officer of Health, give direction and guidance on outbreak management and infection prevention and control.
Quick Facts
The Canadian Red Cross has completed their deployment in 21 long-term care homes.
The Canadian Red Cross has completed their deployment in five retirement homes.
The province’s vaccine strategy is prioritizing the most vulnerable populations first, including health care workers and residents of long-term care homes and high risk retirement homes. High risk retirement homes include those co-located with long-term care homes and those offering memory care.
A Better Place to Live; A Better Place to Work: Ontario’s Long-Term Care Staffing Plan aims to improve working conditions for existing staff, drive effective and accountable leadership, and implement retention strategies to make long-term care a better place for residents to live and a better place for staff to work.
Ontario's Action Plan: Protect, Support, Recover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In total, the government has made $15.2 billion available to support Ontario’s frontline health care heroes and protect people from COVID-19. This includes supporting 141 hospitals and health care facilities, and 626 long-term care homes since the beginning of the pandemic.
The government has also made $60.9 million available to protect seniors in licensed retirement homes to support increased infection prevention and control measures, including staffing, personal protective equipment costs and on-site testing.</t>
  </si>
  <si>
    <t>Canada and Ontario Invest in the Renovation and Expansion of the Kanata Recreation Centre in Ottawa</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</si>
  <si>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Karen McCrimmon, Member of Parliament for Kanata—Carleton, on behalf of the Honourable Catherine McKenna, Federal Minister of Infrastructure and Communities, the Honourable Merrilee Fullerton, Minister of Long-Term Care and Member of Provincial Parliament for Kanata—Carleton, on behalf of the Honourable Laurie Scott, Ontario's Minister of Infrastructure; His Worship, Jim Watson, Mayor of the City of Ottawa; and Councillor Allan Hubley, Kanata South Ward, announced funding to renovate and expand the Kanata Recreation Centre.
The Government of Canada is investing $1.8 million through the Community, Culture and Recreation Infrastructure Stream of the Investing in Canada plan. The Government of Ontario is contributing more than $1.4 million toward this project while the City of Ottawa is investing over $1.2 million.
The project will renovate and expand the Kanata Recreation Centre and splash pad by adding new meeting and program rooms, updating the interior, installing an emergency exit stairwell to increase program capacity, upgrading the facility's lobby by adding a customer service centre and vestibule, and improving and enlarging the nearby splash pad at Walter Baker Park. Once completed, the updated Kanata Recreation Centre will provide better access to quality cultural, community and recreational spaces, and offer residents and families a safer, more enjoyable place to gather.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2,865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rural and northern community and other priority infrastructure.
Quotes
"Investing in recreation centres promotes people’s health and well-being and builds inclusive and sustainable communities where people want to live, work and raise families. The renovated Kanata Recreation Centre will provide residents with a safe space to gather, and a splash pad will offer a place for parents to form lasting memories with their families. Canada’s infrastructure plan invests in thousands of projects, creates jobs across the country, and builds cleaner, more inclusive communities."
- Karen McCrimmon, Member of Parliament for Kanata—Carleton
on behalf of the Honourable Catherine McKenna, Minister of Infrastructure and Communities
"The expansion and renovations to the Kanata Recreation Centre are welcomed to meet the needs of our growing Kanata neighbourhoods. These upgraded facilities will be an important meeting place for families and will serve our community and local sports associations. The Ontario government recognizes the importance of investing in sport and cultural spaces that are an integral part of healthy and vibrant community living. This is great news for Kanata."
- The Honourable Merrilee Fullerton, Minister of Long-Term Care and Member of Provincial Parliament for Kanata—Carleton
on behalf of the Honourable Laurie Scott, Ontario’s Minister of Infrastructure
"The City of Ottawa appreciates the funding it is receiving from our federal and provincial partners for this important community project. Our city’s recreation centres are at the heart of our communities, with many residents using these facilities to improve their health, as well as to connect with others. The improvements being made to the Kanata Recreation Centre will be beneficial for our residents for generations to come."
- His Worship Jim Watson
Mayor of the City of Ottawa</t>
  </si>
  <si>
    <t>Workplace Inspection Campaign Launching In COVID-19 Hotspots</t>
  </si>
  <si>
    <t>Inspections begin this Friday in Peel and Halton warehouses, manufacturers, and retail businesses
The Ontario government is launching a series of zero-tolerance workplace safety inspections in sectors and regions hardest hit by COVID-19, beginning tomorrow with warehouses, food processors and manufacturers in Peel and Halton Regions.
"With more contagious variants identified in many parts of the province, it has never been more important that businesses have the appropriate health and safety protocols in place to stop the spread of COVID-19," said Monte McNaughton, Minister of Labour, Training and Skills Development. "We will have zero tolerance for those bad actors who break safety requirements as it puts the lives of workers and the public at risk. Our officers will not hesitate to issue tickets to those not following the rules."
On Friday April 9th, officers will be checking for compliance with COVID-19 health and safety requirements under the Occupational Health and Safety Act and the Reopening Ontario Act (ROA) to ensure appropriate physical distancing, screening, and masking.
There will also be increased inspections and enforcement across the province that will include: 
Enhanced education and outreach to the construction sector, a robust and expanding program for rapid antigen screening for COVID-19 in construction, along with a zero-tolerance approach to enforcement of COVID-19 safety requirements on construction projects.
Continued risk-based inspections of farms employing temporary foreign workers, including working closely with Service Canada and local public health units to coordinate inspections and share information.
Additionally, this Saturday, a multi-ministry team of provincial offences officers will be deployed to Peel and Halton Regions to carry out a campaign in retail outlets that are permitted to be open, including big-box stores. These inspections will focus on enforcing the COVID-19 safety requirements and violations may result in fines up to $750 for individuals and $1,000 for businesses. In addition, officers will be helping retailers understand the new requirements under the Emergency Management and Civil Protection Act, to bring them into compliance, including the selling of only essential items. The government will work with local enforcement personnel to enforce and bring retailers into compliance where necessary.
If a violation is more serious, a person can be charged with failing to comply with an order under the acts. If convicted, the court can impose fines as high as $100,000 for individuals, and directors and officers of a corporation can be fined up to $500,000. Both could also receive terms of imprisonment of up to one year. The maximum fine for a corporation on conviction of an offence is up to $10 million. 
Quick Facts
Since the beginning of 2021, occupational health and safety inspectors and multi-ministry teams of provincial offences officers have conducted more than 19,500 COVID-related workplace inspections and investigations across the province. During those visits, they’ve issued over 15,000 orders and over 450 COVID-19 related tickets, and stopped unsafe work related to COVID-19 a total of 24 times.
Businesses can access free training and assistance, including the workplace safety plan toolkit, live webinars on how to operate a business safely and comply with COVID-19 health and safety requirements, and a 30-minute online course on infection prevention and control provided by the Public Services Health and Safety Association.
Workplace COVID-19 safety fact sheets, guides and posters are available at Ontario.ca/covidsafety. These include multilingual tip sheets for employers.</t>
  </si>
  <si>
    <t>Ontario Supporting Careers in the Transportation Sector</t>
  </si>
  <si>
    <t>Funding for skills training will fill in-demand jobs in Waterloo Region
The Ontario government is investing $600,000 in a skills training project in the Waterloo region to prepare 30 women and individuals from underrepresented groups for careers in the trucking industry. This program will provide people with more opportunities to find meaningful, well-paying jobs and address labour shortages in the region's trucking sector.
Details were provided today by Monte McNaughton, Minister of Labour, Training and Skills Development, Jill Dunlop, Associate Minister of Women and Children's Issues, Vijay Thanigasalam, Parliamentary Assistant to the Minister of Transportation, Amy Fee, MPP for Kitchener South-Hespeler, and Mike Harris, MPP for Kitchener-Conestoga.
"Our government is taking deliberate steps to make sure anyone who wants to work can get the training they need to establish rewarding careers right now," said Minister McNaughton. "This project will connect women, young people, Indigenous people and underrepresented groups with free and in-demand training to become licensed truck drivers in the Waterloo region. This is just one example of our commitment to support essential services in the province."
The fourteen-week training, organized by the Workforce Planning Board of Waterloo Wellington Dufferin and the Women's Trucking Federation of Canada, focuses on improving the participants' soft and technical skills. Participants will obtain their AZ drivers license, which is required to become a commercial truck driver in Ontario, as well as a certificate of completion that demonstrates to employers one has met training requirements. Childcare services and supports will also be provided for eligible program participants.
The first cohort will begin training on May 3, 2021. Those who are interested in applying for future rounds of training can contact the Workforce Planning Board of Waterloo Wellington Dufferin.
"We are determined that women will not be left behind in Ontario's economic recovery," said Jill Dunlop, Associate Minister of Children and Women's Issues. "Our government is supporting girls and women to help them find jobs and careers where they can achieve success and support their families. The trucking sector has many of those jobs, and I hope today's announcement will inspire more women and underrepresented Ontarians to consider careers in this important sector."
To help workers get the training they need, the government is also proposing the new Ontario Jobs Training Tax Credit. This would be a temporary, refundable Personal Income Tax credit that would deliver support for 2021. The credit would provide up to $2,000 in relief for 50 per cent of eligible expenses. The Ontario Jobs Training Tax Credit would provide an estimated $260 million in support to about 230,000 people in 2021, or about $1,100 on average.
Protecting the economy and supporting families, workers and employers is part of the government's 2021 Budget. This includes an additional $614.3 million during 2020-21 and 2021-22 for employment and training supports, including $117.3 million to assist those who are facing the highest rates of unemployment during the pandemic, including women, underrepresented groups, Indigenous peoples, youth and people with disabilities. These measures will help workers recover from the impacts of the COVID-19 and develop the in-demand skills needed for the future.
Quick Facts
In 2019, there was an estimated number of 6,300 women who worked as transport truck drivers in Ontario (Source: Statistics Canada, Labour Force Survey).
Given the COVID-19 pandemic, training will be a combination of primarily virtual and in-person. Training will include safety components for on-the-road transport including delivery/pick-up sites and cross-border precautions during COVID-19.
Online job postings for truck drivers in Ontario suggest that the demand in recent months has returned to pre-COVID levels.
The program is one of 50 active SkillsAdvance Ontario projects across the province dedicated to sector-specific training for jobs in hospitality and tourism; hospitality and food; steel; mining; construction; manufacturing; warehousing; transportation; healthcare; social assistance; PSW; early childhood education; agriculture, forestry, fishing and hunting; arboriculture; landscape and horticulture; cannabis; financial services; and accessible digital media transportation sectors.
Quotes
"Careers in the transportation sector are important, in-demand jobs that help move our essential sectors and support our Province’s economy. This project will allow women and other underrepresented groups to grow their skills, get connected to local employers and keep Ontario moving."
- Vijay Thanigasalam
Parliamentary Assistant to the Minister of Transportation
"Employers in the Waterloo Region have been clear that the transportation sector faces significant labour shortages for truck drivers. I am proud that our government is addressing this need by supporting women and other job seekers facing barriers who want to enter the field."
- Amy Fee
MPP for Kitchener South-Hespeler
"By supporting projects like this, we are helping underrepresented groups, including women, get the training and knowledge they need to become truck drivers. This partnership with local employers and organizations like the Workforce Planning Board of Waterloo Wellington and Dufferin and the Women’s Trucking Federation of Canada provides an excellent opportunity for job seekers in Waterloo Region."
- Mike Harris
MPP for Kitchener-Conestoga
"Trucking companies in the Waterloo, Wellington and Dufferin area have been seeking transport truck drivers to help them grow and develop their businesses. This program will provide employers with candidates who will meet industry requirements and have the skills and mindset to excel in their companies. We are looking to support those who are out of work to prepare for re-employment, and help them secure that next opportunity."
- Charlene Hofbauer
Executive Director of the Workforce Planning Board of Waterloo Wellington Dufferin
"This is an exciting project that will help address the skilled labour shortage the trucking industry is facing now for professional truck drivers. The model’s main goal is full-time employment for all successful participants. With the various stakeholders at the table, including the trucking companies, this program promises to provide excellent opportunities to the program graduates. The Women’s Trucking Federation of Canada is a proud partner of this unique initiative."
- Shelley Uvanile-Hesch
CEO of Women’s Trucking Federation of Canada</t>
  </si>
  <si>
    <t>Ontario Helps Farmers and Agri-food Operators Keep Workers Safe During COVID-19</t>
  </si>
  <si>
    <t>Investment will protect provincial food supply
The Ontario government is providing $10 million to allow more farmers and agri-food operators to purchase personal protective equipment, enhance cleaning and disinfection and redesign workstations to better protect workers. This announcement is part of the 2021 Budget, Ontario's Action Plan: Protecting People's Health and Our Economy.
"It is critical that we take every step possible to protect worker health and safety and ensure the province's food producers can continue operating," said Ernie Hardeman, Minister of Agriculture, Food and Rural Affairs. "The men and women on our farms and in the agri-food sector are essential workers on the front lines of the pandemic and deserve our support and appreciation."
Under the new Enhanced Agri-food Workplace Protection Program, farms and agri-food businesses that hire three or more employees will be eligible for funding. Additional businesses and workers will be eligible including corn detasselers, transporters, hatcheries, and primary processing (e.g., cutting, cleaning, packaging, storage and refrigeration of raw plant foods to prevent food from spoiling before it reaches consumers).
"The OFVGA appreciates the continued funding to help offset some of the additional costs associated with ensuring the health and safety of farm workers during the COVID-19 pandemic," says Bill George, Chair of the Ontario Fruit and Vegetable Growers' Association. "The health of our workforce is number one priority, as without these critical employees' fruit and vegetable farmers would not be able to continue producing food for the people of Ontario."
"Extending funding and access to this program will help address the concerns we've heard from farmers regarding cost and availability of personal protective equipment," said Peggy Brekveld, OFA President. "OFA appreciates the efforts of the Ontario government to deliver this program, and we encourage farm businesses struggling with PPE shortages to utilize these resources to protect the health and safety of our essential workforce."
The funding will help farmers who experience unexpected costs for short-term or temporary housing and transportation as a result of a COVID-19 outbreak among on-farm employees. In addition, increased flexibility has been built into the program to ensure it can respond to emerging issues and risks.
Detailed program information and application forms will be available when the intake opens on April 22, 2021 and cover costs retroactive to March 13, 2021. Applications will be accepted while funding is available or until November 30, 2021. The approval process has been simplified and will be expedited to help support workplace health and safety in the agri-food sector.
Quick Facts
Last year’s Enhanced Agri-food Workplace Protection Program (EAWPP) committed $26.6 million to help farmers and other agri-food places with expenses related to protecting workers against COVID-19.
Ontario is encouraging the use of rapid antigen point-of-care tests by agri-food businesses, including primary agricultural production, food and beverage processing and key distribution centres. Businesses who are interested in participating can contact omafra.labour@ontario.ca for more information on how to join this free program.</t>
  </si>
  <si>
    <t>Canada and Ontario Invest in 30 community and Recreation Projects in Central Ontario</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</si>
  <si>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Kate Young, Member of Parliament for London West, on behalf of the Honourable Catherine McKenna, Minister of Infrastructure and Communities; the Honourable Sylvia Jones, Solicitor General and Member of Provincial Parliament for Dufferin-Caledon, on behalf of the Honourable Laurie Scott, Ontario's Minister of Infrastructure; the Honourable Jill Dunlop, Associate Minister of Children and Women's Issues and Member of Provincial Parliament for Simcoe North; and His Worship Steve Soloman, Mayor of the Town of Grand Valley announced joint funding for 30 community, cultural and recreation projects across central Ontario.  
The Government of Canada is investing over $11.3 million in these projects through the Community, Culture and Recreation Infrastructure Stream of the Investing in Canada plan. The Government of Ontario is providing more than $9 million, while municipalities and other recipients are investing over $7.1 million in their respective projects.
Among the projects funded, improvements to the community centre in Grand Valley will help meet the recreational needs of the growing communities of Grand Valley, Amaranth, and East Garafraxa. Upgrades to the community centre's arena will replace the fifty-year-old ice surface slab with a new, modern floor and include new dasher boards, concrete work and refrigeration lines. Six new change rooms will also be added.
For Northern Bruce Peninsula, upgrades to the Lion Head's Community Centre Arena includes constructing six new barrier-free dressing rooms, creating a multi-purpose room and new space for the Bruce County Library, and renovating existing and adding washrooms to address accessibility. The project will improve the centre's accessibility and the programming available to residents.
The project in Minto will see improvements to the Palmerston &amp; District Community Centre, including the renovation of existing, and construction of additional, arena dressing rooms; LED lighting upgrades for one of the existing baseball diamonds; and the creation of a third baseball diamond with backstop fencing and stone dust. This project will improve community access to indoor and outdoor recreational programs and activities and will help better serve the non-profit community sports groups that use the baseball diamonds and ice rink.
Additional investments in other recreation and community projects across central Ontario include upgrades to improve accessibility to community and recreational centres, rehabilitation of local trail systems, renovations to outdoor parks and sport facilities, and work to improve energy efficiency in multiple facilities across the province.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2,865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"Recreational, cultural and community infrastructure is vital for community well-being and development. Today’s investment in 30 recreation and community projects across central Ontario will provide residents access to important recreational programs and services, and modern and accessible facilities for years to come. Canada’s infrastructure plan invests in thousands of projects, creates jobs across the country, and builds cleaner, more inclusive communities."
- Kate Young, Member of Parliament for London West
on behalf of the Honourable Catherine McKenna, Minister of Infrastructure and Communities
"This investment from both the Federal and Provincial government will benefit all residents in a number of communities across Ontario. The six projects in Dufferin-Caledon include many needed upgrades to our community recreation facilities. These improvements will continue to support our ability to remain both active and healthy."
- The Honourable Sylvia Jones, Solicitor General and Member of Provincial Parliament for Dufferin-Caledon
on behalf of the Honourable Laurie Scott, Ontario’s Minister of Infrastructure
"Today’s announcement supporting recreational, cultural and community infrastructure is so important in maintaining strong, healthy and vibrant communities in Central Ontario. The funding of the seven projects within Simcoe North will not only ensure accessibility to programs and amenities for all but will also create jobs in updated spaces that will continue to promote healthy lifestyles and activities."
- The Honourable Jill Dunlop
Associate Minister of Children and Women’s Issues and Member of Provincial Parliament for Simcoe North
"On behalf of the Town of Grand Valley, the Townships of Amaranth and East Garafraxa and the Grand Valley and District Community Centre Board, I extend our appreciation to the Federal and Provincial Governments for their support of this renovation and expansion project. The Grand Valley and District Community Centre has been a cornerstone in our community for over 50 years. Thanks to our federal and provincial partners, we will be able to enjoy this facility for generations to come."
- His Worship Steve Soloman
Mayor of the Town of Grand Valley</t>
  </si>
  <si>
    <t>Ontario Protecting People's Health and Economy through Major Infrastructure Projects</t>
  </si>
  <si>
    <t>April 2021 P3 Market Update: 41 Projects Valued at Over $60 billion
The Ontario government released the April 2021 P3 Market Update today, which highlights 41 major infrastructure projects across the province using the public-private partnership (P3) model. The P3 Market Update, released quarterly, is a list of public projects in the pre-procurement and procurement stages for which Ontario has committed investments. The list helps potential local and global private-sector partners organize their time and resources to make sure Ontario gets robust, innovative and competitive bids for its P3 infrastructure projects.
Details were provided today by Laurie Scott, Minister of Infrastructure and Michael Lindsay, President &amp; CEO of Infrastructure Ontario.
"The P3 Market Update demonstrates our government's continuing commitment to protecting people's health and economy by investing in key infrastructure projects that contribute to growth, support community improvements and protect and create local jobs," says Minister Scott. "These infrastructure investments in health care, highways and other community safety projects, especially those included in this Market Update, help to protect the economy, contributing to its renewal and long-term recovery."
Highlights from the latest P3 Market Update:
Thunder Bay Correctional Facility RFP was issued April 1.
Children's Hospital of Eastern Ontario (CHEO) Integrated Treatment Centre is added as a project in pre-procurement.
Collingwood General and Marine - Hospital Redevelopment/Replacement is added in pre-procurement.
Hotel-Dieu Grace Healthcare - Mental Health Inpatient Bed Expansion is new to pre-procurement.
Niagara Health - New South Niagara Hospital Project moved to active procurement.
"The Update we are presenting today marks a significant step forward as we broaden the type of planning information we share with industry," says Michael Lindsay, President &amp; CEO of Infrastructure Ontario. "As the market changes and government project needs evolve, so must we. We have been listening closely to the ideas and concerns of our industry partners and will continue to do so at all levels of our organization."
The April 2021 P3 Market Update affirms the Ontario government's commitment to investing in and supporting P3s and public infrastructure projects. Much of its project information is outlined in the 2021 Budget, Ontario's Action Plan: Protecting People's Health and Our Economy.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The April 2021 P3 Market Update includes a total of 41 projects in planning, including 27 in pre-procurement and 14 in active procurement, totalling an estimated $60 billion in contract value.
The December 2020 Market Update outlined investments valued at more than $60 billion in large, complex P3 projects across Ontario.
The projects in the April 2021 P3 Market Update are part of the government’s total $145.4 billion in planned infrastructure investments over the next 10 years.
Infrastructure Ontario (IO), a Crown agency overseen by the Minister of Infrastructure, is responsible for delivering projects under Ontario's P3 model.
To find out more about projects in your community, visit the Ontario Builds map.</t>
  </si>
  <si>
    <t>Additional Protections for Schools to Keep Students and Staff Safe</t>
  </si>
  <si>
    <t>Schools will remain open for in-person learning during four-week stay-at-home order as education workers become eligible for vaccines
The Ontario government is introducing new measures to protect schools against COVID-19 which include refresher training, enhanced cleaning and asymptomatic testing. As these new measures are being introduced, the government will begin offering registration for vaccinations to education workers during the spring break.
"Nothing is more important than keeping Ontario's schools safe and open for students, staff and their families," said Education Minister Stephen Lecce. "That's why we are introducing additional health and safety measures to protect against COVID-19 while working hard to get our education workers vaccinated. Our students deserve a safe return to their classrooms on April 19 so that they can keep learning, and we are committed to delivering on that."
With appropriate health and safety measures in place, Dr. David Williams, Ontario's Chief Medical Officer of Health, has confirmed that schools remain safe. The new measures being introduced are intended to further protect schools and communities against the spread of COVID-19 and include:
On-site confirmation of self-screening;
Refresher training upon return from April break;
Outdoor instruction when possible;
Enhanced cleaning during the April break;
Curriculum-linked activities for students;
Letter to parents promoting best practices for a safe April break; and
Asymptomatic testing expansion.
Under the Ontario government's plan, expanded access to asymptomatic testing is available for students and staff at pharmacies that offer testing and in 180 assessment centres across the province for the week of April 12-18, 2021.
In addition, beginning next week, education workers who provide direct support to students with special education needs across the province, and all education workers in select hot spot areas, will be eligible to register for vaccination. Vaccinations will commence during the April break starting with priority neighborhoods in Toronto and Peel, then rolling out to priority neighborhoods in other hot spot regions, including York, Ottawa, Hamilton, Halton and Durham. This will be followed by a rollout across the province as supply allows.
Quick Facts
98% of schools in in-person learning areas remain open today, and Ontario has one of the lowest rates of cases for youth under 19 in Canada.
The Chief Medical Officer of Health has confirmed that schools remain safe – and the medical community has been clear that keeping schools open is critical for the mental health and well-being of kids.
The Ministry of Education is working with school boards to offer school-based voluntary asymptomatic testing clinics; children attending school or child care, as well as child care staff will be eligible to access this testing.
Details with specific instructions and information will be shared with education workers regarding COVID-19 vaccination in short order.</t>
  </si>
  <si>
    <t>Ontario Enacts Provincial Emergency and Stay-at-Home Order</t>
  </si>
  <si>
    <t>Additional measures needed to protect health system capacity and save lives during third wave of COVID-19
The Ontario government, in consultation with the Chief Medical Officer of Health and other health experts, is immediately declaring a third provincial emergency under s 7.0.1 (1) of the Emergency Management and Civil Protection Act (EMPCA). These measures are being taken in response to the rapid increase in COVID-19 transmission, the threat on the province's hospital system capacity, and the increasing risks posed to the public by COVID-19 variants.
Details were provided today by Premier Doug Ford, Christine Elliott, Deputy Premier and Minister of Health, Solicitor General Sylvia Jones, and Dr. David Williams, Chief Medical Officer of Health.
"The COVID-19 situation is at a critical stage and we must act quickly and decisively to stay ahead of these deadly new variants," said Premier Ford. "By imposing these strict new measures we will keep people safe while allowing our vaccination program to reach more people, starting with our high risk population and identified hot spots. Although this is difficult, I urge everyone to follow these public health measures and together we will defeat this deadly virus."
Case rates, hospitalizations, and ICU occupancy are increasing rapidly, threatening to overwhelm the health care system. The number of COVID-19 hospitalizations in the province have increased by 28.2 per cent between the period of March 28 and April 5, 2021. In addition, between March 28 and April 5, 2021, Ontario has seen the number of COVID-19 patients in intensive care escalate by 25 per cent. While every action possible is being taken to increase capacity and continue daily surgeries and procedures, the province is reaching a tipping point.
Effective Thursday, April 8, 2021 at 12:01 a.m., the government is issuing a province-wide Stay-at-Home order requiring everyone to remain at home except for essential purposes, such as going to the grocery store or pharmacy, accessing health care services (including getting vaccinated), for outdoor exercise , or for work that cannot be done remotely. As Ontario's health care capacity is threatened, the Stay-at-Home order, and other new and existing public health and workplace safety measures will work to preserve public health system capacity, safeguard vulnerable populations, allow for progress to be made with vaccinations and save lives.
Retail
In addition, the province is also strengthening public health and workplace safety measures for non-essential retail under the provincewide emergency brake. Measures include, but are not limited to:
Limiting the majority of non-essential retailers to only operate for curbside pick-up and delivery, via appointment, between the hours of 7 a.m. and 8 p.m., with delivery of goods to patrons permitted between 6:00 am and 9:00 pm, and other restrictions;
Restricting access to shopping malls to limited specified purposes, including access for curbside pick-up and delivery, via appointment, with one single designated location inside the shopping mall, and any number of designated locations outside the shopping mall, along with other restrictions;
Restricting discount and big box stores in-person retail sales to grocery items, pet care supplies, household cleaning supplies, pharmaceutical items, health care items, and personal care items only;
Permitting the following stores to operate for in-person retail by appointment only and subject to a 25 per cent capacity limit and restricting allowable hours of operation to between 7 a.m. and 8 p.m. with the delivery of goods to patrons permitted between 6 a.m. and 9 p.m.:
Safety supply stores;
Businesses that primarily sell, rent or repair assistive devices, aids or supplies, mobility devices, aids or supplies or medical devices, aids or supplies;
Rental and leasing services including automobile, commercial and light industrial machinery and equipment rental;
Optical stores that sell prescription eyewear to the public;
Businesses that sell motor vehicles, boats and other watercraft;
Vehicle and equipment repair and essential maintenance and vehicle and equipment rental services; and
Retail stores operated by a telecommunications provider or service, which may only permit members of the public to enter the premises to purchase a cellphone or for repairs or technical support.
Permitting outdoor garden centres and plant nurseries, and indoor greenhouses that engage in sales to the public, to operate with a 25 per cent capacity limit and a restriction on hours of operation to between 7 a.m. and 8 p.m.
These additional and strengthened public health and workplace safety measures will be in effect as of Thursday, April 8, 2021 at 12:01 a.m. 
Education
Keeping schools and child care open is critical to the mental health and well-being of Ontario children and youth. Schools and child care will remain open for in-person care and learning in public health regions where it is permitted, with strict safety measures in place.
In addition, beginning next week, education workers who provide direct support to students with special education needs across the province, and all education workers in select hot spot areas, will be eligible to register for vaccination. Vaccinations will commence during the April break starting with priority neighborhoods in Toronto and Peel, then rolling out to priority neighborhoods in other hot spot regions, including York, Ottawa, Hamilton, Halton and Durham. This will be followed by a rollout across the province as supply allows.
 "While our government took decisive action by implementing the provincewide emergency brake, more needs to be done to protect against the threats to our health system resources and the continued health and safety of individuals and families across the province," said Christine Elliott, Deputy Premier and Minister of Health. "By further strengthening public health and workplace safety measures, we can work to reduce transmission of the virus while we work to rollout Phase 2 of our vaccine distribution plan, and put more needles in the arms of Ontarians."
"The rapid and increasing spread of COVID-19 and the variants of concern pose significant threats to our health care system and the well-being of Ontarians, requiring immediate and decisive action," said Solicitor General Sylvia Jones. "The declaration of a third provincial emergency is necessary to provide the government with the tools needed to help protect the public, reduce the spread of the virus and save lives."
Vaccinations
As part of Phase Two of its COVID-19 vaccine distribution plan, people living in regions with the highest rates of transmission will be prioritized to receive a vaccine, starting with the most at-risk in the Peel and Toronto public health regions. This initiative will be expanded to additional "hot spot" regions based on established patterns of transmission, severe illness, and mortality.
To support this expanded vaccination effort, mobile teams are being organized to administer vaccines in high-risk congregate settings, residential buildings, faith-based locations, and locations occupied by large employers in hot spot neighbourhoods to individuals aged 18 or over. Pop-up clinics will also be set-up in highly impacted neighborhoods, including at faith-based locations and community centres in those hot spots, in collaboration with public health units and community organizations within those communities. The province will provide additional resources to support these mobile and pop-up clinics in the hardest-hit neighbourhoods.
The government will also extend booking for COVID-19 vaccination appointments to more age groups through its provincial booking system, for public health regions with highly impacted neighbourhoods, on Friday, April 9, 2021. Booking eligibility will be extended to include individuals aged 50 and over for COVID-19 vaccination appointments at mass immunization clinics in high-risk areas as identified by postal code, using the provincial booking system.
Workplace Inspections
Health and safety inspectors and provincial offenses officers will increase inspections and enforcement at essential businesses in regional hot zones to continue protecting essential workers while on the job. There have been 19,500 COVID-related workplace inspections and investigations across the province since the beginning of 2021. During those visits, over 450 COVID-19 related tickets have been issued and OHS inspectors have issued over 14,446 OHS orders and stopped unsafe work related to COVID-19 a total of 24 times.
Rapid Testing
Rapid testing continues to be deployed in workplaces for asymptomatic staff in key sectors such as manufacturing, warehousing, supply chain, mining, construction and food processing. Approximately 5.4 million rapid antigen tests have been sent to over 1,150 workplaces, including 100 essential industry sites, under the Provincial Antigen Screening Program. To encourage the use of these tests under the program, additional outreach will occur to employers in regions with highest rates of transmission to increase access to testing, and the process for enrollment in the screening program will be streamlined to allow for quick access to these supports.
"As we continue to see COVID-19 variants of concern drive this third wave of COVID-19, it is evident stronger public health and workplace measures are needed to help interrupt the spread of the virus," said Dr. David Williams, Chief Medical Officer of Health. "By all of us staying at home, while still taking some time to enjoy the outdoors with the people we live with in our local neighbourhoods and maintaining two metres physical distance from others, we can reduce our mobility, minimize transmission, protect our loved ones and our communities, safeguard health system capacity, and save lives."
Quick Facts
Over the past week, the province’s positivity rate is 5.1 per cent, well above the high-alert threshold of 2.5 per cent, and as of April 6, 2021, there has been a total of 2,483 cases with one of the three variants of concern (VoC). The percent of cases in the last week that tested positive for a mutation or VOC was 63.1 per cent.
On Saturday April 3, 2021, in response to an alarming surge in case numbers and COVID-19 hospitalizations across the province and in consultation with the Chief Medical Officer of Health, the government imposed a provincewide emergency brake, implementing additional time-limited public health and workplace safety measures, including encouraging remote work in all industries to the greatest extent possible and the closure of additional workplaces, further capacity limits on some essential businesses which are able to remain open, and strengthened advice on limiting trips outside of the home for essential reasons.
On the advice of the Chief Medical Officer of Health, all Ontarians are asked to limit trips outside the home to necessities such as food, medication, medical appointments, supporting vulnerable community members, or exercising outdoors with members of their household in our their communities. Individuals should remain in their local communities and avoid all non-essential travel – even within the province – and to stay home when ill even with mild symptoms. Employers in all industries should make every effort to allow employees to work from home.
To ensure that every person who requires care in a hospital can access a bed, the government has invested more than $5.1 billion to support hospitals since the start of the pandemic, creating more than 3,100 additional hospital beds and 500 critical care and high intensity medicine beds. This includes $1.8 billion in 2021–22 to continue providing care for COVID-19 patients, addressing surgical backlogs and keeping pace with patient needs through its Ontario's Action Plan: Protecting People's Health and Our Economy.
The Ontario government continues to implement its High Priority Communities Strategy to provide targeted supports to communities hardest hit by COVID-19. In these communities 1,000 Community Ambassadors have been mobilized, 30 community testing sites have been opened and nearly 36,000 PPE kits have been distributed to community members.
Get tested if you have COVID-19 symptoms, or if you have been advised of exposure by your local public health unit or through the COVID Alert App. Visit Ontario.ca/covidtest to find the nearest testing location.</t>
  </si>
  <si>
    <t>Made-in-Ontario N95 Respirators begin Rolling off the Production Line at the 3M Brockville Plant</t>
  </si>
  <si>
    <t>Provincial and federal investment helps secure domestic supply chain for vital PPE
Made-in-Ontario N95 respirators have started rolling off the production line at 3M's Brockville plant. About 700,000 N95 respirators are being shipped from the plant this week, with the first wave of this vital PPE set to arrive at health care, education and other public-sector institutions. These new masks will provide frontline workers with the protection they need in the continued fight against COVID-19, and ensure Ontario and Canada has a reliable supply in the event of any future outbreaks.
Details were provided today by Vic Fedeli, Ontario's Minister of Economic Development, Job Creation and Trade; Steve Clark, Minister of Municipal Affairs and Housing and MPP for Leeds-Grenville-Thousand Islands and Rideau Lakes; Lisa Thompson, Ontario's Minister of Government and Consumer Services; François-Philippe Champagne, Canada's Minister of Innovation, Science and Industry; and Anita Anand, Canada's Minister of Public Services and Procurement.
"Last year, we committed to doing everything we can to increase the quantity of PPE in Ontario to support our heroic healthcare and frontline workers," said Minister Fedeli. "Today, we celebrate a major milestone toward achieving that goal, with a made-in-Ontario solution that creates jobs along the way."
The first shipment comes just eight months after the governments of Canada and Ontario reached a five-year agreement with 3M last August for the provision of 55 million respirators annually to meet demand for frontline healthcare workers in Ontario and across Canada. Through this partnership, 3M expanded its Brockville manufacturing facility to produce made-in-Ontario N95 respirators. Each level of government invested $23.33 million to support 3M's capital investment of $70 million.
The Brockville facility will produce enough respirators to meet private sector, provincial and North American market demand throughout the pandemic and beyond. The project created 30 jobs in Brockville, including production operators, maintenance technicians, process engineers, supervisors and quality assurance professionals.
"Canada's frontline health care workers have demonstrated unmeasurable feats of resilience and perseverance during this pandemic," said François-Philippe Champagne, Canada's Minister of Innovation, Science and Industry. "It is critical to provide them with the supplies they need to ensure they can safely protect and treat Canadians. Through this investment and contribution agreement with 3M Canada, we will be securing the protective equipment they need to continue their incredible efforts, while investing in Canada's economy by creating new job opportunities in the community."
The partnership among the Ontario and federal governments and 3M Canada is an important step toward meeting current and future needs and ensuring a readily available stockpile of N95 respirators. This investment is essential to creating new manufacturing capabilities and jobs, and a strengthened domestic supply chain for vital PPE as Ontario continues on its path of renewal, growth and economic recovery.
Quick Facts
Ontario’s Action Plan: Protecting People’s Health and Our Economy, brings total investments to $16.3 billion to protect people’s health and $23.3 billion to protect our economy. Ontario’s COVID-19 Action Plan support now totals $51 billion.
In April 2020, the government launched the $50 million Ontario Together Fund to help businesses retool their operations to produce PPE and develop technology-driven solutions and services for businesses to reopen safely. Ontario is investing an additional $50 million in 2021–22 to continue supporting local businesses to further enhance domestic capacity and help support the safety and security of the people of Ontario.
Businesses and individuals looking to help in the fight against COVID-19 can submit their proposals through the Ontario Together portal.
The Canadian Manufacturers and Exporters’ Ontario Made program is helping the province’s manufacturing base regain and recover revenues lost due to COVID-19 by encouraging manufacturers and producers to register and promote their products on the SupportOntarioMade.ca site and use the Ontario Made logo. Ontario is investing an additional $1 million in 2021-22 to support the continuation of the Ontario Made program.
The Workplace PPE Supplier Directory provides businesses with information on personal protective equipment (PPE) suppliers.
Quotes
"Protecting the health and safety of our frontline workers continues to be our government’s top priority. I am honoured that Brockville is home to 3M’s world-class manufacturing PPE facility as they are not only producing critical N95 respirators for our frontline workers and people of Canada, but are also providing essential jobs in the community."
- Steve Clark
Member of Provincial Parliament for Leeds-Grenville and Minister for Municipal Affairs and Housing
"The respirators starting to roll off the line today will protect workers in health care, education, emergency services, public transportation and other critical sectors for years to come. We are working quickly to get these important pieces of equipment to those who need them, helping to fight COVID-19 and other health risks in every corner of the province."
- Lisa Thompson
Ontario’s Minister of Government and Consumer Services
"With shipments of Canadian-made N95 respirators from 3M Canada now underway, our investments in domestic production of this critical piece of equipment are paying off. We are ensuring that Canada has a stable source of supply for our front-line healthcare workers, during the current pandemic and into the future, while creating jobs here at home."
- Anita Anand
Canada’s Minister of Public Services and Procurement
"As a global company, 3M is making more respirators than ever before. The expansion at our facility in Brockville, Ontario is a critical step towards our goal of providing a consistent supply of 3M N95 respirators to Canadians throughout the current pandemic and beyond. We are honoured to be a part of the plan to help keep Canadians safe and support businesses return to work as the economy recovers. We thank everyone involved for their incredible efforts to help provide 3M N95 respirators to Canadians who need them most."
- Penny Wise
President, 3M Canada</t>
  </si>
  <si>
    <t>Canada and Ontario invest in a Community Pavilion in Ottawa</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</si>
  <si>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Chandra Arya, Member of Parliament for Nepean, on behalf of the Honourable Catherine McKenna, Canada's Minister of Infrastructure; the Honourable Lisa MacLeod, Minister of Heritage, Sport, Tourism and Culture Industries, and Member of Provincial Parliament for Nepean, on behalf of the Honourable Laurie Scott, Ontario's Minister of Infrastructure; and Sean Devine, President of the Trend Arlington Community Association announced funding for the construction of an outdoor wood pavilion in the Trend-Arlington neighbourhood in the City of Ottawa.
The Government of Canada is investing $102,137 in this project through the Community, Culture and Recreation Infrastructure Stream (CCRIS) of the Investing in Canada plan. The Government of Ontario is providing $85,105, while the Trend Arlington Community Association is providing $68,100.
The project involves the construction of an outdoor wood pavilion, adjacent to the Trend-Arlington Community Centre. The project will use wood milled from the community's fallen trees, collected after the September 21, 2018 tornado.
This project will enhance community living through increased access to new recreation and outdoor event spaces, strengthening community connections, and providing more opportunities for residents to get outside and be active. This project will also memorialize the day of the tornado, and the community's resilience and strength in rebuilding what was lost.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2,780 infrastructure projects.
Over the next 10 years, the Government of Ontario is investing approximately $320 million across the province and the Government of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and support upgrades to recreational venues (arenas,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"The construction of an outdoor wood pavilion will provide residents and visitors to Nepean with greater opportunities to engage with one another, while enjoying events and activities safely. It will also further unite our community by memorialising the events of the 2018 tornado, and act as a symbol of our community’s resilience, and civic pride."
- Chandra Arya
Member of Parliament for Nepean, on behalf of the Honourable Catherine Mckenna, Canada’s Minister of Infrastructure and Communities
"This vital project exemplifies the strength of our community, as we memorialize a devasting day and recover from the effects of the 2018 tornado. Ontario is proud to support recreational infrastructure projects that provide the residents of Ottawa with a more inclusive and resilient community."
- The Honourable Lisa MacLeod
Minister of Heritage, Sport, Tourism and Culture Industries, and Member of Provincial Parliament for Nepean, on behalf of the Honourable Laurie Scott, Ontario’s Minister of Infrastructure
"Our community showed tremendous resilience and spirit after the tornado that struck Trend Arlington. Since that day, our association has worked to build upon that sense of community, and to create new infrastructure to gather and grow together as a community. And now the pandemic has demonstrated a great need for safe, outdoor public space. We are very grateful for the federal and provincial support in helping us realize this legacy project which will not only memorialize our recent past, but sustain us well into our future."
- Sean Devine
President, Trend Arlington Community Association</t>
  </si>
  <si>
    <t>Ontario Supports Local Manufacturing of Disinfectant during COVID-19</t>
  </si>
  <si>
    <t>Windsor Manufacturer to make 12 million bottles of Clorox Pine-Sol, expanding emergency stockpile
The Ontario government is investing nearly $850,000 in Dimachem Inc. to locally produce Pine-Sol Multi-Surface Cleaner-Disinfectant, which has been proven to be effective in killing SARS-CoV-2 (the virus that causes COVID-19) on frequently used hard, non-porous surfaces. The Windsor-based company is planning to manufacture about 12 million bottles of Pine-Sol per year, and create 14 jobs. The funding is being flowed through the Ontario Together Fund.
Details were provided today by Vic Fedeli, Minister of Economic Development, Job Creation and Trade.
"Ontario has strong supply chains, a skilled workforce and the manufacturing might to make the emergency supplies we need here at home, without having to rely on other jurisdictions," said Minister Fedeli. "It is because of companies like Dimachem that Ontario is well-equipped with a reliable domestic supply of PPE and other critical supplies to get us through this emergency and ensure our preparedness for future challenges."  
Dimachem Inc. is a Windsor-based chemical blending and packaging manufacturer founded in 1972. The company produces industrial chemicals for the auto industry, as well as cleaning and sanitation products. It quickly pivoted to producing hand sanitizers and disinfectants during the pandemic.
Dimachem has entered a multi-year toll manufacturing contract with The Clorox Company, a leading multinational manufacturer and marketer of consumer and professional products, to manufacture 12 million bottles of Pine-Sol per year. For the project, Dimachem will establish a new production line and modify its facility in Windsor to make the product in-house. Dimachem will also purchase new blow molding equipment to produce polyethylene terephthalate (PET) bottles and packaging on-site. PET belongs to the polyester family of polymers used in things including fibres for clothing, containers for liquids and foods. This will enable a high-speed, fully integrated bottling system that will increase the company's competitive advantage in the long term. It will also have significant greenhouse gas reduction and environmental benefits, as empty bottles do not have to be shipped from other sources, equaling 19,400 tonnes of reduced of CO2e emissions.
"With the investment from the Ontario Together Fund for our new production line and blow molding equipment to produce PET bottles and packaging, Dimachem will be able to produce 12 million bottles of Clorox's Pine-Sol per year," said Andrew Conway, Vice President, Dimachem Inc. "We are proud to be part of the province's effort to increase domestic capacity in the fight against COVID-19."
"At Clorox, our purpose is to champion people to be well and thrive every single day. With the localized production of Pine-Sol, we are able to further enhance our domestic production capabilities, while keeping up with the growing Canadian demand for effective disinfection solutions," said Dave Iacobelli, President &amp; GM, Clorox Canada. "As we battle through this pandemic together, we are proud to provide Canadians assurance around safety and wellness through our products."
"With the new variants emerging and becoming the dominant strain of COVID-19, we need all the proper sanitization resources to keep the public safe," said Rick Nicholls, MPP for Chatham-Kent-Leamington. "By providing this funding to Dimachem Inc. we are helping to protect people today and guard against outbreaks in the future."
The government is delivering targeted investments through the $50 million Ontario Together Fund to help businesses retool or adopt the technological changes needed to produce supplies and equipment for the health care sector or organizations developing solutions for other critical public services.
Ontario has now committed an additional $50 million in the Ontario Together Fund in 2021-22 to support projects like this and allow local businesses to further enhance domestic supply chain capacity, while helping to support the safety and security of the people of Ontario.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Ontario’s Action Plan: Protecting People’s Health and Our Economy, brings total investments to $16.3 billion to protect people’s health and $23.3 billion to protect our economy. Ontario’s COVID-19 action plan support now totals $51 billion.
Demand for for Pine-Sol Multi-Surface Cleaner-Disinfectant has increased significantly since it has been approved by the U.S. Environmental Protection Agency and Health Canada for use to kill SARS-CoV-2 (virus that causes COVID-19) on frequently used hard, non-porous surfaces.
The Canadian Manufacturers and Exporters’ Ontario Made program is helping the province’s manufacturing base regain and recover revenues lost due to COVID-19 by encouraging manufacturers and producers to register and promote their products on the SupportOntarioMade.ca site and use the Ontario Made logo. Ontario is investing $1 million more in 2021-22 to support the continuation of the Ontario Made program.
Businesses and individuals looking to help in the fight against COVID-19 can submit their proposals through the Ontario Together portal.</t>
  </si>
  <si>
    <t>Canada and Ontario invest in improved community and recreational infrastructure for Milton residents</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</si>
  <si>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Adam van Koeverden, Parliamentary Secretary to the Minister of Diversity and Inclusion and Youth and to the Minister of Canadian Heritage (Sport) and Member of Parliament for Milton, on behalf of the Honourable Catherine McKenna, Minister of Infrastructure and Communities; the Honourable Laurie Scott, Ontario's Minister of Infrastructure; and Hassaan Basit, President and CEO of Conservation Halton, announced joint funding for two projects that will offer improvements to local community and recreational infrastructure in Milton. Cheryl Miller, from Community Living North Halton, was also in attendance. 
The Government of Canada is investing $939,900 in the Renovation and expansion of Café and Meeting Rooms at Community Living North Halton, and the Crawford Lake Boardwalk through the Community, Culture and Recreation Infrastructure Stream of the Investing in Canada plan. The Government of Ontario is providing $783,172, while Community Living North Halton is investing over $18,600 and the Halton Region Conservation Authority is investing $912,000.
The first project will see improvements to the café and meeting room facilities at the Community Living North Halton building. The upgrades include replacement of existing carpet with vinyl flooring, adding new light fixtures, updating washrooms, expanding the café meeting area, and repainting meeting spaces. These upgrades will improve the access and quality of the community infrastructure by enabling the organization to offer more space for programming and meetings in this facility. These enhancements will ensure a great number of people and organizations have increased interaction and social inclusion within the community.
The second project involves the rehabilitation and expansion of the Crawford Lake Boardwalk. These upgrades to the recreational path will include the installation of helical piles for boardwalk support and new decking and guardrails, and the refurbishment of rest stops, viewing areas and educational signage. These improvements will extend the boardwalk's lifespan and offer an improved visitor experience, while also meeting accessibility requirements.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2,780 infrastructure projects.
Across the province and over the next ten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and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"Community and recreational infrastructure is important for community wellbeing and development. Today’s investments for the renovation of the Community Living North Halton building and the rehabilitation of the Crawford Lake Boardwalk will provide residents’ enjoyment and access to modern and reliable facilities where they can maintain a healthy lifestyle for years to come. Canada’s infrastructure plan invests in thousands of projects, creates jobs across the country, and builds cleaner, more inclusive communities."
- Adam van Koeverden, Parliamentary Secretary to the Minister of Diversity and Inclusion and Youth and to the Minister of Canadian Heritage (Sport) and Member of Parliament for Milton
on behalf of the Honourable Catherine McKenna, Federal Minister of Infrastructure and Communities
"With an investment of more than $783,000 to support the renovation of and expansion for Community Living North Halton and the Crawford Lake Boardwalk, our government is continuing to take strong actions that support communities like Milton."
- The Honourable Laurie Scott
Ontario’s Minister of Infrastructure
"As we continue to live through the pandemic, the ability to get outside and enjoy nature has been more important to our community than ever. We are thrilled that through this investment, the Crawford Lake boardwalk will be modernized to be fully AODA compliant, making nature and outdoor recreation accessible to even more members of our community, both now and in the future."
- Hassaan Basit
President and CEO of Conservation Halton
"On behalf of Community Living North Halton and our training cafe- Lunchbox Café, we would like to express our sincere gratitude for being awarded this Infrastructure renovation funding. The Lunchbox Café is a training Café for adults with intellectual disabilities and these renovation funds will allow us to expand and improve our current space, increase our visibility within the community and provide our trainees with additional hands on experience within our program. These funds will also allow us to update our meeting rooms, and continue to keep us connected to the community by providing space for private and corporate functions."
- Cheryl Miller
Manager, Lunchbox Café Training Program, Community Living North Halton</t>
  </si>
  <si>
    <t>Ontario Moving to Phase Two of COVID-19 Vaccine Distribution Plan</t>
  </si>
  <si>
    <t>Phase Two Supports Vaccine Rollout by Postal Code in “Hot Spot” Communities
The Ontario government is moving into Phase Two of its COVID-19 vaccine distribution plan, with a focus on reaching individuals in "hot spot" communities where COVID-19 has disproportionately impacted certain neighbourhoods. In addition, this phase will prioritize individuals with the highest-risk health conditions in April 2021. With a steady supply of the COVID-19 vaccine expected from the federal government, over nine million Ontarians will be offered their first vaccination between April and end of June 2021.
Details were provided today by Premier Doug Ford, Christine Elliott, Deputy Premier and Minister of Health and Solicitor General Sylvia Jones.
"Thanks to the tireless efforts of our frontline health care workers, we are getting needles in arms as quickly as possible and have now administered over 2.6 million vaccines," said Premier Ford. "As soon as vaccines arrive our focus is turning to the communities hit hardest by COVID-19 and those with the highest-risk health conditions. With the extraordinary work of Team Ontario we aim to deliver over 9 million vaccinations across Ontario by the end of June."
Phase Two is focused on age and at-risk populations to prevent further death, hospitalization and transmission. To support this, Ontario is increasing vaccine allocations to COVID-19 "hot spot" communities across 13 public health units, targeting historic and ongoing areas with high rates of death, hospitalization and transmission. Delivering vaccines to people who live in these areas is critical to reducing the impact of COVID-19 as quickly as possible, and the Ministry of Health is working with public health units to ensure timely access to vaccines among the identified communities through all available vaccine delivery channels, including pharmacies, mass vaccination clinics, and mobile teams. The province is supporting regions to vaccinate individuals aged 50 and over by postal code in these COVID-19 hot spot zones.
In addition, starting as early as April 6, 2021, individuals with the following highest-risk health conditions will be eligible for COVID-19 vaccination in Ontario:
Organ transplant recipients;
Hematopoietic stem cell transplant recipients;
People with neurological diseases in which respiratory function may be compromised (e.g., motor neuron disease, myasthenia gravis, multiple sclerosis);
Haematological malignancy diagnosed less than one year ago;
Kidney disease eGFR&lt; 30; and
Essential caregivers for individuals in the groups listed above.
Patients with the specific health conditions listed above, as well as their essential caregiver will be identified for vaccination due to an increased risk of serious illness and death from COVID-19, regardless of age. The province is expecting to reach the majority of this group through hospital clinics by the end of April 2021. Patients in the highest-risk clinical groups will be contacted by their health care providers to set up an appointment for a vaccination. The Ministry of Health is working with Ontario Health, as well as networks like the Ontario Renal Network and other clinical organizations and vaccination partners, to identify and vaccinate these patients and their caregivers as soon as possible.   
"As we continue our fight against COVID-19, it is critical that we continue to ramp up capacity to protect our vulnerable populations and those with the highest-risk health conditions," said Christine Elliott, Deputy Premier and Minister of Health. "While we have recently implemented a provincewide emergency brake to protect Ontarians and limit transmission, vaccines remain our best defense against COVID-19 and the variants. With more supply expected to arrive, we encourage everyone to sign up when it's their turn."
On March 15, Ontario launched its provincial booking system and call centre to support COVID-19 vaccination appointment bookings at mass immunization clinics. The system has already supported the immunization of other groups identified in Phase Two, including individuals aged 70 and over, with many public health units using the provincial booking system to offer appointments to individuals aged 60 and over beginning on April 7, 2021 at 8:00 a.m. Public health units that are currently not on the provincial booking system and wish to use the system will continue to be onboarded throughout the month.
Other groups that will become eligible to receive vaccines as part of Phase Two of the Ontario immunization program include:
Individuals with specific health conditions which make them at high-risk or at-risk, as well as some primary caregivers;
People who live and work in congregate settings and some primary caregivers; and,
Certain workers who cannot work from home (e.g., elementary / secondary school staff, food manufacturing workers, high-risk and critical retail workers, and more).
Ontario continues to work with public health units to offer vaccines to remaining Phase One populations. Public health units have been directed to consider accessibility issues in their plans and have local solutions, as well as work with community partners to develop executive strategies to remove barriers to access and improve uptake in at-risk communities. 
"As we begin Phase Two of our immunization rollout, we will first focus our efforts to protect those with the highest-risk health conditions and certain essential caregivers," said Solicitor General Sylvia Jones. "Over the past year, Ontarians have made great sacrifices, and we can only stop the spread of COVID-19 through our continued collective actions. Please stay home unless absolutely necessary and follow public health measures."
Quick Facts
As of April 5, 2021, at 8:00 p.m., over 2,621,000 vaccine doses have been administered across the province, with over 85 per cent of Ontario residents aged 80 and over having received at least one dose. More than two-thirds of residents aged 75 to 79 have now received their first shot. Over 322,000 Ontarians are fully immunized, including 92 per cent of long-term care residents.
Individuals aged 70 and over continue to be eligible for vaccination during Phase Two, and in many public health units are already being vaccinated. Those eligible based on their age are strongly encouraged to schedule a vaccination appointment by visiting Ontario.ca/bookvaccine, or by calling the Provincial Vaccine Booking Line number at 1-833-943-3900. For general inquiries, individuals can call the Provincial Vaccine Information Line number at 1-888-999-6488. The Provincial Vaccine Booking Line and Information Line are open Monday to Sunday from 8 a.m. to 8 p.m. and is capable of providing assistance in 300 languages.
Pharmacies and primary care settings participating in the rollout have extended COVID-19 vaccination booking to individuals aged 55 and over as of April 3, with over 350 additional pharmacies and more primary care settings offering the AstraZeneca vaccine. This brings the total number of pharmacies offering the vaccine to nearly 700 and it is expected that this will reach approximately 1,500 in April.
Public health units and vaccination clinics have been directed to put in place processes to fill last-minute cancellations, “no-shows” and end-of-day remaining doses with people who are identified as priority populations by the province. This process may vary slightly by vaccination site so long as it is aligned with provincial priorities.
In March, Ontario received 1,454,310 doses of the Pfizer-BioNTech COVID-19 vaccine, the first shipment of 323,200 doses of the Moderna vaccine (225,600 doses delayed until April 3) and 194,500 doses of the AstraZeneca/COVISHIELD vaccine. An additional 583,400 doses of the AstraZeneca vaccine were received on April 1. In April, the province is expecting to receive 1,584,180 doses of the Pfizer-BioNTech vaccine, 751,500 doses of the Moderna vaccine and 122,900 doses of the AstraZeneca vaccine. Every single vaccine dose received has been allocated to a waiting Ontarian who has booked an appointment through public health units, hospitals, primary care physicians, and over 700 pharmacies across Ontario.
Only COVID-19 vaccines that Health Canada determines to be safe and effective will be approved for use in Ontario. In alignment with updated NACI recommendations, Ontario will not use AstraZeneca vaccine for individuals under 55, while data is being reviewed by Health Canada.</t>
  </si>
  <si>
    <t>Canada and Ontario invest in improved recreation facilities for a community centre in St.-Charles</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</si>
  <si>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Marc Serré, Member of Parliament for Nickel Belt, on behalf of the Honourable Catherine McKenna, Federal Minister of Infrastructure and Communities; Natalia Kusendova, Parliamentary Assistant to the Minister of Francophone Affairs and Member of Provincial Parliament for Mississauga Centre, on behalf of the Honourable Laurie Scott, Ontario's Minister of Infrastructure; and His Worship, Paul Schoppmann, Mayor of the Municipality of St.-Charles, announced funding for upgrades to the Community Arena and the addition of a splash pad. 
The Government of Canada is investing $161,891 through the Community, Culture and Recreation Infrastructure Stream of the Investing in Canada plan. The Government of Ontario is contributing $134,896 toward this project, while the Municipality of St.-Charles is investing $107,941.
Upgrades to the Community Arena will increase occupancy rates and allow the facility to safely host major community events. Once improvements are complete, the renovated facility will feature an updated fire alarm system and widened doors, a new ice resurfacer, new fitness equipment, and a new splash pad.
These renovations will improve safety and accessibility of the facility and enable St.-Charles residents and visitors alike to enjoy the facility for years to come.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2,865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rural and northern community and other priority infrastructure.
Quotes
"The Community Arena is a valued recreational hub for the residents of St.-Charles. Through this investment, new tournaments and community events are now a possibility. The people of this community, and Canadians everywhere, deserve access to modern and accessible community and recreation infrastructure that supports our growing communities and families."
- Marc Serré, Member of Parliament for Nickel Belt
on behalf of the Honourable Catherine McKenna, Minister of Infrastructure and Communities
"Our government recognizes the importance of having safe, modern, and accessible facilities that are equipped to meet the needs of every member of the community. Upgrades like those announced today are essential to ensuring our community facilities can meet the diverse needs of the population and help to build strong, vibrant, and active communities."
- Natalia Kusendova, Parliamentary Assistant to the Minister of Francophone Affairs and Member of Provincial Parliament for Mississauga Centre
on behalf of the Honourable Laurie Scott, Ontario’s Minister of Infrastructure
"The Municipality of St.-Charles is extremely pleased to be receiving this funding which will greatly benefit our various recreational activities. The splashpad was a concept brought forward by local volunteers some time ago. They will no doubt will be excited to see this actually become a cornerstone of activities for our children. The proposed improvements and modernization of the both the gym and arena will greatly aid in increased utilization of these facilities into the future. We would like to thank both the Federal and Provincial Governments in supporting this great endeavour for our Municipality."
- His Worship Paul Schoppmann
Mayor of the Municipality of St.-Charles</t>
  </si>
  <si>
    <t>Ontario Expanding Mental Health Supports for the OPP</t>
  </si>
  <si>
    <t>2021 Budget invests over $12 million to enhance Healthy Workplace initiative
The Ontario government is investing $12.5 million over three years to strengthen the mental health services available to Ontario Provincial Police (OPP) and their families. The funding will support the hiring of 20 additional mental-health support staff and enhance the OPP's Healthy Workplace initiative to address issues of mental health and occupational stress injuries. This investment is part of the 2021 Budget, Ontario's Action Plan: Protecting People's Health and Our Economy.
"Police personnel are among the professionals who are most likely to be exposed to occupational stress situations while protecting our communities," said Sylvia Jones, Solicitor General. "They often put themselves in harm's way and experience incidents that most of us will never have to face. This is why our government is stepping up to significantly enhance the mental-health and well-being services and supports that are available to our valued officers, staff and their families."
The Healthy Workplace program is available to OPP officers and civilians, retired members, as well as their family members. The program's enhancements will also allow the OPP to provide consultation and support to its Indigenous and municipal police partners. 
This investment builds on recently announced initiatives to provide the OPP with the resources they need to better protect communities while safeguarding their mental health and well-being. These include the hiring of 200 new front-line OPP officers to alleviate work pressure on other staff; a $2.6-million investment to hire new OPP psychologists and other mental health clinicians; as well as the creation of a new integrated mental health support program launched in partnership with the Ontario Provincial Police Association (OPPA). 
Together, these initiatives respond to recommendations made by the OPP Independent Review Panel (IRP) in its final report released last year. The panel was established to examine the OPP's workplace culture and how the force addressed staff mental health, occupational stress injuries and suicide among its members. 
"Mental health is health," said Peter Bethlenfalvy, Finance Minister and President of the Treasury Board. "People with mental health challenges deserve access to the treatment and care they need, and COVID-19 has only intensified the need for action. This 2021 Budget investment will help support mental health services to our uniformed heroes, including OPP staff."
"The job of OPP officers and civilians will always involve high risks and stressors. We are not immune to mental health injuries and our members may need support from time to time," said Commissioner Thomas Carrique. "The provincial funding will further enhance our psychological services for our members and their families - we must look after our people so they can look after our communities."
"The OPP Association welcomes the funding for the OPP Healthy Workplace Team to further enhance available resources everywhere in Ontario for the health and well-being of our members and their families," said Rob Stinson, President and CEO Ontario Provincial Police Association. "There can never be enough support, and we thank the Ontario government for their ongoing attention to promote a healthy workplace environment in the OPP."
"Our government stands shoulder-to-shoulder with our dedicated policing heroes and will always ensure that we prioritize their health and well-being," said Michael Tibollo, Associate Minister of Mental Health and Addictions. "We will stop at nothing when it comes to making sure these officers and support staff have access to the highest quality mental health and addictions care that meets their unique needs. Because we know you simply can't have good health without mental health."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Established in April 2019 to study the workplace culture at the OPP, the OPP Independent Review Panel (IRP) examined how the provincial police addresses issues of mental health, occupational stress injuries and suicide among its members and providing a series of recommendations.
Of the IRP’s 66 recommendations, 61 are completed or underway and five are being explored. The IRP report complements the OPP’s own internal reviews and the recommendations from the Ontario Chief Coroner's Expert Panel on Police Officer Deaths by Suicide Report.
Ontario’s Action Plan: Protecting People’s Health and Our Economy, brings total investments to $16.3 billion to protect people’s health and $23.3 billion to protect our economy. Ontario’s COVID-19 action plan support now totals $51 billion.</t>
  </si>
  <si>
    <t>Canada and Ontario Invest in Improved Recreational Infrastructure for Etobicoke Residents</t>
  </si>
  <si>
    <t>Across the country, Canadians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James Maloney, Member of Parliament for Etobicoke-Lakeshore, on behalf of the Honourable Catherine McKenna, Canada's Minister of Infrastructure and Communities; Christine Hogarth, Parliamentary Assistant to the Solicitor General (Community Safety) and Member of Provincial Parliament for Etobicoke—Lakeshore, on behalf of the Honourable Laurie Scott, Ontario's Minister of Infrastructure; and His Worship John Tory, Mayor of the City of Toronto, announced joint funding to improve three recreational facilities.
The Government of Canada is investing over $3.6 million in these projects through the Community, Culture and Recreation Infrastructure Stream of the Investing in Canada plan. The Government of Ontario is providing more than $3 million while the City of Toronto is investing over $2.4 million.
One of the projects includes implementing updates to the Norseman Community Pool. Upgrades involve replacing the roof, mechanical and electrical updates to the HVAC system and important accessibility improvements to the pool's change rooms to include the participation of even more residents. The project will increase the pool's longevity, and improve accessibility for seniors, families, children and persons with disabilities.
Additionally, upgrades to the Sir Adam Beck and Rosedale artificial ice rinks include the replacement of refrigeration plants, upgrades to mechanical rooms, construction of new concrete pads, accessibility improvements, and the installation of dasher boards. These renovations will help maintain existing service levels and allow residents to stay fit and healthy.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2,870 infrastructure projects.
Over the next 10 years, the Government of Ontario is investing approximately $320 million across the province, with the Government of Canada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"We understand that recreational centres are vital to community development and wellbeing. Today’s investment to rehabilitate three recreational centres across Etobicoke will not only provide residents with accessible and modern facilities, but it will also provide opportunities for residents to maintain an active and healthy lifestyle. Canada’s infrastructure plan invests in thousands of projects, creates jobs across the country, and builds cleaner, more inclusive communities."
- James Maloney
Member of Parliament for Etobicoke–Lakeshore, on behalf of the Honourable Catherine McKenna, Minister of Infrastructure and Communities
"Recreational infrastructure plays a vital role in providing access to healthy and active lifestyles. I am pleased that our government is investing more than $3 million to rehabilitate the Norseman Community Pool and the Sir Adam Beck Rink in Etobicoke – Lakeshore. Rosedale Ice Rink will also be upgraded as part of this investment. These improvements will provide residents with upgraded and more accessible facilities for everyone to enjoy."
- Christine Hogarth, Parliamentary Assistant to the Solicitor General, Member of Provincial Parliament for Etobicoke—Lakeshore
on behalf of the Honourable Laurie Scott, Ontario’s Minister of Infrastructure
"Recreation facilities across our city provide kids, youth and families a great way to stay healthy, learn new skills and socialize with others. Ensuring that they are maintained to meet the needs of our residents means that they can be enjoyed for generations to come. I want to thank the Government of Canada and the Province of Ontario for investing in much-needed improvements towards recreation facilities in our city. Through this partnership, residents will continue to have access to excellent facilities."
- His Worship John Tory
Mayor of the City of Toronto</t>
  </si>
  <si>
    <t>Ontario Extends COVID-19 Vaccination Booking to More Age Groups</t>
  </si>
  <si>
    <t>Province makes steady progress on vaccine rollout and leads country with doses administered
The Ontario government is extending booking for COVID-19 vaccination appointments to more age groups through its provincial booking system in 10 public health units on Friday, April 2, 2021.
As of 8:00 a.m. booking eligibility for COVID-19 vaccination appointments at mass immunization clinics will extend to more Ontarians in the following regions:
Individuals aged 60 and over:
Toronto Public Health; and
Peel Public Health.
Individuals aged 70 and over:
North Bay Parry Sound District;
Peterborough Public Health;
Eastern Ontario Health Unit;
Haliburton, Kawartha, Pine Ridge District Health Unit;
Hastings Prince Edward Public Health;
Thunder Bay District Health Unit;
Northwestern Health Unit; and
Public Health Sudbury and Districts.
The following 10 public health units are already booking individuals aged 70 and over:
City of Hamilton Public Health Services;
Grey Bruce Health Unit;
Kingston, Frontenac and Lennox &amp; Addington Public Health;
Lambton Public Health;
Leeds, Grenville and Lanark District Health Unit;
Niagara Region Public Health;
Ottawa Public Health;
Simcoe-Muskoka District Health Unit;
Timiskaming Health Unit; and
York Region Public Health.
As of March 31, 2021, at 8:00 p.m., over 81 per cent of Ontario residents aged 80 and over have received at least one dose of the COVID-19 vaccine and more than half of residents aged 75 to 79 have now received their first shot.
As the immunization program continues to expand, more Ontarians are gaining a higher level of protection against the virus, which will help to save lives.
Ontario continues to work with public health units to vaccinate remaining Phase One populations. Public health units have been directed to consider accessibility issues in their plans, as well as work with community partners to develop strategies to remove barriers to access and improve uptake in at-risk communities.
Vaccine administration rates are based on local context and may differ as vaccine supply is delivered across the province. For more information on local vaccine rollout, individuals are encouraged to contact their local public health unit.
Quick Facts
In March, Ontario received 1,454,310 doses of the Pfizer-BioNTech COVID-19 vaccine, the first shipment of 323,200 doses of the Moderna vaccine (225,600 doses delayed until April) and 194,500 doses of the AstraZeneca/COVISHIELD vaccine. An additional 583,400 doses of the AstraZeneca/COVISHIELD vaccine were received on April 1. In April, the province is expecting to receive 1,584,180 doses of the Pfizer-BioNTech vaccine and 751,500 doses of the Moderna vaccine.
Eligible individuals can schedule a vaccine appointment by visiting Ontario.ca/bookvaccine, or by calling the Provincial Vaccine Information Line number at 1-888-999-6488. The Provincial Vaccine Information Line is open Monday to Sunday from 8 a.m. to 8 p.m. and can provide assistance in over 300 languages.
Healthy people are essential for a healthy economy. The government released the 2021 Ontario Budget on March 24 outlining the province’s next steps to defeat COVID-19. It brings total investments to $16.3 billion to protect people’s health. Ontario’s total response to COVID-19 is now $51 billion.</t>
  </si>
  <si>
    <t>Canada and Ontario invest in improved community and culture infrastructure in Ottawa</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</si>
  <si>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the Honourable Mona Fortier, Minister of Middle Class Prosperity, Associate Minister of Finance, and Member of Parliament for Ottawa—Vanier, on behalf of the Honourable Catherine McKenna, Federal Minister of Infrastructure and Communities; Jeremy Roberts, Parliamentary Assistant to the Minister of Children, Community and Social Services and Member of Provincial Parliament for Ottawa West—Nepean, on behalf of the Honourable Laurie Scott, Ontario's Minister of Infrastructure; Natalia Kusendova, Parliamentary Assistant to the Minister of Francophone Affairs and Member of Provincial Parliament for Mississauga Centre; His Worship Jim Watson, Mayor of the City of Ottawa; and Councillor Mathieu Fleury, Rideau-Vanier Ward, announced joint funding for three community and culture infrastructure projects in the City of Ottawa.
The Government of Canada is investing more than $3.1 million toward these projects, with the Government of Ontario providing over $2.6 million through the Community, Culture and Recreation Infrastructure Stream of the Investing in Canada Plan. The recipients are contributing more than $2.1 million total toward their respective projects.
The first project involves modernizing the Optimiste Park - Genest Outdoor Pool to improve accessibility, and provide a safer and more enjoyable experience for swimmers. Project work will include replacing and expanding the pool basin to a 25 metre basin, installing a new pool deck, and creating accessible changerooms, pathways, and pool entrances.
Funding will also support renovations to the bowling room at the Vanier Community Service Centre. Lanes and seating will be removed to transform the room into a multi-purpose space that can accommodate a wider variety of community programing and activities. Windows and two additional exits will also be installed to provide better accessibility, and meet safety standards.
Finally, the Youville Community Centre will receive a new roof, an upgraded HVAC system, and improved thermal efficiency to provide a more comfortable and energy-efficient facility for staff and clients.
All orders of government continue to work together for the people of Ontario to make strategic infrastructure investments in communities across the province when they are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2,860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"I’m excited to see infrastructure investments happening right here in Ottawa-Vanier. Each facility contributes to the success and health of our vibrant community by providing services and programs the allow families to stay active, build connections and support one another. I am proud that together with our partners, we are creating more modern and accessible community spaces for generations to come."
- The Honourable Mona Fortier, Minister of Middle Class Prosperity, Associate Minister of Finance, and Member of Parliament for Ottawa—Vanier
on behalf of the Honourable Catherine McKenna, Federal Minister of Infrastructure and Communities
"These projects will make a real difference for the communities they serve. As Ontario begins its economic recovery from the COVID-19 pandemic, it is more important than ever that we support these local projects."
- Jeremy Roberts, Parliamentary Assistant to the Minister of Children, Community and Social Services and Member of Provincial Parliament for Ottawa West—Nepean
on behalf of the Honourable Laurie Scott, Ontario’s Minister of Infrastructure
"The past year has demonstrated the importance of our community spaces and their role in fostering vibrant communities. These renovated facilities will help to foster the social interaction and group activities that have been missing over the past year, but that are so essential to creating strong mental health in our communities and encouraging active healthy lifestyles."
- Natalia Kusendova
Parliamentary Assistant to the Minister of Francophone Affairs and Member of Provincial Parliament for Mississauga Centre
"The City of Ottawa is grateful for the support of our federal and provincial partners as we continue to recover from the COVID-19 pandemic. Our local recreation, cultural and community centres are at the core of our communities, helping enrich the lives of residents. This funding will assist us in providing accessible, modern and enhanced facilities to residents so they can lead healthy and active lives."
- His Worship Jim Watson
Mayor of the City of Ottawa
"This funding from our federal and provincial partners helps to provide much-needed updates in these important community spaces. Each one serves as a community hub, bringing residents together to connect, stay healthy and access important community programming, all while strengthening our neighbourhood."
- Councillor Mathieu Fleury
Rideau-Vanier Ward</t>
  </si>
  <si>
    <t>Ontario Implements Provincewide Emergency Brake</t>
  </si>
  <si>
    <t>All 34 Public Health Unit Regions to Move into Shutdown
The Ontario government, in consultation with the Chief Medical Officer of Health and other health experts, is imposing a provincewide emergency brake as a result of an alarming surge  in case numbers and COVID-19 hospitalizations across the province. The provincewide emergency brake will be effective Saturday, April 3, 2021, at 12:01 a.m. and the government intends to keep this in place for at least four weeks.
Details were provided today by Premier Doug Ford, Christine Elliott, Deputy Premier and Minister of Health, Dr. David Williams, Chief Medical Officer of Health, and Dr. Adalsteinn (Steini) Brown, Co-Chair of the Ontario COVID-19 Science Advisory Table.
"We are facing a serious situation and drastic measures are required to contain the rapid spread of the virus, especially the new variants of concern," said Premier Ford. "I know pulling the emergency brake will be difficult on many people across the province, but we must try and prevent more people from getting infected and overwhelming our hospitals. Our vaccine rollout is steadily increasing, and I encourage everyone who is eligible to get vaccinated. That is our best protection against this deadly virus."
Ontario's key indicators and latest modelling show that additional measures must be taken. From March 26 to 28, 2021, provincial case rates have increased by 7.7 per cent to 101.1 cases per 100,000 people. Current COVID-19 related ICU admissions are already over the peak of wave two and hospitals in regional hotspots will need to further ramp down scheduled surgeries. COVID-19 related ICU admissions are projected to exceed 650 beds in a few weeks. These increases are being driven by COVID-19 variants, which are transmitted easily and result in a higher risk of death and hospitalization, including in younger populations.
The provincewide emergency brake would put in place time-limited public health and workplace safety measures to help to stop the rapid transmission of COVID-19 variants in communities, protect hospital capacity and save lives. Measures include, but are not limited to:
Prohibiting indoor organized public events and social gatherings and limiting the capacity for outdoor organized public events or social gatherings to a 5-person maximum, except for gatherings with members of the same household (the people you live with) or gatherings of members of one household and one other person from another household who lives alone.
Restricting in-person shopping in all retail settings, including a 50 per cent capacity limit for supermarkets, grocery stores, convenience stores, indoor farmers' markets, other stores that primarily sell food and pharmacies, and 25 per cent for all other retail including big box stores, along with other public health and workplace safety measures;
Prohibiting personal care services;
Prohibiting indoor and outdoor dining. Restaurants, bars and other food or drink establishments will be permitted to operate by take-out, drive-through, and delivery only;
Prohibiting the use of facilities for indoor or outdoor sports and recreational fitness (e.g., gyms) with very limited exceptions;
Requiring day camps to close; and,
Limiting capacity at weddings, funerals, and religious services, rites or ceremonies to 15 per cent occupancy per room indoors, and to the number of individuals that can maintain two metres of physical distance outdoors. This does not include social gatherings associated with these services such as receptions, which are not permitted indoors and are limited to five people outdoors.
On the advice of the Chief Medical Officer of Health, all Ontarians are asked to limit trips outside the home to necessities such as food, medication, medical appointments, supporting vulnerable community members, or exercising outdoors with members of their household. Employers in all industries should make every effort to allow employees to work from home.
"Ontario, like many other provinces and jurisdictions around the world, is in the third wave of the COVID-19 pandemic and immediate action is required to help turn the tide," said Christine Elliott, Deputy Premier and Minister of Health. "Implementing a provincewide emergency brake was not an easy decision to make and is not one we take lightly. As we continue to vaccinate more Ontarians, the end is in sight, but right now these necessary measures will help to stop the spread of variants in our communities, protect capacity in our health care system, and save lives."
The current COVID-19 Response Framework: Keeping Ontario Safe and Open, will be paused when the provincewide emergency brake comes into effect. The impacts of these time-limited measures will be evaluated throughout the next four weeks to determine if it is safe to lift any restrictions or if they need to be extended. With more than $1.6 billion invested to protect against COVID-19, schools remain safe for students and staff. Keeping schools open is critical to the mental health and well-being of Ontario youth. During the emergency shutdown, schools will remain open for in-person learning with strict safety measures in place. The spring break will continue as planned for the week of April 12. In order to support working families, child care will remain open during the shutdown. Child care settings will continue to adhere to stringent health and safety measures so that they remain safe places for children and staff.
"In the last few weeks a significant increase in COVID-19 cases and variants of concern has been observed across Ontario which has put considerable strain on our public health and health care systems," said Dr. David Williams, Chief Medical Officer of Health. "Implementing a provincewide shutdown is needed to bring the third wave of this pandemic under control so that we can save lives, keep our education system open and allow our vaccination program to take hold."
Quick Facts
Based on the latest modelling data, variants of concern are continuing to grip the province and drive this third wave of the pandemic. Case rates are rising, younger Ontarians are becoming sicker and ICU capacity is at risk of becoming overwhelmed without stronger public health and workplace safety measures in place.
The 2021 Budget, Ontario’s Action Plan: Protecting People’s Health and Our Economy, brings the government’s total investments to protect the economy to $23.3 billion. This includes an estimated $3.4 billion to support approximately 120,000 small businesses across Ontario via two rounds of the Ontario Small Business Support Grant. Applications for the Ontario Small Business Support Grant have been extended for one week through April 7 and all eligible businesses are encouraged to apply.
Additionally, the new Ontario Tourism and Hospitality Small Business Support Grant will provide an estimated $100 million in one-time payments of $10,000 to $20,000 to eligible small businesses in the tourism and hospitality sector. Businesses required to close or significantly restrict services due to provincial public health measures can continue to apply for property tax and energy cost rebates. Visit Ontario.ca/COVIDsupport for more information on Ontario’s supports for businesses.
To ensure that every person who requires care in a hospital can access a bed, the government has invested more than $5.1 billion to support hospitals since the start of the pandemic, creating more than 3,100 additional hospital beds and 500 critical care and high intensity medicine beds. This includes $1.8 billion in 2021–22 to continue providing care for COVID-19 patients, addressing surgical backlogs and keeping pace with patient needs through its Ontario's Action Plan: Protecting People's Health and Our Economy.
The province continues to deploy rapid testing in workplaces, including up to 300,000 COVID-19 tests per week for asymptomatic staff in key sectors such as manufacturing, warehousing, supply chain, mining, construction and food processing. More than 4.7 million rapid antigen tests have been sent to over 1,150 workplaces, including 89 essential industry sites, under the Provincial Antigen Screening Program.
The Ontario government continues to implement its High Priority Communities Strategy to provide targeted supports to communities hardest hit by COVID-19. In these communities 1,000 Community Ambassadors have been mobilized, 30 community testing sites have been opened and nearly 36,000 PPE kits have been distributed to community members.
Get tested if you have COVID-19 symptoms, or if you have been advised of exposure by your local public health unit or through the COVID Alert App. Visit Ontario.ca/covidtest to find the nearest testing location.
Emergency orders O. Reg. 55/21 (Compliance Orders for Retirement Homes) and O. Reg. 8/21 (Enforcement of COVID-19 Measures) currently in force, under the Emergency Management and Civil Protection Act, have been extended until April 19, 2021, as the province continues to deal with the impacts of COVID-19.</t>
  </si>
  <si>
    <t>Canada and Ontario Invest in Improved Community and Recreation Infrastructure in Elora and Guelph</t>
  </si>
  <si>
    <t>Across the country, Canadians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Lloyd Longfield, Member of Parliament for Guelph, on behalf of the Honourable Catherine McKenna, Canada's Minister of Infrastructure and Communities; Stephen Crawford, Parliamentary Assistant to the Minister of Infrastructure and Member of Provincial Parliament for Oakville, on behalf of the Honourable Laurie Scott, Ontario's Minister of Infrastructure; His Worship Kelly Linton, Mayor of the Township of Centre Wellington; Jaya James, Executive Director of HOPE House; and Peter Sweeney, Chief Executive Officer of the YMCA of Three Rivers, announced joint funding for three community and culture infrastructure projects in Elora and Guelph.
The Government of Canada is investing more than $3.4 million toward these projects, with the Government of Ontario providing over $2.8 million through the Community, Culture and Recreation Infrastructure Stream of the Investing in Canada Plan. The Township of Centre Wellington is contributing over $1.3 million, the YMCA of Three Rivers is investing over $790,000 million, and HOPE House is contributing over $146,000 towards their respective projects.   
The first project announced today will support the renovation and expansion of the Elora Community Centre. The project includes the replacement of the arena floor, board, and glass, in addition to the refrigeration system, and upgrades to the front entrance, dressing rooms, viewing areas, washrooms, doorways and corridors to improve accessibility. The scope of work also includes the installation of an emergency generator, solar panels, and the construction of a new mechanical and ice resurfacer room. This project will improve accessibility to recreational infrastructure and activities and will increase the centre's services to youth and seniors.
Funding will also support the renovation and expansion of the YMCA of Three Rivers in Guelph. The project involves a three-storey addition to the YMCA, which will add a footprint of 2,000 square feet to the facility, resulting in 6,000 square feet of new space. Additional renovations include the installation of fully accessible private changing stalls and relocating the customer service desk. This work will allow the YMCA of Three Rivers to provide more accessible recreational space and activities for those with disabilities and families with young children.
Finally, the rehabilitation of the 100-year-old church building and the addition of a three-storey community centre will allow HOPE House to improve and expand its important services for residents in Guelph. The scope of the work includes masonry upgrades and the rehabilitation of the building's flat roof. HOPE House supports residents by providing food, groceries, clothing, and numerous community projects to thousands of households. This project will allow them to expand their services and support the most vulnerable in the city.
All orders of government continue to work together for the people of Ontario to make strategic infrastructure investments in communities across the province when they are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"Investing in community, culture, and recreational infrastructure is essential to creating healthy and inclusive communities. Today’s investments will allow residents in Elora and Guelph to have continued and improved access to essential recreational facilities and community services. Canada’s infrastructure plan invests in thousands of projects, creates jobs across the country, and builds cleaner, more inclusive communities."
- Lloyd Longfield, Member of Parliament for Guelph
on behalf of the Honourable Catherine McKenna, Federal Minister of Infrastructure and Communities
"The Ontario government continues to demonstrate a firm commitment to take action in helping communities be more accessible, modern, and inclusive. Expanding and enhancing community centres in Guelph and Elora will help create well-paying jobs and maintain the physical, mental, and social health of local residents for many decades to come. Infrastructure investments like these directly benefit the people and enrich our communities."
- Stephen Crawford, Parliamentary Assistant to the Minister of Infrastructure and Member of Provincial Parliament for Oakville
on behalf of the Honourable Laurie Scott, Ontario’s Minister of Infrastructure
"We are thrilled to receive Infrastructure Canada funding for this exciting project to expand, renovate and rehabilitate our Elora Community Centre! This funding enables us to enhance accessibility for all our residents and their families by removing physical barriers, enlarging dressing rooms and providing other facility upgrades. The newly renovated Elora Community Centre will provide everyone with an equal opportunity to participate! We’re pleased to see this project moving forward with the support of all levels of government."
- His Worship Kelly Linton
Mayor, Township of Centre Wellington
"We are elated to hear that our grant application was successful. This funding will help us ensure a safe and attractive space for our community members and community partners. Poverty-related issues such as food insecurity and unemployment have increased significantly because of COVID-19. This grant helps us ensure that to the greatest extent possible the generous gifts of our donors can be used to help meet these urgent needs."
- Jaya James, Executive Director, HOPE House
"The troubling impact of the COVID-19 pandemic on child and youth mental health has drastically increased the need for accessible mental health services for this population. The federal government’s support through the ICIP: Community, Culture and Recreation Stream Rehabilitation and Renovation Intake grant will allow us to expand our presence across Guelph and Wellington County as part of the Integrated Youth Services Network (IYSN) and offer a one stop shop for youth mental health — providing those in need with access to safe spaces, professional counsellors and other youth workers. We look forward to building on the success achieved in collaboration with our community partners over the last 3 years and are incredibly grateful for this newfound support into the future."
- Peter Sweeney, Chief Executive Officer
YMCA of Three Rivers</t>
  </si>
  <si>
    <t>Ontario Supporting Resource-Based Tourism Jobs</t>
  </si>
  <si>
    <t>2021 Budget provides $1.3 million in targeted relief to businesses affected by COVID-19
The Ontario government is providing $1.3 million in financial relief for the resource-based tourism industry by waiving certain licences and crown land use fees. Licensing fees have been waived for bear hunting and baitfish harvesters and dealers.  Additionally, Land Use Fees for Commercial Outpost Camps, Bear Management Area fees and Baitfish Harvest Area fees have been waived. This initiative is part of the 2021 Budget, Ontario's Action Plan: Protecting People's Health and Our Economy. Total support from the Ontario government for the tourism, culture, sports, recreation, and heritage industries specifically since the start of COVID-19 now totals $625 million.  
"The tourism industry was one of the first sectors affected by public health and safety measures related to COVID-19 and could be one of the last to recover," said John Yakabuski, Minister of Natural Resources and Forestry. "As an industry that contributes significantly to Ontario's economy, especially in rural communities, the local impacts have been devastating. That's why our government is providing financial relief to businesses in this incredibly important industry."
As the COVID-19 pandemic continues, resource-based tourism operators continue to express significant concerns about their business and ability to stay viable in the economic landscape. This critical industry has been impacted by health and safety measures such as border closures and travel restrictions, which have resulted in substantial revenue losses for predominantly small- to medium-sized, family owned businesses.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There are approximately 1,600 resource-based tourism businesses across Ontario. Many of these businesses are small- to medium-sized and family owned, operating in central and northern Ontario on a seasonal basis.
In 2020, the ministry provided $1.2 million in relief to the resource-based tourism industry by waiving certain licences and crown land use fees as well as refunding revenue received.
To support Ontario’s tourism, hospitality and culture industries, that have been among the most heavily impacted by the COVID-19 pandemic, Ontario is investing an additional $400 million over the next three years in new initiatives to support these sectors. This builds on previously announced investments of $225 million, bringing the total to more than $625 million since the pandemic began.
Ontario’s Action Plan: Protecting People’s Health and Our Economy, brings total investments to $16.3 billion to protect people’s health and $23.3 billion to protect our economy. Ontario’s COVID-19 action plan support now totals $51 billion over four years.
Quotes
"People in the tourism, hospitality, culture, sports, and recreation industries have been particularly hard hit by the necessary public health restrictions. To protect jobs in these industries, our recent Budget invested an additional $400 million, bringing our total support to more than $625 million since the pandemic began. With these additional measures, we will ensure that Ontario remains a terrific place to discover."
- Hon. Peter Bethlenfalvy
Minister of Finance
"This has been the most challenging year the tourism industry has ever faced. To help ensure our sectors come back stronger than before, I’m pleased to share that our government will be supporting our sectors through the 2021 Budget with nearly $1 billion worth of support. By working together, we will ensure your industries can continue to support the double bottom line – both their culture and economic impact – so that Ontario remains the best place in the world to live, work and play."
- Hon. Lisa MacLeod
Minister of Heritage, Sport, Tourism and Culture Industries
"Nature &amp; Outdoor Tourism Ontario (NOTO) applauds the efforts of the Ontario Government to help hunting and fishing lodges and outposts across the North. The tourism industry in Northern Ontario was the first sector hit by the impacts of this pandemic and will take the longest time to recover. These small business owners are facing a second year of uncertainty around a re-opening of the border and impacts of COVID-19; they have taken on insurmountable debt. This support from the Ontario Government to help reduce operating costs by waiving crown resource fees for a second year will most certainly help to reduce some of the burden and stress these operators are facing. NOTO thanks the Minister and the Ontario Government for the continued support of the resource-based tourism sector."
- Laurie Marcil
Executive Director, NOTO</t>
  </si>
  <si>
    <t>Ontario Expanding Pharmacy and Primary Care Locations for COVID-19 Vaccinations</t>
  </si>
  <si>
    <t>Locations across the province offering AstraZeneca vaccine to individuals aged 55+
The Ontario government is steadily increasing capacity in its COVID-19 vaccine rollout with the addition of over 350 additional pharmacies and more primary care settings across the province. All of these locations will be offering the AstraZeneca vaccine to individuals aged 55 and over, with some locations to begin offering the vaccine as early as Saturday, April 3, 2021.  
"Ontario's capacity to get needles in arms continues to grow by the day," said Premier Doug Ford. "Thanks to the determination and commitment of members of Team Ontario we are ahead of schedule and administering more vaccines than all of the other provinces combined. We are ready to dramatically increase the number of vaccines we can administer once we receive a steady and reliable supply from the federal government."
Earlier this month, Ontario began offering the vaccine to individuals aged 60 and over at pharmacies and primary care settings. With today's expansion bringing the total number of pharmacies offering the vaccine to nearly 700 locations, it is expected that this number could reach approximately 1,500 by the end of April.
"Thanks to the hard work of our dedicated frontline health care providers, Ontario's vaccine rollout in primary care settings and pharmacy settings has been a success," said Christine Elliott, Deputy Premier and Minister of Health. "With more locations coming on board, these settings will make receiving the COVID-19 vaccine easier and more convenient for eligible populations across the province. I encourage everyone to sign up when it's their turn. Until we receive enough vaccines so that the majority of Ontarians can be vaccinated it remains critical for everyone to continue following public health measures we know work and keep us safe."
The province also continues to work with primary care professionals to offer vaccinations in primary care settings and community locations, such as physician offices, in collaboration with public health units. This initiative is expanding from locations in six public health unit regions to offering the vaccine in every region across the province covering all 34 public health units.
Additional pharmacies and primary care settings will continue to join and increase access points for vaccine across the province.
"As we bring more distribution channels on board, we need a consistent and reliable flow of vaccines to ensure all Ontarians who want to be vaccinated will receive that vital shot in their arm," said Solicitor General Sylvia Jones. "With the increasing spread of variants of concern and case counts in the thousands each day, we encourage everyone who is eligible to get vaccinated and protect yourself and your family. For those still waiting, please be patient as your turn is coming."
Quick Facts
Find the list of pharmacies offering the AstraZeneca vaccine as the province prepares for Phase 2 of Ontario’s COVID-19 Vaccine Rollout.
As of March 31, 2021, at 8:00 p.m., over 2,275,000 vaccine doses have been administered across the province, with over 81 per cent of Ontario residents aged 80 and over having received at least one dose. More than half of residents aged 75 to 79 have now received their first shot. Over 317,000 Ontarians are fully immunized, including 91 per cent of long-term care residents. Ontario is leading the country in the total number of vaccines administered and has fully immunized more individuals than all provinces and territories combined.
Only COVID-19 vaccines that Health Canada determines to be safe and effective will be approved for use in Ontario. In alignment with updated NACI recommendations, Ontario will not use AstraZeneca vaccine for individuals under 55, while data is being reviewed by Health Canada.
Vaccinations with the AstraZeneca/COVISHIELD vaccine at pharmacies require an appointment to be made in advance. As of April 3, eligible adults aged 55 and over (if 55 or older as of the day of vaccination or, if will be 55 or older in 2021) who are interested in booking an appointment, can visit ontario.ca/pharmacycovidvaccine to find a participating pharmacy and can contact the pharmacy to make an appointment.
Vaccinations with the AstraZeneca/COVISHIELD vaccine at primary care settings will expand according to available supply. Appointments are not being taken by request. Do not call your primary care providers to book an appointment – as of April 3, participating primary care providers in select areas will be reaching out to eligible Ontarians aged 55 or older.
Participation and performance in the 2020-2021 Universal Influenza Immunization Program (UIIP), as well as capacity and readiness for vaccinations, have been part of the criteria of selection to onboard the pharmacies. The province is also ensuring that all pharmacies, chain and independent, are participating. Site selection also included input from local public health units, the Ontario Pharmacists Association (OPA) and Neighbourhood Pharmacy Association of Canada (NPAC). Regions with high COVID-19 rates were prioritized.
In March, Ontario received 1,454,310 doses of the Pfizer-BioNTech COVID-19 vaccine, the first shipment of 323,200 doses of the Moderna vaccine (225,600 doses delayed until April) and 194,500 doses of the AstraZeneca/COVISHIELD vaccine. An additional 583,400 doses of the AstraZeneca/COVISHIELD vaccine was received on April 1. In April, the province is expecting to receive 1,584,180 doses of the Pfizer-BioNTech vaccine and 751,500 doses of the Moderna vaccine.</t>
  </si>
  <si>
    <t>True North Free Trade Forum Explores Ways to Strengthen Interprovincial Trade in Canada</t>
  </si>
  <si>
    <t>Virtual gathering focuses on economic resiliency and domestic job creation
The Ontario government's first True North Free Trade Forum brought together over 900 businesses, government and stakeholder organizations from across Canada to explore ways to increase interprovincial trade in Canada. Expanding the reach of business will help create more jobs, strengthen economic resiliency across the country and lay the foundation for a strong recovery from COVID-19.
"COVID-19 is having a significant impact on Ontario's economy and on the country as a whole," said Vic Fedeli, Minister of Economic Development, Job Creation and Trade. "Bringing together businesses from coast to coast to coast to help them expand their reach and get their products to customers across Canada is critical in order to protect our economy and jobs. Now, more than ever, we need to strengthen interprovincial trade to support our collective economic recovery."
The keynote speakers were Stephen Poloz, former Governor of the Bank of Canada and Mark J. Barrenechea, CEO of OpenText. Business leaders and economic experts from across Canada also participated in the forum and discussed emerging opportunities in three key sectors critical for Ontario's economy: energy, life sciences and healthcare, and food and beverage. The forum also explored areas that can benefit from greater provincial and territorial collaboration, including technology, supply chain, logistics and transportation.
Forum participants underscored the need for a pan-Canadian solution to restore nation-wide supply chains that are being affected by the pandemic. With global supply chains continuing to face disruptions, maintaining strong internal trade networks will contribute to Ontario's and Canada's economic recovery and growth. This supports our reputation as a resilient and reliable place to do business in the global marketplace.
The forum was a fully virtual experience supported by the ministry's new Digital Export Market Development Initiative (DEMDI). It was designed to help businesses adapt to the changing global marketplace. The DEMDI supports Ontario exporters by investing in in-market resources, digital tools and online platforms to continue to facilitate business connections, partnerships and investment opportunities from coast to coast to coast and around the globe. The DEMDI is an essential tool to extend the reach of Ontario's businesses and support economic recovery through national and international trade.
Quick Facts
Ontario has the most export driven jobs in Canada with one in five workers, or 1.4 million people dependent on trade.
Ontario exported C$145.1 billion of goods and services in 2019 to other provinces and territories and imported C$111.5 billion, resulting in two-way trade of C$256.6 billion and a trade surplus of C$33.6 billion.
In 2019, Ontario’s services exports to other provinces and territories amounted to C$108.8 billion on their own, accounting for 42 per cent of Ontario’s total internal trade of goods and services.
Some of Ontario’s top interprovincial exports are: financial and insurance services; wholesale traded goods and services; and professional services.
Ontario top interprovincial imports include: mineral oil, oil and gas products; agri-food and beverages; and transportation services.</t>
  </si>
  <si>
    <t>Ontario Supporting Victims of Crime in Underserved Areas</t>
  </si>
  <si>
    <t>2021 Budget invests $2.1 million to strengthen frontline supports
The Ontario government is investing an additional $2.1 million to provide new supports and services for victims of crime in Leeds-Grenville, Dufferin County and the Nipissing region - historically underserved areas of the province. Enhancing sexual violence support services for victims, increasing crisis intervention services and expanding free legal advice is part of the 2021 Budget, Ontario's Action Plan: Protecting People's Health and Our Economy.
"Ontario is committed to protecting and supporting victims of crime in every region of our province, including in rural and Northern communities," said Attorney General Doug Downey. "The investments in the 2021 Budget will help ensure victims and survivors can access supports and services when they are needed most, no matter where they live."
The three-year investment will establish new sexual violence support services in Leeds-Grenville and Dufferin County. The services will support female victims and survivors of sexual assault through counselling, peer support, advocacy and 24-hour crisis support by phone. In addition, 24/7 assistance to victims and their families will be expanded in the Nipissing region to increase access to crisis intervention services for area residents.
The province is also providing up to four hours of free legal advice to survivors of sexual assault. Initially launched as a pilot in Toronto, Ottawa and the District of Thunder Bay, the program will be available province-wide by phone or video effective May 1, 2021. Ontario will be engaging with victim services providers in the weeks ahead on the implementation of these new services and supports.
"The COVID-19 pandemic has led to an alarming increase in domestic violence, which has disproportionately impacted women and children," said Peter Bethlenfalvy, Minister of Finance and President of the Treasury Board. "Our government will always stand up for victims of crimes - and we are doing just that through Ontario's Action Plan: Protecting People's Health and Our Economy, by providing additional funding to expand support services for victims in underserved communities."
"It is critically important local services are available for victims and survivors of sexual assault, gender-based violence and human trafficking so they have access to help close to home," said Jill Dunlop, Associate Minister of Children and Women's Issues. "This new investment adds to the $3.6 million we invested last year in rural and remote services to help more women get the supports they need in their communities."
The government is also modernizing the Office for Victims of Crime, an advisory body to the Attorney General, by diversifying the representation of victims' voices and perspectives through increased membership.
"We are incredibly pleased about the expansion of services for survivors of sexual violence, and thrilled that today's announcement includes changes to the membership of the Office for Victims of Crime that will help ensure diverse voices from throughout the province are infused into our work," said Ruth Campbell, Chair of the Office for Victims of Crime.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Ontario’s Action Plan: Protecting People’s Health and Our Economy brings total investments to $16.3 billion to protect people’s health and $23.3 billion to protect our economy. Ontario’s COVID-19 action plan support now totals $51 billion over four years.
The 2021 Budget investments in supports for victims of crime and survivors build on an additional $6 million in funding, announced in April 2020 and February 2021, to support victims and front-line workers during the COVID-19 outbreak.
Ontario is also increasing the accountability, oversight and service delivery of victim services organizations through a new complaints resolution and feedback approach.
Ontario is working with victim service organizations to improve collaboration across the sector and make it easier and quicker for victims to find services when they need them.</t>
  </si>
  <si>
    <t>Canada and Ontario Invest in More Accessible Recreation and Transit Infrastructure in the Counties of Hastings, Lennox and Addington</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</si>
  <si>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the Honourable Catherine McKenna, Canada's Minister of Infrastructure and Communities; the Honourable Laurie Scott, Ontario's Minister of Infrastructure and Member of Provincial Parliament for Haliburton—Kawartha Lakes—Brock; Daryl Kramp, Member of Provincial Parliament for Hastings—Lennox and Addington; His Worship Tom Deline, Mayor of the Municipality of Centre Hastings; and David Gerow, Chair of the Eastern Ontario Trails Alliance, announced joint funding for six community and culture infrastructure projects and one public transit project in the Counties of Hastings and Lennox and Addington.
The Government of Canada is investing more than $2.6 million toward these projects, with the Government of Ontario providing over $2.2 million through the Community, Culture and Recreation Infrastructure Stream and the Public Transit Infrastructure Stream of the Investing in Canada plan. The recipients are contributing more than $1.6 million total toward their respective projects.
The first two projects involve the revitalization of a recreational trail in Centre Hastings and a 550 kilometre trail network managed by the Eastern Ontario Trails Alliance. In Centre Hastings, the existing Moira Lake Trail Bridge will be replaced with a new bridge with new retaining structures, restoring continued access to the trail for its more than 5,500 users. The Eastern Ontario Trails Alliance Trail Network Revitalization Project will repair 21 bridge structures along the Hastings Heritage Trail and repair various sections of the trail by resurfacing and regrading them.
Funding will also support two projects in the Town of Deseronto. Improvements to the Deseronto Community Centre include a new roof, HVAC system and the creation of an outdoor sports pad for multi-use recreation. Transit users in Deseronto will also benefit from the purchase of new accessible transit buses, new bus shelters and other safety improvements.
The Municipality of Marmora and Lake will see improvements to the Legion Park softball diamond; the Township of Stone Mills will replace the arena floor and in-floor refrigeration piping in the Stone Mills Recreation Centre; and the Kiwanis Club of Tweed will rehabilitate the Tweed Kiwanis Memorial Park to make it more accessible for all users.  
All orders of government continue to work together for the people of Ontario to make strategic infrastructure investments in communities across the province when they are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2,860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support public transit; community, culture and recreation; green; rural and northern and other priority infrastructure projects
Quotes
"Recreational spaces are at the heart of communities where people want to live, work and raise a family. Federal support of $2.6 million to make improvements to public spaces in Hastings County, from 550km of trail in Eastern Ontario to the Kiwanis Memorial Park in Tweed will provide more opportunities for families and residents to enjoy their communities for years to come. This funding will also see the purchase of accessible buses and shelters in Deseronto, helping residents get around in safe and affordable ways. Canada’s infrastructure plan invests in thousands of projects, creates jobs across the country, and builds cleaner, more inclusive communities."
- The Honourable Catherine McKenna
Federal Minister of Infrastructure and Communities
"These projects across Hastings-Lennox and Addington are protecting peoples’ health and our economy. Ontario is taking action to provide over $2.2 million dollars for these important Investing in Canada Infrastructure Program (ICIP) projects that will go along way to improving local community infrastructure."
- The Honourable Laurie Scott
Ontario’s Minister of Infrastructure and Member of Provincial Parliament for Haliburton—Kawartha Lakes—Brock
"We have listened and advocated for these three-partner projects since the Province approved and recommended the municipal applications. With all levels of government now on board work will soon commence across our counties of Hastings and Lennox and Addington for these much-needed projects."
- Daryl Kramp
Member of Provincial Parliament for Hastings—Lennox and Addington
"We are so grateful that this project will be moving forward. This has been a priority project for our community and all partners. This trail bridge is such an important juncture that connects our community to other local trails. Our local economy and businesses will certainly see the benefits of this project."
- His Worship Tom Deline
Mayor of the Municipality of Centre Hastings
"I am so pleased that this funding is supporting the EOTA. It is very much appreciated. This partnership will assist EOTA to make the necessary improvements to the trails so we can continue to provide a safe multi use trail network and promote healthy lifestyles for all its users while promoting tourism and job creation."
- David Gerow
Chair of the Eastern Ontario Trails Alliance</t>
  </si>
  <si>
    <t>Province Doubles Support for Parents With New Ontario COVID-19 Child Benefit</t>
  </si>
  <si>
    <t>$980 Million Investment Part of 2021 Budget, Ontario’s Action Plan
The Ontario government is providing parents with $980 million in direct support as part of the Ontario COVID-19 Child Benefit. Under this new round of funding, payments will be doubled to $400 per child and $500 for a child with special needs to help offset additional learning costs. This investment is part of the 2021 Budget, Ontario's Action Plan: Protecting People's Health and Our Economy.
Details were provided today by Stephen Lecce, Minister of Education, Peter Bethlenfalvy, Minister of Finance and President of the Treasury Board, and Lindsey Park, MPP for Durham.
"Since day one of this pandemic, our government has invested in safe schools, while also providing direct financial relief to hard working moms and dads," said Stephen Lecce, Minister of Education. "With greater access to vaccines, we will defeat this pandemic. Until we get there, our government will continue to step up to support families with additional financial support and child care relief."
The government is automatically providing this round of payments to parents who received Support for Learners payments, and they can expect money to begin flowing on April 26, 2021. Parents who did not apply for or receive the Support for Learners program can apply for the new funding starting May 3 with a deadline of May 17. 
Parents will receive $400 for each child aged 0 to Grade 12 and $500 for children and youth 21 years old or younger with special needs, doubling the $200 and $250 received in the last round. This brings the government's direct support to parents since the start of the pandemic to more than $1.8 billion.  
"Every parent in Ontario has faced new pressures due to COVID-19," said Minister Bethlenfalvy. "For some, that includes financial challenges caused by the pandemic. For many, it includes new expenses to support virtual learning or child care. And for all, it includes anxiety about their child's future in a world that will look different than it does today. While our government can't make this pressure go away, we can provide a helping hand. By putting more money back into parents' pockets, Ontario families will be stronger. And strong families make a strong province."
In the 2021 Budget, Ontario also announced that, to help parents with the cost of child care and return to the workforce, the government is proposing a 20 per cent enhancement to the Childcare Access and Relief from Expenses (CARE) tax credit for 2021. This would increase support from $1,250 to $1,500, on average, providing about $75 million in additional support for the child care expenses of over 300,000 families. The CARE tax credit gives eligible families the flexibility to pick the child care option that works best for them, including child care provided in centres, homes and camps.
"To fully recover, we know affordable child care will be critical," added Minister Lecce. "While we need the federal government to dramatically step up support for child care — currently supporting only 2.5 per cent of childcare costs in Ontario — our government is taking immediate action to help parents save more on their child care costs."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The government has committed to investing up to $1 billion to support the creation of up to 30,000 new licensed child care spaces across the province, including up to 10,000 in schools.
Ontario’s Action Plan: Protecting People’s Health and Our Economy, brings total investments to $16.3 billion to protect people’s health and $23.3 billion to protect our economy. Ontario’s COVID-19 action plan support now totals $51 billion.</t>
  </si>
  <si>
    <t>Ontario Appoints New Patient Ombudsman</t>
  </si>
  <si>
    <t>Province Continues to Champion the Voices of Patients and Families
The Ontario government has appointed Craig Thompson as Ontario's new Patient Ombudsman to help improve the quality of care and supports patients and their families receive in hospitals, long-term care homes, and select home and community care settings.
"Craig Thompson brings over 30 years of leadership experience in the health care sector and community, including at the Office of the Patient Ombudsman," said Christine Elliott, Deputy Premier and Minister of Health. "As a community leader, he has been a passionate advocate for the voices of patients and caregivers because he knows they can be a powerful catalyst of change. Craig's experience will be invaluable as Patient Ombudsman as Ontario continues to protect the health and safety of individuals and families during COVID-19 and beyond. I have full confidence that Craig will be a great partner in helping to ensure better, connected patient care for all Ontarians."
The Patient Ombudsman investigates and facilitates the resolution of complaints from patients and caregivers concerning public hospitals, long-term care homes and home and community care services that are provided or coordinated through the Local Health Integration Networks (LHINs). The Patient Ombudsman also makes recommendations to health sector organizations and provides reports to the Minister of Health which inform provincewide health system quality improvement.
The Patient Ombudsman's Office has been operating under Mr. Thompson's leadership as Executive Director for over four years. As the Patient Ombudsman, Mr. Thompson will oversee the Office's work and will continue to advance the current investigation into the experiences of residents and caregivers in long-term care homes during COVID-19. This work will complement the government's independent commission into Ontario's long-term care system which began in July 2020.   
"Being appointed Ontario's Patient Ombudsman is a great honour and a tremendous responsibility," said Craig Thompson. "I've always believed in the power of the complaint to uncover unique insights and perspectives that get to what really matters to patients and caregivers. Which is why it is now more important than ever to actively encourage and seek out a diversity of voices so that people from all walks of life and every community in the province are represented and heard. We all deserve a fair and equitable healthcare system and it is my responsibility and the role of this office to make sure it happens."
Quick Facts
Craig Thompson brings more than 30 years of experience working in public and private organizations in the health care, design sciences and communications sectors. Mr. Thompson is the past Co-chair of the Patient Experience Steering Committee at Cancer Care Ontario (CCO) and current member of the board of the Forum of Canadian Ombudsman (FCO). His appointment came into effect on March 29, 2021.
The term of the Patient Ombudsman's appointment is for five years, with the possibility of reappointment for an additional five-year term.
The Patient Ombudsman position was created in December 2014 through amendments to the Excellent Care for All Act, 2010.
Effective April 1st, LHINs will begin operating under a new business name – Home and Community Care Support Services. Services will not be interrupted while home and community care transitions into Ontario Health Teams</t>
  </si>
  <si>
    <t>Ontario Prepared to Fight Wildland Fires and Protect Communities</t>
  </si>
  <si>
    <t>Staff and safety protocols are in place for 2021 season
The Ontario government is ready to respond to this year's wildland fire season, which starts tomorrow and runs until October 31. The Ministry of Natural Resources and Forestry (MNRF) has hired highly trained firefighters, pilots and support staff and is providing health and safety, and specialized training. MNRF also ensures equipment is maintained so that the ministry is ready to respond to wildland fires and other natural resource emergencies.
"Our government has been diligently monitoring the COVID-19 situation in the province as well as planning and preparing for the wildland fire season within this evolving landscape," said John Yakabuski, Minister of Natural Resources and Forestry. "Nothing is more important than protecting the safety of the people and communities across the province, including our staff. We will continue to deliver emergency services in the safest work environment possible for employees." 
Because of the COVID-19 pandemic, last year the government placed province-wide restrictions on the use of outdoor fires by way of a Restricted Fire Zone (RFZ). With health and safety protocols around COVID-19 now well-established, an RFZ is not necessary at this time. However, the province will continue to assess forest fire hazard conditions now that the fire season has arrived and an RFZ designation may be required if the fire hazard warrants. 
The ministry is closely monitoring weather conditions - a key factor in determining how busy the fire season will be. MNRF also strives to detect fires early to avoid large, complex fires, especially near communities and critical infrastructure.
Quick Facts
Last year in Ontario there were 607 wildland fires; about half of them were caused by people.
Ontario is an internationally recognized leader in wildland fire management.
Ontario participates in agreements with its provincial, federal and international partners that allow for the sharing of personnel, equipment and aircraft between agencies during periods of escalated wildland fire activity.</t>
  </si>
  <si>
    <t>Ontario Supporting Construction Training in Hamilton</t>
  </si>
  <si>
    <t>2021 Budget investment will prepare people for in-demand jobs and support economic growth
The Ontario government is investing $592,000 to help prepare 150 people in Hamilton for well-paying jobs in the construction sector, such as environmental engineers, surveyors, civil engineers and general managers to address the challenges brought on by COVID-19.  Additionally, this support will help employers reduce obstacles to hiring, training and retaining workers and apprentices. This initiative is part of the 2021 Budget, Ontario's Action Plan: Protecting People's Health and Our Economy with funding being provided through the government's $115 million Skills Development Fund.
Details were provided today by Monte McNaughton, Minister of Labour, Training and Skills Development, and Peter Bethlenfalvy, Minister of Finance and President of the Treasury Board.  
"Our government launched the Skills Development Fund to generate innovative solutions to get Ontario back to work and ensure businesses have access to the qualified people they need to recover from the pandemic," said Monte McNaughton, Minister of Labour, Training and Skills Development. "Through our new program in Hamilton, participants will learn world-leading best practices while gaining the critical skills and knowledge they need to fill in-demand jobs and support economic growth in the province."
The Canadian Society for Civil Engineering is among the first applications approved through the Fund. In partnership with McMaster University, they will develop a Sustainable Infrastructure Training Program. This new certificate program will provide training and resources to prepare up to 150 current and future technologists and engineers in the construction sector to design, construct, operate, and maintain infrastructure that is sustainable and resilient to climate changes.
The Hamilton-based training program will also drive economic growth by helping address an expected shortage of construction workers at a time when many key infrastructure projects are reaching their peak hiring periods.
The government is working to process all applications for the Skills Development Fund and discuss proposals with funding candidates. More than 500 applications were received in the first month of the program and a second application round is being planned in spring 2021. More details will follow in the coming weeks.
To help workers get the training they need, the government's 2021 Budget is proposing a new Ontario Jobs Training Tax Credit. This would be a temporary, refundable Personal Income Tax credit that would deliver support for 2021. The credit would provide up to $2,000 in relief for 50 per cent of eligible expenses. The Ontario Jobs Training Tax Credit would provide an estimated $260 million in support to about 230,000 people in 2021, or about $1,100 on average.
"Too many of our neighbours lost their jobs since this pandemic began," said Minister Bethlenfalvy. "They lost their jobs through no fault of their own, but rather due to a virus that has required unprecedented restrictions on our economy to keep each other safe. It simply is not fair. And these workers deserve our support getting back to work. For some, that may mean exploring opportunities in a new industry. But this often requires going back to school which costs money at a time when their personal finances may have already been stretched to the limit. To help workers with their training expenses, the government is proposing a new temporary Ontario Jobs Training Tax Credit for 2021."
Healthy people are essential for a healthy economy. With vaccines being distributed, hope is on the horizon. Ontario's Action Plan: Protecting People's Health and Our Economy provides the resources necessary to finish the battle against COVID-19, building on the government's record investments to protect health and jobs during the global pandemic.
Quick Facts
In 2016, nearly 1 in 3 journeypersons were aged 55 years or older.
This initiative supports Ontario’s Skilled Trades Strategy to reduce the stigma related to a career in the skilled trades, simplify the apprenticeship system and encourage business participation.
The government received more than 500 project ideas and proposals for support through the Skills Development Fund from employers, industry associations, training institutions, municipalities and others in the community who have been impacted by COVID-19.
The Skills Development Fund is supported by the Workforce Development Agreement between the Government of Canada and the Government of Ontario.
As part of the 2021 Budget, Ontario continues to support workers hardest hit by the COVID-19 pandemic by investing an additional $614.3 million during 2020–21 and 2021–22 to provide targeted employment and training supports.</t>
  </si>
  <si>
    <t>Premier Ford Salutes General Hillier for Leading the COVID-19 Vaccine Distribution Task Force</t>
  </si>
  <si>
    <t xml:space="preserve">Today, Premier Doug Ford issued the following statement marking General Hillier's last day of service:
"Four months ago, the Government of Ontario announced the Minister's COVID-19 Vaccine Distribution Task Force with General Rick Hillier at the helm. They faced a daunting task, helping to launch the largest vaccination rollout in a generation.
General Hillier accepted this leadership role with determination, drive and total commitment. As he finishes his mission with the Task Force - on behalf of the government and the people of Ontario - I would like to express our sincere thanks.
Implementing the COVID-19 immunization program required the kind of military leadership and precision that General Hillier is known for. Through the collective efforts of General Hillier and our amazing task force we are now in a position to carry this battle forward to completion.
Operation Remote Immunity was launched to protect the most vulnerable populations in the province. Mass vaccination sites, mobile and hospital clinics are up and running. Booking a vaccination appointment can now be done through our centralized online booking system and we have expanded access to vaccinations through pharmacies and primary care providers.
General Hillier is a master tactician and his logistical expertise and insight have been critical in helping us develop our vaccine distribution plan and navigate the many challenges getting infrastructure in place to ensure the success of Ontario's vaccination program.
And we are making tremendous progress and getting needles in arms. In fact, we now have over two million doses administered across Ontario and are ready to continue as soon as vaccines are received from the Federal Government. We will not rest until every person in Ontario who wants a vaccine, gets a vaccine.
Thank you, General Hillier, for putting us on solid footing as we move forward in our fight to eliminate COVID-19."
</t>
  </si>
  <si>
    <t>Ontario Partners with Auto Industry to Boost Supply Chain Competitiveness</t>
  </si>
  <si>
    <t>Projects will help position the province as a hub for building cars of the future
The Ontario government is investing $10 million in auto parts companies through the Ontario Automotive Modernization Program (O-AMP) to boost competitiveness and position Ontario as a North American hub for building the car of the future. Funding awarded so far will leverage $25.8 million in industry investments.
"The strength, innovation and quality of our automotive supply chain has been essential in attracting almost $6 billion in new vehicle assembly investments to Ontario," said Vic Fedeli, Minister of Economic Development, Job Creation and Trade. "O-AMP provides targeted support to help auto parts manufacturers make critical investments in technology and training to enable them to keep ahead in a globally competitive industry."
O-AMP was launched in September 2019 as a centrepiece of Driving Prosperity: The Future of Ontario's Automotive Sector, the government's plan for a strong and sustainable auto industry. The program is helping small- and medium-sized automotive parts suppliers get better, stronger and faster by investing in technology adoption and/or training in lean manufacturing. More than 100 projects are either underway or in the pipeline and will create about 570 jobs.
Examples of O-AMP projects and how they add value include:
Global Plas Inc., Concord
The company makes interior, exterior and under-the-hood plastic components used in the auto industry. Global Plas invested in new injection molding technology and an automation system that increases production efficiency while reducing material wastage costs, enabling the company to expand its business. O-AMP funding of $87,210 was matched by an investment by Global Plas of $105,957. The project has assisted Global Plas to add 36 new jobs.
Kinto Canada Ltd., Windsor
The company makes connectors and fixtures used in the automotive industry (including electric vehicles), electric locomotives, renewable energy and power transmission. Kinto Canada invested in technology to automate and digitize some of the company's machining and grinding processes. The upgrades helped to reduce lead times for customers, increase productivity and reduce materials wastage. O-AMP funding of $100,000 was matched by an investment by Kinto Canada of $141,607, helping to retain eight jobs.
Listowel Technology, Inc., Listowel
The company produces plastic molded parts for the Honda Civic and CRV. Listowel Technology invested in advanced production technology using lean manufacturing processes to secure additional work building the centre panel for the 2022 Honda Civic program. O-AMP funding of $100,000 was matched by an investment by Listowel Technology of $441,334. The project has assisted the company to add 28 new jobs.
"The Canadian and Ontario auto industries have a generation-defining opportunity to lead in the design, engineering and manufacture of modern vehicle technologies — zero emissions, light-weight, connected and autonomous," said Flavio Volpe, President of the Automotive Parts Manufacturers Association. "The targeted investments of the Ontario Automotive Modernization Program will assist our ambitious and innovative auto parts companies stay at the leading-edge of technology and innovation."
"By partnering with Ontario's innovative and ambitious auto parts companies, we can help prepare our supply chain to seize growth opportunities stemming from NAFTA 2.0 and its increased regional content requirements for vehicles," said Minister Fedeli. "As our government works to lay the foundation our economic recovery from COVID-19, we will continue our collaborative partnerships to keep the auto industry at the forefront of innovation, jobs and exports for years to come."
Ontario's 2021 Budget announced further support for the auto sector by investing $56.4 million over the next four years to create the Ontario Vehicle Innovation Network (OVIN). OVIN will build on successful elements of the Autonomous Vehicle Innovation Network (AVIN), accelerating the development of next generation electric, connected and autonomous vehicle and mobility technologies, as well as supporting Ontario's role as the manufacturing hub of Canada.
OVIN will also encourage collaboration between small- and medium-sized enterprises, academia, the auto industry and the battery sector, including critical minerals development in Ontario's North. This will ensure MEDJCT stakeholders in the automotive and associated sectors across the province have access to the support they need to prepare for and build the next generation of vehicles.
Ontario also wrapped up the virtual auto-tech trade mission to Silicon Valley to promote the province's auto-tech ecosystem. The mission showcased the "Ontario Made" advantage in both automotive manufacturing and leading-edge technology.
There were over 200 B2B connections made with more than 60 California-based companies and investors. Minister Fedeli's program also includes meetings with senior business executives in the auto and tech industries to promote Ontario as a leading jurisdiction including ElringKlinger, Tesla, LeddarTech, Gatik AI, Flex-N-Gate, and Linamar.
Quick Facts
O-AMP supports manufacturing technology adoption and/or adoption of lean manufacturing processes. Funding covers up to 50 per cent of eligible project costs up to $100,000, with recipient companies contributing the remainder through their own resources.
Ontario's Action Plan: Protecting People's Health and Our Economy, brings total investments to $16.3 billion to protect people's health and $23.3 billion to protect our economy. Ontario's COVID-19 action plan support now totals $51 billion.
Ontario is the only place in North America with five major automakers building vehicles — Stellantis, Ford, General Motors, Honda, Toyota — as well as truck manufacturer Hino.
The province’s vehicle assembly facilities are supported by a supply chain comprising over 700 parts firms and over 500 tool, die and mold makers.
More than 300 Ontario companies and organizations are active in the development of connected and autonomous vehicle (C/AV) technologies.
In North America, Ontario ranks as the #2 auto producer (after Michigan) and the #2 Information Technology (IT) cluster (after California).</t>
  </si>
  <si>
    <t>Middlesex-London Public Health Region Moving to Red-Control Level of COVID-19 Response Framework</t>
  </si>
  <si>
    <t>Province Taking Immediate Action to Stop the Spread of COVID-19
In consultation with the Chief Medical Officer of Health, the Ontario government is moving Middlesex-London Health Unit to the Red-Control level in the Keeping Ontario Safe and Open Framework. The decision was made at the request of the local medical officer of health due to concerning trends in public health indicators in the region.
"As a result of worsening trends of key health indicators, our government is taking immediate action to put stronger public health measures in place in the Middlesex-London public health region," said Christine Elliott, Deputy Premier and Minister of Health. "As we continue to see the rates of transmission increase throughout the province, we all must continue doing our part and follow public health measures and advice to stop the spread of COVID-19 and protect our hospital and health system capacity."
Based on the latest assessment of data, Middlesex-London Health Unit is being moved from its current level in the Framework to the Red-Control level effective Tuesday, March 30, 2021 at 12:01 a.m. From March 22 to 28, 2021, the region's case rate increased by 86.9 per cent, to 64.4 cases per 100,000 people. The public health region is also reporting an increase in cases screened as variants of concern.
"Based on the current situation in the Middlesex-London area, it was decided that stronger public health measures were urgently needed to help ensure the continued health and safety of people in the region," said Dr. David Williams, Chief Medical Officer of Health. "As we continue to see some alarming trends in health indicators across the province all Ontarians are urged to remain vigilant and follow all public health and workplace safety measures to minimize further transmission."
The Chief Medical Officer of Health will continue to consult with public health and other experts, review data, and provide advice to the government on protecting the health of Ontarians.
The government continues to make steady progress in executing its vaccine distribution plan. To-date, over two million doses of the COVID-19 vaccine have been administered provincewide. As more vaccines are delivered from the federal government, more groups will be able to get vaccinated. Learn more about Ontario's phased rollout plan at: Ontario.ca/covidvaccine.
Quick Facts
Find out what level and which public health and workplace safety measures are in place for your area.
Please visit Ontario.ca/covidresponse for the full list of public health region classifications.
To help stop the spread of COVID-19 and safeguard health system capacity, everyone is strongly urged to continue staying at home and limit trips outside their household and to other regions for essential purposes only, and not to gather with individuals outside of their household. In addition, people are required to wear a face covering when within two metres distance of another individual who is not part of their household (both indoor and outdoor), with limited exceptions.
Local medical officers of health continue to have the ability to issue Section 22 orders under the Health Protection and Promotion Act, and municipalities may enact by-laws, to target specific transmission risks in the community.</t>
  </si>
  <si>
    <t>Ontario Supports the Tourism and Hospitality Sectors during COVID-19</t>
  </si>
  <si>
    <t>2021 Budget Commits $200 Million to Help Stabilize Tourism Industry and Protect Jobs
The Ontario government is providing an estimated $100 million for a new one-time Ontario Tourism and Hospitality Small Business Support Grant and $100 million for a new one-time recovery program.
This significant investment is part of the 2021 Budget, Ontario's Action Plan: Protecting People's Health &amp; Our Economy, and will support the province's tourism industry as it recovers from the impacts of COVID-19. Total support from the Ontario government for the tourism, culture, sports, recreation, and heritage industries since the start of the pandemic now totals $625 million.
Details were provided today by Premier Doug Ford, Lisa MacLeod, Minister of Heritage, Sport, Tourism and Culture Industries, Peter Bethlenfalvy, Minister of Finance and President of the Treasury Board.
"The tourism industry is critical to Ontario's economy and we are providing significant financial support to ensure this sector will be able to survive the pandemic and contribute to our recovery," said Premier Ford. "These tourism operators and businesses employ local people throughout the province and typically attract visitors from around the world. Our government will continue to have their backs during this difficult time."
Prior to the pandemic, tourism generated more than $36 billion in economic activity and supported approximately 400,000 jobs in Ontario. As a direct result of the pandemic, the tourism sector has lost more than $18 billion in revenue alone and more than 200,000 jobs.
The Ontario Tourism and Hospitality Small Business Support Grant will provide an estimated $100 million in one-time payments of $10,000 to $20,000 to eligible small businesses including hotels, motels, travel agencies, amusement and water parks, hunting and fishing camps, and recreational and vacation camps including children's overnight summer camps. Businesses must demonstrate they have experienced a minimum 20 per cent revenue decline and have less than 100 employees to qualify. Any small businesses that received the Ontario Small Business Support Grant will not be eligible for this new grant.
"This has been the most challenging year the tourism industry has ever faced. Previously an economic powerhouse for the province, tourism has been hit by the triple threat that COVID-19 represents - a health, economic and social crisis," said Minister MacLeod. "This critical funding will sustain regionally significant businesses, while protecting jobs in communities that rely on tourism investment."
The Ontario Tourism Recovery Program will protect critical jobs in communities across the province and sustain for-profit tourism businesses, which have had to fully or partially shut down during the pandemic. The program will launch later this year and support tourism businesses across the province as they adjust operations to reopen safely and focus on the domestic market during the ongoing crisis. The program will support businesses as they innovate, adapt and create new tourism offerings and experiences to attract visitors from around the world when it is safe to do so.
The Ontario Tourism Recovery Program will support established and proven tourism businesses that have been hit hardest by COVID-19 pandemic restrictions. These are key employers and tourism generators in all regions of the province, including the North. Examples of eligible businesses could include resorts, tour boat operators, amusement and water parks, northern lodges and other tourist attractions.
"People in the tourism, hospitality, culture, sports, and recreation industries have been particularly hard hit by the necessary public health restrictions," said Minister Bethlenfalvy. "To protect jobs in these industries, our recent Budget invested an additional $400 million, bringing our total support to more than $625 million since the pandemic began. With these additional measures, we will ensure that Ontario remains a terrific place to discover."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Ontario’s Tourism Economic Recovery Ministerial Task Force will also provide advice on how best to support the recovery and growth of the tourism sector.
The government is also supporting non-profit tourism organizations through the $105-million Community Building Fund – to help them recover from the impacts of the pandemic.
The government is committed to providing Ontario residents with support of up to 20 per cent for eligible Ontario tourism expenses to encourage them to safely rediscover Ontario. The province has set aside $150 million for this initiative.
Tourism plays a critical role in the Ontario economy. Prior to the pandemic, tourism generated more than $36 billion in economic activity and supported approximately 400,000 jobs in Ontario.
As announced in the 2021 Budget, Ontario is also committing $1.3 million in targeted support for resource‐based tourism businesses that have been impacted by the COVID‐19 pandemic.
The 2021 Budget: Ontario’s Action Plan: Protecting People’s Health and Our Economy, brings total investments to $16.3 billion to protect people’s health and $23.3 billion to protect our economy. Ontario’s COVID-19 action plan support now totals $51 billion.
Quotes
"Niagara is the crown jewel of Ontario's tourism and hospitality treasure, and has been hit hard by the COVID-19 pandemic. The supports laid out in Ontario's 2021 budget show the government's commitment to helping this sector get through this challenging time and recover stronger than ever. From direct financial supports, to encouraging consumers and visitors to experience our region when safe, and the Tourism Tax Credit, Budget 2021 heavily invests in Niagara's local economy and key sectors. This budget is good news for operators and workers alike."
- Sam Oosterhoff
MPP for Niagara West</t>
  </si>
  <si>
    <t>Ontario Expands COVID-19 Vaccination Booking to Individuals Aged 70 and over in Additional Regions</t>
  </si>
  <si>
    <t>Province extending appointments to more people ahead of schedule
The Ontario government is extending booking for COVID-19 vaccination appointments to individuals aged 70 and over through its online booking system and call centre in 11 additional public health units on March 29, 2021, following its expansion in Toronto that began on March 27, 2021.
As of 8:00 a.m. on Monday, March 29, 2021, all individuals aged 70 and over in the following public health units will be eligible to book a COVID-19 vaccination appointment at a mass immunization clinic through the provincial online booking system and call centre:
City of Hamilton Public Health Services;
Grey Bruce Health Unit;
Kingston, Frontenac and Lennox &amp; Addington Public Health;
Lambton Public Health;
Leeds, Grenville and Lanark District Health Unit;
Niagara Region Public Health;
Ottawa Public Health;
Peel Public Health;
Simcoe-Muskoka District Health Unit;
Timiskaming Health Unit; and
York Region Public Health.
"Thanks to the careful planning of everyone involved in the vaccine rollout, we are able to extend vaccination appointments to more Ontarians ahead of schedule," said Christine Elliott, Deputy Premier and Minister of Health. "But until Ontario receives enough vaccines so that the majority of Ontarians can be vaccinated, it remains critical for everyone to continue following public health measures, so that we can control the spread. Please, continue to wear a face covering, practise physical distancing and wash your hands to help keep our communities and loved ones safe."
As of March 27, 2021, over three-quarters of Ontario residents aged 80 and over have received at least one dose. Over a third of residents aged 75 to 79 have now received their first shot.
As vaccine supply is delivered across the province and additional public health units begin vaccinating individuals aged 70 and over, vaccine administration rates may differ based on local context. Rollout and timing has been further impacted by the latest delay in shipment of the Moderna vaccine, initially planned for March 30 but now delayed until April 7. For more information on local vaccine rollout, individuals are encouraged to contact their local public health unit.
"As Ontario's immunization program continues to expand, communities across the province are gaining greater levels of protection that will save lives," said Solicitor General Sylvia Jones. "We will continue to extend this rollout to other regions as more vaccines become available, and we ask that everyone remains vigilant and continues to follow public health measures."
Ontario continues to work with public health units to vaccinate remaining Phase One populations, including First Nation, Metis, and Inuit adults, health care workers, adult chronic home care recipients, and residents and staff in congregate care settings for seniors. Public health units have been directed to consider accessibility issues in their plans and have local solutions, such as mobile clinics and transportation supports.
Quick Facts
To date in March 2021, Ontario has received 1,454,310 doses of the Pfizer-BioNTech COVID-19 vaccine, 323,200 doses of the Moderna vaccine and 194,500 doses of the AstraZeneca/COVISHIELD vaccine. In April 2021, the province is expecting to receive 1,584,180 doses of the Pfizer-BioNTech vaccine and 751,500 doses of the Moderna vaccine.
Ontario’s exact allocations and delivery timing for the AstraZeneca and Johnson &amp; Johnson COVID-19 vaccines, as well as delivery timing for the Moderna COVID-19 vaccine after March are pending confirmation from the federal government and are not known at this time.
As of March 27, 2021, individuals aged 70 and over in Toronto can book appointments at mass immunization clinics through the provincial online booking system and call centre. As of Monday, March 29, 2021, individuals aged 70 and over in the following regions will also be eligible: Hamilton; Grey Bruce; Kingston, Frontenac and Lennox &amp; Addington; Lambton; Leeds, Grenville and Lanark; Niagara; Ottawa; Peel; Simcoe-Muskoka; Timiskaming; and York Region. In all other public health units, the provincial booking system and call centre for appointments at mass immunization clinics is available only for individuals aged 75 and over.
Eligible individuals can schedule a vaccine appointment by visiting Ontario.ca/bookvaccine, or by calling the Provincial Vaccine Information Line number at 1-888-999-6488. The Provincial Vaccine Information Line is open Monday to Sunday from 8 a.m. to 8 p.m. and can provide assistance in 300 languages.
Healthy people are essential for a healthy economy. The government released the 2021 Ontario Budget on March 24 outlining the province’s next steps to defeat COVID-19. It brings total investments to $16.3 billion to protect people’s health. Ontario’s total response to COVID-19 is now $51 billion.</t>
  </si>
  <si>
    <t>Ontario Moving Two Regions to New Levels in the COVID-19 Response Framework</t>
  </si>
  <si>
    <t>Province adjusting public health and workplace safety measures for select activities
Based on the advice of the Chief Medical Officer of Health, the Ontario government is moving two public health regions to new levels in the COVID-19 Response Framework: Keeping Ontario Safe and Open, including moving the City of Hamilton public health region to the Grey-Lockdown level. Decisions were made in consultation with the local medical officers of health and are based on the trends in public health indicators and local context and conditions.
"Over the last week, we have continued to see some concerning trends in key health indicators in regions across the province," said Christine Elliott, Deputy Premier and Minister of Health. "As we cautiously make targeted adjustments to public health measures to support the wellbeing of individuals and small business owners, it is critical that everyone remains vigilant and continues to strictly follow all public health measures and advice to keep each other safe."
Based on the latest data, the following two public health regions will be moving from their current level in the Framework to the following levels effective Monday, March 29, 2021 at 12:01 a.m.:
Grey-Lockdown
City of Hamilton Public Health Services
Red-Control
Eastern Ontario Health Unit
In addition, effective today at 12:01 a.m., the government, in consultation with the Chief Medical Officer of Health moved Timiskaming Health Unit to the Red-Control level in the Framework. The decision was made at the request of the local medical officer of health due to the concerning trends in public health indicators in the region.
To further support businesses and promote fitness during the pandemic, the government is making limited, targeted adjustments to public health and workplace safety measures in the Grey-Lockdown level of the Framework, allowing the safe resumption of select activities where the risk of COVID-19 transmission can be minimized. This includes:
Effective Monday, March 29, 2021 at 12:01 a.m., permitting outdoor fitness classes, outdoor training for team and individual sports and outdoor personal training, subject to public health and workplace safety measures, including, but not limited to: a maximum of 10 patrons, every person maintaining a physical distance of at least three metres from another person, requiring a reservation and active patron screening.
Effective Monday, March 29, 2021 at 12:01 a.m., permitting marinas and boating clubs to operate clubhouses or any restaurant, bar and other food or drink establishment for outdoor dining, subject to public health and workplace safety measures.
Effective Monday, April 12, 2021 at 12:01 a.m., personal care service settings including but not limited to barber shops, hair and nail salons, and body art establishments, will be permitted to operate at 25 per cent capacity or five patrons (whichever is less) subject to physical distancing, including by appointment only, and other public health and workplace safety measures.
Please view the regulations for full details.
The province is also modifying outdoor capacity limits for weddings, funerals, and religious services, rites or ceremonies held in regions in all levels of the Framework. Effective Monday, March 29, 2021 at 12:01 a.m., capacity limits for weddings, funerals, and religious services, rites or ceremonies, will be adjusted to allow for the number of individuals that can maintain two metres of physical distance. This change does not apply to social gatherings associated with these services, such as receptions.
Targeted enforcements are being applied, with an enhanced focus in public health regions identified in the Yellow-Protect, Orange-Restrict, Red-Control and Grey-Lockdown levels. This includes conducting field visits to check for compliance with the Reopening Ontario Act.
To ensure the continued health and safety of individuals and families, as public health measures are cautiously adjusted, the government is modifying the activation of an "emergency brake" which would allow the Chief Medical Officer of Health, in consultation with the local medical officer of health, to advise the immediate reimplementation of the previously lifted provincewide Shutdown measures if a public health region experiences a rapid acceleration in COVID-19 transmission or if its health system is at risk of becoming overwhelmed.
"Adjusting the emergency brake to allow for the recommendation to immediately implement shutdown measures in regions experiencing a rapid increase in transmission is important given the changes to the public health measures in the Grey-Lockdown level and will provide an extra layer of protection as we continue to fight this virus," said Dr. David Williams, Chief Medical Officer of Health. "While adjustments are being made to the emergency brake and certain public health measures, the latest data continues to show some worrying trends throughout the province, and variants of concern remain a significant threat to public health. That is why it is important that people remain cautious and vigilant in order to minimize the transmission of COVID-19 and protect themselves and their communities."  
Quick Facts
Please visit Ontario.ca/covidresponse for the full list of public health region classifications.
Find out what level and which public health and workplace safety measures are in place for your area.
From March 15 to 22, 2021, the Hamilton public health region’s case rate increased by 37.6 per cent, to 109.4 cases per 100,000 people. Over the past week, the positivity rate in the region is 4.6 per cent, above the high-alert threshold of 2.5 per cent.
To help stop the spread of COVID-19 and safeguard health system capacity, everyone is strongly urged to continue staying at home and limit trips outside their household and to other regions for essential purposes only, and not to gather with individuals outside of their household. In addition, people are required to wear a face covering in certain circumstances, both indoors and outdoors, including when attending a business or organization that is open to the public, with limited exceptions.
Local medical officers of health continue to have the ability to issue Section 22 orders under the Health Protection and Promotion Act, and municipalities may enact by-laws, to target specific transmission risks in the community.
Screening tools for workers/employees and customer/visitors help keep Ontarians safe and healthy by pre-screening for symptoms before leaving for work or visiting a business. The tools help workplaces and businesses meet screening requirements.</t>
  </si>
  <si>
    <t>Ontario's Action Plan: Protecting People's Health and Our Economy Supporting New Hospital in Brampton</t>
  </si>
  <si>
    <t>2021 Budget Investment to Create 250 New Beds at Peel Memorial
The Ontario government is delivering a long-awaited new hospital for the people of Brampton. The 2021 Budget includes an additional $3 billion investment in health care infrastructure over 10 years, which will support the transformation of the Peel Memorial Centre for Integrated Health and Wellness ("Peel Memorial") in Brampton from a day facility into a new inpatient hospital with a 24/7 Emergency Department. The 2021 Budget, Ontario's Action Plan: Protecting People's Health and Our Economy, brings the government's total investment to protect people's health to $16.3 billion.
Details were provided today by Premier Doug Ford, Christine Elliott, Deputy Premier and Minister of Health, and Prabmeet Sarkaria, Member of Provincial Parliament for Brampton South, and Amarjot Sandhu, Member of Provincial Parliament for Brampton West.
"Thanks to years of under investment, Brampton has waited far too long for access to the health care services their growing city needs," said Premier Ford. "In the 2021 Budget, our government is finally delivering a new hospital and 24/7 Emergency Department for the great people of Brampton."
Currently, Peel Memorial is an urgent care centre that provides a range of day procedures and outpatient services. To support the transformation of Peel Memorial into a new hospital, the province will fund the construction of over 250 net new beds at the site. Construction is anticipated to begin in 2023. The province is also providing up to $18 million in 2021-22 to expand the urgent care centre to 24/7 operations, paving the way for an eventual emergency department as Peel Memorial expands into an inpatient hospital.
"Ontario's hospitals have been on the frontlines of the province's COVID-19 response, and our government is committed to ensuring they have the infrastructure and tools they need to continue delivering exceptional care to our communities," said Christine Elliott, Deputy Premier and Minister of Health. "By supporting the transformation of Peel Memorial, this investment will help improve access to care for patients in the region, while also expanding hospital capacity and helping to end hallway health care."    
The investments in Peel Memorial will allow the people of Brampton to have access to 24/7 hospital services including urgent care, complex continuing care, enhanced mental health, and rehabilitation for patients and their families.
Last year, William Osler received up to 87 hospital beds to help alleviate hospital capacity pressures and reduce wait times as part of the government's investment of $351 million for more than 2,250 new beds at 57 hospitals and alternate health facilities across the province.
"With Ontario's Action Plan: Protecting People's Health and Our Economy, we are accelerating our long-standing work with a more than $30 billion plan to build, expand, and improve hospitals across the province over the next ten years," said Peter Bethlenfalvy, Minister of Finance and President of the Treasury Board. "No government has committed to invest more in Ontario hospitals. This includes a historic and overdue investment for the Peel Region to ensure people can access care when they need in their community."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Ontario’s Action Plan: Protecting People’s Health and Our Economy, brings total investments to $16.3 billion to protect people’s health and $23.3 billion to protect our economy. Ontario’s COVID-19 action plan support now totals $51 billion.
The Ontario government recently announced over $1.2 billion to help Ontario’s public hospitals recover from financial pressures created and worsened by COVID-19. This investment will ensure hospitals can continue to provide the high-quality patient care Ontarians need and deserve.
The government is investing more than $21 billion in capital grants over the next 10 years for hospital projects across Ontario that will lead to $30 billion in hospital infrastructure.
To ensure that every person who requires care in a hospital can access a bed, the government is investing over $5.1 billion to support hospitals since the start of the pandemic, creating more than 3,100 additional hospital beds. This includes $1.8 billion in 2021–22 to continue providing care for COVID-19 patients, addressing surgical backlogs and keeping pace with patient needs through its Ontario's Action Plan: Protecting People's Health and Our Economy.
As part of the province’s $2.8 billion fall preparedness plan, the government invested $283.7 million to assist the health system’s ongoing efforts to reduce surgery backlogs, and $457.5 million to ensure that the health system is prepared to respond to any waves or surges of COVID-19 without interrupting routine health services.
Quotes
"This is a historic moment for the residents of Brampton and I am excited about Premier Ford’s announcement of a new 24/7 hospital right here in Brampton. Health and education remain the priority of our government and I thank Premier Ford and this government for giving Bramptonians the support and services they deserve, which was conveniently ignored by the previous governments for too long."
- Amarjot Sandhu
MPP for Brampton West
"This is an historic day for the people of Brampton, and I’m thrilled that after years of neglect from previous governments our community is finally getting our fair share. This new hospital will ensure that every Bramptonian has access to the quality care we need and deserve, and that hallway health care will finally become a thing of the past for Brampton families."
- Prabmeet Sarkaria
MPP for Brampton South</t>
  </si>
  <si>
    <t>Booking COVID-19 Vaccinations Extends to Individuals Aged 70 and over in Toronto</t>
  </si>
  <si>
    <t>Ontario encouraging everyone to book an appointment as soon as it’s their turn
With the proven efficiency of the provincial online booking system and call centre, and the smooth vaccination rollout in pharmacy and primary care settings, Ontario is expanding appointments through its online booking system to individuals aged 70 and over, starting with Toronto on Saturday, March 27, 2021 and expanding to more public health units in the near future.
"Ontario's vaccine rollout continues to ramp up, and we are getting vaccines in the arms of Ontarians as quickly and safely as possible," said Minister Elliott. "We continue to do everything we can to expand our capacity with limited supply and strongly encourage everyone to book an appointment as soon as it's their turn."
On March 22, Ontario expanded vaccination to people aged 75 and over at mass immunization clinics earlier than anticipated. As of 8:00 p.m. on March 25, more than 71 per cent of Ontario residents aged 80 and over have received at least one dose of the COVID-19 vaccine and more than 13 per cent are fully vaccinated. Building on this success, mass immunization clinics will continue to play a vital role in the vaccination rollout with bookings with the provincial online booking tool and call centre opening to individuals aged 70 and over in Toronto as of 8:00 a.m. on Saturday, March 27, 2021.
As vaccine supply is delivered across the province and additional public health units follow, vaccine administration rates may differ based on local context. Ontario continues to vaccinate priority populations including First Nation, Metis, and Inuit adults, health care workers, adult chronic home care recipients, and residents and staff in congregate care settings for seniors.
"Expanding Ontario's immunization program will ensure more people benefit from strong protection against COVID-19, and save more lives," said Solicitor General Sylvia Jones. "We want to prevent hospitalization rates from rising and we are asking Ontarians to remain vigilant and stay the course as we fight this deadly virus together."
The expansion of Ontario's rollout is playing a significant role in saving lives and helping regions across the province ease restrictions and begin their return to normal.
Quick Facts
To date in March 2021, Ontario has received 1,454,310 doses of the Pfizer-BioNTech COVID-19 vaccine, 323,200 doses of the Moderna vaccine and 194,500 doses of the AstraZeneca/COVISHIELD vaccine. In April 2021, the province is expecting to receive 1,584,180 doses of the Pfizer-BioNTech vaccine and 751,500 doses of the Moderna vaccine.
Bookings at mass immunization clinics are currently available only to individuals aged 75 and over across the province. In Toronto, as of Saturday, March 27, 2021, if an individual is turning 70 or older in 2021, they can schedule a vaccine appointment by visiting Ontario.ca/bookvaccine, or by calling the Provincial Vaccine Information Line number at 1-888-999-6488. The Provincial Vaccine Information Line is open Monday to Sunday from 8 a.m. to 8 p.m. and can provide assistance in 300 languages.
We are working with each of the province’s 34 public health units (PHUs) to develop and implement efficient and localized solutions that enable Ontario’s one plan. PHUs were asked to consider accessibility issues in their plan and have local solutions, such as mobile clinics and transportation.
Healthy people are essential for a healthy economy. The government released the 2021 Ontario Budget on March 24 outlining the province’s next steps to defeat COVID-19. It brings total investments to $16.3 billion to protect people’s health. Ontario’s total response to COVID-19 is now $51 billion.</t>
  </si>
  <si>
    <t>Global Tech Company Expands Operations in Ontario</t>
  </si>
  <si>
    <t>Strengthened relationship with India leads to a significant investment from HCL Technologies that will bring hundreds of good jobs to Mississauga
The Ontario government welcomes the decision by HCL Technologies to expand its Canadian operations with a new global delivery centre in Mississauga. The company is making a significant  investment to build the centre which will employ 350 people in the information and communication technology (ICT) sector when it opens, eventually growing to 500 positions.
The announcement was made today by Premier Doug Ford, Vic Fedeli, Minister of Economic Development, Job Creation and Trade, C Vijayakumar, CEO of HCL Technologies and Joelien Jose, HCL Canada Country Head.  
"HCL's decision to expand its operations in Mississauga makes a lot of sense as the GTA is home to the second biggest tech industry in North America after Silicon Valley," said Premier Ford. "We are laying the foundation for a strong economic recovery in Ontario and companies like HCL will play a significant role in our future success."
Over the past two years, the Government of Ontario and Toronto Global have worked with HCL to secure Ontario as the destination for HCL's new Canadian delivery centre. Minister Fedeli first met with HCL at their headquarters in New Delhi during a Trade and Investment Mission to India in November 2019, and again during Ontario's virtual mission to India in December 2020. Discussions further solidified Ontario's strong collaboration with the company and their continued growth and investment within the province.
"Ontario's deep talent pool, cutting edge innovation ecosystem, and competitive business costs make our province an ideal place for investment," said Minister Fedeli. "We are proud that HCL selected Ontario as the home for their new facility. And it is a direct result of our government's action to increase investment opportunities through trade and investment missions to position Ontario as a leader in innovation and technology."
HCL Technologies is an Indian multinational IT services and consulting company with offices in 50 countries and a worldwide network of R&amp;D innovation labs and delivery centres. The Mississauga Global Delivery Centre will be one of the largest for HCL in Canada and will house co-innovation labs for customers to collaborate, develop and deliver solutions for their businesses. The HCL Group has committed to creating 2,000 new jobs across Canada in the future.
"We are very excited to continue expanding our operation in Ontario with our largest facility yet in Canada, " said Jagadeshwar Gattu, Senior Corporate Vice President, HCL Technologies. "The new Global Delivery Centre in Mississauga provides an opportunity for HCL Technologies to expand our best-in-class digital innovation in Ontario and support our global clients while creating great IT Industry job opportunities in this community. We look forward to more growth and opportunities in Canada in the coming months."
In order to position Ontario as a top tier destination for job-creating investment, the government has established Invest Ontario, a "one stop shop" for businesses and investors with an initial focus on advanced manufacturing, life sciences, and technology. It will move at the speed of business and drive greater economic growth, support strategic domestic firms, and attract businesses from around the world to create good jobs in Ontario.
On March 24, the government released Ontario's Action Plan: Protecting People's Health and Our Economy. The 2021 Budget is the next phase of Ontario's response to COVID-19 and is the second Budget the government has delivered during the pandemic. The 2021 Budget builds on the government's record investments in response to the global pandemic, bringing total investments to $16.3 billion to protect people's health and $23.3 billion to protect our economy.
Quick Facts
Ontario has over 20,000 tech firms operating in the province, employing over 320,000 highly qualified advanced technology professionals.
Toronto is North America’s fastest-growing tech market, adding about 80,100 tech jobs in the past five years. Toronto has nearly equaled the number of tech jobs created in the San Francisco Bay Area since 2013.</t>
  </si>
  <si>
    <t>Timiskaming Public Health Region Moving to Red-Control Level of COVID-19 Response Framework</t>
  </si>
  <si>
    <t>Province Taking Immediate Action to Disrupt Transmission of COVID-19
In consultation with the Chief Medical Officer of Health, the Ontario government is moving Timiskaming Health Unit to the Red-Control level in the Keeping Ontario Safe and Open Framework. The decision was made at the request of the local medical officer of health due to the concerning trends in public health indicators in the region.
"As a result of a rapid worsening in trends of key health indicators in the Timiskaming region, we are making the difficult but necessary decision to immediately move the region to a new level with stronger public health measures in place," said Christine Elliott, Deputy Premier and Minister of Health. "Our government will continue to do whatever is necessary to protect the health and well-being of all individuals, families and their communities."
Based on the latest assessment of data, Timiskaming Health Unit is being moved from its current level in the Framework to the Red-Control level effective Friday, March 26, 2021 at 12:01 a.m., as a result of a rapid worsening of trends in key health indicators in the region. From March 16 to 22, 2021, the region's case rate increased from 3.1 to 24.5 cases per 100,000 people, an increase of 700 per cent. The public health unit also reports that additional cases are expected over the next few days.
"Through discussions with the local medical officer of health and local authorities on the current situation in the Timiskaming area, it was decided immediate action was needed to help ensure the continued health and safety of people in the region and minimize further transmission," said Dr. David Williams, Chief Medical Officer of Health. "As we fight this third wave of COVID-19, everyone is strongly urged to continue following all public health measures and advice and stay home as much as possible to help save lives."
The Chief Medical Officer of Health will continue to consult with public health and other experts, review data, and provide advice to the government on the appropriate and effective measures that are needed to protect the health of Ontarians.
Quick Facts
Find out what level and which public health and workplace safety measures are in place for your area.
Please visit Ontario.ca/covidresponse for the full list of public health region classifications.
To help stop the spread of COVID-19 and safeguard health system capacity, everyone is strongly urged to continue staying at home and limit trips outside their household and to other regions for essential purposes only, and not to gather with individuals outside of their household. In addition, people are required to wear a face covering when within two metres distance of another individual who is not part of their household (both indoor and outdoor), with limited exceptions.
Local medical officers of health continue to have the ability to issue Section 22 orders under the Health Protection and Promotion Act, and municipalities may enact by-laws, to target specific transmission risks in the community.</t>
  </si>
  <si>
    <t>Ontario's Action Plan Doubles Ontario Small Business Support Grant</t>
  </si>
  <si>
    <t>2021 Budget invests $1.7 billion in second round of payments for eligible small businesses
The Ontario government is providing additional support to eligible small businesses to help with the ongoing costs of the COVID-19 pandemic. Confirmed eligible recipients of the Ontario Small Business Support Grant will automatically receive a second payment equal to the amount of their first payment, for minimum total support of $20,000 up to a maximum of $40,000. This support to help small business owners keep the doors open and workers employed is part of the 2021 Budget, Ontario's Action Plan: Protecting People's Health and Our Economy.
Today, Peter Bethlenfalvy, Minister of Finance and President of the Treasury Board, reinforced the importance of this increased support at a virtual fireside chat hosted by the Canadian Club.
"One of the most significant inequities of the pandemic has been the impact on small business owners and their employees who have faced significant restrictions," said Minister Bethlenfalvy. "That's why in the Budget yesterday we announced a second payment of the Ontario Small Business Support Grant — so that eligible small businesses will automatically receive a second payment in an amount equal to their first. Businesses in communities from Sarnia to
Sault Ste. Marie have said this support is the difference between keeping the lights on and turning them off for good."
Through these two rounds of support, the Ontario Small Business Support Grant is projected to deliver an estimated $3.4 billion to approximately 120,000 small businesses across Ontario, protecting jobs through this difficult time. Businesses can use the support in whatever way makes the most sense for them. For example, some businesses could use the support to pay employee wages, while others may need support maintaining their inventory.
Launched in January, the Ontario Small Business Support Grant provides direct financial support to eligible small businesses that were required to close or significantly restrict services under the Provincewide Shutdown that came into effect in December 2020. Small businesses who have been determined as eligible recipients of the grant will automatically be entitled to a second payment in an amount equal to the first payment they receive. They will not need to apply again to receive this additional funding.
"Small businesses have faced some of the most difficult impacts of COVID-19, all while continually stepping up to help their communities and bringing forward their innovative ideas and solutions throughout the pandemic," said Vic Fedeli, Minister of Economic Development, Job Creation and Trade. "We introduced the Small Business Support Grant to give businesses a helping hand, and today nearly 100,000 businesses have received over $1.414 billion in support. In the 2021 Budget we announced a second round of payments will be made to eligible recipients to make sure our small businesses continue to be supported as we get closer to our economy reopening."
Eligible business owners who have not yet applied for the grant have until March 31, 2021, to submit an application. A detailed list of businesses eligible for the Ontario Small Business Support Grant is available on the application page. Business owners can also visit Ontario.ca/COVIDsupport for more information about this grant as well as Ontario's other supports for businesses.
"Protecting our economy starts with protecting our small businesses and the people who pour everything into making them grow," said Prabmeet Sarkaria, Associate Minister of Small Business and Red Tape Reduction. "With this record investment, we're giving our small businesses the support they need to stay safe, stay solvent and see a brighter tomorrow.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Eligible businesses can apply for the Ontario Small Business Support Grant, as well as the Main Street Relief Grant for Personal Protective Equipment and the Property Tax and Energy Cost Rebate Grants through a single, hassle-free online application.
Ontario’s Action Plan: Protecting People’s Health and Our Economy brings total investments to $16.3 billion to protect people’s health and $23.3 billion to protect our economy. Ontario’s COVID-19 action plan support now totals $51 billion.
Quotes
"Ontario's Big City Mayors are pleased to see the provincial government committing more funds to support small businesses with the impact of COVID-19."
- Mayor Jeff Lehman
Chair, Ontario’s Big City Mayors
"The Ontario Small Business Support Grant has provided much needed capital to restaurants desperately struggling to survive the pandemic. Doubling the grant will help them cover costs to reopen and bring their employees safely back to work so that our industry can continue to play a key role feeding the recovery."
- James Rilett
Vice President, Restaurants Canada</t>
  </si>
  <si>
    <t>Ontario's Action Plan: Protecting People's Health and Our Economy</t>
  </si>
  <si>
    <t>2021 Budget Brings Province's COVID-19 Response to $51 Billion
Today, Minister of Finance and President of the Treasury Board Peter Bethlenfalvy released Ontario's Action Plan: Protecting People's Health and Our Economy. The 2021 Budget is the next phase of Ontario's response to COVID-19 and is the second Budget the government has delivered during the pandemic.
“You can't have a healthy economy without healthy people,” said Minister Bethlenfalvy. “For the past year, we have been focused on protecting people from COVID-19. Many challenges lie ahead. But with vaccines being distributed in every corner of the province, hope is on the horizon. We are ready to finish the job we started one year ago.”
The 2021 Budget builds on the government's record investments in response to the global pandemic, bringing total investments to $16.3 billion to protect people's health and $23.3 billion to protect our economy. Ontario's COVID-19 action plan support now totals $51 billion. 
“Eventually the pandemic will be behind us. It is months, not years away,” said Minister Bethlenfalvy. “We will get to that day through the hard work and sacrifice of Team Ontario. Our government is going to be there every step of the way to make good on our commitment to protect people's health and jobs. When this chapter is finally closed, I'm confident that the people of Ontario are going to unleash the economic growth that is necessary for job creation, prosperity and a stronger province.”
Protecting People's Health is the first pillar of the 2021 Budget. It includes measures for defeating COVID-19, fixing long-term care and caring for people.
“Vaccines are the light at the end of the tunnel, and boots are on the ground to get vaccines into arms as they arrive in the province,” said Minister Bethlenfalvy. “We will continue to invest in our health care system today and for the long term, building on record investments since the start of the pandemic to create more hospital beds, build and improve hospitals, increase testing and fix long-term care.”
Highlights of Ontario's plan to defeat COVID-19:
To vaccinate every person in the province who wants to be vaccinated, Ontario has made more than $1 billion available for a provincewide vaccination plan. Ontario is also making it safer to re-engage with workplaces, businesses and communities with $2.3 billion for testing and contact tracing.
To protect the frontline heroes and vulnerable people, Ontario has made available
$1.4 billion for personal protective equipment, including more than 315 million masks and more than 1.2 billion gloves.
To ensure that every person who requires care in a hospital can access a bed, even during the worst of the pandemic, the government is investing an additional $5.1 billion to support hospitals since the pandemic began, creating more than 3,100 additional hospital beds. This includes $1.8 billion in 2021–22 to continue providing care for COVID-19 patients, address surgical backlogs and keep pace with patient needs.
Highlights of Ontario's plan to fix long-term care:
To address decades of neglect and help those waiting to get into long-term care, Ontario is investing an additional $933 million over four years, for a total of $2.6 billion, to support building 30,000 new long-term care beds. Ontario is also investing $246 million over the next four years to improve living conditions in existing homes, including ensuring that homes have air conditioning for residents, so loved ones can live in comfort and with safety, dignity and respect.
To protect loved ones in long-term care from the deadly COVID-19 virus, Ontario is investing an additional $650 million in 2021–22, bringing the total resources invested since the beginning of the pandemic to protect the most vulnerable to over $2 billion.
To ensure loved ones receive the best quality care in Canada, Ontario is investing
$4.9 billion over four years to increase the average direct daily care to four hours a day in
long-term care and hiring more than 27,000 new positions, including personal support workers (PSWs) and nurses.
Highlights of Ontario's plan to care for people:
To address the need for more health care services, Ontario is making investments to support historic hospital expansion and construction projects, including a new inpatient wing at William Osler Health System's Peel Memorial, and ongoing planning of a new regional hospital in Windsor-Essex.
To help the thousands of people struggling with mental health and addictions issues, Ontario is providing additional funding of $175 million in 2021–22 as part of a historic investment of $3.8 billion over 10 years, to provide more and better care for everyone who needs it.
Learn more about Ontario's plan to protect people's health.
Protecting Our Economy is the second pillar of the 2021 Budget. It outlines Ontario's plan to support families, workers and employers.
“The necessary public health measures have come at a cost for workers, families and business owners, but there is no question that they have saved lives,” said Minister Bethlenfalvy. “We recognize the sacrifices that have been made. We are taking further steps to provide additional relief and support to those who have been most impacted by the pandemic, including providing a third round of direct payments to parents, doubling the Ontario Small Business Support Grant, and helping workers with their training expenses.”
Highlights of Ontario's plan to support workers and families:
To help workers with their training expenses, the government is proposing a new Ontario Jobs Training Tax Credit for 2021. It would provide up to $2,000 per recipient for 50 per cent of eligible expenses, for a total of an estimated $260 million in support to about 230,000 people in 2021.
To help families — who have faced new pressures and expenses due to the pandemic — keep more money in their pockets, the government is providing a third round of payments to support parents through the Ontario COVID-19 Child Benefit, totalling $1.8 billion since last March. The payment will be doubled to $400 per child for this round and $500 for each child with special needs, which means a family with three young children, one of whom has special needs, will receive $2,600 in total after the third round of payments.
To support parents with the cost of child care and help them get back to the workforce, the government is proposing a 20 per cent enhancement of the CARE tax credit for 2021. This would increase support from $1,250 to $1,500, on average, providing about
$75 million in additional support for the child care expenses of over 300,000 families.
Highlights of Ontario's plan to support jobs:
To help small businesses that have been most affected by the necessary restrictions to protect people from COVID-19, Ontario is providing a second round of Ontario Small Business Support Grant payments to eligible recipients. Approximately 120,000 small businesses will automatically benefit from an additional $1.7 billion in relief through this second round of support in the form of grants of a minimum of $10,000 and up to $20,000 — bringing the estimated total support provided through this grant to $3.4 billion.
To support Ontario's tourism, hospitality and culture industries that have been among the most heavily impacted by the COVID-19 pandemic, Ontario is investing an additional $400 million over the next three years in new initiatives to support these sectors. This builds on previously announced investments of $225 million, bringing the total to more than $625 million since the pandemic began.
To connect homes, businesses and communities to broadband — which COVID-19 has demonstrated is a necessity, not a luxury — Ontario is investing $2.8 billion, bringing the Province's total investment to nearly $4 billion over six years beginning 2019–20.
Highlights of Ontario's plan to support communities:
To support faith-based and cultural organizations that are struggling due to the additional costs caused by COVID-19, Ontario will be making up to $50 million available for grants to eligible organizations.
To support Ontario's 444 municipalities, the Province's key partners in the fight against COVID-19, the government is providing almost $1 billion in additional financial relief in 2021 to help preserve vital public services and support economic recovery.
Learn more about Ontario's plan to protect our economy.
Quick Facts
Like economies around the world, Ontario has been significantly impacted by the
COVID-19 pandemic. The province’s real gross domestic product (GDP) is estimated to have declined by 5.7 per cent in 2020. As the economy recovers, Ontario’s real GDP and employment are both forecast to surpass their pre-pandemic levels in early 2022.
Ontario is projecting a $38.5 billion deficit in 2020–21. Over the medium term, the government projects steadily declining deficits of $33.1 billion in 2021–22, $27.7 billion in 2022–23 and $20.2 billion in 2023–24.
In order to provide transparency about the high degree of economic uncertainty, the
2021 Budget includes Faster Growth and Slower Growth scenarios that the economy could take over the next several years and illustrates the possible impacts on Ontario’s finances.</t>
  </si>
  <si>
    <t>Ontario Government Introduces Executive Council Amendment Act, 2021</t>
  </si>
  <si>
    <t>Today, Minister Paul Calandra, Ontario's Government House Leader, introduced Bill 265, Executive Council Amendment Act, 2021 and issued the following statement:
"Since the onset of the COVID-19 pandemic, the government and opposition have mutually agreed to limit the number of Members of Provincial Parliament in the Chamber to ensure physical distancing and allow legislative business to continue safely.
Building on the lessons we have learned from this pandemic the legislation introduced today will make a minor administrative change to the Executive Council Act to accommodate physical distancing requirements and the cohorting of Members.
The people of Ontario expect our legislature to continue operating safely and effectively, even during a global health crisis. Our collaborative efforts with the opposition and independent Members have shown that the important accountability and oversight functions of Parliament can continue in person, while respecting and adhering to the public health guidelines."</t>
  </si>
  <si>
    <t>Ontario Helping People Get their COVID-19 Vaccination</t>
  </si>
  <si>
    <t>2021 Budget to Ensure No One is Left Behind during Vaccine Rollout
The Ontario government is investing $3.7 million as part of the 2021 Budget to help seniors and people with disabilities get their COVID-19 vaccinations, where transportation is a barrier. The Province is launching this initiative to remove that barrier and ensure that anyone who wants a vaccine is able to get a vaccine.
Details were provided today by Premier Doug Ford, Peter Bethlenfalvy, Minister of Finance and President of Treasury Board, Raymond Cho, Minister for Seniors and Accessibility, and General Rick Hillier (retired) while touring the new mass-vaccine clinic at Thorncliffe Park in Toronto.
"It is critically important to ensure that our most vulnerable get the protection of a COVID-19 vaccine and that's why we are doing everything we can to remove any and all barriers," said Premier Ford. "In our 2021 Budget we are providing funding to help people get to the vaccines, or to bring the vaccines to them. The health and safety of our seniors and people with disabilities is a top priority."
Ontario will work with local communities and public health units, to implement this vital service for those who need assistance. More details on how this program will work will be available in the coming days.
"At community centres, doctors' offices, pharmacies and hospitals across the province our health care workers are delivering vaccines that will help us get back to normal; that's what hope looks like," said Minister Bethlenfalvy. "Tomorrow's Budget will prioritize funding to vaccinate every person who wants to be vaccinated, as soon as vaccine shipments arrive. Nothing will prevent us from getting the job done."
 "Many people with disabilities want to get a COVID-19 vaccine, but they need support in getting to vaccination sites," said Raymond Cho, Minister for Seniors and Accessibility. "We are taking this important step by providing funding to help them access safe and accessible transportation to get to their vaccination appointments - or by bringing the vaccines to them."
The government has a comprehensive and integrated vaccination plan that starts with Ontario's most vulnerable people and frontline health care workers. Phase One of Ontario's vaccination rollout is well underway and Phase Two is expected to begin in April.
As of early March 2021, over 90 per cent of the long-term care residents are fully immunized and public health units are working with homes to vaccinate staff and essential caregivers as a priority. The government has enabled and is mobilizing additional health care providers to help administer the vaccine, including registered nurses, nurse practitioners, registered practical nurses, pharmacists, pharmacy technicians, paramedics and pharmacy students.  
Healthy people are essential for a healthy economy. On Wednesday, March 24, the government will release the 2021 Ontario Budget. It will focus on protecting people's health, with a plan to defeat COVID-19, and support for people and jobs.
Quick Facts
Visit Ontario’s COVID-19 vaccine web page to get information on the province’s three-phase immunization program, the populations currently eligible for vaccination, and instructions on how to book an appointment when you are eligible.
For people who will be 75 or older in 2021 who do not have internet access, please call the Provincial Vaccine Information Line at 1-888-999-6488, open Monday to Sunday from 8 a.m. to 8 p.m.
To support the administration of the vaccine, public health units are ramping up their capacity over the month of March, including over 150 planned mass immunization clinics, over 50 hospital hub sites, and over 55 mobile units.
A pilot for pharmacy vaccine administration began on March 12 in Toronto, Windsor and the Kingston, Frontenac, Lennox &amp; Addington region. To book an appointment, eligible Ontarians aged 60 and over can visit ontario.ca/pharmacycovidvaccine to find a participating pharmacy.
Vaccinations in primary care settings and community locations, such as physician offices, began in Hamilton, Toronto, Guelph, Peterborough, Simcoe-Muskoka, and Peel as of Saturday March 13, 2021. Primary care providers will not be taking appointments by request, but will be contacting eligible Ontarians aged 60 and over directly to book an appointment. They will only be offering the AstraZeneca/COVISHIELD vaccine at this time.
Visit Ontario’s website to learn more about how the province continues to protect Ontarians from COVID-19.
Eligible people can visit the provincial booking system to find out how they can schedule their vaccine appointments, or check the website of their local public health unit.</t>
  </si>
  <si>
    <t>Canada and Ontario Invest in Recreational and Stormwater Infrastructure in Woolwich</t>
  </si>
  <si>
    <t xml:space="preserve">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Tim Louis, Member of Parliament for Kitchener-Conestoga, on behalf of the Honourable Catherine McKenna, Minister of Infrastructure and Communities; Mike Harris, Member of Provincial Parliament for Kitchener-Conestoga, and Parliamentary Assistant to the Minister of Natural Resources and Forestry, on behalf of the Honourable Laurie Scott, Ontario's Minister of Infrastructure; and Her Worship Sandy Shantz, Mayor of the Township of Woolwich, announced joint funding for the improvement of the Woolwich Memorial Centre and the rehabilitation of the Weigel Stormwater Management Drain.  
The Government of Canada is investing $792,000 in improvements to the Woolwich Memorial Centre through the Community, Culture and Recreation Infrastructure Stream and $899,928 for the rehabilitation of the Weigel Stormwater Management Drain through the Green Infrastructure Stream, both under the Investing in Canada plan. The Government of Ontario is providing more than $1.4 million towards both projects and the Township of Woolwich is contributing over $1.1 million.
Improvements to the Woolwich Memorial Centre include the replacement of the existing refrigeration system and installation of a new geothermal system designed to capture and better utilize reclaimed heat throughout the facility. This investment will ensure user groups and residents in Woolwich and surrounding areas have continued access to sports, recreation, arts and cultural activities at the Centre. These activities also include inclusive and adaptive programs for vulnerable populations that serve a diverse range of needs.
Additionally, work on the Weigel Stormwater Management Drain involves replacing 11 culverts and a degrading headwall and wingwalls, installing erosion protection, and removing sediment from a stormwater pond, among other improvements. The project will reduce the potential for flooding and extend the lifecycle, quality, and functioning of the drain to support improved stormwater management, offering better protection for residents in Woolwich.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more than $40 million and Canada is investing more than $100 million under the first intake of the Green Infrastructure Stream. This stream supports improved access to clean energy transportation, more energy efficient buildings, and better clean water, wastewater and storm water infrastructure.
Ontario is investing over $10.2 billion under the Investing in Canada Infrastructure Program to improve public transit; community, culture and recreation; green; and rural and northern community and other priority infrastructure.
Quotes
"Investments in both recreational and stormwater infrastructure are essential in ensuring the wellbeing and safety of communities. Today’s investments for the Woolwich Memorial Centre and the Weigel Stormwater Drain means better protection for residents from flooding and continued and improved access to a treasured community space for years to come. Canada’s infrastructure plan invests in thousands of projects, creates jobs across the country, and builds cleaner, more inclusive communities."
- Tim Louis, Member of Parliament for Kitchener–Conestoga
on behalf of the Honourable Catherine McKenna, Minister of Infrastructure and Communities
"I am pleased that Ontario continues to work with other levels of government to support our region's core rural infrastructure. This investment will directly support recreation and enhance protection from severe weather for Woolwich residents."
- Mike Harris, Member of Provincial Parliament for Kitchener–Conestoga, and Parliamentary Assistant to the Minister of Natural Resources and Forestry
on behalf of the Honourable Laurie Scott, Ontario’s Minister of Infrastructure
"The Woolwich Memorial Centre fosters inclusion and community belonging through diverse programming opportunities including arts, culture, and sport. The investment in the rehabilitation of the Weigel drain ensures that Elmira has a safe and resilient stormwater drainage system to service the residents and businesses in the area. These partnership grants allow the Township to adapt to the ever-changing environment and help to provide the residents of Woolwich with safe and manageable infrastructure. We appreciate these partnership investments in Woolwich Township through the Investing in Canada Plan."
- Her Worship Sandy Shantz
Mayor of the Township of Woolwich
</t>
  </si>
  <si>
    <t>Canada and Ontario Invest in Improved Sports and Recreation Facilities in Fort Frances</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</si>
  <si>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Marcus Powlowski, Member of Parliament for Thunder Bay-Rainy River, on behalf of the Honourable Catherine McKenna, Federal Minister of Infrastructure and Communities, the Honourable Greg Rickford, Ontario's Minister of Energy, Northern Development and Mines, Ontario Minister of Indigenous Affairs and Member of Provincial Parliament for Kenora—Rainy River, on behalf of the Honourable Laurie Scott, Ontario's Minister of Infrastructure; and Her Worship, June Caul, Mayor of the Town of Fort Frances, announced funding for the rehabilitation of the Memorial Sports Centre in Fort Frances, Ontario. 
The Government of Canada is investing more than $1.9 million through the Community, Culture and Recreation Infrastructure Stream of the Investing in Canada plan. The Government of Ontario is contributing more than $1.6 million toward this project while the Town of Fort Frances is investing over $1.5 million.
The project will involve replacing the roof, installing a new sprinkler system and upgrading the air conditioning system, power supply, ice plant controls, and dehumidifier. Once complete, the renovated facility will feature an updated pool, new squash court floors, and new flooring in the auditorium entrance. In addition, the Zamboni and furnace will be replaced, and upgrades will be made to the security system.
These renovations will enhance the quality and user experience of recreational infrastructure in Fort Frances while improving accessibility and energy efficiency at the Memorial Sports Centre.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rural and northern community and other priority infrastructure.
Quotes
"The Memorial Sports Centre is an important community hub for the people of Fort Frances and I am proud to work alongside Mayor June Caul and the Federal Government to deliver this vital funding. People across Northwestern Ontario deserve access to modern and accessible community and recreation infrastructure that supports our growing communities and families."
- The Honourable Greg Rickford, Ontario’s Minister of Energy, Northern Development and Mines, Ontario Minister of Indigenous Affairs and Member of Provincial Parliament for Kenora—Rainy River
on behalf of the Honourable Laurie Scott, Ontario’s Minister of Infrastructure
"On behalf of the Town of Fort Frances, thank you to Marcus Powlowski, MP for Thunder Bay–Rainy River, on behalf of the Honourable Catherine McKenna, Federal Minister of Infrastructure and Communities, the Honourable Greg Rickford, Ontario’s Minister of Energy, Northern Development and Mines, Ontario Minister of Indigenous Affairs and MPP for Kenora—Rainy River, on behalf of the Honourable Laurie Scott, Ontario’s Minister of Infrastructure for the generous funding we are receiving to rehabilitate our Memorial Sports Centre. Our arena is a very critical hub for our youth, all members who use the facility and all residents of Fort Frances and the District. This funding will enable us to continue providing a healthy and active lifestyle in a safe, accessible, and improved environment. In smaller rural communities like Fort Frances, our local arenas connect families, friends and the community to each other."
- Her Worship, June Caul, Mayor of the Town of Fort Frances
"The Memorial Sports Centre is a real hub for the community of Fort Frances. With this investment we will make the Centre better and also ensure that the complex can be enjoyed by the next generation as well. In so doing we will also create some welcome employment opportunities in Fort Frances. All in all this project will benefit a lot of people in the community."
- Marcus Powlowski, Member of Parliament for Thunder Bay–Rainy River
on behalf of the Honourable Catherine McKenna, Minister of Infrastructure and Communities</t>
  </si>
  <si>
    <t>Canada and Ontario Invest in Improved Public Recreation Courts for Sudbury Residents</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</si>
  <si>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Paul Lefebvre, Member of Parliament for Sudbury, and Marc Serré, Member of Parliament for Nickel Belt and Parliamentary Secretary to the Minister of Natural Resources, on behalf of the Honourable Catherine McKenna, Canada's Minister of Infrastructure and Communities; Natalia Kusendova, Parliamentary Assistant to the Minister of Francophone Affairs and Member of Provincial Parliament for Mississauga Centre, on behalf of the Honourable Laurie Scott, Ontario's Minister of Infrastructure; and His Worship Brian Bigger, Mayor of the City of Greater Sudbury, announced joint funding for the revitalization of public recreation courts across the City of Greater Sudbury. 
The Government of Canada is investing over $1.7 million in this project through the Community, Culture and Recreation Infrastructure Stream of the Investing in Canada plan. The Government of Ontario is providing more than $1.4 million, while the City of Greater Sudbury is contributing over $1.1 million.
The work involves the revitalization of 28 outdoor basketball and tennis courts across the city. Improvements will include asphalt resurfacing, line painting, new fencing, the installation of new sports equipment such as nets, and important accessibility upgrades. 
This investment will provide the residents of Sudbury with improved access to outdoor recreational facilities where they can stay heathy, while having fun.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plan to improve public transit; community, culture and recreation; green, and rural and northern community and other priority infrastructure.
Quotes
"Recreational infrastructure plays a vital role in providing communities access to healthy and active lifestyles. Today’s investment to revitalize 28 outdoor courts across Sudbury will allow residents to enjoy recreational activities and stay fit for years to come. Canada’s infrastructure plan invests in thousands of projects, creates jobs across the country, and builds cleaner, more inclusive communities."
- Paul Lefebvre, Member of Parliament for Sudbury
"Investments in community, culture, and recreational infrastructure are essential in supporting community development and connection. The Sudbury recreational court revitalization project will provide residents with upgraded and more accessible courts for everyone to enjoy."
- Marc Serré, Member of Parliament for Nickel Belt
"As winter turns to spring residents of Sudbury will benefit greatly from Ontario’s investment of more than $1.4 million to revitalize 28 outdoor basketball and tennis courts across the city. These improvements will see new sports equipment installed, and important accessibility upgrades. This will provide the residents of Sudbury with improved access to these outdoor facilities where they can stay healthy, play and have fun."
- Natalia Kusendova, Parliamentary Assistant to the Minister of Francophone Affairs and Member of Provincial Parliament for Mississauga Centre
on behalf of the Honourable Laurie Scott, Ontario's Minister of Infrastructure
"Recreation is an essential part of life in our community, and that means ensuring all residents have access to a variety of affordable and accessible recreational opportunities. This investment will go a long way in improving the safety, accessibility, playability and variety of the outdoor recreation courts that are at the heart of many of our neighbourhoods. I want to thank both the Government of Canada and the Ontario Government for this investment as we all work together to keep people active and healthy during these unprecedented times."
- His Worship Brian Bigger, Mayor of the City of Greater Sudbury</t>
  </si>
  <si>
    <t>Ontario Supporting Hospitals with Additional Funding During COVID-19</t>
  </si>
  <si>
    <t>Substantial Investment will Help Provide Financial Stability to Hospitals Across the Province
The Ontario government is providing over $1.2 billion to help Ontario's public hospitals recover from financial pressures created and worsened by COVID-19. This investment will ensure hospitals can continue to provide the high-quality patient care Ontarians need and deserve.
Details were provided today by Premier Doug Ford, Christine Elliott, Deputy Premier and Minister of Health, and Peter Bethlenfalvy, Minister of Finance and President of the Treasury Board.
"Hospitals have been at the centre of the pandemic from day one providing excellent care for our sick and vulnerable, and responding to the various outbreaks without hesitation," said Premier Ford. "Clearly, this additional care comes at a cost, so as a government we must step up and support them. We need to ensure that our hospitals remain viable and are there for people long after COVID-19 has been beaten." 
To ensure Ontario's hospitals remain on stable financial footing at a critical time, $696.6 million in funding will be allocated to help cover historic working funds deficits for qualifying public hospitals, with a focus on small, medium as well as specialty and rehabilitation hospitals that carry a large fiscal strain due to their unique situations and historical funding challenges.
As a result of the COVID-19 pandemic, all hospitals have felt financial challenges not only through direct costs, but also through the loss of other forms of revenue such as co-payments for private rooms and the reduction of retail services, all of which contribute to patient care and support clinical services. In order to help address these fiscal challenges the province is setting aside $572.3 million to reimburse qualifying portions of these losses.
"Ontario's hospitals have been on the frontlines of the COVID-19 pandemic and our government is using every tool at our disposal to support them during these unprecedented times," said Christine Elliott, Deputy Premier and Minister of Health. "This funding will ensure Ontario's hospitals can continue to provide high-quality care to all Ontarians as we work together to stop the spread of this virus."
The pandemic has put pressure on the health care sector and amplified pre-existing problems. Ontario currently spends more on Ontario's public hospitals than it receives in federal funding. The Ontario government will continue to work in collaboration with the federal government, and with other provinces and territories to ensure the Canada Health Transfer is increased and Ontarians get the quality health care they deserve.
Since the onset of the COVID-19 pandemic, Ontario's government has been working with its hospital partners to create unprecedented capacity and be ready to respond to any scenario. The government remains committed to supporting hospitals so that they can continue to care for Ontarians today and in the future.
"Our priority since the start of the pandemic has been clear - protecting people's health. That means ensuring hospitals and the health care system have the capacity they need to care for people," said Peter Bethlenfalvy, Minister of Finance and President of the Treasury Board. "Supporting hospitals is part of our plan to do whatever is necessary to keep people safe, during COVID-19 and beyond."
Healthy people are essential for a healthy economy. On March 24th the government will release the 2021 Ontario Budget. It will focus on protecting people's health, with a plan to defeat COVID-19, and support people and jobs.
Quick Facts
The government is investing $18 billion over the next 10 years in hospital infrastructure projects across Ontario that will lead to $27 billion in capital investments.
Hospital capacity continues to be a priority and the government recently announced an additional $125 million to fund over 500 critical care and high intensity medicine beds to hospitals in areas with high rates of transmission. This is in addition to the more than 3,100 beds previously funded by the province to increase capacity in the hospital sector and reduce occupancy pressures caused by COVID-19.
As part of the province’s $2.8 billion fall preparedness plan, the government has invested $283.7 million to assist the health system’s ongoing efforts to reduce surgery backlogs, and $457.5 million to ensure that the health system is prepared to respond to any waves or surges of COVID-19 without interrupting routine health services.
Ontario Health Teams are helping to maintain hospital capacity by coordinating programs that link hospitals, primary care, home and community care services, long-term care homes, congregate settings and other services, as well as supporting virtual care, online appointment booking and patients' digital access to their health information.
Quotes
"The Ontario Hospital Association greatly appreciates the financial supports made available by the Government of Ontario as hospitals fight the ongoing war against the pandemic and attempt to maintain access to non COVID related health services. Ontario hospitals of all sizes and types have stepped up over the past year to support testing efforts, open assessment and vaccination centres and provide reinforcements to their community partners. This has come at a huge financial cost to hospitals, while they’ve also lost a significant amount of revenue by freeing up beds, operating at standby capacity and postponing a huge number of surgeries and procedures. Thank you to the Government of Ontario for supporting hospitals and for ongoing efforts to address our sector’s financial pressures during this crisis."
- Anthony Dale
President and CEO, Ontario Hospital Association</t>
  </si>
  <si>
    <t>Ontario Moving Eight Regions to New Levels in the COVID-19 Response Framework</t>
  </si>
  <si>
    <t>Province making adjustments to public health measures for indoor and outdoor dining
On the advice of the Chief Medical Officer of Health, the Ontario government is moving eight public health regions to new levels in the COVID-19 Response Framework: Keeping Ontario Safe and Open. Decisions were made in consultation with the local medical officers of health and are based on the trends in public health indicators and local context and conditions.
"With the significant and increasing risk of COVID-19 variants, the next few weeks will be critical in our fight against COVID-19," said Christine Elliott, Deputy Premier and Minister of Health. "Thanks to the tireless efforts of our frontline health care workers we continue to accelerate our vaccine rollout, but until all Ontarians can receive the vaccine we must not let our guard down and continue following public health advice. This remains our best defense."
Based on the latest data, the following eight public health regions will be moving from their current level in the Framework to the following levels effective Monday, March 22, 2021 at 12:01 a.m.:
Red-Control
Brant County Health Unit;
Chatham-Kent Public Health; and
Leeds, Grenville and Lanark District Health Unit.
Orange-Restrict
Wellington-Dufferin-Guelph Public Health.
Yellow-Protect
Kingston, Frontenac and Lennox &amp; Addington Public Health;
North Bay Parry Sound District;
Porcupine Health Unit; and
Timiskaming Health Unit.
In consultation with the local medical officers of health and based on current trends, which has seen increasing case rates and per cent test positivity rates in the last week, the Peel and Toronto Public Health regions will remain in the Grey-Lockdown level at this time. The government will continue to work with the local medical officers of health to determine what targeted adjustments to public health measures may be made to allow for some outdoor activities where the risk of transmission is minimized.   
In addition, effective today at 12:01 a.m., the government, in consultation with the Chief Medical Officer of Health moved Ottawa Public Health to the Red-Control level in the Framework. The decision was made at the request of the local medical officer of health due to the concerning trends in public health indicators in the region.
To support the province's economic recovery, the government is cautiously adjusting dining capacity limits at restaurants, bars and other food and drink establishments, for regions in the Grey-Lockdown, Red-Control and Orange-Restrict levels of the Framework, effective Saturday, March 20, 2021 at 12:01 a.m. 
For regions in the Orange-Restrict and Red-Control levels, capacity limits for indoor dining will be adjusted and based on a standard, scalable calculation that will allow for up to approximately 50 per cent of the indoor dining area to be accessible to the public, subject to physical distancing rules. The total occupancy cannot exceed 50 patrons in Red-Control and 100 patrons in Orange-Restrict. 
In addition, while indoor dining continues to be prohibited for areas in the Grey-Lockdown level of the Framework, outdoor dining would be permitted for regions in Grey-Lockdown, subject to physical distancing rules and a number of other public health and workplace safety measures.
Please view the regulations for full details.
To ensure the continued safety of patrons and workers, public health and safety measures in indoor and outdoor settings would be strengthened in the Orange-Restrict, Red-Control and Grey-Lockdown levels in the Framework. These measures include, but are not limited to:
Limiting tables for indoor dining to members of the same household with exemptions for patrons who live alone and caregivers; 
Limiting tables for outdoor dining in Grey-Lockdown to members of the same household with exemptions for patrons who live alone and caregivers; and 
A sign posted by the establishment in a location visible to the public that states the maximum capacity (number of patrons) they are permitted to operate under.
"While some regions are proceeding to levels with less restrictive measures and adjustments are being made to dining capacity, everyone must continue to adhere to all public health and workplace safety measures," said Dr. David Williams, Chief Medical Officer of Health. "We have entered the third wave of the pandemic and the rates of variants of concern continue to rise so it is important that people remain cautious and vigilant in order to minimize the transmission of COVID-19 and protect themselves and their communities."  
Quick Facts
Find out what level and which public health and workplace safety measures are in place for your area.
From March 10 to 15, 2021, Peel and Toronto Public Health’s case rates increased by 4.5 per cent, to 86.5 cases per 100,000 people in Toronto, and by 8.6 per cent, to 103.6 cases per 100,000 people in Peel, both well above the provincial average.
Please visit Ontario.ca/covidresponse for the full list of public health region classifications.
To help stop the spread of COVID-19 and safeguard health system capacity, everyone is strongly urged to continue staying at home and limit trips outside their household and to other regions for essential purposes only, and not to gather with individuals outside of their household. In addition, people are required to wear a face covering in certain circumstances, both indoors and outdoors, including when attending a business or organization that is open to the public, with limited exceptions.
Local medical officers of health continue to have the ability to issue Section 22 orders under the Health Protection and Promotion Act, and municipalities may enact by-laws, to target specific transmission risks in the community.
Emergency orders O. Reg. 55/21 (Compliance Orders for Retirement Homes), and O. Reg. 8/21 (Enforcement of COVID-19 Measures) currently in force, under the Emergency Management and Civil Protection Act, have been extended until April 5, 2021, as the province continues to deal with the impacts of COVID-19. In addition, orders currently in force under the Reopening Ontario (A Flexible Response to COVID-19) Act, 2020 have been extended until April 20, 2021.
Healthy people are essential for a healthy economy. On March 24, 2021, the government will release the 2021 Ontario Budget. It will focus on protecting people’s health, with a plan to defeat COVID-19, and provide support for people and jobs.</t>
  </si>
  <si>
    <t>Province Appoints Board of Directors of Invest Ontario</t>
  </si>
  <si>
    <t>New agency will position Ontario as a top tier destination for investment
The Ontario government has appointed the first members to the Board of Directors of Invest Ontario, the new provincial agency focused on promoting the province as key investment destination.
The board will lead the new agency and will report to Vic Fedeli, Minister of Economic Development, Job Creation and Trade and will advise on key opportunities to spur Ontario's economic recovery and growth in an increasingly competitive global marketplace.
Heading the agency as Chair is Elyse Allan, an accomplished executive with experience in driving growth, technology and innovation. Board members Anna Barrett, Janet Ecker, Ernie Eves, Cecil Hawkins, Andrew MacLeod, Joseph S. Mancinelli, Gadi Mayman, Carmine Nigro, Ajay Virmani and James Wallace will bring extensive experience and expertise in advanced manufacturing, technology and life science sectors that serve as initial areas of focus for the agency.
"Now more than ever, it's critical to position Ontario as a top tier destination for investment, domestic growth, and job creation. A key measure to support this objective is the creation of a new investment attraction agency, Invest Ontario," said Minister Fedeli. "Invest Ontario will be supported by a team of business development executives who bring a private-sector approach to attracting large-scale, high-quality investments to help drive our economy forward and cement our position as the economic engine of Canada."
Invest Ontario will include greater business development and deal structuring expertise and build on the many benefits of investing in Ontario, including: a good quality of life, a highly skilled talent pool, a strong and growing innovation sector, and a pro-job creation jurisdiction that can help businesses thrive.
"Ontario offers a wealth of opportunities for investors and businesses looking to grow. Our talented workforce, leading postsecondary institutions, strong innovation and manufacturing sectors and business friendly climate are just a few of the attributes that make our province highly attractive," said Elyse Allan, Board Chair of Invest Ontario. "Invest Ontario will promote these qualities and provide an all-in-one experience to prospective global investors that results in finding and closing the best deals to bring value and opportunity to the province."
Invest Ontario will promote the province as a key investment destination, making Ontario more competitive while sending a strong signal to investors that the province is open for business. It will be a "one stop shop" for businesses and investors. It will move at the speed of business and drive greater economic growth, support strategic domestic firms, and attract business from around the world to create good jobs in Ontario.
Healthy people are essential for a healthy economy. On March 24 the government will release the 2021 Ontario Budget. It will focus on protecting people's health with a plan to defeat COVID-19, and support people and jobs.
Quick Facts
Learn more about Invest Ontario Board of Directors
Read more about the agency at InvestOntario.ca
Invest Ontario was established in July 2020
Board members are part-time and paid on a per diem basis in accordance with the Agencies and Appointments Directive. In lieu of a per diem, the Chair will earn a salary of $90,000 for conducting business related to Invest Ontario. They are subject to Public Sector Salary Disclosure Act, 1996.
The government may appoint up to 13 board members.</t>
  </si>
  <si>
    <t>Canada and Ontario Invest in Improved Community Centre for Lucan Biddulph Residents</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</si>
  <si>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Filomena Tassi, Minister of Labour, and Member of Parliament for Hamilton West—Ancaster—Dundas, on behalf of the Honourable Catherine McKenna, Minister of Infrastructure and Communities; the Honourable Monte McNaughton, Ontario Minister of Labour, Training and Skills Development and Member of Provincial Parliament for Lambton-Kent-Middlesex, on behalf of the Honourable Laurie Scott, Ontario's Minister of Infrastructure; and Cathy Burghardt-Jesson, Mayor of the Township of Lucan Biddulph, announced joint funding for the expansion and revitalization of the Lucan Community Memorial Centre in the Township of Lucan Biddulph.
The Government of Canada is investing over $3 million in this project through the Community, Culture and Recreation Infrastructure Stream of the Investing in Canada plan. The Government of Ontario is providing more than $2.5 million, while the Township of Lucan Biddulph is investing over $2 million.
The work involves expanding the centre to include additional multipurpose rooms, universal change rooms, family washrooms, and upgrading the existing locker rooms. Additionally, renovations will improve the centre's accessibility by creating a barrier-free entrance, lobby, and washrooms, and will add elevator access to a new heated viewing area.
This investment will support the Lucan Community Memorial Centre to expand its recreational and social programs to the community and its surrounding areas.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plan to improve public transit; community, culture and recreation; green; and rural and northern community and other priority infrastructure.
Quotes
"Community centres play a vital role in community development and connection. Today’s investment to expand the Lucan Community Memorial Centre will not only provide residents access to a modern and updated facility, but it will allow the Centre to continue its important recreational and community programs for years to come. Canada’s infrastructure plan invests in thousands of projects, creates jobs across the country, and builds cleaner, more inclusive communities."
- The Honourable Filomena Tassi, Minister of Labour, and Member of Parliament for Hamilton West—Ancaster—Dundas
on behalf of the Honourable Catherine McKenna, Minister of Infrastructure and Communities
"Despite the challenges faced in the last 12 months, it’s important we continue to plan for life after COVID-19. The revitalization of the Lucan Community Memorial Centre will help create good local jobs while providing much-needed upgrades to a cornerstone of the community."
- The Honourable Monte McNaughton, Ontario Minister of Labour, Training and Skills Development and Member of Provincial Parliament for Lambton–Kent–Middlesex
on behalf of the Honourable Laurie Scott, Ontario’s Minister of Infrastructure
"Today’s announcement from the Federal and Provincial marks an exciting time for the Township of Lucan Biddulph. Our Lucan Community Memorial Centre Expansion and Revitalization Project will now be able to move forward with this funding support through the Federal Community, Culture and Recreation Infrastructure Stream in partnership with the Province of Ontario. The Community Memorial Centre is the heart of our community and this project will leave a lasting legacy for future generations that is inclusive and accessible for all residents of our municipality as well as for the many visitors to our community and sporting events."
- Cathy Burghardt-Jesson, Mayor of the Township of Lucan Biddulph</t>
  </si>
  <si>
    <t>Canada and Ontario Invest in Accessible Sport, Recreation and Cultural Facilities in Northern Ontario</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</si>
  <si>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Marcus Powlowski, Member of Parliament for Thunder Bay-Rainy River, on behalf of the Honourable Catherine McKenna, Canada's Minister of Infrastructure and Communities; the Honourable Greg Rickford, Minister of Energy, Northern Development and Mines, Minister of Indigenous Affairs and Member of Provincial Parliament for Kenora-Rainy River, on behalf of the Honourable Laurie Scott, Ontario's Minister of Infrastructure; and His Worship Greg Wilson, Mayor of the City of Dryden, announced funding for seven projects that will improve community and recreational facilities in six Northern Ontario communities. 
The Government of Canada is investing over $5.2 million towards these projects through the Community, Culture and Recreation Infrastructure Stream of the Investing in Canada plan. The Government of Ontario is providing over $3 million. Recipient funding will amount to over $2.1 million.
In the City of Dryden, the Dryden Recreation Centre will see renovations that will make the facility more accessible and upgrade the building's mechanical systems. The Dryden Go-Getter Senior Activity Centre will construct a 2,500 square foot addition to the building, which will improve accessibility and provide more space to accommodate a wider range of activities.
An additional five projects will enhance the quality of community and recreational infrastructure in four municipalities and one First Nation community across Northern Ontario, benefitting residents by providing modern and functional facilities where everyone can participate, including seniors, youth, and members of First Nations.
The projects include the rehabilitation of recreation centres in the Township of Ear Falls and the Neskantaga First Nation while the Central Community Club in Kenora will restore and renovate an outdoor arena.
The Municipality of Machin will undertake a project to improve a waterfront recreational area at Vermilion Bay. In Sioux Lookout, the Cedar Bay Community Stable will be renovated to improve the safety and accessibility of this facility.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Over the next 10 years, the Government of Ontario is investing approximately $320 million across the province, with the Government of Canada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"Investing in sport, culture, and recreational infrastructure is essential to creating healthy, vibrant communities where Canadians want to live, work and raise their families. The projects announced today will support the culture and diversity of these communities, while increasing the accessibility of community gathering hubs for generations to come. Canada’s infrastructure plan invests in thousands of projects, creates jobs across the country, and builds cleaner, more inclusive communities."
- Marcus Powlowski, Member of Parliament for Thunder Bay–Rainy River
on behalf of the Honourable Catherine McKenna, Federal Minister of Infrastructure and Communities
"Our government is proud to work in partnership with communities and the Federal Government to deliver today’s vital funding to improve community infrastructure in Northwestern Ontario. This list of investments will go a long way to ensure Northwesterners have access to modern and accessible community and recreational infrastructure that supports youth, seniors and First Nation community members."
- The Honourable Greg Rickford, Minister of Energy, Northern Development and Mines, Minister of Indigenous Affairs and Member of Provincial Parliament for Kenora-Rainy River
on behalf of the Honourable Laurie Scott, Ontario’s Minister of Infrastructure
"On behalf of Dryden City Council, staff and the citizens of Dryden, I wish to thank the Federal Government through MP Powlowski and the Province through Minister Rickford for following through on commitments to tangibly support these two community projects. The Dryden Recreation Centre and Go-Getter Senior Activity Centre expansions and upgrades are all about sustainability and accessibility for people of all ages. Community Services Manager Steve Belanger and staff worked tirelessly to ensure a strong funding application for our community. At the grass-roots level, the DREAM Committee, representing the volunteer component of this federal, provincial and municipal partnership for our recreation centre, has always been a critical support mechanism for the City. Their ability to fundraise $500,000 reflects this town’s vitality and commitment to the overall health of its citizens."
- His Worship Greg Wilson
Mayor of the City of Dryden</t>
  </si>
  <si>
    <t>Canada and Ontario Invest in Improved Recreational Infrastructure for Residents of French River</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</si>
  <si>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Marc Serré, Member of Parliament for Nickel Belt, on behalf of the Honourable Catherine McKenna, Minister of Infrastructure and Communities; Natalia Kusendova, Parliamentary Assistant to the Minister of Francophone Affairs and Member of Provincial Parliament for Mississauga Centre, on behalf of the Honourable Laurie Scott, Ontario's Minister of Infrastructure; and Her Worship Gisèle Pageau, Mayor of the Municipality of French River, announced joint funding to rehabilitate and renovate the Alban Community Centre.
The project includes the addition of a generator and an updated kitchen with new appliances. In addition, audio/visual equipment will be installed, the roof and boiler system replaced while improvements to the interior and exterior design and façade will enhance curb appeal and extend the lifespan of the facility. The project will allow for more residents and vulnerable populations to enjoy the Alban Community Centre for cultural, ceremonial, and active living events.
The Government of Canada is investing $438,720 in this project through the Community, Culture and Recreation Infrastructure Stream of the Investing in Canada plan. The Government of Ontario is providing $365,563 in funding while the Municipality of French River is contributing $292,517.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rural and northern community and other priority infrastructure.
Quotes
"Recreational facilities are the heart of Canada’s towns and cities. Federal support to improve the Alban Community Centre will breathe new life into this vital community hub. Upgrades to the facility will ensure local residents have an accessible space to gather with family and friends, and enjoy cultural experiences for years to come. Canada’s infrastructure plan invests in thousands of projects, creates jobs across the country, and builds cleaner, more inclusive communities."
- Marc Serré
Member of Parliament for Nickel Belt, on behalf of the Honourable Catherine McKenna, Minister of Infrastructure and Communities
"The Province is committed to bringing infrastructure investments to Ontario communities and supporting recreational infrastructure projects to help make our communities stronger and more inclusive, while also creating jobs. Today’s investment will contribute to renewing the Alban Community Centre so it can better help people maintain their physical, mental and social health for years to come."
- Natalia Kusendova, Parliamentary Assistant to the Minister of Francophone Affairs and Member of Provincial Parliament for Mississauga Centre
on behalf of the Honourable Laurie Scott, Ontario’s Minister of Infrastructure
"This is outstanding news for the French River community. These monies will allow us to enhance our emergency management preparedness, upgrade much-needed equipment and repairs but more importantly, provide our community with a centre that promotes active living and cultural experiences by partnering with various groups in our municipality. We are extremely appreciative of the federal and provincial governments for supporting such an exceptional project."
- Her Worship Gisèle Pageau
Mayor of the Municipality of French River</t>
  </si>
  <si>
    <t>Ontario Invests in the Future of Francophone Tourism</t>
  </si>
  <si>
    <t xml:space="preserve">Funding will support safe performances, festivals and local marketing campaigns
The Ontario government is investing more than $2 million to support Francophone tourism across the province, ensuring Ontario's Francophone community continues to contribute to the province's diverse tourism sector. This funding will support a wide range of Francophone initiatives, such as safe public performances, safe in-person Francophone festivals, and locally driven marketing campaigns to strengthen the Francophone tourism industry.
Details were provided today by Lisa MacLeod, Minister of Heritage, Sport, Tourism and Culture Industries, and Caroline Mulroney, Minister of Francophone Affairs and Minister of Transportation, in advance of International Francophonie Day.
"Our government recognizes the important contributions Ontario's Francophones have made over the past 400 years to the social, cultural and economic development of the province. We are proud to provide Ontario's Francophone tourism industry with the support they need to maintain operations, protect jobs and plan for the recovery of COVID-19," said Minister MacLeod. "The investments we're making in Ontario's tourism industry, and in Francophone tourism opportunities in particular, will offer communities unique Francophone experiences in their own backyard, when it is safe to do so."
The investments include:
More than $1.5 million through the Ontario Arts Council to support 36 organizations throughout the province that offer safe public performances and activities of interest to Francophone tourists, such as Galerie du Nouvel-Ontario, La Nouvelle Scène Gilles Desjardins and Le Théâtre la Tangente.
Nearly $300,000 through Celebrate Ontario and the Reconnect Festival and Event Program to support 14 virtual and safe in-person Francophone festivals across the province that contribute to local economies and enrich quality of life across the province, such as Bonjour Printemps, Festival Jeunesse en ligne and le FrancoFEST.
$250,000 to support Société économique de l'Ontario - a leader in Ontario's Francophone and bilingual economic sector that includes:
$100,000 through a partnership between Destination Ontario and Destination Canada to develop and deliver locally driven marketing campaigns to strengthen the Francophone tourism industry.
$150,000 through the Grants in Support of Tourism Regions - Pan-regional Fund that will be used to research and develop tools to support the recovery of the Francophone tourism industry.
$75,000 through the Tourism Economic and Development Recovery Fund to support Le Centre culturel ARTEM to develop new and safe Indigenous and Francophone tourism experiences in northeastern Ontario, such as a guided hike to a local sacred space or an ice fishing trip.
"Francophone tourism is a valuable asset for the economic development of the Franco-Ontarian community and for Ontario's overall economy," said Minister Mulroney. "With these strategic investments, the government is supporting local economies and ensuring members of Ontario's Francophone community continue to contribute fully to the province's overall prosperity."
By investing in these organizations and events the government is helping to provide the support and stability needed for Francophone communities to recover from the economic impacts of COVID-19.
Quick Facts
Ontario is home to more than 620,000 Francophones and has the largest number of Francophones in Canada outside of Quebec.
International Francophonie Day is observed every year on March 20 to celebrate the French language and Francophone culture.
Tourism is a key economic driver in Ontario, supporting more than 400,000 jobs and generating over $36 billion in spending.
Quotes
"As Chair of the Board of Directors of the Société économique de l’Ontario, I would like to express my sincere appreciation to the Ministry of Heritage, Sport, Tourism and Culture Industries for providing this grant. The SÉO offers a multitude of programs related to employability, entrepreneurship and economic development. It also initiates or participates in various initiatives that support tourism businesses that offer French or bilingual services. This grant will help us meet our various mandates related to employability and entrepreneurship, while supporting the tourism industry, which is essential to the post-pandemic economic recovery."
- Denis Laframboise
Chairman of the Board of Directors, Société économique de l’Ontario
"The support from the Ministry of Heritage, Sport, Tourism and Culture Industries will enable Centre culturel ARTEM and its partners to work with Francophones and Indigenous people to share their passions and their expertise by providing special northern experiences to travellers that are now looking to discover the natural beauty of Northern Ontario due to the pandemic."
- Réjeanne Bélisle-Massie
President, Centre culturel ARTEM
</t>
  </si>
  <si>
    <t>Ontario Supports Colleges and Universities Impacted by COVID-19</t>
  </si>
  <si>
    <t>Funding provides immediate relief for institutions most affected by pandemic related costs
The Ontario government is providing $106.4 million to help publicly assisted colleges and universities address the financial impacts of COVID-19. This investment will support the sustainability of the postsecondary sector and ensure students continue to get the skills and education they need for the in-demand jobs of today and tomorrow.
"The postsecondary sector is critical to Ontario's prosperity as a key source of job creation, skills training, research, innovation and commercialization, making it one of the leading contributors to Ontario's economic recovery," said Ross Romano, Minister of Colleges and Universities. "We need to make sure that students continue to receive high-quality postsecondary education and get the skills they need to get good jobs. That is why we are establishing a fund for severely impacted colleges and universities to help address the financial impacts of COVID-19 and to maintain Ontario's position as a global leader in higher education."
The funding will provide immediate and targeted support for postsecondary institutions that are most affected by decreases in tuition and ancillary revenues and have incurred expenses associated with online learning, personal protective equipment and enhanced cleaning. Institutions can also use the funding in 2020-21 to offset COVID-19 expenses related to student financial supports and human resources.
"The postsecondary sector continues to be vibrant and in sound financial health," said Minister Romano. "However, COVID-19 has impacted some institutions more severely than others. That's why we are providing targeted support to the institutions most impacted." 
Quick Facts
Earlier in the COVID-19 pandemic, Ontario distributed $25 million in additional funding to publicly-assisted colleges, universities and Indigenous Institutes to help address each institution’s most pressing needs, including purchasing medical supplies, offering mental health supports and deep cleaning campus facilities.
According to the Conference Board of Canada, every $1 invested in postsecondary education generates a positive economic return on investment estimated at $1.36.
The university and college sectors had annual surpluses of $863 million and $333 million respectively at the end of 2019-20.
The Postsecondary Education Support Fund allocates funding to institutions using an approach that accounts for size as well as COVID-19 related revenue impacts and added expenses relative to an institution’s existing surplus in order to target those that need it most.</t>
  </si>
  <si>
    <t>Ontario's Booking System to Expand to Individuals Aged 75 and Older as Vaccine Rollout Accelerates</t>
  </si>
  <si>
    <t>More Pharmacies and Primary Care Settings to Offer AstraZeneca to Those 60+
With over 50 per cent of Ontario residents aged 80 and over having received at least one dose of the COVID-19 vaccine, the Ontario government is expanding appointments through its online booking system to individuals aged 75 and over, effective Monday, March 22, 2021, ahead of schedule.
Details were provided today by Premier Doug Ford, Christine Elliott, Deputy Premier and Minister of Health, Solicitor General Sylvia Jones, and General Rick Hillier (retired), Chair of the COVID-19 Vaccine Distribution Task Force.
"The progress we are making on our Vaccine Distribution Plan demonstrates what can be done when we unleash the full potential of Team Ontario," said Premier Ford. "Thanks to the efforts of an army of frontline health care heroes and volunteers, we are getting needles in arms even faster than we had imagined. All we need now is a steady and reliable supply of vaccines from the Federal government to ensure anyone who wants one, gets one as soon as possible so we can all stay safe."
Ontario began vaccinating individuals aged 80 and over in February, and launched an online booking tool and a call centre to help answer questions and support appointment bookings at mass immunization clinics. Since the provincial booking system was launched on March 15, more than 239,000 appointments have been scheduled for the first and second doses.
Ontario is leading the country in the total number of vaccines administered and has fully immunized more individuals than all provinces and territories combined. To date, over 1.4 million doses of COVID-19 vaccines have been administered across the province, including over 129,000 doses administered to long-term care home residents. Over 294,000 Ontarians are fully immunized, including over 61,000 long term-care home residents.
"Thanks to the efforts of our health care partners and the efficiency of our booking system, Ontario has been able to schedule more appointments and vaccinate more people quickly and conveniently," said Minister Elliott. "We are doing everything we can to protect those who are most vulnerable and will ensure that we reach every Ontarian eligible for vaccination in Phase One as we expand the vaccination program further in the coming weeks."
On March 16, 2021, the National Advisory Committee on Immunization (NACI) expanded its recommendation for the use of the AstraZeneca/COVISHIELD vaccine to people 18 years old and older. In alignment with NACI's latest recommendation and Ontario's Ethical Framework, as of March 22, 2021, participating pharmacies and primary care settings will offer vaccination appointments to individuals aged 60 and over. Eligible Ontarians can contact a participating pharmacy directly to make an appointment. In addition, many primary care providers are directly contacting eligible patients to book an appointment.
The province also continues to expand the delivery channels available to administer COVID-19 vaccines, with another 350 pharmacies to be brought on board across the province in the next two weeks bringing the total to approximately 700 locations. It is expected that this number would again be doubled to approximately 1,500 by the end of April. Depending on vaccine supply, retail pharmacies could administer up to 40 per cent of all vaccinations by the end of April. Details on additional locations and the application process for pharmacy participation will be shared in the coming days. In addition, vaccinations in primary care settings will continue in collaboration with public health units.
"We have successfully expanded Ontario's vaccine rollout plan to include pharmacies, mass vaccination centres and primary health care providers in key parts of the province," said Solicitor General Sylvia Jones. "This is a huge accomplishment and we continue to extend this rollout to other parts of the province as more vaccines become available." 
"Ontario's vaccine distribution plan is now well underway," said General (Ret'd) Rick Hillier. "We are grateful to the army of diverse teams - the health care practitioners, IT specialists, data analysts, the dedicated individuals working in logistics and many others - for their outstanding service and commitment to put the needed processes in place to make this happen."
The province continues to expect a high volume of traffic on its online booking system. Everyone is eager to receive the vaccine, but those not yet eligible for a vaccine are being asked to avoid accessing the booking system or calling the service desk to allow those that are eligible the opportunity to book an appointment.
Quick Facts
For the month of March, Ontario is expecting to receive 1,454,310 doses of the Pfizer-BioNTech vaccine. Ontario received limited allocations of the Moderna and AstraZeneca/COVISHIELD in March, with 483,700 doses of the Moderna vaccine split over three weeks, and 194,500 doses of the AstraZeneca/COVISHIELD vaccine received the week of March 8.
Ontario’s exact allocations and delivery timing for the Moderna, AstraZeneca/COVISHIELD and Janssen (Johnson &amp; Johnson) COVID-19 vaccines after March are pending confirmation from the federal government and are not known at this time.
Vaccinations with the AstraZeneca/COVISHIELD vaccine at pharmacies require an appointment to be made in advance. Eligible adults aged 60 and over (if 60 or older as of the day of vaccination or, if will be 60 or older in 2021) who are interested in booking an appointment, can visit ontario.ca/pharmacycovidvaccine to find a participating pharmacy and can contact the pharmacy to make an appointment.
Vaccinations with the AstraZeneca/COVISHIELD vaccine at primary care settings are part of a limited rollout according to available supply and are not taking appointments by request. Do not call your primary care providers to book an appointment – participating primary care providers in select areas are reaching out to eligible Ontarians aged 60 and older.
If an individual is turning 75 or older in 2021 and does not live in a congregate care setting, they can schedule a vaccine appointment by visiting Ontario.ca/bookvaccine, or by calling the Provincial Vaccine Information Line number at 1-888-999-6488. The Provincial Vaccine Information Line is open Monday to Sunday from 8 a.m. to 8 p.m. and is capable of providing assistance in 300 languages.</t>
  </si>
  <si>
    <t>Ontario Extending Temporary Wage Enhancement for Personal Support Workers</t>
  </si>
  <si>
    <t>Supporting Frontline Health Care Heroes across the Province
The Ontario government is investing $239 million to extend temporary wage enhancements for personal support workers and direct support workers in publicly funded home and community care, long-term care, public hospitals, and social services sectors. These temporary wage enhancements will continue until June 30, 2021 and will help stabilize, attract and retain the workforce needed to provide a high level of care, especially during the COVID-19 pandemic.
"Our government values personal support workers and direct support workers for the critical role they play in providing care for our most vulnerable patients and the sacrifices they are making during the COVID-19 pandemic," said Christine Elliott, Deputy Premier and Minister of Health. "These frontline health care heroes are determined, caring and compassionate professionals and these wage enhancements are recognition of the extraordinary work they do each and every day."
The province has been providing a temporary wage increase since October 1, 2020 to over 158,000 workers who deliver publicly funded personal support services, including:
$3 per hour for approximately 38,000 eligible workers in home and community care;
$3 per hour for approximately 50,000 eligible workers in long-term care;
$2 per hour for approximately 10,000 eligible workers in public hospitals; and
$3 per hour for approximately 60,000 eligible workers in children, community and social services providing personal direct support services for the activities of daily living.
The Ontario government will continue to review the temporary wage enhancement to inform next steps after June 30, 2021.
In October 2020, the temporary wage enhancement was announced as part of the province's COVID-19 fall preparedness plan, which included an investment of $26.3 million to support personal support workers and supportive care workers.
The government also recently announced an investment of over $115 million to accelerate training for up to 8,200 new personal support workers for Ontario's health and long-term care sectors. Registration for the program is available through the Ontario College Application Service.
"Personal support workers are the backbone of long-term care, and every day they do important work to care for our loved ones," said Dr. Merrilee Fullerton, Minister of Long-Term Care. "As we modernize long-term care, we are making it a better place for residents to live and a better place for staff to work."  
"The COVID-19 pandemic continues to be difficult for many people across the province, especially Ontarians who rely on the vital care of support workers," said Todd Smith, Minister of Children, Community and Social Services. "Extending this targeted investment will help our most vulnerable by enabling us to continue recognizing our support workers and the incredible contributions they have made throughout the pandemic across all of our sectors." 
"Since day one, our government has been committed to supporting our frontline health care heroes, who have made enormous sacrifices and spent countless hours keeping Ontarians safe and healthy through these difficult times," said Peter Bethlenfalvy, President of the Treasury Board and Minister of Finance. "This important investment recognizes their valiant efforts and the vital role they play in our province each and every day, as we continue to battle COVID-19." 
Healthy people are essential for a healthy economy. On March 24, 2021, the government will release the 2021 Ontario Budget. It will focus on protecting people's health, with a plan to defeat COVID-19, and support people and jobs.
Quick Facts
Personal support workers provide a wide range of services in home and community care, which also reduces or delays the need for more costly care in hospitals and long-term care homes.
Through the COVID-19 Fall Preparedness Plan, the government invested $52.5 million to recruit, retain and support over 3,700 more frontline health care workers and caregivers. It is one of the largest health care recruiting and training programs in Ontario history. To date, more than 600 personal support workers, 500 nurses and 130 supportive care workers have been added across the province.
The temporary wage enhancement will be reviewed on a regular basis and is intended to extend until June 30, 2021, in connection with regulations made under the Reopening Ontario (A Flexible Response to COVID-19) Act, 2020.</t>
  </si>
  <si>
    <t>Ontario Investing in Wastewater Testing System to Detect COVID-19</t>
  </si>
  <si>
    <t>Provincial wastewater surveillance initiative expanding capacity of communities to quickly identify and manage outbreaks
The Ontario government is investing more than $12 million in a new initiative to detect COVID-19 in wastewater. The province is partnering with 13 academic and research institutions to create a surveillance network to test wastewater samples taken from communities across Ontario. This will enhance the ability of local public health units to identify, monitor and manage potential COVID-19 outbreaks.
Today, Jeff Yurek, Minister of the Environment, Conservation and Parks, visited the University of Waterloo to tour the labs where wastewater testing is underway.
"Monitoring wastewater for COVID-19 gives us a close to real-time way to track the spread of the virus - even before people begin showing symptoms," said Minister Yurek. "Together with clinical and public health data, wastewater monitoring can help local public health units identify potential COVID-19 outbreaks and enable more timely decisions about how and where to mobilize resources in response."
The provincial funding builds on work already underway in several municipalities. Wastewater sampling for the early detection of the COVID-19 is taking place in Ottawa, Windsor, Toronto, Casselman, Hamilton and London, as well as the Region of Peel, York Region, Durham Region, Region of Waterloo, and Essex County.
The province is also expanding testing to include some First Nation communities, long-term care homes, retirement residences, shelters and correctional facilities.
"Since the onset of the COVID-19 pandemic a year ago, our government has been committed to using every resource at our disposal to keep Ontarians safe," said Christine Elliott, Deputy Premier and Minister of Health. "This initiative enhances Ontario's pandemic response by providing valuable data that will help to track and monitor COVID-19 and act as another tool to help stop the spread of this deadly virus in our communities."
"Our team's innovative methods for detecting early signs of COVID-19 infections in our communities is an excellent example of the applications of fundamental science. This investment by the provincial government clearly demonstrates its commitment to using Ontario-based scientific strengths, like those at the University of Waterloo, to manage the impacts of COVID-19," said Bob Lemieux, Dean, Faculty of Science, University of Waterloo.
"It is extremely rare, and therefore extremely gratifying, to have our research meaningfully impact so many people in Ontario so quickly," said Dr. Alex MacKenzie, Senior Scientist at CHEO Research Institute and Professor of Medicine at University of Ottawa. "The expansion of wastewater surveillance across the province is a testament to both the usefulness and effectiveness of this approach as well as to the creative, multidisciplinary collaboration that is built on a foundation of research excellence, relevance and impact at the CHEO Research Institute and the University of Ottawa. We are truly grateful to the Government of Ontario for making this investment in the health of Ontarians."
Quick Facts
In addition to the University of Waterloo and University of Ottawa, the wastewater monitoring initiative is underway at: Ryerson University, Ontario Tech University, University of Guelph, Queen’s University, McMaster University, Carleton University, Health Sciences North Research Institute, University of Toronto, University of Windsor, Trent University and University of Western Ontario.
The Ontario Clean Water Agency (OCWA) is also providing technical expertise and equipment to ensure increased testing in sampling locations.
Wastewater sampling measures fragments of the virus (called SARS-CoV-2 RNA genetic fragments) that causes COVID-19 infection. These RNA fragments can be shed in the feces of an infected person a few days before, and up to two to three weeks after a person begins to feel ill. However, these RNA fragments are not infectious. The risk of contracting COVID-19 from wastewater is considered to be low.
Wastewater monitoring has been in use for years by scientists and public health officials as a non-invasive way to monitor how diseases are spread within communities.</t>
  </si>
  <si>
    <t>Ontario Making Historic Investment to Modernize Long-Term Care</t>
  </si>
  <si>
    <t>Funding will ensure seniors get the safe and modern living spaces they deserve
The Ontario government is investing $933 million in 80 new long-term care projects, which will lead to thousands of additional new and upgraded long-term care spaces across the province. Today's announcement moves the government a step closer to fulfilling its commitment to add 30,000 much-needed long-term care spaces over ten years.
"From the beginning of this pandemic, our Government has made it clear that we will do whatever it takes to protect our long-term care residents," said Premier Doug Ford. "These historic investments will provide our seniors with the safe and modern living spaces they deserve, after decades of neglect and underinvestment by previous governments."
In addition to modernizing the long-term care sector, these projects will add 7,510 new spaces and upgrade 4,197 spaces, helping to reduce waitlists and end hallway medicine. This investment also supports key government priorities, including providing new spaces for Indigenous, Francophone and other cultural community residents.
"Our most vulnerable deserve the support they need when they need it in a setting that provides comfort and caring," said Dr. Merrilee Fullerton, Minister of Long-Term Care. "Today's investment is part of the government's comprehensive plan to modernize long-term care for generations to come. It will increase access to long-term care, reduce waitlists, and ease hospital capacity pressures."
"While COVID-19 threatens us all, it is the residents and staff in our long-term care homes who have suffered the most," said Peter Bethlenfalvy, Minister of Finance and President of the Treasury Board. "Ontario's 2021 Budget will build on our commitment to protect our seniors and provide the highest quality of care for loved ones when and where they need it. That includes the creation of new and upgraded long-term care spaces. These most recent allocations will result in a development pipeline of 20,161 new spaces — representing more than two thirds of the government's commitment to build 30,000 new beds by 2028 — as well as 15,918 upgraded spaces."
Criteria for selecting the projects being announced today included:
Upgrading older homes in response to lessons learned around improved Infection Prevention and Control (IPAC) measures, particularly the elimination of three and four-bed rooms;
Adding spaces to areas where there is high need;
Addressing the growing needs of diverse groups, including Francophone and Indigenous communities; and/or,
Promoting campuses of care to better address the specialized care needs of residents.
Healthy people are essential for a healthy economy. On March 24, the government will release the 2021 Ontario Budget. It will focus on protecting people's health, with a plan to defeat COVID-19, and support for people and jobs.
Quick Facts
This is part of the Government of Ontario’s Long-Term Care Modernization Plan.
As of December 2020, more than 40,000 people were on the waitlist to access a long-term care bed.
Ontario is investing $933 million in these projects, on top of the $1.75 billion already earmarked for the delivery of 30,000 new spaces over ten years.
With this new allocation, Ontario now has 20,161 new and 15,918 redevelopment spaces in the development pipeline.
Ontario is committing to an average of four hours of direct care per day for our loved ones living in long term care homes. Ontario is the first province in Canada to take this important step.</t>
  </si>
  <si>
    <t>Ontario Expands Financial Assistance to Include Micro-credentials</t>
  </si>
  <si>
    <t>Nearly 600 rapid training programs are now eligible for OSAP
The Ontario government is expanding the Ontario Student Assistance Program (OSAP) to include nearly 600 micro-credential programs. Through this initiative, the province is ensuring loans and grants will be available to more learners looking to rapidly upskill and reskill for the in-demand jobs of today and tomorrow.
"Ontario is the first province in Canada to financially support students taking micro-credential programs," said Ross Romano, Minister of Colleges and Universities. "Micro-credentials offer a short-term option for learners who might otherwise not have the time or flexibility to attend a multi-year college or university program. By helping Ontarians pay for these programs, our Government is continuing to support students who need help the most and provide them access to programs that they need to upskill, reskill and rejoin the workforce."
Micro-credentials are rapid training programs that help people retrain and upgrade their skills to find new employment. Offered by colleges, universities and Indigenous Institutes, micro-credential programs are short in duration, can be completed online, and are often designed for the specific needs of employers and jobs. They can also be taken in isolation or packaged together alongside degrees, diplomas and certificates.
"The pandemic has had a devastating impact on our economy and many people have lost their jobs and are looking to rejoin the workforce or are looking to increase their skills and expertise in order to succeed in their current job or field," said Minister Romano. "By supporting these micro-credential programs our government is transforming Ontario's postsecondary education sector and opening the window of opportunity to those who are looking to develop a new set of skills quickly."
OSAP approved micro-credential programs include artificial intelligence, biometrics, software quality assurance and testing. Courses are also available in areas such as healthcare, including specialities in pediatrics and digital process automation.
Healthy people are essential for a healthy economy. On March 24, 2021, the government will release the 2021 Ontario Budget. It will focus on protecting people's health - with a plan to defeat COVID-19 - while supporting people and jobs.
Quick Facts
As announced in the 2020 Ontario Budget, Ontario's Action Plan: Protect, Support, Recover, Ontario is investing $59.5 million over the next three years to further establish micro-credentials as a key component of Ontario’s internationally recognized postsecondary sector.
As additional micro-credentials are developed, the Ontario government will review them to determine if they should be eligible for financial assistance through OSAP.
Ontario provides grants and loans through OSAP to eligible students to help them with the costs of postsecondary education.
Quotes
"This announcement means that Ontario’s colleges can be even more effective in supporting learners. As the province moves towards economic renewal, the government’s clear commitment to support learners of all ages will ensure Ontarians can reskill or upskill quickly, effectively and cost-efficiently for in-demand, well-paid jobs."
- Linda Franklin
President and CEO, Colleges Ontario
"Ontario’s universities welcome provincial support to help students most in need gain valuable access to micro-credential programs. Through short-duration programs, our institutions are working to ensure both traditional and non-traditional learners are equipped with the adaptable skills and tools they need to navigate a changing economy. Ontario's universities look forward to continuing to work with government and industry to help future-proof Ontario's workforce, as we rebuild Ontario together."
- Steve Orsini
President and CEO, Council of Ontario Universities
"OSAP eligibility for micro-credentials will help more Ontarians access the education and training they need to get and keep jobs. eCampusOntario is pleased to partner in supporting micro-credentials, ensuring our world-class postsecondary institutions are able to deliver the effective virtual programming that meets the needs of learners, educators and industry. Today’s announcement by the Province will help learners everywhere have access to fast, affordable and industry-focused learning to help in career advancement."
- Dr. Robert Luke
CEO, eCampusOntario
"The past year has shown us that we need an adaptable and nimble workforce. For many Ontarians, being able to access an OSAP loan or grant and enroll in a recognized micro-credential program means that learners will be able to gain new skills and apply that learning in jobs where we need people now. As the provincial organization responsible for Ontario’s transfer system, we are also eager to work with all of our college, Indigenous Institute and university partners to build seamless pathways between micro-credentials and other postsecondary credentials."
- Yvette Munro
Executive Director, The Ontario Council on Articulation and Transfer</t>
  </si>
  <si>
    <t>Canada and Ontario Invest in the Construction of a New Multipurpose Centre in Port Hope</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</si>
  <si>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Federal Minister of Infrastructure and Communities; David Piccini, Parliamentary Assistant to the Minister of Colleges and Universities and Member of Provincial Parliament for Northumberland—Peterborough South, on behalf of the Honourable Laurie Scott, Ontario's Minister of Infrastructure; and His Worship Bob Sanderson, Mayor of Port Hope, announced funding for the expansion of a recreation centre in Port Hope. 
The Government of Canada is investing more than $1.2 million in this project through the Community, Culture and Recreation Infrastructure Stream of the Investing in Canada plan. The Government of Ontario is providing more than $1 million, while the Municipality of Port Hope is providing over $800,000 toward this project.
The project involves the expansion and rehabilitation of the existing Town Park Recreation Centre, with the addition of three multi-purpose rooms, a large gathering area, storage space, as well as rehabilitating the existing kitchen, increasing room sizes, and creating a new parking lot.
The project will provide residents, particularly seniors, with improved access to community and recreational activities at the Town Park Recreation Centre.  
All orders of government continue to work together for the people of Ontario to make strategic infrastructure investments in communities across the province when they are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"Recreation centres are at the heart of inclusive, sustainable and welcoming communities where people want to live, work and raise a family. For the people of Port Hope, in particular seniors, federal funding of more than $1.2 million toward the new kitchen and meeting rooms will make the Town Park Recreation Centre an even better gathering place to bring the community together. Canada’s infrastructure plan invests in thousands of projects, creates jobs across the country, and builds cleaner, more inclusive communities."
- The Honourable Catherine McKenna
Federal Minister of Infrastructure and Communities
"We have very active seniors in Port Hope and throughout Northumberland—Peterborough South who deserve a modern space through which they can access community and recreational activities. This investment of over $1 million from the Government of Ontario for Port Hope’s infrastructure project will help the Town Park Recreation Centre expand its building to offer more services to support seniors age-in-place. I have always enjoyed working with the Municipality of Port Hope and active community partners to bring forward worthwhile projects that will enrich our community for generations to come."
- David Piccini, Parliamentary Assistant to the Minister of Colleges and Universities and Member of Provincial Parliament for Northumberland—Peterborough South
on behalf of the Honourable Laurie Scott, Ontario’s Minister of Infrastructure
"This project will enable us to deliver a variety of multi-generational programming, meeting the needs of our seniors and providing additional space for our expanding program offerings for all persons in Port Hope. We are grateful for the generous project funding from both federal and provincial governments and note how effective it is when all levels of government work together on long-term planning initiatives towards a common goal."
- His Worship Bob Sanderson
Mayor of the Municipality of Port Hope</t>
  </si>
  <si>
    <t>Governments Investing in Agriculture Research at Vineland</t>
  </si>
  <si>
    <t>Study to benefit greenhouse sector and municipalities
Canada and Ontario are supporting research projects to increase capacity and productivity in the horticultural sector through a more than $330,000 investment in the Vineland Research and Innovation Centre (VRIC).
Under the Canadian Agricultural Partnership (the Partnership) the funding for each project will be used to purchase specialized equipment to improve the research capabilities that will benefit Ontario's greenhouse sector. Research will focus on improving harvesting and storage practices, as well as inventory tracking and improvements to biosecurity and COVID-19 protocols.
"Supporting new technology solutions like those developed at Vineland will help keep Ontario's agriculture and agri-food sector on the cutting edge," said the Honourable Marie-Claude Bibeau, federal Minister of Agriculture and Agri-Food. "Our farmers and food businesses are leading our country on the road to recovery, and our Government will continue investing in the support they need to grow and succeed."
 "Agri-food research leads to exciting new products and practices while increasing efficiency and competitiveness across the sector," said the Honourable Ernie Hardeman, Minister of Agriculture, Food and Rural affairs. "Our government is investing in agri-food research as part of our commitment to prosperous, competitive and sustainable agriculture in Ontario."
In addition to these research projects, VRIC will also study urban planting initiatives that will identify the best varieties of trees to plant for urban environments and streetscapes. This research will help lead to solutions and best practices for municipalities pursuing urban tree initiatives.
VRIC facilitates, coordinates and delivers applied research, innovation and commercialization activities focused on the needs of Ontario's horticulture value-chain —from producer to consumer and from research to industry.
Since June 2018, both the federal and provincial governments have committed cost-share support to more than 4,400 projects through the Partnership, to help eligible Ontario farmers, food processors, agri-food businesses and sector organizations innovate and grow.
Quick Facts
The Partnership is a five-year, $3-billion commitment by Canada's federal, provincial and territorial governments that supports Canada's agri-food and agri-products sectors. This commitment includes $2 billion for programs cost-shared by the federal and provincial/territorial governments that are designed and delivered by provinces and territories.
VRIC focuses on horticultural science and innovation for Ontario and Canada. Located in the Niagara region, Vineland facilitates, coordinates and delivers applied research, innovation and commercialization activities that benefit the horticulture sector.
The Ontario agri-food sector supports more than 860,000 jobs in Ontario and contributes more than $47.3 billion each year to the province’s economy.</t>
  </si>
  <si>
    <t>Ottawa Public Health Region Moving to Red-Control Level of COVID-19 Response Framework</t>
  </si>
  <si>
    <t>Province Taking Immediate Action to Stop the Spread of COVID-19
In consultation with the Chief Medical Officer of Health, the Ontario Government is moving the Ottawa Public Health region to the Red-Control level in the Keeping Ontario Safe and Open Framework. The decision was made at the request of the local medical officer of health due to the concerning trends in public health indicators in the region.
"Our government is taking immediate action to contain COVID-19 and protect individuals, families and workers by enhancing public health measures in Ottawa," said Christine Elliott, Deputy Premier and Minister of Health. "The recent modelling has shown us that we must be nimble in applying public health measures to reduce the risk of COVID-19 transmission in our communities, and our government will continue to take all necessary steps to ensure the health and safety of Ontarians."
Based on the latest assessment of data, Ottawa Public Health is being moved from its current level in the Framework to the Red-Control level effective Friday, March 19, 2021 at 12:01 a.m., as a result of worsening trends in key health indicators in the region. From March 10 to 15, 2021, Ottawa Public Health's case rate increased by 24.8 per cent, to 46.8 cases per 100,000 people. In addition, COVID-19 wastewater signal data in Ottawa is worsening.
"Through discussions with the local medical officer of health and local authorities on the current situation in Ottawa, it was decided further action was needed to help ensure the continued health and safety of people in the region," said Dr. David Williams, Chief Medical Officer of Health. "Given worsening trends it remains critical for everyone to continue to follow public health measures and stay home as much as possible to protect themselves, their loved ones and their communities."
The Chief Medical Officer of Health will continue to consult with public health and other experts, review data, and provide advice to the government on the appropriate and effective measures that are needed to protect the health of Ontarians. 
Quick Facts
Find out what level and which public health and workplace safety measures are in place for your area.
Please visit Ontario.ca/covidresponse for the full list of public health region classifications.
To help stop the spread of COVID-19 and safeguard health system capacity, everyone is strongly urged to continue staying at home and limit trips outside their household and to other regions for essential purposes only, and not to gather with individuals outside of their household. In addition, people are required to wear a face covering when within two metres distance of another individual who is not part of their household (both indoor and outdoor), with limited exceptions.
Local medical officers of health continue to have the ability to issue Section 22 orders under the Health Protection and Promotion Act, and municipalities may enact by-laws, to target specific transmission risks in the community.</t>
  </si>
  <si>
    <t>Canada and Ontario Invest to Improve Interprovincial Rail Bridge</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</si>
  <si>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Karen McCrimmon, Member of Parliament for Kanata—Carleton, on behalf of the Honourable Catherine McKenna, Minister of Infrastructure and Communities; the Honourable Merrilee Fullerton, Minister of Long-Term Care and Member of Provincial Parliament for Kanata—Carleton, on behalf of the Honourable Laurie Scott, Ontario's Minister of Infrastructure; and Paul McDonald, President of the West Carleton Snowmobile Trails Association announced funding for the rehabilitation of an interprovincial rail bridge used by snowmobile enthusiasts between Ontario and Quebec.
The Government of Canada is investing $170,520 in this project through the Community, Culture and Recreation Infrastructure Stream (CCRIS) of the Investing in Canada plan. The Government of Ontario is providing $142,086 while the West Carleton Snowmobile Trails Association will contribute $113,694.
The project involves the rehabilitation of 0.5 kilometres of an interprovincial rail bridge for snowmobile use that crosses the Ottawa River. The work will include the installation of hardwood decking, rails, and signs to ensure the bridge is compliant with the Ontario Federation of Snowmobile Clubs' bridge guidelines and the Ontario Motorized Snow Vehicle Act.
These improvements will provide a safe alternative to crossing the Ottawa River by snowmobile, connect trail networks in Ontario and Quebec and benefit businesses along the route due to the increase in snowmobile traffic.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Over the next 10 years, the Government of Ontario is investing approximately $320 million across the province and the federal government is investing approximately $407 million in Ontario.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"Investing in community, culture, and recreational infrastructure is essential to creating communities that are inclusive and sustainable. The improvements to the Interprovincial Rail Bridge will make commuting across the Ottawa River by snowmobile safer and more accessible, while increasing traffic for local businesses in both provinces. Canada’s infrastructure plan invests in thousands of projects, creates jobs across the country, and builds cleaner, more inclusive communities."
- Karen McCrimmon
Member of Parliament for Kanata—Carleton, on behalf of the Honourable Catherine McKenna, Minister of Infrastructure and Communities
"Ontario is pleased to be investing in infrastructure upgrades like this bridge, which adds to our community’s recreational assets. I congratulate Paul McDonald and the West Carleton snowmobile members on their leadership and vision in moving this project forward. It’s exciting to have this bridge connecting Quebec trails to our network through the Ottawa Valley. It’s great for snowmobilers and the increased traffic will be great for our local businesses."
- The Honourable Merrilee Fullerton, Minister of Long-Term Care and Member of Provincial Parliament for Kanata—Carleton
on behalf of the Honourable Laurie Scott, Ontario’s Minister of Infrastructure
"West Carleton Snowmobile Trails Association would like to thank the federal and provincial governments for their financial support of snowmobiling and snowmobile tourism. Each year snowmobiling generates over $3 billion of economic activity in Ontario and $3.3 million in eastern Ontario. The completion of the new snowmobile bridge over the Ottawa River will not only make snowmobiling safer, but it will bring economic and tourism benefits to both Ontario and Quebec. Snowmobiling is an outdoor, family-oriented activity that supports improvement to our physical activities and our quality of life. The completion of the 487.6 metre (1,600 foot) bridge is the final project in the development of a new 31-kilometre snowmobile trail in the West Carleton Snowmobile Trails Association club trail network that connects over 60,000 kilometres of snowmobile trails in Ontario and Quebec. I would like to thank everyone who has supported and contributed to this project. "
- Paul McDonald
President of the West Carleton Snowmobile Trails Association</t>
  </si>
  <si>
    <t>Canada and Ontario Invest in Green Infrastructure to Protect Residents of Belleville</t>
  </si>
  <si>
    <t>Across the country, families, businesses, and communities are feeling the impacts of the COVID-19 pandemic. Together, Canada and Ontario are working to reduce the impact of the pandemic, ensure health and safety, rebuild businesses, and promote job creation, growth and investment.
Today, Neil Ellis, Parliamentary Secretary to the Minister of Agriculture and Agri-Food, and Member of Parliament for Bay of Quinte, on behalf of the Honourable Catherine McKenna, Minister of Infrastructure and Communities; the Honourable Todd Smith, Ontario's Minister of Children, Community and Social Services and Member of Provincial Parliament for Bay of Quinte, on behalf of the Honourable Laurie Scott, Ontario's Minister of Infrastructure; and His Worship Mitch Panciuk, Mayor of the City of Belleville, announced funding for improvements to Belleville's Cannifton Stormwater Pumping Station.
The Government of Canada is investing $562,000 in this project through the Green Infrastructure Stream of the Investing in Canada plan. The Government of Ontario is providing over $468,000 in funding, and the City of Belleville is contributing more than $374,000.
The project involves numerous additions to the station including two submersible pumps, wet well hatches and rails, a flow meter and control panel, and a new roof. Additionally, the project will make important upgrades to the HVAC and lighting systems and will replace the existing fuel tank with a new diesel generator.
This project will ensure safe vehicle and pedestrian traffic by improving the station's service reliability, and ability to remove stormwater to prevent flooding.
All orders of government continue to work together for the people of Ontario to make strategic infrastructure investments in communities across the province when they need it the most.
Quick Facts
Through the Investing in Canada plan, the Government of Canada is investing more than $180 billion over 12 years in public transit projects, green infrastructure, social infrastructure, trade and transportation routes, and Canada’s rural and northern communities.
The Government of Canada has invested more than $8.2 billion in over 2,800 infrastructure projects across Ontario under the Investing in Canada plan.
Ontario is investing over $10.2 billion under the Investing in Canada Infrastructure Program to improve public transit; community, culture and recreation; green; and rural and northern community and other priority infrastructure.
Ontario is investing more than $40 million and Canada is investing more than $100 million under the first intake of the Green Infrastructure Stream.
Quotes
"Investments in essential public infrastructure are vital to building healthy and resilient communities. Today’s investment for important upgrades to Belleville’s Cannifton Stormwater Pumping Station means better safety and flood protection for the community and its residents. Canada’s infrastructure plan invests in thousands of projects, creates jobs across the country, and builds cleaner, more inclusive communities."
- Neil Ellis, Parliamentary Secretary to the Minister of Agriculture and Agri-Food, and Member of Parliament for Bay of Quinte
on behalf of the Honourable Catherine McKenna, Minister of Infrastructure and Communities
"The Government of Ontario is pleased to support upgrades at the Cannifton Stormwater Pumping Station through the Investing in Canada Infrastructure Program partnership. This modern infrastructure will ensure the City of Belleville has sufficient, reliable capacity to limit flooding and provide necessary services to support its residents and businesses."
- The Honourable Todd Smith, Ontario’s Minister of Children, Community and Social Services and Member of Provincial Parliament for Bay of Quinte
on behalf of the Honourable Laurie Scott, Ontario’s Minister of Infrastructure
"The Cannifton Road Stormwater Pumping Station ensures that Cannifton Road underpass does not flood during storm events. It has been a critical piece of city infrastructure since its construction in 1980 and through this funding, these improvements will go a long way in ensuring it is sustainable for years to come. We are grateful to both our federal and provincial governments for their assistance."
- His Worship Mitch Panciuk
Mayor of the City of Belleville</t>
  </si>
  <si>
    <t>Ontario Businesses Making Workplaces Safer</t>
  </si>
  <si>
    <t>Inspectors See Increase in Compliance with COVID-19 Safety Requirements
The Ontario government is seeing a greater number of small businesses complying with COVID-19 safety requirements. During follow-up visits for educational workplace safety campaigns, provincial offences officers found that approximately 73 per cent of businesses were in compliance with public health measures and compliance increased by 20 per cent.
"The overwhelming majority of small business owners are protecting their workers and customers from COVID-19. Sometimes they just need a bit of help, which we're here to provide," said Monte McNaughton, Minister of Labour, Training and Skills Development. "With inspectors out every day across the province, this balance of education and enforcement is ensuring businesses of all sizes follow the rules. Our government's education-focused workplace safety blitzes have demonstrated that businesses are learning to operate safely during COVID-19 and appreciate the support and guidance from the province."
From February 25 to 28, 110 provincial offences officers conducted over 1,000 COVID-19 related workplace safety visits in Durham Region, Eastern Ontario and Wellington-Dufferin-Guelph. The majority of the visits were made to small businesses, with fewer than 25 employees, which had been closed during the provincial shutdown. Follow-up visits in early March have shown significant improvement, especially in the areas of masking, screening and using COVID-19 workplace safety plans.
Workplace inspections continue to focus on educating small businesses across the province to help them reopen safely. Where needed, follow-up visits were conducted with a focus on enforcement. Follow-up visits are currently taking place in Eastern Ontario, Durham Region and Wellington-Dufferin-Guelph, and are scheduled for York Region, Waterloo Region and Windsor-Essex.
"Throughout the pandemic, local business owners have really appreciated the collaborative efforts made by the Ministry of Labour, Training and Skills Development and the Eastern Ontario Health Unit (EOHU)," said Dr. Paul Roumeliotis, EOHU medical officer of health. "We have been working diligently with local business owners and operators to ensure they are aware of the role they play in maintaining public health measures and ultimately protecting the public. When employees and employers work together to stop the spread of COVID-19, they are doing their part to support the local economy and their community."
Occupational health and safety inspectors and multi-ministry teams of provincial offences officers have conducted more than 15,800 COVID-related workplace inspections and investigations across the province since the beginning of 2021. During those visits, they've issued over 11,900 orders and 410 COVID-19 related tickets, and stopped unsafe work related to COVID-19 a total of 20 times.
These initiatives, in consultation with local public health units, include targeted blitzes of big-box stores, small businesses and the farming sector, with a particular focus on areas of high transmission such as breakrooms.
Quick Facts
Businesses can access free training and assistance, including the workplace safety plan toolkit, live webinars on how to operate a business safely and comply with COVID-19 health and safety requirements, and a 30-minute online course on infection prevention and control provided by the Public Services Health and Safety Association.
Assistance and support for small businesses is available from the Provincial Employment Standards Information Centre and Occupational Health and Safety Contact Centre.
Workplace COVID-19 safety fact sheets, guides and posters are available at Ontario.ca/covidsafety. These include multilingual tip sheets for employers.</t>
  </si>
  <si>
    <t>Ontario Helps Create Safe and Affordable Housing in York Region</t>
  </si>
  <si>
    <t>New housing units will include onsite services and counselling supports
The Ontario government is providing $7.3 million to help create safe and affordable housing in York Region. The social services relief funding will be used to build about 24 modular transitional housing units — with onsite services and counselling supports — for vulnerable people who are homeless or at risk of homelessness. 
"Our government recognizes the importance of providing life-changing projects to ensure vulnerable people in York Region, including youth, get access to safe housing during COVID-19 and beyond," said Caroline Mulroney, MPP for York-Simcoe. "These units will provide a home for those who need it most along with access to critical services to help people work through their challenges with the support of compassionate professionals." 
Approximately 16 units will be located in East Gwillimbury on the same site as an existing emergency shelter for families. About another eight units will be located in Georgina and will be specifically geared to young people experiencing homelessness, with supports provided by the Salvation Army, which operates a youth shelter at the site. 
"Our government's $765 million Social Services Relief Fund was designed to provide immediate housing and homelessness program relief in communities across Ontario so that we can keep people safe and housed," said Steve Clark, Minister of Municipal Affairs and Housing. "It is critical that we fund innovative housing projects that can be completed rapidly to give those in need a safe place to call home as soon as possible."
The mix of one and two-bedroom suites will include accessibility features such as exterior ramps, barrier-free showers and wheelchair accessible sinks. A full 15 per cent of all units will be fully accessible.
"Housing is a fundamental need. It supports positive health and connects residents to the economy, transportation systems and community services," said York Region Chairman and CEO Wayne Emmerson. "Thanks to the provincial government's continued support of our most vulnerable residents, York Region can further invest in affordable transitional housing that helps those at risk of homelessness and those experiencing homelessness achieve long-term housing stability and independence."
York Region will be launching community consultations on the modular housing projects and construction is expected to begin in late May and be completed by December 2021.
Quick Facts
York Region has received $32.3 million in funding through Ontario’s Social Services Relief Fund, which is designed to help municipalities and Indigenous program partners deliver critical services, such as shelters, food banks, funding for rental arrears and housing.
The province recently announced an additional $255 million in funding to protect the staff and residents of homeless shelters, bringing the government’s total investment in social services relief funding to $765 million during COVID-19.
The government has also recently provided $147 million to help expand access to the provincial mental health and addictions system. This funding builds on the province’s $176 million investment in the Roadmap to Wellness, a comprehensive plan to build a fully connected mental health and addictions system across the province. York Region has received $341,475 in funding as part of this investment.</t>
  </si>
  <si>
    <t>Ontario Investing in the Sport and Recreation Sector</t>
  </si>
  <si>
    <t xml:space="preserve">New funding will encourage physical activity during the pandemic
The Ontario government is providing more than $15 million to support grassroots activities, sport and recreation organizations and high-performance athletes. This funding will encourage even more children, youth, families and athletes to get active and return to play safely, as the sector continues to follow COVID-19 restrictions and reopening regulations.
Details were provided today by Lisa MacLeod, Minister of Heritage, Sport, Tourism and Culture Industries.
"While we work towards recovery, we want to ensure Ontario's sport and recreation sector is strong, vibrant and remains a source of pride for our province, with a positive impact on the lives of Ontarians," said Minister MacLeod. "We are committed to supporting the sector during the pandemic and ensuring that, through programs like these, sport and recreation remains at the heart of Ontario's communities."
This $15.3-million investment will support four initiatives:
$3 million in 2020-21 for SPORT4ONTARIO to deliver a pilot program that helps kids and families regain confidence in sport and recreation activities. The program will support grassroots physical activity and recreation programming. It will promote mental wellness and safety in sport that is free from harassment, abuse and discrimination. 
$3.6 million for 63 recognized Provincial Sport Organizations to support their member community sport clubs who provide access to sports such as soccer, volleyball, skiing, etc. A portion of the funding will support their administration costs with the remainder being used to support member clubs. 
$6.36 million in 2020-21 for Quest for Gold Canada to support approximately 550 Ontario athletes who have reached national competition level, as part of Quest for Gold's Canada Card program. This initiative provides direct financial assistance to high-performance athletes, enhancing their ability to train by reducing financial burden. This amount represents a one-time increase of up to $8,400 for national-level athletes. 
$2.35 million for the Ontario Hockey League (OHL)'s post-secondary education scholarships for athletes on 17 Ontario-based teams. This investment provides approximately $138,000 to each of the 17 teams to help them meet their player scholarship commitments. 
Quick Facts
In addition, the province has provided the sport and recreation sector $8.2 million from the Ontario Amateur Sport Fund to support 66 Provincial and Multi-Sport Organizations and their 2.1 million amateur athletes, coaches and officials across the province.
The OHL is one of three major junior hockey leagues that make up the Canadian Hockey League (CHL), consisting of 460 amateur players, aged 16–20, who are eligible for a scholarship from their respective team upon graduating from the league.
Quest for Gold athletes receive funding that helps offset costs of training and living expenses. This could include rent, costs to attend a training camp, equipment and tuition/education-related expenses.
Quotes
"On behalf of SPORT4ONTARIO, we'd like to thank Minister MacLeod and the Ministry of Heritage, Sport, Tourism and Culture Industries for this incredible funding investment. We believe in the power of sport as a tool to strengthen our community and together, we will build back better."
- Michele O'Keefe
Chair, SPORT4ONTARIO Board of Directors
</t>
  </si>
  <si>
    <t>Residents of North Dumfries to Benefit from Improvements to Recreational Infrastructure</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</si>
  <si>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Bryan May, Member of Parliament for Cambridge, on behalf of the Honourable Catherine McKenna, Federal Minister of Infrastructure and Communities; Mike Harris, Parliamentary Assistant to the Minister of Natural Resources and Forestry and Member of Provincial Parliament for Kitchener—Conestoga, on behalf of the Honourable Laurie Scott, Ontario's Minister of Infrastructure; and Her Worship, Sue Foxton, Mayor of North Dumfries, announced joint funding for improvements to outdoor recreation facilities in the Township of North Dumfries.
The Government of Canada is investing more than $525,000 in these projects through the Community, Culture and Recreation Infrastructure Stream of the Investing in Canada plan. The Government of Ontario is providing more than $437,000, with the Township of North Dumfries contributing over $350,000 in total.
Funding for three projects will improve outdoor recreational facilities at Victoria, Cowan, and Schmidt Parks. Projects include creating new tennis courts at Schmidt Park to meet the growing demands for modern tennis facilities; improving the condition of baseball fields in Victoria and Schmidt Park with updated lighting, netting, and fencing; and improving the accessibility of public washrooms in all three parks.
Once complete, these projects will improve the quality and safety of recreation facilities in the community, while also creating more modern and accessible outdoor recreation options for residents and future visitors.
All orders of government continue to work together for the people of Ontario to make strategic infrastructure investments in communities across the province when they need it the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and both indoor and outdoor recreational spaces) and cultural spaces (e.g., theatres, museums).
Ontario is investing over $10.2 billion under the Investing in Canada plan to improve public transit; community, culture and recreation; green; and rural and northern community and other priority infrastructure.
Quotes
"I’m happy that our close collaboration with Ontario and North Dumfries is enabling these projects to move forward. These improved recreation and community spaces mean that area residents and visitors will be able to enjoy accessible outdoor places, and welcoming recreation facilities for decades to come. Canada’s infrastructure plan invests in thousands of projects, creates jobs across the country, and builds cleaner, more inclusive communities."
- Bryan May, Member of Parliament for Cambridge
on behalf of the Honourable Catherine McKenna, Federal Minister of Infrastructure and Communities
"I am very happy that Ontario continues to work in partnership with the federal government to support our region's community infrastructure. This investment will directly upgrade recreational facilities that are greatly valued by local residents and support our economy."
- Mike Harris, Parliamentary Assistant to the Minister of Natural Resources and Forestry and Member of Provincial Parliament for Kitchener—Conestoga
on behalf of the Honourable Laurie Scott, Ontario’s Minister of Infrastructure
"The completion of these three projects represents important initiatives in our community as we broaden and enhance the range of recreational facilities available to our residents. The financial support of the Government of Ontario and the Federal Government as partners in community focussed projects makes a difference in the quality of life for our residents and helping shape healthy communities."
- Her Worship, Sue Foxton, Mayor of the Township of North Dumfries</t>
  </si>
  <si>
    <t>Ontario Making it Easier to Administer Rapid COVID-19 Testing in the Workplace</t>
  </si>
  <si>
    <t>Province also expanding the testing program to more sectors
The Ontario government is making it easier for businesses to test for COVID-19 in the workplace by providing guidance to employees who want to self-swab for a rapid antigen point-of-care test on a voluntary basis under the supervision of a trained individual. Based on the success of the initial deployment of rapid antigen testing, the government is also expanding the program to more sectors including first responders, emergency medical services, trucking and transportation, wastewater management, and post-secondary institutions.
"By expanding rapid testing in the workplace and making it easier to administer, we will be able to maintain critical infrastructure and keep people working," said Vic Fedeli, Minister of Economic Development, Job Creation and Trade. "These measures are essential to further protect Ontario's workforce as we work together towards a swift recovery from the COVID-19 pandemic, stronger and more resilient before."
Rapid antigen testing can provide an additional layer of safety in workplaces and provide reassurance to employers and employees alike. By clinically endorsing supervised, voluntary self-swabbing for asymptomatic individuals, Ontario is helping businesses reduce the administrative costs of using antigen tests by allowing staff to consider the option of taking their own swabs under the supervision of a trained individual.
"Business owners know best what their businesses need to thrive. These changes will make rapid antigen testing a particularly viable option for the small- and medium-sized companies critical in keeping our province's manufacturing and supply chain moving," said Prabmeet Sarkaria, Associate Minister for Small Business and Red Tape Reduction.
The province has also removed regulatory barriers governing the use of COVID-19 tests that are approved by Health Canada for point-of-care use to make it easier for organizations to offer onsite testing and support a safe return to work. This change will especially benefit rural and remote communities including Northern Indigenous communities where health professionals required to administer testing are limited.
Although point-of-care rapid test devices currently deployed in Ontario are easy to use, their safe and appropriate usage is supported through additional clinical and public health protocols outlined in the updated provincial testing guidance and training materials and webinars that are freely available. 
"Our government is committed to providing greater flexibility and innovative testing options for additional sectors to help stop the spread of COVID-19," said Christine Elliott, Deputy Premier and Minister of Health. "By providing guidance for voluntary, supervised self-swabbing, frontline and essential workers can have quicker and easier access to testing and have an additional layer of protection. Until vaccines are widely available, I strongly urge everybody to continue following public health measures."
Initially launched in November 2020 as a pilot, the Provincial Antigen Screening Program deployed rapid antigen point-of-care tests to essential workplaces and sectors in order to quickly identify and help stop the spread of COVID-19. Ontario has since expanded the Program to provincial scale and has deployed over three million rapid antigen point-of-care tests to priority sectors to date, including but not limited to long-term care and retirement homes, congregate care settings such as adult correctional facilities, and essential industries such as food processing, manufacturing, and construction sites. Rapid antigen point-of-care tests have also been deployed to support asymptomatic testing of staff and students in schools across the province to support safe reopening.
As the Provincial Antigen Screening Program continues to expand in the coming weeks, it will see the deployment of over one million tests per week across these and other priority sectors.
The province continues to ensure that anyone who needs a test can get a test and receive their results as quickly as possible. Anyone who falls within the current Provincial Testing Guidance should continue to seek publicly funded laboratory-based testing, available at participating pharmacies, specimen collection centres, and assessment centres. If you have COVID-19 symptoms or been exposed, you should get tested at an assessment centre or participating specimen collection centre, including mobile and temporary sites.
Quick Facts
An antigen technology-based COVID-19 test that is authorized by Health Canada for point-of-care use can be performed at workplaces by trained individuals and does not require shipping a specimen to a lab for processing. Frequent screening with rapid antigen tests increases the chances of early identification of cases in otherwise asymptomatic individuals.
Individuals who test positive through rapid antigen tests still need to take a confirmatory lab-based PCR test at an assessment centre or participating community lab.
Ontario has also released guidance for individuals or organizations that choose to participate in COVID-19 testing that falls outside of the public health care system, to ensure there is appropriate oversight and consumer protection and that public resources are supporting public health initiatives.
The Ontario government is working with essential industries to identify priority sites, and is proactively reaching out to key companies inviting them to participate in the rapid testing program. Participating sites have been identified by sponsoring ministries based on assessment criteria that looks at the principles of risk, vulnerability and criticality.</t>
  </si>
  <si>
    <t>Ontario Taking Further Steps to Support Integrated Patient Care</t>
  </si>
  <si>
    <t>Province modernizing the delivery of home and community care while ensuring service stability for patients
The Ontario government is taking further steps to build an integrated, connected health care system centred around the needs of patients. Today, Christine Elliott, Deputy Premier and Minister of Health, issued orders under the Connecting Care Act, 2019 to transfer the Trillium Gift of Life Network (TGLN) and non-patient care functions from the Local Health Integration Networks (LHINs) to Ontario Health. The transfers will take effect on April 1, 2021.
"Over the past year, we have seen more than ever how important it is for health service providers to work together as one integrated team to deliver high-quality care to patients all across our province," said Minister Elliott. "As we continue to move forward with these thoughtful, incremental changes to modernize home and community care, there will be no disruption to patient care."  
On February 25, 2020, the government announced its plan to modernize the delivery of home and community care with Ontario Health Teams gradually assuming responsibility for care delivery within an integrated and patient-centred service model. At the onset of the pandemic, the province paused the planned transfer of non-patient care LHIN functions to Ontario Health to ensure the stability of the health care system and to focus health care resources on responding to COVID-19. Given the complexity of Ontario's organ and tissue donation system, the transfer of TGLN was also paused to ensure there would be no disruption to patients and families involved with organ and tissue donation.
Ontario is now resuming this process in order to break down long-standing barriers and allow for the seamless coordination of services for patients. Following the transfer, to ensure the ongoing stability of services while home and community care transitions into Ontario Health Teams, LHINs will begin operating under a new business name, Home and Community Care Support Services, to reflect a singular mandate to deliver patient care. During the transition, patients and caregivers will continue to access home and community care services in the same way and use the same contacts.
During this time TGLN will also transfer into Ontario Health. Services to patients and families involved with organ and tissue donation will continue uninterrupted. Continuity of executive leadership will support local health system response to the COVID-19 pandemic.
"These transfers signal an important step forward in the modernization of our health system, says Matthew Anderson, President and CEO of Ontario Health. "As one unified organization, Ontario Health is well positioned to improve the delivery of integrated care and to connect and coordinate the health care system better for all Ontarians. I just want to emphasize that there will be no changes to how patients access home and community care or long-term care home placement services and there will be no changes to their regular contacts."
Quick Facts
This transfer follows the previous transfer of five agencies into Ontario Health in December 2019, and the Ontario Telemedicine Network in April 2020.
The strong partnerships and integrated care established by Ontario Health Teams and Ontario Health have helped Ontario’s health care system to quickly and effectively respond to COVID-19. This includes supporting long-term care homes, simplifying the purchase of personal protective equipment, helping establish assessment centres, launching virtual urgent care initiatives, and expanding remote patient monitoring programs to support COVID-19 patients and other vulnerable populations.
To support a smooth transition and ensure operational continuity, in the immediate term after the April 1, 2021 transfer, the 14 LHIN boards will remain in place including their directors who are cross appointed to Ontario Health to provide governance and oversight for the interim home care organizations. It is anticipated that a new board will be established on July 1, 2021 and cross appointed to all 14 Home and Community Care Support Services corporations.
For information and referrals related to home and community care and long-term care home placement, patients can continue to call 310-2222 (English) or 310-2272 (French), no area code is required.</t>
  </si>
  <si>
    <t>Ontario Provides More Choice and Flexibility for Prospective Nursing Students</t>
  </si>
  <si>
    <t>Humber College Launches Inaugural Independent Nursing Degree
The Ontario government applauds Humber College for becoming one of the first publicly-assisted colleges in the province to offer a four-year Bachelor of Science in Nursing degree. This is part of the government's new pathways for nursing education which provides students with more choice and allows institutions to have greater autonomy and flexibility over their programming.
"The pandemic has reminded us all just how invaluable our frontline nurses are as they work incredible hours to care for our sick and most vulnerable," said Premier Ford. "We need more of these health care heroes, which is why it is so important for colleges like Humber to lead the way by offering our students more choice, while maintaining excellence in nursing education."
Humber College, in collaboration with the University of New Brunswick, has offered a Bachelor of Nursing program for almost 20 years. March 4, 2021 marked the formal approval of Humber College's stand-alone Bachelor of Science nursing degree program. Humber College will welcome the first cohort of students to this program starting in September 2021.
"This is an important milestone for postsecondary education in Ontario as Humber becomes one of the first colleges to offer stand-alone nursing degrees," said Ross Romano, Minister of Colleges and Universities. "By allowing colleges and universities to have stand-alone degrees our government is increasing choice and reducing barriers to access world-class training for our students."
Ontario's model of nursing education now includes stand-alone Bachelor of Science in Nursing programs offered at universities, colleges, and through collaborative university-college partnerships.
"Nurses play a vital role in the delivery of health care and throughout the COVID-19 pandemic have never wavered in their commitment to delivering high-quality care for patients," said Christine Elliott, Deputy Premier and Minister of Health. "Humber's new Bachelor of Nursing Science program will provide more choices for students while maintaining and strengthening a high-quality nursing workforce."
Maintaining excellence in nursing education continues to be a priority for Ontario. By having safeguards in place, Ontario is ensuring we maintain excellence in nursing education, while expanding choice for students and providing greater autonomy to institutions.
Quick Facts
To become a registered nurse in Ontario (and be registered with the College of Nurses of Ontario), individuals must obtain a Bachelor of Science in Nursing degree.
On December 11, 2020, a regulation amendment made under the Nursing Act, 1991, by the College of Nurses of Ontario (CNO) was approved that allows the CNO to approve a college-conferred baccalaureate degree as meeting one of the requirements for registration as a Registered Nurse in the General Class.
By affording institutions the opportunity to offer stand-alone nursing degree programs locally, the government is making it easier for students to access a high-quality education and find a rewarding career in nursing in their community.
For almost two decades, Humber has had a successful partnership with the University of New Brunswick (UNB) that has enabled the college to offer one of the province's largest collaborative nursing degree programs.
In Fall 2021, Humber College’s new Bachelor of Science in Nursing program intends to enroll approximately 70 students in their second-entry program and 180 students in their direct-entry program with the first cohort of students expected to graduate in 2023 and 2025 respectively.
Late last year the government released A Better Place to Live; A Better Place to Work: Ontario’s Long-Term Care Staffing Plan. It is part of the government’s modernization agenda to create a long-term care sector that is resident-centred and provides the highest quality of care for our loved ones. To increase the number of personal service workers and nurses in the province, the government has launched one of the largest recruitment and training programs in Ontario history.
As Ontario continues to ramp up capacity to meet demand for COVID-19 vaccines to administer up to 150,000 vaccines per day, the province has expanded eligibility so that more health care workers can administer COVID-19 vaccines, including nurse practitioners, registered nurses and registered practical.
Quotes
"Nurses play an integral role in our healthcare system and the importance of their contributions has never been more apparent. Humber is proud to begin offering one of the first standalone nursing degrees at a college in Ontario. We have a long history of delivering high-quality nursing education and this will further our tradition of preparing students for healthcare careers through polytechnic education that combines career-focused theory and hands-on learning."
- Chris Whitaker
President and CEO, Humber College</t>
  </si>
  <si>
    <t>Ontario Helping Francophone Newcomers Find Good Jobs</t>
  </si>
  <si>
    <t>Bridge training will help internationally trained workers contribute to the provincial economy
The Ontario government is investing more than $1.5 million to help skilled Francophone newcomers receive the additional training they need to get a license or certificate to work in their trade or profession in Ontario. The funding is provided through the Bridging Participant Assistance Program and the Ontario Bridge Training Program and will help connect hundreds of Francophone newcomers with good jobs.
Details were provided today by Monte McNaughton, Minister of Labour, Training and Skills Development and Caroline Mulroney, Minister of Francophone Affairs.
"Helping newcomers to get the training and retraining they need to work is paramount to Ontario's economy, and eventually to our recovery from the COVID-19 pandemic," said Minister McNaughton. "Our government knows that welcoming newcomers and immigrants will allow us to further grow and diversify our communities, while expanding and building the skilled workforce we need now and in the future."
The Ontario Bridge Training Program is providing $14 million over three years to Accessible Community Counselling and Employment Services (ACCES) to help 2,698 internationally trained professionals access the labour market in the areas of customer service, education, social services, management and finance. Almost $1 million of this funding is going towards the Sales &amp; Service en Français program specifically targeted to Francophones; so far, 120 people have completed this program. $500,000 of the funding is also going to the Speed Mentoring en Francais program, which offers newcomers speaking French and English the opportunity to meet and network with professionals working in their field, so they can build valuable connections and accelerate their employment journeys post-immigration. Since 2018, 306 people have completed this program.
Through the Bridging Participant Assistance Program, the government is providing $127,600 to Collège Boréal to offer up to 65 highly-skilled Francophone newcomers financial supports to offset the costs of bridge training that will support them in getting certified to work in their field in Ontario. Eligible newcomers can be provided with up to $2,100 to cover tuition, books and equipment costs. Participants must apply at the financial offices of the Collège Boréal campuses in Toronto, Mississauga, Hamilton, London and Windsor, where the training would take place.
"Fostering a vibrant labour market and ensuring that Francophone newcomers can fully contribute to our economy is absolutely critical," said Caroline Mulroney, Minister of Francophone Affairs. "Successful integration is a key factor in both the success of Francophone immigration to Ontario and the province's efforts to support renewed economic growth and jobs post COVID-19."
Quick Facts
Those interested in applying for the Ontario Bridge Training program through Accessible Community Counselling and Employment Services (ACCES) can learn more here and apply at one of the three ACCES Employment locations.
Internationally trained professionals who need financial support are eligible to apply for an Ontario Bridging Participant Assistance Program bursary if they are enrolled in the Ministry of Labour, Training and Skills Development (MLTSD) approved programs that are currently or formerly funded through the Ontario Bridge Training Program, and aren’t eligible for OSAP funding between April 1, 2020 and March 31, 2021.
The Ontario Bridge Training Program (OBTP) is one of many programs offered by Employment Ontario, which includes more than 300 partner organizations across Ontario that offer a range of free services and supports that help businesses find workers and connect jobseekers to training and job opportunities.
More than 170,000 internationally trained immigrants in Ontario are working in jobs that do not match their level of qualification. This does not include those who are underemployed or dropped out of the labour force.</t>
  </si>
  <si>
    <t>Ontario Supports Tourism, Culture, Sport and Recreation Organizations</t>
  </si>
  <si>
    <t>New grant program will help those who are struggling during COVID-19
The Ontario government is investing $105 million through the new Community Building Fund to support non-profit tourism, culture, sport and recreation organizations. The funding will be used to help these non-profits recover from the impacts of the COVID-19 pandemic and meet the needs of their communities.
Details were provided today by Lisa MacLeod, Minister of Heritage, Sport, Tourism and Culture Industries. 
"Since the beginning of the COVID-19 pandemic, our government has been fulfilling a commitment to be there to support those struggling the most," said Minister MacLeod. "Today's investment is a critical part of our plan to support the economic and social recovery of communities across Ontario. The Community Building Fund is helping organizations whose programs and services enhance the quality of life for Ontarians and support local jobs across the province."
The fund will be administered by the Ontario Trillium Foundation (OTF) through two program streams: 
The $55-million operating funding stream will provide community non-profits with the support they need to help sustain their operations and create new experiences and events - such as trail systems, heritage attractions, winter activities and local sport and recreation programming - that are critical to the economic and social well-being of their communities. 
The $50-million capital funding stream will go to municipalities and non-profit organizations to carry out sport- and recreation-facility infrastructure repairs, including retrofits and rehabilitation to meet COVID-19 public health protocol requirements and local community needs. 
"OTF is proud to be delivering the Community Building Fund on behalf of the Ontario government and actively participate in our province's recovery," said Katharine Bambrick, CEO, Ontario Trillium Foundation. "This is critical new funding for organizations that will help re-invigorate communities across Ontario." 
The operating stream of the Community Building Fund will open for applications on March 31, 2021, while the fund's capital stream will open later in 2021. 
This initiative is part of the 2020 Budget, Ontario's Action Plan: Protect, Support, Recover. The government will be tabling budget 2021 on March 24 and it will focus on protecting people's health and protecting the economy.
Quick Facts
Arts and culture, heritage, tourism, sport and recreation non-profit organizations, and Indigenous communities are eligible to apply for the Community Building Fund streams. For more information, eligibility requirements and deadlines, see here.
For organizations interested in applying for the Community Building Fund, OTF will provide support via webinars and information sessions, as well as one-on-on coaching calls.
The Ontario Trillium Foundation is an agency of the Ministry of Heritage, Sport, Tourism and Culture Industries, working to build healthy and vibrant communities across Ontario through investments of local grants to non-profit organizations. Its programs support the arts, culture, heritage, sports and recreation, human and social services, and environment sectors across the province.
Ontario's Action Plan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The government is building on earlier relief to provide a total of $13.5 billion in direct support for families, workers and employers, in addition to $11.3 billion in cash flow support.</t>
  </si>
  <si>
    <t>Ontario Provides Additional Protection for Retirement Home Residents and Staff</t>
  </si>
  <si>
    <t>Investment will help cover costs for COVID related expenses
The Ontario government is investing $30 million to help the retirement home sector cover COVID-19 related costs such as hiring, training and testing additional staff, and sanitizing residences and purchasing supplies to prevent and contain the spread of infection. This funding is in addition to the $30.9 million that the province provided retirement homes earlier in the pandemic.
"Retirement home operators are working tirelessly to stop the spread of COVID-19 and keep residents and staff safe," said Raymond Cho, Minister for Seniors and Accessibility. "Our government's additional funding will enable retirement homes to purchase more critical supplies like PPE, products to carry out deep cleaning, or to support more on-site testing to help further prevent and contain outbreaks."
Ontario has more than 770 licensed retirement homes and many are run by small operators who urgently need the government's support to deal with rising costs related to fighting COVID-19. Ontario's retirement homes have been working cooperatively with public health officials across the province to ensure best practices are being followed to prevent and control COVID-19 and to help get residents and staff vaccinated.
"The safety and protection of the seniors who live in our communities and the staff who provide their care are our number one priority," said Cathy Hecimovich, Chief Executive Officer of the Ontario Retirement Communities Association (ORCA). "We are grateful to work with a government that recognizes the vital role retirement communities play in Ontario's continuum of care for seniors. Thank you for your continued support of the retirement community sector as we work together to keep Ontario's seniors safe."
Under the leadership of General (Ret'd) Rick Hillier, Ontario's three-phase vaccination plan is making steady progress. To date over 56,000 residents and over 23,000 workers in retirement homes have received the first dose of a COVID-19 vaccine, and of them over 35,000 residents and 15,000 staff have received both doses.
 "Our priority since the start of the pandemic has been clear - protecting people's health. That means ensuring retirement home operators and staff have the resources they need to keep people safe," said Peter Bethlenfalvy, Minister of Finance and President of the Treasury Board. "Making sure our seniors are protected and cared for is part of our plan to do whatever is necessary to defeat COVID-19."
Healthy people are essential for a healthy economy. On March 24, the government will release the 2021 Ontario Budget. It will focus on protecting people's health, with a plan to defeat COVID-19, and support for people and jobs.
QUICK FACTS
Ontario has more than 770 retirement homes with capacity to house more than 66,000 residents.
Visit Ontario's website to learn more about how the province continues to protect the people of Ontario from COVID-19.
By 2023, there will be 3 million Ontarians over the age of 65 - older adults are the province's fastest growing demographic.</t>
  </si>
  <si>
    <t>Canada and Ontario Invest to Expand Community and Recreational Infrastructure in Elk Lake</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</si>
  <si>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Paul Lefebvre,Parliamentary Secretary to the Minister of Natural Resources, Member of Parliament for Sudbury, on behalf of the Honourable Catherine McKenna, Federal Minister of Infrastructure and Communities; Dave Smith, Parliamentary Assistant to the Minister of Energy, Northern Development and Mines and Minister of Indigenous Affairs and Member of Provincial Parliament for Peterborough-Kawartha, on behalf of the Honourable Laurie Scott, Ontario's Minister of Infrastructure; and Dave Mullin, Reeve for the Township of James, announced funding for enhancements to the outdoor rink in Elk Lake, Ontario. 
The Government of Canada is investing over $252,000 in this project through the Community, Culture and Recreation Infrastructure Stream (CCRIS) of the Investing in Canada plan. The Government of Ontario is providing more than $210,000 in funding, while the Township of James is contributing over $168,000.
This project includes the construction of a roof over the existing Elk Lake Outdoor Rink and Fitness Facility. This renovation means that residents and visitors will have better access to the rink all year long, enjoy a safer and more comfortable skating environment, and create increased opportunities for community activities and events.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2,785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"Today’s announcement in Elk Lake is an example of how the Government of Canada is investing in community, culture, and recreational infrastructure across the country. With a new outdoor rink roof, Elk Lake residents will have a great recreational facility where they can enjoy physical activities through all seasons, while being protected from the elements. Canada’s infrastructure plan invests in thousands of projects, creates jobs across the country, and builds stronger, more inclusive communities."
- Paul Lefebvre, Parliamentary Secretary to the Minister of Natural Resources and Member of Parliament for Sudbury
on behalf of the Honourable Catherine McKenna, Federal Minister of Infrastructure and Communities
"Today’s announcement is great news for the residents of Elk Lake. This important investment will provide upgrades to the recreational facility, which will improve access and quality for the community to enjoy through all seasons. The significance of investments in recreation infrastructure cannot be overestimated as it is critical to building healthy and resilient communities in the Province of Ontario."
- Dave Smith, Parliamentary Assistant to the Minister of Energy, Northern Development and Mines and Minister of Indigenous Affairs and Member of Provincial Parliament for Peterborough-Kawartha
on behalf of the Honourable Laurie Scott, Ontario’s Minister of Infrastructure
"During the past 36 years that I have lived here, I’ve watched and participated in activities at our outdoor rink facility. It is very exciting to see something that, had it been neglected and left alone, could have become lost, but instead it’s been kept alive and utilized by our town. The addition of a roof will extend the life of our rink far into the future, for all our residents to take advantage of."
- Dave Mullin
Reeve, the Township of James</t>
  </si>
  <si>
    <t>Canada and Ontario Invest in Water, Wastewater and Storm Infrastructure Improvements in Terrace Bay and Red Rock</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</si>
  <si>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the Honourable Patty Hajdu, Minister of Health and Member of Parliament for Thunder Bay—Superior North, on behalf of the Honourable Catherine McKenna, Canada's Minister of Infrastructure and Communities; the Honourable Laurie Scott, Ontario's Minister of Infrastructure and Member of Provincial Parliament for Haliburton-Kawartha Lakes-Brock; Her Worship Darquise Robinson, Mayor of the Township of Red Rock; and His Worship Jody Davis, Mayor of the Township of Terrace Bay, announced joint funding for water, waste water and storm infrastructure improvements in the Townships of Terrace Bay and Red Rock.  
The Government of Canada is investing more than $2 million in these projects through the Green Infrastructure Stream of the Investing in Canada plan. The Government of Ontario is providing more than $1.7 million. The communities of Terrace Bay and Red Rock are each contributing $613,277and $748,094 toward their respective projects.  
In Terrace Bay, water mains, sanitary sewers and storm sewers along Kenogami Road will be replaced to reduce the risk of flooding. Manholes, catch basins and catch basin leads will also be installed. Once completed, the upgrades will support better environmental protection in the community.
In Red Rock, upgrades to the water treatment plant data collection and automatic control systems will be completed, and water and wastewater infrastructure along Newton Avenue, Brompton Road, and Stadler Avenue will be rehabilitated. The upgrades will improve service reliability, increase the longevity of assets and reduce maintenance costs.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2,800 infrastructure projects.
Ontario is investing more than $40 million and Canada is investing more than $100 million under the first intake of the Green Infrastructure Stream. This stream supports improved access to clean energy transportation, more energy efficient buildings, and better clean water, wastewater and storm water infrastructure.
Ontario is investing over $10.2 billion under the Investing in Canada plan to improve public transit; community, culture and recreation; green; and rural and northern community and other priority infrastructure.
Quotes
"Long-term investments in infrastructure are key to building healthy, and resilient communities, while also providing important services to our residents. Improvements to essential infrastructure in Terrace Bay and Red Rock mean that residents can rely on safe and reliable water, wastewater and storm water treatment that will protect the environment and support community development. Canada’s infrastructure plan invests in thousands of projects, creates jobs across the country, and builds cleaner, more inclusive communities."
- The Honourable Patty Hajdu, Minister of Health and Member of Parliament for Thunder Bay—Superior North, Ontario
on behalf of the Honourable Catherine McKenna, Canada’s Minister of Infrastructure and Communities
"These investments in Terrace Bay and Red Rock show Ontario’s ongoing commitment to communities in the north as we rebuild the province’s infrastructure. Terrace Bay will see improved water mains and sewer systems. Red Rock will see upgrades in its water and waste water services. These investments will provide greater environmental protection for residents in both communities."
- The Honourable Laurie Scott, Ontario’s Minister of Infrastructure
and Member of Provincial Parliament for Haliburton-Kawartha Lakes- Brock
"We are absolutely grateful to receive this Infrastructure funding which is crucial to local governments. The reconstruction of Kenogami Rd. will improve/replace all in-ground infrastructure but especially the storm sewers which helps our community adapt to climate change. This completes a priority project, identified in the Township’s Asset Management Plan."
- Jody Davis
Mayor of Terrace Bay
"The residents of Red Rock appreciate and thank the federal and provincial governments for their continued support of Red Rock and this project. With these funds, we can replace and rehabilitate vital water and waste water infrastructure, improve water quality and reliability, and increase the longevity of this asset to the municipality."
- Her Worship Darquise Robinson
Mayor of the Township of Red Rock</t>
  </si>
  <si>
    <t>Supporting Eastern Ontario's Historic Sites, Parks and Attractions during COVID-19</t>
  </si>
  <si>
    <t>Funding will protect jobs and help maintain the region’s most popular tourist attractions
The Ontario government is providing the St. Lawrence Parks Commission (SLPC) with an investment of nearly $5.5 million to support the continued operation and maintenance of its historic sites, parks and attractions. This funding will go towards repairs and renovations to keep Eastern Ontario's one-of-a-kind tourist areas running smoothly, while also taking steps to reduce the spread of COVID-19.
Details were provided today by Lisa MacLeod, Minister of Heritage, Sport, Tourism and Culture Industries, Steve Clark, Minister of Municipal Affairs and Housing and MPP for Leeds—Grenville—Thousand Islands and Rideau Lakes, the Honourable Bob Runciman, Chair of the St. Lawrence Parks Commission, and Hollee Kew, General Manager and Chief Executive Officer of the St. Lawrence Parks Commission.
"The St. Lawrence Parks Commission is a powerful economic generator for our province," said Minister MacLeod. "This funding will ensure that once it is safe to do so, the 'Parks of the St. Lawrence' will be ready to welcome guests and showcase how Ontario offers the world in one province."
The St. Lawrence Parks Commission, an agency of the Ministry of Heritage, Sport, Tourism and Culture Industries, operates facilities stretching from Kingston to the Quebec border. This investment will help SLPC provide a high-quality experience to all visitors through the following projects:
$4 million to support general repairs and maintenance of the SLPC's historic sites, parks and attractions.
$1 million to support critical engineering work to advance the sewage system, drinking water system and washroom revitalization project, including biological and archaeological surveys.
$327,500 for spring projects that support re-opening, such as building repairs, building plumbing and electrical upgrades.
$121,000 for capital projects that address the immediate costs required to comply with Provincial Public Health COVID-19 safety guidelines, such as the installation of barriers, signage, and new queuing plans for the public in high-traffic areas.
"The St. Lawrence Parks Commission's sites in Eastern Ontario are critical to the region's tourism industry and serve as a magnet to this beautiful part of the world", said Steve Clark, Minister of Municipal Affairs and Housing and MPP for Leeds—Grenville—Thousand Islands and Rideau Lakes. By recognizing the challenges faced by these one-of-a kind attractions due to COVID-19, Minister MacLeod has stepped up to ensure that our historic sites, parks and attractions will be ready to receive guests once the pandemic is behind us."
"We extend our sincere appreciation to the Ministry of Heritage, Sport, Tourism and Culture Industries for its continued support throughout this ongoing period of uncertainty," said the Hon. Bob Runciman, Chair, St. Lawrence Parks Commission. "SLPC plays a critical role in strengthening the tourism economy in Eastern Ontario. We are committed to protecting our dedicated workforce and ensuring we are ready to safely welcome back the people of Ontario to our historic sites, parks and attractions. This funding will allow SLPC to lead with safety while offering quality visitor experiences, as well as maintenance of our infrastructure and assigning priority to our capital needs that will build a stronger and more vibrant SLPC."
SLPC has begun planning to open all historic sites, parks and outdoor recreation facilities for the 2021 summer season. Please visit the SLPC website for more information.
Quick Facts
SLPC sites include Upper Canada Village, Fort Henry National Historic Site of Canada (a UNESCO World Heritage Site), Kingston Pen Tours, Skywood Eco Adventure, Crysler Park Marina, Upper Canada Golf Course, Upper Canada Migratory Bird Sanctuary and 14 campgrounds and beach day-use picnic areas, including the Long Sault and Thousand Islands Parkway.</t>
  </si>
  <si>
    <t>Ontario Launching Provincial Booking System for COVID-19 Vaccines</t>
  </si>
  <si>
    <t>Individuals 80 Years of Age and Older Will Be Able to Schedule Appointments Online or By Phone
The Ontario government is launching a provincial booking system and customer service desk to support COVID-19 vaccination appointment bookings. The portal will be live on Monday, March 15 at 8:00 a.m. and will be accepting appointment bookings at mass immunization clinics, starting with individuals aged 80 and older.
"We are making steady progress in the execution of our vaccine distribution plan, and the launching of the online booking system is another major milestone," said Premier Doug Ford. "In this phase of our plan we are still offering vaccines to our most vulnerable, so I encourage everyone aged 80 and older to use the portal to book an appointment. For everyone else, please be patient, as we get more supply, the vaccine will be offered to more people."
Beginning tomorrow, individuals who will be turning 80 or older in 2021 (born in 1941 or earlier) and wish to make an appointment — or an individual trusted to make an appointment on their behalf — can visit Ontario.ca/bookvaccine. On this page, they will be guided to make an appointment through the provincial booking system, or their local public health unit if there is a local public health unit booking system or call centre in place. When booking an appointment, individuals will be asked for information from their green Ontario health card, birth date, postal code and email address and/or phone number. At the time of booking, eligible individuals will schedule their first and second vaccination appointments.
Individuals who still have a red and white health card, or who require assistance with booking, can call the Provincial Vaccine Information Line number at 1-888-999-6488 beginning on Monday, March 15.  
"The provincial booking system will be critical in supporting the next phase of Ontario's vaccine rollout as more vaccines become available," said Christine Elliott, Deputy Premier and Minister of Health. "We know everyone is eager to receive the vaccine, and as we continue to build capacity, we are making it easier and more convenient for individuals to book and receive the vaccine as quickly as possible."
At this time, vaccination appointments are only available for individuals turning 80 or older in 2021 as part of Phase One of Ontario's vaccine distribution plan. Starting in April, the online booking tool and call centre will extend to additional age-based groups that are part of Phase Two.
The province is expecting a high volume of traffic to its online booking system. We know everyone is eager to receive the vaccine, but we are asking those not yet eligible to avoid accessing the booking system or calling the service desk to allow those that are eligible the opportunity to book an appointment.
"With the launch of the new provincial booking portal and support number we are reaching yet another milestone in our plan to vaccinate Ontarians as fast as we can and as soon as we receive the vaccines," said Solicitor General Sylvia Jones. "Our task force continues to work to bolster and adjust our vaccine rollout plan as shipments to Ontario continue to fluctuate. The portal and customer support number will prove instrumental through Phase 2 as we open mass vaccination sites and inoculate more Ontarians."
Phase One of Ontario's COVID-19 vaccine rollout is nearing completion, and the Ontario government is preparing to move into Phase Two of its COVID-19 vaccine distribution plan next month, with a focus on vaccinating populations based on age and risk.
"The introduction of these booking systems puts in place the final piece in the province's infrastructure to rollout its vaccination program," said General (Ret'd) Rick Hillier. "There is now a fulsome range of options for the people of Ontario to book an appointment and receive their vaccine, but please only use them if and when it is your turn."
Quick Facts
For individuals turning 80 or older in 2021 who do not have internet access, please call the Provincial Vaccine Information Line at 1-888-999-6488, open Monday to Sunday from 8 a.m. to 8 p.m.
Eligible individuals can visit the provincial booking system to find out how they can schedule their vaccine appointments, or check the website of their local public health unit.
To book an appointment, individuals will need to have a green photo health (OHIP) card as both numbers on the front and back of the card are required. Expired cards will be accepted. The provincial booking system will direct individuals without a health card to their public health unit for identity validation, and will provide contact information.
To support the administration of the vaccine, 255 vaccination sites across the province are planned for March, including 153 mass immunization clinics.
A pilot for pharmacy vaccine administration began on March 12 in select regions, including Toronto, Windsor and the Kingston, Frontenac, Lennox &amp; Addington region. To book an appointment, eligible Ontarians aged 60-64 can visit ontario.ca/pharmacycovidvaccine to find a participating pharmacy.
Vaccinations in primary care settings and community locations, such as physician offices, began in Hamilton, Toronto, Guelph, Peterborough, Simcoe-Muskoka, and Peel as of Saturday, March 13, 2021. Primary care providers will not be taking appointments by request, but will be contacting eligible Ontarians aged 60-64 directly to book an appointment starting March 10, 2021. They will only be offering the AstraZeneca/COVISHIELD vaccine at this time.
To date, over 1.1 million vaccine doses have been administered across the province, including over 127,000 doses administered to long-term care home residents. Over 285,000 Ontarians are fully immunized, including over 60,000 long-term care home residents. Ontario is leading the country in the total number of vaccines administered and has fully immunized more individuals than all provinces and territories combined.
For the month of March, Ontario is expecting to receive 870,480 doses of the Pfizer-BioNTech vaccine and 483,700 doses of the Moderna vaccine. Ontario has also received 194,500 doses of the AstraZeneca vaccine the week of March 8.</t>
  </si>
  <si>
    <t>Ontario Moving Three Regions to New Levels in the COVID-19 Response Framework</t>
  </si>
  <si>
    <t>Province also adjusting capacity limits for some events in Grey-Lockdown
On the advice of the Chief Medical Officer of Health, the Ontario government is moving three public health regions to new levels in the revised and strengthened Keeping Ontario Safe and Open Framework, including moving Lambton Public Health into Grey-Lockdown. Decisions were made in consultation with the local medical officers of health and are based on the trends in public health indicators and local context and conditions.
"The latest modelling suggests we are at a critical stage in our fight against this devastating virus, and that the actions we take now will help ensure people stay safe," said Christine Elliott, Deputy Premier and Minister of Health. "As we near completion of Phase One and prepare to rollout Phase Two of our vaccine distribution plan next month, we urge everyone to continue following all public health measures and advice to help prevent further transmission and protect our health system capacity."
Based on the latest data, the following three public health regions will be moving from their current level in the Framework to the following levels effective Monday, March 15, 2021 at 12:01 a.m.:
Grey-Lockdown
Lambton Public Health
Red-Control
Northwestern Health Unit
Yellow-Protect
Leeds, Grenville and Lanark District Health Unit.
In addition, effective today at 12:01 a.m., the government, on the advice of the Chief Medical Officer of Health, activated an "emergency brake" in the Public Health Sudbury and Districts region, moving it to the Grey-Lockdown level. The decision was made due to the concerning trends in public health indicators and in consultation with the local medical officer of health.
Please visit Ontario.ca/covidresponse for the full list of public health region classifications.
On the advice of the Chief Medical Officer of Health, the province is also adjusting capacity limits for weddings, funerals, and religious services, rites or ceremonies held in regions currently in the Grey-Lockdown level of the Framework. Effective Monday, March 15, 2021 at 12:01 a.m., weddings, funerals, and religious services, rites or ceremonies will be permitted to allow for up to 15 per cent total occupancy indoors, or up to 50 people outdoors.  
"While the data shows that Ontario's vaccine rollout is helping to save lives, the next few months are critical" said Dr. David Williams, Chief Medical Officer of Health. "We all must remain vigilant and continue following public health advice and measures to prevent transmission, as variants of concern are continuing to become more prevalent throughout the province and threaten to undue all of the positive gains we have all worked so hard to achieve."
The Chief Medical Officer of Health will continue to consult with public health and other experts, review data, and provide advice to the government on the appropriate and effective measures that are needed to protect the health of Ontarians.
Quick Facts
Find out what level and which public health and workplace safety measures are in place for your area.
From March 3 to 9, 2021, Lambton Public Health’s case rate increased by 30.9 per cent, to 110.0 cases per 100,000 people, well above the provincial average. During the same period of time, the number of COVID-19 hospitalizations in the region have increased by 33.3 per cent.
Based on the latest modelling data, Ontario’s vaccine rollout is making a positive difference and helping to save the lives of some of our most vulnerable, however, the rate of decline in the number of new cases and positivity rates are showing signs of slowing down. As variants of concern continue to spread throughout the province, the number of patients requiring hospitalization and intensive care will likely rise once again if public health measures are not followed by all Ontarians.
To help stop the spread of COVID-19 and safeguard health system capacity, everyone is strongly urged to continue staying at home and limit trips outside their household and to other regions for essential purposes only, and not to gather with individuals outside of their household. In addition, people are required to wear a face covering when within two metres distance of another individual who is not part of their household (both indoor and outdoor), with limited exceptions.
Local medical officers of health continue to have the ability to issue Section 22 orders under the Health Protection and Promotion Act, and municipalities may enact by-laws, to target specific transmission risks in the community.
Healthy people are essential for a healthy economy. On March 24, 2021, the government will release the 2021 Ontario Budget. It will focus on protecting people’s health, with a plan to defeat COVID-19, and provide support for people and jobs.</t>
  </si>
  <si>
    <t>Canada and Ontario Invest to Expand Community and Recreational Infrastructure in Toronto</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</si>
  <si>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Han Dong, Member of Parliament for Don Valley North, on behalf of the Honourable Catherine McKenna, Federal Minister of Infrastructure and Communities; Jean Yip, Member of Parliament for Scarborough—Agincourt; Aris Babikian, Member of Provincial Parliament for Scarborough—Agincourt, on behalf of the Honourable Laurie Scott, Ontario's Minister of Infrastructure; Vincent Ke, Parliamentary Assistant to the Ministry of Heritage, Sport, Tourism and Cultural Industries and Member of Provincial Parliament for Don Valley North; and Sevag Khoshian, President of the Armenian Community Centre of Toronto, announced funding for the expansion of the Armenian Community Centre of Toronto. 
The Government of Canada is investing more than $1.7 million in this project through the Community, Culture and Recreation Infrastructure Stream (CCRIS) of the Investing in Canada plan. The Government of Ontario is contributing more than $1.4 million, while the Armenian Community Centre of Toronto is providing more than $1.1 million toward this project.
The project involves a 15,479 square foot expansion of the existing facility which will include six multi-purpose rooms, a music room, common room, and a robotics lab. Additional improvements include: an expanded gathering lounge; a larger entrance to the facility; new, accessible universal washrooms; more storage; and renovations of the gymnasium floor and HVAC system.
Once complete, the Armenian Community Centre of Toronto will become a more comprehensive, multi-purpose community hub that will offer additional programming to meet growing cultural and recreational needs, and is expected to result in an additional 15,000 visitors per year.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and both indoor and outdoor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"Investing in community, culture, and recreational infrastructure is essential to creating communities where residents want to live, work and raise their families. The Armenian Community Centre of Toronto’s expansion project will help support physical activity interests and promote a healthy community that engages in volunteerism, leadership, and active living for people of all ages. Canada’s infrastructure plan invests in thousands of projects, creates jobs across the country, and builds cleaner, more inclusive communities."
- Han Dong, Member of Parliament for Don Valley North
on behalf of the Honourable Catherine McKenna, Federal Minister of Infrastructure and Communities
"The Armenian Community Centre of Toronto’s expansion project will provide residents of North Toronto and the GTA with a modern, more accessible space where more people will be able to get together to learn, volunteer, and be physically active. The expanded facility will continue to be a great service to the community by offering programs and services to children, youth, newcomers and seniors."
- Jean Yip
Member of Parliament for Scarborough—Agincourt
"Investments like this are critical as they bring neighbours together and make our communities stronger and more inclusive. The Armenian Community Centre is the home away from home for many Armenians here in Toronto, and by expanding and improving this great facility, we are ensuring it will benefit individuals and families for generations to come."
- The Honourable Doug Ford
Premier of Ontario
"As the first Armenian—Canadian member of the Ontario Legislative Assembly, I am honoured and humbled to represent the Honourable Laurie Scott, Minister of Infrastructure, at this historic funding announcement to help Armenian-Canadian youth fulfill their potential and contribute to the well-being of our society and province. I am truly grateful to Premier Ford for his great leadership in making this project a priority. The Armenian community will be in debt to him, Minister Scott and Minister Bethlenfalvy, our finance minister, for their past and current support of the Armenian community in Ontario."
- Aris Babikian, Member of Provincial Parliament for Scarborough—Agincourt
on behalf of the Honourable Laurie Scott, Ontario’s Minister of Infrastructure
"The Armenian Community Centre of Toronto is more than a landmark in the city; it is a treasured recreational gathering place in the community to celebrate Armenian culture and heritage. Today’s announcement demonstrates Ontario’s commitment to investing in infrastructure projects that promise to improve quality of life, support our communities, and attract jobs that will boost our economy."
- Vincent Ke
Parliamentary Assistant to the Minister of Heritage, Sport, Tourism and Culture Industries and Member of Provincial Parliament for Don Valley North
"In partnership with the federal and provincial governments, the Armenian Youth Centre expansion project will create much-needed additional recreational and cultural facilities for our local community, helping us support new programs and services, and enabling us to build a stronger and safer future for our community. Since its inception, the Armenian community of Toronto has hosted a multitude of services for all segments of society - supporting generations while promoting the principles of community, volunteerism, leadership, and active and healthy living."
- Sevag Khoshian
President, Armenian Community Centre of Toronto</t>
  </si>
  <si>
    <t>Ontario Continues to Support Business Owners, Workers and Families during COVID-19</t>
  </si>
  <si>
    <t>Although jobs increased in February, impacts of the pandemic continue to be felt
Vic Fedeli, Minister of Economic Development, Job Creation and Trade, issued the following statement in response to today's monthly employment release by Statistics Canada:
"Employment in Ontario increased by over 100,000 in February. In the last nine months Ontario has regained over 829,000 jobs overall, including 27,000 more men and women working  in our manufacturing sector.  Despite these positive numbers, thousands of workers, families and businesses — individual Ontarians, not simply numbers in a statistics report — continue to feel the impact of the global pandemic.
Our government understands the difficulty people are experiencing and that's why we are providing unprecedented support during the pandemic to help businesses and their employees.
To-date we have provided more than $1 billion in Ontario Small Business Support Grant payments. Nearly 100,000 businesses have received a minimum of $10,000 and up to $20,000 in support after having to close or significantly restrict their operations due to the Provincewide Shutdown. Applications remain open until March 31, 2021.
Our government is also providing $600 million for property tax and energy cost rebates to support businesses required to close or significantly reduce services because of public health restrictions.
In addition, we recently expanded the number of small businesses that can apply for the Main Street Relief Grant to help offset the costs of purchasing personal protective equipment (PPE). Small businesses with two to 19 employees in all eligible sectors — expanded from two to nine employees — including those in the arts, entertainment, and recreation sector, businesses can now apply for up to $1,000 in financial support.
There is light at the end of the tunnel. We are making steady progress executing our Vaccine Distribution Plan, and in fact have now administered more than one million doses of the vaccine. Until vaccines are provided to every person who wants one, we will remain focused on keeping people safe, protecting jobs and defeating the virus.
At the same time, we will continue to rely on our business owners to help pull us through these tough times with their innovation, strength, and resilience, demonstrating the best of the Ontario Spirit. By working together, we will defeat this terrible virus, restart the job creation engine of Canada, unleash the economic growth that will secure our recovery, and lay the foundation for a prosperous future."</t>
  </si>
  <si>
    <t>Ontario Investing in Music Industry During COVID-19</t>
  </si>
  <si>
    <t>Funding will support recovery and sustainability for the province’s music industry
The Ontario government is investing $2.5 million through the Unison Benevolent Fund's COVID-19 Relief Program and the Canadian Live Music Association. This funding will help ensure Ontario's music industry is strong, vibrant and remains a source of pride for the province. 
Details were provided today by Lisa MacLeod, Minister of Heritage, Sport, Tourism and Culture Industries. 
"Ontario's music industry provides thousands of jobs for musicians, stage and touring technicians, venue staff, agents and many others working behind the scenes," said Minister MacLeod. "That's why it's important to support individual musicians and local communities, so they can continue to meet their financial obligations, obtain and create sustainable opportunities, and plan for their recovery from the COVID-19 pandemic." 
Unison Benevolent Fund will receive a one-time grant of up to $2 million to immediately support individual musicians and industry workers, many of whom have lost their sources of income during the COVID-19 pandemic. Unison Benevolent Fund's COVID-19 Relief Program provides direct emergency financial assistance to members of the industry to cover necessary costs so they can continue to enrich our communities through music. 
The Canadian Live Music Association will receive a one-time grant of up to $500,000 to support local communities that wish to develop and implement music city strategies in a post-COVID-19 economy. A music city is a community of any size with a vibrant music economy, where municipal governments, music stakeholders and community members work together to help artists and music businesses reach their full potential. This co-operation offers a range of benefits, including economic growth, job creation, tax revenue and cultural development.
Quick Facts
In May 2020, the government invested $7 million to support Ontario’s music sector through the Ontario Music Investment Fund.
From April to June 2020, the Minister’s COVID-19 Music Advisory Council provided valuable information and innovative approaches to help Ontario’s music sector emerge and recover from the COVID-19 pandemic.
Quotes
"We sincerely thank Minister MacLeod and the Government of Ontario for their support and acknowledgement of the Unison Fund and the crucial and very necessary role the organization plays in providing critical assistance to vulnerable members of our music community in times of crisis. In March 2020, Unison began the largest relief effort in our history and while we are no stranger to helping people during difficult times, truly nothing has reached the scope of the last twelve months. The investment will go a long way toward directly supporting those in the Ontario music community with the greatest need, as the urgency for assistance remains high."
- Amanda Power
Executive Director, Unison Fund
"This has been the hardest time in the history of our industry, yet opportunities are emerging alongside our unprecedented challenges – for change, for invention and in due course, long-term, sustainable growth. Leveraging globally-recognized Music Cities strategy will help Ontario communities to stimulate their own homegrown music economies, creating tangible impact for local artists, venues, tourism and the broader live music ecology. We thank Minister MacLeod and Premier Ford for their recognition of the vital role live music will play in our collective, post-COVID future – economically, socially and culturally."
- Erin Benjamin
President and CEO, Canadian Live Music Association
"As a provider of both emergency support and 24/7 free mental health counselling for the entire music industry, UNISON has had and will continue to have a crucial role in making sure no one in our community falls through the cracks."
- Miranda Mulholland
JUNO nominated artist, advocate, and Vice-Chair of Massey/Roy Thomson Halls</t>
  </si>
  <si>
    <t>Ontario Takes Steps to Further Protect Nipissing Region Businesses from COVID-19</t>
  </si>
  <si>
    <t>Funding being provided through the Northern Ontario Recovery Program
Today, Vic Fedeli, MPP for Nipissing, announced more than $2.9 million for 145 businesses across the Nipissing region to help support necessary upgrades and improvements to protect employees, customers and the community from the spread of COVID-19. The funding is being provided through the Northern Ontario Recovery Program (NORP).
"We need a healthy workforce to rebuild our economy and these grants will help keep businesses and their employees safe during the pandemic," said MPP Fedeli. "This funding, exclusively for northern businesses, is an example of the Ontario government's commitment to the North."
To date, the Northern Ontario Heritage Fund Corporation (NOHFC) has approved NORP funding for over 1,300 businesses throughout the north and counting. NORP grants have been delivered to businesses across a variety of sectors, including tourism, foodservice and retail. A running list of businesses in the Nipissing region that are in receipt of NORP funding can be found on the corporation's website.
The NOHFC accepted NORP applications until November 20, 2020. The funding is helping businesses adjust to the impacts of COVID-19, and includes projects such as:
Building renovations and new constructions
Customer and employee safety installations
Personal protective equipment (PPE) purchases
Marketing for new business initiatives
Restructuring of business operations
"As the province continues to respond to the ongoing challenge of the global pandemic, our government will continue to support our business owners, entrepreneurs and workers," said Greg Rickford, Minister of Energy, Northern Development and Mines. "There is no denying that COVID-19 has had a significant impact on businesses throughout Northern Ontario and this program is delivering targeted funding so they can continue to serve their communities."
All other NOHFC programs closed on September 30, 2020, to allow the corporation to focus exclusively on NORP. The Ontario government launched new and improved NOHFC programs on February 11, 2021.
Quotes
"Normally, our business depends on an international clientele travelling to North Bay, which was made impossible by COVID-19. With our normal business operations disrupted at the same time that we were in expansion mode, NORP funding has been a real shot in the arm, helping us to keep our doors open and our staff employed."
- Mark Downey
CEO, Fur Harvesters Auction Inc., North Bay
"Receiving this funding has enabled The Original Bug Shirt Company to restructure the inside of our workplace, thereby allowing us to retain all of our employees during COVID-19."
- Julie Gohm
Owner, The Original Bug Shirt Company, Powassan
"During this pandemic, we’ve all been through a lot. We knew we would have to make changes in our operation, yet we lacked the funds to do so. With this grant, we’ve been able to complete all renovations and increase safety measures for guests and staff."
- Sudawan and Qaisar Butt
Owners, Le Voyageur Inn, Mattawa</t>
  </si>
  <si>
    <t>Ontario Providing Support to Local Fire Services During COVID-19</t>
  </si>
  <si>
    <t>Funding to enhance fire safety training and inspections across the province
The Ontario government is providing $5 million in funding to help municipal fire services address the impacts of the COVID-19 pandemic. The funding will enhance fire safety training across the province and support safety inspection programs to ensure compliance with the Ontario Fire Code.
"Our government has listened to fire services across the province and recognizes the impact that COVID-19 has had on their operations," said Solicitor General Sylvia Jones. "This funding will enhance opportunities for training and support fire safety inspections needed to keep our communities safe. We are grateful to these brave, dedicated individuals for their commitment to protecting Ontarians as the fight against COVID-19 continues."
COVID-19 created risks and unprecedented challenges for fire departments to conduct training and fire safety inspections. This one-time funding will enhance in-person and online educational instruction needs by increasing access to additional training. It will also support updates to specialized critical equipment, such as high-speed internet, to enhance virtual training and enable remote options to support fire safety and compliance with Ontario's Fire Code while minimizing exposure to the virus.
Ontario's fire departments vary in size and capacity and serve different communities that each present different levels of risk. There are significant costs to ensure every department has skilled first responders who are adequately trained. Each municipality will be able to submit proposals for an initial $4,500 base grant plus additional funding dependent on population served.
"I want to commend the fire services for their dedication to protecting communities during the COVID-19 pandemic," said Jon Pegg, Ontario Fire Marshal. "This grant represents the difference in allowing fire departments to adapt and respond to COVID-19 related impacts that ensures both community and fire personnel safety, especially within small and rural communities."
"The Ontario Association of Fire Chiefs remains steadfast in supporting initiatives aimed at keeping our fire service personnel safe, while protecting the lives of all Ontarians. This funding opportunity will help fire departments target specific local training or inspection needs, and address them based on the requirements of the community," says OAFC President Chief Mark MacDonald. "Our fire service personnel must be properly and safely trained to provide the levels of emergency response services their communities rely on."
"COVID-19 has created unprecedented challenges for firefighters in their frontline work to provide life-saving services to Ontarians," said President of the Ontario Professional Fire Fighters Association, Carmen Santoro. "This new investment by the government will enhance public safety across Ontario by providing the technology required for training and fire inspections in this ever- changing environment."
Quick Facts
There are 441 fire departments in Ontario including 32 large municipal services consisting of full-time fire personnel, 215 composite fire departments made up of full-time and volunteer personnel, and 194 small municipal fire services or communities without municipal organization and are made up solely of volunteers.</t>
  </si>
  <si>
    <t>Ontario Supports Expanding Virtual Mental Health Services for Youth</t>
  </si>
  <si>
    <t>Funding will make it easier for young people to get the help needed to manage mental health challenges
The Ontario government is investing more than $300,000 in mental health services to help young people access supports to help manage stress, depression and anxiety. The funding is being provided through the Ontario Together Fund to help Stella's Place hire more personnel to expand its online app services across the province. Stella's Place is a Toronto-based, registered charity and non-profit organization that provides mental health services and programs for young adults aged 16 to 29.
"This pandemic has been especially difficult for many young people and supporting their mental health has never been more important," said Vic Fedeli, Minister of Economic Development, Job Creation and Trade. "Through the Ontario Together Fund, our government is working with Stella's Place to make  sure there is someone ready to listen and provide expert help when young people seek assistance and take the important step in their journey towards mental wellness."
Stella's Place will expand its BeanBagChat app to communities across Ontario by collaborating with various organizations that seek to use the app. The app provides young adults with confidential chat support from trained peer support workers and a pathway to clinical services, training for employment, wellness, and recovery services. More than 500 young adults and their families receive support from Stella's Place each year and with the new funding that number could increase as service hours are being extended. 
"Since the start of the COVID-19 pandemic, we have seen thousands of individuals and families reach out for help, including many younger Ontarians," said Michael Tibollo, Associate Minister of Mental Health and Addictions. "This investment through the Ontario Together Fund will ensure that more children, youth and their families can access effective, innovative and safe mental health and addictions supports during these difficult times."
"Stella's Place is proud to partner with the Government of Ontario to expand the BeanBagChat app beyond the GTA," said Wangari Muriuki, Executive Director of Stella's Place. "Now more than ever, youth in our communities across Ontario need to know that there is someone there to listen and help when they need it most."
The government is delivering targeted investments through the Ontario Together Fund to help businesses retool or adopt the technological changes needed to produce supplies and equipment for the health care sector or organizations developing solutions for other critical public services.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portal.
There is strong evidence showing COVID-19 has brought increased stress levels among young adults. Between 2019 and 2020, BeanBagChat usage has increased by 280 per cent. Stella’s Place anticipates an additional increase of 100 per cent in 2021.
Over the last several years the mental health needs of postsecondary students have increased dramatically in Ontario. According to the last National College Health Assessment survey of the Canadian student population (2019): 52 per cent of students reported feeling depressed, compared to 46 per cent in 2016; 69 per cent experienced anxiety; 12 per cent of Canada’s students had considered suicide, compared to 14 per cent in 2016; and, 2.8 per cent of students reported having attempted suicide.
In response to the COVID-19 outbreak, the province invested up to $194 million in emergency funding for mental health and addictions services. This emergency funding has already helped more than 57,000 Ontarians continue to access services they need during this challenging time, including new supports such as virtual tools and counselling.
To enable Roadmap to Wellness, Ontario is investing $3.8 billion over 10 years to create new services and expand programs.</t>
  </si>
  <si>
    <t>Ontario Activates Emergency Brake in Sudbury Public Health Region</t>
  </si>
  <si>
    <t>Immediate action required to interrupt transmission, contain community spread and save lives
On the advice of the Chief Medical Officer of Health, the Ontario Government is activating an "emergency brake" in the Public Health Sudbury and Districts region, and moving it to the Grey-Lockdown level in the Keeping Ontario Safe and Open Framework. The decision was made due to the concerning trends in public health indicators and in consultation with the local medical officer of health.
"Implementing an emergency brake to immediately interrupt transmission of COVID-19 is a key component of our government's plan to safely and gradually return public health regions to the Framework," said Christine Elliott, Deputy Premier and Minister of Health. "We have seen a rapid rise in the case rate in the Sudbury area, and swift action is needed to protect individuals, families and businesses and save lives."
Based on the latest assessment of data, the "emergency brake" is being used to stop the spread, guard against variants and protect public health and health system capacity in the region. From March 3 to 9, 2021, the region's case rate increased by 54.1 per cent to 75.9 cases per 100,000 people.
The public health region will move to Grey-Lockdown effective Friday, March 12, 2021 at 12:01 a.m.
"As a result of the rapid deterioration of trends in key indicators, the emergency brake is being applied to move Public Health Sudbury and Districts to Grey-Lockdown to help reduce further spread of the virus in the region," said Dr. David Williams, Chief Medical Officer of Health. "We must remain vigilant in adhering to all public health and workplace safety measures to combat the threat posed by variants of concern."
The Chief Medical Officer of Health will continue to consult with public health and other experts, review data, and provide advice to the government on the appropriate and effective measures that are needed to protect the health of Ontarians. 
Quick Facts
Find out what level and which public health and workplace safety measures are in place for your area.
To help stop the spread of COVID-19 and safeguard health system capacity, everyone is strongly urged to continue staying at home and limit trips outside their household and to other regions for essential purposes only, and not to gather with individuals outside of their household. In addition, people are required to wear a face covering when within two metres distance of another individual who is not part of their household (both indoor and outdoor), with limited exceptions.
Local medical officers of health continue to have the ability to issue Section 22 orders under the Health Protection and Promotion Act, and municipalities may enact by-laws, to target specific transmission risks in the community.</t>
  </si>
  <si>
    <t>Ontario Unveils Plans to Accelerate Access to the Justice System</t>
  </si>
  <si>
    <t>New strategy builds on recent breakthroughs to deliver more services remotely and online
The Ontario government has announced a new multi-year plan to speed up access to the justice system. Justice Accelerated is a groundbreaking strategy that will build a more accessible, responsive and resilient justice system. The strategy includes a new investment of $28.5 million for a digital case management system to help reduce delays and backlogs at tribunals. The plan also includes moving more services online and expanding remote hearing technology to more courtrooms across the province.
"New thinking and swift action over the past year have produced breakthroughs that prove we can better meet people's expectations for how justice can be done, and we are not turning back," said Attorney General Doug Downey. "The Justice Accelerated Strategy is the next chapter in our work to break down barriers in the justice system and speed up access to services. We are determined to continue demonstrating, through persistent innovation and collaboration, that justice accelerated is justice delivered."
COVID-19 compounded longstanding challenges that cause delays for individuals and families across a justice system that has been neglected and falling behind for decades. The Justice Accelerated Strategy will help establish new and innovative ways of delivering services, including:
Creating a seamless end-to-end client-focused justice experience through key investments in new technology, an overhaul of court procedure and processes and substantive modernization of Ontario's tribunal system through investment in a new case management and dispute resolution system for matters before tribunals under Tribunal Ontario. This will help resolve matters quicker and help address backlogs.
Developing the 'courthouses of the future' as modern, technologically enabled community justice hubs with state-of-the-art justice services for in-person appearances, including opportunities for self-service and upgraded security and accessibility measures.
Transforming access to justice for Indigenous communities and our most vulnerable by addressing systemic barriers to access justice, as well as leveraging technology to provide faster and seamless access to services for victims and self-represented litigants.
Driving innovation as no other government has done by engaging directly with innovators, entrepreneurs and tech experts to contribute directly to answering some of our biggest challenges and informing how we can redesign and transform how Ontario delivers justice.
"The matters heard at tribunals touch Ontarians' lives in many ways, and this new case management system will help advance our commitment to fair and accessible dispute resolution in a more user-friendly manner," said Tribunals Ontario Executive Chair Sean Weir. "As demands on Ontario's tribunals continue to evolve and escalate, this ambitious innovation will help reduce wait times and address the current case backlogs for the thousands of people who rely on tribunals to resolve their disputes each year."
"Ontarians should be able to count on accessible, responsible and resilient justice services no matter where they live in our province, including in rural, Northern and Indigenous communities," said Attorney General Downey. "Justice Accelerated is about expanding our collaboration with justice partners to develop easier and faster access to courts, tribunals and justice services that works for everyone."
"Making our justice system more accessible, responsive and resilient through digital innovation is a central component of our Ontario Onwards Action Plan. Initiatives like the Justice Accelerated Strategy will make it easier for people to access our justice system in a timely manner," said Peter Bethlenfalvy, President of the Treasury Board, Minister of Finance, and Minister Responsible for Digital and Data Transformation. "By strengthening our digital justice infrastructure we're ensuring swift, safe and secure access to critical justice services and moving Ontario onwards now and into the future."
Quick Facts
In February, the government introduced the Accelerating Access to Justice Act, 2021. If passed, it will build on other modernization initiatives by helping fill judicial vacancies more quickly and permanently allowing the virtual witnessing of wills and powers of attorney.
The Justice Accelerated Strategy builds on many advancements introduced over the last several months, including the expansion of online court filings through the Justice Services Online platform, updated Small Claims Court processes and modernized civil court procedures.
Since March 2020, the government, in collaboration with the judiciary, has provided courts with the necessary technology to enable remote hearings in 275 courtrooms.
The Justice Accelerated Strategy is part of Ontario Onwards: Ontario's COVID-19 Action Plan for a People-Focused Government.</t>
  </si>
  <si>
    <t>Ontario to Release 2021 Budget on March 24</t>
  </si>
  <si>
    <t>Government will outline next phase of Ontario’s COVID-19 Action Plan
The Ontario government will continue to focus on protecting people's health and jobs through the COVID-19 pandemic when Peter Bethlenfalvy, Minister of Finance and President of the Treasury Board, releases the 2021 Ontario Budget on March 24. The Budget will support the province's comprehensive vaccine distribution plan, along with providing additional resources for the health care sector and initiatives to protect the economic well-being of families, workers and employers. 
"Our focus has got to be protecting health and jobs today," said Minister Bethlenfalvy. "Even though the light at the end of the tunnel shines brighter with each person that is vaccinated, we are going to take nothing for granted. This caution is necessary to save lives. And it's also necessary for our economic and fiscal recovery, because as I often say, without healthy people, you can't have a healthy economy. So, we'll defeat the virus by working together. And when we do, our collective efforts will turn to unleashing the growth that we are going to count on for a strong recovery."
Since the 2020 Budget, Ontario's Action Plan: Protect, Support, Recover, Ontario has invested an additional $2.6 billion to protect and support people's health and economic well-being, which includes:
Launching Ontario's COVID-19 vaccine strategy and administering nearly one million vaccines as of March 10, 2021
Making more than $1 billion in payments to small businesses that were required to close or significantly restrict services under the Provincewide Shutdown through the Ontario Small Business Support Grant, with grants starting from $10,000 up to $20,000
Investing over $115 million to train up to 8,200 new personal support workers (PSWs) for high-demand jobs in Ontario's health and long-term care sectors by fall 2021
Increasing investments by $869 million for the hospital sector for supplies and equipment to address the surge in COVID-19 cases, including testing, swabs, saliva tubes and test kits, bringing the total increase in funding to hospitals since 2019-20 to $3.4 billion
Expanding eligibility for the Main Street Relief Grant to include small businesses with 2-19 employees, including those in the arts, entertainment and recreation sectors, to help offset the costs of purchasing personal protective equipment with up to $1,000 in financial support
Expanding Ontario's Support for Learners program to include students aged 13 through to Grade 12
Providing $398 million in additional support to respond to the impact of COVID-19 in the long-term care sector, which includes continued prevention and containment measures and more funding to support implementation of testing guidelines.
Governments across Canada and around the world have faced unprecedented uncertainty due to COVID-19. To ensure Ontario can respond quickly to changing circumstances, the government's budget plan built in historic levels of flexible, time-limited funding and extraordinary contingencies of $13.3 billion in 2020-21. The 2020-21 Third Quarter Finances showed that these funds were fully allocated in the third quarter.
Quick Facts
The Ministry of Finance spoke directly with 745 people and organizations and received more than 850 ideas submitted as part of the 2021 Budget Consultations.
To support the government’s commitment to transparency and accountability, the 2021 Budget will include a multi-year fiscal plan.
Through Ontario's Action Plan: Protect, Support, Recover, Ontario outlined $45 billion in support over three years to respond to the serious health and economic impacts of COVID-19. The 2020-21 Third Quarter Finances report shows that the government is projecting to spend $25 billion more than last year.
The Fiscal Sustainability, Transparency and Accountability Act, 2019 (FSTAA) sets out the requirement for the Ontario Minister of Finance to release a budget on or before March 31 for the following fiscal year, beginning April 1.</t>
  </si>
  <si>
    <t>Ontario Marks One Year Anniversary of COVID-19 Pandemic</t>
  </si>
  <si>
    <t xml:space="preserve">Hope Grows as Province Continues to Receive More Vaccines
Today, Premier Doug Ford issued the following statement to mark the significant milestones achieved since COVID-19 was declared a Global Pandemic by the World Health Organization on March 11, 2020:
"A year ago today the World Health Organization declared COVID-19 a global pandemic marking the start of one of the grimmest chapters in modern health history. Ontario has tragically lost more than 7,000 lives to this deadly virus. We offer our deepest condolences to the families, friends, colleagues, and all of those impacted by these tragic losses of life.
Over the past year the vast majority of people have followed public health restrictions to stop the spread, and we recognize the extraordinary burden this has placed on individuals, families and businesses across Ontario. And the uncertainty created by the pandemic has had a devastating impact on our collective mental health — especially that of young people who have been forced to put their lives on hold, and seniors who have had to isolate themselves from friends and family.
But this crisis has been met with incredible acts of kindness, compassion and generosity.
Our frontline health care workers have stepped up in our hospitals, long-term care homes, and congregate settings to care for our sick and most vulnerable citizens, and our public health units have led local response efforts and worked to protect the health of our communities Businesses across the province retooled their operations to produce personal protective equipment, masks, gowns, gloves face shields and hand sanitizer to protect our essential workers. An army of volunteers came forward to help others through incredible acts of kindness like delivering meals to our seniors. 
We have also seen the tremendous determination and personal sacrifice of our essential workers including our first responders who are keeping us safe, those working in the agri-food sector who are keeping food on our tables, and those operating our transit systems, our water and energy systems to ensure we continue to receive the basic services we all count on each and every day.
Now with the approval of four vaccines in Canada, I am hopeful that this could mark the beginning of the end of COVID-19.
I can assure everyone that we have a comprehensive vaccine distribution plan and we are making steady progress. To-date, we have administered over one million doses of the COVID-19 vaccines and continue to lead the country in vaccinations completed, including to the majority of residents and staff in our long-term care and retirement homes.
To get more vaccines into arms we continue to mobilize boots on the ground, members of Team Ontario. We are expanding the vaccine delivery channels to include pharmacies, primary care settings, mobile clinics and more mass vaccination clinics. Our greatest hope continues to be vaccines. If we can get a steady and predictable supply from the federal government we will begin moving into Phase Two of our COVID-19 vaccine distribution plan next month, expanding the number of people eligible to receive a vaccine. Our overall goal is to vaccinate up to nine million Ontarians across the province between April 2021 and July 2021.
Ontarians care deeply about each other and if we all pull in the same direction together, as Team Ontario, our vaccination campaign will be a resounding success and we will save lives, I have no doubt.
Although we are making progress, variants of concern pose a serious risk. Until vaccines are widely administered, everyone needs to follow the public health advice and measures to protect themselves and their loved ones. Please do not let your guard down.  
I know the past year has been extremely difficult, but the people of Ontario are resilient and I am confident will get through this crisis together."
</t>
  </si>
  <si>
    <t>Ontario Pharmacies and Primary Care Settings to Begin Offering COVID-19 Vaccinations</t>
  </si>
  <si>
    <t>Phased Expansion Continues as the Province Approaches One Million Vaccines Administered
As vaccine supply increases, the Ontario government is expanding the delivery channels available to administer COVID-19 vaccines to include pharmacies and primary care settings. As of Friday, March 12, over 325 pharmacies will be offering the AstraZeneca/COVISHIELD vaccine to eligible Ontarians aged 60-64, by appointment only, as part of the vaccine delivery pilot program in specific regions.
Details were provided today by Premier Doug Ford, Christine Elliott, Deputy Premier and Minister of Health, Solicitor General Sylvia Jones, and General Rick Hillier (retired), Chair of the COVID-19 Vaccine Distribution Task Force.
"We are about to achieve a major milestone in our battle against COVID-19, by the end of the day we expect to reach the one million mark for doses administered and continue to lead the country in vaccinations completed," said Premier Ford. "But we are just ramping up and mobilizing even more members of Team Ontario in our pharmacies and primary care settings. We have a plan to get vaccines into arms as quickly as possible in order to keep people safe and we will do that as long as we have a steady supply from the federal government."
With the arrival of 194,500 doses of the AstraZeneca/COVISHIELD vaccine, select pharmacies will begin booking appointments starting today, March 10, 2021, in three public health unit regions: Toronto, Windsor-Essex, and Kingston, Frontenac, Lennox &amp; Addington. The vaccine rollout will be expanded to more pharmacies in other regions of the province as supply increases. 
All vaccinations available through pharmacies will require an appointment to be made in advance. Eligible adults aged 60-64 (if you are 60-64 as of the day of vaccination or, if you will be, or have been, 60-64 in 2021) who are interested in booking an appointment, can visit ontario.ca/pharmacycovidvaccine to find a participating pharmacy and can contact the pharmacy to make an appointment.
To ramp up capacity for vaccination, the province is working with primary care professionals to offer vaccinations in primary care settings and community locations, such as physician offices, in collaboration with public health units. This initiative will  begin in Hamilton, Toronto, Guelph, Peterborough, Simcoe-Muskoka, and Peel as of Saturday March 13, 2021. Primary care providers will not be taking appointments by request but will be contacting eligible Ontarians aged 60-64 directly to book an appointment starting today, March 10, 2021. They will only be offering the AstraZeneca/COVISHIELD vaccine at this time.
"Ontario's vaccine rollout is a true team effort and we are thankful for the support of our dedicated frontline health care providers in as we advance through each phase," said Minister Elliott. "Together we are continuing to build capacity to ensure every Ontarian who wants a vaccine can get one as quickly and safely as possible."
"Today's announcement further underlines our commitment to make vaccines available to Ontarians as quickly and efficiently as possible," noted Solicitor General Sylvia Jones. "Opening up new channels to deliver the vaccine, through trusted health care partners like pharmacies and primary care providers, will enable us to reach even more people and we appreciate the effort to help make this happen."
The Ontario government is preparing to move into Phase Two of its COVID-19 vaccine distribution plan next month, with a focus on vaccinating populations based on age and risk. Vaccinations continue to be offered to eligible populations at hospitals, mobile clinics and mass immunization clinics. Mass immunization clinics are a significant delivery channel to administer Pfizer and Moderna vaccines. Over 120 mass immunization clinics are planned to open this month across Ontario in addition to sites already open, increasing the province's vaccine administration capacity to over 150,000 doses per day, dependent on supply.
"Rolling out the pilot with pharmacy and primary care providers will enable us to prepare and refine our mass vaccine distribution plan for the months ahead," said General (Ret'd) Rick Hillier. "This a significant step in our progress to make vaccines available to all Ontarians. As we enter Phase Two, we are ready and well positioned with our public health partners to open mass vaccination sites and increase our capacity as more and more vaccines arrive each week."
Phase One of Ontario's COVID-19 vaccine rollout is nearing completion, with nearly one million doses administered and over 279,000 Ontarians fully immunized. Approximately 88 per cent of long-term care residents are fully immunized and public health units continue to prioritize vaccinating staff and essential caregivers.
The province will launch an online booking system and a provincial customer service desk on March 15. These supports will help to answer questions and book appointments at mass immunization clinics, starting with those over the age of 80.
Quick Facts
As of March 12, over 325 pharmacy sites, including Shoppers Drug Mart, Rexall and independent pharmacies, will offer the AstraZeneca vaccine to eligible Ontarians 60-64 in Toronto, Windsor-Essex, and Kingston, Frontenac, Lennox &amp; Addington. To book an appointment, eligible Ontarians can visit ontario.ca/pharmacycovidvaccine to find a participating pharmacy and can contact the pharmacy to book an appointment.
Health Canada approved the AstraZeneca/COVISHIELD vaccine on February 26 for use in adults 18 years of age and older. The AstraZeneca/COVISHIELD vaccine will be offered to Ontario to eligible individuals aged 60-64 first, with informed consent including discussion about current vaccine options, information about efficacy, and the timing of future vaccine options.
On March 5, Health Canada also approved the Janssen (Johnson &amp; Johnson) COVID-19 vaccine for use in adults 18 years of age and over. Further details on Ontario’s distribution of this single-dose vaccine will be released shortly, pending guidance from the National Advisory Committee on Immunization (NACI) and more information from the federal government about provincial allocations.
For the month of March, Ontario is expecting to receive 1,454,310 doses of the Pfizer-BioNTech vaccine and 483,700 doses of the Moderna vaccine.
If you're aged 80 or older and you do not live in a congregate care setting, you may be able to book a vaccine appointment through your public health unit. Find your public health unit and contact them for information.
Quotes
"Ontario's pharmacists are proud to support the Ontario government in the COVID-19 vaccine rollout. Our pharmacy professionals are ready to support a safe and effective vaccination campaign that provides Ontarians with greater access and convenience working closely with all health care providers."
- Justin Bates
CEO, Ontario Pharmacists Association
"Ontario’s doctors are committed to getting as many Ontarians vaccinated against COVID-19 as soon as possible and are pleased the government has recognized the value they bring, both in terms of experience with other vaccines and their trusted doctor-patient relationships. We thank Minister Elliott and the government for making this happen and look forward to working with them to make the rollout as efficient as possible."
- Dr. Samantha Hill
President, Ontario Medical Association</t>
  </si>
  <si>
    <t>Ontario Supports Hands-on Training Opportunities for Postsecondary Students</t>
  </si>
  <si>
    <t>Thousands of paid internships will help build highly skilled workforce and prepare people for in-demand jobs
The Ontario government is providing $39.5 million to help Mitacs - an organization that builds partnerships between education and industry - create up to 8,000 paid innovative research internships and upskilling opportunities for postsecondary students, postdoctoral fellows and recent graduates. This investment will help build a highly skilled workforce and prepare Ontarians for the in-demand jobs of today and tomorrow.
"By increasing funding in work-integrated learning, we are preparing the next generation of talent with the experience they need to get good jobs after graduation," said Ross Romano, Minister of Colleges and Universities. "We're also supporting employers, who are looking for students and graduates with real-world experience so they can make an immediate impact in the workforce."
Mitacs is a national non-profit organization that builds partnerships between education and industry to facilitate high-quality research internships in various fields, including law, technology, business, environment and health. Recently, at Ontario Tech University, interns worked on a project that conducted wastewater-based community testing to predict the local spread of COVID-19 and help with long-term planning for disease prevention. In another project, interns at Myant Inc. supported the development of reusable surgical masks and N95 respirators.
"While COVID-19 has changed the way we work today, our government is making sure people in Ontario are ready for the jobs of tomorrow," said Monte McNaughton, Minister of Labour, Training and Skills Development. "There are tens of thousands of well-paying, high-skilled jobs going unfilled across the province every day. This funding will help young people who are ready to roll up their sleeves and find their dream careers."
Investing in experiential learning opportunities for students and recent graduates is part of the government's plan to ensure it is building a skilled workforce that will help Ontario's economy recover from the effects of COVID-19.
"Mitacs is proud to partner with the Government of Ontario in support of students and business across the province," said Dr. John Hepburn, CEO and Scientific Director, Mitacs. "This significant investment will provide practical skills and job opportunities for postsecondary students, while helping businesses grow and commercialize their products and services. Together, thanks to Ministers Romano and McNaughton, we will work to connect students and businesses—and grow the provincial economy."
Quick Facts
Mitacs internships are paid learning placements that last four months and may be online, on-site or a combination of both.
The government has introduced a new, historic, ‘made-in-Ontario’ performance-based funding model that links a larger portion of provincial postsecondary operating funding to student and economic outcomes. Targets related to experiential learning are included in these metrics.
The Government of Ontario has funded Mitacs since 2007.
Funding for this project comes from the Canada-Ontario Workforce Development Agreement.</t>
  </si>
  <si>
    <t>Ontario Takes Further Action to Protect Homeless Shelters during COVID-19</t>
  </si>
  <si>
    <t>Additional funding will help keep vulnerable people and shelter workers safe
The Ontario government is providing $255 million to help municipalities and Indigenous program partners respond to an increase in COVID-19 cases in some emergency shelters and help keep vulnerable people safe. The new funding will protect homeless shelter staff and residents, and help prevent more people from becoming homeless.
"Our government is once again taking immediate action to save lives by responding to the rising number of COVID-19 cases in some shelters across the province," said Steve Clark, Minister of Municipal Affairs and Housing. "This investment will provide our municipal service managers with the financial ability to take any means necessary to stop the spread of COVID-19 in shelter spaces."
Municipal service managers and Indigenous program partners can use the social services relief funding to acquire motel and hotel spaces to support physical distancing of shelter residents, hire more shelter staff, purchase personal protective equipment (PPE) and cleaning supplies, and add to rent and utility banks to help prevent more people from becoming homeless.
"At the onset of COVID-19, our government directed service managers to put outbreak management plans in place, complete Infection, Prevention and Control (IPAC) education by Public Health Ontario, and prepare for increases in COVID-19 cases in shelter spaces," said Minister Clark. "With new COVID-19 variants of concern now in Ontario, there is an increased risk of spread to vulnerable people. That is why in addition to new funding, we recently directed service managers to attest that outbreak management plans in all emergency shelter facilities have been updated in accordance with IPAC guidance, to report any gaps in IPAC requirements and planned next steps, and to be transparent about the use of new and existing Social Services Relief Fund spending."
Under the Social Services Relief Fund, the province has provided $765 million to help service managers and Indigenous program partners support shelters, create longer-term housing solutions and help vulnerable Ontarians affected by COVID-19, including those who are homeless or at risk of homelessness.
Quick Facts
Ontario's plan for distributing and administering COVID-19 vaccines is being rolled out in stages. It includes high priority groups, such as those who live and work in the shelter system.
Ontario’s service managers and Indigenous program administrators are responsible for providing shelter or housing and supports for those who are homeless or at risk of homelessness, survivors of domestic violence, and members of Indigenous communities who are in need.
Ontario launched the Social Services Relief Fund in March 2020 to help protect the health and safety of the province’s most vulnerable people during COVID-19.
As part of its Community Housing Renewal Strategy and response to COVID-19, Ontario is investing approximately $1.75 billion in 2020-2021 to help sustain, repair and grow community housing and help end homelessness. This includes the Social Services Relief Fund.</t>
  </si>
  <si>
    <t>Ontario Establishes Tourism Economic Recovery Task Force</t>
  </si>
  <si>
    <t>Members will provide recommendations on rebuilding and reshaping the future of tourism
The Ontario government announced the new Tourism Economic Recovery Ministerial Task Force. It will be chaired by former MPP and Cabinet minister Tim Hudak, and give expert advice and recommendations on how to help the province's $36-billion tourism industry recover from the COVID-19 pandemic.
Details were provided today by Lisa MacLeod, Minister of Heritage, Sport, Tourism and Culture Industries.
"The impact of COVID-19 has been absolutely devastating for Ontario's tourism industry," said Minister MacLeod. "The Tourism Economic Task Force will play a vital role in helping our government rebuild and reshape the future of tourism in our province. It is critical to help industry organizations, operators and communities find new ways to engage Ontarians and, when it is safe to do so, reconnect tourists from at home and abroad with everything our province has to offer."
The mandate of the voluntary task force includes providing strategies and advice that will help position Ontario and its local communities as destinations of choice for travel, as well as identifying products and experiences that enhance destination development. It will also offer a forum for sector partners and leaders to share ideas, collaborate, and provide advice and information to the minister on approaches to support the economic recovery of Ontario's tourism industry. The tourism sector supports more than 400,000 jobs provincewide.
"Like so many Ontarians, my family and I cannot wait for the chance to travel across Ontario and enjoy the incredible attractions, heritage, beauty and culture of our province when it is safe to do so," said Tim Hudak, Chair of the Tourism Economic Recovery Ministerial Task Force. "I am tremendously honoured that Minister MacLeod has asked me to lead this task force to support the desire of countless Ontarians to get out of their homes and support our local businesses, operators and attractions as they have been struggling through this very difficult period."
The task force will deliver a report with its recommendations to the minister in spring 2021.
Quick Facts
Through the 2020 Budget, Ontario’s Action Plan: Protect, Support, Recover, the government is committed to providing Ontario residents with support of up to 20 per cent for eligible Ontario tourism expenses to encourage them to safely rediscover Ontario in 2021, the year of the Ontario staycation. The province has set aside $150 million for this initiative and will be consulting with stakeholders about the details.
Travellers to Ontario from both the United States and overseas countries were down 84 per cent in 2020 compared to 2019.
Ontario’s hotel industry saw record lows in occupancy and revenue per available room in 2020.
In 2020, tourism-related employment in Ontario declined by 13 per cent compared to 2019.</t>
  </si>
  <si>
    <t>Canada and Ontario Invest In Upgrades to the Centre In The Square in Kitchener</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</si>
  <si>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Raj Saini, Member of Parliament for Kitchener Centre, on behalf of the Honourable Catherine McKenna, Federal Minister of Infrastructure and Communities; Tim Louis, Member of Parliament for Kitchener—Conestoga; Mike Harris, Parliamentary Assistant to the Minister of Natural Resources and Forestry and Member of Provincial Parliament for Kitchener—Conestoga, on behalf of the Honourable Laurie Scott, Ontario's Minister of Infrastructure; Amy Fee, Parliamentary Assistant to the Minister of Children, Community and Social Services and Member of Provincial Parliament for Kitchener South—Hespeler; Berry Vrbanovic, Mayor of the City of Kitchener; and Elizabeth Sproule, Chair of the Board of Directors, Centre In The Square, announced funding for two renovation projects for the Centre In The Square theatre, in downtown Kitchener. 
The Government of Canada is investing more than $1.7 million in these projects through the Community, Culture and Recreation Infrastructure Stream of the Investing in Canada plan. The Government of Ontario is contributing more than $1.4 million, with the City of Kitchener providing over $800,000, and Centre In The Square contributing over $360,000.
The first project will completely renovate 12 theatre washrooms, which includes replacing the fixtures, plumbing, ventilation and electrical components, and adding automatic door openers and handrails.
The second project involves the replacement and reconfiguration of almost 1900 theatre seats to allow for more accessible seating and to improve access to the main lobby. The lifts used to remove and store theatre seats in the orchestra pit will also be replaced or refurbished.
These upgrades will improve the accessibility of the Centre In The Square theatre to better accommodate and improve the experience for nearly 150,000 yearly visitors, and reduce annual maintenance costs.
All orders of government continue to work together for the people of Ontario to make strategic infrastructure investments in communities across the province when they are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2,785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and both indoor and outdoor recreational spaces) and cultural spaces (e.g., theatres, museums).
Ontario is investing over $10.2 billion under the Investing in Canada plan to improve public transit; community, culture and recreation; green; and rural and northern community and other priority infrastructure.
Quotes
"Investing in community, culture, and recreational infrastructure is essential to creating communities where families want to live, work and raise their children. The accessibility upgrades to the Centre In The Square, the region’s largest and busiest performing arts centre, will encourage participation in cultural activities and allow for all residents to enjoy concerts and performances comfortably. Canada’s infrastructure plan invests in thousands of projects, creates jobs across the country, and builds cleaner, more inclusive communities."
- Raj Saini
Member of Parliament for Kitchener Centre, on behalf of the Honourable Catherine McKenna, Federal Minister of Infrastructure and Communities
"I am proud that the Government of Canada is contributing to the renovation of the Centre In The Square, a valuable cultural space in Kitchener. Improvements to cultural and community infrastructure create accessible and welcoming public spaces where people feel connected and engaged. As someone who has both admiringly sat in the audience as well as proudly performed on stage at the Centre In The Square, I am eager to see the work that will be done here."
- Tim Louis
Member of Parliament for Kitchener—Conestoga
"The Ontario government recognizes the importance of supporting arts and culture, which is why we are making this investment in the region’s most prominent performance venue to ensure even more members of our community are able to attend concerts, shows, and celebrate local arts. I look forward to seeing Waterloo Region enjoy an upgraded and accessible Centre In The Square for many years to come."
- Mike Harris, Parliamentary Assistant to the Minister of Natural Resources and Forestry and Member of Provincial Parliament for Kitchener-Conestoga
on behalf of the Honourable Laurie Scott, Ontario’s Minister of Infrastructure
"For decades, the Centre In The Square has played a leading role in showcasing the performing arts and has greatly contributed to our region. These investments will improve accessibility and ensure the state-of-the-art theatre is enjoyed for years to come."
- Amy Fee
Parliamentary Assistant to the Minister of Children, Community and Social Services and Member of Provincial Parliament for Kitchener South—Hespeler
"The Centre in the Square, which celebrated its 40th anniversary in September 2020, is a highly valued cultural destination in the heart of Kitchener that serves residents throughout Waterloo Region and beyond. As audiences anxiously await a post-pandemic return to live performances, this funding will not only assist in modernizing this beloved facility, but it will also greatly improve accessibility, and sustainability through a reduction in water use, and decreased ongoing maintenance costs. We thank our federal and provincial partners for their funding contributions, and know that when governments work together, we can improve the quality of life for all our residents."
- Berry Vrbanovic
Mayor of the City of Kitchener
"The Centre In The Square is a treasured gathering place where memorable experiences of community, culture and entertainment are had. Being able to improve its accessibility and amenities ensures that it will be a more inclusive and comfortable space for all going forward. We are extremely thankful to the federal, provincial and municipal governments for the funds being contributed to make these improvements possible."
- Elizabeth Sproule
Chair of the Board of Directors, Centre In The Square</t>
  </si>
  <si>
    <t>Ontario Completes All First Dose COVID-19 Vaccinations in Northern Remote Indigenous Communities</t>
  </si>
  <si>
    <t>Administration of second dose underway and to be completed by April
Ontario has reached a key milestone in protecting remote and isolated Indigenous communities against COVID-19, having visited all 31 fly-in northern communities and Moosonee to offer first doses of the vaccine as part of Operation Remote Immunity.
"A key part of our COVID-19 vaccine distribution plan is to ensure Ontario's Indigenous communities and residents are protected," said Christine Elliott, Deputy Premier and Minister of Health. "This important milestone could not have been achieved without the tremendous efforts of Indigenous leadership, community members, Ornge, and frontline health care workers coming together to stop the spread of COVID-19 in these at-risk communities."
Operation Remote Immunity was launched to offer the COVID-19 vaccine to residents of First Nations elder care homes and Indigenous communities in remote areas, who face a disproportionate risk from the virus. Operation Remote Immunity is supported by Ornge, an air ambulance and critical care transport service under the leadership of COVID-19 Vaccine Task Force Member Dr. Homer Tien. The plan was co-developed in partnership with the Nishnawbe Aski Nation (NAN) to ensure engagement of Indigenous leadership in how vaccines are offered to their communities.
"This was a true team effort. We sincerely appreciate the tremendous support we are receiving from the government, community leadership and our partners," said Dr. Homer Tien, President and Chief Executive Officer of Ornge. "This milestone was only achieved because of the communities themselves. The community coordinators helped overcome vaccine hesitancy, rostered the community members and organized vaccine clinics. We are honoured that we could help them protect their own communities."
The 31 fly-in communities and Moosonee involved in Operation Remote Immunity were selected because almost all of them are accessible only by air, and all are remote, having a higher risk of serious illness and challenging access to health care services. These communities have few health care facilities and resources to manage the spread of COVID-19, making the risk of the virus being brought into these communities potentially devastating.
"The delivery and administration of vaccines to these communities is an outstanding example of Ontario and Indigenous leadership working together to fight this pandemic on the ground where Indigenous populations are most at risk," said Greg Rickford, Minister of Indigenous Affairs. "This would not have been possible without the support of leaders and residents in these fly-in communities in promoting vaccination and helping to set up vaccinations sites, ensuring the most at-risk community members are protected."
"This is a significant milestone in our vaccination rollout for Indigenous communities," said Solicitor General Sylvia Jones. "We are grateful to First Nations and health care partners who are working together to ensure remote communities are vaccinated. With four vaccines now available, we are well positioned for our Phase Two rollout to make sure that every Ontarian who wants to be vaccinated will receive it."
Operation Remote Immunity was officially launched on February 1, 2021 and aims to complete its work by the end of April 2021. Administration of second doses is currently underway in six of the communities, with 1,455 people scheduled to receive second doses the week of March 8, 2021. The vaccine is being offered to community members 18 years of age or older.
Quick Facts
As of March 7, 2021, Operation Remote Immunity has administered 15,324 doses, including 12,660 first doses and 2,664 second doses.
As of March 7, 2021, at 8:00 p.m., over 912,000 vaccine doses have been administered across the province, including over 122,000 doses administered to long-term care home residents. Over 273,000 Ontarians are fully immunized, including over 56,000 long-term care home residents. Ontario is leading the country in the total number of vaccines administered and has fully immunized more individuals than all provinces and territories combined.
Ontario’s Ethical Framework that guides vaccine distribution across the province has recommended that remote and isolated Indigenous communities be vaccinated as part of Phase One based on public health and clinical advice, including guidance from the provincial COVID-19 Vaccine Distribution Task Force and the National Advisory Committee on Immunization (NACI).
Vaccination teams under the direction of Ornge are represented by several organizations including the Weeneebayko Area Health Authority (WAHA), the Sioux Lookout First Nations Health Authority (SLFNHA), Indigenous Services Canada, the Northern Ontario School of Medicine, Queen's University, the University of Toronto, northern Paramedic Services, the Porcupine Health Unit, the Thunder Bay District Health Unit, the Northwestern Health Unit, the Ministry of Natural Resources and Forestry and the Canadian Red Cross, among others.</t>
  </si>
  <si>
    <t>Ontario Colleges Now Accepting Applications for Accelerated Personal Support Workers Program</t>
  </si>
  <si>
    <t>One of the largest PSW recruitment and training drives in the province’s history
Ontario colleges are now accepting applications to Ontario's new accelerated training program for personal support workers (PSWs). The Ontario government is providing $115 million to train up to 8,200 new personal support workers for high-demand jobs in the health and long-term care sectors. This is part of the government's Long-Term Care Staffing Plan, one of the largest PSW recruitment and training drives in the province's history.
"Personal support workers are the backbone of long-term care and do vital work every day so that our loved ones receive the quality of care they need and deserve," said Dr. Merrilee Fullerton, Minister of Long-Term Care. "I encourage Ontarians who may be considering training as a personal support worker to apply to one of the 24 Ontario colleges offering this innovative training program."
In collaboration with Colleges Ontario, all 24 publicly-assisted colleges are offering this innovative, fully funded program. Registration for the program is available through the Ontario College Application Service.
The accelerated training program for PSWs is a tuition-free opportunity for 6,000 new students and is expected to take only six months to complete, rather than the typical eight months. After three months of coursework, and experiential learning in a clinical setting, students will complete the final three months in paid onsite training in a long-term care home or in a home and community care environment. Graduates will be ready to work in long-term care and other health care settings by the fall of 2021.
"This is an excellent initiative to help fill the demand for personal support workers," said Linda Franklin, the president and CEO of Colleges Ontario. "Our college graduates provide excellent quality of care to our most vulnerable citizens. This will further strengthen that quality of care during the fight against COVID-19 and beyond."
The province is also offering tuition assistance to in-process PSW students who started the program at one of Ontario's publicly-assisted colleges in January 2021. These students will be eligible to receive a $2,000 tuition grant to help them complete their studies, as well as a stipend to complete the clinical placement part of their training.
"Our publicly assisted colleges provide world-class training for our frontline healthcare workers, including PSWS," said Ross Romano, Minister of Colleges and Universities. "The Accelerated PSW Training Program is another example of our government's collaboration with our post-secondary institutions to increase the supply of PSWs."
This training program is yet another way Ontario is collaborating with key partners to provide innovative services and end hallway health care, build a 21st century long-term care system, and respond to the impact COVID-19 has had on seniors and their families.</t>
  </si>
  <si>
    <t>Ontario celebrates International Women's Day</t>
  </si>
  <si>
    <t xml:space="preserve">Today, Jill Dunlop, Associate Minister of Children and Women’s Issues, issued the following statement to mark International Women’s Day:
“Today we celebrate International Women’s Day - a day to highlight the success and leadership of women around the world and acknowledge the work that lies ahead towards achieving full gender equality.
The theme this year is “Achieving an equal future in a COVID-19 world" in recognition of the immense contributions of women serving on the front lines in the fight against COVID-19.
Women make up the majority of the essential frontline workers in several sectors, including health care, social services and retail. They also represent the majority of workers in the education, childcare and early years sectors, which we know are vital for our children’s well-being, and supporting our working parents during the pandemic.
But women have also been disproportionately impacted by COVID-19, both economically and socially. They have shouldered many burdens such as additional childcare responsibilities and increased domestic violence. Their participation in the labour market, in particular, has been severely affected.
Even before COVID-19, advancing women’s economic empowerment was a key priority for our government. That priority has become all the more urgent now. We are determined that women will not be left behind, and will in fact make a strong contribution to Ontario’s economic recovery. To that end, we are working across government to provide the necessary supports for women to return to the workforce, including childcare for working mothers.
Our post-pandemic goal is to continue building a bright future full of opportunities for all women in Ontario. A future where women are leaders and decision makers, no matter what career they choose. A future where every woman and girl is empowered to succeed, because promoting women’s full economic participation supports Ontario’s continued growth and prosperity. This is the bold new future we are building for the benefit of future generations.
So, on this International Women’s Day, I encourage everyone to take a moment and reflect on the lasting influence all of the determined, caring and compassionate women have had on your life. I am sure it will bring back some wonderful memories.”
</t>
  </si>
  <si>
    <t>Canada and Ontario Invest in Reliable and Efficient Water Treatment Infrastructure in Hawkesbury</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</si>
  <si>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Francis Drouin, Member of Parliament for Glengarry—Prescott—Russell, on behalf of the Honourable Catherine McKenna, Minister of Infrastructure and Communities; Jim McDonell, Parliamentary Assistant to the Minister of Municipal Affairs and Housing and Member of Provincial Parliament for Stormont—Dundas—South Glengarry, on behalf of the Honourable Laurie Scott, Ontario's Minister of Infrastructure; and Her Worship Paula Assaly, Mayor of the Town of Hawkesbury, announced funding for improvements to Hawkesbury's water treatment plant.
The Government of Canada is investing $1,076,844 in this project through the Green Infrastructure Stream of the Investing in Canada plan, and the Government of Ontario is contributing $897,280. The Town of Hawkesbury is providing $717,986 toward this project.
The project will upgrade the clarification process in the water treatment plant by replacing deteriorating equipment and providing life-cycle upgrades to other equipment. Work will include de-commissioning the clarifier and replacing it with two new units, as well as upgrading walls, the roof, floor slab and framing to prevent structural damage and accommodate the new clarifiers. In addition, modifications to a new control system will be made.
The upgrades will benefit residents by improving the quality of treated water, minimizing the risk of boil water advisories, and ensuring the long-term functioning of the plant.
All orders of government continue to work together for the people of Ontario to make strategic infrastructure investments in communities across the province when they are needed most.
Quick Facts
Through the Investing in Canada plan, the Government of Canada is investing more than $180 billion over 12 years in public transit projects, green infrastructure, social infrastructure, trade and transportation routes, and Canada’s rural and northern communities.
The Government of Canada has invested more than $8.2 billion in over 2,785 infrastructure projects across Ontario under the Investing in Canada plan.
Ontario is investing over $10.2 billion under the Investing in Canada Infrastructure Program to improve public transit; community, culture and recreation; green; rural and northern community and other priority infrastructure.
Ontario is investing more than $40 million and Canada is investing more than $100 million under the first intake of the Green Infrastructure Stream.
Quotes
"Long-term investments in infrastructure are key to building healthy and resilient communities, while also providing important services to residents. Improvements to the Hawkesbury Water Treatment Plant will ensure there is safe, healthy and reliable drinking water for residents, and support for community development. Canada’s infrastructure plan invests in thousands of projects, creates jobs across the country, and builds cleaner, more inclusive communities."
- Francis Drouin, Member of Parliament for Glengarry—Prescott—Russell
on behalf of the Honourable Catherine McKenna, Federal Minister of Infrastructure and Communities
"The provincial government is committed to helping municipalities provide the best possible services for residents. Ensuring that Hawkesbury residents, and all Ontarians, have access to clean, safe water is something we should never take for granted."
- Jim McDonell, Parliamentary Assistant to the Minister of Municipal Affairs and Housing and Member of Provincial Parliament for Stormont—Dundas—South Glengarry
on behalf of the Honourable Laurie Scott, Ontario’s Minister of Infrastructure
"We welcome this news. These renovations will not only modernize our infrastructure and meet the highest environmental and technical standards, but will also improve the quality and quantity of drinking water for Hawkesbury and neighbouring municipalities."
- Her Worship Paula Assaly
Mayor of the Town of Hawkesbury
"The plans and specifications will be completed in July 2021 and the tendering process will be launched towards the end of 2021 for the selection of the contractor to carry out the work. The construction, which will take place over a period of 24 months, represent a total investment of $6 million."
- Martin Perron
Director of the Environment Department for the Town of Hawkesbury</t>
  </si>
  <si>
    <t>Ontario Accelerates Safe and Affordable Housing in Hamilton</t>
  </si>
  <si>
    <t>City requests Minister’s Zoning Order to speed up construction and meet the timelines for federal government funding
The Ontario government is helping to accelerate the creation of safe and affordable housing in Hamilton. Today, the Minister of Municipal Affairs and Housing issued a Minister's Zoning Order, at the request of the City of Hamilton, to speed up the approvals process for 15 units at 350 King St. East, allowing the city to meet the timelines for federal government funding.
"Our government has been clear that we are going to use Minister's Zoning Orders to help communities get critical local projects, like affordable housing, moving faster," said Steve Clark, Minister of Municipal Affairs and Housing. "I am proud to respond to the requests made by the City of Hamilton and MPP Donna Skelly to help speed up the approvals required to create this much-needed affordable housing."
The land use change will allow residential units to be created on the site, which is currently zoned for commercial use, and help the City meet the terms of a federal funding agreement to have the new affordable housing created within a year.
"Like many communities across the province, Hamilton is in need of more affordable housing, especially during COVID-19 when we are asking people to stay home and stay safe," said Donna Skelly, MPP for Flamborough-Glanbrook. "I was pleased to advocate on behalf of the City of Hamilton so some of our most vulnerable residents can get a roof over their head as quickly as possible."
Minister's Zoning Orders have been used to help accelerate the development of several critical projects located outside of the Greenbelt. This includes thousands of new long-term care beds, hundreds of supportive and affordable housing units, a Made-in-Ontario personal protective equipment facility, and 100 modular supportive housing units in Toronto to house homeless people in response to the COVID-19 outbreak.
"Ensuring low-income and vulnerable residents have good quality and stable housing is a key priority for the City of Hamilton. We are pleased our provincial partners have issued a Minister's Zoning Order for 350 King Street East to help meet the Rapid Housing Initiative timelines for federal government funding," said Fred Eisenberger, Mayor of Hamilton. "This collaboration between our provincial and federal partners will help advance initiatives underway to support the housing needs of vulnerable members of our community."
Quick Facts
In 2020, Ontario provided over $24 million in Social Services Relief Funding to the City of Hamilton to help protect the health and safety of vulnerable people and create longer-term housing solutions during COVID-19.
The Planning Act authorizes the Minister of Municipal Affairs and Housing to make zoning orders for regulating the use of land and the location, use, height, size and spacing of buildings and structures. This zoning order was requested by the City of Hamilton.</t>
  </si>
  <si>
    <t>Ontario Ready to Rollout Phase Two of COVID-19 Vaccine Distribution Plan</t>
  </si>
  <si>
    <t>Focus Will Be on Older Adults, Those at Risk of Serious Illness and Hot Spot Areas
The Ontario government is preparing to move into Phase Two of its COVID-19 vaccine distribution plan next month, with a focus on vaccinating populations based on age and risk. This approach is designed to save lives, protect those at risk of serious illness and to stop the virus from spreading.
Details were provided today by Premier Doug Ford, Christine Elliott, Deputy Premier and Minister of Health, Solicitor General Sylvia Jones, and General Rick Hillier (retired), Chair of the COVID-19 Vaccine Distribution Task Force.
"Due to the incredible work of an army of people we have a solid vaccine distribution plan and we are ready to get needles into arms as soon as the doses arrive," said Premier Ford. "This is a true Team Ontario effort and we are mobilizing our greatest asset - the people of Ontario. Vaccines will be administered in hospital clinics, primary care settings, mass vaccination sites, mobile clinics and pharmacies across the province by dedicated, caring and compassionate frontline health care heroes."
With vaccine supply stabilizing and over two million doses of the COVID-19 vaccine expected from the federal government before the end of March, the province will enter Phase Two of its vaccine rollout. Between April 2021 and July 2021, up to nine million Ontarians will be vaccinated.
During Phase Two, groups that will receive the vaccine include:
Older adults between 60-79 years of age;
Individuals with specific health conditions and some primary caregivers;
People who live and work in congregate settings and some primary caregivers;
People who live in hot spots with high rates of death, hospitalizations and transmission; and,
Certain workers who cannot work from home.
"Thanks to the hard work of our health care partners and frontline heroes, Ontario's vaccine rollout is making a positive difference and helping to save the lives of some of our most vulnerable," said Minister Elliott. "We continue to ramp up capacity and are committed to administering as many doses, as quickly as possible to every Ontarian who wants a vaccine."
Phase One of Ontario's vaccination rollout is well underway, with 820,000 doses administered and over 269,000 Ontarians fully immunized. Over 80 per cent of long-term care residents are fully immunized and public health units are working with homes to vaccinate staff and essential caregivers as a priority. Some local public health units, based on local context and capacity, have been able to vaccinate some people aged over 80, before the anticipated timeframe of mid-March. By focusing early vaccination efforts on long-term care residents, combined with public health measures, Ontario has notably reduced infections and the daily death rates in long-term care homes.
Starting March 15th, the province will launch an online booking system and a provincial customer service desk to answer questions and support appointment bookings at mass immunization clinics. This will initially support individuals over the age of 80 as part of Phase One, eventually extending to more groups during Phase Two. While some public health units are currently using their own booking systems to vaccinate individuals aged 80 and over, it is anticipated that the majority of public health units will transition to the provincial booking system after it has launched.
"The fight against COVID-19 continues to be our government's top priority," said Solicitor General Sylvia Jones. "With the approval of the AstraZeneca vaccine, and now the Johnson &amp; Johnson vaccine, and with increased supplies coming into the province, this gives us renewed focus to get even more Ontarians vaccinated sooner. We've made tremendous progress and ask that Ontarians continue to stay the course to protect themselves and keep their families, friends and communities safe."
NACI has provided the recommendation to extend the vaccination dose interval up to four months for all Health Canada approved COVID-19 vaccines while while maintaining a strong and sustained level of protection from the virus. This news along with the approval of new vaccines will help us to reforecast and maximize the number of people receiving a first dose in a shorter timeframe, pending supply from the federal government. Ontario has accepted and will follow NACI's recommendations starting March 10th, with some limited exceptions.
As supply increases, Ontarians will be able to get vaccinated with the three Health Canada approved vaccines in several new settings. In addition to hospitals, mobile clinics and mass vaccination clinics, the province is working with the pharmacy sector and with primary care professionals to offer vaccinations in primary care settings and community locations in collaboration with public health units. A pilot for pharmacy vaccine administration is planned for mid-Marchin select regions, including Toronto, Windsor and the Kingston, Frontenac and Lennox &amp; Addington region, followed by specific primary care pilots in collaboration with public health units.
"Being able to announce the Phase Two rollout today is exciting news for everyone. The vaccine developments this week mean that we can expect things to move faster than anticipated which is fantastic," said Gen (Ret'd) Rick Hillier. "To that end government officials are refining the distribution plans, testing the online booking system and implementing a pilot program with pharmacies and primary care providers in select regions to ensure that they are ready for the launch of Phase Two."
Ontario will enter Phase Three when vaccines are available for every Ontarian who wishes to be immunized. While vaccines will not be mandated, during Phase Three, people will be strongly encouraged to get vaccinated.
Quick Facts
As of March 4, 2021, at 8:00 p.m., over 820,000 vaccine doses have been administered across the province, including over 121,000 doses administered to long-term care home residents. Over 269,000 Ontarians are fully immunized, including over 55,000 long-term care home residents. Ontario is leading the country in the total number of vaccines administered and has fully immunized more individuals than all provinces and territories combined.
As of this week, all adults in the 31 fly-in First Nations communities and Moosonee have been offered their first dose of the COVID-19 vaccine and second doses have commenced in some communities. As of March 3, 2021, Operation Remote Immunity has administered 13,788 doses as follows – 11,958 first doses, and 1,830 second doses.
For the month of March, Ontario is expecting to receive 870,480 doses of the Pfizer-BioNTech vaccine and 483,700 doses of the Moderna vaccine. Ontario is also expecting to receive 194,500 doses of the AstraZeneca vaccine the week of March 8, timing pending confirmation from the federal government.
If you're aged 80 or older and you don't live in a congregate care setting, you may be able to book a vaccine appointment through your public health unit. Find your public health unit and contact them for information.
Health care professionals who are able to administer the vaccine can register and apply through Ontario's Matching Portal. This could include physicians, nurse practitioners, registered nurses and registered practical nurses, along with pharmacists, pharmacy students, interns and pharmacy technicians.
As part of its commitment to ensure an equitable vaccine rollout, Ontario will begin collecting sociodemographic data on a voluntary basis from individuals who get the COVID-19 vaccine starting Friday, March 5, 2021. Collecting this data will help the province have a more complete picture of who is being vaccinated, help ensure access to the vaccine for communities who are at-risk and disproportionately impacted by the pandemic, and ensure that everyone who wants to be vaccinated is being reached.
Only vaccines that Health Canada determines to be safe and effective will be approved for use in Canada and available in Ontario. This means all COVID-19 vaccines being offered: were tested on a large number of people through extensive clinical trials; have met all the requirements for approval, including safety; and will be monitored for any adverse reactions that may occur after vaccination and appropriate measures will be taken.</t>
  </si>
  <si>
    <t>Toronto, Peel and North Bay-Parry Sound Public Health Regions Returning to Strengthened COVID-19 Response Framework</t>
  </si>
  <si>
    <t>Seven Other Public Health Regions Moving to New Levels in the Framework
The Ontario Government, in consultation with the Chief Medical Officer of Health, is transitioning Toronto, Peel and North Bay Parry Sound District public health regions out of the shutdown and into the revised and strengthened COVID-19 Response Framework: Keeping Ontario Safe and Open (the "Framework"), with the Stay-at-Home order no longer in effect. In addition, seven other public health regions are being moved to new levels in the Framework. All decisions were made in consultation with the local medical officers of health and are based on the latest trends in public health indicators and local context and conditions.
"Our government is taking a safe and cautious approach to returning to the Framework and due to our progress, all regions of the province will soon be out of the provincewide shutdown," said Christine Elliott, Deputy Premier and Minister of Health. "Despite this positive step forward, a return to the Framework is not a return to normal. As we continue vaccinating more Ontarians, it remains critical for everyone to continue to follow public health measures and stay home as much as possible to protect themselves, their loved ones and their communities."
Based on a general improvement in trends of key indicators, North Bay Parry Sound District will be returning to the Framework at the Red-Control level. Toronto Public Health and Peel Public Health are also making progress, but as their case rates still remain high, they will return to the Framework at the Grey-Lockdown level.
In addition, based on the latest data, the following seven public health regions will also be moving to the following levels in the Framework:
Red-Control
Peterborough Public Health;
Public Health Sudbury and Districts; and
Simcoe-Muskoka District Health Unit.
Orange-Restrict
Haldimand-Norfolk Health Unit; and
Timiskaming Health Unit.
Yellow-Protect
Haliburton, Kawartha, Pine Ridge District Health Unit; and
Renfrew County and District Health Unit.
All changes will be effective Monday, March 8, 2021 at 12:01 a.m. Please visit Ontario.ca/covidresponse for the full list of public health region classifications.
Based on the latest modelling data, the efforts of Ontarians in following public health measures and advice are working to decrease the number of new cases, deaths and hospitalizations across the province. However, with COVID-19 variants of concern continuing to spread, the actions of everyone over the coming weeks will be critical to maintaining the progress communities have made across the province to date.
"While all regions have returned to the Framework, everyone must remain vigilant to help prevent any further increases in transmission," said Dr. David Williams, Chief Medical Officer of Health. "The best defense against the virus and all of its variants of concern remains continuing to stay at home, avoiding social gatherings, only travelling outside of your community for essential purposes, and limiting close contacts to your household or those you live with."
The Chief Medical Officer of Health will continue to consult with public health and other experts, review data, and provide advice to the government on the appropriate and effective measures that are needed to protect the health of Ontarians. 
Quick Facts
Find out what level and which public health and workplace safety measures are in place for your area.
From the period of February 23 to March 2, 2021, case rates in North Bay Parry Sound District have decreased by 84.6 per cent to 3.1 cases per 100,000 people and the number of hospitalizations has shrunk from 1 to 0.
In Toronto Public Health the case rates have decreased by 15.7 per cent to 66.4 cases per 100,000 people and hospitalizations have seen an 11.2 per cent decrease. During this same period of time, Peel Public Health has seen its case rates increase by 6.6 per cent to 91.4 cases per 100,000 people. Peel Region has also seen the number of patients with COVID-19 in intensive care decrease from 26 to 19.
To help stop the spread of COVID-19 and safeguard health system capacity, everyone is strongly urged to continue staying at home and limit trips outside their household and to other regions for essential reasons only, and not to gather with individuals outside of their household. In addition, people are required to wear a face covering when within two metres distance of another individual who is not part of their household (both indoor and outdoor), with limited exceptions.
Recognizing the risk posed by new variants to the province's pandemic response, Ontario has introduced an "emergency brake" to allow the Chief Medical Officer of Health, in consultation with the local medical officer of health, to immediately advise moving a region into Grey-Lockdown to interrupt transmission.
Local medical officers of health continue to have the ability to issue Section 22 orders under the Health Protection and Promotion Act, and municipalities may enact by-laws, to target specific transmission risks in the community.
Emergency orders O.Reg 8/21 (Enforcement of COVID-19 Measures) and O.Reg 55/21 (Compliance Orders for Retirement Homes) currently in force under the Emergency Management and Civil Protection Act (EMCPA) will be extended to March 22, 2021. Emergency orders O.Reg 11/21 (Stay-at-Home Order), O.Reg.89/21 (Stay-at-Home Order Toronto Public Health), O.Reg. 76/21 (Stay-at-Home Order North Bay Parry Sound District), O.Reg. 73/21 (Stay-at-Home Order Peel Public Health) and O.Reg 13/21 (Residential Evictions) will expire and no longer be in effect as of March 8, 2021.</t>
  </si>
  <si>
    <t>Canada and Ontario Invest to Create a Community Youth Hub at South Fletcher's Sportsplex in Brampton</t>
  </si>
  <si>
    <t xml:space="preserve">Canadians everywhere are feeling the impacts of COVID-19 on their families, their livelihoods and their way of life. Together, the governments of Canada and Ontario are working to reduce the impact of the pandemic, ensure health and safety, rebuild businesses, and promote job creation, growth and investment.
Today, Sonia Sidhu, Member of Parliament for Brampton South, on behalf of the Honourable Catherine McKenna, Federal Minister of Infrastructure and Communities; the Honorable Prabmeet Sarkaria, Associate Minister of Small Business and Red Tape Reduction and Member of Provincial Parliament for Brampton South, on behalf of the Honourable Laurie Scott, Ontario's Minister of Infrastructure; Amarjot Sandhu, Member of Provincial Parliament for Brampton West; and His Worship Patrick Brown, Mayor of the City of Brampton, announced funding for the rehabilitation of the South Fletcher's Sportsplex to create a new Youth Hub in Brampton.
The Government of Canada is investing $565,000 in this project through the Community, Culture and Recreation Infrastructure Stream (CCRIS) of the Investing in Canada plan. The Government of Ontario is providing $470,786 in funding, while the City of Brampton is providing $376,714 toward this project.
The project will create a new Youth Hub by removing multiple small rooms in the South Fletcher's Sportsplex to provide an open concept space conducive to group activities, while maintaining one to three smaller rooms for individual consultation.
Once complete, the project will provide Brampton youth with a safe and accessible space to complete school work, participate in programming and benefit from various resources and services. The creation of the Youth Hub is part of the City of Brampton's Parks and Recreation Master Plan, a renewal plan for Brampton's recreation centres.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2,780 infrastructure projects.
Over the 10 ten years, the Government of Ontario is investing approximately $320 million across the province and the Government of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"Investing in recreation centres promotes people’s health and well-being and builds inclusive and sustainable communities where people want to live, work and raise families. The South Fletcher’s Youth Hub will provide Brampton youth of all backgrounds, a safe space to participate in, and benefit from. The diverse range of programs and services offered will also contribute to future community development. Canada’s infrastructure plan invests in thousands of projects, creates jobs across the country, and builds cleaner, more inclusive communities."
- Sonia Sidhu
Member of Parliament for Brampton South, on behalf of the Honourable Catherine McKenna, Federal Minister of Infrastructure and Communities
"By investing in Brampton’s recreational spaces today, we’re investing in the long-term growth and development of our community for years to come. The new Youth Hub coming to South Fletcher’s Sportsplex will provide our young people with a place to gather, and our community with new spaces to connect."
- The Honorable Prabmeet Sarkaria, Associate Minister of Small Business and Red Tape Reduction and Member of Provincial Parliament for Brampton South
on behalf of the Honourable Laurie Scott, Ontario’s Minister of Infrastructure
"Supporting our municipal partners by providing funding for local recreational facility projects like the South Fletcher’s Youth Hub builds stronger, happier, safer, and healthier communities. This investment in our local public infrastructure will improve the quality of life for Brampton’s youth as our community continues to grow and expand."
- Amarjot Sandhu
Member of Provincial Parliament for Brampton West
"We welcome the Government of Canada’s and the Government of Ontario’s investments in Brampton’s Community Youth Hub at South Fletcher’s Sportsplex. Brampton is one of the youngest cities in Canada, with more than 130,000 youth ages 14 to 29. Community Youth Hubs will encourage diversity and equity, promote innovative engagement, and provide safe spaces for youth, and enhance our Term of Council Priority that Brampton is a Healthy and Safe City."
- His Worship Patrick Brown
Mayor, City of Brampton
</t>
  </si>
  <si>
    <t>Canada and Ontario Announce Affordable Housing for Seniors in Sarnia</t>
  </si>
  <si>
    <t>Every Canadian deserves a safe and affordable place to call home. The governments of Canada and Ontario announced $1.3 million in funding to create 24 new affordable rental housing units for seniors in Sarnia.
The announcement was made today by Peter Fragiskatos, Member of Parliament for London North Centre, on behalf of the Honourable Ahmed Hussen, Minister of Families, Children and Social Development and Minister Responsible for Canada Mortgage and Housing Corporation (CMHC), along with Bob Bailey, Member of Provincial Parliament for Sarnia-Lambton, on behalf of the Honourable Steve Clark, Ontario's Minister of Municipal Affairs and Housing.
The new development, located at 993 Maxwell Street and operated by the County of Lambton, will provide 24 one-bedroom apartments for seniors and six will be fully accessible. The three-storey addition will be modular in design and assembled using prefabricated units. It will include barrier-free access throughout, an elevator, and energy efficiency features.
Funding for this project is being delivered through the Canada-Ontario Community Housing Initiative, which is a joint initiative by the governments of Canada and Ontario.
Quotes
"Every Canadian deserves a safe and affordable place to call home. Today's announcement builds on our Government's work to provide affordable housing for seniors that meets their needs, while helping create good middle-class jobs and stimulating the economy right here in Sarnia." - The Honourable Ahmed Hussen, Minister of Families, Children and Social Development.
"Struggling Canadians need a home that meets their needs and that they can afford. This new housing development will add vitally needed affordable homes for seniors, giving more Canadians the housing and services that will allow them to thrive here in Sarnia." -  Peter Fragiskatos, Member of Parliament for London North Centre
"COVID-19 has shown Ontarians the importance of having a place to call home. We are committed to continuing to work with our partners to help create affordable, accessible housing for those in need, in their communities." - Steve Clark, Minister of Municipal Affairs and Housing
"Our government knows that housing affordability is a problem in communities across Ontario, that's why it's important that the governments of Ontario and Canada are investing $1.3 million to build affordable housing right here in Sarnia. These innovative 24 modular housing units will ensure vulnerable seniors in our community have a safe and affordable place to call home." - Bob Bailey, Member of Provincial Parliament for Sarnia-Lambton
Quick Facts
The Canada-Ontario Community Housing Initiative (COCHI) provides funding to repair, regenerate and expand community housing so tenants can live in a home that is affordable. It can also be used to support community housing providers whose original program arrangements are expiring and help them to become more sustainable.
The Government of Canada is currently rolling out its National Housing Strategy (NHS), an ambitious 10-year, $70+ billion plan that will create 160,000 new housing units and lift 530,000 families out of housing need, as well as repair and renew more than 300,000 housing units and reduce chronic homelessness by 50 percent.
Ontario is investing approximately $1.5 billion in 2020-21 as part of its Community Housing Renewal Strategy and response to COVID-19, to help sustain, repair and grow community housing and help end homelessness.
Ontario is investing $510 million in Social Services Relief Funding to help keep vulnerable people safe. This includes over $4.5 million to the County of Lambton to meet their local needs, support people who are having difficulty paying rent and stop the spread of COVID-19.</t>
  </si>
  <si>
    <t>Canada and Ontario Invest in Improved Sport, Recreation and Cultural Facilities in London</t>
  </si>
  <si>
    <t xml:space="preserve">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Kate Young, Parliamentary Secretary to the Minister of Economic Development and Official Languages (FedDev Ontario) and Member of Parliament for London West, on behalf of the Honourable Catherine McKenna, Canada's Minister of Infrastructure and Communities; Peter Fragiskatos, Member of Parliament for London North Centre; the Honourable Jeff Yurek, Minister of the Environment, Conservation and Parks and Member of Provincial Parliament for Elgin—Middlesex—London, on behalf of the Honourable Laurie Scott, Ontario's Minister of Infrastructure; and His Worship Ed Holder, Mayor of the City of London, announced funding for six projects that will improve sport, recreation and cultural facilities in London. 
The Government of Canada is investing over $3.9 million towards these projects through the Community, Culture and Recreation Infrastructure Stream (CCRIS) of the Investing in Canada plan. The Government of Ontario is providing over $3.2 million. The City of London is contributing over $1 million to their projects, while the remaining recipient funding will amount to nearly $1.6 million.
In the City of London, a project for Labatt Park, one of the oldest baseball stadiums in North America, will see upgrades that include the installation of accessible washrooms, and the replacement of bleachers and sports field lighting. These upgrades will improve the safety and accessibility of the stadium, which supports all levels of local non-profit baseball organizations and community events.
An additional five projects will enhance the quality of the community's cultural and recreational infrastructure, benefiting the community by improving building functionality and increasing accessibility for all residents.
The projects include: the rehabilitation of the Carling Heights Optimist Community Centre, which will repurpose space to create a teaching kitchen and install an elevator; replacement of the HVAC system, and installation of a new electrical panel at the Glen Cairn Community Resource Centre; a second-floor addition and updated lighting at the Stoney Creek YMCA; upgrades to lighting and building mechanical systems and a larger, more accessible changeroom at the Bob Hayward YMCA; as well as installation of an elevator at the Participation House Support Services' Community Place North location.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2,780 infrastructure projects.
Across the province, and over the next 10 years, Ontario is investing approximately $320 million, with Canada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indoor and outdoor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"Investing in community, culture, and recreational infrastructure is essential to creating inclusive communities where Canadians want to live, work and raise their families. The projects announced today will contribute to the City of London’s culture and diversity while offering more learning and recreation opportunities for residents. Canada’s infrastructure plan invests in thousands of projects, creates jobs across the country, and builds cleaner, more inclusive communities."
- Kate Young, Parliamentary Secretary to the Minister of Economic Development and Official Languages (FedDev Ontario) and Member of Parliament for London West
on behalf of the Honourable Catherine McKenna, Canada’s Minister of Infrastructure and Communities
"The upgrades to these various community facilities will greatly benefit the residents of London by allowing them to safely access improved cultural and recreational infrastructure. These investments will help continue to provide residents with high quality services that not only bring people together, but also supports the future success of individuals by fostering essential life skills."
- Peter Fragiskatos
Member of Parliament for London North Centre
"The Ontario government recognizes the immense value of community, culture, and recreation projects in the City of London, and that’s why we are making these important investments. I look forward to seeing all the ways these upgraded facilities will continue to foster community in years to come."
- The Honourable Jeff Yurek, Minister of the Environment, Conservation and Parks and Member of Provincial Parliament for Elgin—Middlesex—London
on behalf of the Honourable Laurie Scott, Ontario’s Minister of Infrastructure
"Among other things, the pandemic has reinforced the importance of community, culture, and recreation. These joint investments from our federal and provincial partners will help revitalize six important sites across the City of London, ensuring they can be enjoyed by Londoners of all ages for years to come."
- Ed Holder
Mayor of the City of London
</t>
  </si>
  <si>
    <t>Canada and Ontario Invest to Improve Recreational Infrastructure in Atikameksheng Anishnawbek</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</si>
  <si>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Marc Serré, Member of Parliament for Nickel Belt, on behalf of the Honourable Catherine McKenna, Canada's Minister of Infrastructure and Communities; Dave Smith, Parliamentary Assistant to the Minister of Energy, Northern Development and Mines and the Minister of Indigenous Affairs and Member of Provincial Parliament for Peterborough-Kawartha, on behalf of the Honourable Laurie Scott, Ontario's Minister of Infrastructure; and Gimaa Craig Nootchtai, Chief of Atikameksheng Anishnawbek, announced joint funding for improvements to the Atikameksheng Anishnawbek community centre.
The Government of Canada is investing more than $202,000 in this project through the Community, Culture, and Recreation Infrastructure Stream (CCRIS) of the Investing in Canada plan. The Government of Ontario is contributing over $49,400, with Atikameksheng Anishnawbek contributing over $17,900.
As part of the project, the community centre's kitchen, gym and washrooms will be refurbished with energy-efficient equipment, appliances, and material. These upgrades will reduce operation and maintenance costs and extend the life of the community centre, which continues to serve as a place of recreation, training, and culture for Atikameksheng Anishnawbek.
All orders of government continue to work together for the people of Ontario to make strategic infrastructure investments in communities across the province when they need it the most.
Quick Facts
Through the Investing in Canada plan, the Government of Canada is investing more than $180 billion over 12 years in public transit projects, green infrastructure, social infrastructure, trade and transportation routes, and Canada’s rural and northern communities.
Ontario is investing over $10.2 billion under the Investing in Canada Infrastructure Program to improve public transit; community, culture and recreation; green; and rural and northern community and other priority infrastructure.
The Government of Canada has invested more than $8.2 billion in over 2,785 infrastructure projects across Ontario under the Investing in Canada plan.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and support upgrades to recreational venues (e.g. arenas, indoor and outdoor recreational spaces) and cultural spaces (e.g. theatres, museums).
Quotes
"Investments in safe and modern recreation infrastructure are key to building healthy and resilient communities, while also strengthening community connections and providing valuable services. These upgrades to the Atikameksheng Anishnawbek community centre ensure friends and families will have a safe, energy efficient, and accessible space to gather for years to come. Canada’s infrastructure plan invests in thousands of projects, creates jobs across the country, and builds cleaner, more inclusive communities."
- Marc Serré
Member of Parliament for Nickel Belt, on behalf of the Honourable Catherine McKenna, Canada’s Minister of Infrastructure and Communities
"I am pleased to join Chief Nootchtai and our federal partners to celebrate this investment in the local community centre. This funding will help ensure Atikameksheng Anishnawbek has a modern and accessible space for cultural and recreational activities. The value of these upgrades cannot be overestimated, as they contribute to sustainable infrastructure that will serve the community for many years to come."
- Dave Smith, Parliamentary Assistant to the Minister of Energy, Northern Development and Mines and the Minister of Indigenous Affairs and
Member of Provincial Parliament for Peterborough-Kawartha, on behalf of the Honourable Laurie Scott, Ontario’s Minister of Infrastructure
"Atikameksheng Anishnawbek is pleased to receive federal and provincial funding to update and renovate the Community Centre in Atikameksheng Anishnawbek. It is a focal point for our Nation and the funding will provide much needed upgrades to enable the Community Centre to continue to serve as a place of recreation, training, and culture for the Atikameksheng Anishnawbek community. Miigwetch."
- Gimaa Craig Nootchtai
Chief of Atikameksheng Anishnawbek</t>
  </si>
  <si>
    <t>Ontario Boosts Manufacturing Sector and Creates Jobs in Waterloo Region</t>
  </si>
  <si>
    <t>Techo-Bloc To Open Its First Manufacturing Facility in Ontario
The Ontario government is investing $1.5 million in Techo-Bloc through the Regional Development Program as it establishes its first manufacturing facility in Ontario. This investment is expected to create 50 new jobs, supporting growth in Southwest Ontario's manufacturing sector as the province prepares for leading the economic recovery after COVID-19.
The announcement was made today by Vic Fedeli, Minister of Economic Development, Job Creation and Trade, and Bryan May, Member of Parliament for Cambridge, on behalf of Melanie Joly, Federal Minister of Economic Development and Official Languages and Minister responsible for FedDev Ontario.
"Helping local communities and local municipalities create jobs will ensure that no region of Ontario is left behind as we emerge from the pandemic and lay the foundation for long-term growth and opportunity," Minister Fedeli said. "By attracting private-sector investment, creating jobs, and supporting growth in the Ayr region, Techo-Bloc will be a corner stone in the community for years to come."   
With operations in Quebec and the United States, Techo-Bloc manufactures concrete pavement products primarily used for landscaping, such as paving stones. The company also produces permeable pavement solutions that allow water to penetrate into the underlying ground and return to the local aquifer, which is essential for regions that rely on groundwater.
The company plans to make the facility its worldwide centre of excellence and innovation and its R&amp;D hub for new products and process development. Techo-Bloc will also purchase new equipment to boost productivity and increase capacity to expand into new markets. It anticipates a 40 per cent increase in revenues through the project, which will be a springboard for new sales in central and western Canada and the United States.
"Techo-Bloc's decision to invest in Ayr is a proof point that Southwest Ontario will continue to be a major manufacturing hub today, and into the future," said Amy Fee, Member of Provincial Parliament for Kitchener South—Hespeler and Mike Harris, Member of Provincial Parliament for Kitchener—Conestoga. "Our talented workforce will continue to attract investment and support growth as Ontario emerges from the COVID-19 pandemic."
Techo-Bloc is also receiving repayable contribution of $2.5 million from FedDev Ontario for the project.
"Our government is proud to have been there for Canadian businesses since day one of this pandemic, working to ensure they make it through this crisis and are well-positioned to succeed in our economic recovery. We are proud to support Techo-Bloc Inc. as it expands to retain, innovate and grow, while strengthening its position as a leading Canadian producer of environmentally-sustainable building products," said Mélanie Joly, Federal Minister of Economic Development and Official Languages and Minister responsible for the Federal Economic Development Agency for Southern Ontario.
"Today's investment enables Techo-Bloc Inc. to create 50 permanent, good jobs close to home in Ayr, supporting our community's economic recovery. We welcome and support Techo-Bloc's expansion in the region and look forward to seeing its continued success in Canada and across North America," said Bryan May, Member of Parliament for Cambridge.
"We are thrilled to be establishing a manufacturing presence in Ayr Ontario," said Charles Ciccarello, Founder and President, Techo-Bloc Inc. "The support from our government will help us continue to innovate, support the local community, and compete at a North American level."
To support regional priorities and challenges, the Regional Development Program provides cost-shared funding to businesses, municipalities and economic development organizations to help communities attract investment, diversify their economies, and plan for long-term sustainability.
Quick Facts
The government launched the Regional Development Program for eastern and southwestern Ontario in November 2019. Businesses and municipalities can get financial support through the Eastern Ontario Development Fund (EODF) and Southwestern Ontario Development Fund (SWODF), and guided access to a range of complementary services and supports.</t>
  </si>
  <si>
    <t>Ontario Provides Additional Support for Municipalities During COVID-19</t>
  </si>
  <si>
    <t>Financial relief will help ensure the delivery of critical services and keep capital projects on track
The Ontario government is providing an additional $500 million to help the province's 444 municipalities address ongoing COVID-19 operating costs. The new financial relief will help ensure the delivery of critical services and keep capital projects on track.
"Our government continues to adapt and respond to the COVID-19 pandemic as it evolves, and we know our municipal partners are on the front lines of this effort — providing the critical services people depend on every day," said Steve Clark, Minister of Municipal Affairs and Housing. "Our municipalities have been clear that they need ongoing operating funding in 2021, and it's important that we step up and provide more financial relief. At the same time, we need the federal government to join us and provide our municipal partners with the additional support they deserve."
Ontario's funding is being prioritized to help municipalities hardest hit by the pandemic and can be used to address the unique needs of each community based on COVID-19 related operating pressures. This funding is being allocated based on a combination of a base amount using Municipal Property Assessment Corporation (MPAC) household data and an amount based on the proportion of provincial COVID-19 cases (from January 1, 2021 to February 18, 2021) in the municipality's respective Public Health Unit.
This provincial investment builds on the $1.39 billion in operating funding that was provided to municipal partners through the joint federal-provincial Safe Restart Agreement. The second phase of the Safe Restart Agreement was allocated to all Ontario municipalities in December, to ensure that no community entered 2021 facing an operating deficit from 2020.
"This additional $500 million for 2021 builds on a record of provincial government support under the 2020 Safe Restart Agreement and the life-saving Social Services Relief Fund," said Graydon Smith, President of the Association of Municipalities of Ontario. "It will help offset the impact of COVID-19 on 2021 municipal budgets in every part of Ontario. By protecting the municipal services people and business rely on most, and preventing delays in capital projects, this funding is an important investment in Ontario's economic recovery."
"Municipalities are important partners in the fight against COVID-19," said Peter Bethlenfalvy, Minister of Finance and President of the Treasury Board. "We know the global pandemic has created significant financial challenges for communities across the province. That's why we have been there with support from the very beginning. I encourage our federal partners to step forward with additional investments as all three governments work together to protect people's health and jobs."
Quick Facts
The government will provide its next update on Ontario's finances and the government's plan to continue the fight against COVID-19 in the 2021 Budget, to be delivered no later than March 31, 2021. The 2021 Budget will build on the $45 billion in support set out in Ontario’s Action Plan: Protect, Support, Recover to continue protecting people’s health and supporting Ontario’s economy through COVID-19 and beyond.
Ontario is also supporting municipalities in finding budget savings and efficiencies through the Audit and Accountability Fund and Municipal Modernization Program.</t>
  </si>
  <si>
    <t>Ontario Hires 100 Additional Health and Safety Inspectors</t>
  </si>
  <si>
    <t>New employees will support business inspection blitz during COVID-19
The Ontario government has hired over 100 new occupational health and safety inspectors to support business inspection campaigns, and help ensure employees, businesses and the public are protected. The new inspectors have begun a condensed training program, and will begin making field visits, with a mentor, within five weeks of their start date. They are scheduled to be fully trained and deployed by July 1, 2021.
"As the province continues to reopen, we need businesses of all sizes to do better as there are no shortcuts to safety," said Monte McNaughton, Minister of Labour, Training and Skills Development. "With a new total of more than 500 inspectors, our government is building the largest team of inspectors in Ontario's history to educate business owners, enforce public health measures and keep workplaces safe now, and for many years to come."
To date, Ontario's provincial offences officers have conducted more than 13,374 COVID-related workplace inspections and investigations across the province since the beginning of 2021, issuing 9,480 orders and 373 tickets, and stopped unsafe work 15 times. These inspections have demonstrated that the majority of businesses are learning how to operate safely during COVID-19 and appreciate the support and guidance from the province.
Workplace inspections continue to focus on educating small businesses across the province to help them reopen from lockdowns safely. Over the past week, 110 provincial offences officers in Eastern Ontario, Durham Region, and Wellington-Dufferin-Guelph visited 1,081 workplaces, the majority of which were small businesses with fewer than 25 employees. The two-stage inspections provide COVID-19 education and guidance for small businesses in the first round - particularly those that were closed during the provincial shutdown - followed by more enforcement-oriented inspections on follow-up visits.
Over the coming weeks, officers will return to businesses that have already been visited in Eastern Ontario, Durham Region and Wellington-Dufferin-Guelph, shifting toward enforcing COVID-19 safety requirements, and issuing orders and tickets, if necessary. Additional two-stage campaigns, focusing on small businesses, are scheduled to take place in York Region on March 5 and 6, Windsor Essex on March 6 and Waterloo Region from March 11 to 16.
These initiatives, in consultation with local public health units, include targeted blitzes of big-box stores, the farming sector, and the province's "Stay Safe All Day" campaign, focusing on areas of high transmission such as breakrooms. In the most recent two-week campaign in Peel Region, inspectors visited 208 warehouses and distribution centres and issued 26 tickets. The most common areas of non-compliance were related to safety plans, screening and masking.
"Our business community and especially our small business owners are very appreciative of these collaborative workplace safety campaigns with the Durham Region Health Department," said Dr. Robert Kyle, Durham Region Medical Officer of Health. "Throughout the pandemic, we have been actively working with our business community to educate owners and operators about their responsibilities to ensure that all public health measures are in place and rigorously followed to protect public safety. When workers and employers learn how to stop the spread of COVID-19 in their workplaces, our entire community benefits."
Quick Facts
Businesses can access free training and assistance, including the workplace safety plan toolkit, live webinars on how to operate a business safely and comply with COVID-19 health and safety requirements, and a 30-minute online course on infection prevention and control provided by the Public Services Health and Safety Association.
Assistance and support for small businesses is available from the Provincial Employment Standards Call Centre and Occupational Health and Safety Contact Centre
Sector-specific workplace COVID-19 safety fact sheets, guides and posters are available at Ontario.ca/covidsafety. These include multilingual tip sheets for employers.
Financial supports for businesses include the Workplace Safety and Insurance Board’s Health and Safety Excellence Program, which offers rebates to safe employers, and its financial relief package. The Ontario government offers other supports for businesses, including the Ontario Small Business Support Grant, rebates for PPE, property tax and energy bills.
Corporations can be fined $1,000 for failing to comply with the orders under the Reopening Ontario (A Flexible Response to COVID-19) Act and the Emergency Management and Civil Protection Act. Individuals, including employees and patrons, can also be fined $750 for failing to comply with orders under the Acts.
For more serious offences, a person can be charged under Part III of the Provincial Offences Act. If convicted, the court can impose fines as high as $100,000 for individuals, and up to up to $500,000 for directors and officers of a corporation. Both could also receive terms of imprisonment of up to one year.</t>
  </si>
  <si>
    <t>Ontario Supporting Tourism and Culture in the GTA</t>
  </si>
  <si>
    <t>Funding will protect jobs and maintain operations at six of Ontario’s most popular tourist destinations
The Ontario government is providing a one-time investment of up to $27 million to support the continued operation, maintenance and capital needs of six major tourism and cultural institutions in the Greater Toronto Area. This funding will protect jobs while ensuring their financial stability during the COVID-19 pandemic.
Details were provided today by Lisa MacLeod, Minister of Heritage, Sport, Tourism and Culture Industries.
"Like so many of the province's heritage, sport, tourism and culture industries, provincial attractions have been among the first and hardest hit by the COVID-19 pandemic - and will take the longest to recover," said Minister MacLeod. "That's why I am proud that our government is providing significant support so these cultural institutions can continue to meet their financial obligations, protect jobs and make the repairs and renovations needed to reduce the spread of COVID-19. Once it is safe to do so, these agencies and attractions will be ready to welcome the return of guests from around the globe, and highlight why Ontario offers the world in one province."
The government will be providing financial support to the following ministry agencies and attractions:
The Metro Toronto Convention Centre will receive up to $9.6 million in stabilization funding for operating costs.
The Royal Ontario Museum will receive up to $9.5 million in stabilization funding to support museum operations, as well as $300,000 for capital repairs.
The Ontario Science Centre will receive up to $4.35 million in stabilization funding to support the ongoing operation of their facilities, as well as $890,000 for capital repairs.
The McMichael Canadian Art Collection will receive up to $1.2 million in stabilization funding for operating costs, as well as $50,000 for capital repairs to support maintenance of the gallery and grounds.
The Art Gallery of Ontario will receive $705,000 to support critical infrastructure upgrades to the building's cooling, heating and ventilation systems, as well as the installation of touchless washroom devices.
The Royal Botanical Gardens will receive $430,000 for infrastructure projects that will increase the safety of visitors and staff by reducing the spread of COVID-19.
While ministry agencies and attractions in the Toronto area are temporarily closed in accordance with the Ontario Chief Medical Officer of Health guidelines, many offer free virtual tours and interactive learning opportunities for all ages. Please visit their respective websites for more information. 
Quick Facts
In total, the government is investing up to $62.8 million to support 11 attractions across the province with emergency stabilization funding and funding for capital repairs and renovations to help reduce the spread of COVID-19.
Ontario's Action Plan: Protect, Support and Recover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The government is building on earlier relief to provide a total of $13.5 billion in direct support for families, workers and employers, in addition to $11.3 billion in cash flow support.
Quotes
"We would like to thank Minister MacLeod, and the Ministry of Heritage, Sport, Tourism and Culture Industries for their continuous support throughout the pandemic. The Metro Toronto Convention Centre is recognized as Canada's top-performing convention centre by measurement of economic impact, gross revenues and profitability. This financial support will ensure that the MTCC maintains critical operations, including public service for the City of Toronto as a COVID-19 vaccination site for the remainder of this year. We look forward to the day we can gather, invite the world back to Toronto and to our safe facility."
- Jan Dymond
Chair, Board of Directors, Metro Toronto Convention Centre
"The investment by the Ministry of Heritage, Sport, Tourism and Culture Industries will support the economic sustainability of the ROM. It is deeply appreciated. In these challenging times, this support allows the ROM to continue to do its vital work of inspiring our communities to engage in art, culture and nature while playing an important role in helping build a strong and vibrant Ontario. We are looking forward to reopening our doors as soon as we can safely do so, and welcoming visitors back to our galleries with an exciting lineup of 2021 exhibitions and programs."
- Josh Basseches
Director &amp; CEO, Royal Ontario Museum
"We are grateful for the ministry’s continued support and investment in the Ontario Science Centre. This funding will go toward delivering innovative science experiences, both virtually and in person. We cannot wait to welcome visitors back to the Ontario Science Centre when it is safe to do so. But in the meantime, we are engaging with visitors through a wide variety of programming online, including fun activities, do-it-yourself experiments, livestreamed events and curriculum resources."
- Paul Kortenaar
CEO, Ontario Science Centre
"As with many facets of our society, the arts sector has been deeply impacted by the ongoing COVID-19 pandemic. The new funding announced by the Ministry of Heritage, Sport, Tourism and Culture Industries will directly support the maintenance of the gallery, grounds and collection, allowing the McMichael to continue to deliver on its commitment to provide Canadians with an oasis of calm in turbulent times. Now more than ever, Canadians are looking to the arts for an outlet to relax, reflect and rejuvenate. The McMichael will continue to respond by offering our visitors opportunities to safely engage with the art of Canada through our exhibitions, programs and educational outreach, and to enjoy our beautiful grounds."
- Ian Dejardin
Executive Director, McMichael Canadian Art Collection
"The Government of Ontario is a vital and longstanding partner to the AGO. This investment is critically important to our infrastructure and to our mission of presenting great art, engaging our audiences across the province and providing extraordinary learning experiences. This year, the funding is even more necessary as we work to serve the people of Ontario safely in innovative ways during this unprecedented time. We support this timely investment for our cultural tourism sector in order to stabilize and accelerate socio-economic recovery from the pandemic."
- Stephan Jost
Michael and Sonja Koerner Director, and CEO of the Art Gallery of Ontario
"Support from the Ministry of Heritage, Sport, Tourism and Culture Industries allows Royal Botanical Gardens to continue its mission of safely connecting people, plants and place during these challenging times. Now more than ever, the need is critical for Ontarians to find respite in nature, for both physical and mental well-being, and Royal Botanical Gardens is committed to providing a safe destination for people from all walks of life to immerse themselves in diverse programming, learning experiences, and inspiring landscapes. This funding is integral to the continued success of Ontario’s tourism and culture sector and as spring approaches, we look forward to welcoming the world to the Gardens as it emerges in full bloom."
- Nancy Rowland
CEO, Royal Botanical Gardens</t>
  </si>
  <si>
    <t>Ontario Provides Significant Financial Support to the Arts Sector</t>
  </si>
  <si>
    <t>Funding will help arts organizations and artists cover losses due to COVID-19
The Ontario government is supporting the arts sector with a one-time investment of $25 million to help artists and arts organizations survive the COVID-19 pandemic, remain solvent and prepare for a time when they can fully re-open their facilities, resume full programming and welcome back their visitors and audiences.
Details were provided today by Lisa MacLeod, Minister of Heritage, Sport, Tourism and Culture Industries.
Through the funding, $24 million will be provided to 140 arts organizations, including:
4th Line Theatre, Millbrook
Varley Art Gallery, Markham 
Hot Docs, Toronto
MacLaren Art Centre, Barrie
Mariposa Folk Foundation, Orillia
Lighthouse Festival Theatre, Port Dover
London Arts Council, London
Great Canadian Theatre Company, Ottawa
"Arts organizations make an important contribution to our province, providing thousands of jobs for musicians, writers, painters, actors, dancers, stagehands and the many others working behind the scenes," said Minister MacLeod. "They entertain us, but they also play an important role in the mental health and well-being of Ontarians and an equally important role in the province's economic and social recovery. Providing the help they need is a critical part of our plan to support individuals, families and job creators impacted by the virus, while laying the foundation for a strong economic recovery." 
Additionally, $1 million will provide much-needed support directly to artists and creators from across the province. More information on this, including eligibility requirements and application deadlines, will be available soon on the Ontario Arts Council website.
"We are honoured that Minister MacLeod has asked the Ontario Arts Council to administer this special initiative," said OAC Chair Rita Davies. "While the pandemic has hurt so many in this province, we are grateful the government has recognized the arts sector as one of the most severely affected. The announcement today also underscores the essential contribution the arts will provide to the economic and social recovery of Ontario communities."
This initiative is part of the government's 2020 Budget, Ontario's Action Plan: Protect, Support, Recover, the next phase of a comprehensive action plan to respond to the devastating health and economic impacts of COVID-19. 
Quick Facts
Ontario's Action Plan sets out a total of $45 billion in support over three years to make available the necessary resources to continue protecting people, deliver critical programs and tax measures to support individuals, families and job creators impacted by the virus, and lay the groundwork for a robust long-term economic recovery for the province.
The Ontario Arts Council is an agency of the Ministry of Heritage, Sport, Tourism and Culture Industries that provides grants to Ontario-based individual artists and arts professionals, ad hoc groups/collectives and organizations. Grants support a range of arts activities and disciplines.
The Ontario Arts Council offers two types of granting streams: one-time project grants for specific projects, and operating grants to support Ontario-based, not-for-profit arts organizations and for-profit book and magazine publishers.
Quotes
"The impact of this critical investment cannot be overstated - it will allow arts organizations like the TSO to serve Ontarians through music and arts programs that help sustain and strengthen communities. Keeping our 92 member orchestra together throughout the pandemic to share our music when people needed it most was always our priority, and we are immensely grateful to Minister Lisa MacLeod and the government of Ontario for recognizing and celebrating our contribution and service to our province."
- Matthew Loden
Chief Executive Officer of the Toronto Symphony Orchestra
"We are extremely grateful to the Ontario government for being so responsive to our needs. The Stratford Festival had to cancel its entire 2020 season, which was to bring in more than $70 million in revenue, just weeks before opening, and restrictions will continue through this year. This much needed infusion will help us reimagine ourselves this summer and build back for the future. Thank you, Minister MacLeod, for supporting the arts and artists in this province. We desperately need the stability this new funding offers."
- Anita Gaffney
Executive Director of the Stratford Festival
"We cannot overstate the value of this investment by the province into Ontario's Arts and Culture institutions or thank the ministry enough. As one of the Niagara Region's 20 largest employers, and an economic generator that anchors thousands of related tourism jobs for our local wineries, hotels, restaurants and retail shops, The Shaw Festival knows that we, and our colleagues across the province, are deeply and intrinsically linked to the economic success and stability of our communities, as well as their cultural health. Minister MacLeod and her team at the ministry have been beside us every step of the way through the last year and know how deeply we have all been impacted, and have worked tirelessly to support us. From all of us here, thank you and we look forward to welcoming you back to our stages soon!"
- Tim Jennings
Executive Director of the Shaw Festival
"Arts organizations, and the thousands of people who are employed by them, were among the first to be impacted by the pandemic and will be among the last to recover. We are grateful to Minister MacLeod and her team, who have worked tirelessly to ensure that the needs of Ontario’s vibrant arts ecosystem are front and center in the Province’s Covid-19 recovery planning and funding framework. We still have a long road ahead of us, but today’s funding announcement provides a much-needed boost to our efforts."
- Barry Hughson
Executive Director and Co-CEO of the National Ballet of Canada</t>
  </si>
  <si>
    <t>Ontario Provides More Than $1 Billion In Support for Small Business</t>
  </si>
  <si>
    <t xml:space="preserve">Funding is Helping Eligible Business Owners Affected by the COVID-19 Restrictions
The Ontario government has to-date provided more than $1 billion through the Ontario Small Business Support Grant to help eligible business owners affected by the COVID-19 restrictions. The grant provides a minimum of $10,000 to a maximum of $20,000 and can be used in whatever way makes the most sense for individual businesses; from paying employee wages, to offsetting the cost of rent, to purchasing inventory.
"Small businesses are the backbone of Ontario's economy employing local people in communities across the province," said Premier Ford. "The sad fact is these business owners have suffered significantly through the pandemic, but we have had their backs with programs like the Ontario Small Business Support Grant. So far the uptake of these grants has been tremendous, and I strongly encourage all business owners to apply and access this financial relief."
More than 78,000 Ontario Small Business Support Grant applications from small businesses across the province have been processed representing more than $1 billion in support. Upon approval, successful applicants will receive payment within 10 days. Applications are still open until March 31, 2021 and a detailed step-by-step instructional video on the application portal is available to help guide applicants through the process.
"Our government is providing small businesses with the flexible financial support they need to address their needs and manage through this pandemic," said Vic Fedeli, Minister of Economic Development, Job Creation and Trade. "The Ontario Small Business Support Grant and other supports are helping thousands of small businesses get through these trying times, to make sure that they are still around to contribute to our strong economic recovery."
Eligible small businesses can also apply for additional financial supports including the newly expanded Main Street Relief Grant, which provides up to $1,000 to help offset the costs of purchasing personal protective equipment (PPE). The grant is now available to main street businesses with 2 to 19 employees in all eligible sectors, helping up to 60,000 small businesses in the retail trade, accommodation and food services, repair and maintenance, personal and laundry services, gyms and yoga studios, and arts, entertainment and recreation.
"Our top priority was to facilitate a support program for small businesses that, once approved, we could get to businesses quickly. There was a tremendous team effort that moved mountains to reach this $1 billion milestone," said Lisa Thompson, Minister of Government and Consumer Services. "I am heartened by the uptake of this grant by small businesses in every corner of the province."
The government is also providing eligible businesses with rebates for property tax and energy costs. Grant programs are available through a simple online application, and businesses can learn more by visiting Ontario.ca/COVIDsupport.
"The extraordinary response to the Ontario Small Business Supports Grant program demonstrates just how important this assistance is to small businesses," said Prabmeet Sarkaria, Associate Minister of Small Business and Red Tape Reduction. "We're working across government to make sure that small business in every corner of the province can access the support programs that work for their business. The grant will help them to sustain their business, keep Ontarians employed, and continue serving our communities long after COVID-19 is behind us."
Ontario is also helping small businesses go digital in order to reach more customers through the $57-million Digital Main Street program, supported by the federal and provincial government. This initiative is expected to help up to 22,900 Ontario businesses create and enhance their online presence by April 2021.
Small businesses can visit ontario.ca/smallbusiness to learn about the many supports available to them. These include resources to find Ontario-made PPE through the Workplace PPE Supplier Directory, tailored local support through the Small Business COVID-19 Recovery Network, and obtain free financial advice.
</t>
  </si>
  <si>
    <t>Residents of Oliver Paipoonge to Benefit from Improved Recreational Infrastructure</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</si>
  <si>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Marcus Powlowski, Member of Parliament for Thunder Bay—Rainy River, on behalf of the Honourable Catherine McKenna, Federal Minister of Infrastructure and Communities; Dave Smith, Parliamentary Assistant to the Minister of Energy, Northern Development and Mines and Indigenous Affairs and Member of Provincial Parliament for Peterborough-Kawartha, on behalf of the Honourable Laurie Scott, Ontario's Minister of Infrastructure; and Her Worship, Lucy Kloosterhuis, Mayor of Oliver Paipoonge, announced joint funding for improvements to four community and recreation facilities in the Municipality of Oliver Paipoonge.
The Government of Canada is investing more than $69,000 toward these projects through the Community, Culture, and Recreation Infrastructure Stream (CCRIS) of the Investing in Canada plan. The Government of Ontario is contributing over $57,000, with the Municipality of Oliver Paipoonge contributing over $46,000 toward these projects.
One project is the rehabilitation and improvement of the Nor West Arena. Work includes replacing portions of the standing seam metal roof, building side panels, and replacing the floor brine pump in the ice plant. As well, the ice plant system will be evaluated to identify other components needing attention. These improvements mean that area residents will be able to participate in hockey, figure skating, and ringette programs and tournaments in a safer and more energy efficient facility. These upgrades will also improve the facility's performance and lengthen its lifespan.
Additional projects include roof and exterior repairs and replacement of the HVAC unit at the Rosslyn Hall, and replacing the fire alarm control panel in Murillo Hall. Parking lot pavement and concrete at both facilities will also be rehabilitated. With these improvements, the Halls, widely used for a variety of activities and events, will be better able to serve the community. The Murillo and Rosslyn branches of the municipal library will also have accessible customer service counters installed, which will improve service for children and persons with physical disabilities. 
All orders of government continue to work together for the people of Ontario to make strategic infrastructure investments in communities across the province when they need it the most.
Quick Facts
Through the Investing in Canada plan, the Government of Canada is investing more than $180 billion over 12 years in public transit projects, green infrastructure, social infrastructure, trade and transportation routes, and Canada’s rural and northern communities.
Ontario is investing over $10.2 billion under the Investing in Canada Infrastructure Program to improve public transit; community, culture and recreation; green; rural and northern community and other priority infrastructure.
Across Ontario, the Government of Canada has invested more than $8.2 billion in over 2,780 infrastructure projects.
Across the province, and over the next ten years, Ontario is investing approximately $320 million, with Canada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centres,libraries), and support upgrades to recreational venues (arenas, and both indoor and outdoor recreational spaces) and cultural spaces (theatres, museums).
Quotes
"Investments in safe and modern recreation infrastructure are key to building healthy and resilient communities, while also strengthening community connections and providing valuable services. The rehabilitation of recreation facilities in Oliver Paipoonge mean that friends and families will have safe, energy efficient, and accessible places to gather and stay fit for decades to come. Canada’s infrastructure plan invests in thousands of projects, creates jobs across the country, and builds cleaner, more inclusive communities."
- Marcus Powlowski
Member of Parliament for Thunder Bay—Rainy River, on behalf of the Honourable Catherine McKenna, Federal Minister of Infrastructure and Communities
"I am pleased to represent the Province of Ontario to acknowledge this investment to the Municipality of Oliver Paipoonge. The importance of these infrastructure upgrades cannot be underestimated. These projects will help facilitate modern, safe, and accessible recreation infrastructure for the people of Oliver Paipoonge, which is critical to building healthy and resilient communities."
- Dave Smith, Parliamentary Assistant to the Minister of Energy, Northern Development and Mines and Indigenous Affairs
and Member of Provincial Parliament for Peterborough-Kawartha, on behalf of the Honourable Laurie Scott, Ontario’s Minister of Infrastructure
"It is very challenging for municipalities like Oliver Paipoonge to find the resources needed to properly maintain our facilities. We are very thankful therefore to receive generous financial support from the Federal and Provincial Governments to undertake these rehabilitation projects. The Nor West Arena, Murillo Hall and Rosslyn Hall are cornerstones of community life in the Municipality and these improvements will do much to ensure these facilities can continue to serve the community."
- Her Worship Lucy Kloosterhuis
Mayor of Oliver Paipoonge</t>
  </si>
  <si>
    <t>Ontario Keeping Seniors Safe and Socially Connected during COVID-19</t>
  </si>
  <si>
    <t>Funding will provide seniors with additional virtual programming
The Ontario government is investing $14.3 million in 2020-21 to support nearly 300 Seniors Active Living Centres. These programs will deliver new virtual initiatives to help keep seniors safe and socially connected as they continue to self-isolate due to COVID-19.
"Given the fact that many seniors have had to self-isolate during COVID-19, it is important that we look to programs that will keep them safe and connected," said Raymond Cho, Minister for Seniors and Accessibility. "Our government's investment in Seniors Active Living Centres will help older adults stay virtually engaged with their friends, family and communities while combatting social isolation during the pandemic."
This year's investment will focus on virtual programs such as teleconferences, online videos, one-on-one phone calls to help seniors stay connected from home, and support projects such as:
Seniors' Centre Without Walls to create interactive telephone-based group programming for socially isolated seniors and people with disabilities
Virtual physical fitness programming
Online craft programs and delivery of pre-made craft kits to seniors
Meal programs ranging from curbside pick up to door-to-door deliveries
Online educational programs such as tax clinics, technology assistance, health and wellness, and COVID-19 information
This year's ongoing funding has supported the application of safety control measures against the spread of COVID-19, and provided more remote and virtual programming. These programs have also provided safe in-person programming when the local public health unit said it was safe to do so.
The government is committed to the safety and well-being of Ontario's older adults. Seniors Active Living Centre programs are a key initiative to help older adults stay healthy, active and socially connected within their own communities. 
Quick Facts
Seniors Active Living Centre operators are community-based and promote wellness and social interaction through almost 300 programs across the province.
The seniors population in Ontario is the fastest growing age group. By 2023, there will be 3 million Ontarians over the age of 65.</t>
  </si>
  <si>
    <t>Ontario Supports Modernization of Municipal Services</t>
  </si>
  <si>
    <t>Funding helps large municipalities find better and more efficient ways to operate and save taxpayers’ dollars
The Ontario government is providing almost $10 million to help large municipalities find better and more efficient ways to operate and save taxpayers' dollars. This investment is being delivered through the province's Audit and Accountability Fund and will support initiatives that focus on increasing digital services, modernization, streamlining and service integration.
"COVID-19 has highlighted the need for municipalities to be as efficient and nimble as possible, while ensuring services remain financially sustainable today and in the future," said Steve Clark, Minister of Municipal Affairs and Housing. "Our municipal partners are on the front lines serving their residents, and we are committed to helping them improve how they operate and deliver services, to ensure taxpayers get good value for money."
Thirty-one large municipalities were approved for projects that will help them find savings in time for the 2022 municipal budget cycle. Examples include a transformation initiative in Ottawa that will examine how to streamline internal processes and a digital strategy in Thunder Bay to help the city deliver more cost-effective services.
"Under the previous rounds of the Audit and Accountability Fund, municipalities identified almost $130 million in potential local savings," said Minister Clark. "By increasing our investment we will continue to support municipalities as they look for more innovative and creative ways to operate and deliver sustainable local services."
Ontario also recently announced over $40 million under the Municipal Modernization Program to help small and rural municipalities improve the delivery of their critical local programs and services during COVID-19.
Quick Facts
Today’s announcement is part of the government’s $18 million commitment over three years (through 2022-23) through the Audit and Accountability Fund.
In 2019 and 2020, all of Ontario’s large municipalities took part in the Audit and Accountability Fund. Sixteen cities had an in-depth review of service delivery and 23 participated in a more focused assessment to look at specific areas such as public health and municipal vehicle fleets. Thirty-one municipalities are receiving support under the current round of funding.
Ontario is also supporting municipalities through the historic federal-provincial Safe Restart Agreement that secured up to $4 billion in emergency funding to support them during COVID-19.
The province has made an additional three-year, $45-billion commitment to help communities recover as part of Ontario’s Action Plan: Protect, Support, Recover. This includes critical investments in health and other initiatives, to ensure Ontario is more resilient in the future.</t>
  </si>
  <si>
    <t>Ontario Increases Support for Transit Across the Province</t>
  </si>
  <si>
    <t>New funding provides added relief to ensure transit remains a reliable travel option
The Ontario government is providing $150 million in additional funding to help municipal transit systems address the financial impacts of the COVID-19 pandemic. This funding is in addition to the $2 billion previously committed by Ontario and the federal government through the Safe Restart Agreement to help municipalities continue to deliver critical transit services. During the peak of the pandemic, ridership dropped up to 90% of normal levels for some of Ontario's transit systems, which resulted in significant financial impacts for municipalities.
"We heard from municipalities and we are responding to their need for more support as COVID-19 continues to result in lost revenue and additional costs for transit systems," said Caroline Mulroney, Minister of Transportation. "Transit operators have done an incredible job keeping transit operating during this challenging time, and this support will help ensure there is reliable transportation for people to get to work or pick up essential items." 
The additional $150 million in provincial funding means that there is a total of $650 million in funding still available to municipalities up to December 31, 2021, with extensions to December 2022 granted on a case-by-case basis. In addition, Ontario is calling on the federal government to match the additional funding announced today to help ensure municipal financial needs continue to be met.
As part of the Safe Restart Agreement funding, municipalities need to work with the province to explore options to ensure local transit is safe, sustainable, affordable and integrated, both during the COVID-19 pandemic and beyond.
To support this work, Ontario is allowing municipalities to use Safe Restart Agreement funding towards new initiatives to make it easier and more affordable to travel between different transit systems, like adding capacity for on-demand microtransit and increasing fare and service integration across the region.
"We are committed to supporting our municipal partners in their mission to build back transit ridership when we come out of this pandemic," said Associate Minister of Transportation (GTA) Kinga Surma. "We recognize there's an opportunity now to work with our partners to ensure transit is safe, sustainable and affordable, both during COVID-19 and as we begin to recover."
"Access to transit is essential to help frontline workers get where they need to go. We thank the province for its continued support as transit systems face challenges due to COVID-19 over the past year and into 2021," said Kelly Paleczny, chair of the Ontario Public Transit Association. "This ongoing funding from the province will help keep transit a reliable option now and in the future."
"Workers, seniors, students, and people living with disabilities rely on public transit every day. It's critical it remains a safe and sustainable option for travel both during and after COVID-19," said Marco D'Angelo, president of the Canadian Urban Transit Association. "With this support from the province, municipalities can continue to operate transit today while also looking towards the future of transit and how we can work together to make it more convenient and sustainable."
Quick Facts
The federal-provincial Safe Restart Agreement is providing up to a total $4 billion in emergency funding to help Ontario’s municipalities deliver critical services.
The first phase of Safe Restart funding for transit flowed $700 million to municipalities in 2020 and to date $1.5 billion funding has been allocated.</t>
  </si>
  <si>
    <t>Canada and Ontario Invest to Improve Safety and Accessibility at the Parkdale Activity Recreation Centre</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</si>
  <si>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Arif Virani, Member of Parliament for Parkdale—High Park, on behalf of the Honourable Catherine McKenna, Federal Minister of Infrastructure and Communities; Christine Hogarth, Member of Provincial Parliament for Etobicoke—Lakeshore, on behalf of the Honourable Laurie Scott, Ontario's Minister of Infrastructure; and Victor Willis, Executive Director of the Parkdale Activity Recreation Centre, announced joint funding for accessibility and safety improvements to Parkdale Activity Recreation Centre (PARC).  
The Government of Canada is investing more than $590,000 in this project through the Community, Culture and Recreation Infrastructure Stream (CCRIS) of the Investing in Canada plan. The Government of Ontario is providing more than $490,000, while PARC is providing more than $390,000 toward this project.
Building improvements include upgrading the Centre's HVAC system to improve air quality, renovating the west building entrance to include an accessibility ramp to accommodate those with mobility restrictions, and adding insulation to exterior walls to create a more energy efficient and comfortable indoor climate all year-round. Project work will also include waterproofing the building's foundation and connecting a sump pump to the municipal storm system.
Once complete, building renovations will improve health and safety conditions for staff, clients, and visitors, creating a safe and welcoming space where community members can share experiences, participate in quality recreation and community programming, and learn valuable skills.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"Investing in community, culture, and recreational infrastructure is essential to creating communities that are inclusive, sustainable and resilient. These improvements allow PARC to continue their great work of providing invaluable services and programming to youth, seniors, newcomers, and unemployed in an inclusive and sustainable facility. Canada’s infrastructure plan invests in thousands of projects, creates jobs across the country, and builds cleaner, more inclusive communities."
- Arif Virani
Member of Parliament for Parkdale—High Park, on behalf of the Honourable Catherine McKenna, Federal Minister of Infrastructure and Communities
"The Parkdale Activity Recreation Centre is an integral part of the community and Ontario is pleased to provide more than $490,000 toward this project. These building improvements will go a long way to making this an even better place for Parkdale to come together."
- Christine Hogarth
Member of Provincial Parliament for Etobicoke—Lakeshore, on behalf of the Honourable Laurie Scott, Ontario’s Minister of Infrastructure
"PARC has been a community anchor and hub for the past 20 years. The building is 90 years old and as the need for this work became apparent, it is not the type of expenditure and investment that is easy for a charity like PARC to undertake. This allows the organization to improve its infrastructure so that it can continue to serve the many people in the community that depend on accessing this important resource."
- Victor Willis
Executive Director, Parkdale Activity Recreation Centre</t>
  </si>
  <si>
    <t>Ontario Activates Emergency Brake in Thunder Bay District Health Unit and Simcoe-Muskoka District Health Unit</t>
  </si>
  <si>
    <t>Nine Public Health Regions Moving to New Levels in the COVID-19 Response Framework
The Ontario government, in consultation with the Chief Medical Officer of Health, is moving nine public health regions to new levels in the Keeping Ontario Safe and Open Framework (the "Framework"). This includes activating an "emergency brake" in Thunder Bay District Health Unit and Simcoe-Muskoka District Health Unit to move the regions to Grey-Lockdown to immediately interrupt transmission and contain community spread. Decisions were made in consultation with the local medical officers of health and are based on the trends in public health indicators and local context and conditions.
"While we continue to see the number of cases and other public health indicators lowering in many regions across the province, the recent modelling shows us that we must be nimble and put in place additional measures to protect Ontarians and stop the spread of COVID-19," said Christine Elliott, Deputy Premier and Minister of Health. "With COVID-19 variants continuing to spread in our communities, it is critically important that everyone continues strictly adhering to all public health and workplace safety measures to help contain the virus and maintain the progress we have made to date."
Based on the latest data, the following public health regions will move from their current level in the Framework to the following levels effective Monday, March 1, 2021 at 12:01 a.m.:
Grey-Lockdown
Simcoe-Muskoka District Health Unit; and
Thunder Bay District Health Unit.
Red-Control
Niagara Region Public Health.
Orange-Restrict
Chatham-Kent Public Health;  
Middlesex-London Health Unit; and
Southwestern Public Health.
Yellow-Protect
Haldimand-Norfolk Health Unit; and
Huron Perth Public Health.
Green-Prevent
Grey Bruce Health Unit.
Based on the latest assessment of data the "emergency brake" is being used to place Thunder Bay District Health Unit and Simcoe-Muskoka District Health Unit into Grey-Lockdown, helping to stop the spread of the virus and protect public health and health system capacity in the regions. This is due to a rapid worsening in key public health indicators, as well as a high presence of variants in the Simcoe-Muskoka District Health Unit that continue to increase - the highest in the province. As of February 23, 2021, there has been a total of 170 confirmed cases of a variant of concern in this region.
In Peel Public Health, Toronto Public Health, and North Bay Parry Sound District, the Shutdown measures and the Stay-at-Home order will continue to apply until at least Monday, March 8, 2021, with final decisions to be based on key public health indicators and consultation with the local medical officers of health. All other public health regions will remain at their current level. Please visit Ontario.ca/covidresponse for the full list of public health region classifications.
Based on the latest modelling data, the efforts of Ontarians in following public health measures and advice are working to decrease the number of new cases, deaths and hospitalizations across the province. However, with variants of concern continuing to spread, the number of patients requiring hospitalization and intensive care may rise once again if public health measures are not relaxed carefully and gradually. The actions of everyone over the coming weeks will be critical to maintaining the progress communities have made across the province to date.
"Quickly implementing stronger measures to interrupt transmission of COVID-19 is a key component of the government's plan to safely and gradually return public health regions to the Framework," said Dr. David Williams, Chief Medical Officer of Health. "Due to data and local context and conditions in the Simcoe-Muskoka and Thunder Bay Districts, it was necessary to tighten public health measures in these regions to ensure the health and safety of the region at large and stop the spread of the virus."
The Chief Medical Officer of Health will continue to consult with public health and other experts, review data, and provide advice to the government on the appropriate and effective measures that are needed to protect the health of Ontarians.
Quick Facts
Find out what level and which public health and workplace safety measures are in place for your area.
To help stop the spread of COVID-19 and safeguard health system capacity, everyone is strongly urged to continue staying at home and limit trips outside their household and between other regions for essential reasons only, not to gather with individuals outside of their household, and to wear a face covering when within two metres distance of another individual who is not part of their household (both indoor and outdoor) or when required, with limited exceptions.
Recognizing the risk posed by new variants to the province's pandemic response, Ontario has introduced an "emergency brake" to allow the Chief Medical Officer of Health, in consultation with the local medical officer of health, to immediately advise moving a region into Grey-Lockdown to interrupt transmission.
Local medical officers of health continue to have the ability to issue Section 22 orders under the Health Protection and Promotion Act, and municipalities may enact by-laws, to target specific transmission risks in the community.
Ontario has implemented a six-point plan to prevent and stop the spread of COVID-19 variants.</t>
  </si>
  <si>
    <t>Ontario Supports Research to Help Improve the Quality of Life for Seniors</t>
  </si>
  <si>
    <t>Focus will be on brain health related issues such as dementia and Alzheimer’s
The Ontario government is investing $23.5 million over the next five years to help the Centre for Aging + Brain Health Innovation (CABHI), powered by Baycrest, improve the quality of life for seniors with dementia and Alzheimer's disease. The funding will support innovative research and programs to help seniors with brain health related issues live at home longer and reduce the cost of care delivery.
"Ontario's research organizations are at the forefront of discoveries that advance knowledge, drive progress and create a better future for the people of Ontario," said Ross Romano, Minister of Colleges and Universities. "By providing funding to CABHI, we are supporting innovative research and programs that can help our aging population deal with brain health related issues, dementia and Alzheimer's disease."  
Ontario's investment will also address challenges that have arisen for seniors and their caregivers due to the COVID-19 pandemic, including social isolation, increased caregiver stress, and difficulty maintaining seniors' cognitive, mental and physical health.
CABHI's research and commercialization mandate also supports promising innovations that are ready to grow and move beyond their initial pilot projects. It will also help researchers scale up and bring healthcare technologies for older adults and those with dementia to domestic and international markets.
"CABHI is proud to continue its close collaboration with Ontario, and to formalize our ties with the provincial research sector through this new partnership with the Ministry of Colleges and Universities," said Dr. Allison Sekuler, Managing Director, CABHI and Sandra A. Rotman Chair in Cognitive Neuroscience and Vice-President of Research, Baycrest. "CABHI's vision - to help older people live their best possible lives - has only grown more important during the pandemic. The Ontario government's investment expands our ability to meet older adults' needs for improved care and quality of life and helps ensure Ontario companies grow, prosper, and help rebuild the post-pandemic economy."
"The combined efforts of government, healthcare providers and innovators are needed to reimagine how we support older adults at every point on their aging journey," said Dr. William Reichman, President and CEO of Baycrest. "Together, we will realize improved quality of life and other essential benefits such as managed care delivery costs and growth opportunities for Ontario-based researchers and entrepreneurs."
With this investment, Ontario is prioritizing intellectual property creation, protection and commercialization that will benefit Ontario's researchers, entrepreneurs, seniors and caregivers for years to come. This investment will aid in stimulating the province's economy and supporting COVID-19 recovery efforts, by creating new jobs, technologies and products, and enhancing collaboration in the aging and brain health sector.
Quick Facts
In 2019, 2.5 million seniors aged 65 and over lived in Ontario, accounting for 17 per cent of the province’s population. By 2046, Ontario’s population of seniors is expected to almost double to 4.5 million.
In Ontario, over 240,000 people live with dementia, and this number is expected to grow as the population continues to age.
The Centre for Aging + Brain Health Innovation (CABHI) is a unique organization that brings together government, healthcare, science, industry, and not-for-profit partners to accelerate innovation, collaboration and commercialization in the aging and brain health sector. Its goal is to help improve the quality of life for the world’s aging population by addressing unmet brain health and seniors’ care needs.
The Ontario government is committed to protecting seniors and helping them stay in their homes longer. In the 2020 Budget, the government unveiled a new Seniors’ Home Safety Tax Credit for 2021. The tax credit will provide seniors a 25 per cent credit on eligible renovations of up to $10,000 regardless of their incomes, to help make their homes safer and more accessible.</t>
  </si>
  <si>
    <t>Ontario Supports Indigenous Women Fleeing Domestic Violence in Sault Ste. Marie</t>
  </si>
  <si>
    <t>Funding will provide safe and affordable housing for vulnerable families
The Ontario government is providing over $550,000 to help create safe and affordable housing for Indigenous women and their children in Sault Ste. Marie. The funding is being delivered through the Social Services Relief Fund and will support women fleeing domestic violence who are homeless or at risk of homelessness during COVID-19.
"Our government understands how important it is that people seeking a safe exit from a violent domestic relationship have a safe and secure place to call home, here in Sault Ste. Marie and across Ontario," said Ross Romano, MPP for Sault Ste. Marie. "This project will help provide local Indigenous community members with safe homes so they are not forced into homelessness or other dangerous housing situations."
Ontario Aboriginal Housing Services is using the funding to purchase four three-bedroom houses, which will serve as single-family homes.
"Our government's $510 million housing and homelessness funding response to COVID-19 is creating safe and affordable homes for people across Ontario," said Steve Clark, Minister of Municipal Affairs and Housing. "We value our strong relationship with Ontario Aboriginal Housing Services, and we're proud to stand alongside them in delivering affordable homes for Indigenous community members."
The single-family homes are in close proximity to schools, parks and nearby public transit which provides access to Indigenous cultural supports, including Métis Nation of Ontario (MNO), the local Friendship Centre, as well as on-reserve programs for band members.  
"It is critically important to ensure Indigenous women and their children fleeing domestic violence have access to safe housing," said Greg Rickford, Minister of Northern Development and Mines and Minister of Indigenous Affairs. "In order to contain the spread of COVID-19 and the new variants, we need to provide vulnerable people immediate access to housing so they can stay home, stay safe, and save lives."
"With the help of the Ontario government, we are honoured to house members of the Indigenous community living in Sault Ste. Marie," said Justin Marchand, Executive Director of Ontario Aboriginal Housing Services. "Four newly renovated homes mean four families can feel safe and secure during the pandemic and beyond. Minister Romano and Minister Clark understand the mutual and multiple benefits of Indigenous-led program design and delivery and we say 'Chi Miigwetch' for their ongoing, collaborative support."
Quick Facts
Ontario is providing $465,800 to Ontario Aboriginal Housing Services to provide additional support for mental health and addiction services for people experiencing homelessness or at risk of homelessness during COVID-19. This funding is part of the government’s recent investments of $147 million to expand access to the provincial mental health and addictions system and the government’s $176 million investment in the Roadmap to Wellness, a comprehensive plan to build a fully connected mental health and addictions system across the province.
As part of its Community Housing Renewal Strategy and response to COVID-19, Ontario is investing approximately $1.5 billion in 2020-21 to help sustain, repair and grow community housing and help end homelessness. This includes $510 million in Social Services Relief Funding provided to municipalities and Indigenous program partners – over $19.5 million to Ontario Aboriginal Housing Services – to meet local needs, support vulnerable people and stop the spread of COVID-19.
The Ontario government recently announced $6.2 million in Social Services Relief Funding to help create safe and affordable housing for Indigenous people in Orillia in partnership with Ontario Aboriginal Housing Services and the Métis Nation of Ontario.</t>
  </si>
  <si>
    <t>Ontario Takes Action to Support Working Families and Improve Child Care</t>
  </si>
  <si>
    <t>Reforms will make before and after school programs more accessible
The Ontario government announced regulatory amendments that support working families and improve the child care and early years sector and advance the province's dual priorities of accessibility and affordability for parents.
Details were provided today by Stephen Lecce, Minister of Education and Donna Skelly, MPP for Flamborough-Glanbrook.
"The changes we are announcing today are important as they will help ensure working parents can return to the workforce as we make progress containing the pandemic," said Minister Lecce. "We are making child care more affordable for parents, improving safety for children, and reducing red tape for child care operators. Our government appreciates the challenges families are facing these days and we are committed to doing everything we can to reduce their burden."
The regulatory amendments, which take effect on March 8, 2021, will:
Exempt certain authorized recreational providers from their three-hour operating limit, improving access to select before and after school programs for families with school-age children.
Enhance health and safety protections in licenced child care settings, such as requirements to support contact tracing by local public health, new requirements for home-based child care and updates to the safe storage of potentially poisonous and hazardous items.
Reduce regulatory/administrative burden on child care operators by removing redundant and unnecessary requirements for all providers. These include the removal of duplicate requirements related to the collection of children's emergency contact information, allowing records and documents required by the regulation to be kept in digital format, and no longer requiring licensees to seek ministry approval for children 44 months and up to bring their own meals from home.
These changes are based on feedback from families and the early years and child care sector, as outlined in the Strengthening Early Years and Child Care in Ontario report, and the long-standing advocacy of community based non-profit organizations delivering before and after school programs.
The Ontario government recognizes the contributions of early childhood educators, child care workers and providers who continue to deliver care for children across the province, especially during the pandemic. Of the approximately $4.5 billion spent on the delivery of child care in Ontario, about 2.5 per cent is funded by the federal government and remainder by the province, municipalities and parents. 
By expanding access to before and after school programs, Ontario is promoting more child care options for working parents who maintain early, late, or irregular hours, or reside in communities with limited access to child care. With these amendments we are ensuring that Ontario remains a leader in supporting working families.
QUOTES
"Child care is critical to restarting the economy as more parents, especially mothers, return to work.  We know women took on additional care giving responsibilities throughout the pandemic. Our government is determined not to leave women behind. These changes are a step in the right direction and will have a positive impact to get more women into the workforce."
- Jill Dunlop, Associate Minister of Children and Women's Issues
"By enhancing health and safety requirements, parents can be assured that their children are protected. Expanding child care options will make life easier for working families as the economy begins to reopen."
- Donna Skelly, Parliamentary Assistant to the Minister of Economic Development, Job Creation and Trade
"The Home Child Care Association of Ontario (HCCAO) strongly supports the government's reforms because they will cut unnecessary red tape for Home Child Care Agencies and Providers without impacting the health, safety or quality of the care provided. The Home Child Care Association thanks the government for listening and introducing meaningful changes that will help us focus on what we do best: providing excellent, flexible and affordable home child care for children and families in communities throughout Ontario."
- Kim Hiscott, Co-Chair, Home Child Care Association of Ontario
"Today's announcement is good news for families and child care providers alike. Today's Family supports the changes introduced by the Government of Ontario because they will make high-quality early learning and child care more accessible for families."
- Marni Flaherty, CEO, Today's Family
"Boys and Girls Clubs have seen firsthand the limits of the three-hour rule and its impact on Ontario families. The regulatory amendments under the Child Care and Early Years Act that exempt certain authorized recreation providers from the three-hour rule will remove financial and emotional strain and provide more options for quality, affordable, and safe before and after school care. Putting families first is critical as we grapple with COVID-19 and look to equitable recovery."
- Owen Charters, President &amp; CEO, Boys and Girls Clubs of Canada
"Ontario YMCAs would like to applaud the exceptional commitment and resilience of our child care professionals throughout COVID. We are encouraged by the regulatory changes presented today that improve the health and safety of the children and staff in our essential child care programs. Never before has the need for health and safety been so critical. These improvements, coupled with efforts to reduce administrative burden, will allow our child care teams to focus on what's most important - delivering high quality early childhood education to all of the children, families and communities we serve."
- Linda Cottes, RECE, Senior Vice President of Child and Family Development, YMCA of Greater Toronto Chair, YMCA Ontario Advisory Group
Quick Facts
The Ministry may consider broadening the three-hour exemption to additional authorized recreational providers after the first phase of implementation, which is limited to 5,000 spaces across the province.
The Child Care and Early Years Act, 2014 (CCEYA) came into effect on August 31, 2015. The CCEYA mandates that a review of the Act must be completed within five years of the legislation coming into force.
To inform the review of the CCEYA, the ministry consulted publicly through a families/caregivers survey, which received more than 11,000 responses, and a sector survey, which received more than 4,000 responses. The ministry also received formal written submissions from over 40 sector organizations.
As part of the five-year review of the CCEYA, a public report was shared on October 2, 2020, which summarized the feedback received from families and sector partners and the Ministry of Education’s own findings.
The ministry consulted on specific regulatory amendments between October 2 and November 20, 2020, on the Ontario Regulatory Registry, receiving more than 460 submissions.
In addition to the regulatory amendments announced today, based on feedback, the remaining regulatory proposals that were included in the Fall 2020 consultation will be considered at a later date.
Since June 2020, about 96 per cent of child care centres and 95 per cent of home child care agencies have reopened following the COVID-related closure. This includes 5,264 child care centres and 129 home child care agencies.</t>
  </si>
  <si>
    <t>Ontario Taking Steps to Make it Easier and Safer to Participate in Provincial Elections</t>
  </si>
  <si>
    <t>New legislation would help modernize the voting process in a COVID-19 environment
The Ontario government is taking steps to make it easier and safer for people to vote, become a candidate and protect provincial elections against outside influence and interference. The Protecting Ontario Elections Act, 2021 would, if passed, help guard against threats such as the long-term impacts of the COVID-19 pandemic, under-regulated third-party advertising, irregular campaign spending and collusion.
"We strongly believe that Ontario voters should determine the outcome of elections, not big corporations or unions, American-style political action groups or other outside influences," said Attorney General Doug Downey. "That's why we are proposing legislative action to protect Ontarians' essential voice in campaigns and to make it easier to cast a vote safely in an advance poll or on election day. These amendments would help modernize Ontario's electoral process and ensure it is updated to meet urgent challenges, including COVID-19."
The proposed reforms build on the Ontario legislature's 2016 decision to ban corporate and union donations to political parties and help ensure individuals remain at the centre of the electoral process.
To protect Ontario elections, 19 legislative amendments have been proposed to:
Make it more convenient and safer for people to vote in a COVID-19 environment by increasing advance polling days from five to ten, changes first proposed by Ontario's Chief Electoral Officer;
Double the amount individuals can donate to a candidate, constituency association, leadership contestant or party from $1,650 to $3,300 per year, protecting the essential voice of Ontarians in campaigns;
Extend third-party advertising spending limits from six to 12 months before an election period and introduce a definition of collusion to help protect Ontario's elections from outside influence and interference; and
Clarify the rules that allow Members of Provincial Parliament to maintain individual social media accounts before, during and after a writ period, as well as pave the way for the legislature to set other social media rules. 
Elections Ontario has reported that the scale of third-party advertising in Ontario is greater than at the federal level, and Ontario is the only province in Canada where third-party spending is counted in the millions of dollars, rather than in the thousands. In 2018, third parties spent over $5 million during the election period and the six months prior to the election.
"Each and every Ontarian is a driving force of our democracy - from casting their votes to volunteering on campaigns or putting one's name on a ballot," said Attorney General Downey. "We want to ensure that the electoral system continues to evolve to protect their central role as individuals and promote fairness in the electoral process for everyone."
Quick Facts
Several of the proposed reforms fulfill recommendations of Ontario’s Chief Electoral Officer from a special report on election administration and the COVID-19 pandemic, released in November 2020.
In response to requests from the municipal sector, the government is also proposing changes to the Municipal Elections Act, 1996 that would enable clerks to allow municipal election candidates and third-party advertisers to submit their forms electronically.
Learn more about the proposed amendments in this bill.
2020 marked 100 years of elections in Ontario. Over the past century, Elections Ontario has administered 28 general elections, 149 by-elections and two referendums.
Learn more about previous reforms to address the influence of third parties on elections.</t>
  </si>
  <si>
    <t>Canada and Ontario Invest in Improved Sports Facility for Residents of Milton</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</si>
  <si>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Minister of Infrastructure and Communities; Adam Van Koeverden, Parliamentary Secretary to the Minister of Diversity and Inclusion and Youth and to the Minister of Canadian Heritage (Sport) and Member of Parliament for Milton; Parm Gill, Parliamentary Assistant to the Minister of Municipal Affairs and Housing and Member of Provincial Parliament for Milton, on behalf of the Honourable Laurie Scott, Ontario's Minister of Infrastructure; and His Worship Gordon Krantz, Mayor of the Town of Milton, announced joint funding for improvements to the John Tonelli Sports Centre in Milton.
The Government of Canada is investing $558,655 in this project through the Community, Culture and Recreation Infrastructure Stream (CCRIS) of the Investing in Canada plan. The Government of Ontario is providing $465,499, while the Town of Milton is providing $372,483.
The project work will upgrade and rehabilitate aging components of the facility, including the replacement of 8,000 square feet of sport flooring to provide a safer surface for skaters; the replacement of wooden spectator benches with better quality and more durable seating; and the removal, regrading, and repaving of the parking lot and associated roadways to improve access to the facility and amenities at Bronte Meadows Park.
This investment will result in the improved safety and durability of the arena's infrastructure.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"Our communities rely on our federal government to update cultural and community spaces; today's announcement will ensure just that. This renovation is going to go a long way in supporting our healthy and active recovery from COVID-19 and in further supporting healthy active living right here at home!"
- The Honourable Catherine McKenna
Minister of Infrastructure and Communities
"This arena is named for Milton’s own John Tonelli, an NHLer we are proud to call our own. I am proud to say that our governments and the municipality are working together to invest in this arena that bears his name. I know how important sport can be to all of us, whether professional or amateur. The love of sport and active fitness keeps us connected as a community."
- Adam Van Koeverden
Parliamentary Secretary to the Minister of Diversity and Inclusion and Youth and to the Minister of Canadian Heritage (Sport) and Member of Parliament for Milton
"John Tonelli is a four-time Stanley Cup champion, two-time NHL all-star, and member of the Milton Sports Hall of Fame. I am proud our government will ensure his legacy of excellence will continue in our community with a $465,499 investment to upgrade the John Tonelli Sports Centre."
- Parm Gill, Parliamentary Assistant to the Minister of Municipal Affairs and Housing and Member of Provincial Parliament for Milton
on behalf of the Honourable Laurie Scott, Ontario’s Minister of Infrastructure
"This is exciting news that expands the lifespan of John Tonelli Sports Centre, creating even more possibilities for the residents of Milton. On behalf of Town Council, I’d like to thank both the federal and provincial governments for the investment in this capital project and for acknowledging the importance of municipal infrastructure to serve our community for generations to come. We also thank The Honourable Catherine McKenna, MP Adam van Koeverden and MPP Parm Gill for their support of Milton families, who I know will all be excited to see the realization of this capital project."
- His Worship Gordon Krantz
Mayor of the Town of Milton</t>
  </si>
  <si>
    <t>Canada and Ontario Invest in Culture and Recreation Infrastructure in the City of Hamilton</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</si>
  <si>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Filomena Tassi, Federal Minister of Labour and Member of Parliament for Hamilton West—Ancaster—Dundas, on behalf of the Honourable Catherine McKenna, Federal Minister of Infrastructure and Communities; Bob Bratina, Member of Parliament for Hamilton East—Stoney Creek; Donna Skelly, Parliamentary Assistant to the Minister of Economic Development, Job Creation and Trade and Member of Provincial Parliament for Flamborough—Glanbrook, on behalf of the Honourable Laurie Scott, Ontario's Minister of Infrastructure; and His Worship Fred Eisenberger, Mayor, City of Hamilton, announced joint funding to support three culture and recreation infrastructure improvement projects in the City of Hamilton.
The Government of Canada is investing more than $3.1 million in these projects through the Community, Culture and Recreation Infrastructure Stream (CCRIS) of the Investing in Canada plan. The Government of Ontario is providing more than $2.5 million, with the recipients contributing more than $1.8 million total toward their respective projects.
This joint funding will support improvements to three facilities. The Ancaster Fairgrounds will benefit from the addition of a new 75,000 square foot building to accommodate larger agriculture events, as well as fairs and concerts. The new heated building will allow the Ancaster Agricultural Society to host quality events all year round, creating jobs, and supporting the local economy.
Funding will also support the construction of a 2,600 square foot addition to the Hamilton Children's Museum, creating a larger and more accessible learning space. Dundas Valley School of Art will also benefit from faucets retrofitted with sensors to improve hygiene, energy efficient lighting, and upgraded HVAC systems, creating a safer, more accessible learning environment for students and staff.
Once complete, these projects will support a variety of social, cultural, and recreational activities for residents, visitors and students, providing more opportunities for people to get together, learn, and build long-lasting connections. For further project details please see the Backgrounder.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2,780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"For over 170 years, the Ancaster Fair has been deeply rooted in Hamilton, enriching community life with fairs, tradeshows, music events and summer camps. Improvement projects like this one, and those announced today, provide increased opportunities for residents and visitors to enjoy learning about art, agriculture, and history, while building stronger community connections. Funding from the Government of Canada and our partners will help to establish these fantastic facilities as some of the best educational and cultural spaces in Southern Ontario. Canada’s infrastructure plan invests in thousands of projects, creates jobs across the country, and builds cleaner, more inclusive communities."
- The Honourable Filomena Tassi, Federal Minister of Labour and Member of Parliament for Hamilton West—Ancaster—Dundas
on behalf of the Honourable Catherine McKenna, Federal Minister of Infrastructure and Communities
"Investments in culture and recreational infrastructure are essential to building inclusive, connected communities. Funding to improve the Ancaster Fairgrounds, the Dundas Valley School of Art, and the Hamilton Children’s Museum mean that these dynamic facilities will provide increased opportunities for residents and visitors to explore, learn, and have fun for years to come."
- Bob Bratina
Member of Parliament for Hamilton East—Stoney Creek
"The Ancaster Fairgrounds tradeshow and event facilities are currently at capacity and booked almost every weekend throughout the year. Our government’s investment of $1.34 million dollars will allow the fairgrounds to accommodate large shows that they are currently turning away. Our government is also contributing nearly $1.2 million toward the construction of an addition for the Hamilton Children’s Museum. These investments will draw more visitors to these attractions as they recover from the impact of the pandemic."
- Donna Skelly, Parliamentary Assistant to the Minister of Economic Development, Job Creation and Trade and Member of Provincial Parliament for Flamborough—Glanbrook
on behalf of the Honourable Laurie Scott, Ontario’s Minister of Infrastructure
"The City of Hamilton is grateful for this investment to enhance and preserve our Ancaster Fairgrounds, Hamilton Children’s Museum and Dundas Valley School of Art. The funding will ensure these iconic culture and recreation facilities are more accessible, energy efficient and ultimately, see residents and visitors alike enjoy them to their full extent. Thank you to our federal and provincial partners for their investment in preserving three of our integral culture spaces."
- His Worship Fred Eisenberger
Mayor, City of Hamilton
"This 75,000 square foot expansion allows the Ancaster Fairgrounds to continue to be Rooted in the Community-Growing for the Future."
- Jillian Ferguson, President
Ancaster Agricultural Society
"We are thrilled to be moving forward with making improvements to the school that provide students with a more fully accessible learning environment, while also protecting an important heritage building and significantly reducing our environmental footprint."
- Claire Loughheed, Executive Director
Dundas Valley School of Art</t>
  </si>
  <si>
    <t>Ontario Announces Successful Applicants from the Rural Economic Development Program</t>
  </si>
  <si>
    <t>Program will support business attraction, expansion and retention
The Ontario government is helping communities diversify their economies, retain skilled workers and create jobs by investing nearly $800,000 through the Rural Economic Development (RED) program. Ernie Hardeman, Minister of Agriculture, Food and Rural Affairs, today announced the 16 local projects that were selected.
"This new targeted funding is just one of the many ways our government is supporting job creation and economic development across the province," said Minister Hardeman. "We're encouraging local economic growth by supporting projects that help expand businesses and provide skills development and training for employees. These kinds of investments are particularly important as we lay the foundation for our recovery from COVID-19."
This funding supports projects designed to enhance economic development efforts, such as:
Mentoring, coaching and helping youth in northern Ontario communities with job searches, hiring and starting businesses.
Providing supports for business attraction, expansion and retention as well as succession planning in order to overcome rural economic development barriers.
Develop and support industry partnerships.
To recruit and coach Indigenous women in non-traditional jobs throughout Northeastern Ontario increasing participation in the skilled trades.
Introducing asset management strategies to 30 economic development officers representing rural, northern, and Indigenous communities in order to better operationalize potential investments and build economic development capacity.
The targeted intake was directed at upper-tier municipalities and not-for-profit regional organizations with a mandate of regional economic development. Qualifying projects were eligible for up to 70 per cent of total costs to a maximum of $75,000 in provincial funding.
Quick Facts
The intake was focused on projects that remove barriers to business and job growth, attract investment, attract or retain a skilled workforce, strengthen sector and regional partnerships and diversify regional economies.
The RED program supports projects with tangible benefits to rural and indigenous communities that help to attract business, investment, and create jobs, while also providing greater value for taxpayer dollars.
The RED program is helping rural communities and partners create more competitive economic environments so they can diversify and grow their local economies - making economic growth more inclusive.</t>
  </si>
  <si>
    <t>Ontario Supports Management Agreement Between The Ross Memorial Hospital and Caressant Care on McLaughlin Road</t>
  </si>
  <si>
    <t>Temporary Measures Are Required to Help Contain COVID-19 Outbreak
The Ministry of Long-Term Care has approved a new Voluntary Management Contract that allows The Ross Memorial Hospital to provide enhanced support to Caressant Care on McLaughlin Road, a long-term care home in Lindsay, Ontario.
This arrangement will help address the current spread of COVID-19 in the home, help stabilize the situation and return the home to normal operations.
"Protecting our long-term care residents is our top priority and we are doing everything we can to keep them safe," said Dr. Merrilee Fullerton, Minister of Long-Term Care. "I thank the dedicated staff at The Ross Memorial Hospital and Caressant Care on McLaughlin Road for working together to stop the COVID-19 outbreak in this long-term care home."
During these unprecedented times, the province is using every tool available to keep Ontarians safe. Management contracts are one example of the measures Ontario has taken on behalf of long-term care residents and staff. Ongoing measures include emergency funding, regulatory flexibility, staffing support, expanded testing, along with direction and guidance on outbreak management, and infection prevention and control.
The Ontario Government has recently added all relevant information about these management agreements to Ontario.ca. All voluntary management contracts and mandatory management orders approved since March 2020 in response to COVID-19 are listed.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issued seven Mandatory Management Orders and approved 28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</si>
  <si>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Administers over Half a Million Doses of COVID-19 Vaccines</t>
  </si>
  <si>
    <t xml:space="preserve">Province Ramping up Capacity in Preparation of Vaccinating Phase Two Populations
The Ontario government has administered over 500,000 doses of the COVID-19 vaccines to Phase One priority populations, which now includes adults 80 years of age and older. At the same time, the province is working with public health units to build and expand its capacity to immunize Phase Two populations by increasing delivery networks and preparing a booking solution and customer service supports for mass vaccination clinic registrations. Ontario has administered more vaccines than any other province.
Details of the vaccine rollout were provided today by Premier Doug Ford, Christine Elliott, Deputy Premier and Minister of Health, Solicitor General Sylvia Jones, and General Rick Hillier (retired), Chair of the COVID-19 Vaccine Distribution Task Force.
"I want to assure the people of this great province that we are ready to get vaccines into as many arms as possible, we simply need the supply," said Premier Ford. "Our Vaccine Task Force, led by General Hillier, is executing our vaccine distribution plan with military precision and we have now administered over a half a million doses. This is great progress, but we would all like to be moving faster. I urge our federal government partners to do whatever it takes to get us more vaccines so we can better protect people and eventually defeat this deadly virus."
The unexpected reductions in supply and delayed shipments in early February forced Ontario to quickly adjust its vaccination plan to accelerate its focus on vaccinating the province's highest risk resident populations. Last week, Ontario reached its target to offer a first dose of the vaccine to residents of all long-term care homes across the province and has now administered over 167,000 doses to long-term care and retirement home residents.
When all reasonable steps have been taken to complete first-dose vaccination offers to all staff, essential caregivers and remaining residents of long-term care, high-risk retirement homes and First Nations elder care homes, and adults in Indigenous communities, first-dose vaccinations will be made available, pending supply, to the remainder of Phase One populations, including those ages 80+. Public health units are currently planning for how they will reach this group, with timing slated for early March.
"This week we reached an incredible milestone in our fight against the virus with the administration of over half a million doses of the COVID-19 vaccine," said Minister Elliott. "We know Ontarians are eager to receive this layer of protection, and we are ready to ramp up our efforts as we receive more doses from the federal government. This upcoming increase in vaccine supply will allow us to expand our vaccination efforts for Phase One priority groups further as we prepare for Phase Two." 
The province continues to expand capacity and ramp up efforts for Phase Two of its vaccination rollout, expected to begin in April 2021. Public health units have developed plans to operate mass immunization clinics as soon as enough supply becomes available, as well as continuing to offer mobile clinics to vaccinate our most vulnerable.
Ontario is developing an online booking system to support the next phase of vaccination roll-out. A customer service desk will be made available to those who are unable to book an appointment through the online tool. Details will be provided over the coming weeks.
"Our government continues to take decisive action to keep Ontarians safe and by expanding our Phase One priority populations, we are ensuring more vaccines are being distributed to those who need it most," said Solicitor General Sylvia Jones. "As we prepare for a broader rollout in Phase Two, we ask Ontarians to stay the course and follow public health guidance to stop the spread of the COVID-19 virus to help save lives."
"We are ramping up our Phase One program now that supplies are arriving again," said General (Ret'd) Rick Hillier. "Our focus continues on our populations of highest risk, but we are also refining the systems and processes required for mass vaccinations in Phase Two. Our Ontario health care workers have done an exceptional job of completing the first 500,000 vaccinations and I want them to know that they are the real heroes of this important work."
Operation Remote Immunity, led by Ornge, is vaccinating adults in the 31 fly-in First Nations communities and Moosonee in Northern Ontario. As of February 17, 2021, over 8,000 doses of the vaccine have been administered in Sioux Lookout and communities within the Operation's scope. Ornge teams will continue to administer first and second doses of the vaccine with an aim of completion by the end of April 2021.  Planning for vaccine distribution to additional First Nations communities and to urban Indigenous populations is underway through ongoing and regular engagement of the First Nations and Urban Indigenous Vaccine Distribution Sub-Tables, respectively.
As the vaccination rollout continues, it remains critically important that all Ontarians stay at home as much as possible and continue following regional public health measures, restrictions, and advice to protect our most vulnerable populations and help stop the spread of COVID-19.
</t>
  </si>
  <si>
    <t>Stay-at-Home Order Extended in Toronto and Peel Public Health Regions Along with North Bay-Parry Sound</t>
  </si>
  <si>
    <t>York Region to Return to Strengthened COVID-19 Response Framework
In consultation with the Chief Medical Officer of Health and the local medical officers of health, the Ontario government is maintaining the shutdown, the Stay-at-Home order and all existing public health and workplace safety measures for an additional two weeks in the Toronto and Peel Public Health Regions, along with the North Bay-Parry Sound District. The York Public Health Region will transition out of the shutdown and into the revised and strengthened COVID-19 Response Framework: Keeping Ontario Safe and Open.
"Our government's number one priority is the safety of all individuals and families, and that's why we are taking a gradual, cautious approach to returning regions to the Framework," said Christine Elliott, Deputy Premier and Minister of Health. "These are difficult but necessary decisions, in order to protect against COVID-19 variants and maintain the progress we have all made together. Until vaccines are widely available, we continue to urge all Ontarians to follow public health advice and measures, and stay home, stay safe, and save lives."
In the Toronto and Peel Public Health Regions, and the North Bay-Parry Sound District, the shutdown measures and the Stay-at-Home order will continue to apply until at least Monday, March 8, 2021, based on key public health indicators and following consultation with the local medical officers of health. While the Peel and Toronto regions have seen a reduction in COVID-19 transmission from the period of February 8 to 17, 2021, rates still remain too high in the regions, with case rates of 83.4 cases per 100,000 people for Peel and 67.9 cases per 100,000 people for Toronto, both well above the provincial average. During this same period of time, North Bay Parry Sound District has also seen its case rate increase by 11.5 per cent to 14.6 cases per 100,000 people. Variants of concern also remain a serious risk to community transmission and health system capacity.
Based on a general improvement in trends of key indicators, York Region Public Health will be moving back to the Framework at the Red-Control level and will no longer be subject to the Stay-at-Home order. In addition, Lambton Public Health will be moving from the Orange-Restrict level to the Red-Control level as a result worsening public health trends in the region over the past week. These changes will come into effect on Monday, February 22, 2021 at 12:01 a.m.
After returning to the Framework, public health regions are required to stay in their level for at least two weeks. The government will then assess the impact of public health and workplace safety measures to determine if the region should stay where it is or be moved to a different level. Public health regions may be moved to a higher level within the two-week window, if necessary, based on the set indicators and thresholds outlined in the Framework. In addition, Ontario has introduced an "emergency brake" to allow the Chief Medical Officer of Health, in consultation with the local medical officer of health, to immediately advise moving a region into Grey-Lockdown to interrupt transmission.
"While the health indicators have improved enough to allow us to return an additional region to the Framework, we are not yet at the point where we can safely transition back the remainder of the province," said Dr. David Williams, Chief Medical Officer of Health. "Everyone is strongly advised to continue staying at home, avoid social gatherings, only travel between regions for essential purposes, and limit close contacts to your household or those you live with regardless of which level of the Framework you are in."
The Chief Medical Officer of Health will continue to consult with public health and other experts, review data, and provide advice to the government on the appropriate and effective measures that are needed to protect the health of Ontarians. 
Quick Facts
Find out what level and which regional public measures are in place for your area.
On February 8th the government announced an extension of the shutdown in the majority of public health regions in Ontario and a gradual transition of each region to a revised and strengthened COVID-19 Response Framework when it is safe to do so.
In addition to the Stay-at-Home orders that apply to the North Bay-Parry Sound District, Toronto and Peel public health regions, the following orders currently in force under the Emergency Management and Civil Protection Act (EMCPA) will be extended to March 8, 2021 and further if necessary: O.Reg 55/21 (Compliance Orders for Retirement Homes), O.Reg 8/21 (Enforcement of COVID-19 Measures), O.Reg. 11/21 (Stay-at-Home Order), O.Reg. 13/21 (Residential Evictions).
Enforcement of residential evictions will remain paused in the public health regions where the provincial Stay-at-Home order remains in effect.
Local medical officers of health continue to have the ability to issue Section 22 orders under the Health Protection and Promotion Act, to target specific transmission risks in the community.
Ontario has implemented a six-point plan to prevent and stop the spread of COVID-19 variants.
To support the safe return of in-person learning, Ontario has introduced new measures to continue to protect students and staff against COVID-19 in the classroom.</t>
  </si>
  <si>
    <t>Ontario Continues Investing in Innovative Festivals and Events</t>
  </si>
  <si>
    <t>Funding will support local tourism initiatives as communities continue to struggle with COVID-19
The Ontario government is investing more than $7 million in 87 local and virtual events and initiatives through the Reconnect Festival and Event Program. This funding will support the festival and event sector during COVID-19 while helping municipalities and organizations deliver innovative and safe experiences that allow people to reconnect with their communities.
Lisa MacLeod, Minister of Heritage, Sport, Tourism and Culture Industries, was joined by His Worship John Tory, Mayor of Toronto, to make the announcement. 
"The COVID-19 outbreak has had an unprecedented, devastating impact on arts, tourism and culture in the province - our sectors were hit first, hit hardest, and will take the longest to recover," said Minister MacLeod. "It is critical that our government continues to support organizations that are finding new ways to engage with and reconnect Ontarians, while preserving jobs and supporting local economies. The Reconnect Festival and Event Program will help support the economic and social recovery of communities across Ontario." 
In total, the Reconnect program is supporting more than 100 events and initiatives, including:
The Royal Agricultural Virtual Experience: Spring Edition, a virtual and live event showcasing the best in Canadian agriculture, food and equine sport
Field Trip Life Launch, live and virtual performances to launch the return of the Field Trip and FieldTripLife.com festival
Lights On Stratford, a winter lights festival illuminating heritage buildings, theatres, parks and storefronts in Stratford
Hot Docs Podcast Festival, an online ticketed event showcasing popular podcasters
Haunted Walk "Bubble Tours," which include adapted in-person and digital ghost tours in Ottawa.
"The Reconnect program will play a vital role in our rebuilding efforts as a city, and will provide a sense of relief for many of our event organizers and community groups across the city. By providing event organizers this funding, we can feel more confident that they can come back stronger and better once the pandemic is over. As part of our rebuilding efforts, we will rely heavily on the events that were essential to the vibrancy and livelihood of our city. I want to thank Minister MacLeod and the provincial government for providing this funding and for demonstrating their commitment to rebuilding the arts, culture and tourism sector in Toronto," said Mayor John Tory. 
The Reconnect Festival and Event Program was developed to help festival and event organizers adapt to new public health measures with virtual, drive-through and other safe offerings. Examples of funded events include reverse holiday parades with drive-by static floats, drive-in music concerts and movies, walking trails and light shows. 
The 2021 Reconnect Festival and Event Program will open on March 17, 2021.
Quick Facts
In December 2020, the government announced an investment of more than $3.4 million to support the first 27 recipients through the 2020 Reconnect Festival and Event Program.
Tourism is a key economic driver in Ontario, supporting more than 400,000 jobs and generating over $36 billion in spending.</t>
  </si>
  <si>
    <t>Ontario Launches Education Campaign to Help Workplaces Reopen Safely</t>
  </si>
  <si>
    <t>A full suite of resources is available to prevent the spread of COVID-19
The Ontario government is launching new health and safety education campaigns focusing on helping small businesses across the province reopen safely. The on-the-ground assistance includes a comprehensive suite of resources business owners can access at no cost to ensure they are helping prevent the spread of COVID-19 in the workplace.
"Small businesses are the lifeblood of our communities and they have felt the brunt of this pandemic," said Monte McNaughton, Minister of Labour, Training and Skills Development. "As we allow more businesses to reopen and get people back to work, we have to ensure they do so safely and in a responsible way. This new education campaign will offer guidance and direction, so business owners can properly protect their staff, customers and the general public."
Starting next week, provincial offences officers will be visiting businesses in regions opening into grey, red and orange zones, such as the regions of Wellington-Dufferin Guelph, Durham and Eastern Ontario, with a focus on businesses that were closed during the provincial shutdown. The officers will be carrying out inspections to ensure businesses are complying with the Reopening Ontario Act and adhering to capacity limits, appropriately screening workers and customers, enforcing masking requirements and having adequate safety plans in place. Businesses visited will include stores, gyms and personal care services.
"Helping our small businesses keep their customers and employees safe is a key part of building consumer confidence and safeguarding the health of communities across Ontario," said Prabmeet Sarkaria, Associate Minister of Small Business and Red Tape Reduction. "By providing free safety training supports today, we're giving our small businesses the tools and resources they need to see a brighter and safer tomorrow."
"We commend the Minister for his focus on educating small businesses about their health and safety obligations in the workplace, especially during these challenging times," said Dan Kelly, President and Chief Executive Officer at the Canadian Federation of Independent Business. "Keeping small businesses open is a top priority. Inspectors could be helpful to small businesses if they use an 'education first' approach and inform them about the new supports: It's difficult to comply when you don't know the rules."
The full suite of government educational supports available includes:
Free webinars on how to operate a business safely, and comply with health and safety requirements, during COVID-19.
A free 30-minute online course on infection prevention and control provided by the Public Services Health and Safety Association.  
Provincial Employment Standards Call Centre (webes@ontario.ca) and Occupational Health and Safety Contact Centre (webohs@ontario.ca) to answer small business health and safety questions.
For more information on these tools, visit covid-19.ontario.ca/covid-19-help-businesses-ontario.
Quick Facts
To help businesses understand how to use health and safety guidance to develop a safety plan for their unique situation, the government has developed a toolkit that includes a guide, template and checklist.
The Ministry of Labour, Training and Skills Development has developed more than 200 business guidance documents. This includes factsheets, guides, posters and multilingual tip sheets for supervisors and employers.
Corporations can be fined $1,000 for failing to comply with the orders under the Reopening Ontario (A Flexible Response to COVID-19) Act and the Emergency Management and Civil Protection Act. Individuals, including employees and patrons, can also be fined $750 for failing to comply with orders under the Acts.
For more serious offences, a person can be charged under Part III of the Provincial Offences Act. If convicted, the court can impose fines as high as $100,000 for individuals, and up to up to $500,000 for directors and officers of a corporation. Both could also receive terms of imprisonment of up to one year.
Financial supports for businesses include the Workplace Safety Insurance Board’s Health and Safety Excellence Program, which offer rebates to safe employers. The Ontario government offers other supports for businesses, including the Ontario Small Business Support Grant, rebates for PPE, property tax and energy bills.</t>
  </si>
  <si>
    <t>Ontario Investing in Wearable Contact Tracing Technology to Help Protect Workers from COVID-19</t>
  </si>
  <si>
    <t>Innovative Made-In-Ontario technology will help stop the spread of COVID-19 while creating skilled jobs
The Ontario government is providing Facedrive Inc. with $2.5 million through the Ontario Together Fund to accelerate the deployment of its wearable contact tracing technology, TraceSCAN, which alerts users within a workplace who have been in close contact with individuals who have tested positive for COVID-19. The company anticipates manufacturing about 150,000 devices under this project and creating 68 new jobs, including software, firmware and hardware engineers and machine learning specialists.
"In our fight against COVID-19, Ontario is continuing to support companies like Facedrive that are developing the innovative technology that adds new layers of defence against this global pandemic," said Vic Fedeli, Minister of Economic Development, Job Creation and Trade. "Through the Ontario Together Fund, we will continue to make sure that companies like Facedrive have the resources they need to supply emergency products and innovative solutions during these challenging times, while creating skilled jobs for our province."
Facedrive developed TraceSCAN's made-in-Ontario AI-powered solution, which can track staff exposure to COVID-19 without GPS information, in partnership with the University of Waterloo.  Workers simply wear the device and the wearable technology will communicate with others within a workplace environment. If users are less than six feet apart, the device beeps to alert the users. If anyone in the working premises reports COVID-19 positive, HR or health and safety officials can log in to the online reporting dashboard and see who they have been in contact with and their risk level, then send an exposure notification. Contact tracing will be made simple with all of the close proximity contact having been recorded.
The technology is designed to help mitigate the spread of COVID-19 for workplaces and settings where smartphone use is limited or prohibited, such as airlines, schools, construction sites, and long-term care homes. It will add another layer of safety and protection through identification and isolation of new COVID-19 cases, tracing back the interactions and helping to stop the contamination.
TraceSCAN has already been deployed in multiple pilot projects, leading to the successful adoption of the technology in real-world settings. Some of the businesses and organizations that are using TraceSCAN include Air Canada, LiUNA and Waywayseecappo First Nation.
"My door is always open to new and innovative solutions to help keep workers safe during COVID-19," said Monte McNaughton, Minister of Labour, Training and Skills Development. "Contact tracing technologies have the potential to protect essential workers until the province receives a sufficient number of vaccines. We need more made-in-Ontario solutions to keep workers safe."
"The continued support of the Ontario Government is very valuable to us at Facedrive, and we are humbled to receive this support facilitating our work to fight COVID-19," said Sayan Navaratnam, Chairman and CEO of Facedrive. "We are looking forward to working side by side with government institutions in our joint mission to create safe environments for our communities, restart our economy and get workers back on the job. The Ontario Together Fund will be instrumental in helping us grow production volumes, invest in top talent, create jobs and ultimately establish TraceSCAN as a global leader and household name for contact tracing."
The province's initial pandemic response was to procure available stock, the majority of which was from international sources. Over the course of the pandemic, efforts to develop Ontario-based production has resulted in a shift to 74 per cent of PPE purchases being domestically produced (by procurement value). Key categories such as N95 respirators, surgical masks, face shields, wipes, disinfectants and hand sanitizer are all domestically produced at production sites in Ontario.
"This is another great local example of the Ontario Spirit at work", said Raymond Cho, Minister of Seniors and Accessibility and MPP for Scarborough North. "With our government's support, new companies like Facedrive can expand their operation and production of innovative Ontario Made technology, creating jobs and opportunities right here in Scarborough."
Through the Ontario Together Fund, the government is delivering targeted investments that will increase the province's stockpile of made-in-Ontario products and PPE. This innovative technology and manufacturing capacity will help the province to combat the current COVID-19 outbreak and prepare for potential challenges in the future, while supporting local businesses during the safe and gradual reopening of the province.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portal.
The Canadian Manufacturers and Exporters’ Ontario Made program is helping the province’s manufacturing base regain and recover revenues lost due to COVID-19 by encouraging manufacturers and producers to register and promote their products on the SupportOntarioMade.ca site and use the Ontario Made logo.
The Workplace PPE Supplier Directory provides businesses with information on personal protective equipment (PPE) suppliers.
Facedrive Inc. is an Ontario-based technology company founded in 2016. It delivers a range of products and services, including ride sharing, food delivery, wearable health tech solutions, electric vehicle subscriptions, and a social networking platform.</t>
  </si>
  <si>
    <t>Canada and Ontario invest in improved facilities for the Boys &amp; Girls Club of Brantford</t>
  </si>
  <si>
    <t xml:space="preserve">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Federal Minister of Infrastructure and Communities; the Honourable Filomena Tassi, Minister of Labour and Member of Parliament for Hamilton West—Ancaster—Dundas; Will Bouma, Parliamentary Assistant to the Premier of Ontario, and Member of Provincial Parliament for Brantford—Brant, on behalf of the Honourable Laurie Scott, Ontario's Minister of Infrastructure; Owen Charters, President &amp; CEO of Boys &amp; Girls Club of Canada; and Deanna Searle, Executive Director of the Boys &amp; Girls Club of Brantford, announced joint funding for improvements to the Boys &amp; Girls Club of Brantford's facilities.
The Government of Canada is investing over $185,000 in this project through the Community, Culture and Recreation Infrastructure Stream (CCRIS) of the Investing in Canada plan. The Government of Ontario is providing over $154,000, while the Boys &amp; Girls Club of Brantford is providing over $123,000.
Project work includes renovating and expanding the Club's existing kitchen facility by upgrading cabinets, counters, floors and appliances, and improving accessibility. Renovations will also update the kitchen's lighting, plumbing and electrical to meet current building code requirements.
The larger, renovated space will create greater efficiencies in food preparation, and allow the Club to expand their programming and community relationships so that more young people may develop their skills while strengthening community connections.
Once complete, a renovated kitchen facility means that the Boys &amp; Girls Club can expand and explore new opportunities, such as working with post-secondary institutions and the food industry to introduce children and youth to employment and career opportunities.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$8.1 billion in over 2,750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"Community centres and clubs are at the heart of Canada’s towns and cities. Federal support to upgrade the Boys &amp; Girls Club of Brantford's facilities will enable this incredible organization to provide Brantford’s children and youth with a modern, inclusive place where they can play, learn new skills and hang out with friends. Canada’s infrastructure plan invests in thousands of projects, creates jobs across the country, and builds cleaner, more inclusive communities."
- The Honourable Catherine McKenna
Federal Minister of Infrastructure and Communities
"The renovation of the Brantford Boys &amp; Girls Club kitchen means that more children will have access to nutritious, home-cooked meals, learn about healthy eating, practice their cooking skills, and will be able to participate in more diverse learning programs. This project is improving a community space that not only brings people together, but also supports the future success of Canadian youth."
- The Honourable Filomena Tassi
Minister of Labour and Member of Parliament for Hamilton West—Ancaster—Dundas
"The Boys &amp; Girls Club of Brantford is an integral part of our community and helping young people succeed in the future. This new Investing in Canada Infrastructure Program funding will help to expand the Club’s dinner program to meet the needs of more children and youth in their community. The larger, renovated space will also allow the Club to expand its programming, so that more young people may develop their skills while strengthening community connections."
- Will Bouma, Parliamentary Assistant to the Premier of Ontario, and Member of Provincial Parliament for Brantford—Brant
on behalf of the Honourable Laurie Scott, Ontario’s Minister of Infrastructure
"During the pandemic, our Clubs have been on the frontlines tackling food insecurity and supporting their communities, many of which have been hit the hardest in terms of health and economic impacts. We applaud the federal and provincial governments coming together in Brantford to ensure that the Boys &amp; Girls Club has the funding and renovations they need to provide young people with food security now, as well as training and skills that will help them create healthy habits for life and open the door to many career and employment opportunities."
- Owen Charters
President &amp; CEO, Boys &amp; Girls Club of Canada
"These renovations will not only tackle our need to address a worn and outdated, inefficient 30-year old space, it will allow the Club to support food security barriers facing our children, youth and families at a higher capacity. The space will support our need and abilities to introduce children and youth to even further experiences that enhance their skills, knowledge, and awareness, and have a positive impact on their social well-being. Employment and career avenues will be further introduced and explored, our existing community relationships can be broadened and new ventures can be developed."
- Deanna Searle
Executive Director, Boys &amp; Girls Club of Brantford
</t>
  </si>
  <si>
    <t>Expanding Ontario's Meat Processing Sector</t>
  </si>
  <si>
    <t>Governments Funding Meat and Poultry Ontario Study to Increase efficiency and capacity
The governments of Canada and Ontario are expanding Ontario's meat processing sector by investing $127,000 to support a research initiative by Meat and Poultry Ontario (MPO). The project will identify opportunities to increase meat processing capacity in order to address a growing demand for abattoir services across the province.
"Despite challenges caused by COVID-19, the hardworking women and men in Canada's meat and poultry processing sector have stepped up to deliver their quality products to Canadian kitchen tables," said the Honourable Marie-Claude Bibeau, federal Minister of Agriculture and Agri-Food. "The investments announced today will provide these businesses the tools they need to continue delivering for Canadians and prepare for growth in this valued industry."
"Ontario's meat processing sector is an important contributor to Ontario's economy," said Ernie Hardeman, Minister of Agriculture, Food and Rural Affairs, during an address to the annual general meeting of the Beef Farmers of Ontario. "Today's announcement is part of our government's plan to support projects that increase processing capacity and help our local meat sector continue to grow."
The demand for processing facilities in Ontario, especially in the North, continues to grow. In response, MPO has begun researching a strategy that pairs skills development with innovative technologies to increase efficiency and capacity across the sector. This work builds on three additional federal-provincial funding programs introduced over the last year to deal with more urgent challenges:
$2 million for food safety initiatives
$2.25 million for provincial meat plants to make workplace modifications to increase worker health and safety during COVID
$4 million for rapid measures to increase capacity
"Innovation is key to Canada's agricultural sector, and the investment announced today will support Ontario's meat processors in keeping their businesses on the cutting edge," said Neil Ellis, Parliamentary Secretary to the federal Minister of Agriculture and Agri-Food. "This funding will ensure a stable meat supply and keep high-quality and affordable Canadian meat products on our grocery store shelves and kitchen tables."
"The pandemic has highlighted some of the vulnerabilities in the meat &amp; poultry sector, one of them being the need to increase processing capacity," says Carol Goriup, President of Meat &amp; Poultry Ontario. "This study is the first step in identifying opportunities and possible solutions for the future growth of our sector.  We would like to thank the federal and provincial governments for their timely funding of this project."
 Provincial abattoirs and provincially licensed processors have been consulted to understand the current state of their operations, the potential for growth and the technology requirements to support that growth. MPO will also work with farmers to understand both current and future needs for processing and packaging and how their needs differ based on where they are in the province. The data will be collected and analyzed for the creation of a potential centralized reservation system of processing that could be developed in the future.
Since June 2018, both the federal and provincial governments have committed cost-share support for more than 4,400 projects through the Partnership to help eligible Ontario farmers, processors, businesses and sector organizations innovate and grow.
Quick Facts
This project is being funded under the Canadian Agricultural Partnership, a five-year, $3-billion commitment by Canada's federal, provincial and territorial governments that supports Canada's agri-food and agri-products sectors.
There are 480 provincially licensed and 230 federally licensed facilities (abattoirs and free-standing meat plants) in Ontario.
The Ontario agri-food sector supports more than 860,000 jobs in Ontario and contributes more than $47.3 billion each year to the province’s economy.</t>
  </si>
  <si>
    <t>Ontario Improving Access to the Justice System</t>
  </si>
  <si>
    <t>New legislation will help Ontarians resolve legal matters faster
The Ontario government has introduced legislation that will improve access to justice for people across the system by modernizing processes and breaking down barriers in the province's courts, tribunals, estates law, family law and child protection sectors. The Accelerating Access to Justice Act, 2021, if passed, would also fill judicial vacancies faster.
"Justice accelerated is justice delivered. No matter where you live in our province, the growth and well-being of our communities demands easier and faster access to a justice system that works for people," said Attorney General Doug Downey. "The advancements we are proposing to adopt in this bill will benefit people across Ontario by saving them money and reducing the time they spend waiting for their day in court."
In response to COVID-19, Ontario implemented a number of urgent measures to move more justice services online and closer to communities. If passed, the Accelerating Access to Justice Act, 2021 would build on these modernization initiatives by:
Helping fill judicial vacancies faster so people will be able to have their matters heard by a judge more quickly and with fewer delays. These changes would maintain current legislated qualifications to become a judge, as announced in February 2020, and reflect feedback received from justice partners and lawyers. Changes will also support broader efforts to encourage more lawyers to apply by moving the applications process online.
Permanently allowing the virtual witnessing of wills and powers of attorney to make it easier for people to get these important affairs in order, without the limitations of travelling to access these services in-person.
Promoting the interests of children by giving them a greater voice in the court process, and better focusing resources of the Office of the Children's Lawyer.
Increasing access to justice in French by expanding and guaranteeing the ability of Francophones to file documents in French at all Ontario courthouses and for all matters, including civil and family law.
The province is also proposing to consolidate Ontario's Land Tribunals by merging the Local Planning Appeal Tribunal, Environmental Review Tribunal, Board of Negotiation, Conservation Review Board and the Mining and Lands Tribunal into a new single tribunal called the Ontario Land Tribunal. The new Ontario Land Tribunal would make the land dispute resolution process more efficient by creating a single forum to resolve disputes faster by eliminating unnecessary overlap between cases.
"Today we introduced legislation that will transform the way Ontarians access justice in the courtroom and beyond, particularly in rural, northern, Indigenous, and Francophone communities," said Attorney General Downey. "As we continue to work together to keep Ontarians safe and support our province's recovery, we are committed to strengthening the capacity of the justice system to help communities overcome the challenges brought on by COVID-19."
QUOTES
"The Ontario Trial Lawyers Association (OTLA) thanks the Attorney General for his continued commitment to consult with interested legal organizations regarding issues of common concern with the justice system. We agree with the Minister that the list of judicial candidates he can consider for appointment should be expanded to a minimum of six."
- Allen Wynperle, Immediate Past President, Ontario Trial Lawyers Association
"The Society of Trust and Estate Practitioners looks forward to being part of the important work that will be done to educate lawyers and other professionals on the opportunities these proposed changes present along with the obligations that are inherent in them to ensure the protection of vulnerable individuals in circumstances where they cannot be met in person."
- Elaine Blades, Chair of Society of Trust and Estate Practitioners (STEP) Toronto and Paul W. Taylor, Chair of STEP Ottawa
"As a long-time advocate for changes to the Courts of Justice Act regarding bilingual proceedings, the Association of French Speaking Jurists of Ontario (AJEFO), is thrilled to learn that the provincial government is proposing amendments to allow documents written in French to be submitted without restrictions, at any time, and across the province, rather than only in certain areas."
- Marc Sauvé, AJEFO President
"Attorney General Downey continues to take decisive action to speed up and improve the experience Ontarians can expect when resolving land planning disputes in the tribunal system. This game-changing reform will help make Ontario the leader in responsible growth in Canada."
- Marie Hubbard, Executive Chair, Ontario Land Tribunals.
Quick Facts
The proposed changes to judicial appointments build on recent reforms in the government’s COVID-19 Economic Recovery Act, 2020 to fill justice of the peace vacancies faster.</t>
  </si>
  <si>
    <t>Ontario Expands Eligibility for Main Street Relief Grant</t>
  </si>
  <si>
    <t>Helping Small Businesses Access PPE as Province Returns to Framework
The Ontario government is expanding the number of small businesses that can apply for the Main Street Relief Grant to help offset the costs of purchasing personal protective equipment (PPE) to cautiously and gradually reopen in parts of the province. Small businesses with 2 to 19 employees in all eligible sectors - expanded from 2-9 employees - including those in the arts, entertainment, and recreation sector, can now apply for up to $1,000 in financial support. The expansion is being made as more parts of the province enter the strengthened COVID-19 Response Framework, which allows for the gradual and safe reopening of in-store shopping at non-essential retail stores.
"This funding will help even more main street businesses stay safe, keep people employed, and continue contributing to our communities," said Vic Fedeli, Minister of Economic Development, Job Creation and Trade. "By expanding the accessibility to the Main Street Relief Grant our government will provide up to 60,000 small businesses with support to help them cover the cost of PPE and protective supplies. We continue to encourage businesses to apply and learn more at ontario.ca/COVIDsupport."
This one-time grant reimburses main street businesses for up to $1,000 in PPE costs incurred since March 17, 2020. Eligible businesses for the Main Street Relief Grant now include those with 2 to 19 employees in the following sectors:
retail trade;
accommodation and food services;
repair and maintenance;
personal and laundry services;
gyms and yoga studios; and
arts, entertainment, and recreation.
"Expanding eligible sectors for the PPE grant that have been significantly affected by COVID-19 is another way we can support our small business community," said Prabmeet Sarkaria, Associate Minister of Small Business and Red Tape Reduction. "These businesses often require frequent, in-person contact with coworkers and they have the least space to accommodate physical distancing. They need a steady supply of PPE to function in a sustainable way."
The grant can be used to help cover the costs of a variety of PPE, including installing plexiglass or purchasing gloves and masks. Eligible businesses can apply for this grant and other COVID-19 financial supports - like the Ontario Small Business Support Grant and property tax or energy cost rebates - through a simple online application.
"Ontario's heritage, sport, tourism and culture industries were hit first, hardest, and will take the longest to recover post-pandemic," said Lisa MacLeod, Minister of Heritage, Sport, Tourism and Culture Industries. "Expanding eligibility of the Main Street Relief Grant to include more business-owners within these sectors will cover added costs and help us explore all that our province has to offer when it's safe to do so."   
"We thank the Ontario government for acting on our recommendations to increase access to the PPE grant by adding sectors and increasing the employee threshold," said Julie Kwiecinski, Director of Provincial Affairs for Ontario at the Canadian Federation of Independent Business. "PPE funding is especially critical now, as small businesses safely reopen to in-store customers. We look forward to continuing our work with government to further improve this important program."
Small businesses can visit ontario.ca/smallbusiness to learn about the many supports available to them. These include resources to find Ontario-made PPE through the Workplace PPE Supplier Directory, tools to build or expand their online presence through Digital Main Street, tailored local support through the Small Business COVID-19 Recovery Network, and free financial advice. 
Quick Facts
The Workplace PPE Supplier Directory provides businesses with information on personal protective equipment (PPE) suppliers.
The government has opened applications for the new Ontario Small Business Support Grant. The grant provides a minimum of $10,000 to a maximum of $20,000 to eligible small businesses that have had to restrict their operations due to the Provincewide Shutdown.
The government launched the $50-million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portal.
The Canadian Manufacturers and Exporters’ Ontario Made program is helping the province’s manufacturing base regain and recover revenues lost due to COVID-19 by encouraging manufacturers and producers to register and promote their products on the SupportOntarioMade.ca site and use the Ontario Made logo.</t>
  </si>
  <si>
    <t>Province Supports Ontario Heritage Trust during COVID-19</t>
  </si>
  <si>
    <t>Funding will help ensure the provincial agency can continue to protect historical sites across Ontario
The Ontario government is providing the Ontario Heritage Trust (OHT) with $4.3 million to ensure it can carry out its important work during COVID-19. This one-time investment will protect jobs, while ensuring Ontario's cultural and natural heritage properties remain supported and accessible. The OHT will also continue to offer province-wide programming, ensure compliance with public health protocols and fund necessary preservation efforts. 
Details were provided today by Lisa MacLeod, Minister of Heritage, Sport, Tourism and Culture Industries, and Beth Hanna, CEO of the Ontario Heritage Trust, as part of celebrations for Ontario Heritage Week. 
"Our government is proud to support the Ontario Heritage Trust and its work protecting our province's heritage," said Minister MacLeod. "This funding will help keep facilities safe and ensure the preservation of historic landscapes including buildings, museums, cultural artifacts and natural lands and trails for all Ontarians to enjoy." 
This year's Ontario Heritage Week runs from Feb. 15-21 and will focus on the province's natural environment and sites the agency works to preserve and protect. Along with local communities, the OHT is hosting a variety of virtual events, including tours of heritage properties as well as online presentations and discussions. 
The OHT continues to operate and support the recovery of the culture and heritage sectors in Ontario. For more information on their COVID-19 measures and operations of their public facilities, please visit the OHT's website.
Quick Facts
The Ontario Heritage Trust plays an important role in promoting local tourism in Ontario and provided an economic impact of more than $39.1 million in 2019-20 for local communities.
Doors Open Ontario participants spent more than $11 million in 2019 while learning about heritage conservation and local history.
Learn more about the virtual events in your community during Heritage Week and all year long by visiting the OHT’s calendar of events.
Quotes
"The Trust appreciates the confidence of the Minister as demonstrated by this important support. Like so many others, we have experienced challenging losses of revenue from all of our business areas. We have worked hard throughout the year in collaboration with our agency and community partners to continue to engage Ontarians with innovative new programming and to effectively conserve and steward our provincewide portfolio of more than 475 owned and easement properties. This funding provides the stability we need to plan for recovery and strive together to rebuild a vibrant and robust culture sector."
- Beth Hanna
CEO of the Ontario Heritage Trust
"On behalf of the Board of Directors, I express my gratitude to Minister MacLeod for her support of the work of the Ontario Heritage Trust. This funding helps us continue to serve the people of Ontario and will have a significant impact on our ability to fulfil our mandate in the face of the pandemic. We look forward to working with her and others across the sector as we recover and rebuild."
- John Ecker
Board Chair of the Ontario Heritage Trust</t>
  </si>
  <si>
    <t>Canada and Ontario Invest in Reliable and Efficient Wastewater Infrastructure in West Elgin</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</si>
  <si>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Kate Young, Member of Parliament for London West, on behalf of the Honourable Catherine McKenna, Federal Minister of Infrastructure and Communities; the Honourable Jeff Yurek, Minister of the Environment, Conservation and Parks and Member of Provincial Parliament for Elgin—Middlesex—London, on behalf of the Honourable Laurie Scott, Ontario's Minister of Infrastructure; and His Worship Duncan McPhail, Mayor of the Municipality of West Elgin, announced joint funding for improvements to the Rodney Wastewater Treatment Plant in the Municipality of West Elgin.
The Government of Canada is investing $942,000 in this project through the Green Infrastructure Stream of the Investing in Canada plan, with the Government of Ontario contributing over $784,000. The Municipality of West Elgin is contributing over $628,000 toward this project.
The project includes the rehabilitation of a secondary clarifier, the replacement of a storage tank, and upgrades to the lagoon decant system.
The upgrades will improve the reliability and effectiveness of the wastewater treatment process, extending the facility's performance lifespan, and reducing future maintenance costs. It will also ensure area residents have efficient wastewater services while also protecting local waterways and supporting a healthier living environment.
All orders of government continue to work together for the people of Ontario to make strategic infrastructure investments in communities across the province when they need it the most.
Quick Facts
Through the Investing in Canada plan, the Government of Canada is investing more than $180 billion over 12 years in public transit projects, green infrastructure, social infrastructure, trade and transportation routes, and Canada’s rural and northern communities.
The Government of Canada has invested more than $8.2 billion in over 2,770 infrastructure projects across Ontario under the Investing in Canada plan.
Ontario is investing over $10.2 billion under the Investing in Canada Infrastructure Program to improve public transit; community, culture and recreation; green; rural and northern community and other priority infrastructure.
Ontario is investing more than $40 million and Canada is investing more than $100 million under the first intake of the Green Infrastructure Stream.
Quotes
"Long-term investments in infrastructure are key to building healthy, and resilient communities, while also providing important services to our residents. Improvements to the Rodney Wastewater Treatment Plant mean that West Elgin residents can rely on safe and efficient wastewater treatment that will help protect the environment and support community development. Canada’s infrastructure plan invests in thousands of projects, creates jobs across the country, and builds cleaner, more inclusive communities."
- Kate Young, Member of Parliament for London West
on behalf of the Honourable Catherine McKenna, Federal Minister of Infrastructure and Communities
"Upgrades to the Rodney Wastewater Treatment Plant have been badly needed for many years. I am proud that the Ontario government is contributing to this important project as part of a collaborative commitment to community infrastructure."
- The Honourable Jeff Yurek, Minister of the Environment, Conservation and Parks and Member of Provincial Parliament for Elgin—Middlesex—London
on behalf of the Honourable Laurie Scott, Ontario’s Minister of Infrastructure
"West Elgin is proud to partner with the Federal and Provincial governments to upgrade the Rodney Wastewater Treatment Plant. This funding through the Investing in Canada Infrastructure Program will allow for the first major updates to the plant since it was built, extending its lifespan and ensuring West Elgin Residents have efficient wastewater services for years to come."
- His Worship Duncan McPhail
Mayor of the Municipality of West Elgin</t>
  </si>
  <si>
    <t>Ontario Improving Farm Safety for Agri-Food Workers</t>
  </si>
  <si>
    <t>New resources will provide guidance and information on COVID-19 safety measures
The Government of Ontario is providing up to $118,500 to develop specialized COVID-19 resources to better protect the health and safety of temporary foreign workers and others employed in the agri-food sector. Informed by health, cultural and support organizations, these new resources, entitled the "Cultural Resources Library," will be designed by the Ontario Fruit and Vegetable Growers' Association in a variety of languages and formats and will be distributed to farms, greenhouses and food processing operations across Ontario.
"Our international workers have grown and harvested our food and helped keep our food supply chain strong throughout the COVID-19 pandemic," said Ernie Hardeman, Minister of Agriculture, Food and Rural Affairs. "These new resources will ensure that all of our agri-food workers are well informed so they can help stop the spread and keep COVID-19 out of our workplaces."
These new resources represent one of the many steps being taken to keep agri-food workers safe, as part of the province's Prevention, Control and Outbreak Support Strategy for COVID-19 in Ontario's Farm Workers. The strategy provides guidance on how to prevent and control COVID-19 on farms, protect farm worker safety and wellness, and maintain the sustainability and viability of the agri-food sector.
"This project is one of many initiatives that the OFVGA and the Ontario government are partnering on to ensure the health and safety of this critical workforce," said Bill George, Chair of the OFVGA. "The safety of the international farm workforce has been paramount since the beginning of the pandemic, and the resources developed through this project will further support the efforts of Ontario's farm employers to keep all farm workers safe while producing food for Canadians."
This project in partnership with the Ontario Fruit and Vegetable Growers' Association is one of the government's many initiatives launched in 2020 to assist the agriculture sector to meet challenges related to the COVID-19 outbreak, including:
The $25.5 million Agri-food Prevention and Control Innovation Program to help reduce disruptions in business operations and risks of COVID-19 exposure in the workplace;
The launch of a portal to connect farms and other agri-food sector business with labour needs to job seekers;
The creation of a $26.6 million Enhanced Agri-food Workplace Protection Program;
The investment of an additional $50 million into the Risk Management Program, one year earlier than originally promised.
Quick Facts
To learn more, visit https://www.ofvga.org/index</t>
  </si>
  <si>
    <t>Ontario Continues Unprecedented COVID-19 Response During Upcoming Legislative Sitting</t>
  </si>
  <si>
    <t xml:space="preserve">Protecting the health and safety of families, frontline workers and employers remains government’s top priority
During the next sitting of the legislature the Ontario government plans to continue its unprecedented response to COVID-19 while laying the foundation for a strong economic recovery. It is also proposing to break down barriers to justice for Ontarians and accelerate the government's modernization of Ontario's legal sector, as well as build on Ontario's Anti-Human Trafficking Strategy.  
"The fight against COVID-19 and variants of concern will remain our highest priority as we return to the Legislature today," said Minister Paul Calandra, Ontario's Government House Leader. "Over the last year the people of Ontario have demonstrated an unbelievable spirit, determination, and selflessness, doing their part to stop the spread. They expect every Member of Provincial Parliament to bring that same commitment to the business of the House."
The legislature itself will be operating under ongoing COVID-19 safety protocols including masking requirements, physically-distanced voting in the lobbies adjacent to the Chamber, cohorting of Members to reduce close contact, and the use of video-conferencing technology in committee meetings.
"The COVID-19 safety protocols we have instituted in the legislature over the last year have proven incredibly effective in allowing Members of Provincial Parliament to safely engage in legislative business and these measures will continue," Minister Calandra added. "Last fall our careful and cautious approach to legislative operations allowed us to pass 36 bills including 10 Private Members' Bills. During this next sitting we will continue to build on this success."
In the first weeks of the winter sitting, the government plans to proceed with important labour and public safety legislation, and support Ontario's recovery by proposing changes to help people resolve their legal matters with fewer delays.
The government has also wrapped up consultations for the 2021 Ontario Budget. People and organizations shared their ideas via an online survey, email, mailed submissions, and through a series of virtual consultations across the province. The 2021 Ontario Budget, to be delivered by March 31, 2021, will build on Ontario's plan to continue protecting and supporting people through the pandemic, while preparing the province to emerge in a position of economic strength.
The legislature is scheduled to sit for 13 weeks of business before rising for the summer.
</t>
  </si>
  <si>
    <t>Ontario Restarting Passenger Road Tests in Most DriveTest Centres Across the Province</t>
  </si>
  <si>
    <t>Tests will not be offered in public health unit regions with a Stay-at-Home order or in Grey-Lockdown zones
The Ontario government is safely restarting in-vehicle passenger road tests on Tuesday, February 16, 2021 at most DriveTest centres across the province. Road tests will not be starting in public health unit regions still subject to a Stay-at-Home order (Toronto, Peel, York and North Bay Parry Sound), or in regions in Grey-Lockdown zones, such as Niagara Region. Strict public health and workplace safety measures will be in place for all in-vehicle passenger road tests to prevent the spread of COVID-19.
"As we safely and gradually transition out of the provincewide shutdown and return to the COVID-19 Response Framework, it's important that we ensure drivers are able to get tested in order to keep our roads and highways safe," said Caroline Mulroney, Minister of Transportation. "For those who book an appointment, I strongly urge you to follow all public health and workplace safety requirements when visiting a DriveTest centre to protect yourself, staff and other clients."
Applicants living in a region subject to the Stay-at-Home order, or in a Grey-Lockdown zone may not book an in-person road test at a DriveTest centre in another region. Those who try to attend a DriveTest centre in a lower COVID-19 region (Green-Prevent, Yellow-Protect, Orange-Restrict, Red-Control) will be turned away.
The DriveTest centres in regions still subject to the Stay-at-Home order are located in Brampton, Downsview, Etobicoke, Metro East, Mississauga, Newmarket, North Bay, Port Union and St. Catharines. These DriveTest centres along with those in all other regions remain open for essential indoor services, such as knowledge tests, with capacity limits and COVID-19 preventative measures in place. The Ministry of Transportation also continues to offer commercial road testing and other commercial vehicle services to ensure the continued safe movement of essential goods and services.
If any region is moved back into Grey-Lockdown, in-vehicle passenger road testing will be immediately suspended, and all road tests will be cancelled to protect the health and safety of DriveTest customers and employees. Customers will receive a credit on the system so they can rebook a test when their region reopens.
Quick Facts
To protect the safety of Ontarians, DriveTest continues to require customers to wear face coverings inside centres and during road tests, sanitize their hands when they enter the building and submit to temperature checks and screening questions for those taking road tests. Exceptions will be made for those taking motorcycle road tests and for people with a medical condition or a disability.
All DriveTest staff will wear appropriate personal protective equipment when serving customers and driver examiners will also be equipped with face shields, sanitizer packages and seat covers when conducting road tests.</t>
  </si>
  <si>
    <t>Ontario Returning 27 Public Health Regions to Strengthened COVID-19 Response Framework</t>
  </si>
  <si>
    <t>Province Extending Shutdown and Stay-at-Home Order in Regions at Highest Risk
In consultation with the Chief Medical Officer of Health, the Ontario government is transitioning twenty-seven public health regions out of the shutdown and into a revised and strengthened COVID-19 Response Framework: Keeping Ontario Safe and Open (the "Framework"). The four remaining public health regions, Toronto Public Health, Peel Public Health, York Region Public Health and North Bay Parry Sound District, will remain in the shutdown, and the Stay-at-Home order and all existing public health and workplace safety measures will continue to apply to these four public health regions.    
"The health and safety of Ontarians remains our number one priority. While we are cautiously and gradually transitioning some regions out of shutdown, with the risk of new variants this is not a reopening or a return to normal," said Christine Elliott, Deputy Premier and Minister of Health. "Until vaccines are widely available, It remains critical that all individuals and families continue to adhere to public health measures and stay home as much as possible to protect themselves, their loved ones and their communities." 
Based on a general improvement in trends of key indicators, including lower transmission of COVID-19, improving hospital capacity, and available public health capacity to conduct rapid case and contact management, the following public health regions will be moving back to the Framework on Tuesday, February 16, 2021 at 12:01 a.m. and will no longer be subject to the Stay-at-Home order: 
Grey-Lockdown: 
·         Niagara Region Public Health 
Red-Control: 
·         Chatham-Kent Public Health;  
·         City of Hamilton Public Health Services; 
·         Durham Region Health Department; 
·         Halton Region Public Health;  
·         Middlesex-London Health Unit; 
·         Region of Waterloo Public Health and Emergency Services;  
·         Simcoe-Muskoka District Health Unit; 
·         Southwestern Public Health; 
·         Thunder Bay District Health Unit; 
·         Wellington-Dufferin Guelph Public Health; and 
·         Windsor-Essex County Health Unit. 
Orange-Restrict: 
·         Brant County Health Unit; 
·         Eastern Ontario Health Unit;  
·         Haldimand-Norfolk Health Unit;  
·         Haliburton, Kawartha, Pine Ridge District Health Unit; 
·         Huron Perth Public Health;  
·         Lambton Public Health; 
·         Ottawa Public Health;  
·         Porcupine Health Unit; and   
·         Public Health Sudbury and Districts. 
Yellow-Protect: 
·         Algoma Public Health;  
·         Grey Bruce Health Unit;  
·         Northwestern Health Unit; and 
·         Peterborough Public Health.  
Green-Prevent: 
·         Leeds, Grenville and Lanark District Health Unit; and 
·         Timiskaming Health Unit. 
For North Bay Parry Sound District, Peel Public Health, Toronto Public Health and York Region Public Health, it is proposed that the shutdown measures and the Stay-at-Home order will continue to apply until at least Monday, February 22, 2021. Please visit Ontario.ca/covidresponse for the full list of public health region classifications. 
After returning to the Framework, public health regions will stay in their level for at least two weeks at which time, the government will assess the impact of public health and workplace safety measures to determine if the region should stay where they are or be moved to a different level. Public health regions will move up through the levels, if necessary, based on the set indicators and thresholds outlined in the Framework.  
Visitor restrictions for long-term care homes will once again apply to those homes in the public health regions that are in the Orange-Restrict level or higher. In addition, long-term care homes must implement enhanced testing requirements. 
Recognizing the risk posed by new variants to the province's pandemic response, Ontario is introducing an "emergency brake" to allow the Chief Medical Officer of Health, in consultation with the local medical officer of health, to immediately advise moving a region into Grey-Lockdown to interrupt transmission. Local medical officers of health also have the ability to issue Section 22 orders under the Health Protection and Promotion Act, to target specific transmission risks in the community. 
"While the trends in public health indicators are heading in the right direction, we still have work to do," said Dr. David Williams, Chief Medical Officer of Health. "Everyone is strongly advised to continue staying at home, avoid social gatherings, only travel between regions for essential purposes, and limit close contacts to your household or those you live with."  
The Chief Medical Officer of Health will continue to consult with public health and other experts, review data, and provide advice to the government on the appropriate and effective measures that are needed to protect the health of Ontarians.  
Quick Facts
Find out what level and which regional public measures are in place for your area.
On February 10, 2021, Hastings Prince Edward Public Health, Kingston, Frontenac and Lennox &amp; Addington Public Health, and Renfrew County and District Health Unit moved to the Framework at the Green-Prevent level.
To help stop the spread of COVID-19 and safeguard health system capacity, Ontarians are strongly urged to continue staying at home and limit trips outside their household and between other regions for essential reasons only, not to gather with individuals outside of their household, and to wear a face covering when within two metres distance of another individual who is not part of their household (both indoor and outdoor) or when required, with limited exceptions.
Ontario has implemented a six-point plan to deal with the new variants of concern which includes mandatory on-arrival testing of international travelers, enhanced screening and sequencing, maintaining public health measures to keep people safe, strengthening case and contact management to track the spread of new cases, enhanced protections for vulnerable populations, and leveraging the latest data to inform public health decisions.
To support the province's economic recovery, the government has updated the Framework to allow for a safer approach to retail. Limited in-person shopping in Grey-Lockdown zones will be permitted with public health and safety measures, such as limiting capacity to 25 per cent in most retail settings.
Digital tools have been an important part of the provincial response to COVID-19. To date, almost 6 million self-assessments have been completed using Ontario’s health screening tool to help Ontarians navigate their symptoms and decide on next steps. Now, revised and updated screening tools for workers/employees and customer/visitors will help keep Ontarians safe and healthy by pre-screening for symptoms before leaving for work or to visit a business as the province re-opens. The tools help workplaces and businesses meet screening requirements.
To support the safe return of in-person learning, Ontario has introduced new measures to continue to protect students and staff against COVID-19 in the classroom.</t>
  </si>
  <si>
    <t>Ontario Deploys Rapid Tests to More Essential Workplaces and Settings</t>
  </si>
  <si>
    <t>Innovative Testing Options to Help Stop the Spread of COVID-19 in Key Sectors
Based on the successful use of rapid tests in select settings across the province the Ontario government is deploying test kits to more essential workplaces and sectors in order to quickly identify and help stop the spread of COVID-19. Rapid tests are now being used in long-term care homes, retirement homes, congregate care settings, First Nations communities and many essential workplaces.
"The use of rapid tests are real gamechangers as they provide results in a matter of minutes instead of hours or days," said Premier Ford. "It's important to get them out the door as quickly as possible to provide an added layer of protection for our frontline workers and vulnerable citizens, especially those in rural and remote areas of the province." 
To enhance protection against COVID-19 variants and support a safe and gradual return to the COVID-19 Response Framework, Ontario has deployed approximately two million rapid antigen tests and 175,000 rapid diagnostic tests to essential workplaces and highly vulnerable settings like long-term care homes and retirement homes. At scale, the province will be deploying approximately one million tests per week across targeted sectors.
"Our government is committed to providing Ontarians with more access to innovative testing options to help stop the spread of COVID-19," said Christine Elliott, Deputy Premier and Minister of Health. "Based on our success to date, we continue to expand the use of rapid tests to protect patients, long-term care residents, and our frontline and essential workers."
"It is imperative that we help maintain essential manufacturers and supply chains that keep clean water flowing, keep food on the table and keep the lights on," said Vic Fedeli, Minister of Economic Development, Job Creation and Trade. "Rapid testing for employees in our most at-risk and critical industries is essential for the safety of Ontario's workforce and for the swift recovery from the COVID-19 pandemic."
In addition to essential workplaces, Ontario is providing rapid antigen tests to other targeted settings across the province as part of its Provincial Antigen Screening Program. This includes:
More than 905,000 rapid antigen tests have been deployed to 455 long-term care homes, and going forward, the province will provide approximately 385,000 tests per week for asymptomatic staff, support workers, essential caregivers, students and volunteers.
Approximately 220,000 rapid antigen tests have been deployed to 152 retirement homes, and going forward, the province plans to provide up to 118,000 tests per week for asymptomatic staff and essential visitors such as personal support workers or other care providers entering retirement homes.
170,000 rapid tests have been sent to over 160 workplaces, including 30 essential industry sites. As Ontario begins to safely and gradually transition to a revised and strengthened COVID-19 Response Framework the province will continue to deploy rapid testing in workplaces, including up to 300,000 COVID-19 tests per week for asymptomatic staff in key sectors such as manufacturing, warehousing, supply chain, mining, construction and food processing.
Working with a broad range of congregate care settings to onboard interested organizations to deploy rapid antigen tests in the coming days and weeks, including to residential mental health, adult and children's residences, supportive housing and other congregate living settings.
As announced on February 1, Ontario is further expanding asymptomatic and symptomatic testing to schools that are resuming in-person learning. To support school reopening, over 4,000 ID NOW rapid diagnostic tests have been distributed to assessment centres for the rapid testing of symptomatic children in areas where turnaround times for results are above target.
"We recognize that testing is critical in the prevention of the spread of COVID-19," said Ernie Hardeman, Minister of Agriculture, Food and Rural Affairs. "As essential industry workplaces, I strongly encourage agri-food supply chain businesses to work with the Ministry of Health to participate in the rapid testing for their workers, including agri-food workers."
Ontario has rolled out an additional 175,000 ID NOW tests to hospitals and assessment centres in 108 rural and remote communities across the province. This includes deployment to 43 Indigenous sites to support community-led efforts to prevent the spread of COVID-19, and to four public health units to use in early outbreak investigations and testing campaigns for vulnerable populations, including the homeless and people living in congregate settings.
The province continues to ensure that anyone who needs a test can get a test and receive their results as quickly as possible. Anyone who falls within the current Provincial Testing Guidance should continue to seek publicly funded testing, available at participating pharmacies, specimen collection centres, and assessment centres. If you have COVID-19 symptoms, you should get tested at an assessment centre.
Quick Facts
Ontario has completed over 10.1 million lab-based PCR tests to date, more than all Canadian provinces and territories combined.
A rapid antigen test (also known as a point-of-care test) can be performed anywhere (i.e. on-site, at the place of employment) by a health professional and does not require shipping a specimen to a lab for processing. It takes approximately 15 minutes to yield a result.
Frequent screening with rapid antigen tests increases the chances of early identification of cases in otherwise asymptomatic individuals.
The Panbio and BD Veritor tests use antigen testing with a nasopharyngeal, nasal, deep nasal, combined throat and dual nares swabs (for Panbio) and nasal swabs (for BD Veritor). Antigen testing detects specific proteins from the virus to screen and identify people who need further testing.
The ID NOW test uses molecular testing with a nasal, nasopharyngeal or throat swab. Molecular testing detects genetic material of COVID-19 to diagnose people with symptoms.
Ontario has also released guidance for individuals or organizations that choose to participate in COVID-19 testing that falls outside of the public health care system, to ensure there is appropriate oversight and consumer protection and that public resources are supporting public health initiatives.
The Ontario government is working with essential industries to identify priority sites, and is proactively reaching out to key companies inviting them to participate in the rapid testing program. Participating sites have been identified by sponsoring ministries based on assessment criteria that looks at the principles of risk, vulnerability and criticality.
Ontario's initial shipments of rapid tests from the federal government will not begin to expire for several months. The province will continue to deploy testing supplies quickly, using a first-in, first-out approach, while seeking opportunities to purchase additional supplies.</t>
  </si>
  <si>
    <t>Canada and Ontario invest to expand community and recreational infrastructure in Markham</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</si>
  <si>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Mary Ng, Minister of Small Business, Export Promotion and International Trade, on behalf of the Honourable Catherine McKenna, Federal Minister of Infrastructure and Communities; Majid Jowhari, Member of Parliament for Richmond Hill; the Honourable Doug Ford, Premier of Ontario; Logan Kanapathi, Member of Provincial Parliament for Markham—Thornhill, on behalf of the Honourable Laurie Scott, Ontario's Minister of Infrastructure; and Mr. Ahmad Tabrizi, Founder and President of the Parya Trillium Foundation, announced funding for the expansion of the Parya Trillium Foundation community centre in Markham.  
The Government of Canada is investing more than $1.9 million in this project through the Community, Culture and Recreation Infrastructure Stream (CCRIS) of the Investing in Canada plan. The Government of Ontario is providing more than $1.6 million, while the Parya Trillium Foundation is providing more than $1.3 million toward this project.
The project involves a series of improvements to the community centre, including the addition of a two-story extension, the construction of a gymnasium, change rooms and washrooms, and the creation of additional classrooms and a new reception area. Solar panels will also be installed to increase the building's energy efficiency. Further, improvements will also be made to the parking area, including the construction of 90 additional parking spaces, four barrier-free spaces, and redesigned landscaping.
Once complete, this expansion project will enhance the existing community centre's services and programs, which support new Canadians, youth, and seniors. It will also provide greater opportunities for education, social integration, and community development.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2,760 infrastructure projects.
Across the province and over the next ten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and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"Investing in community, culture, and recreational infrastructure is essential to creating communities that are inclusive, sustainable and resilient. This project allows the Parya Trillium Foundation to keep doing great work for the Iranian-Canadian community, creating a valuable community space that not only brings people together, but will also contribute to community development. Canada’s infrastructure plan invests in thousands of projects, creates jobs across the country, and builds cleaner, more inclusive communities."
- The Honourable Mary Ng, Minister of Small Business, Export Promotion and International Trade
on behalf of the Honourable Catherine McKenna, Federal Minister of Infrastructure and Communities
"Parya Trillium Foundation’s project will provide those in Markham and surrounding areas, with a modern expanded space where people can continue to gather to learn, connect, and celebrate. This expansion allows for the much needed increase in delivery capacity of existing services and introduction of new ones to service a larger ethnic community base. Investments in Canadian community, culture, and recreational infrastructure, like this one, allow for inclusive and vibrant communities to thrive and grow, making Canada stronger."
- Majid Jowhari
Member of Parliament for Richmond Hill
"Along with our federal partner and the Parya Trillium Foundation, our government is proud to contribute more than $1.6 million to expand this community centre in Markham. Once the construction is finished and the pandemic is behind us, this new facility will be a great place for everyone to come learn, play, and celebrate special occasions. These investments will ensure the Parya Trillium Foundation continues to give back to the community for years to come."
- The Honourable Doug Ford
Premier of Ontario
"Today's announcement represents our government's commitment to supporting inclusivity and diversity across Ontario and Markham. The Parya Trillium Foundation provides services that support, engage, and contribute to the Iranian-Canadian community in Markham and surrounding areas. The over $1.6 million investment by our government enables them to reach and connect even more people."
- Logan Kanapathi, Member of Provincial Parliament for Markham—Thornhill
on behalf of the Honourable Laurie Scott, Ontario’s Minister of Infrastructure
"We are very happy and thankful to the federal and provincial governments who approved our proposed project of a two-storey addition of around 10,000 square feet to the Parya Trillium Foundation Community Centre. This large, multi-purpose facility will help us provide more dynamic programs and services for the Iranian, Chinese, Afghani, and Russian communities living in the York region, and Greater Toronto Area. With this funding, our dedicated donors, staff and enthusiastic volunteers will continue to ensure that we meet the needs of our community and fulfil the visions of our founders."
- Mr. Ahmad Tabrizi
Founder and President, Parya Trillium Foundation</t>
  </si>
  <si>
    <t>Premier Ford Marks Lunar New Year with Hope for the Future</t>
  </si>
  <si>
    <t>Today, Premier Doug Ford issued the following statement to usher in the Lunar New Year:
"Starting today, the Chinese, Vietnamese, and Korean communities in Ontario and around the world will celebrate the Lunar New Year and welcome the Year of the Ox.
Like the ox, may we all find the strength, resilience and determination to embrace life's blessings this new year and look with hope to the future. As we continue our battle against COVID-19, we know there are better, more prosperous times ahead and we will all get through this together.
The Lunar New Year festival is traditionally a time spent with loved ones, exchanging gifts and enjoying traditional delicacies. This year, I ask everyone to please celebrate safely with members of your household only and support local restaurants and bakeries by ordering takeout or delivery.
Once again on behalf of the Government of Ontario, we wish everyone a happy, healthy and prosperous Year of the Ox!"</t>
  </si>
  <si>
    <t>Ontario Delays March Break in an Effort to Reduce Community Transmission of COVID-19</t>
  </si>
  <si>
    <t>Decision was made on the advice of public health officials
Today, Stephen Lecce, Ontario's Minister of Education, issued the following statement regarding March break:
"In support of our collective efforts to keep schools safe, we are postponing March break until April 12-16, 2021. This decision was made with the best advice of Ontario's Chief Medical Officer of Health and public health officials, including consultations with many local Medical Officers of Health.
Many students have been learning remotely since the start of 2021. It is critical we follow public health advice to protect schools and avoid a repeat of the concerning spike in youth-related cases over the winter break, when students and staff were out of schools for a prolonged period of time. We are taking this precaution based on advice from health experts, including the province's Science Table and the Chief Medical Officer of Health, to help protect against the emerging COVID-19 variants of concern.
We appreciate the hard work of students and staff in the education sector and I want to be clear: March break is being postponed, not cancelled. To keep schools open, we must keep them free of COVID-19. The actions announced today serve to limit opportunities for congregation - while reaffirming the evidence that schools are safe for students. By continuing to follow public health advice, and by introducing additional safety measures and more testing, we are supporting our collective efforts to keep COVID-19 from entering our schools.
With respect to travel, our government's position on this is unchanged. Ontarians should refrain from travelling, particularly given the increase in new variants that pose a direct risk to our country. Please stay at home as much as possible and continue following the direction of public health officials so that we can keep schools open and protect our seniors, frontline health workers and all families.
These decisions - based on the advice of medical experts - are never easy, but they are necessary to keep Ontario families safe."
BACKGROUND                                                                                            
On February 2, 2021, the Ministry consulted with trustees' associations, teacher federations, education worker unions, and principal and vice-principal associations to get their valuable perspectives. Additional feedback was provided from stakeholders via written submissions. 
On February 3, 2021, Ontario announced the return dates for in-person learning for all remaining Public Health Units (PHUs). As of February 16, 2021, all students across Ontario will be able to learn in-person.
To support the safe return of in-person learning, Ontario has enhanced new measures to continue to protect students and staff against COVID-19 in the classroom. These measures include:
Increased provincewide access to targeted asymptomatic testing for students and staff;
Mandatory masking requirement for students in Grades 1-3, and masking requirement for Grades 1-12 outdoors where physical distancing cannot be maintained;
Providing 3.5 million high quality masks to schools as back-up supply for Grade 1-12 students;
Guidance discouraging students and staff from congregating before and after school; and
Temporary certification of eligible teacher candidates who are set to graduate in 2021 to stabilize staffing levels.
These new measures build on the more than $1.6 billion that Ontario has provided in additional resources to protect schools against the spread of COVID-19.</t>
  </si>
  <si>
    <t>Ontario Working with Municipal Partners to Improve Social Assistance</t>
  </si>
  <si>
    <t>New plan will ensure people are getting the right supports at the right time
The Ontario Government is working with its municipal partners to better connect people to the supports they need as the next step in the province’s plan to modernize the delivery of social assistance. As part of its plan, frontline workers will have more time to focus on connecting clients with supports such as job-readiness programs, housing, childcare, skills training and mental health services. At the same time, the province will gradually take on more program administration to make it easier for people to navigate the system.
“Ontario is facing deep economic challenges brought on by COVID-19,” said Todd Smith, Minister of Children, Community and Social Services. “Our government is taking action by developing a sustainable social assistance program that takes the administrative burden off local front-line workers, so they can spend more time helping their clients connect to community supports that will get them ready for jobs.”
As part of the Recovery and Renewal Plan announced last fall, the province worked with municipalities to design a Vision for Social Assistance Transformation to ensure people are getting the right supports at the right time so they can re-enter the workforce. The vision outlines plans for a new social assistance delivery model that allows frontline workers to focus on results for people rather than paperwork. Based on a 2018 study, caseworkers spent approximately a quarter of their day – about 400 hours a year – filing and organizing paperwork.
Under the new delivery model:
The province will focus on overseeing social assistance applications and payments making it quick and easy for people to access the system while safeguarding program integrity. Currently, 47 agencies at the municipal/District Social Services Administration Board level co-fund and manage delivery of social assistance in Ontario.
Municipal partners will use their expertise to deliver person-centred casework and knowledge of local supports to help people get back to work and access supports to stabilize their lives such as housing and health care.
In acknowledgement of the unique needs and priorities of First Nations communities, the Ontario government will continue working with First Nations partners towards a separate plan to renew social assistance for First Nations communities.
“Ontario finds itself at a significant crossroad,” said Minister Smith. “We must continue our work to renew the social assistance system during and after the COVID-19 pandemic, supporting the province’s economic recovery and helping the people of Ontario find financial independence and stability. Our plan for a transformed social assistance system will help us achieve that.”
Work on social assistance reform is already underway and will be phased in over the next several years. The province continues to build on this work which includes centralized intake and prototyping a streamlined applications process to continue to free up staff time so they can focus on client support.
Quick Facts
Ontario has invested $562 million in social services relief funding since the beginning of the COVID-19 outbreak.
Social assistance in Ontario cost $9.7 billion in fiscal year 2019–20.
Over 900,000 people in Ontario rely on social assistance.
Social assistance is currently a mix of provincial and municipal responsibilities divided by program – 47 delivery agents at the municipal/District Social Services Administration Board level deliver the Ontario Works program, and the Ministry of Children, Community and Social Services runs the Ontario Disability Support Program.
Based on a 2018 study, caseworkers spent approximately a quarter of their day – about 400 hours a year – filing and organizing paperwork.</t>
  </si>
  <si>
    <t>Expanding Access to Broadband in Norfolk County</t>
  </si>
  <si>
    <t>Faster, Reliable Internet will Create Jobs and Economic Growth in Rural and Remote Ontario
Today, the Governments of Canada and Ontario announced that residents in 212 homes in the villages of Wilsonville and Dundurn now have access to fast, reliable internet service, thanks to a $7.7 million investment to construct a fibre-to-the-home network in the communities of Wilsonville, Boston, Bealton, Dundurn, Waterford, Townsend Centre, Villa Nova and Bloomsburg.
Both levels of government each committed more than $1.4 million to the project that will create more economic and educational opportunities in rural, remote and underserved areas of Southwestern Ontario through an improved, modern broadband internet network. When completed in August of 2021, the project will bring internet service to 2,116 homes and businesses in the community.
The contracts to expand fibre-optic broadband services in Norfolk County were awarded by Southwestern Integrated Fibre Technology (SWIFT) Inc, a not-for-profit corporation initiated by local municipalities to address connectivity in Southwestern Ontario.
"This critical investment in high-speed internet infrastructure ensures more people can connect, work, and study, especially during COVID-19." Said Bryan May, Member of Parliament for Cambridge, on behalf of the Honourable Maryam Monsef, Minister for Women and Gender Equality and Rural Economic Development. "Thank you to Southwestern Integrated Fibre Technology (SWIFT) and the municipalities whose hard work will connect 212 homes in Wilsonville, Boston, Bealton, Dundurn, Waterford, Townsend Centre, Villa Nova, and Bloomsburg with high-speed fiber optic internet and more than 2000 rural homes across Southwestern Ontario by August 2021. The internet is no longer a luxury so we must continue to connect rural communities and every family with broadband internet."
"It's a pleasure to announce that residents in 212 homes in the communities of Wilsonville and Dundurn are now enjoying fast, reliable internet service," said Ernie Hardeman, Minister of Agriculture, Food and Rural Affairs. "This is an important step forward in our plan to deliver broadband that supports better educational opportunities, attracts more businesses and create jobs in the community."
"Residents and small businesses in Norfolk County will benefit from this expansion of local high-speed internet service," said Parliamentary Assistant and MPP for Haldimand—Norfolk, Toby Barrett. "Now more than ever, access to high-quality broadband is critical for working and living, and this steady progression means an improved quality of life for residents and businesses."
"SWIFT is proud of the quick and steady progress that is being made in Norfolk County to extend and improve broadband services," said David Mayberry. "Today's newly announced fibre connections will ensure that many more residents and businesses are provided with greater access to online opportunities to support social and economic growth in our rural communities.  In a time when access to high-speed internet is critical, we are pleased to be working with the governments of Ontario and Canada to further expand broadband services across Southwestern Ontario."
Work continues to bridge the gaps in broadband access in Southwestern Ontario, as part of a combined federal - provincial investment of more than $191 million to bring fast, reliable and affordable internet to thousands of homes and businesses. This will allow communities to attract new development, strengthen local economies and create more well-paying jobs and opportunities in rural Ontario.
Quick Facts
The governments of Canada and Ontario are each contributing more than $63 million to SWIFT through the New Building Canada Fund’s Provincial-Territorial Infrastructure Component – Small Communities Fund of the Investing in Canada plan.
SWIFT Inc. is a not-for-profit corporation initiated by the Western Ontario Wardens’ Caucus to address connectivity in Southwestern Ontario that will support the critical expansion of broadband to underserved areas.
The Ontario government is making a historic investment of nearly $1 billion over six years to improve and expand broadband and cellular access across the province. On November 4th, 2020, Ontario announced $680 million on top of the $315 million to support Up to Speed: Ontario's Broadband and Cellular Action Plan. This funding will create jobs and connect unserved and underserved communities during COVID-19 and beyond.
The Ontario government will continue to expand access to broadband and cellular service through the Improving Connectivity for Ontario program (ICON). It has doubled its investment in the program to $300 million. This multi-year program aims to support approved projects as early as 2021.
Expanding access to broadband is part of Ontario Onwards: Ontario’s COVID-19 Action Plan for a People-Focused Government, which includes more than 30 projects that will change the way people and businesses interact with government.</t>
  </si>
  <si>
    <t>Ontario Takes Steps to Increase Economic Development and Job Creation in the North</t>
  </si>
  <si>
    <t>Province launches renewed Northern Ontario Heritage Fund to build stronger communities
The Ontario government is launching new and improved Northern Ontario Heritage Fund Corporation (NOHFC) programs to help increase economic development and promote job creation in the North. The four new programs will target existing and emerging markets, support more projects in small rural communities, address the skilled labour shortage and make it easier for more people and businesses to apply.
"Our government took every opportunity to engage with northern municipal leaders, Indigenous partners, non-profits and businesses to seek feedback on how we can modernize NOHFC programs and better respond to the unique needs of the North," said Greg Rickford, Minister of Energy, Northern Development and Mines, Minister of Indigenous Affairs and MPP for Kenora-Rainy River. "Our new programming will streamline the application process and help build strong and resilient local economies by making targeted investments in northern businesses, community organizations and municipalities - bringing good jobs and prosperity to every corner of Northern Ontario."
The following new programs begin today and replace the NOHFC's existing programs:
The Community Enhancement Program will facilitate upgrades and repairs to vital community assets, such as recreational facilities, community centres and broadband infrastructure that contribute to improved quality of life and support strategic economic development initiatives
The Cultural Supports Program will promote and showcase Northern Ontario's culture, geography, and talent through the production of films and television series and by supporting events, such as conferences and festivals that elevate the profile of communities
The Invest North Program will boost economic growth and attract more investment to the North by supporting business development and expansion, as well as research and commercialization of new technologies
The People and Talent Program will attract, develop, and retain a strong northern workforce by supporting a broader range of internships and apprenticeships and providing more opportunities for Indigenous people to gain job experience
"These exciting new programs will improve and simplify funding delivery to communities and businesses across Northern Ontario," said Vic Fedeli, MPP for Nipissing. "As we work together to recover as a province from the effects of COVID-19, new and improved supports for infrastructure, culture, economic development and training will ensure that our North thrives and emerges stronger than ever before."
"It's great to see the reopening of funding applications to the Northern Ontario Heritage Fund Corporation," said Ross Romano, MPP for Sault Ste. Marie. "The NOHFC has played a critical role in helping many businesses in Northern Ontario adapt and recover from the COVID-19 outbreak. Businesses in Sault Ste. Marie have shown incredible community spirit and resilience but are eager to get back to work. Opening up applications again will help our businesses continue to diversify and grow our local economy."
"The NOHFC programs have always been a great support to northern businesses," said Norm Miller, MPP for Parry Sound-Muskoka. "However, I have often heard about difficulties accessing them due to the onerous application process. The changes announced today directly address this concern and will greatly assist businesses and communities in Northern Ontario moving forward. I am particularly pleased to see attention being given to broadband infrastructure, job training and apprenticeships."
Since June 2018, the NOHFC has invested more than $262 million in 2,549 projects in Northern Ontario, leveraging more than $1.1 billion in investment and creating or sustaining 4,771 jobs. A running list of projects that received NOHFC funding can be found on the corporation's website.
Quick Facts
The NOHFC is a board-governed agency of the Ministry of Energy, Northern Development and Mines with a mandate to promote economic prosperity across Northern Ontario by providing financial assistance to projects big and small, rural and urban.</t>
  </si>
  <si>
    <t>Canada and Ontario invest in accessible Community Hub in Bancroft</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</si>
  <si>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Investments in Ontario's infrastructure during this extraordinary time provide an opportunity to make our communities more sustainable and resilient.
Today, the Honourable Catherine McKenna, Minister of Infrastructure and Communities; Daryl Kramp, Member of Provincial Parliament for Hastings—Lennox and Addington, on behalf of the Honourable Laurie Scott, Ontario's Minister of Infrastructure; and His Worship Paul Jenkins, Mayor of the Town of Bancroft, announced funding for the construction of the North Hastings Community Hub.
The Government of Canada is investing $749,960 in this project through the Community, Culture and Recreation Infrastructure Stream (CCRIS) of the Investing in Canada plan. The Government of Ontario is providing $624,904, while the Town of Bancroft is contributing $500,036.
The project involves the construction of an accessible 4,000 square foot Community Hub, which will include new space for the North Hastings Public Library. Located on the ground-floor of a new, three-storey mixed-use building with twenty affordable housing units, the new Community Hub and public library will better serve the needs of the residents of North Hastings, a community which sees large population influxes every summer.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2,770 infrastructure projects.
Across the province and over the next ten years, Canada is investing approximately $407 million and Ontario is investing approximately $320 million under the Community, Culture and Recreation Infrastructure Stream of the Investing in Canada Infrastructure Program. This stream supports the construction of new facilities and upgrades to existing facilities that improve community infrastructure (community centres, and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"Better public spaces are at the heart of inclusive, sustainable and welcoming communities where people want to live, work and raise a family. The federal contribution of more than $749,000 to the North Hastings Community Hub will provide a new home for the library and new homes for residents in need, making the community more accessible and inclusive. Canada’s infrastructure plan invests in thousands of projects, creates jobs across the country, and builds cleaner, more inclusive communities."
- The Honourable Catherine McKenna
Minister of Infrastructure and Communities
"Our government is proud to be supporting the building of the North Hastings Community Hub with an investment of almost $625,000. Once completed, the citizens of Bancroft will make great use of this new community space and I am delighted that it is receiving funding under this federal-provincial program. I look forward to the future and the many roles it will serve for our community."
- Daryl Kramp, Member of Provincial Parliament for Hastings-Lennox and Addington
on behalf of the Honourable Laurie Scott, Ontario’s Minister of Infrastructure
"This Community Hub Project will benefit the residents of our entire region and will revitalize and change the course of Downtown Bancroft. We thank everyone involved for transforming this vision into a reality with special thanks to the Federal and Provincial Governments."
- Paul Jenkins
Mayor of the Town of Bancroft</t>
  </si>
  <si>
    <t>Retailers Show Improvement in Complying with Public Health Guidelines</t>
  </si>
  <si>
    <t>Workplace inspections are helping create safer workplaces in Ontario
Ontario's provincial offences officers have visited more than 2,308 big-box stores and other essential retail businesses across the province in 2021, and those complying with public health guidelines have increased by almost 19 per cent over three consecutive weeks.
To date, 218 tickets have been issued to businesses and individuals during 16 inspection campaigns. Reasons most cited for non-compliance were failure to properly screen staff and workplaces not having COVID-19 workplace safety plans.
"We are seeing the positive effect of having boots on the ground, ensuring businesses are following health and safety guidelines to protect their workers and customers from COVID-19," said Monte McNaughton, Minister of Labour, Training and Skills Development. "Despite this progress, businesses, beware: We will continue with these workplace inspections as they play a key role in helping our province reopen and operate safely."
In addition to inspecting retail stores, occupational health and safety inspectors and employment standards officers from the Ministry of Labour, Training and Skills Development have launched an inspections blitz in the warehousing and distribution sector in Peel Region, which has been particularly hard hit by COVID-19. The warehouse and distribution blitz is focusing on adherence to COVID-19 safety requirements, including physical distancing, screening, masking and the need to have a safety plan.
Provincial offences officers from across government, alongside local public health units and by-law departments. are planning future inspection blitzes in the public health regions of Peterborough, Wellington-Dufferin-Guelph and Eastern Ontario. Previous campaigns have been in Toronto, Peel, York, Durham, Niagara, Hamilton, Halton, Waterloo, Windsor, Ottawa, Huron-Perth and Simcoe Muskoka.
Quick Facts
To help businesses comply with the public health measures, the Ministry of Labour, Training and Skills Development has developed more than 200 business guideline documents.
In collaboration with the Ministry of Labour, Training and Skills Development, the Ministry of the Solicitor General is continuing to encourage local police services and municipal bylaw enforcement officers to focus on COVID-19-related enforcement.
Corporations can be fined $1,000 for failing to comply with the orders under the Reopening Ontario (A Flexible Response to COVID-19) Act and the Emergency Management and Civil Protection Act. Individuals, including employees and patrons, can also be fined $750 for failing to comply with orders under the acts.
For more serious offences under either the Reopening Ontario (A Flexible Response to COVID-19) Act and/or the Emergency Management and Civil Protection Act, a person can be charged under Part III of the Provincial Offences Act. If convicted, the court can impose fines as high as $100,000 for individuals, and directors and officers of a corporation can be fined up to $500,000. Both could also receive terms of imprisonment of up to one year. The maximum fine for a corporation on conviction of an offence is up to $10,000,000.</t>
  </si>
  <si>
    <t>Ontario Celebrates the Contributions of Dedicated Volunteers</t>
  </si>
  <si>
    <t>Thousands of Volunteer Service Awards to be handed out at virtual ceremonies across the province
The Ontario government is recognizing the outstanding contributions and efforts of 6,658 volunteers through 27 virtual Volunteer Service Award ceremonies across the province. The individuals recognized by these awards have demonstrated how critical volunteers are and how they strengthen Ontario's social fabric in our communities, especially with the devastating impacts of COVID-19.
"Today we are recognizing over 6,600 volunteers from across the province who have dedicated their time to causes that touch our lives in so many ways," said Premier Doug Ford. "Despite the COVID-19 pandemic, they have found ways to keep on supporting their local communities during these difficult times. I want to say a heartfelt thank you to all of the volunteers who continue to demonstrate true Ontario spirit." 
"Volunteers are a vital part of communities across Ontario and demonstrate the very best of the Ontario spirit - they are an inspiration and example for us all and continue to make our province one of the greatest places to live," said Lisa MacLeod, Minister of Heritage, Sport, Tourism and Culture Industries. "I am so proud of these exceptional individuals who continue to strengthen our great communities and our great province. Our government thanks each and every volunteer who tirelessly and selflessly continues to support their communities during the COVID-19 outbreak." 
The Ontario Volunteer Service Awards recognizes individuals for continuous years of volunteer service at a single organization, such as a hospital, seniors centre or community association. Volunteers contribute to a wide range of services in Ontario, including supporting seniors and adults through Meals on Wheels, improving communities through local Lions Clubs, and much more.
The government encourages all Ontarians to consider nominating outstanding volunteers for this award. Organizations may submit any volunteer that they wish to recognize. If nominated volunteers meet the eligibility requirements, they will be selected to receive the award. The deadline for 2021 Volunteer Service Award nominations is April 1, 2021. Please visit Ontario's website for more information on how to recognize an exceptional volunteer with the Ontario Volunteer Service Award.
Quick Facts
Since 1986, more than 250,000 volunteers have been recognized through the Ontario Volunteer Service Award.
Adult volunteers are recognized for five to 65+ years of continuous service in five-year increments.
Youth volunteers are recognized for two or more years of continuous service.
Find out how to nominate a volunteer for the Ontario Volunteer Service Award.</t>
  </si>
  <si>
    <t>Third Quarter Finances Demonstrate Ontario's Unwavering Commitment to Protect Individuals, Families and Businesses</t>
  </si>
  <si>
    <t>Government’s urgent COVID-19 response funding has been fully allocated
Today, the Ontario government released the province's 2020-21 Third Quarter Finances, which demonstrates an unwavering commitment to support individuals, families and small businesses during the COVID-19 pandemic. The report shows that the government is projecting to spend $25 billion more than last year, including an additional $2.6 billion since the 2020 Budget. These investments are being used to deliver the Ontario Small Business Support Grant, to provide more hospital supplies and PPE, and to better protect long-term care homes and child care settings.
"Our priority remains protecting lives and livelihoods and defeating this virus," said Minister Bethlenfalvy. "That's why we are spending $25 billion more this year than we did last year. It's why our government outlined our $45 billion action plan in response to COVID-19 in the fall Budget. And it's why, since then, we have been focused on beating this second wave. Today's report - which outlines record levels of government spending - demonstrates that."
Since the 2020 Budget, Ontario's Action Plan: Protect, Support, Recover, significant additional investments have been made as part of the Ontario government's urgent COVID-19 response, including:
$1.4 billion to launch the Ontario Small Business Support Grant to help small businesses that are required to close or significantly restrict services under the Provincewide Shutdown, with grants starting at $10,000 and up to $20,000.
$869 million in additional investments for the hospital sector for supplies and equipment to address the surge in COVID-19 cases, including testing, swabs, saliva tubes and test kits, bringing the total increase in funding to hospitals since 2019-20 to $3.4 billion.
$609 million to support the procurement of additional personal protective equipment (PPE), critical supplies, equipment and continued support for essential supply chain operations.
$398 million in additional support to respond to the impact of COVID-19 in the long-term care sector, which includes continued prevention and containment measures and more funding to support implementation of testing guidelines.
$235 million in additional supports to protect children and staff in child care and early years settings.
COVID-19 has led to unprecedented uncertainty for governments in Canada and around the world. To ensure Ontario could respond quickly to changing circumstances, the government's budget plan built in historic levels of flexible, time-limited funding and extraordinary contingencies of $13.3 billion in 2020-21. The 2020-21 Third Quarter Finances shows that these funds were fully allocated in the third quarter, and other governments have since followed this approach.  
Additionally, the government is now using the fiscal reserve to top up the standard contingency fund, making an additional $2.1 billion available for spending before the end of the year. This added contingency will ensure the government can continue to respond with flexibility during the second wave, as well as to the emergence of new, concerning variants of COVID-19.
"Today's update shows we have allocated all of the time-limited and extraordinary contingencies for this fiscal year so that we could remain responsive as the pandemic continued to unfold," said Minister Bethlenfalvy. "While some have criticized us for setting aside funds, thank goodness we had the resources available to respond to the second wave. We will continue to be ready for anything. Today I am making an additional $2.1 billion in funding available for our COVID-19 response this year."
The 2020-21 Third Quarter Finances project a deficit of $38.5 billion in 2020-21, unchanged from the deficit outlook projected in the 2020 Budget and the 2020-21 First Quarter Finances.
Despite extraordinary uncertainty over the past year, each quarter the government has delivered on its commitment to transparency and accountability in Ontario's finances by releasing a fiscal update. The 2020-21 Third Quarter Finances is the first fiscal report since the 2020 Budget, Ontario's Action Plan: Protect, Support, Recover.
The government will provide its next update on Ontario's finances and the government's plan to continue the fight against COVID-19 in the 2021 Budget, to be delivered no later than March 31, 2021.
Quick Facts
The Fiscal Sustainability, Transparency and Accountability Act, 2019, requires Ontario’s fiscal plan to incorporate prudence in the form of a reserve to protect the fiscal outlook against unforeseen, adverse changes in the Province’s outlook, including those resulting from changes in Ontario’s economic performance.
Program expenses are projected to be $2.6 billion higher than the 2020 Budget, largely due to investments in hospitals, long-term care homes, and business support.</t>
  </si>
  <si>
    <t>Ontario Extends Off-Peak Electricity Rates to Provide Relief for Families, Small Businesses and Farms</t>
  </si>
  <si>
    <t>Lower rates will help offset costs as Ontarians continue to stay at home
The Ontario government is once again extending electricity rate relief for families, small businesses and farms to support those spending more time at home while the province maintains the Stay-at-Home Order in the majority of public health regions. The government will continue to hold electricity prices to the off-peak rate of 8.5 cents per kilowatt-hour until February 22, 2021. This lower rate is available 24 hours per day, seven days a week for Time-Of-Use and tiered customers.
"We know staying at home means using more electricity during the day when electricity prices are higher, that's why we are once again extending the off-peak electricity rate to provide households, small businesses and farms with stable and predictable electricity bills when they need it most," said Greg Rickford, Minister of Energy, Northern Development and Mines, Minister of Indigenous Affairs. "We thank Ontarians for continuing to follow regional Stay-at-Home orders to help stop the spread of COVID-19."
The off-peak rate came into effect January 1, 2021, providing families, farms and small businesses with immediate electricity rate relief. The off-peak rate will now be extended until the end of day February 22, 2021, for a total of 53 days of emergency rate relief. During this period, the off-peak price will continue to be automatically applied to electricity bills of all residential, small business, and farm customers who pay regulated rates set by the Ontario Energy Board and get a bill from a utility.
"We extend our thanks to the Ontario Energy Board and local distribution companies across the province for implementing this extended emergency rate relief and supporting Ontarians as they continue to work and learn from home," said Bill Walker, Associate Minister of Energy.
Quick Facts
Families, small businesses and charitable organizations with overdue electricity and natural gas bills can apply for support through the COVID-19 Energy Assistance Program (CEAP). A residential customer can receive up to $750 to help cover their overdue electricity bill and natural gas bill, while small businesses and charities can receive up to $1500 for each bill. Customers can contact their utility to apply.
Businesses can apply for Energy and Property Tax Rebates through the COVID-19 Business Support Grants, if required to shut down or significantly restrict services due to provincial health measures.
Applications are open for the new Ontario Small Business Support Grant, which helps small businesses that are required to close or significantly restrict services under the Provincewide Shutdown effective December 26, 2020.</t>
  </si>
  <si>
    <t>Canada and Ontario invest in improved recreation facilities in the Town of Whitby</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</si>
  <si>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Minister of Infrastructure and Communities; Ryan Turnbull, Member of Parliament for Whitby; Lorne Coe, Member of Provincial Parliament for Whitby, and Chief Government Whip, on behalf of the Honourable Laurie Scott, Ontario's Minister of Infrastructure; and His Worship Don Mitchell, Mayor of the Town of Whitby, announced funding for renovations to the Whitby Civic Recreation Complex.
The Government of Canada is investing over $1.9 million towards this project through the Community, Culture and Recreation Infrastructure Stream (CCRIS) of the Investing in Canada plan. The Government of Ontario is providing over $1.6 million, while the Town of Whitby is contributing over $1.3 million.
The project involves the renovation and optimization of the facility, including the creation of accessible family change rooms and repurposing of lobby space to support additional programming. In addition, the fire alarm system; heating, ventilation and air conditioning equipment; electrical panels; pool lighting and filtration systems; and public address system will be improved.
The project will increase the safety and reliability of the facility, and improve the quality and accessibility of aquatic programs, particularly for families with young children, seniors, and individuals with disabilities.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2,770 infrastructure projects.
Across the province, and over the next ten years, Ontario is investing approximately $320 million, with Canada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and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rural and northern community and other priority infrastructure.
Quotes
"As a swimmer, I know that recreation centres are at the heart of community life, and their value to our physical, mental and social health has never been so clear as it has during this pandemic. By investing now in the Whitby Civic Recreation Complex, the Government of Canada is building toward a full economic recovery that will provide the people of Whitby with a safer, healthier and more accessible place to swim, play and socialize. Canada’s infrastructure plan invests in thousands of projects, creates jobs across the country, and builds cleaner, more inclusive communities."
- The Honourable Catherine McKenna
Federal Minister of Infrastructure and Communities
"This investment in community, culture, and recreational infrastructure is important for the residents of the Town of Whitby, who will be able to continue enjoying the pool, fitness centre and community space this Centre has become known for. Further, the inclusive improvements to the facility will enhance the enjoyment and use for all residents in the community."
- Ryan Turnbull
Member of Parliament for Whitby
"Ontario continues to support municipalities like the Town of Whitby, and other eligible public-sector partners in their work to improve the quality of life in their communities. Our Government is proud to be supporting renovation and accessibility improvements to the Whitby Civic Recreation Complex with a $1.6 million investment. Thousands of residents use this facility every year, and I personally have fond memories of bringing my son and daughter to the complex to use the pool as children. I look forward to it being upgraded so it can continue to be an important community resource for future generations."
- Lorne Coe, Member of Provincial Parliament for Whitby, and Chief Government Whip
on behalf of the Honourable Laurie Scott, Ontario’s Minister of Infrastructure
"This investment in our Civic Recreation Complex will help us meet the needs of our growing population. The renovations will be age-friendly, will increase accessibility, and support a sustainable and energy efficient facility to better serve our residents now and in the future."
- His Worship Don Mitchell
Mayor of the Town of Whitby</t>
  </si>
  <si>
    <t>Ontario Supporting COVID-19 Response in High Priority Communities</t>
  </si>
  <si>
    <t xml:space="preserve">Community Ambassadors Providing Specialized Assistance to Better Protect Individuals and Families
The Ontario government continues to implement its  High Priority Communities Strategy  to provide targeted supports to 15 communities hardest hit by COVID-19. As part of the strategy, the province is providing $12.5 million to local lead agencies to work in partnership with Ontario Health, public health units, municipalities, and other community partners to help high risk neighbourhoods contain the spread of the virus and access services to better protect individuals and families.  
"We know that COVID-19 has impacted some communities much worse than others due to some of the barriers to accessing critical services," said Premier Doug Ford. "This strategy starts to break down these barriers by offering people assistance in a variety of languages to ensure these communities know where to get PPE, get tested or isolate safely away from loved ones."
The province is also investing up to $42 million under the High Priority Communities Strategy to create about 1,500 spaces in approximately 11 COVID-19 isolation centres so people can self-isolate and keep their families and communities safe. The voluntary centres provide a range of wraparound supports and services, including meals, security, transportation, and links to health and social services, free of charge. The strategy will support other populations and communities facing barriers related to the determinants of health across Ontario who are at greater COVID-19 risk (e.g. Black and other racialized populations).
To further help those impacted by COVID-19 and in need of financial assistance, the government is also providing emergency income support to people who are facing a crisis situation and not receiving support from Ontario Works, or the Ontario Disability Support Program. A single individual could receive up to $733 a month in emergency income support.
In addition, more than 160 Community Ambassadors have been engaged and more than 225 are being hired to deliver much-needed targeted outreach and communications to members of these communities. This outreach includes providing contact information and details on financial and isolation supports in multiple languages. In addition, through collaboration with local partners, the province is implementing and expanding multiple testing approaches including the opening of mobile and pop-up clinics and rapid testing. 184 testing sites have been opened and nearly 9,800 PPE kits have been shipped and distributed to community members.
"Our government is taking action to support communities that have been hit the hardest by this devastating virus," said Christine Elliott, Deputy Premier and Minister of Health. "Through the High Priority Communities Strategy, we are supporting local community agencies in strengthening outreach and education, improving access to testing and COVID-19-related services, and connecting individuals and families with the wraparound supports they need to help keep themselves and their loved ones healthy and safe."
Quick Facts
From January 26 to February 1, 2021, 82,164 COVID-19 tests were performed in high priority communities.
If you are in a crisis or emergency situation, need help paying for food and housing, and are not already on Ontario Works or Ontario Disability Support Program (ODSP), you can apply for COVID-19 emergency assistance. Visit Ontario.ca/EmergencyAssistance for more information.
On February 8, 2021, the Ontario government announced it is maintaining the shutdown in the majority of the public health regions in Ontario, including the Stay-at-Home Order. When it is safe to do so, the province will gradually transition each region from the shutdown measures to a revised and strengthened COVID-19 Response Framework.
Testing is available by appointment for those within provincial testing guidance at assessment centres, participating pharmacies and specimen collection centres. Please visit Ontario.ca/covidtest to find a testing location and for eligibility criteria to be tested.
COVID-19 isolation centres are open in Toronto and Ottawa as well as the regions of York, Durham, Peel and Waterloo. For information on isolation centres and supports individuals can contact their local service manager or public health unit.
Learn more about the province’s emergency financial assistance at: https://www.ontario.ca/page/apply-emergency-assistance
Quotes
"Mississauga is one of the most diverse cities in the country and has also been incredibly hard hit by COVID-19. We know that our ability to connect with all of our residents on the services and supports available to them is essential in our battle against this virus. I want to thank the Ontario Government for recognizing the unique needs of our city and region and for providing us with additional support through the High Priority Communities Strategy."
- Bonnie Crombie
Mayor of Mississauga
</t>
  </si>
  <si>
    <t>Canada and Ontario invest in improved potable water infrastructure in the Township of Emo</t>
  </si>
  <si>
    <t xml:space="preserve">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Marcus Powlowski, Member of Parliament for Thunder Bay—Rainy River, on behalf of the Honourable Catherine McKenna, Federal Minister of Infrastructure and Communities; the Honourable Greg Rickford, Ontario's Minister of Energy, Northern Development and Mines, Ontario Minister of Indigenous Affairs, and Member of Provincial Parliament for Kenora—Rainy River, on behalf of the Honourable Laurie Scott, Ontario's Minister of Infrastructure; and His Worship, Harold McQuaker, Mayor of the Township of Emo, announced joint funding for improvements to potable water infrastructure in the Township of Emo, Ontario.
The Government of Canada is investing over $286,000 in this project through the Green Infrastructure Stream of the Investing in Canada plan, with the Government of Ontario contributing over $238,000. The Township of Emo will also provide over $191,000 for the project.
The project includes upgrading the Township's water treatment facility by flushing existing water pipes to remove excess sand buildup, installing an intake screen to prevent blockages, upgrading the chemical feed system, and installing a switchover panel and anion exchange treatment solution, which softens water and removes unwanted minerals.
The upgrades will improve the facility's performance, lengthen its lifespan, and ensure area residents have increased access to quality drinking water and a healthier living environment.
All orders of government continue to work together for the people of Ontario to make strategic infrastructure investments in communities across the province when they need it the most.
Quick Facts
Through the Investing in Canada plan, the Government of Canada is investing more than $180 billion over 12 years in public transit projects, green infrastructure, social infrastructure, trade and transportation routes, and Canada’s rural and northern communities.
Ontario is investing over $10.2 billion under the Investing in Canada Infrastructure Program to improve public transit; community, culture and recreation; green, and rural and northern community and other priority infrastructure.
The Government of Canada has invested more than $8.2 billion in over 2,770 infrastructure projects across Ontario under the Investing in Canada plan.
Ontario is investing more than $40 million and Canada is investing more than $100 million under the first intake of the Green Infrastructure Stream.
Quotes
"Long-term investments in infrastructure are key to building healthy and resilient communities, while also providing important services to our residents. The improvements to the Township of Emo’s water treatment facility means that residents and future visitors will have access to reliable, efficient potable water services. Canada’s infrastructure plan invests in thousands of projects, creates jobs across the country, and builds cleaner, more inclusive communities."
- Marcus Powlowski
Member of Parliament for Thunder Bay—Rainy River, on behalf of the Honourable Catherine McKenna, Federal Minister of Infrastructure and Communities
"Our Government is proud to work together with the Government of Canada and the Township of Emo to invest in critical infrastructure in Northwestern Ontario. Ontario’s contribution of over $238,000 will improve the facility’s performance, lengthen its lifespan, and ensure area residents have increased access to quality drinking water and a healthier living environment. This investment will fundamentally improve Emo’s water treatment facility and preserve the community’s access to clean and reliable water for years to come."
- The Honourable Greg Rickford, Ontario's Minister of Energy, Northern Development and Mines, Ontario's Minister of Indigenous Affairs, and Member of Provincial Parliament for Kenora—Rainy River
on behalf of the Honourable Laurie Scott
"The Township of Emo greatly appreciates the assistance provided by both the Federal and Provincial governments through the Green Infrastructure Stream of the Investing in Canada Plan. This funding enables the Township of Emo to address a suitable treatment process to support the reduction of THMs and HAAs in the drinking water system in order to ensure continued safe and reliable potable water for our residents and for future residents of Emo."
- His Worship, Harold McQuaker
Mayor of the Township of Emo
</t>
  </si>
  <si>
    <t>Ontario Helping Keep Seniors Safe and Connected During COVID-19</t>
  </si>
  <si>
    <t>Government’s investment will help older adults maintain their physical, mental and social well-being
The Ontario government is investing $4.5 million through the Seniors Community Grant Program to support over 180 diverse community projects. This year's funding focuses on helping older adults stay connected with their communities while self-isolating from the safety of their home during the COVID-19 outbreak.
The funding will help non-profit organizations, local services boards and Indigenous groups develop programs by:
Helping older men and women receive the support they need in their community, reducing demand on acute and long-term care
Ensuring older adults are less at risk for neglect, abuse and fraud, and that their rights and dignity are protected
Making sure more seniors are connected and engaged and not as socially isolated
Providing more opportunities for older adults to achieve greater financial security
"The health and safety of our seniors is a key priority for our government, and we are actively working to ensure all programs will make a positive impact on their lives -  especially during this difficult time when people are self-isolating," said Raymond Cho, Minister for Seniors and Accessibility. "This year's Seniors Community Grants will go towards virtual programs that will help older adults safely access programs while staying socially active and connected with their communities."
Quick Facts
The application period for this round of the Seniors Community Grant (SCG) Program opened on June 24 and closed on August 7, 2020.
Unincorporated and incorporated not-for-profit organizations, local services boards, and Indigenous groups were invited to apply for funding from $1,000 up to $100,000.
Since the program was established in 2014, nearly 1,900 grants have been provided which have positively impacted the lives of more than half a million seniors.
The SCG Program is the only grant program in the Ontario government dedicated to seniors.</t>
  </si>
  <si>
    <t>Ontario Increases Mental Health Funding for Postsecondary Students</t>
  </si>
  <si>
    <t>Investment will expand access to mental health and addiction services during COVID-19
The Ontario government is providing $7 million to help increase access to mental health and addiction services for postsecondary students during COVID-19. The funding will provide more supports for students, both on-campus and virtually and can also be used to address the needs of vulnerable and diverse groups, such as Indigenous students, LGBTQ students and students with disabilities.
"We know that college and university can be a difficult time for our students, and that the COVID-19 outbreak has only increased those pressures on their mental health," said Ross Romano, Minister of Colleges and Universities. "That is why it is so important that we recognize the need for added support by investing more in mental health services. This added funding will give our colleges and universities the ability to expand services and better meet student needs ─ creating the best conditions possible for students to achieve their goals."
Today's announcement is part of the Ministry of Health's more than $147 million in funding for mental health supports and builds upon the province's $19.25 million investment for publicly-assisted colleges and universities announced in October. The funding will help to immediately expand access for postsecondary students to the provincial mental health and addictions system in response to COVID-19.
"We continue to hear from mental health professionals that our youth are under more pressure and more stress than any recent generation," said Michael Tibollo, Associate Minister of Mental Health and Addictions. "In these unprecedented times, this investment will help to ensure that the mental health services they need are going to be there to support them, when they need it."
Today's funding is part of Ontario's Roadmap to Wellness, the government's plan to build a connected and comprehensive mental health and addiction system that ensures children, youth, and adults in Ontario receive appropriate services where and when they need them.
Quick Facts
Over the last several years the mental health needs of postsecondary students have increased dramatically in Ontario. According to the last National College Health Assessment survey of the Canadian student population (2019): 52 per cent of students reported feeling depressed, compared to 46 per cent in 2016; 69 per cent experienced anxiety; 12 per cent of Canada’s students had considered suicide, compared to 14 per cent in 2016; and, 2.8 per cent of students reported having attempted suicide.
In October 2020, the government announced $19.25 million in mental health supports for postsecondary students. The funding supports a variety of initiatives, including Good2Talk/Allo j’écoute ─ Ontario's bilingual mental health helpline that provides professional counselling, information and referrals to all students via telephone, text and live chat (new this year). It is available to all postsecondary students 24/7, 365 days a year.</t>
  </si>
  <si>
    <t>Ontario Invests in Affordable Housing For Indigenous People</t>
  </si>
  <si>
    <t>Funding supports innovative solutions for those at risk of homelessness during COVID-19
The Ontario government is providing over $6.2 million to help create safe and affordable housing for Indigenous people in Orillia. The funding is being delivered through the Social Services Relief Fund and will support those experiencing homelessness or at risk of becoming homeless during COVID-19.
"Our government is working closely with our Indigenous program partners to build and acquire longer-term innovative housing solutions to meet the immediate needs of vulnerable people in response to COVID-19," said Steve Clark, Minister of Municipal Affairs and Housing. "This project will ensure that Indigenous community members who may be at risk of exposure to COVID-19 due to their current living conditions, have immediate access to safe and affordable housing."
Ontario Aboriginal Housing Services, in partnership with the Métis Nation of Ontario, is using the funding to acquire two new innovative apartment buildings on Elgin Street. The buildings house a total of 27 units and were built using repurposed shipping containers, which allowed the homes to be created faster and more cost-effectively.
"It is great to see Ontario Aboriginal Housing Services partner with the Métis Nation of Ontario to provide access to innovative and affordable housing right here in Orillia," said Jill Dunlop, Associate Minister of Children and Women's Issues and MPP for Simcoe North. "In order to contain the spread of COVID-19 and the new variants, we need to provide vulnerable people immediate access to housing so they can stay home and stay safe."
The Métis Nation of Ontario will provide property management for the three-storey apartment buildings which contain a mix of one and two-bedroom apartments, including two accessible units.
"Our government is proud to work alongside Indigenous organizations to increase access to affordable housing for Indigenous peoples and families in Orillia and across Ontario," said Greg Rickford, Minister of Indigenous Affairs and Minister of Energy, Northern Development and Mines. "We look forward to the success of this project as we continue to advance culturally-responsive services and Indigenous-focused housing solutions for Indigenous people from every region of the province."
"We are very thankful for Ontario's partnership and assistance offered through the Social Services Relief Fund," said Justin Marchand, Executive Director of Ontario Aboriginal Housing Services. "Working with our partner, the Métis Nation of Ontario, our ability to house and support people today and long into the future allows for greater safety and security for our Indigenous community members. When Indigenous partners lead program delivery, as Ontario has supported, then together, we achieve much better outcomes for people."
Quick Facts
Ontario is providing $465,800 to Ontario Aboriginal Housing Services to provide additional support for mental health and addiction services for people experiencing homelessness or at risk of homelessness during COVID-19. This funding is part of the government’s recent investments of $147 million to expand access to the provincial mental health and addictions system and the government’s $176 million investment in the Roadmap to Wellness, a comprehensive plan to build a fully connected mental health and addictions system across the province.
As part of its Community Housing Renewal Strategy and response to COVID-19, Ontario is investing approximately $1.5 billion in 2020-21 to help sustain, repair and grow community housing and help end homelessness. This includes $510 million in Social Services Relief Funding provided to municipalities and Indigenous program partners – over $19.5 million to Ontario Aboriginal Housing Services – to meet local needs, support vulnerable people and stop the spread of COVID-19.</t>
  </si>
  <si>
    <t>Canada and Ontario invest to improve recreation infrastructure in Brampton</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</si>
  <si>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Ruby Sahota, Member of Parliament for Brampton North, on behalf of the Honourable Catherine McKenna, Minister of Infrastructure and Communities; Kamal Khera, Member of Parliament for Brampton West; the Honourable Prabmeet Sarkaria, Associate Minister of Small Business and Red Tape Reduction and Member of Provincial Parliament for Brampton South, on behalf of the Honourable Laurie Scott, Ontario's Minister of Infrastructure; Amarjot Sandhu, Member of Provincial Parliament for Brampton West; and His Worship Patrick Brown, Mayor of the City of Brampton, announced funding for the renovation of the Chinguacousy Wellness Centre.
The Government of Canada is investing $572,000 in this project through the Community, Culture and Recreation Infrastructure Stream (CCRIS) of the Investing in Canada plan. The Government of Ontario is providing $476,619, while the City of Brampton is contributing $381,381.
The project consists of interior and exterior renovations to the recreation centre to improve accessibility and user experience. Interior upgrades include new washrooms, change rooms, a sauna, locker amenities, and shower facilities.  Upgraded floor drainage in all areas, including retiling of the hot tub area, will also enhance safety. 
On the building's exterior, repairs to the walkways and catch basins will improve drainage on the north side. Upgraded parking lot lighting will include brighter, more energy efficient fixtures. The Chinguacousy Wellness Centre upgrades are part of the City of Brampton's Parks and Recreation Master Plan, a renewal plan for Brampton's recreation centres.
Chinguacousy Wellness Centre remains closed due to the provincewide shutdown in response to COVID-19. The renovations are expected to take place starting in Spring 2021.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$8.2 billion in over 2,770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"Investing in community recreation centres promotes people’s health and well-being and builds inclusive and sustainable communities where people want to live, work and raise families. The renovation of the Chinguacousy Wellness Centre will provide better access to recreational opportunities for the residents of Brampton. Canada’s infrastructure plan invests in thousands of projects, creates jobs across the country, and builds cleaner, more inclusive communities."
- Ruby Sahota
Member of Parliament for Brampton North, on behalf of the Honourable Catherine McKenna, Minister of Infrastructure and Communities
"Investing in community, culture, and recreational infrastructure is essential to creating communities that are inclusive and sustainable. The improvements to the Chinguacousy Wellness Centre will extend the lifespan of the facility and ensure visitors can enjoy programs and activities for years to come."
- Maninder Sidhu
Member of Parliament for Brampton East
"Investing in Brampton’s recreation today will ensure that we can continue enjoying the city we love, tomorrow. By improving our facilities and helping families stay active, we’re providing our community with healthy and enjoyable ways to weather this storm."
- The Honourable Prabmeet Sarkaria, Associate Minister of Small Business and Red Tape Reduction and Member of Provincial Parliament for Brampton South
on behalf of the Honourable Laurie Scott, Ontario’s Minister of Infrastructure
"I am thrilled at the announcement of the approval of the Chinguacousy Wellness Centre renovation project. This investment right here in our great city will allow further opportunities for Bramptonians and their families to live healthy and active lifestyles."
- Amarjot Sandhu
Member of Provincial Parliament for Brampton West
"We are proud to welcome these significant investments from the Government of Canada and the Government of Ontario in Brampton’s Chinguacousy Wellness Centre. Brampton is a Healthy and Safe City and we will continue to ensure Chinguacousy Wellness Centre and all of our recreation centres offer residents an accessible, safe experience to stay healthy and active, and have fun."
- His Worship Patrick Brown
Mayor, City of Brampton</t>
  </si>
  <si>
    <t>Ontario Extending Stay-at-Home Order across Most of the Province to Save Lives</t>
  </si>
  <si>
    <t>Public Health Units to Gradually Return to the COVID-19 Response Framework
In consultation with the Chief Medical Officer of Health, the government is moving to a regional approach and maintaining the shutdown in the majority of the public health regions in Ontario, including the Stay-at-Home order and all existing public health and workplace safety measures. When it is safe to do so, the province will gradually transition each region from the shutdown measures to a revised and strengthened COVID-19 Response Framework: Keeping Ontario Safe and Open (the "Framework"). 
Details were provided today by Premier Doug Ford, Christine Elliott, Deputy Premier and Minister of Health, Solicitor General Sylvia Jones, and Dr. David Williams, Chief Medical Officer of Health.
"Our number one priority will always be protecting the health and safety of all individuals, families and workers across the province," said Premier Ford. "But we must also consider the severe impact COVID-19 is having on our businesses. That's why we have been listening to business owners, and we are strengthening and adjusting the Framework to allow more businesses to safely reopen and get people back to work."
To support the province's economic recovery, the government has updated the Framework to allow for a safer approach to retail. Limited in-person shopping in Grey-Lockdown zones will be permitted with public health and safety measures, such as limiting capacity to 25 per cent in most retail settings. In addition, public health and safety measures in retail settings will be strengthened for other levels of the Framework. Individuals will also be required to wear a face covering and maintain physical distance when indoors in a business, with limited exceptions.
Other measures include a requirement for individuals to wear a face covering when attending an organized public event or gathering (where permitted) if they are within two metres distance of another individual who is not part of their household (both indoor and outdoor). All other requirements for gatherings and organized public events would be maintained.
Based on the improving local trends of key indicators, including lower transmission of COVID-19, improving hospital capacity, and available public health capacity to conduct rapid case and contact management, the following three regions will be moving back to the Framework at the Green-Prevent level on Wednesday, February 10, 2021 at 12:01 a.m. and will no longer be subject to the Stay-at-Home order:
Hastings Prince Edward Public Health;
Kingston, Frontenac and Lennox &amp; Addington Public Health; and
Renfrew County and District Health Unit.
Due to the fact that public health trends are improving in some regions faster than others, the current Stay-at-Home order will be amended and individual orders making it applicable to each public health region will be made except for the three above. It is proposed that the Stay-at-Home order will continue to apply to 28 public health regions until Tuesday, February 16, 2021. For Toronto, Peel and York regions, it is proposed that the Stay-at-Home order will continue to apply until Monday, February 22, 2021. Final decisions will be subject to review of the trends in public health indicators at that time.
"While we have seen some progress in our fight against COVID-19, the situation in our hospitals remains precarious and the new variants pose a considerable threat to all of us," said Minister Elliott. "As we cautiously and gradually transition out of the provincewide shutdown, we have developed an emergency brake system giving us the flexibility to contain community spread quickly in a specific region, providing an extra layer of protection."
Recognizing the risk posed by new variants to the province's pandemic response, Ontario is introducing an "emergency brake" to allow for immediate action if a public health unit region experiences rapid acceleration in COVID-19 transmission or if its health care system risks becoming overwhelmed. If this occurs, the Chief Medical Officer of Health, in consultation with the local medical officer of health, may advise immediately moving a region into Grey-Lockdown to interrupt transmission.
"While we are seeing our numbers trend in the right direction, our situation remains precarious as the variants of concern remain a serious risk," said Dr. Williams. "This is not a re-opening or a 'return to normal' and we must continue to limit close contact to our immediate households and stay at home except for essential reasons. By continuing to follow all public health and workplace safety measures, we can continue to reduce the number of new cases and the strain on our health system."
In addition, the provincial emergency declared under s 7.0.1 of the Emergency Management and Civil Protection Act (EMPCA) will be allowed to terminate at  the end of February 9, 2021. While the provincewide Stay-at-Home order will cease to apply in some regions as of February 10, 2021, everyone is strongly advised to continue to stay at home, avoid social gatherings, minimize travel between areas with different rules, and limit close contacts to their household. Employers in all industries should continue to make every effort to allow employees to work from home.
Enforcement of residential evictions will remain paused in the public health unit regions where the provincial Stay-at-Home order remains in effect. This will ensure people are not forced to leave their homes. In regions where the Stay-at-Home order is lifted, the regular process for residential eviction enforcement will resume.
Orders currently in force under the EMCPA have been extended to February 23, 2021 and will be extended further if necessary. O.Reg.55/21 (Compliance Orders for Retirement Homes) is currently in effect until February 19, 2021.
"While the declaration of emergency will be ending, the risks posed by COVID-19 and the new variants remain serious concerns," said Solicitor General Jones. "That's why extending the stay-at-home orders for most of the province is necessary to protect our communities, our most vulnerable populations, and stop the spread of COVID-19. We continue to urge all Ontarians to follow public health guidelines and stay home, stay safe, and save lives."
The Chief Medical Officer of Health will continue to consult with public health and other experts, review data, and provide advice to the government on the appropriate and effective measures that are needed to protect the health of Ontarians. Municipalities and local medical officers of health may have additional restrictions or targeted requirements in their region.
Quick Facts
Provincewide Shutdown measures went into effect on December 26, 2020 to stop the rapid spread of COVID-19 across the province.
The government declared its second provincial emergency on January 12, 2021 and issued a Stay-at-Home order to reduce mobility and address hospital capacity concerns.
Ontario has implemented a six-point plan to deal with the new variants which includes mandatory on-arrival testing of international travellers, enhanced screening and sequencing, maintaining public health measures to keep people safe, strengthening case and contact management to track the spread of new cases, enhanced protections for vulnerable populations, and leveraging the latest data to inform public health decisions.
In January, Ontario's provincial offences officers visited 1,147 big-box stores and other essential retail businesses to ensure businesses are following the public health guidelines and properly protecting workers and customers from COVID-19. 112 tickets were issued to businesses and individuals during three inspection campaigns.
To support the safe return of in-person learning, Ontario has introduced new measures to continue to protect students and staff against COVID-19 in the classroom.
Once the shutdown is lifted, visitor restrictions for long-term care homes will once again apply to those homes in the public health regions that are in the Orange-Restrict level or higher. In addition, long-term care homes must implement enhanced testing requirements.
A full list of emergency orders under the EMPCA as well as orders under the ROA can be found on the e-Laws website and at Ontario.ca/alert.</t>
  </si>
  <si>
    <t>Ontario Expands Emergency Child Care to More Frontline Workers</t>
  </si>
  <si>
    <t>Government offers benefit at no cost in regions where students continue to learn remotely
Today, Stephen Lecce, Minister of Education, issued the following statement regarding the provision of emergency child care services:
"Beginning this Tuesday, emergency child care will be extended to additional frontline workers in Toronto, York Region and Peel. This will include construction workers working on essential projects that have been permitted to continue during the provincial shutdown, and transit workers who are unable to work remotely.
While students in many parts of the province are returning or have returned to in-person learning, students in Toronto, York Region and Peel will be returning to class one week later, on February 16, 2021.  During this period of remote learning, our government is supporting these key workers by ensuring their children are well cared for.
This past week, based on the advice of the Chief Medical Officer of Health, we gave parents certainty around the planned return to in-person learning for students across our province. For working families around the province, this means that they will be able to return to work knowing their child's learning and development is continuing in classrooms safely, with new measures in place to protect students and staff. Learning in class, alongside friends and teachers, is crucial for the mental health, development, and long-term success of students.
We are all in this together, and as our fight against COVID-19 continues, our government has proven time and again that we will step up and demonstrate to frontline workers that we have their backs."
BACKGROUND                                                                                            
The government will be further expanding eligibility for the targeted emergency child care program to additional frontline workers who are performing critical roles in their communities. This expansion is intended to support frontline workers and their families with child care options, at no cost, in regions where students continue to learn remotely. These additions build on the existing list of eligible workers and will take effect on Tuesday, February 9, 2021.
New additions to the list of those eligible for emergency child care:
In the construction sector: individuals who work for a business that undertakes construction activities or projects and related services, including land surveying and demolition services, that are permitted to be open under section 43 of Schedule 2 of O. Reg. 82/20 of the Reopening Ontario Act.
In the transportation sector: employees of a municipal transit agency, Metrolinx or the Ontario Northland Transportation Commission, who support a function that cannot be done through remote work arrangements.
Access to emergency child care services in the public health units of York Region, Toronto and Peel will end on Friday, February 12, 2021, in advance of the return to in-person learning on February 16, 2021.
Contact your municipality or municipal service system manager to see if you are eligible for emergency child care.</t>
  </si>
  <si>
    <t>Ontario Continues to Support Business Owners, Job Creators and Workers during COVID-19</t>
  </si>
  <si>
    <t>Financial Assistance Critical to Help Combat Economic Impacts of COVID-19
Vic Fedeli, Minister of Economic Development, Job Creation and Trade, issued the following statement in response to today's monthly employment release by Statistics Canada:
"Employment in Ontario decreased by 153,500 in January. In the last eight months Ontario's employment has increased by 739,800. This month's employment numbers underscore the significant economic impacts of COVID-19. These numbers serve as a stark reminder that behind every economic statistic is a family, a worker or a business owner and the work that lies ahead of us to reach a full economic recovery.
The government imposed a provincial Stay-at-Home order in January to stop the spread of COVID-19 and help keep people safe. However, there is no denying that the impacts are being felt throughout the economy. We know that many Ontarians continue to struggle during this challenging time and that is why we are providing unprecedented support to workers, businesses and families as we plan for our economic recovery. 
We recently launched the new Ontario Small Business Support Grant, which provides a minimum of $10,000 and up to $20,000 to help eligible small business owners impacted by the Provincewide Shutdown. Each eligible small business can use this funding in whatever way makes the most sense for their individual business.
Eligible small businesses dealing with unexpected costs of personal protective equipment can also apply for one-time grants of up to $1,000 through Ontario's Main Street Relief Grant. Our government is also providing $600 million for property tax and energy cost rebates to support businesses required to close or significantly reduce services because of public health restrictions.
We are all in this together. The people of this province continue to step up and make the necessary sacrifices to help slow the spread of COVID-19. By working together, we will defeat this terrible pandemic, restart the job creation engine of Canada, and lay the foundation for a brighter future."</t>
  </si>
  <si>
    <t>Applications Open for Ontario's New Skills Development Fund</t>
  </si>
  <si>
    <t>Investment will lead to innovative solutions to get job seekers back to work
Applications are now open for the Ontario government's new two-year $115 million Skills Development Fund. The fund, which will support workers and apprentices, is specifically designed to address the challenges brought on by COVID-19 and help reduce obstacles to hiring, training and retaining while preparing workers for the province's economic recovery.
"When faced with unprecedented challenges we need innovative solutions, that's why we developed this new Skills Development Fund. It will lead to fresh and creative ideas to help get people back on the job and kick-start our communities," said Monte McNaughton, Minister of Labour, Training and Skills Development. "My message to workers is clear - there is hope and opportunity around the corner. I'm calling on everyone - businesses, union leaders and training providers - to submit your ideas and participate in our economic recovery."
The Skills Development Fund will accept applications from a wide range of employment and training organizations in Ontario, and the focus will be on:
giving laid-off workers immediate access to training supports or new jobs
improving the quality of training
reaching out to traditionally underrepresented groups
increasing apprentice registrations and completion
better serving local communities
supporting the talent needs of small businesses
Examples of projects from the fund could include: a digital career fair that allows employers to connect with job seekers impacted by COVID-19, mentorship programs and career counselling for apprentices while they are training on-the-job, the creation of training materials that teach employers how to accommodate employees who have disabilities, and making workspaces and equipment more accessible.
Applicants, including employers, apprenticeship training delivery agents, unions, post-secondary institutions, community organizations and others can now submit proposals beginning today, until February 28, 2021.
Quick Facts
The fund will help quickly address the needs of Ontario’s employers and workers by offering up to $100 million in the first application round in February 2021. A second round of projects is planned to provide an additional $15 million in spring.
In its 2020 Budget, Ontario’s Action Plan: Protect, Support, Recover, the government committed an additional $180.5 million over three years to help existing workers improve their skills. The budget also includes a skilled trades strategy, an additional $100 million of dedicated investments through Employment Ontario for skills training, a redesigned Second Career program, and $59.5 million over three years to help workers acquire in-demand skills.
Employment Ontario: Free Programs and Services for Job Seekers, Workers and Employers
Quotes
"Ontario’s home care system continues to face a significant worker shortage. Today’s announcement will help the home care sector implement new training options that can rapidly train and deploy workers to address this major issue. "
- Sue VanderBent
CEO of Home Care Ontario
"This investment is just what’s needed to help restart Ontario’s economy. It will allow employers to play an important role in ensuring workers are getting the right training and skills for jobs that are in demand now, and well into the future. "
- Stephen Hamilton
Chair of the Ontario Skilled Trades Alliance (OSTA)
"I would like to commend Minister McNaughton and Premier Ford for creating the Skills Development Fund. Supporting the training needs of trade unions, employers and the strong network of training partners are an important step in securing the economic recovery of the province. "
- James St. John
Business Manager, Central Ontario Building Trades; Director, Hammer Heads
"COVID-19 has had a disproportionately negative impact on the travel and tourism industry. The Skills Development Fund will allow our members to access important training and resources as they retool and rebound in 2021. "
- Beth Potter
President &amp; CEO, Tourism Industry Association of Ontario
"COVID-19 has transformed how we work. It is essential we strategically manage and prepare for the future. This visionary funding announcement by Minister McNaughton provides support for innovative and effective training approaches that are critical to helping our members continue to contribute to a dynamic and well-trained workforce essential to fueling Ontario’s economic recovery."
- James Barry
Executive Secretary Treasurer, IBEW-CCO</t>
  </si>
  <si>
    <t>Ontario Upgrades Infrastructure at Parry Sound Airport</t>
  </si>
  <si>
    <t>Investment will help create jobs and promote economic development in Seguin Township
The Ontario government is providing $5 million to help expand the runway and increase the number of business park lots at the Parry Sound and Area Municipal Airport. The investment will create jobs and promote economic development in the Township of Seguin.
"By making these types of investments we are laying the foundation for our economic recovery from the COVID-19 pandemic," said Doug Ford, Premier of Ontario. "Individuals, families and businesses in Parry Sound have been struggling, and this airport expansion will help by attracting more investment, creating jobs and bolstering the local economy."
The runway extension will increase airport capacity and accommodate larger aircraft, enabling more passenger and cargo transportation. The additional airside lots in the neighbouring airport business park will attract new companies to the area and help local businesses to expand and create more jobs.
"I want to offer my sincere congratulations to Mayor MacDiarmid and the airport commission and management on their success," said Norm Miller, MPP for Parry Sound-Muskoka. "This project will exponentially expand the economic development potential of the airport and the industrial park. Previous expansions have brought more jobs and have been an economic boon to the entire region. All of this is a great credit to the management of the airport. I want to thank Premier Ford and Minister Rickford for their support and efforts on behalf of the region."
The airport enhancements and infrastructure upgrades will create easier access to essential services for more than 30 communities and First Nations in the area.
"Through this targeted investment in the Township of Seguin, our government, alongside the Northern Ontario Heritage Fund, is helping build long-term economic resilience in Parry Sound and the surrounding region," said Greg Rickford, Minister of Energy, Northern Development and Mines. "This project will help retain and attract new business to the Parry Sound area as the community continues to deal with the COVID-19 pandemic."
Since June 2018, Ontario has contributed $5,495,000 towards the airport's business park expansion project, which has helped attract new private sector investments to the community.
"Seguin Township is delighted to continue the longstanding partnership with the Province to help build essential and important transportation and economic infrastructure for our region," said Ann MacDiarmid, Mayor of Seguin.
"On behalf of the airport commission members and staff I would like to thank Premier Ford, Minister Rickford along with the NOHFC Board, and, of course, MPP Norm Miller for recognizing the efforts of this airport to become an economic driver in the Parry Sound area," said Ingrid Muller, Chair, Parry Sound and Area Municipal Airport Commission. "It is great to see all the hard work coming to fruition and it will be exciting to be a part of the positive impacts this will bring to the entire area as we move into the future."
Funding for the airport project is being delivered through the Northern Ontario Heritage Fund Corporation (NOHFC). The corporation promotes economic prosperity across Northern Ontario by providing financial assistance to projects - big and small, rural and urban - that stimulate recovery, growth, job creation and skills development. Since June 2018, the NOHFC has invested over $262 million in 2,549 projects throughout Northern Ontario, leveraging more than $1.1 billion in investment and creating or sustaining 4,771 jobs.
Quick Facts
The Parry Sound and Area Municipal Airport was registered in 1979 and the runway was last extended in 1985.
Sixteen businesses are located at the airport’s business park, employing approximately 85 people.
The airport is also used as a refueling stop for air ambulances, Hydro One, OPP and search and rescue aircraft.
The Ontario government is set to launch a new and improved NOHFC program that will support more projects in rural northern communities and make it easier for more people and businesses to apply. The program will target both existing and emerging markets, provide more work opportunities for Indigenous people and address the skilled labour shortage in the north.</t>
  </si>
  <si>
    <t>Ontario Supports Air Monitoring Technology to Better Protect People from COVID-19</t>
  </si>
  <si>
    <t>Investment will accelerate the production of this innovative new technology while creating jobs
The Ontario government is providing CEM Specialties Inc. (CEMSI) $2 million through the Ontario Together Fund to help commercialize and accelerate production of its airborne COVID-19 detector Kontrol BioCloud (BioCloud). This innovative technology will add another layer of protection by monitoring in real time the air in places where people gather, such as schools, offices, long-term care homes, hospitals, public transit, and manufacturing facilities. The company anticipates accelerating the production of the BioCloud will create up to 250 direct jobs and up to 750 indirect jobs.
"From day one, Ontario unleashed its innovation and manufacturing might in the fight against COVID-19, with businesses rolling out new innovations and products to help keep the frontlines and the general public safe," said Vic Fedeli, Minister of Economic Development, Job Creation and Trade. "It's the creativity and ingenuity of enterprising companies like CEMSI, with its innovative COVID-19 detection technology, that will help Ontario and the rest of the world successfully emerge from this pandemic, while creating hundreds of good jobs for our province's skilled workers."  
Kontrol BioCloud (BioCloud), developed by CEMSI (a subsidiary of Kontrol Technologies Corp), is a made-in-Ontario real-time COVID-19 detection device that continuously monitors the presence of the SARS-CoV-2 virus in the air. The technology promotes air circulation, monitors air quality and samples continuously for pathogens like viruses, bacteria and fungi. When the presence of the virus is detected, BioCloud provides an alert in the cloud or over a local intranet. CEMSI has received all approvals required to commercialize and produce the technology.
With Ontario's support, CEMSI will increase production capacity to 20,000 units per month. The product will be manufactured in London with more than 85 per cent of its components produced in the province.
"We want to thank the Ontario government for their support for commercializing and accelerating production of BioCloud," says Paul Ghezzi, CEO of Kontrol Technologies Corp. "Our CEMSI team has been focused on developing a solution to create safer spaces through the real-time monitoring of SARS-CoV-2. BioCloud seeks to provide an early detection mechanism with a silent alerting system. Just as smoke detectors and carbon monoxide detectors are now part of building safety, we have created BioCloud as an innovative viral detection technology to help get the economy and daily life back closer to normal. BioCloud is a complement and support to the province's vaccination rollout, rapid testing and contact tracing and can be located in schools, offices, places of worship, long-term care homes, hospitals and much more. We are proud to be a made-in Ontario technology and we are very pleased to be hiring and creating new jobs."
Through the Ontario Together Fund, the government is delivering targeted investments that will increase the province's stockpile of made-in-Ontario products and PPE. This new innovative technology and manufacturing capacity will help the province to combat the current COVID-19 outbreak and prepare for potential challenges in the future, while supporting local businesses during the safe and gradual reopening of the province.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portal.
The Canadian Manufacturers and Exporters’ Ontario Made program is helping the province’s manufacturing base regain and recover revenues lost due to COVID-19 by encouraging manufacturers and producers to register and promote their products on the SupportOntarioMade.ca site and use the Ontario Made logo.
The Workplace PPE Supplier Directory provides businesses with information on personal protective equipment (PPE) suppliers.</t>
  </si>
  <si>
    <t>Enhanced Safety Measures in Place as In-Person Learning Resumes Across Ontario</t>
  </si>
  <si>
    <t>Provincial Medical Officials are Confident Students can Return to Class Safely
Today, Education Minister Stephen Lecce announced the dates for the return of in-person learning in all remaining Ontario public health units (PHUs). The government's decision was based on the advice of Ontario's Chief Medical Officer of Health, the unanimous recommendation of the Council of Medical Officers of Health, and with the support of local Medical Officers of Health.
Elementary and secondary schools in the following PHUs will return to in-person learning on Monday, February 8, 2021:
Brant County Health Unit
Chatham-Kent Public Health
Durham Region Health Department
Haldimand-Norfolk Health Unit
Halton Region Public Health
City of Hamilton Public Health Services
Huron Perth Public Health
Lambton Public Health
Niagara Region Public Health
Simcoe-Muskoka District Health Unit
Region of Waterloo Public Health and Emergency Services
Wellington-Dufferin-Guelph Public Health
Windsor-Essex County Health Unit
Elementary and secondary schools in the following PHUs will return to in-person learning on Tuesday, February 16, 2021:
Peel Public Health
Toronto Public Health
York Region Public Health
In the PHUs that are permitted to return to in-person learning on February 8, before and after school child care programs are permitted to resume on that day, therefore February 5 will be the last day for emergency child care. In the Peel, Toronto and York Region PHUs, where schools are continuing with remote learning until February 16, before and after school programs will be permitted to reopen on that day and emergency child care will remain available until and including February 12, to support eligible front-line workers.
"Following the best medical advice, with the clear support of both Ontario's and the local Medical Officers of Health, we are reopening schools across the province knowing that we have taken additional steps and made additional investments to better protect our students and staff," said Minister Lecce. "Nothing is more important than returning kids to school safely because it is crucial for their development, mental health, and future success."
To support the safe return of in-person learning, Ontario has introduced new measures to continue to protect students and staff against COVID-19 in the classroom. These measures include:
Provincewide access, in consultation with the local PHU, to targeted asymptomatic testing for students and staff;
Mandatory masking requirement for students in Grades 1-3, and masking requirement for Grades 1-12 outdoors where physical distancing cannot be maintained;
Providing 3.5 million high quality cloth masks to schools as back-up supply for Grade 1-12 students;
Enhanced screening for secondary students and staff;
Guidance discouraging students from congregating before and after school; and,
Temporary certification of eligible teacher candidates who are set to graduate in 2021 to stabilize staffing levels, following high levels of absenteeism.
"Reducing the transmission of COVID-19 is fundamental to keeping our communities and schools safe," said Dr. David Williams, Chief Medical Officer of Health. "Our collective efforts, like strictly adhering to all public health measures, in addition to the enhanced safety measures in schools, will help keep communities healthy and students learning alongside their peers in their classrooms."
To further promote health and safety for students and staff, Ontario recently made an additional $381 million in funding available for schools. Provided under the federal Safe Return to Class Fund, this funding will be used to improve air quality and ventilation in schools, support online learning, promote student mental health and hire additional staff. In total, Ontario has provided schools with more than $1.6 billion to protect against COVID-19.
PHUs continue to reserve the authority to close schools to in-person learning based on local circumstances. 
Quick Facts
To date, Ontario has supported:
the hiring of 3,400 teachers (with an additional 890 projected to be hired);
the hiring of 1,400 custodians (with an additional 400 projected to be hired);
the hiring of over 500 principals, vice-principals and admin staff to support new virtual schools;
the hiring of up to 650 educational assistants, mental health workers and professionals to provide special education and mental health supports; and,
over 23,000 HEPA filters and 20,000 portable HEPA units, and nearly 3,000 other ventilation devices.
In recognition of the additional costs facing many families during this period, Ontario is providing support through an expanded Support for Learners program. Since the start of the pandemic, Ontario has allocated nearly $900 million in direct financial support to families. Applications under the Support for Learners program close on February 8, 2021.
Since the start of the COVID-19 pandemic, the Government has invested more than $42.5 million in student mental health, including an additional $10 million announced on January 20, 2021, to respond to the extension of virtual learning.
The federal Safe Return to Class Fund is providing funding in two phases. The first installment of $381 million, as announced on August 26, 2020, is being used to support a number of priority provincial initiatives related to the safe reopening of schools. The allocations are proposed by Ontario but require federal approval.</t>
  </si>
  <si>
    <t>Ontario Expanding Supports for Families of Children with Autism</t>
  </si>
  <si>
    <t>New core services and additional funding will offer greater choice based on need
The Ontario government is providing additional supports for families of children on the autism spectrum. Starting in March, the province will begin offering core clinical services based on a child's individual needs, a key element of the new Ontario Autism Program. These services include applied behaviour analysis, speech language pathology, occupational therapy and mental health supports.
Recognizing the challenges and uncertainty families are facing as a result of COVID-19, the government will be offering an additional extension of funding to purchase eligible services and supports parents feel are most appropriate for their children as the province continues to implement a needs-based autism program. Further details about eligibility and how to apply for the extension of funding will be shared in the coming weeks.
“Providing core clinical services is a critical step forward in the development of a needs-based autism program designed by the community for the community” said Todd Smith, Minister of Children, Community and Social Services. “We are determined to get this right so more children than ever before can receive the appropriate level of support they need close to home.”
The ministry has asked the Child and Parent Resource Institute to oversee the launch of core clinical services. Beginning this month, care coordinators will be trained to conduct and guide families through the new determination of needs process that will include:
meeting with a family to identify a child's goals, strengths and support needs across key domains
allocating funding to families so they can purchase core clinical services from providers of their choice
supporting families with next steps to access core clinical services of their choice
Starting in March, about 600 children and youth from across the province who are registered in the Ontario Autism Program will be invited to participate in the launch of core clinical services. Once families have received their funding allocation, they will then work directly with a clinician of their choice to develop treatment options and plans for their child. The feedback from families on their experience will be critical in helping the province evaluate and refine delivery of the program.
Additionally, families will benefit from:
Renewal of interim funding: Eligible families who received a childhood budget or interim one-time funding will be offered additional payments of either $5,000 or $20,000, based on their child's age, to purchase eligible services and supports they feel are most appropriate for their child.
Urgent response services: Initiating a community-based proposal process to identify organizations in the sector to deliver urgent response services. These services will provide a timely, rapid response to a specific, identified need to prevent further escalation.
A $3.8 million additional investment in diagnostic hubs to improve families' access to an assessment for their child by reducing waitlists and wait times, resulting in families being able to register for the Ontario Autism Program and access services as quickly as possible.
Increased oversight of clinicians providing applied behaviour analysis (ABA) therapy in Ontario. The government will introduce legislation to regulate ABA as a new profession under the College of Psychologists of Ontario, beginning with applied behaviour analysts in supervisory and assessment-focused roles.
“We are incredibly proud of the extensive work that has gone into developing these key elements of our needs-based and family-centred Ontario Autism Program, which we will continue to evaluate on an ongoing basis," said Minister Smith. "It's important that we are responsive to the individual needs of children and youth and that their families are supported every step of the way.”
Quick Facts
The government launched foundational family services, such as family and peer mentoring, caregiver workshops and coaching, in August 2020 as part of Ontario’s needs-based Ontario Autism Program.
Several selection processes are currently underway to select organizations that will deliver services that will be part of the new needs-based Ontario Autism Program, including for the Independent Intake Organization and the caregiver-mediated early years programs.
In July 2019, the Ontario Autism Program budget was increased from approximately $300 million to $600 million annually to help ensure it is both needs-based and sustainable moving forward.</t>
  </si>
  <si>
    <t>Ontario Continues Accelerated Vaccinations of Most Vulnerable Despite Vaccine Delays</t>
  </si>
  <si>
    <t>Immunization Begins in Northern Fly-In Communities This Week
Ongoing vaccine delays and reduced shipments have forced the Ontario government to update its goal of completing the administration of first doses of COVID-19 vaccines to residents in each long-term care, high-risk retirement and First Nations elder care home to February 10. Amidst these delays, vaccination teams will be distributing vaccines in First Nations fly-in communities in the north as part of Operation Remote Immunity, beginning this week.
Details were provided today by Premier Doug Ford, Christine Elliott, Deputy Premier and Minister of Health, Solicitor General Sylvia Jones, and General Rick Hillier (retired), Chair of the COVID-19 Vaccine Distribution Task Force.
"While it's disappointing that vaccine supplies are being delayed, General Hillier and his team are doing a fantastic job of getting vaccines into the arms of our seniors and those who care for them, and now to remote First Nations communities" said Premier Ford. "It's clear we need to start production of COVID vaccines here in Canada, and I will continue pushing for that to begin as quickly as possible. In the meantime, we are continuing to build our capacity so when we receive enough supply for mass vaccinations, we will be ready."      
Last week, Ontario developed a plan to accelerate vaccination of the most vulnerable populations across Ontario with the goal of visiting each long-term care, high-risk retirement, and First Nations elder care home in the province to administer first doses by February 5, 2021, pending this week's delivery dates. Since that time, the federal government has confirmed Ontario's allocation of the Moderna vaccine will be significantly reduced by 18,200 doses, to 63,400 doses. With the reduced shipment anticipated to be received late this week, doses will be delivered to public health units across Ontario to ensure residents of these homes are offered their first dose by February 10, 2021.
The decrease in supply of the Moderna vaccine is in addition to further reductions in Pfizer-BioNTech vaccine shipments from the federal government, which resulted in no deliveries for the week of January 25, 2021, and a reduced shipment of just over 26,000 doses for the first week of February.
The province's initial approach was to offer vaccination to all residents, staff and essential caregivers working at long-term care and high-risk retirement homes to provide the opportunity for best overall protection. In response to the reduction in vaccine supply, the province prioritized the vaccination of residents of long-term care, high-risk retirement and First Nations elder care homes.
The province is expecting approximately 310,000 doses to be delivered in the remaining weeks of February. Once sufficient doses are available, vaccinations will resume to provide first doses for staff and essential caregivers in settings with the most vulnerable populations.
"Despite limited supplies from the federal government, our government has taken decisive action to provide protection to our most vulnerable seniors as quickly as possible," said Minister Elliott. "Until everyone can receive the vaccine, it remains critical that Ontarians stay home and continue to follow public health measures to stop the spread and save lives."
In addition to prioritizing the vaccination of First Nations elder care home residents, Ontario continues to implement its vaccination plan for northern, remote First Nations communities. Ornge, Ontario's provider of air ambulance and critical care transport services, is providing the vaccine to community members 18 years of age or older in 31 Nishnawbe Aski Nation (NAN) fly-in communities and Moosonee over the next three months. This week, vaccination teams will be providing the Moderna vaccine in Neskantaga, Slate Falls, Muskrat Dam, Fort Severn, Kashechewan and Webequie. Planning for vaccine distribution to additional First Nations communities and to urban Indigenous populations is underway through ongoing and regular engagement of the First Nations and Urban Indigenous Vaccine Distribution Sub-Tables, respectively.
The province also continues to protect access to second doses of the Pfizer-BioNTech vaccine for those who have already received their first dose.
"Our government's vaccine distribution plan continues to focus on getting the vaccine to those who need it most," said Solicitor General Sylvia Jones. "Despite the supply challenges, we are forging ahead with our plan to protect Ontarians, starting with our most vulnerable populations which includes remote First Nations communities." 
Quick Facts
As of February 1 at 8:00 p.m., over 344,000 vaccine doses have been administered across the province, including over 91,000 doses administered to long-term care staff and retirement home staff, over 138,000 doses administered to health care workers and over 90,000 doses administered to long-term care and retirement home residents.
To protect access to second doses of the Pfizer-BioNTech vaccine for those who have already received their first dose, Ontario will maintain the maximum interval of 21-27 days for long-term care, retirement and First Nations elder care home resident groups. For all other groups, second dose appointments will be 35 days after the administration of the first dose, and no later than 42 days. These intervals are aligned with guidance provided by the National Advisory Committee on Immunization (NACI). The intervals will be adjusted down to 21-27 days as quickly as possible, once vaccine supply permits.
Ontario is ready to administer the COVID-19 vaccine and expand the number of vaccination sites as soon as doses are received. The province has capacity to vaccinate nearly 40,000 people per day and is building to triple or quadruple that capacity pending federal government supply.</t>
  </si>
  <si>
    <t>Ontario Seeks Public Input to Help Shape Digital ID Program</t>
  </si>
  <si>
    <t>Initiative will offer more convenient access to government and private sector services
The Ontario government is launching an online consultation to seek input on the province's plan to introduce a digital ID by the end of 2021. Through the Digital ID program, people and businesses in Ontario will be able to securely and conveniently prove their identity online. This will save people time and money and offer more convenient access to government and private sector services.
"We want to assure people that a digital ID will not only offer simpler and easier access to services, but it will be safe and secure, encrypted and harnessing the latest technology to protect your information and credentials," said Peter Bethlenfalvy, President of the Treasury Board, Minister of Finance and Minister Responsible for Digital and Data Transformation. "As we develop this initiative, we want to hear directly from the people to ensure their priorities are reflected in this innovative, digital approach. No one has a monopoly on good ideas and we are prepared to listen."
Launching today, the consultation will be open from February 2 to February 26, 2021 via online surveys for the public and small-to-medium-size enterprises (SMEs) as well as virtual focus groups for SMEs. Participants will have the opportunity to help shape the government's approach to introducing a digital ID while voicing their top priorities and concerns.
Strong encryption and privacy protecting technology will be at the core of a digital ID to ensure personal information such as name, birthdate or address remains secure. This initiative will make Ontario one of the leading digital jurisdictions in the world.
Potential uses of a digital ID include:
A parent could more easily access their children's immunization records and share them online with their school.
A small business owner could reduce red tape by registering for licences and permits or opening new accounts online.
A farmer could register a farm vehicle online without travelling to government offices to prove their personal identity.
A senior could check in to a doctor's appointment online and securely share health information with caregivers and health care providers.
A digital ID would also support COVID-19 safety protocols by limiting unnecessary in-person contact to help stop the spread of the virus.
Ontarians will be able to combat ID fraud and protect their data more effectively with a digital ID. By using this innovative technology, users will be in full control of what identity information is shared and with whom. For those persons who choose not to have a digital ID, they will still be able to prove their identity and access services with their physical documents.
Digital ID, a signature project of Ontario Onwards: Ontario's COVID-19 Action Plan for a People-Focused Government, is one of more than 30 projects that will improve the way people and businesses interact with government by offering access to more services online.
Quick Facts
A recent study estimated the use of Digital Identity could increase efficiency and result in a potential $4.5 billion of added value to the small-and-medium-size enterprises sector nationally.
Based on estimates of the impact of Digital Identity on GDP in mature economies by McKinsey Global Institute, Ontario stands to gain $8 - $25 billion in economic value alone.
A recent analysis of 335 government services found that approximately 70% of government services required some level of identity verification, and most of the physical cards and documents used today to prove identity (e.g., driver’s licences or photo health cards) were not designed for online use, leading to the risk of identity fraud.</t>
  </si>
  <si>
    <t>Ontario Strengthening Mental Health Services in the Justice System</t>
  </si>
  <si>
    <t>Additional funding will support victims, Indigenous families and youth
The Ontario government is investing $6.48 million to strengthen mental health and addiction supports for victims, front-line workers, Indigenous families and youth involved in the justice system. The funding will allow victim assistance organizations to hire more staff, and provide safe housing and mental health services for First Nations youth and families and help community organizations provide COVID-19 emergency services.
"Through this investment we are making our communities safer and healthier by expanding mental health supports in Ontario's justice system, particularly for victims of crime, youth, Indigenous families and front-line workers," said Attorney General Doug Downey. "By supporting existing and new mental health services we will ensure more Ontarians can access local help when and where they need it, including in Northern, rural and Indigenous communities."
This investment is part of the historic $147 million in mental health and addictions supports announced in December 2020 and will be used to:
Hire staff and increase mental health supports for victim crisis assistance organizations offering intervention services to victims and families in the immediate aftermath of a crime;
Make it easier for community organizations to safely provide supervised access services during the pandemic for children and families impacted by mental health and/or addiction issues;
Establish safe, secure housing and mental health services for isolated First Nations youth, adults and families and at-risk young adults in Kenora, including a new Land-Based Healing and Wellness program at Black Sturgeon Lake;
Help provide COVID-19 emergency services and tailored, culturally appropriate mental health and addiction supports for youth at the London, Toronto Northwest and Toronto Downtown East justice centres.
"It has always been our mission to ensure individuals and families who need the extra help have access to the highest-quality mental health and addictions care that meets their unique needs," said Michael Tibollo, Associate Minister of Mental Health and Addictions. "This invesment builds on our commitment to increasing access to Ontario's mental health and addictions system and ensuring our most vulnerable populations are fully supported during the COVID-19 outbreak."
"Our government recognizes the need to ensure individuals and families are fully supported during these challenging times," said Attorney General Downey. "This investment will give our front-line workers and community organizations the resources they need to safely continue serving victims and families during the pandemic, and help ensure safe, secure housing and mental health supports for youth and Indigenous families."
Quick Facts
The funding being announced today is part of the government's Roadmap to Wellness, a comprehensive plan to deliver high-quality care and build a modern, connected and comprehensive mental health and addictions system.
To enable Roadmap to Wellness, Ontario is investing $3.8 billion over 10 years to create new services and expand programs.
The funding being announced today builds on the $4 million investment to support victims and protect front-line justice staff.
The Black Sturgeon Lake site will bring First Nations adults, youth and families together in a physically distanced environment to benefit from current and new mental health and wellness programs, including healing circles, Right to Play and youth language revitalization.
Justice centres place health and social services with law enforcement and court facilities in a community setting. The centres address the root causes of crime and include violence intervention programs, where needed.</t>
  </si>
  <si>
    <t>Ontario Community Support Program Extended until 2022</t>
  </si>
  <si>
    <t>This Will Ensure Seniors and People with Disabilities Have Access to Food and Medicine During COVID-19
The Ontario government is extending the Ontario Community Support Program (OCSP) until 2022 to ensure that low-income seniors and people with disabilities have access to food, medicine and other essentials during COVID-19. The program was established in April 2020, and involves an innovative partnership with the Ontario Community Support Association (OCSA) and its large volunteer base in communities across the province. During that period nearly 800,000 deliveries have been made.
"The Ontario Community Support Program is a made-in-Ontario success story that shows the true Ontario spirit, and our government offers our thanks to the army of dedicated workers and volunteers," said Premier Doug Ford. "Through the generous and tireless efforts of these people, Ontarians with disabilities and older Ontarians have the food and necessities they need to stay home and stay safe."
The OCSP operates in communities across the province by matching volunteer services with seniors, people with disabilities and other vulnerable Ontarians through an online registration system. Volunteers are stepping up in significant numbers to give their time and efforts to fellow Ontarians who need support to meet the challenges of COVID-19.
"This program is critical because it keeps our seniors and people with disabilities safe, by allowing them to receive essential items like food and medicine right at their door, without the need to go out during the pandemic," said Raymond Cho, Minister for Seniors and Accessibility. "Extending this program will ensure that we continue to support our most vulnerable when they need it most."
During the Fall Economic Update, the government announced plans to extend the program until March, 2022, in recognition of its positive impact on vulnerable Ontarians.
Quick Facts
To sign up for Meals on Wheels in your local community or get essentials such as medicine delivered, visit www.ontariocommunitysupport.ca.
Services can also be arranged by dialing 211 or 1-877-330-3212 (toll free). TTY service is also available by dialing 1-888-340-1001.
Seniors, people with disabilities, and others in need of assistance, including mental health supports can connect to essential services in their community by visiting www.211ontario.ca. Services are available 7 days a week in over 150 languages.</t>
  </si>
  <si>
    <t>Canada and Ontario invest to improve accessibility of Historic Park in Thorold</t>
  </si>
  <si>
    <t xml:space="preserve">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Investments in Ontario's infrastructure during this extraordinary time provide an opportunity to make our communities more sustainable and resilient.
Today, the Honourable Catherine McKenna, Minister of Infrastructure and Communities; Vance Badawey, Member of Parliament for Niagara Centre; Sam Oosterhoff, Parliamentary Assistant to the Minister of Education and Member of Provincial Parliament for Niagara West, on behalf of the Honourable Laurie Scott, Ontario's Minister of Infrastructure; and His Worship Terry Ugulini, Mayor of the City of Thorold announced funding for the renovation of the Battle of Beaverdams Park.
The Government of Canada is investing $267,366 in this project through the Community, Culture and Recreation Infrastructure Stream (CCRIS) of the Investing in Canada plan. The Government of Ontario is providing $222,783, while the City of Thorold is contributing $178,266.
The project involves the construction of a new entranceway to the park with new lighting, asphalt walking trails, an accessible playground, and washroom amenities. A central plaza will be created to house historical artifacts currently in the park. Other project elements include upgrading the band shell by adding amphitheatre-style seating, and drainage and landscaping improvements.
These improvements will increase accessibility for all visitors while enhancing the historic and cultural experience of the park. Commemorative monuments pay homage to those involved in the decisive Battle of Beaverdams, which occurred on June 24, 1813, and was a pivotal encounter during the War of 1812.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$8.1 billion in over 2,760 infrastructure projects.
Across the province and over the next 10years,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and libraries), and support upgrades to recreational venues (arenas and both indoor and outdoor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"Better parks and public spaces are at the heart of inclusive, sustainable and welcoming communities where people want to live, work and raise a family. The impact of the pandemic has only raised our awareness of how crucial parks are to our collective well-being. The federal contribution of more than $267,000 will make the historically significant Battle of Beaverdams Park more accessible for new generations of visitors. Canada’s infrastructure plan invests in thousands of projects, creates jobs across the country, and builds cleaner, more inclusive communities."
- The Honourable Catherine McKenna
Minister of Infrastructure and Communities
"Investing in community, culture, and recreational infrastructure is essential to creating communities that are inclusive and sustainable. The improvements to the Battle of Beaverdams Park will make it accessible to all visitors so they may enjoy its beauty while learning about the significance of this historical place."
- Vance Badawey
Member of Parliament for Niagara Centre
"The Battle of Beaverdams Park is not only a significant historic site in Niagara, but an important community park. On behalf of Laurie Scott, Ontario's Minister of Infrastructure, I am happy to announce our government's support, along with our federal counterparts and the City of Thorold, of the needed renovations of the park. This is great news for the residents of Thorold."
- Sam Oosterhoff, Parliamentary Assistant to the Minister of Education and Member of Provincial Parliament for Niagara West
on behalf of the Honourable Laurie Scott, Ontario’s Minister of Infrastructure
"We are pleased and thankful to receive this funding for the Rehabilitation of the Battle of Beaverdams Park which qualified under the Investing in Canada Infrastructure Program - Community, Culture and Recreation Infrastructure Funding Stream. The importance of working together with our federal and provincial partners is essential and allows important projects such as this to become a reality. This project will not only enhance the park, but will also complement our Downtown Revitalization efforts. We look forward to the utilization opportunities that lie ahead."
- Terry Ugulini
Mayor of the City of Thorold
</t>
  </si>
  <si>
    <t>Ontario Making Additional Investments to Keep Students and Staff Safe</t>
  </si>
  <si>
    <t xml:space="preserve">Province Expanding Testing and Enhancing School Protocols as More Students Return to Class Today
As more students return to class today, the Ontario government is providing an additional $381 million, provided through the federal Safe Return to Class Fund, to keep schools safe from COVID-19. Although transmission in schools has been low, this funding will be used to improve air quality and ventilation in schools, support online learning, promote student mental health and hire additional staff. With this new funding, schools will have been provided with more than $1.6 billion to better protect students, staff, and families.
"To protect Ontario students and staff, and with the aim of reopening all schools, we have again strengthened our plan with tougher measures and new investments," said Education Minister Stephen Lecce. "We agree with parents and medical experts that kids need to be learning in class - alongside their friends and teachers - as it is crucial for their mental wellbeing and development. We will continue to follow expert medical advice and work to get all schools open, for children in all regions of our province."
Ontario's plan to safely reopen schools draws on the advice of leading health experts and the best available data. Ontario's Chief Medical Officer of Health and leading medical and scientific experts, including the Hospital for Sick Children, support the safe return to in-person learning for students and staff and are encouraged by Ontario's experience in safely reopening schools in September. This was evidenced in the data on COVID-19 cases in schools during the Fall, at a time of lower community transmission.
As of February 1, 2021, more than 520,000 students across Ontario will be able to learn in-person. To support their safe return, and on the best advice of experts, Ontario is introducing additional measures to further protect students and staff, including:
Provincewide access to targeted asymptomatic testing for students and staff, using a combination of lab-processed PCR and rapid antigen tests;
Mandatory masking for students in Grades 1-3, including outdoors where physical distancing cannot be maintained;
Enhanced screening of secondary students and staff;
New guidance discouraging students from congregating before and after school; and
Temporary certification of eligible teacher candidates who are set to graduate in 2021 to stabilize staffing levels, following high levels of absenteeism.
"With these enhanced measures, we are making good progress towards a province-wide return to in-person learning, while keeping the safety of children, teachers and schools at the forefront," said Dr. David Williams, Chief Medical Officer of Health. "Moreover, I am pleased to be getting more children back in class, which greatly benefits their development and well-being."
Teachers and staff will be provided clear direction to discourage students from congregating and to ensure that all school safety guidance is followed. With the requirements for masking in schools being expanded, parents/guardians are expected to provide masks for their children to attend school each day. To ensure a back up supply is available if needed, the Government of Ontario will be providing an additional 3.5 million masks for students with a high-quality standard.
Targeted asymptomatic testing has helped to identify cases early, inform public health action, and manage outbreaks. Expanding access to targeted asymptomatic testing will be a valuable tool for local public health units and schools. To support the expansion of targeted asymptomatic testing, the Ministry of Education has procured test collection capacity for up to 50,000 tests per week, to be deployed at the discretion of local public health units in collaboration with schools.
To address labour needs and high rates of staff absenteeism, the Ministry of Education has worked with the Ontario College of Teachers to introduce a new temporary certificate to help stabilize staffing levels in our schools. This will allow school boards to employ eligible teacher candidates when there are no occasional teachers available from their current lists. With this important change, we are helping schools with operational challenges to remain open. This decision underscores the shortage of available certified teachers in the province, following the hiring of over 3,400 net new temporary teaching positions.
To support families of eligible front-line workers in areas where elementary school is not returning to in-person learning on February 1, 2021, emergency child care will continue. Additional categories of workers eligible for emergency child care came into effect on January 27, 2021.
</t>
  </si>
  <si>
    <t>Ontario Takes Immediate Action to Stop the Spread of COVID-19 Variants</t>
  </si>
  <si>
    <t>New six-point plan includes mandatory on-arrival testing for international travellers
The Ontario government is taking immediate and decisive action to stop the spread of new COVID-19 variants throughout the province. It is implementing a six-point plan which includes mandatory on-arrival testing of international travellers, enhanced screening and sequencing to identify the new variants, maintaining public health measures to keep people safe, strengthening case and contact management to track the spread of new cases, enhanced protections for vulnerable populations, and leveraging the latest data to inform public health decisions.
Details of the plan were provided today by Premier Doug Ford, Christine Elliott, Deputy Premier and Minister of Health, Solicitor General Sylvia Jones, and Dr. David Williams, Chief Medical Officer of Health.
"We welcome the new measures announced by the federal government today, but we need a stop gap to prevent new cases, including variant cases, from arriving in Ontario until those measures are fully in place," said Premier Ford. "That's why our government is taking immediate and decisive action, which includes mandatory testing of incoming international travellers and providing additional layers of protection for the people of Ontario, especially our seniors. Through our six-point plan, we intend to stop this virus in its tracks."
Ontario's first COVID-19 UK variant case was confirmed last month and was due to international travel. Since that time, 51 cases of the variant have been confirmed in the province.  Evidence shows that the UK variant could be up to 56 per cent more transmissible. Recent evidence shows Ontarians' efforts to contain COVID-19 are working, with provincial trends in most key public health indicators trending down. However, recent modelling suggests that the UK variant and other new variants remain a significant threat to controlling the pandemic and could become the dominant strain of the virus in the province by March 2021, posing an increased threat to public health and hospital capacity.
"People across the province are staying home and helping to limit the spread of this deadly virus, and their actions are starting to make a difference," said Minister Elliott. "However, the UK variant is now making its way into our communities and putting Ontario's pandemic response at risk. In addition to maintaining the public health measures we know work and keep us safe, our government is taking decisive action to control the spread, protect our health care system, and save lives."
Ontario's six-point variant action plan enhances the existing coordinated and ongoing efforts of the province to detect, track, trace, and contain the spread of COVID-19. The plan includes:
Mandatory Testing of Travelers:To address the risks associated with variants of concern to the health of Ontarians, the Chief Medical Officer of Health is issuing a Section 22 order under Section 77.1 of the Health Protection and Promotion Act, mandating on-arrival testing for international travellers at Toronto Pearson International Airport effective at 12:01 p.m. on February 1, 2021 and  exploring additional testing measures at Pearson International Airport and land border crossings in the coming weeks.
Enhanced Screening and Sequencing: Led by Public Health Ontario, the provincial diagnostic lab network is ramping up capacity to screen all positive COVID-19 tests in Ontario for known variants within two to three days of initial processing. This new measure will take effect as of February 3, 2021. Public Health Ontario (PHO) will also undertake and coordinate genomic sequencing efforts to identify new and emerging variants by sequencing up to 10 per cent of all positive tests by February 17, 2021.
Maintain Public Health Measures: Given the emerging evidence that the variants of concern are more transmissible and may cause more severe disease in some individuals, lifting of public health and workplace safety measures will not be considered at this time until more information on variant spread is known and overall trends in public health indicators improve. The declared provincial emergency and stay-at-home order were recently extended until February 9, 2021.  
Strengthen Case and Contact Management: The provincial workforce will continue supporting public health units to ensure cases and contacts are reached as soon as possible and monitored through their quarantine period. All asymptomatic contacts will be asked to repeat testing on or after day 10 of their quarantine, and the entire household of all contacts and symptomatic individuals will be asked to stay home until the contact has a negative test.
Enhancing Protections for Vulnerable Populations: Dependent on supply from the federal government, the province will continue with the accelerated vaccination of residents in long-term care, high-risk retirement and First Nations elder care homes. The province is also introducing a provincial antigen screening program for the expansion of rapid testing in high priority settings, such as long-term care homes, retirement homes, essential workplaces, schools and congregate living settings.
Leveraging Data: The province will work with a made-in-Ontario technology company DNAstack to immediately establish a genomics databank and real-time analytics dashboard to empower the province's public health officials and improve the government's planning related to pandemic response. This will enhance the province's capacity to identify known and emerging variants of COVID-19.
"Urgent action is required to protect Ontarians from the new COVID-19 variants. That is why our government is implementing a six-point plan which includes mandatory on-arrival testing of international travellers starting next week," said Solicitor General Sylvia Jones. "We continue to urgently call on the federal government to impose a temporary travel ban on flights coming from countries where new COVID-19 variants are being detected." 
Ontario continues to monitor the developing situation with the Public Health Agency of Canada and other jurisdictions to ensure coordinated, effective and shared efforts to protect and safeguard the public. It remains critically important that all Ontarians continue following the stay-at-home order and public health advice and measures to protect our communities and most vulnerable populations, and to stop the spread of COVID-19.
Quick Facts
The three primary variants of concern that are being monitored globally are the UK, South African and Brazil variants. Currently, there are 51 confirmed cases of the UK variant in Ontario.
As of January 29, 2021, the number of UK variant COVID-19 cases in Ontario will be posted daily on covid-19.ontario.ca/, with a breakdown of how many cases per public health unit included in the provincial epidemiologic summary.
The UK variant is spreading in Ontario and is a significant threat to the province's response to COVID-19. The latest modelling suggests that maintaining public health and workplace safety measures will be critical to support continued reductions in cases.
The province continues to call on the federal government to take further action to protect the border, including a temporary ban on direct flights from countries where new variants are detected, and strengthening of enforcement of quarantine measures to ensure compliance with the 14-day minimum quarantine requirement for incoming travellers.
Effective Thursday, January 14, 2021 at 12:01 a.m., a stay-at-home order is in effect. Ontarians are required to remain at home except for essential purposes such as food, health care, exercise, or work.
Ontario’s Chief Medical Officer of Health strongly advises that travel out of the province should be limited to essential purposes only.
Testing is available by appointment for those within provincial testing guidance at assessment centres, participating pharmacies and specimen collection centres. Please visit Ontario.ca/covidtest to find a testing location and for eligibility criteria to be tested.</t>
  </si>
  <si>
    <t>Over 1,000 Stores Visited during Ontario's COVID-19 Inspection Blitz</t>
  </si>
  <si>
    <t>Campaign designed to ensure businesses are properly protecting staff and customers
Ontario's provincial offences officers have visited 1,147 big-box stores and other essential retail businesses so far this month and will be visiting more than 400 additional stores this weekend in Toronto, Hamilton and Kitchener-Waterloo. The inspections are designed to ensure businesses are following the public health guidelines and properly protecting workers and customers from COVID-19. So far this year, 112 tickets have been issued to businesses and individuals during three inspection campaigns.
"We've marshalled hundreds of officers to inspect over 1,000 businesses in a few short weeks, and we'll keep it up as long as there are bad actors out there," said Monte McNaughton, Minister of Labour, Training and Skills Development. "Our government is confident that the majority of workplaces are taking all necessary steps to protect their customers and workers from the spread of COVID-19. However, if we find businesses putting people at risk, we will take immediate action. This late in the pandemic, there is absolutely no excuse for owners, staff and customers alike not to be following health and safety rules." 
The most common reasons cited for non-compliance were failure to properly screen staff and patrons, improper social distancing and workplaces not having adequate COVID-19 workplace safety plans. All businesses operating during lockdown must have a COVID-19 workplace safety plan that is available to anyone who asks to see it and is posted in a place where it can be easily seen. The plan is meant to put in place controls that help make the workplace safer for everyone and does not replace the Occupational Health and Safety Act or the Employment Standards Act.
The upcoming weekend blitzes in Toronto, Hamilton and Kitchener-Waterloo will be followed by additional inspection campaigns in Halton and Huron Perth next week. Provincial offences officers, as well as local public health inspectors and municipal bylaw officers, are conducting inspections of big-box stores and a variety of other workplaces such as retail establishments, restaurants providing take-out meals and essential service-sector establishments such as gas stations. These inspection campaigns were developed in consultation with local public health units.
Similar inspections took place last weekend in Ottawa, Windsor, Niagara and Durham Regions, during which a total of 107 provincial offences officers from across the Ontario government conducted nearly 700 workplace visits. They found 41 per cent of businesses had at least one issue of non-compliance and 98 tickets were issued.
Quick Facts
Corporations can be now be fined $1,000 for failing to comply with the orders under the Reopening Ontario (A Flexible Response to COVID-19) Act and the Emergency Management and Civil Protection Act. Everyone in Ontario, including employees and patrons, can also be fined $750 for failing to comply with orders under the acts.
If a violation is more serious, a person can be charged under Part III of the Provincial Offences Act for failing to comply with a legislated COVID-19 health and safety requirement. If convicted, the court can impose fines as high as $100,000 for individuals, and directors and officers of a corporation can be fined up to $500,000. Both could also receive terms of imprisonment of up to one year. The maximum fine for a corporation on conviction of an offence is up to $10,000,000.
In collaboration with the Ministry of Labour, Training and Skills Development, the Ministry of the Solicitor General is continuing to encourage local police services and municipal bylaw enforcement officers to focus on COVID-19-related enforcement.
The province is also taking additional measures to protect farmworkers during the pandemic by expanding provincewide inspections to farms, greenhouses and other agricultural operations to ensure health and safety measures are being followed.
To help businesses comply with the public health measures, the Ministry of Labour, Training and Skills Development has developed more than 200 business guideline documents.</t>
  </si>
  <si>
    <t>Canada and Ontario invest in green infrastructure to support residents of East Hawkesbury</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</si>
  <si>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Francis Drouin, Member of Parliament for Glengarry—Prescott—Russell, on behalf of the Honourable Catherine McKenna, Minister of Infrastructure and Communities; Jim McDonell, Parliamentary Assistant to the Minister of Municipal Affairs and Housing and Member of Provincial Parliament for Stormont—Dundas—South Glengarry, on behalf of the Honourable Laurie Scott, Ontario's Minister of Infrastructure; Stéphane Sarrazin, Warden of the United Counties of Prescott and Russell; and His Worship Robert Kirby, Mayor of the Township of East Hawkesbury announced funding for improvements to the storm water system in the Village of St-Eugène.
The Government of Canada is investing $516,512 in this project through the Green Infrastructure Stream of the Investing in Canada plan. The Government of Ontario is providing $430,383. East Hawkesbury is contributing $191,238 and the United Counties of Prescott and Russell is providing $153,146.
The project involves the replacement of approximately one kilometre of storm sewer and 45 catch basins with sumps. In addition, 200 metres of mountable curb will be added on Fatima Street, and 200 metres of sidewalks will be replaced and extended on Labrosse Street.
This project will benefit residents by improving the condition and performance of the storm sewer system, which will help to prevent backups in basements and flooding of private septic systems.
All orders of government continue to work together for the people of Ontario to make strategic infrastructure investments in communities across the province when they need it the most.
Quick Facts
Through the Investing in Canada plan, the Government of Canada is investing more than $180 billion over 12 years in public transit projects, green infrastructure, social infrastructure, trade and transportation routes, and Canada’s rural and northern communities.
Ontario is investing $10.2 billion under the Investing in Canada Infrastructure Program to improve public transit; community, culture and recreation; green, and rural and northern community and other priority infrastructure.
The Government of Canada has invested more than $8.1 billion in over 2,760 infrastructure projects across Ontario under the Investing in Canada plan.
Ontario is investing more than $40 million and Canada is investing more than $100 million under the first intake of the Green Infrastructure Stream.
Quotes
"Investments in essential public infrastructure are vital to building healthy and resilient communities. These important upgrades to the storm water management system will help keep the residents of St-Eugène safe and healthy while better protecting the environment. Canada’s infrastructure plan invests in thousands of projects, creates jobs across the country, and builds cleaner, more inclusive communities."
- Francis Drouin, Member of Parliament for Glengarry—Prescott—Russell
on behalf of the Honourable Catherine McKenna, Minister of Infrastructure and Communities
"Our government is proud to support our municipal partners by making investments in their local infrastructure when they need it the most. Today’s over $430,000 provincial investment in the Town of East Hawkesbury will not only help enhance their storm water system, but will also improve access and safety to pedestrian sidewalks for the residents of East Hawkesbury."
- Jim McDonell, Parliamentary Assistant to the Minister of Municipal Affairs and Housing and Member of Provincial Parliament for Stormont—Dundas—South Glengarry
on behalf of the Honourable Laurie Scott, Ontario’s Minister of Infrastructure
"Mayor Robert Kirby, on behalf of all the Council members and the residents of the Township of East Hawkesbury wants to thank Member of Parliament for Glengarry-Prescott-Russell, Francis Drouin, the Federal Government of Canada and the Provincial Government of Ontario for their support. For a small community like us, your financial aid is needed and very appreciated."
- Robert Kirby
Mayor of the Township of East Hawkesbury
"The United Counties of Prescott and Russell appreciates the financial support from the Government of Canada and the Province of Ontario in improving the infrastructure in our region, as well as the opportunity to collaborate as a funding partner on such important initiatives. The improvement of our storm sewer systems is critical to our residents’ ability to work, live and prosper here in Prescott and Russell."
- Stéphane Sarrazin
Warden of the United Counties of Prescott and Russell</t>
  </si>
  <si>
    <t>Ontario Promotes Mental Health on Bell Let's Talk Day</t>
  </si>
  <si>
    <t xml:space="preserve">Every Action Counts When It Comes to Mental Wellness
Today, Premier Doug Ford, Christine Elliott, Deputy Premier and Minister of Health, and Michael Tibollo, Associate Minister of Mental Health and Addictions, issued the following statement on Bell Let's Talk Day:
"Today on Bell Let's Talk Day, Ontario is joining the conversation around mental health to raise awareness and encourage everyone to take action to fight the stigma associated with mental health challenges.
This week, Ontario marks one year since the first confirmed case of COVID-19. People of all ages have since felt the impacts of the virus not only on their physical health, but also their mental health. Mental health challenges can affect anyone, our family members, friends, and co-workers.
We encourage all Ontarians to reach out to those who may be struggling. Whether you call your parents or your grandparents, or simply make a post on social media using the hashtag #BellLetsTalk - every action counts. By letting others know you care, you're making the first important step in helping someone get the help and treatment they might need. Showing our love and support can make a huge difference. In some cases, it may even save a life.
As we continue the fight against COVID-19, supporting those with mental health challenges continues to be a top priority for our government. That's why we developed a comprehensive plan, Roadmap to Wellness, to build a fully connected mental health and addictions system across the province. To support the plan, we provided $176 million in annual funding for mental health care and $194 million in one-time emergency mental health and addictions funding in response to the COVID-19 pandemic.
Our investments immediately expanded existing services and created new mental health supports, such as virtual tools and counselling. To date, provincial virtual supports have helped over 55,000 Ontarians access the care they need, with many more supported locally. Our focus will always be on finding more ways to support the specific mental health needs of all Ontarians, including children and youth, those suffering from an addiction or in need of supportive housing, and Indigenous peoples living in both remote and urban centres across the province.
Today on Bell Let's Talk Day, we encourage everyone to get involved, speak out and help break the stigma around mental health. Together, let's continue to build a province where everyone can be fully supported on their journey to mental wellness."
</t>
  </si>
  <si>
    <t>Lower rates will help offset the costs of staying home during COVID-19
The Ontario government is extending electricity rate relief for families, small businesses and farms to support those spending more time at home in response to the provincial Stay-at-Home Order. The government will continue to hold electricity prices to the off-peak rate of 8.5 cents per kilowatt-hour until February 9, 2021. This lower rate is available 24 hours per day, seven days a week for Time-Of-Use and tiered customers.
"We know staying at home means using more electricity during the day when electricity prices are higher, that's why we are extending the off-peak electricity rate to provide households, small businesses and farms with stable and predictable electricity bills when they need it most," said Greg Rickford, Minister of Energy, Northern Development and Mines, Minister of Indigenous Affairs. "We thank Ontarians for following the provincial Stay-at-Home Order to help stop the spread of COVID-19."
The off-peak rate came into effect January 1, 2021 for a 28-day period, providing families, farms and small businesses with immediate electricity rate relief. The government is now extending this rate relief for an additional 12 days, for a total of 40 days. The off-peak price will continue to be automatically applied to bills of all residential, small business, and farm customers who pay regulated rates set by the Ontario Energy Board and get a bill from a utility.
"We thank the Ontario Energy Board and local distribution companies across the province for implementing this extended emergency rate relief and supporting Ontarians as they work and learn from home," said Bill Walker, Associate Minister of Energy.
Quick Facts
Families, small businesses and charitable organizations with overdue electricity and natural gas bills can apply for support through the COVID-19 Energy Assistance Program (CEAP). A residential customer can receive up to $750 to help cover their overdue electricity bill and natural gas bills, while small businesses and charities can receive up to $1500 for each bill. Customers can contact their utility to apply.
Businesses can apply for Energy and Property Tax Rebates through the COVID-19 Business Support Grants, if required to shut down or significantly restrict services due to provincial health measures.
Applications are open for the new Ontario Small Business Support Grant, which helps small businesses that are required to close or significantly restrict services under the Provincewide Shutdown effective December 26, 2020.</t>
  </si>
  <si>
    <t>Ontario Recognizes Exceptional Individuals and Organizations</t>
  </si>
  <si>
    <t>June Callwood Award celebrates contributions of volunteers across the province
The Ontario government is recognizing the exceptional contributions of 10 individuals and six volunteer organizations through the June Callwood Outstanding Achievement Award for Voluntarism, presented today in a virtual ceremony. The award recipients include leaders who give their time to help seniors and children, support those who face violence in the community, and mentor and coach people of all abilities. 
"I am so proud of and grateful for the exceptional individuals and groups who continue to give back to their communities and demonstrate the very best of the Ontario spirit, especially amid these unprecedented times," said Lisa MacLeod, Minister of Heritage, Sport, Tourism and Culture Industries. "Volunteers are a vital part of communities across Ontario - they touch our lives in so many ways, making our province one of the greatest places to live."
Journalist, author and Order of Ontario appointee, the late June Callwood was one of Canada's most well-known social activists, founding or co-founding more than 50 Canadian social action organizations. In memory of this outstanding individual, this award recognizes the exceptional leadership, innovation and creativity of volunteers and volunteer administrators who make Ontario communities better places to live and work.
"By selflessly helping others, volunteers across Ontario are an inspiration for us all," said Minister MacLeod. "As we celebrate the achievements and service of our award recipients from across the province, I encourage all Ontarians to look to them as an example of how we can strengthen our local communities and our great province."
Since 2009, 203 individuals and groups have received the June Callwood Outstanding Achievement Award for Voluntarism. An independent selection committee, appointed by the Minister of Heritage, Sport, Tourism and Culture Industries, reviews the nominations and recommends candidates to receive the award. The government encourages all Ontarians to consider nominating outstanding volunteers in their local community for this prestigious award. The deadline for 2021 June Callwood Award nominations has been extended to April 1, 2021.
Ontario thanks the volunteers who tirelessly and selflessly risked, and continue to risk, their lives to support their communities during the COVID-19 outbreak. Please visit Ontario's website for more information on how to recognize an exceptional volunteer or organization for the June Callwood Outstanding Achievement Award for Voluntarism.
Quick Facts
Read about the 2019 and 2020 June Callwood Award recipients.
Other Ontario recognition programs for volunteering include the Ontario Medal for Young Volunteers and the Volunteer Service Awards.
Find out how to nominate a volunteer or volunteer manager for a June Callwood Award
Learn more about volunteering in Ontario.</t>
  </si>
  <si>
    <t>Canada and Ontario invest in accessible public transit infrastructure for residents of Peel Region</t>
  </si>
  <si>
    <t xml:space="preserve">The safety and well-being of Canadians are top priorities of the governments of Canada and Ontario. Investments in Ontario's infrastructure during this extraordinary time provides an opportunity to create jobs, stimulate economic growth, and to make our communities more inclusive and resilient.
That is why, together, these governments are taking decisive action to help families, businesses and communities as they adapt to the realities of the COVID-19 pandemic.
Ontarians need safe and reliable public transit to get to work and home, to appointments, to shop for essentials, and to conduct business. Strategic investments in accessible public transportation infrastructure play a key role in delivering this service.
Today, The Honourable Catherine McKenna, Canada's Minister of Infrastructure and Communities; Sylvia Jones, Solicitor General of Ontario and Member of Provincial Parliament for Dufferin-Caledon, on behalf of The Honourable Laurie Scott, Ontario's Minister of Infrastructure; and Nando Iannicca, Regional Chair and Chief Executive Officer of the Corporation of the Regional Municipality of Peel, announced funding for two projects that will modernize and improve accessibility for Peel Region's public transit system.
The Government of Canada is investing more than $3.5 million in these projects through the Public Transit Infrastructure Stream (PTIS) of the Investing in Canada plan. The Government of Ontario is providing close to $3 million, and the Region of Peel is contributing more than $2.3 million.
One project involves the replacement of existing specialized transit buses with 69 new, specialized, 8-metre buses as the current fleet reaches the end of its planned service lifecycle. The new propane-powered buses, with side-mounted lift, will provide accessible transit in Brampton, Mississauga, and Caledon, and are capable of carrying as many as six wheelchair passengers.
The second project involves the adoption of the PRESTO electronic fare collection system across the Regional Municipality of Peel's TransHelp fleet. This project includes the design, planning, purchase and hardware installation of up to 145 portable, tablet-based, electronic payment units.
These projects will result in increased capacity, and improved quality, safety and access to the public transit system in the Region of Peel.
All orders of government continue to work together for the people of Ontario to make strategic infrastructure investments in communities across the province when needed most.
Quick Facts
Through the Investing in Canada plan, the Government of Canada is investing more than $180 billion over 12 years in public transit projects, green infrastructure, social infrastructure, trade and transportation routes, and Canada’s rural and northern communities.
Across Ontario, the Government of Canada has invested more than $8.1 billion in over 2,750 infrastructure projects.
$28.7 billion of this funding is supporting public transit projects.
Ontario is investing over $10.2 billion under the Investing in Canada Infrastructure Program to improve public transit; community, culture and recreation; green, and rural and northern community and other priority infrastructure.
Across the province, Ontario is investing more than $7.3 billion in public transit infrastructure over 10 years through the Investing in Canada Infrastructure Program.
Quotes
"These investments will help make sure there’s accessible public transit, powered by lower-emissions propane, for residents across Peel Region, throughout Mississauga, Brampton and Caledon. And by modernizing the public transit payment method to one already in use in other Ontario cities, we’re giving TransHelp bus riders more options to make fare payment easier. Canada’s infrastructure plan invests in thousands of projects, creates jobs across the country, and builds cleaner, more inclusive communities."
- The Honourable Catherine McKenna
Federal Minister of Infrastructure and Communities
"The modernization of public transit is vital to ensure that the system is accessible for all residents of Peel Region. These investments will expand accessibility to transit, improve payment efficiency and give all residents the option to get around quickly and affordably."
- The Honourable Omar Alghabra
Federal Minister of Transport
"Increasing accessibility to transit in our community is welcomed and exciting news. Many residents of Caledon and across our region rely on Peel TransHelp to get to work, school and appointments. Our government’s close to $3 million investment will greatly improve the quality of life for many individuals and families."
- Sylvia Jones, Solicitor General of Ontario and Member of Provincial Parliament for Dufferin-Caledon
on behalf of the Honourable Laurie Scott, Ontario’s Minister of Infrastructure
"Making it easier for families to travel in, out, and around Peel region is a priority of our government. Improving public transit accessibility by expanding the Peel TransHelp fleet with more energy efficient buses will help keep Peel moving safely and efficiently for all who call our Region home."
- Prabmeet Sarkaria, Associate Minister of Small Business and Red Tape Reduction
and Member of Provincial Parliament for Brampton South
"Peel’s goal is to create a place where everyone enjoys a sense of belonging and has access to the services and opportunities needed to thrive. This funding supports initiatives that directly improve the service experience for passengers with disabilities and advances the modernization of specialized transit in Peel. It’s an example of all levels of government working together to directly benefit the community by ensuring residents with disabilities can continue to travel without barriers."
- Nando Iannicca
Regional Chair and Chief Executive Officer of the Corporation of the Regional Municipality of Peel
</t>
  </si>
  <si>
    <t>Ontario Expands COVID-19 Inspections to Farming Operations</t>
  </si>
  <si>
    <t>Inspections will help protect temporary foreign workers ahead of the growing and harvesting season
The Ontario government is taking additional measures to protect farmworkers during the pandemic by expanding provincewide inspections to farms, greenhouses and other agricultural operations to ensure health and safety measures are being followed.
"Our government is taking action to protect essential temporary foreign workers who may be at a higher risk of contracting COVID-19 during the upcoming growing season," said Monte McNaughton, Minister of Labour, Training and Skills Development. "We rely on these workers to ensure our grocery store shelves remain stocked and families have food on the table. These inspections will help stop the spread of COVID-19 on farms, and in our communities."
The inspections will focus on locations that employ temporary foreign workers to ensure they are properly protected from COVID-19 through measures such as:
Raising awareness of COVID-19 health and safety requirements through the distribution of information and instruction to farm workers, supervisors and employers;
Increasing compliance with workplace health and safety laws, including putting protocols in place to ensure hand hygiene, masking, enhanced cleaning and disinfecting, and proper physical distancing between workers;
Enhancing protection for temporary foreign agricultural workers living and working on farming and agricultural operations by ensuring employers are actively screening workers for COVID-19, including completion of a daily COVID-19 questionnaire;
Providing compliance information and enforcement of public health measures required under the Reopening Ontario (A Flexible Approach to COVID-19) Act, 2020 to help stop the spread of COVID-19 in the workplace and in the community.
Inspectors will also check on engineering controls, movement of workers, whether a workplace safety plan exists as required under the Reopening Ontario (A Flexible Approach to COVID-19) Act, 2020, and whether occupational illnesses are being reported as required under the Occupational Health and Safety Act (OHSA).
"Our farmers, agri-food workers, greenhouse operators and food processors are working hard to keep their operations safe while continuing to provide us with a steady and reliable food supply," said Ernie Hardeman, Minister of Agriculture, Food and Rural Affairs. "Since last spring, we have taken several measures to support them, including reinforcing public health protocols, making investments to increase operational capacity and helping to address labour challenges. Agri-food workplace inspections are part of our continued efforts to raise awareness, and prevent and control COVID-19 outbreaks."
Inspectors may take enforcement action, as appropriate, in response to any violations of the OHSA. Enforcement may range from the issuing of orders to the laying of charges. The maximum penalty upon conviction under the OHSA is $1.5 million for a corporation and $100,000 for an individual. Individuals may also be imprisoned for up to 12 months on conviction.
These efforts build on the provincewide "Stay Safe All Day" campaign announced earlier this month that focuses workplace inspections in areas of high transmission, including break rooms. It also provides resource materials to employers and workers to promote safe behaviour before, during and after work.
Quick Facts
The Ontario and federal governments are working together with local public health units to deliver education, support and compliance assistance to agricultural businesses and address workplace risks. This includes providing agricultural employers with resources, best practices and information to help keep workers safe and healthy, and businesses in operation during COVID-19.
Annually, Ontario welcomes thousands of foreign agricultural workers, mostly from Mexico and the Caribbean, under the federally administered Temporary Foreign Worker Program. These workers are an essential part of the agriculture industry in Ontario, ensuring grocery store shelves remain stocked
There were 20,500 temporary foreign workers in Ontario in 2020, most of whom resided in communal living quarters on farms.
More than 1,780 temporary foreign workers tested positive for COVID-19 in Ontario in 2020 from Ontario acquired infections.
Ministry health and safety inspectors visited 718 farms during COVID-19-related inspections in the agricultural sector in 2020 and issued 383 orders.
The inspectors have biosecurity training and are required to follow protocols to ensure the health and safety of farm animals during their inspections. Inspectors also follow biosecurity signage and may call farmers ahead of time to discuss their biosecurity protocols before inspecting the farm.</t>
  </si>
  <si>
    <t>Ontario Remains among the Best in the Country for Reducing Red Tape</t>
  </si>
  <si>
    <t>Provincial initiatives remove barriers to small business, supporting growth and job creation
The Canadian Federation of Independent Business (CFIB) has awarded Ontario an A- grade, in its annual Red Tape Report Card — for efforts throughout 2020 to remove red tape and other barriers to small business. The CFIB's report card evaluates provinces and territories across the country on leadership and accountability in their efforts to remove regulatory burdens on business.  
"Modernizing regulations and cutting red tape have always been key priorities for our government as they are key to creating an open for business climate that attracts investment and creates jobs," said Prabmeet Sarkaria, Associate Minister of Small Business and Red Tape Reduction. "Through these initiatives we are laying the foundation for a strong economic recovery that will benefit all individuals, families and businesses, especially the small businesses that have been suffering through this pandemic."
Ontario has received an A- grade for three consecutive years, representing the highest grade the province has ever received. The CFIB also improved the province's grade for regulatory accountability, moving from a C to an A due to the increased transparency in burden reduction reporting. Ontario's 2020 Burden Reduction Report included for the first time a breakdown by ministry of progress made to reduce regulatory burdens on businesses as well as the passage of the province's red tape reduction legislation in July, the Modernizing Ontario for People and Businesses Act, 2020.
In March 2020, the government launched the Tackling the Barriers portal, an online tool to accept ideas on how government could provide flexibility or modernize to help businesses overcome the unique challenges created by COVID-19. The portal resulted in over 50 changes, including giving the green light to restaurants and bars to extend outdoor patios, making the sale of beer and wine with food takeout and delivery orders permanent, and capping delivery fees charged to restaurants. The government also permanently allowed 24/7 deliveries to retail stores, restaurants, hotels and distribution facilities to help ensure shelves stay stocked and businesses can operate efficiently, while shifting truck traffic to off peak hours.
"CFIB commends Minister Sarkaria for his leadership in keeping red tape reduction a priority during COVID-19," said Julie Kwiecinski, CFIB's Director of Provincial Affairs, Ontario. "The Ontario government can further help small businesses by maintaining this laser focus for the rest of the pandemic and into Ontario's economic recovery phase." 
In the past year, Ontario has also passed three high-impact burden reduction bills: the COVID-19 Economic Recovery Act , the Main Street Recovery Act, 2020 and the Better for People, Smarter for Business Act, 2020. These measures are designed to remove regulatory roadblocks, support businesses on the ground, and help government deliver clear and effective rules that promote public health and safeguard the environment without sacrificing innovation, growth and opportunity.
"It's been tough this last year, and we're not alone. But Minister Sarkaria and his partner ministers' efforts to allow us to sell alcohol with delivery orders, help restaurants to extend outdoor patio space, and cap fees paid to food delivery companies have all been lifelines for us," said Jason Russo, owner of Brampton's J Red &amp; Co. restaurant. "Modernizing and providing flexible rules during this crisis have been critical pieces to our small business, and have given us a new means to survive and continue serving the community we love."
Quick Facts
Ontario’s actions to cut red tape from June 29, 2018 to June 30, 2020 have led to annual compliance cost savings of $331 million.
Ontario launched the COVID-19: Tackling the Barriers portal in April 2020 for businesses to suggest ideas to overcome the unique regulatory challenges created by the global pandemic. The government is investigating nearly 400 submissions that identified roadblocks.
CFIB represents over 110,000 businesses across Canada, including 42,000 in Ontario.</t>
  </si>
  <si>
    <t>Ontario Supporting Competitiveness in the Greenhouse Sector</t>
  </si>
  <si>
    <t>Investments will drive greater industry innovation, resilience and economic growth
The Ontario government is supporting greenhouse growers by investing over $3.6 million in 12 innovative projects to help develop new technologies, recover from the impacts of COVID-19 and enhance competitiveness and innovation. Funding is being provided through the Greenhouse Competitiveness and Innovation Initiative (GCII).
Rick Nicholls, Member of Provincial Parliament for Chatham-Kent-Leamington, on behalf of Ernie Hardeman, Minister of Agriculture, Food and Rural Affairs, made the announcement today.
"During these exceptional times, Ontario's greenhouse operations have played a critical role in making sure families across the province can continue to put food on their tables all year long," said Ernie Hardeman, Minister of Agriculture, Food and Rural Affairs. "That's why we are investing in projects that will help greenhouse businesses improve productivity and adopt new technologies to address labour challenges and better position greenhouses to recover from COVID-19 faster."
"Ontario is rapidly expanding, and so will our need for fresh local produce," said Rick Nicholls the MPP for Chatham-Kent-Leamington. "This funding to expand, support, and innovate our greenhouses in Ontario will benefit everyone in the long run," said Rick Nicholls, Member of Provincial Parliament for Chatham-Kent-Leamington.
Projects are designed to focus on key areas, identified by the sector, to help drive greater industry innovation, resilience and economic growth, they include:
Allegro Acres Inc. is receiving $999,345 to test, on a commercial scale, the impact of up to 24 hours continuous light of low intensity lighting on a commercial scale, which will reduce electricity consumption during peak hours and improve energy efficiency in greenhouse vegetable production.
Ontario Greenhouse Vegetable Growers is receiving $149,634 to develop a cost-effective anti-viral coating technology to treat tools and surfaces to reduce the spread of plant and human viruses in greenhouses, including COVID-19. This technology will help reduce the transmission of COVID-19 and enhance biosecurity.
Great Lakes Greenhouses Inc is receiving $547,720 to use artificial intelligence to develop an autonomous grower technology that will enhance environmental sustainability, accelerate transition to year-round production, support crop diversification and improve long-term resiliency and competitiveness of the sector. The technology will allow greenhouse operators to remotely grow cucumbers and eggplant crops, reducing in-person contact and allowing them to manage more sites remotely.
Flowers Canada is receiving $89,013 to help the greenhouse sector optimize dehumidification systems to achieve energy recovery savings and improve successful plant production at greenhouse floriculture operations.
"The Ontario Greenhouse Alliance thanks the Ontario government and Minister Hardeman for today's GCII announcement.  Our growers take great pride in their responsibility to produce safe, sustainable local products and the COVID-19 crisis has highlighted the need for resilient local agriculture production that puts the health and well-being of employees and our farm families first.  Today's announcement advances our ability to do that," said Jan VanderHout, President of the Ontario Greenhouse Alliance. "The GCII program further demonstrates a continuing partnership between Ontario's greenhouse farms and the government of Ontario that recognizes the sector's significant potential to innovate, grow and support the well-being of all Ontarians across the province." 
The Ministry of Agriculture, Food and Rural Affairs estimates that approximately 85,000 direct jobs and $3.4 billion direct GDP can be attributed to Ontario's greenhouse vegetable and floriculture and nursery industry value chain including farm, processing and retail in 2019.
Quick Facts
Other support to assist the agri-food sector in meeting challenges related to the COVID-10 outbreak includes:
creation of the $26.6 million Enhanced Agri-food Workplace Protection Program;
a commitment of $25.5 million to help minimize COVID 19 exposure risks in the workplace and support the province's food supply chain through the Agri-food Prevention and Control Innovation Program; and,
a recent investment of an additional $50 million into the Risk Management Program, one year earlier than originally promised.
The Greenhouse Competitiveness and Innovation Initiative (GCII) is a cost-share program administered by the Agricultural Adaptation Council (AAC). The streamlined initiative targets projects in three categories: Sector biosecurity, Environmental stewardship and Production and Market Development.
Ontario’s greenhouse sector continues to expand at an annual rate of four to five per cent, with Ontario’s 865 greenhouses making up roughly 3,740 acres across the province.</t>
  </si>
  <si>
    <t>Ontario Working with Multi-Sector Leaders to Improve Diversity in the Workplace</t>
  </si>
  <si>
    <t>Tools and resources advancing racial equity key to COVID-19 recovery
The Ontario government in partnership with CivicAction is bringing public, private and non-profit sector organizations together to identify concrete actions employers can take to enhance workplace opportunities for Indigenous, Black and racialized employees. During the Economic Inclusion virtual roundtable, the province's Anti-Racism Directorate and CivicAction will draw on the expertise and insights of participants to create digital tools and resources for employers, embedding equity in Ontario's COVID-19 recovery efforts.
"COVID-19 has exacerbated challenges faced by Indigenous, Black and racialized employees in the workplace, ranging from career progression obstacles to health and safety risks," said Solicitor General and Minister Responsible for Anti-Racism Sylvia Jones. "To better tackle these challenges, we are bringing together leaders across sectors to develop and share tools to help foster healthier and more equitable workplaces in Ontario."
The virtual roundtable discussion will focus on:
Helping employers better understand the distinct experiences and challenges faced by Indigenous, Black and racialized talent in entering the workforce and advancing their careers.
Identify promising practices and tools to help employers tap into Ontario's diverse workforce.
"Racism is systemic and shows up in many ways and in many places including in the workplace. Practices in workplaces need to be redesigned and rebuilt for a more inclusive future economy," said Leslie Woo, CEO, CivicAction. "This roundtable will advance a collective journey to convert good intentions into tangible actions for a more equitable economic recovery."
"Employers play a unique role in building a more inclusive province, where everyone can contribute to economic recovery and growth," said Minister Jones. "This new employer resource hub will help create workplaces that work for all."
Quick Facts
By 2036, racialized people are projected to account for approximately 48 per cent of Ontario’s population.
According to Statistics Canada, in October 2020, Canadians who belong to groups designated as racialized or Indigenous continued to have a higher unemployment rate (11.7 per cent) compared to Canadians who are not racialized or Indigenous (6.7 per cent).
As an employer, the Ontario Public Service (OPS) is continuing to take action to diversify senior leadership in the organization and deliver mandatory anti-racism training. The OPS also launched a third-party review of its inclusive workplace policies and programs to better address systemic employment barriers.
CivicAction is a non-profit organization in Canada with nearly two decades of experience working to boost civic engagement and build better cities by creating and implementing effective solutions to the most pressing challenges in the Greater Toronto and Hamilton Area and beyond.</t>
  </si>
  <si>
    <t>Further Action Needed to Protect the Border and Stop the Spread of COVID-19</t>
  </si>
  <si>
    <t>Ontario Makes Steady Progress Testing Travellers at Pearson Airport
Over 6,800 international travellers have been tested for COVID-19 as part of the Ontario government's voluntary and free border testing pilot program at Toronto's Pearson International Airport. This program was implemented to help quickly identify and stop the spread of COVID-19 in the province. Despite this steady progress, the province is calling on the federal government to take further action to protect the border, including mandatory testing of all incoming international passengers and a temporary ban on direct flights from countries where new variants are detected.
Details were provided today at Pearson Airport by Premier Doug Ford and Christine Elliott, Deputy Premier and Minister of Health.
"While we've made steady progress through this pilot program, thousands of people continue to pass through Pearson every week without being tested, creating a real risk to all Ontarians," said Premier Ford. "That's why, in addition to pre-departure testing, we're asking the federal government to adopt mandatory testing upon arrival for all international travellers and impose a temporary ban on flights coming from countries where new COVID-19 strains are being detected. Until vaccines are widely available, we all need to do our part to stop the spread of this virus and that means tighter controls at our border."
On January 6, in partnership with the Greater Toronto Airports Authority, Ontario began offering COVID-19 testing at Pearson Airport for incoming international travellers who are staying in the province for at least 14 days. Since its launch, over 6,800 tests have been collected. For those participants that have received confirmed results from an Ontario lab, 146 cases, or 2.26 per cent, have tested positive. Participants receive their results within 24 to 48 hours of completing the test. The pilot program is working to detect positive cases even with the federal pre-departure requirement for travellers bound to Canada. Recent data shows that 1.8 per cent of all COVID cases are related to international travel.
Ontario is further calling on the federal government to strengthen enforcement of quarantine measures, including exploring new approaches that have worked in other jurisdictions, such as isolation hotels, to ensure compliance with the 14-day minimum quarantine requirement for incoming travellers.
"Ontario's border testing pilot program is helping us to trace and isolate COVID-19 cases early among travellers arriving in Ontario," said Minister Elliott. "In the meantime, we are in continuous contact with our federal partners to advocate for further measures to stop the spread of COVID-19, protect our borders, and most importantly, the health and safety of Ontarians." 
Ontario's first COVID-19 UK variant case was confirmed last month and was due to international travel. As other new variants are being detected globally, the Ontario government is calling on the federal government to impose a temporary ban on direct flights from countries where new variants are detected, including Brazil and Portugal. Banning flights with multiple stops in countries with a known variant should also be considered. This ban would be consistent with the prudent measures announced by the United Kingdom and several other countries, and the restrictions would remain in place until more is known about these new variants.
"Airport testing is yet another tool we are using to help fight the spread of COVID-19, especially with several, more contagious variants coming from other countries," said Solicitor General Sylvia Jones. "We continue to urge all Ontarians to follow public health guidelines and stay home, stay safe, and save lives."
The province continues to work with the Public Health Agency of Canada and other jurisdictions to monitor the developing situation. Ontario will continue to coordinate and support efforts to protect the public to ensure all effective measures are in place, including increased staffing, enhanced screening measures and follow-up measures, as appropriate.
Quick Facts
Inbound international travellers can register to participate in the program at torontopearson.com/testing. Registration can be done in advance of arrival at the airport or upon arrival at Toronto Pearson airport.
Effective Thursday, January 14, 2021 at 12:01 a.m., a stay-at-home order is in effect. Ontarians are required to remain at home except for essential purposes such as food, health care, exercise, or work.
Ontario’s Chief Medical Officer of Health strongly advises that travel out of the province should be limited to essential purposes only.
Ontario has completed over nine million COVID-19 tests to date, more tests than all Canadian provinces and territories combined.
Testing is available by appointment for those within provincial testing guidance at assessment centres, participating pharmacies and specimen collection centres. Please visit Ontario.ca/covidtest to find a testing location and for eligibility criteria to be tested.</t>
  </si>
  <si>
    <t>Ontario Opposes New U.S. Executive Order on Buy American</t>
  </si>
  <si>
    <t xml:space="preserve">Two-way trade supports millions of jobs on both sides of the border
Today, Vic Fedeli, Minister of Economic Development, Job Creation and Trade issued the following statement on the U.S. Executive Order on Buy American:
"The Ontario government is disappointed that the U.S. Administration has chosen to move ahead with a new Executive Order on Buy American which would restrict access to the U.S. government procurement. We are concerned with what these measures could mean for Ontario workers, families and businesses who rely on the U.S.-Ontario trading relationship.
This is a critically important trading relationship that supports millions of jobs on both sides of the border, and is worth approximately $400 billion CAD annually. If Ontario were a country, we would be the United States' third largest trading partner. Ensuring strong trade ties is vital to the businesses and communities these trade relationships support, particularly as our economies recover from the COVID-19 pandemic.
The U.S. Chamber of Commerce has been clear that "doubling down on already rigorous "Buy American" rules could drive up the cost of government projects, undermining their potential to create jobs and spur economic growth." Buy American policies disrupt existing Ontario-U.S. cross-border supply chains and erode the deep and long-standing relationships we have built over the years.
We can't take these important relationships for granted. That's why Ontario is also taking a proactive approach by pursuing Strategic Investment and Procurement Agreements (SIPAs) with U.S. states, most recently Maryland, to make it easier for businesses in the province and in the U.S. to work with one another.
Our government will continue to call on our federal government to ensure Canada is exempt from any Buy American provisions, and instead advocate for a "Buy North American" approach. We will continue to highlight the costs of Buy American measures to businesses on both sides of the border and work tirelessly to ensure a stable and competitive business environment that creates jobs, opportunity, and growth."
</t>
  </si>
  <si>
    <t>Ontario Supports Modernization of Small and Rural Communities</t>
  </si>
  <si>
    <t>Funding helps municipalities improve delivery of critical programs and services
The Ontario government is investing over $40 million during COVID-19 to help small and rural municipalities improve the delivery of critical programs and services. The funding, under the Municipal Modernization Program, is part of the government's $125 million investment through 2022-23 to help small and rural municipalities become more efficient and save taxpayers' dollars.
"Our government recognizes that COVID-19 has created challenges for everyone, including small and rural municipalities," said Steve Clark, Minister of Municipal Affairs and Housing. "By working hand in hand with our local partners, we have ensured that vital services continue to be delivered to individuals, families and businesses. The funding we are announcing today will build on the progress we have made together and allow for further review and modernization of local services so we can get the best return on taxpayers' dollars."
The Municipal Modernization Program helps Ontario's 405 small and rural municipalities find better, more efficient ways to operate and serve their residents. Municipalities can use the funding to conduct reviews of service delivery and administrative expenditures to find efficiencies or implement a range of projects, including developing an online system to improve the local process for approving residential and industrial developments or setting up new shared services with neighbouring municipalities.
Last year, Ontario funded 184 modernization projects led by small and rural municipalities, including service delivery reviews which found $3 million in potential annual savings for Elgin County and up to $5 million in savings over 10 years in the Township of Douro-Dummer.
Today's announcement was made during the 2021 Rural Municipalities of Ontario Association (ROMA) conference, where Premier Doug Ford, ministers, associate ministers and parliamentary assistants joined hundreds of municipal officials for the first-ever virtual ROMA conference. They held meetings with almost 300 municipal delegations and reaffirmed the government's commitment to protect the health and safety of Ontarians, and work in partnership with municipalities to stop the spread of COVID-19.
"COVID-19 has highlighted opportunities for small and rural municipalities to modernize local services," said Allan Thompson, ROMA Chair. "This funding will help municipal governments to review processes and improve services to be more efficient and better meet community needs."
The government will continue working with ROMA and its members to protect the health and safety of rural communities, and help individuals, families and businesses recover even stronger from the impacts of the pandemic.
Quick Facts
Ontario is investing an additional $200 million from the Ontario Community Infrastructure Fund to support critical local infrastructure projects, such as building and repairing roads and bridges as well as water and wastewater infrastructure.
The government is investing $5 million to support eligible agricultural and horticultural societies during COVID-19.
The government is investing $5.3 million, provided through the federal Forest Sector Safety Measures Fund, to help small and medium sized forest sector businesses offset the cost of COVID-19 safety measures.
Ontario has renewed the Ontario Municipal Partnership Fund, providing $5 million in targeted support for rural and northern municipalities.</t>
  </si>
  <si>
    <t>Minister Steve Clark's Speech at the 2021 Rural Ontario Municipal Association Conference</t>
  </si>
  <si>
    <t>Today, Steve Clark, Minister of Municipal Affairs and Housing, delivered the following remarks to delegates during the virtual Rural Ontario Municipal Association conference:
Good morning - I'm excited to be here with you for the first-ever virtual ROMA Conference, right from the comfort of my home - like all of you.
I hope you've enjoyed the conference so far, even if things are a little different.
I want to thank ROMA Chair Allan Thompson for this opportunity ...
And for his ongoing leadership, friendship and advice - you've done a great job.
To all the members of ROMA - our government appreciates the work you're doing on the frontlines to keep Ontarians safe.
Protecting the health and safety of Ontarians is our government's number one priority.
It's why we took further action to stop the spread of COVID-19 by putting a provincewide shutdown in place...
Declaring a second provincial emergency...
And introducing additional public health measures, including a stay-at-home order, to help us stop the spread of the virus.
None of this is easy, including for municipalities.
You have faced new challenges and had to adapt quickly...
That's why we established a technical working group - that has met 22 times - to better understand how we can support you.
Our government is listening. Supported by your insights and advice, we've taken a proactive, targeted approach to protecting our communities...
Because we know small and rural communities have unique needs - that require unique solutions.
Last fall, we released the 2020 Budget... Ontario's Action Plan - Protect Support Recover.
It sets out $45 billion in support over three years...
To strengthen frontline health care, support people, employers and communities, and lay the groundwork for our recovery.
That includes our $510-million investment in the Social Services Relief Fund to ensure municipalities and Indigenous program partners have the funding to protect vulnerable people...
By purchasing PPE, hiring more staff, expanding shelters, creating long-term housing solutions - like modular housing - and adding funds to rent and utility banks.
As you all know, housing and homelessness isn't just a big-city problem.
Since August, our government has announced over $66 million to help build more than 1,100 new units of affordable and supportive housing - many of them in rural communities.
Last fall, I toured communities across Ontario to see first-hand how we're working together to create more housing.
And I was so pleased to see so many important projects in the works.
From the rental complex in Aylmer that will provide stable housing for seniors, people with disabilities and low-income families...
To the former school in Sault Ste. Marie that will become affordable housing with support services for Indigenous women and their children...
And close to home a new 88-unit affordable housing unit for seniors planned for Brockville - that will include accessible, barrier-free units.
Folks, these are just a few examples of how we're working in partnership with small and rural communities to build affordable housing for those who need it most.
Last year, our government joined the Federation of Canadian Municipalities and AMO in calling on the federal government for one-time emergency funding.
I want to thank Premier Ford for his leadership and being a champion for Ontario's municipal partners during the Safe Restart negotiations.
Thanks to Premier Ford's tireless advocacy and negotiation, we secured a historic deal with the federal government to provide up to $4 billion in emergency funding for all 444 municipalities.
This funding is helping to ensure that 2020 municipal operating deficits are balanced, and transit systems keep running.
As we announced in December - with the joint federal-provincial funding that we were able to secure ... we are helping municipalities begin 2021 on a stable footing. 
And because of all your efforts, there was nearly $300 million in excess funding left - even after we committed funds to municipalities who applied for extra help ...
But we know there will be additional pressures in 2021.
That's why we allocated this funding to all 444 municipalities in Ontario - so you could not only start the year with a clean slate from 2020...
But could also start off 2021 with additional, new funding. 
This will help ensure any planned critical capital projects can stay on track in your communities.
I want you to know that our government will continue to call on the federal government for assistance as we deal with the impacts of COVID-19.
But let me be clear: this federal-provincial funding is extraordinary support for extraordinary times.
Now that we're in 2021, municipalities have a solid understanding of what they need to do to manage the impacts of COVID-19 moving forward.
Households across Ontario are making tough financial choices as they plan for the year and Ontario has done the same.
Like all of us, municipalities face a difficult fiscal reality and they must also adapt.
That's why, today, I am pleased to announce that we are launching a new intake for projects under the Municipal Modernization Program.
Over $40 million will be available to help small and rural municipalities improve local service delivery, find efficiencies and implement their great ideas.
Under the last intake, Elgin County used their funds to conduct a service delivery review that found at least $3 million in potential annual savings through operational improvements.
Frontenac County identified a potential $1.4 million in annual operating and capital savings through a service delivery review.
And the Township of Douro-Dummer identified improvements that could save up to $5 million over 10 years.
And those are just a few results from the early projects we funded.
I want to take this opportunity to encourage you to make every dollar count and use this new funding to drive transformation.
We know how important the Ontario Municipal Partnership Fund is to you. You've said many times OMPF is key.
That's why we are maintaining the overall structure of the fund and providing municipalities with $500 million in 2021.
Maintaining the existing funding envelope has allowed us to provide $5 million in targeted support for northern and rural municipalities, including our farming communities.  
And we kept our commitment to announce allocations well in advance of the municipal fiscal year, so you can plan ahead.
As you know, my colleague and good friend Laurie Scott, the Minister of Infrastructure, and I join all of you in acknowledging that rural municipalities need access to reliable broadband.
That's why I'm proud our government is making a historic investment of nearly $1 billion in broadband infrastructure to increase access for underserved areas - something that your communities have been calling on for years...
And we rolled out the COVID-19 Resilience stream of the Investing in Canada Infrastructure Program.
Making $250 million in federal-provincial funding available to help build strong, reliable infrastructure.
With the support of our municipal partners, we're accelerating critical projects by making Minister's Zoning Orders.
And I want to take this opportunity to make two things very clear:
First - Every single MZO that we've made on non-provincial land has been at the request of the local municipality...we are committed to working with you to take advantage of this important tool.
And, secondly, our commitment to protecting the Greenbelt remains steadfast - and I am not prepared to consider any MZOs or development within the Greenbelt. 
I know there's been a lot of confusion about the use of MZOs - so I want to give you a few examples of the great outcomes they can achieve - while working in partnership with local communities...and protecting the environment:
An MZO is helping to clear the way for a retirement home in Springwater... and a long-term care home with over 220 units will be built faster in Clarington.
In East Gwillimbury, an MZO is accelerating an auto sales campus...this is important for the community and will create up to 500 new jobs...
In Oro-Medonte, we're fast-tracking construction of a Medical Innovation Park that will create, manufacture and distribute made-in-Ontario medical products, including PPE.
MZOs are clearing the way for mixed-use communities in Whitchurch-Stouffville, Kawartha Lakes and Caledon - projects that will create homes, jobs and help strengthen local economies.
We're also working across ministries to help municipalities overcome the challenges they are facing with local infrastructure projects - like regional roads, water and wastewater...
And to identify additional powers and tools municipalities could use to get projects moving faster. 
We know that small businesses will play a vital role in Ontario's recovery...
That's why we invested $60 million in one-time grants to help small businesses purchase PPE to protect staff and customers as part of our Main Street Recovery Plan.
And we're modernizing business regulations and moving processes online so business owners can spend less time dealing with red tape and spend more time growing their business.
We know that small businesses have faced many challenges throughout the pandemic, including during the recent provincial shutdown.
That's why our government introduced the new Ontario Small Business Support Grant, which will provide a minimum of $10,000 and up to $20,000 to help small business owners during this challenging period.
We are also proposing to empower municipalities with the flexibility to provide property tax relief to small businesses, along with a provincial commitment to consider matching these reductions.
This initiative could provide small businesses with as much as $385 million in property tax relief by 2022-23.
To support the tourism sector that has been hit hard in rural and Northern Ontario...
We are also encouraging Ontarians to enjoy beautiful destinations in their own province with a 20 per cent tax credit for eligible Ontario tourism expenses, when it is safe to do so. 
And of course, we know that agriculture is at the heart of so many communities in rural Ontario - growing food, creating jobs and contributing to local economies.
We are committed to supporting the agri-food sector and helping to protect local farmers and workers by investing over $50 million in proactive COVID-19 testing and farm inspections ...
And supporting initiatives to ensure the agricultural sector is resilient to extreme weather and market forces.
Together, these measures will make our communities stronger and put them on the path to recovery and resilience.
The past year has not been easy for anyone, and there are difficult days ahead.
Our government will continue to stand shoulder-to-shoulder with all of you.
We will continue to engage with you and listen to your ideas of how we can defeat this deadly virus and begin our recovery together.
We're all being pushed to find new and better ways of doing things - and we must continue to be nimble and innovative as we move forward.
Thank you again for your partnership and leadership.
I hope you come away from this conference just as energized and inspired as I have been.
Thank you so much.
Now I want to tell you a little story.
Part of this presentation today included photographs from my home riding of Leeds-Grenville, Thousand Islands and Rideau Lakes.
So when my - I don't know whether this is a government thing or a COVID-19 thing - but my office gave the request to the Ministry, the Ministry passed it on to the Municipal Service Office in Kingston and then contacted the United Counties of Leeds-Grenville, they dispatched it to their Economic Development Department.
Lo and behold the Economic Development Officer that took the pictures was my own wife Deanna Clark.
So, I think the best way for me to end this address to you is to thank my wife.
Thanks, Deanna, for those great pictures.
All the best everyone.</t>
  </si>
  <si>
    <t>Expanding Broadband in Brant County</t>
  </si>
  <si>
    <t>Faster, Reliable Internet will Create Local Jobs and Economic Growth in Rural and Remote Ontario
Today, the Governments of Canada and Ontario marked the signing of a contract for broadband infrastructure that will deliver reliable internet access to nearly 2,465 homes and businesses across Brant County.
Both levels of government have each committed up to $1.6 million to create more economic and educational opportunities in rural, remote and underserved areas of Southwestern Ontario through an improved, modern broadband network. 
Construction of the infrastructure network is expected to be up and running with full service available by August of 2022. This project is valued at $9.4 million and will deliver reliable internet access to more homes and businesses in Harrisburg, Harley, Fairfield Plain, Burtch, Newport, Onondaga, Middleport and within Six Nations of the Grand River First Nation community. 
The contract to expand fibre-optic broadband services in Brant County was awarded by Southwestern Integrated Fibre Technology (SWIFT) Inc, a not-for-profit corporation initiated by local municipalities to address connectivity in Southwestern Ontario.
"Today's important investment will bring high-speed internet to nearly 2,465 homes and businesses in Brant County," said Bryan May, Member of Parliament for Cambridge on behalf of the Honourable Maryam Monsef, Minister for Women and Gender Equality and Rural Economic Development. "Work is now underway, and once completed, residents will be able to access many key services for work school and entertainment. Our local partnerships are key to getting this project completed. We will also connect nearly 400,000 households nationally by 2023 through the Connect to Innovate program, and help-connect all Canadians through the $1.75 billion Universal Broadband Fund."
 "The signing of the broadband infrastructure contract in Brant County is a vital step forward in our plan to deliver broadband that supports better educational opportunities, helps attract more businesses and creates jobs," said Ernie Hardeman, Minister of Agriculture, Food and Rural Affairs. "Our government understands the importance of expanding broadband connectivity to our rural and remote areas and we're making it happen."
"In the time of virtual meetings, working from home and online classes for some students, I am so pleased that our Government is coming through with an expansion for broadband in Brant County," said Brantford-Brant MPP Will Bouma. "During COVID-19 and our attempts to mitigate this pandemic, this will come a long way in our commitments to rural Ontarians' ability to be productive and happier with their online experience."
"With the support of the federal and provincial governments, SWIFT is delivering on its commitment to expand and increase access to broadband services across Southwestern Ontario," said David Mayberry, SWIFT Board Chair.  "Today's newly announced $9.4 million investment will provide long-term sustainable broadband solutions that will bring faster, reliable internet connectivity to many more homes and businesses in Brant County and within the Six Nations of the Grand River."
Work continues to bridge the gaps in broadband access in Southwestern Ontario, as part of a combined federal - provincial investment of more than $191 million to bring fast, reliable and affordable internet to thousands of homes and businesses. This will allow communities to attract new development, strengthen local economies and create more well-paying jobs and opportunities in rural Ontario.
Quick Facts
The governments of Canada and Ontario are each contributing more than $63 million to SWIFT through the New Building Canada Fund’s Provincial-Territorial Infrastructure Component – Small Communities Fund of the Investing in Canada plan.
SWIFT Inc. is a not-for-profit corporation initiated by the Western Ontario Wardens’ Caucus to address connectivity in Southwestern Ontario that will support the critical expansion of broadband to underserved areas.
The Ontario government is making a historic investment of nearly $1 billion over six years to improve and expand broadband and cellular access across the province. On November 4, Ontario announced $680 million on top of the $315 million to support Up to Speed: Ontario's Broadband and Cellular Action Plan. This funding will create jobs and connect unserved and underserved communities during COVID-19 and beyond.
The Ontario government will continue to expand access to broadband and cellular service through the Improving Connectivity for Ontario program (ICON). It has doubled its investment in the program to $300 million. This multi-year program aims to support approved projects as early as 2021.</t>
  </si>
  <si>
    <t>Ontario Delivering Support to Agricultural and Horticultural Societies</t>
  </si>
  <si>
    <t>Funding will help offset lost revenue from cancelled fall fairs and exhibits
The Ontario government is providing $5 million to support the province's Agricultural and Horticultural Societies impacted by the pandemic. The funding is flowing through the Agricultural and Horticultural Support and Recovery Funding Initiative.
Programming details were announced today by Ernie Hardeman, Minister of Agriculture, Food and Rural Affairs at the Rural Ontario Municipal Association annual general meeting.
"Agricultural and horticultural societies play a vital role in agricultural education while making significant contributions to the economy of rural Ontario," said Minister Hardeman. "This funding will help support these societies during a difficult period so they can operate future fall fairs and exhibits and participate in our future economic recovery."
Societies have been unable to hold revenue generating events over the past 10 months due to health and safety concerns around COVID-19.
This one-time initiative features two funding streams:
$1.8 million Base Support Funding will provide eligible agricultural societies with $7,000, and eligible horticultural societies with $1,140 in funding to support their continued delivery of agricultural and horticultural education across Ontario.
$3.2 million Hardship Funding for eligible agricultural societies will provide additional support, which will be based on their reported gate receipts from 2019. This will help off-set operating losses, liabilities, and fixed overhead costs. 
Funding is expected to be completed before March 31, 2021.
"The Ontario Association of Agricultural Societies (OAAS), is grateful for the support from the Ontario Government," said Vince Brennan, Manager, Ontario Association of Agricultural Societies. "Their investment shows the confidence and appreciation the government has for Ontario Agricultural Societies and their impact, especially during these challenging times. This funding will help support our Agricultural Societies and their communities."
"On behalf of the 273 societies/clubs of the Ontario Horticultural Association, we extend our gratitude for your generous financial support," said Katharine Smyth, President, Ontario Horticultural Association. "As you know, the societies/clubs have seen reduced membership numbers and have been unable to raise funds to continue their community involvements. Your consideration and response to their needs during the pandemic, by way of providing them  extra finances will go a long way to support them through this crisis."
Agricultural and horticultural societies have played a critical role in educating Ontarians on the importance of agriculture for more than a century. Supporting this sector at this time will ensure the long traditions and economic contributions of the societies will not be lost as the province recovers from the impacts of COVID-19
Quick Facts
The Ontario Association of Agricultural Societies is a provincial association representing over 200 agricultural societies from across the province.
The Ontario Horticultural Association is a volunteer charitable organization that encourages interest in gardening and related environmental issues representing nearly 280 horticultural societies from across the province.
Ontario is working to address the economic impacts that COVID-19 has posed to many of the organizations that make up the fabric of our communities, and is now delivering an estimated $13.5 billion in total support for people and job creators as part of Ontario's Economic Action Plan.</t>
  </si>
  <si>
    <t>Ontario Supports the Development of the Next Generation of PPE</t>
  </si>
  <si>
    <t>Leading universities to carry out research and testing to better protect frontline workers
The Ontario government is providing more than $2.3 million to McMaster University and the University of Toronto through the Ontario Together Fund to carry out research, development and testing of the next generation of Personal Protective Equipment (PPE). These projects will help improve the technology and better protect frontline workers.  
"From the earliest days of the pandemic, Ontario's innovation and manufacturing might was unleashed to develop and produce the PPE, the ventilators and the other essential equipment we would need to face the challenge of COVID-19," said Vic Fedeli, Minister of Economic Development, Job Creation and Trade. "With this investment into research and testing at two of our leading universities, we are reinforcing our province's reputation as the gold standard for medical equipment across Canada and around the world." 
Ontario is investing $1,122,000 in the University of Toronto to support its Dalla Lana School of Public Health's testing facility as it ramps up filtration efficiency testing of N95, surgical and procedure masks to ensure that they meet Health Canada Personal Protective Equipment requirements. The project will increase U of T's capability to assist with the rapid development and validation of new masks and decontamination technologies, while providing evidence for decision making on issues related to mask performance, decontamination and reuse.
"U of T is proud to provide mask testing facilities and technologies that give hospitals and other health-care institutions rapid information and protect Ontario's frontline workers," says James Scott, Professor, Dalla Lana School of Public Health, Occupational and Environmental Health Division.  "This funding allows us to scale up our work with the province's manufacturers and innovators inside and outside U of T and help our health-care system meet critical challenges this winter."
The province is also investing $1,212,000 in McMaster University to accelerate the work at its newly created Centre of Excellence in Protective Equipment and Materials (CEPEM) to work with Canadian manufacturers with their R&amp;D needs in designing, manufacturing and testing of PPE. The investment will support the centre's collaboration with its industry partners in developing and optimizing their products, getting them to market faster, and thereby protecting the community and frontline workers. The centre's new testing and manufacturing facility will also help generate new technology that will increase the competitive edge of made-in-Ontario PPE over products from other jurisdictions. The centre is part of the university's Global Nexus for Pandemics and Biological Threats, an international network of scientists, clinical health and medical specialists, engineers, social scientists, and other experts working collaboratively to prevent future pandemics and mitigate global health threats.
"It's these kinds of partnerships supported by the Centre of Excellence within the Global Nexus for Pandemics and Biological Threats that set McMaster apart," says Karen Mossman, McMaster's Vice-President, Research. "Our faculty members have earned the trust of industry, and the CEPEM team led by Ravi Selvaganapathy exemplify that. Our partners have confidence in our work and recognize our evidence-based results give them a competitive advantage."
"Ontario's colleges and universities have been critical actors in providing PPE to our province's frontline workers throughout the global pandemic and will be essential in helping Ontario thrive and recover coming out of the pandemic," said Ross Romano, Minster of Colleges and Universities. "That's why our government is proud to invest in our postsecondary institutions and support their initiatives in researching cutting-edge technologies in the healthcare sector, helping Canadian manufacturers meet PPE demands, and developing the next generation of PPE that places Ontario at the forefront of PPE supply and development in Canada."
"Our acclaimed researchers at McMaster University and the University of Toronto are collaborating on a project that will provide further protection to our dedicated frontline workers," said Donna Skelly, MPP for Flamborough-Glanbrook. "This partnership is more evidence of how people in Ontario are working together in our fight against the spread of COVID-19."
Through the Ontario Together Fund, the government is delivering targeted investments that will increase the province's stockpile of made-in-Ontario products and PPE. This new manufacturing and research capacity will help the province to combat the current COVID-19 outbreak and prepare for potential challenges in the future, while supporting local businesses during the safe and gradual reopening of the province.  
Quick Facts
The Government of Ontario declared its second provincial emergency and issued a stay-at-home-order in response to COVID-19 on January 12, 2021.
The Ontario government has opened applications for the new Ontario Small Business Support Grant. The grant, first announced in December, provides a minimum of $10,000 to a maximum of $20,000 to eligible small businesses who have had to restrict their operations due to the Provincewide Shutdown.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Since launching last July, the Canadian Manufacturers and Exporters’ Ontario Made program has been helping the province’s manufacturing base regain and recover revenues lost due to COVID-19 by encouraging manufacturers and producers to register and promote their products on the SupportOntarioMade.ca site and use the Ontario Made logo.
The Workplace PPE Supplier Directory provides businesses with information on personal protective equipment (PPE) suppliers.</t>
  </si>
  <si>
    <t>Ontario Launches Southwestern Ontario Transportation Task Force</t>
  </si>
  <si>
    <t>Advisory group will ensure transportation plans reflect the diverse voices within the community
Today, Caroline Mulroney, Minister of Transportation, announced a locally based transportation task force in southwestern Ontario. The Southwest Task Force will focus on improving connections between transportation modes such as rail, bus, and local transit services across the region and will ensure that transportation planning is informed by local needs and considerations.
"We're working to address transportation needs in regions across Ontario and feedback from leaders who live and work in the local community will be essential," said Caroline Mulroney, Minister of Transportation. "The Southwest Task Force will ensure transportation plans for the southwest reflect the diverse voices within the community and help determine the most important transportation needs in the region."
Establishing a Task Force was one of more than 40 recommendations set out in Connecting the Southwest: A Draft Transportation Plan for Southwestern Ontario. The Task Force includes representation from southwestern mayors and Indigenous communities and will meet regularly over the next 12 months. Through consultation and discussion, the Task Force will look at ways to improve transportation in the region and present recommendations to the Ontario government.
The Southwest Task Force members are:
Mayor Ed Holder (Chair): Mayor of London
Mayor Drew Dilkens (Vice Chair): Mayor of Windsor
Mayor Joe Preston: Mayor of St. Thomas
Mayor Hilda MacDonald: Mayor of Leamington
Mayor Joanne Vanderheyden: Mayor of Strathroy-Caradoc
Mayor Stephen B. Molnar: Mayor of Tillsonburg
Chief Jason Henry: Chief of Chippewas of Kettle and Stony Point First Nation
Councillor Sidney Nadjiwon: Chippewas of Nawash Unceded First Nation
Marta Leardi-Anderson: Chair, Owen Sound Transportation Company Limited
Tania Lee: Vice President, Blue Water Bridge Duty Free Shop
Additional members will be confirmed at a later date.
"I am honoured to lead this Task Force, and look forward to collaborating with my colleagues across the region to develop transportation solutions that will better serve not only our individual municipalities, but southern Ontario at large," said Mayor of London, Ed Holder. "Improving how people get around their communities, how they travel across Ontario, and how they travel to and from work are all absolutely essential components of building a strong post-COVID economy. We are tremendously excited to get moving on this important work."
"I'm pleased to get started on the exciting work to better connect the economically diverse communities in southwestern Ontario," said Mayor of Windsor, Drew Dilkens. "As our region has grown over the past few years, our transit and transportation networks have just not kept up. Premier Ford and Minister Mulroney have demonstrated that they are aware of the infrastructure needs of our region, but through this Task Force, the government is allowing regional leaders to have a major role in shaping the road ahead."
Quick Facts
Ontario is developing regional plans that will help build a better transportation system to keep goods and people moving across the province, starting with the plans for southwestern and northern regions of the province.
The southwestern plan defines the region as extending from Essex County in the west and south, Norfolk County in the east and Bruce and Grey Counties in the north.
Southwestern Ontario is home to 1.6 million people in 88 municipalities, 10 First Nations communities and five Métis Community Councils.
Over $1.1 billion worth of goods travel on southwestern Ontario roads every day.
From January 17, 2020 to March 17, 2020, over 1,400 people shared feedback on ways to improve the transportation system for southwestern Ontario.</t>
  </si>
  <si>
    <t>Ontario Adjusts Vaccination Plan in Response to Pfizer-BioNTech Shipment Delays</t>
  </si>
  <si>
    <t>Vaccinations for the Province’s Most Vulnerable to be Accelerated
The Ontario government is accelerating the vaccination of residents in long-term care, high-risk retirement, and First Nations elder care homes by a new target date of February 5, 2021. To protect access to second doses of the Pfizer-BioNTech vaccine for those who have already received their first dose, Ontario will maintain the maximum interval of 21-27 days for long-term care, retirement and First Nations elder care home resident groups and up to 42 days between the two doses for all other groups. These adjustments are being made following notification by the federal government of reductions in Pfizer-BioNTech vaccine shipments.
Details were provided today by Premier Doug Ford, Christine Elliott, Deputy Premier and Minister of Health, Solicitor General Sylvia Jones, and General Rick Hillier (retired), Chair of the COVID-19 Vaccine Distribution Task Force.
"Due to the delay in the next shipment of Pfizer vaccine doses, we are ensuring all available supplies are redirected to those who need them most: our residents in long-term care and retirement homes," said Premier Ford. "I know this will mean that some people may have to reschedule their vaccine appointments, but it is critical that our most vulnerable seniors receive the protection they need as soon as possible."
On January 19, 2021, the federal government notified the province of further reductions in Pfizer-BioNTech vaccine shipments. Ontario will not receive vaccine deliveries for the week of January 25, 2021 and will receive just over 26,000 doses for the first weeks of February. As of today, Ontario has not been provided its allocation for the weeks of February 8, 2021 and February 15, 2021, creating further uncertainty for the province's vaccine rollout.
In response to the significant reduction in distribution by the federal government and the uncertainty of future shipments, the province and vaccination sites have worked together to develop a plan to accelerate vaccination of the province's most vulnerable. Second doses will continue to be administered based on availability of supply provided by the federal government. Actions being taken include:
Accelerate vaccination of the most vulnerable populations across Ontario with the goal of visiting each home in the province to administer first doses by February 5, 2021, pending week of February 1, 2021 delivery dates.
Doses of the Moderna vaccine will be reallocated to 14 public health units to ensure vaccines are administered at each long-term care home in the province.
"Despite ongoing challenges with supply, together with our partners, we continue to vaccinate our most vulnerable as quickly as possible, and we continue to be ready to administer vaccines to Ontarians as soon as we receive them from the federal government," said Minister Elliott. "Until there is sufficient supply to vaccinate every Ontarian who wants to receive one, we continue to urge everyone to stay home and continue to follow public health measures."
Ontario's initiative to vaccinate northern, remote First Nations communities will also continue. To date, 760 doses have been delivered by Ornge to Sioux Lookout, with 568 doses administered by Sioux Lookout Meno Ya Win Health Centre and 45 doses administered by Sioux Lookout First Nations Health Authority (SLFNHA). Ornge has also delivered 680 doses to communities across James Bay Coast, with 575 doses administered or scheduled to be administered to remote fly-in First Nations communities, including 100 staff at Weeneebayko Area Health Authority (WAHA) vaccinated with a first dose. In February, Ornge will lead Operation Remote Immunity, to rollout the vaccine to 31 fly-in communities.
"We are working diligently with our partners to ensure vaccines continue to reach our Phase 1 priority populations, despite limited supplies from the Federal Government," said Solicitor General Sylvia Jones. "It is critical that Ontarians continue to follow public health measures to ensure we limit the spread of COVID-19 and keep our communities safe."
The government is ready to administer the COVID-19 vaccine and expand the number of vaccination sites as soon as doses are received. Ontario has capacity to vaccinate nearly 40,000 people per day and is building capacity to triple or quadruple that capacity pending federal government supply.
"We continue to push forward with our vaccination efforts across the province to ensure our frontline health care workers, remote First Nations and vulnerable populations are protected," said General (Ret'd) Rick Hillier. "We will be ready to ramp up our efforts once again when more doses become available."
Today, the government extended the declared provincial emergency for another 14 days. The declaration of emergency made under section 7.0.1 of the Emergency Management and Civil Protection Act (EMCPA), originally declared on January 12, 2021, will now expire on February 9, 2021, unless extended further. All orders under the EMCPA, including O. Reg 11/21 (Stay-at-Home Order), O. Reg 8/21 (Enforcement of COVID-19 Measures) and O. Reg 13/21 (Residential Evictions) were also extended. Orders under the Reopening Ontario Act (ROA) continue to be in force.
Quick Facts
Ontario is committed to vaccinating residents in long-term care and high-risk retirement homes as quickly as vaccines are received. To date, the first round of vaccinations have been completed, for those who are willing and eligible, in all long-term care homes in Toronto, Peel, York, Windsor-Essex, Durham, Halton, Hamilton, Niagara, Ottawa, and Simcoe-Muskoka regions.
To protect access to second doses of the Pfizer-BioNTech vaccine for those who have already received their first dose, Ontario will maintain the maximum interval of 21-27 days for long-term care, retirement and First Nations elder care home resident groups and up to 42 days between the two doses for all other groups. These intervals are aligned with guidance provided by the National Advisory Committee on Immunization (NACI). The intervals will be adjusted down to 21-27 days as quickly as possible, once vaccine supply permits.
As of January 25 at 10:00 a.m., over 287,000 vaccine doses have been administered across the province, including over 80,000 doses administered to long-term care staff and retirement home staff, over 114,000 doses administered to health care workers and over 68,000 doses administered to long-term care and retirement home residents.</t>
  </si>
  <si>
    <t>Ontario Investing $200 Million in Local Infrastructure</t>
  </si>
  <si>
    <t>Funding helps communities build and repair roads, bridges, water and wastewater systems
Today, the Honourable Laurie Scott, Minister of Infrastructure, announced a $200-million investment in municipalities through the 2021 Ontario Community Infrastructure Fund (OCIF) to help 424 small, rural and northern communities build and repair roads, bridges, water and wastewater infrastructure. 
"COVID-19 has created challenges for everyone, including our municipal partners," said Laurie Scott, Minister of Infrastructure. "By making this stable, predictable investment, our government is not only improving critical infrastructure, we are strengthening local economies, creating jobs and laying the foundation for our long-term recovery."
OCIF helps eligible communities invest in local infrastructure and asset management planning to address their priority needs.  The province uses a formula to distribute funding, recognizing that municipalities have different infrastructure needs. These investments will help eligible communities attract jobs and investment, as well as build local capacity to grow and thrive.
This annual municipal investment provided through OCIF for local infrastructure in communities across Ontario will contribute to the province's economic recovery and growth in the coming year.
Quick Facts
The Ontario Community Infrastructure Fund provides funding for communities with populations under 100,000, along with all rural and northern communities for local infrastructure projects.
In 2020, approximately $200 million in funding was allocated to small, rural and northern communities. Municipalities may accumulate their funding for up to five years to address larger infrastructure projects.
Ontario also provides funding to communities through the Investing in Canada Infrastructure Program (ICIP), a $30-billion, 10-year infrastructure program cost-shared between federal, provincial and municipal governments. Ontario’s share per project will be up to 33.33 per cent, or $10.2 billion spread across five streams: Rural and Northern, Transit Infrastructure, and Community, Culture and Recreation, Green and COVID-19 Resilience Infrastructure.
As indicated in the Ontario 2020 Budget, planned capital investments over the next 10 years total $142.9 billion.</t>
  </si>
  <si>
    <t>Premier Doug Ford's Speech at the Rural Ontario Municipal Association 2021 Conference</t>
  </si>
  <si>
    <t>Good morning.
I appreciate the opportunity to once again speak to our rural mayors at a critical moment in our province's history.  
We've all been through a challenging year with the onset of a global pandemic.  
At this time last year, no one could have imagined the devastating impact of this extraordinary event.
But what is also extraordinary is how all of you continue to rise to the occasion during some of our darkest hours.
As Premier, I couldn't be prouder of what we have accomplished by working together during such a difficult year.
And I am looking forward to rolling up our sleeves and working together to lay the groundwork for a swift recovery, when the time is right.
Until then, I want all our municipal leaders in rural Ontario to know that we will always have your backs.
This is a government that fights for rural Ontario.  
Over the summer, I had the chance to visit many of your communities to see how people were doing.  
I saw firsthand so many great examples of the Ontario spirit from the entrepreneurs and businesses I met.
I saw and heard firsthand the challenges you face.
Throughout this pandemic, we've been there to support you.
I sat at the table with the Prime Minister and my fellow Premiers and I fought for our municipalities.
We secured a $19 billion deal with Ottawa, including $7 billion for Ontario with $4 billion for municipalities.
That's $4 billion to support critical municipal services, including shelters and transit.
Just last month, we allocated further funding from this deal to help our municipal partners go into 2021 on stable footing.
That was $695 million to ensure municipalities didn't carry deficits into this year.
We want to help you get back on your feet because we're seeing the light at the end of the tunnel grow brighter as more vaccines arrive every day.
I am pleased to report that Phase One of our vaccine rollout plan is well underway.
We've administered well over 200,000 vaccines to date.
We now have capacity to administer 20,000 vaccines a day, and we're working to double that by February.
General Hillier, Dr. Tien, and the task force have already started the vaccine rollout to rural, Northern, and Indigenous communities.
In the meantime, we are actively laying the groundwork for a strong economic recovery.
As part of our 2020 Budget, we are investing $142 billion over the next 10 years in strategic infrastructure projects, including many projects in rural Ontario.
Today, I am thrilled to announce right here at ROMA that we are investing $200 million again this year in the Ontario Community Infrastructure Fund, or OCIF.
We recognize that municipalities need flexibility to support their own priority infrastructure needs. 
This funding will help 424 small, rural and Northern communities across Ontario with critical projects like building and repairing local roads and bridges, as well as water and wastewater infrastructure.
These are projects that create local jobs, support local businesses and suppliers, and improve the overall quality of life for people living in these communities.
All of these things are critical to a strong recovery for communities in rural Ontario.
As Premier, I've also made it a personal mission to ensure that the people of rural Ontario have access to better broadband and cellular services.
As the COVID-19 pandemic has shown us, having high-speed Internet and reliable cell service is critical for our daily lives.
Ontarians rely on it for everything from online banking, to learning or working from home, or even just watching a movie with your family.
In a post-pandemic world, we also see the opportunities that remote work and more online access can bring to our rural communities and businesses.  
But to get there, we need to start investing today in that infrastructure, and that's exactly what we're doing.
Last fall, our government committed an additional $680 million by 2026 as part of our broadband and cellular action plan.
This brings our total investment to nearly $1 billion to ensure that more communities across the province are connected.
We're already supporting shovel-ready broadband projects in Southwestern and Eastern Ontario.
We've invested $71 million to improve broadband connectivity in Eastern Ontario and another $63.7 million towards the Southwestern Integrated Fibre Technology, or SWIFT project.
We also recently announced $10.9 million to improve broadband services in Northern communities. This funding will help advance six broadband projects in several Northern towns and First Nation Communities.
As we continue to wrestle with the public health trends, I want to say again: Tough times don't last, but tough people do.
I'm truly grateful for the ongoing support and help of our mayors and municipal leaders throughout this past year.
Our progress as a province, and as a people, would not be possible without you and your leadership.
Thank you for everything you do to drive the public health messages, support our frontline and essential workers, and keep everyone safe, including our most vulnerable.
You've been absolute champions.
As we enter a new year with new hopes and opportunities, our government is ready to work with you to ensure all of our communities bounce back stronger than ever before.
Until then, please keep asking people to follow the public health measures.
We must all stay home, stay safe, and save lives.
Thank you and God bless the people of Ontario.</t>
  </si>
  <si>
    <t>Today Marks the One Year Anniversary of the First COVID-19 Case in Ontario</t>
  </si>
  <si>
    <t xml:space="preserve">Government thanks those who stepped up, did their part, and showed the true Ontario spirit
Today, Premier Doug Ford and Christine Elliott, Deputy Premier and Minister of Health, issued the following statement to mark significant milestones since the first case of COVID-19 was confirmed in Ontario on January 25, 2020:
"A year ago today, we were presented with one of the most difficult challenges in our history with the confirmation of the first case of COVID-19 in Ontario. The rapid spread of the virus through the province, the country and around the world would lead the World Health Organization to declare COVID-19 a global pandemic in March 2020.  
Since then, Ontario has tragically lost 5,846 lives to this deadly virus. We mourn the passing of each and every person and offer our deepest condolences to their families, friends and colleagues. 
Since the start of the pandemic, the health and safety of Ontarians has been and remains our government's top priority. We were one of the first provinces to declare an emergency in response to COVID-19 to protect individuals, families and workers.  
Within weeks, we established an integrated Provincial Lab Network among public health, hospital and community labs, to create unprecedented testing capacity. Ontario is now a national leader in daily testing volumes per capita and has completed over 9 million tests to date - more tests than all the other Canadian provinces and territories combined. We have also introduced rapid tests in our long-term care homes, hospitals, and workplaces, as well as testing at Pearson International Airport.
When the world was facing a shortage of personal protective equipment (PPE) and medical supplies, we launched the Ontario Together initiative to mobilize our manufacturing sectors and build domestic capacity. We invested $50 million to help businesses retool and support the production of made-in-Ontario supplies and PPE, including ventilators and N95 masks.
We acted quickly to protect our seniors, our most vulnerable populations, and those who care for them. We introduced reforms to our long-term care system, including a commitment to deliver a nation-leading standard of an average of four hours of care per day for each and every long-term care resident. To fulfill this commitment, we launched the largest recruitment and training effort for long-term care in a generation. We also invested over $510 million to date in the Social Services Relief Fund to support our food banks, shelters, and other community organizations.
Our government is also using every tool at our disposal to support our hospitals as they respond to COVID-19. That is why we invested $2.5 billion more in our hospitals this year, the largest year-over-year percentage increase in a decade, including the investment in the creation of more than 3,100 new beds in hospitals and alternate health facilities across the province.
Late last year, a beacon of hope emerged on the horizon with the approval of two COVID-19 vaccines. In response, our government launched a three-phase COVID-19 vaccination plan and received our first doses of the Pfizer and Moderna vaccines. To date, we've vaccinated over 285,000 frontline health care workers, long-term care, First Nations elder care and retirement home residents, staff and essential caregivers. We've completed the first round of vaccinations ahead of schedule in long-term care homes in regions with the highest rates of COVID-19. Soon, Ontario will have capacity to vaccinate nearly 40,000 people a day, and even triple and quadruple that capacity over the coming weeks dependent on supply from the federal government.
COVID-19 has had a devastating impact on businesses of all sizes. In response, our government is providing significant financial support through a variety of programs to help them through the Provincewide Shutdown. We offered rebates on property tax and energy bills, provided funding to offset the cost of PPE, and introduced the new Ontario Small Business Support Grant which provides eligible business owners a minimum of $10,000 and up to $20,000 to help them through these tough times. We are confident that our economy will come back with a vengeance when this crisis is over.
Time and again, the people of Ontario faced extraordinary challenges this past year - and time and again, they stepped up, did their part, and showed the true Ontario spirit. Thank you to everyone who made incredible sacrifices and put in countless hours to keep us safe and keep the province running smoothly.
Until vaccines are widely available, we are urging all Ontarians to continue to follow all public health advice. Simply put, we must all continue to stay home, stay safe, and save lives. 
By supporting one another, we will persevere, and we will get through this pandemic together."
</t>
  </si>
  <si>
    <t>Safety of Schools Remains Priority Number One for Ontario</t>
  </si>
  <si>
    <t>More Than 100,000 Students Return To In-Person Learning With Enhanced Safety Measures to Protect Against COVID-19
Today, Stephen Lecce, Ontario's Minister of Education, issued the following statement to provide an update on the return to in-person learning for schools in seven Public Health Units:
"Our priority throughout this pandemic has been to keep students and staff safe.
On the advice of Ontario's Chief Medical Officer of Health and following the introduction of additional and tougher layers of protection, more than 100,000 students will return to in-person learning on January 25, 2021.
Ontario has the most comprehensive and highest funded school safety plan in Canada, which includes the largest increase in teacher and staff hiring, an enhanced screening and masking policy, and the highest investment in ventilation improvements. In advance of a return to class, the government will also be implementing provincewide targeted asymptomatic testing, more comprehensive screening protocols, and mandatory masking for students in Grades 1-3 and outdoors where physical distancing cannot be maintained. These new safeguards have been informed by medical leaders and the best available evidence in Canada.
SickKids confirmed that the return to school this past fall was successful at a time when community transmission was low. While leading medical experts have stated that schools in Ontario remain safe, with school boards reporting approximately 80% of schools at the end of last year not reporting an active case, and 99.6% of students never having reported a case of COVID-19, we will continue to review our plan and ensure it provides our schools with the latest safety measures and protocols so our students and staff have maximum protection.  
In areas of the province where students continue to learn remotely, the families of frontline workers will be able to access emergency child care. Our government has also listened to the voices of the special education community by directing school boards to provide in-person learning for those students who cannot learn remotely, ensuring they receive consistent and full supports. We also have strengthened mental health and special education funding for all school boards during the pandemic by $42.5 million, including an additional $10 million to support the needs of children who face adversity during the pandemic.
I thank all parents, students, child care and education workers for their collaboration and hard work, and continue to encourage Ontarians to follow health and safety guidance so that we can reduce community transmission and get all Ontario schools open and our kids back to class."</t>
  </si>
  <si>
    <t>Ontario Expands Big-Box Blitz to Ottawa, Windsor, Niagara and Durham Regions</t>
  </si>
  <si>
    <t>Government stepping up inspections to protect staff and consumers
The Ontario government is carrying out workplace inspections in Ottawa, Windsor, Niagara and Durham this weekend to ensure essential businesses that can continue to operate during the provincewide shutdown are following the public health guidelines. The province wants to ensure workers and customers are properly protected from COVID-19.
The blitz, developed in consultation with local health units, will build on the recent provincewide inspection campaigns in the GTHA. Additionally, more than 300 provincial offences officers, as well as local public health inspectors and municipal bylaw officers, will continue to visit a variety of other workplaces such as retail establishments, restaurants providing take-out meals and essential service-sector establishments such as gas stations.
"Our government is confident that the majority of workplaces in Ottawa, Windsor, Niagara and Durham are taking the necessary steps to protect their patrons and staff, while helping to reduce the spread of the pandemic," said Monte McNaughton, Minister of Labour, Training and Skills Development. "However, if we find that businesses are putting the safety of workers and customers at risk, our government will not hesitate to take immediate action. The only way to reduce the spread of COVID-19 and end the provincewide shutdown is for everyone — owners, customers and staff alike — to follow the proper guidelines."
Corporations can be now be fined $1,000 for failing to comply with the orders under the Reopening Ontario (A Flexible Response to COVID-19) Act and the Emergency Management and Civil Protection Act. Everyone in Ontario, including employees and patrons, can also be fined $750 for failing to comply with orders under the acts.
If a violation is more serious, a person can be charged with failing to comply with an order under the acts. If convicted, the court can impose fines as high as $100,000 for individuals, and directors and officers of a corporation can be fined up to $500,000. Both could also receive terms of imprisonment of up to one year. The maximum fine for a corporation on conviction of an offence is up to $10,000,000. 
Quick Facts
Last weekend, a team of approximately 50 ministry inspectors, as well as local bylaw and police officers, visited 240 big-box stores across the GTHA. Enforcement officials found 76 contraventions, and that 69 per cent of these businesses followed public health requirements.
In collaboration with the Ministry of Labour, Training and Skills Development, the Ministry of the Solicitor General is continuing to encourage local police services and municipal bylaw enforcement officers to focus on COVID-19-related enforcement.
To help businesses comply with the public health measures, the Ministry of Labour, Training and Skills Development has developed more than 200 business guideline documents.</t>
  </si>
  <si>
    <t>Ontario Investing in Niagara Producer of Hand Sanitizer Dispensers</t>
  </si>
  <si>
    <t>Expansion will help stop the spread of COVID-19 in high traffic areas
The Ontario government is investing $2 million from the Ontario Together Fund to support OPHARDT Hygiene Technologies Inc. as they expand the local manufacture of soap and sanitizer dispensers, creating 75 new jobs and retaining 96 positions while producing vital products to support the fight against COVID-19.  
"It's great to see how our province's manufacturing sector continues to step up and respond with made-in-Ontario solutions in our fight against COVID-19 and create jobs at the same time," said Vic Fedeli, Minister of Economic Development, Job Creation and Trade. "Companies like OPHARDT Hygiene are supporting our local supply chains and bringing their products to market quickly and safely so we can continue to fight the pandemic today and lay the foundation for Ontario's recovery."
With Ontario's support, OPHARDT will expand its facilities and move the manufacture of soap and sanitizer dispensers from overseas to Beamsville, Ontario. The company will increase production to 300,000 dispensers and one million dispenser drive modules per year in Ontario. This will help deliver convenient and precise hygiene solutions to high-traffic areas including airports, shopping malls and medical facilities.
OPHARDT, a global manufacturer of dispensers of soap, sanitizer, paper towels and toilet paper, is investing $7 million in this project, which includes purchasing molding, automation and bottle making equipment.
"Companies like OPHARDT Hygiene have stepped up to the plate throughout the pandemic, showing the Ontario Spirit and creating important sanitizing equipment for use in medical, industrial, and many other settings," said Sam Oosterhoff, MPP for Niagara West. "The leadership shown by so many throughout the Niagara region, including the team at OPHARDT Hygiene, is helping to support the local economy during this very difficult period and keep people safe."  
"OPHARDT Hygiene is pleased to be playing an important role in keeping Ontarians healthy during this pandemic," said Ken Friesen, General Manager of OPHARDT Hygiene Canada. "I'd like to thank the OPHARDT team for their tireless work throughout this pandemic, and the Ontario government for their quick and decisive action, both of which allowed us to increase output for this life-saving equipment in record time."
Through the Ontario Together Fund, the government is delivering targeted investments that will increase the province's stockpile of made-in-Ontario products and PPE. This new manufacturing and research capacity will help the province to combat the current COVID-19 outbreak and prepare for potential challenges in the future, while supporting local businesses. 
Since its launch, the Ontario Together web portal has received more than 30,000 submissions that have resulted in more than 19,000 emergency supply leads. These leads have been converted into more than $910 million in purchases of critical supplies and equipment to support staff on the front lines including:
more than 29 million gowns; and
more than 491 million gloves, 148 million masks and over 14 million face shields.
Quick Facts
The Government of Ontario declared its second provincial emergency and issued a stay-at-home-order in response to COVID-19 on January 12, 2021.
The Ontario government has opened applications for the new Ontario Small Business Support Grant. The grant, first announced in December, provides a minimum of $10,000 to a maximum of $20,000 to eligible small businesses who have had to restrict their operations due to the Provincewide Shutdown.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Since launching last July, the Canadian Manufacturers and Exporters’ Ontario Made program has been helping the province’s manufacturing base regain and recover revenues lost due to COVID-19. It encourages manufacturers and producers to register and promote their products on the SupportOntarioMade.ca site and use the Ontario Made logo.
The Workplace PPE Supplier Directory provides businesses with information on personal protective equipment (PPE) suppliers.</t>
  </si>
  <si>
    <t>Canada and Ontario invest in green infrastructure to support Latchford residents</t>
  </si>
  <si>
    <t xml:space="preserve">Canadians everywhere are feeling the impact of COVID-19, on their families, their livelihoods and their way of life. Together, Canada and Ontario are working to reduce the impact of the pandemic, ensure health and safety, rebuild businesses, promote job creation, growth and investment. Investments in Ontario's infrastructure during this extraordinary time provide an opportunity to make our communities more sustainable and resilient.
Today, Paul Lefebvre, Parliamentary Secretary to the Minister of Natural Resources and Member of Parliament for Sudbury, on behalf of the Honourable Catherine McKenna, Minister of Infrastructure and Communities; Dave Smith, Parliamentary Assistant to the Minister of Energy, Northern Development and Mines and Member of Provincial Parliament for Peterborough—Kawartha, on behalf of the Honourable Laurie Scott, Ontario's Minister of Infrastructure; and His Worship George Lefebvre, Mayor of the Town of Latchford, announced funding for upgrades to  a water pollution control plant in Latchford.
Providing communities with modern and reliable water infrastructure is a shared priority for both governments. To that end, the Government of Canada is investing $196,784 in this project through the Green Infrastructure Stream of the Investing in Canada plan. The Government of Ontario is providing $163,970; the Town of Latchford is contributing $131,206.
The project will rehabilitate and upgrade a water pollution control plant in Latchford. The work includes the rehabilitation and upgrade to the plant's chlorine contact chamber to allow for the installation of an ultraviolet water disinfection system. A new building will also be constructed to house the system.
The project will improve wastewater treatment by employing environmentally friendly methods to support year-round, continuous disinfection. The Town's capacity to treat and manage wastewater will also be increased.
All levels of government continue to work together for the people of Ontario to make strategic infrastructure investments in communities across the province when needed most.
Quick Facts
Through the Investing in Canada plan, the Government of Canada is investing more than $180 billion over 12 years in public transit projects, green infrastructure, social infrastructure, trade and transportation routes, and Canada’s rural and northern communities.
Canada has invested $8.1 billion in over 2,750 infrastructure projects across Ontario under the Investing in Canada plan.
Ontario is investing $10.2 billion under the Investing in Canada Infrastructure Program to improve public transit; community, culture and recreation; green, and rural and northern community and other priority infrastructure.
Ontario is investing more than $40 million and Canada is investing more than $100 million through the first intake of the Green Infrastructure stream.
Quotes
"Investments in essential public infrastructure are vital to building resilient communities and supporting economic growth. Improving the Town of Latchford’s wastewater treatment system will help protect the environment and support community development. Canada’s infrastructure plan invests in thousands of projects, creates jobs, and builds cleaner, more inclusive communities."
- Paul Lefebvre
Parliamentary Secretary to the Minister of Natural Resources and Member of Parliament for Sudbury, on behalf of the Honourable Catherine McKenna, Minister of Infrastructure and Communities
"I’m pleased that our government has partnered with the federal government and the Town of Latchford to make this joint investment of more than $491,000 to improve local water infrastructure. Ontario’s contribution of nearly $164,000 will help support the much-needed improvements to local wastewater treatment."
- Dave Smith, Parliamentary Assistant to the Minister of Energy, Northern Development and Mines
and Member of Provincial Parliament for Peterborough—Kawartha, on behalf of the Honourable Laurie Scott, Ontario’s Minister of Infrastructure
"On behalf of the residents of Latchford who are privileged to avail themselves of this vital service, I would like to extend our sincere appreciation to both senior levels of government for the financial assistance that they have provided to assist in realizing this essential upgrade. Their contributions greatly assist in minimizing the cost to the municipality and thence the users for this necessary improvement to our wastewater treatment system. To the governments of Canada and Ontario, your contributions are sincerely appreciated."
- His Worship George Lefebvre
Mayor of the Town of Latchford
</t>
  </si>
  <si>
    <t>Small Businesses Apply for Ontario's Small Business Support Grant in Growing Numbers</t>
  </si>
  <si>
    <t>All eligible businesses encouraged to apply for relief during the provincial shutdown
The Ontario government has received more than 42,000 applications for the Ontario Small Business Support Grant. Businesses that have been approved can expect to receive payment within about 10 business days. During the Provincewide Shutdown all eligible small businesses facing challenges are being encouraged to apply for this financial support and receive at least $10,000 and up to $20,000.
An update on the new grant was provided today by Peter Bethlenfalvy, Minister of Finance and President of the Treasury Board, Vic Fedeli, Minister of Economic Development, Job Creation and Trade, Prabmeet Sarkaria, Associate Minister of Small Business and Red Tape Reduction, and Lisa Thompson, Minister of Government and Consumer Services.
"There's no question that eligible small businesses need urgent relief to help them navigate this challenging period," said Minister Bethlenfalvy. "If you own an eligible small business in Ontario, I urge you to visit Ontario.ca/COVIDsupport  to join tens of thousands of others to access the support that is available to help navigate COVID-19."
Small businesses required to close or significantly restrict services under the Provincewide Shutdown are able to apply for the Ontario Small Business Support Grant and use this funding in whatever way makes the most sense for their individual business needs. For example, some businesses could need support paying employee wages, while others could need support with their rent.
The program will financially support a variety of businesses, including restaurants, retail and personal care services. It will help them pay their bills and meet their financial obligations so they can continue to employ people and support their local communities once it is safe to do so.
Eligible small businesses include those that:
Were required to close or significantly restrict services due to the Provincewide Shutdown imposed across the province effective 12:01 a.m. on December 26
Have fewer than 100 employees at the enterprise level
Have experienced a minimum of 20 per cent revenue decline in April 2020 compared to April 2019. New businesses established since April 2019 will also be eligible if they meet the other eligibility criteria.
"As they have in the past, small businesses will continue to play an important role in Ontario's economic future," said Minister Fedeli. "The Small Business Support Grant offers a critical injection of funds that can help power them through today, so they can be ready for a brighter tomorrow."
"Whether your small business employs a couple of close family members or dozens of people from all over the community, it matters to our government and to our province," said Associate Minister Sarkaria. "That's why we want you to go to ontario.ca/COVIDsupport to apply for grants that can help bridge the gap to better days ahead. It's easy, it's fast, and it's one of many ways our government is supporting small businesses - every step along the way."
The Ontario Small Business Support Grant is one of a number of supports available to businesses during the pandemic, such as $600 million available in rebates to help offset fixed costs such as property taxes and energy bills, and grants to help cover the cost of personal protective equipment. Eligible business owners can apply for all of these supports through a single, hassle-free application.
"Our team at Government and Consumer Services is ready to assist with any questions applicants may have," said Minister Thompson. "The overwhelming number of applications demonstrates that our government's support of small businesses has been well received in every community across Ontario."
More information about the Ontario Small Business Support Grant and other rebates is available on Ontario.ca/COVIDsupport.
Quick Facts
The Ontario Small Business Support Grant is a one-time grant. To apply, businesses must demonstrate they experienced a revenue decline of at least 20 per cent when comparing monthly revenue in April 2019 and April 2020. This time period was selected because it reflects the impact of the public health measures in spring 2020, and as such provides a representation of the possible impact of these latest measures on small businesses.
New businesses established since April 2019 will also be eligible if they meet the other eligibility criteria. They will be able to select alternative months for comparing revenue decline through the application portal. In addition, winter seasonal businesses, such as ski hills, will be permitted to compare revenue from December 2019 or January 2020 to December 2020.
The 2020 Budget, Ontario’s Action Plan: Protect, Support, Recover, outlined more than $13.5 billion in support for people and jobs. The government is also investing $4.8 billion to address critical areas to support a strong long-term recovery that helps workers, employers and communities get back on their feet, while building the foundation for recovery and growth.</t>
  </si>
  <si>
    <t>Ontario Launches Pilot Program to Train Personal Support Workers</t>
  </si>
  <si>
    <t>Investment is part of the province’s historic long-term care staffing plan
The Ontario government is providing $2.4 million to train up to 300 personal support workers for positions in long-term care homes in the Ottawa area. The pilot scholarship program is being delivered in partnership with Willis College and will be offered at no cost to accepted applicants. This initiative is part of the province's historic long-term care staffing plan released in December 2020. 
Our ambitious staffing plan is part of our government's commitment to solving the long-standing and systemic challenges the long-term care sector has faced after decades of neglect and underfunding," said Dr. Merrilee Fullerton, Minister of Long-Term Care. "By working closely with partners like Willis College, we will deliver on our promise to provide our loved ones with the quality of life they deserve. I want to congratulate those students who are beginning a rewarding career in long-term care."
A Better Place to Live; A Better Place to Work: Ontario's Long-Term Care Staffing Plan is the province's plan to increase the hours of direct care for residents to an average of four hours per day over four years, making the province a leader in Canada. To help meet this commitment, the plan sets out actions to hire more staff, improve working conditions for existing staff, drive effective and accountable leadership, and implement retention strategies.
 As part of the new pilot program, the province will invest up to $2.4 million to fund the training costs of up to 300 students, starting in January 2021. Following a unique delivery model, this program will pair four days of academic instruction with one day of volunteer experience at a long-term care home per week.  By experiencing real-world situations prior to clinical placements, students will not only gain a stronger understanding of the long-term-care sector, but will also be better prepared to transition smoothly into the workforce upon graduation.
"Willis College is honoured to be participating in this special PSW Scholarship initiative," said Henry Devlin, President and CEO, Willis College. "We would like to thank the Ontario government and our care home partners for helping hundreds of individuals pursue an exciting PSW career."
Personal support workers are unsung heroes," said Rima Aristocrat, Chair, Willis College. "Being part of the Ontario government's plan to ease the burden on long-term care is indeed an honour. Willis College will provide highly trained PSWs, who in turn will become an asset in the fight against COVID-19."
The 30-week-long program meets the current Ontario standard (2014) for PSW certificate education programs. The first cohort of 30 students begins classes this month.
ABOUT ONTARIO'S LONG-TERM CARE STAFFING PLAN 
Acting on expert recommendations, and building on the government's 2020 Ontario budget commitment to increase hours of daily direct care to an average of four hours per day for each long-term care resident, the new staffing plan focuses on six key areas of action to be delivered over four years:
Investing up to $1.9 billion annually by 2024-25 to create more than 27,000 new positions for personal support workers, registered nurses and registered practical nurses in long-term care to meet the direct care commitment; in addition, providing a 20 per cent increase in direct care time administered by other health care professionals such as physiotherapists and social workers.
Accelerating and expanding education and training pathways in order to prepare and train the tens of thousands of new staff that will be required.
Supporting continued professional development and growth of long-term care staff to improve retention.
Improving working conditions for staff by coordinating with long-term care employers to increase full-time employment and promote innovative approaches to work and technology.
Driving effective and accountable leadership in homes across the province to improve oversight, guidance and medical outcomes in long-term care homes.
Measuring progress against key performance indicators.
Quick Facts
The long-term care staffing plan responds to recommendations from Justice Gillese’s Public Inquiry Report on the Safety and Security of Residents in the Long-Term Care Homes System, the Long-Term Care Staffing Study released this past July, interim recommendations from the Long-Term Care COVID-19 Commission, and submissions and reports from long-term care organizations and other partners.
Through the COVID-19 Fall Preparedness Plan, the government is investing $52.5 million to recruit, retain and support over 3,700 more frontline health care workers and caregivers. This includes adding 800 more nurses and 2,000 more personal support workers.
Ontario's Action Plan: Protect, Support, Recover makes $15.2 billion available to support Ontario’s frontline health care heroes and protect people from COVID-19. This includes supporting 141 hospitals and health care facilities and 626 long-term care homes since the beginning of the pandemic.</t>
  </si>
  <si>
    <t>Ontario Opens COVID-19 Isolation Centres in Hardest Hit Communities</t>
  </si>
  <si>
    <t>Province helps reduce spread of virus by providing people with safe places to self-isolate
The Ontario government is announcing today that COVID-19 isolation centres are opening this week in Oshawa and Brampton and two isolation centres serving the City of Toronto are expanding. These new centres and expansions are in addition to existing centres in the City of Ottawa, and the regions of Peel and Waterloo.
This is part of the province's investment of up to $42 million under the High Priority Communities Strategy to help people in some of the hardest hit neighborhoods self-isolate and keep their families and communities safe. All new and expanded centers are expected to be open by the end of January 2021.
"We know that some communities have been more affected by COVID-19 than others, and many people face barriers to finding a safe place to self-isolate in order to keep their families and communities safe," said Steve Clark, Minister of Municipal Affairs and Housing. "Isolation centres will provide these people with the supports they need while they are self-isolating."
COVID-19 isolation centres provide a range of wraparound supports and services, including meals, security, transportation, and links to health and social services. In the coming weeks, Ontario will help create up to 1,525 additional beds for safe isolation with 125 beds in Durham, up to 840 beds in Peel, up to 280 beds in Toronto and up to 280 beds in York.
Ontario's High Priority Communities Strategy includes community outreach and increased testing, plus connecting individuals to needed supports, including isolation centres. To date, more than 160 Community Ambassadors have been engaged and over 225 more will be hired to deliver targeted outreach and messages to community members in multiple languages.
Working with local partners, 30 testing sites have been opened and thousands of PPE kits have been shipped to community agencies. Municipalities will also work with public health officials and community health agencies to connect those affected by COVID-19 with isolation centres.
"Our government is taking action to help stop the spread of COVID-19 in our most vulnerable communities," said Christine Elliott, Deputy Premier and Minister of Health. "We continue to work with Ontario Health, public health units, municipalities, and our community partners to deliver targeted and key interventions that our province's hardest-hit neighbourhoods need."
The province will continue to work with Ontario Health and Public Health Units to monitor public health trends and engage with local authorities and health experts to assess the need for further supports.
Quick Facts
Effective Thursday, January 14, 2021 at 12:01 a.m., a stay-at-home order is in effect. Ontarians are required to remain at home except for essential purposes such as food, health care, exercise, or work. Stay home, stay safe, save lives.
Over 253,000 vaccine doses have been administered across the province, including over 73,000 doses administered to long-term care staff and retirement home staff, over 104,000 doses administered to health care workers and over 57,000 doses administered to long-term care and retirement home residents.
Get tested if you have symptoms compatible with COVID-19, or if you have been advised of exposure by your local public health unit or through the COVID Alert App. Visit Ontario.ca/covidtest to find your nearest testing location.
To download the COVID Alert App for free, please visit the Apple and Google Play app stores.</t>
  </si>
  <si>
    <t>Canada and Ontario Support Small Air Carriers Serving Remote First Nations Communities</t>
  </si>
  <si>
    <t>Funding ensures access to essential goods and services during COVID-19
Ontario is working with the government of Canada to provide up to $11.1 million to support small air carriers serving remote First Nations communities in Northern Ontario. The investment will help ensure access to essential goods and services during COVID-19.
"Small air carriers provide remote northern First Nations communities with a vital connection to critical supplies and essential services, including health care," said Greg Rickford, Minister of Indigenous Affairs. "This funding will help ensure the unique and immediate needs of these communities are continuously met during COVID-19."
Ontario is also investing $14.2 million to operate remote airports in 2020-21, including an additional $4 million this year to support continued safe operations during COVID-19.
"Our government's investment in the remote and northern airports program demonstrates our continued commitment to supporting communities in Northern Ontario during the COVID-19 pandemic and beyond," said Caroline Mulroney, Minister of Transportation. "This funding is part of our transportation plan for Northern Ontario, Connecting the North, which clearly indicates how we will provide reliable transportation to meet the unique needs of the region and help ensure people have access to critical services."
Remote First Nations communities rely on air carriers to provide access to employment, health care, education, justice, child and family services, and social services, in addition to helping maintain cultural and familial connections.
"While we continue to work together to limit the spread of COVID-19, we must also ensure remote communities continue to have the air connectivity they need for essential goods and services, travel and business," said Omar Alghabra, federal Minister of Transport. "This agreement with the Government of Ontario will allow for reliable air services to keep remote communities in Ontario connected to the rest of the country."
Quick Facts
The Ministry of Transportation owns and operates 29 airports, 27 of which support remote First Nation communities.
There are 34 remote communities in Northern Ontario, 28 of which do not have year-round road access and rely on small commercial air carriers for essential services and goods.</t>
  </si>
  <si>
    <t>Ontario Reminds Public to Stay Home and Travel Only When Necessary</t>
  </si>
  <si>
    <t>Message supports provincial stay-at-home-order to stop the spread of COVID-19
The Ontario government is working with transportation agencies and providers to support the Stay-At-Home Order and help stop the spread of COVID-19. Using tools like provincial network signs and transit communications systems, the province is reminding drivers and transit passengers, such as GO Transit, Ontario Northland, intercommunity buses and ferries, to only leave home when necessary to pick up essential items, attend a medical appointment, exercise or go to work if you can't work remotely.
"We are asking everyone to help contain this deadly virus by simply staying home as much as possible and following the public health guidelines," said Caroline Mulroney, Minister of Transportation. "We know people have made tremendous sacrifices so far during this pandemic, but with vaccines now available, there is hope that we will soon be able to return to a normal life. But until everyone is immunized, please stay home, stay safe and save lives."
To support the Stay-At-Home Order, customers on Ontario Northland will receive a reminder when booking travel to stay home and only travel when necessary. This is in addition to safety messages on 210 signs across the provincial highway network, 20 ONroute locations and on Wolfe Island and Glenora ferries and terminals. The province is also working with municipal transit providers to remind passengers of the Stay-At-Home order.
"Public transit systems across Ontario have gone to great lengths throughout this pandemic to provide safe and efficient travel, particularly for our frontline workers who rely on transit to get to where they're needed most," said Kinga Surma, Associate Minister of Transportation (GTA). "Although our public transit systems continue to operate, our strong message to the general public is to stay home and avoid travel unless it is absolutely necessary."
The province is also working with its transportation agencies to revise services to meet customer demand while still ensuring safe travel for passengers and employees. Starting January 23, 2021, GO Transit is temporarily replacing select GO train service with buses and reducing service on UP Express. Ridership on GO Transit and UP Express has decreased by more than 90 per cent as a result of the COVID-19 pandemic.
"The health and well-being of Ontarians is our top priority. That's why we have taken urgent action to introduce additional public health measures in response to the new spikes in COVID-19 cases," said Christine Elliott, Deputy Premier and Minister of Health. "Under these measures, everyone across the province must stay home to limit contact with those outside of their household and stop the spread of this deadly virus."
Quick Facts
Metrolinx has also implemented more than 40 measures to ensure customers and staff remain healthy and safe, including distributing stay-at-home messages on their digital platforms – and reminding customers on board their trains and buses.
On January 12, 2021, Ontario declared a second provincial emergency under s 7.0.1 (1) of the Emergency Management and Civil Protection Act (EMPCA).
As of January 14, 2021, at 12:01 a.m., a Stay-At-Home Order is in effect for all of Ontario. People should only go out for necessities, such as getting food, beverages or medication, going to medical appointments, supporting vulnerable community members, obtaining government services, childcare, attending school or a postsecondary institution, getting exercise or walking pets, going to a bank, attending a store for curbside pickup or going to work, if you can’t do it remotely.
If you must leave your home, wear a face covering in indoor public spaces and whenever physical distancing is a challenge, practice two metres physical distancing with anyone outside of your household (the people you live with), and wash your hands thoroughly, or use alcohol-based hand sanitizer if soap and water are not available.
For more information regarding GO Transit schedules and departures times please visit gotransit.com/servicechanges</t>
  </si>
  <si>
    <t>Ontario Adding More Mental Health Beds and Programs for Seniors</t>
  </si>
  <si>
    <t>$12 million investment is part of the government’s comprehensive mental health and addictions plan
The Ontario government is providing over $12 million to add new mental health beds in hospitals and to expand programs that support the mental health and well-being of seniors across the province. This funding is part of the government's comprehensive mental health and addictions plan Roadmap to Wellness. This plan is delivering high-quality care and building a modern, connected and comprehensive system to support those dealing with mental health and addictions issues.
Details were provided today by Michael Tibollo, Associate Minister of Mental Health and Addictions and Raymond Cho, Minister of Seniors and Accessibility.
"Now more than ever, it is critical that Ontarians have access to effective mental health and addictions services when and where they need them," said Christine Elliott, Deputy Premier and Minister of Health. "We're continuing to work with our partners to close gaps in care, expand services that support our most vulnerable populations and provide better more connected care in our mental health system."
Through the investment announced today, the government is providing $10.9 million this year to create an additional 46 in-patient mental health beds in 16 hospitals across the province. These beds will support patients experiencing mental health challenges, including those who are experiencing a mental health crisis that require treatment and care that is more appropriately provided in a hospital setting. These new beds build on the 52 additional in-patient mental health beds that the province created in 2019 to address critical gaps in Ontario's mental health and addictions system and provide more people and families with high-quality mental health care closer to home.
"Ontarians in every corner of the province have felt the impacts of COVID-19. Increased periods of social isolation, coupled with the uncertainty of the future, have created added pressures, which can be difficult for people to handle," said Minister Tibollo, Associate Minister of Mental Health and Addictions. "We will not waiver in our commitment to ensuring every person has access to the highest-quality mental health and addictions care that meet their unique needs. This investment brings us one step closer to our goal of creating a comprehensive, connected and integrated system, where everyone is fully supported in their journey towards mental wellness."
The province is providing several additional investments to ensure Ontarians have the mental health and addictions care they need, including:
$1.1 million to support the operations of the Baycrest Hospital Behavioural Neurology Unit, which provides 20 in-patient mental health beds for individuals diagnosed with dementia and who have exhibited significant behavioural symptoms. This program also includes supports for families and caregivers, in addition to facilitating a patient's smooth transition from the hospital back into their community.
Up to $164,000 in additional funding to support the Centre for Addiction and Mental Health's (CAMH) Wellbeing in Later-Life education and awareness program for seniors. This program will provide training for health care and support staff working within retirement homes and long-term care homes to increase their understanding and awareness of the mental health challenges and unique needs of older adults for whom they care. This program will also integrate anti-racism, anti-oppression and inclusive principles into the facilitator training and workshop materials to ensure a safe, supportive, and inclusive environment.  
Enhanced support to the Seniors Safety Line with an additional investment of up to $130,000 to hire and train more operators to address the higher call volumes generated by the COVID-19 pandemic.  
Up to $194 million in additional emergency mental health and addictions funding in response to the COVID-19 pandemic, which has expanded existing services and created new services, such as virtual tools and counselling.
"Ontario is committed to supporting the mental health and well-being of all seniors in the province, especially as they isolate to protect themselves from the pandemic," said Raymond Cho, Minister for Seniors and Accessibility. "These important investments will help older Ontarians access services that meet their needs and provide more support for seniors seeking assistance during the COVID-19 outbreak."
Quick Facts
To enable Roadmap to Wellness, Ontario is investing $3.8 billion over 10 years to fill urgent gaps in mental health and addictions care, create new services and expand programs.
The government is investing $176 million in 2020-2021 to create a connected, comprehensive and integrated mental health and addictions system as part of the Roadmap to Wellness. This investment builds on the $174 million that Ontario invested last year, bringing new base investments across the sector since 2019-20 to a total of more than $350 million in mental health and addictions programs.
The emergency COVID-19 funding for mental health and addictions has already helped over 50,000 Ontarians continue to access the services they need during these challenging times.
To find the right mental health and addictions supports for you, visit COVID-19: Support for People to find information about the many available, confidential and free options.
January 28, 2021 marks Bell Let’s Talk Day, a day dedicated to raising awareness and action in fighting the stigma of mental health challenges.</t>
  </si>
  <si>
    <t>Canada and Ontario invest in modern public transit infrastructure for residents of Mississauga</t>
  </si>
  <si>
    <t xml:space="preserve">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From the Canadian-Pacific Railway to the St Lawrence Seaway to the Toronto subway and today's expanding Internet and clean energy networks, we must be ambitious in building things that position our economy for the future.
Today, the Honourable Catherine McKenna, Minister of Infrastructure and Communities; the Honourable Omar Alghabra, Minister of Transport and Member of Parliament for Mississauga Centre; the Honourable Laurie Scott, Ontario's Minister of Infrastructure; Rudy Cuzzetto, Parliamentary Assistant to Ontario's President of the Treasury Board and Member of Provincial Parliament for Mississauga-Lakeshore; and Her Worship Bonnie Crombie, Mayor of the City of Mississauga announced funding for 12 projects that will modernize and improve public transit in Mississauga.
Ontarians need help getting safely to work and home, getting out to appointments, to shop and to conduct business. Strategic investments in sustainable public transportation infrastructure play a key role.
The Government of Canada is investing more than $62 million in these projects through the Public Transit Infrastructure Stream (PTIS) of the Investing in Canada plan. The Government of Ontario is providing more than $51.5 million, and the City of Mississauga is contributing more than $44.5 million.
Projects involve various upgrades to public transit infrastructure including new heated bus shelters with digital signage and new, fully accessible bus stop pads. MiWay fleet buses will undergo major rehabilitations which include the replacement of engines, transmissions, and energy storage systems that will extend the useful life of the city's bus fleet while helping reduce maintenance and operating costs. All transit buses will receive upgrades to their video monitoring and scheduling systems.
Residents will also benefit from a dedicated two-way Bus Rapid Transit (BRT) corridor on Lakeshore Road with three new stations between East Avenue and Deta Road, as well as separated bike lanes and sidewalks. The new bus rapid transit lanes will increase the capacity of the city's transit system and support a growing population along the Lakeshore Road corridor.
The improvements will improve passenger safety, encourage active transportation, and provide residents with a better and more reliable transit system. 
All orders of government continue to work together for the people of Ontario to make strategic infrastructure investments in communities across the province when needed most.
Quick Facts
Through the Investing in Canada plan, the Government of Canada is investing more than $180 billion over 12 years in public transit projects, green infrastructure, social infrastructure, trade and transportation routes, and Canada’s rural and northern communities.
Across Ontario, the Government of Canada has invested more than $8.1 billion in over 2,750 infrastructure projects.
$28.7 billion of this funding is supporting public transit projects, including $5 billion available for investment through the Canada Infrastructure Bank.
Ontario is investing $10.2 billion under the Investing in Canada Infrastructure Program to improve public transit; community, culture and recreation; green, and rural and northern community infrastructure.
Across the province, Ontario is investing more than $7.3 billion in public transit infrastructure over 10 years through the Investing in Canada Infrastructure Program.
Quotes
"Investing in Mississauga public transit is an essential part of growing an economy and community where people can move around in cheaper, cleaner and faster ways. The Government of Canada is providing more than $62 million to support 12 new projects that promote jobs and investment while improving the public transit experience in Mississauga, including new stations, refurbished buses and a bus rapid transit corridor. Canada’s infrastructure plan is creating good jobs, sustainable economic growth, and building a stronger country now and for the future."
- The Honourable Catherine McKenna
Minister of Infrastructure and Communities
"Modern and integrated public transit systems are essential for building the sustainable communities of tomorrow. Improving public transit services for Mississauga residents helps them get where they need to go, whether it be on foot, cycling, or by bus. The investments announced today will benefit the community, residents, and the environment."
- The Honourable Omar Alghabra
Minister of Transport and Member of Parliament for Mississauga Centre
"This is an exciting day for residents of Mississauga. Our investment of more than $51 million in 12 new public transit projects will provide residents with better access to more frequent and reliable public transit, connecting people to jobs safely and efficiently. This is another example how we are working collaboratively with our federal and municipal partners to make important investments in infrastructure. With today’s announcement, these projects can move from shovel-ready to shovels in the ground."
- The Honourable Laurie Scott
Ontario’s Minister of Infrastructure
"Our community can now look forward to seeing shovels in the ground on long awaited transit improvement. Ontario’s over $51-million investment will help develop a modern and accessible inter-regional transit system that will support our growing population, encourage economic recovery and connect transit users to other services like GO Transit, the Hurontario LRT, TTC, and active transit like pedestrian and cycling networks."
- Rudy Cuzzetto
Parliamentary Assistant to the President of the Treasury Board and Member of Provincial Parliament for Mississauga—Lakeshore
"This is a great day for Mississauga, and I want to thank the federal and provincial governments for making these important investments in our community. Upgrades to our MiWay fleet of buses, shelter improvements and the new Bus Rapid Transit corridor will create more efficiency and reliability in our system and ensure Mississauga residents have even more options to get around the Region and beyond. We also know that an integrated transit system is essential to creating complete communities and building our economy. MiWay is what truly keeps Mississauga moving, and these new investments go a long way in helping us create an even stronger public transit system."
- Her Worship Bonnie Crombie
Mayor of the City of Mississauga
</t>
  </si>
  <si>
    <t>Premier Ford Reflects on a Lasting Legacy during Lincoln Alexander Day</t>
  </si>
  <si>
    <t>Premier Doug Ford issued the following statement to commemorate the legacy of The Honourable Lincoln M. Alexander:
"Today, we pay tribute to a true trailblazer and inspiration to the next generation of leaders and all Ontarians, Lincoln Alexander.
Lincoln broke new ground as Canada's first Black Member of Parliament, first Black federal cabinet minister, and Ontario's first Black Lieutenant Governor. He overcame many obstacles in his path and excelled at serving the people of Canada. Above all, he worked tirelessly to end racial discrimination and make our province a better, more equitable place for all.
The events of this past year are a wakeup call to all of us to renew our commitment to fighting racism, hate and discrimination in all its forms. Our government remains committed to ending racism in Ontario and empowering Black Ontarians.
It's why I set up the Premier's Council of Equality of Opportunity, chaired by our Advocate for Community Opportunities, Jamil Jivani. The Council is working to find ways to remove social and economic barriers to success for our young people and communities of colour in Ontario. Our government also doubled funding for the Black Youth Action Plan to provide targeted support and opportunities to help Black youth and communities recover from the impacts of the COVID-19 pandemic.
Lincoln also recognized the value of education in changing lives, especially the lives of Black youth. This past year, our government took bold action to break down barriers for Black and racialized students through a new Education Equity Strategy. We are ending the practice of streaming in Grade 9 and eliminating discretionary suspensions for Grades K-3, which disproportionately affects Black students. We are committed to unleashing the full potential of all students and abolishing racism both inside and outside of the classroom.
Ontario's strength comes from its diversity. We can all learn from the example of Lincoln Alexander as we work together to build a province free of discrimination and full of opportunity for all."</t>
  </si>
  <si>
    <t>Over 100,000 Ontario Students Return to Class Beginning Next week</t>
  </si>
  <si>
    <t xml:space="preserve">Additional Measures Put in Place to Keep Schools Safe
Today, Stephen Lecce, Minister of Education, issued the following statement to provide an update on which schools can resume for in-person learning:
"On the advice from the Chief Medical Officer of Health, the government is allowing seven public health units and over 100,000 students to return to class on Monday, January 25.
Getting students back into class is our top priority. According to Ontario's Chief Medical Officer of Health and leading medical and scientific experts, including the Hospital for Sick Children, Ontario's schools are safe places for learning.
To ensure schools remain safe, the government is introducing additional measures including provincewide targeted asymptomatic testing, enhanced screening, mandatory masking for students in Grades 1-3 and outdoors where physical distancing cannot be maintained."
Background
Based on the most recent data and the advice of the Chief Medical Officer of Health, elementary and secondary schools in the following Public Health Units (PHUs) will be permitted to resume in-person learning on January 25, 2021:
Grey Bruce Health Unit
Haliburton, Kawartha, Pine Ridge District Health Unit
Hastings and Prince Edward Counties Health Unit
Kingston, Frontenac and Lennox &amp; Addington Health Unit
Leeds, Grenville and Lanark District Health Unit
Peterborough Public Health
Renfrew County and District Health Unit
This means that all schools in the following schools boards will resume in-person learning on January 25:  
Limestone District School Board
Renfrew County District School Board
Hastings and Prince Edward District School Board
Bruce-Grey Catholic District School Board
Renfrew County Catholic District School Board
Algonquin and Lakeshore Catholic District School Board
Bluewater District School Board  
Some additional school boards span across multiple PHUs and may have some schools that resume in-person learning on January 25 and other schools that will continue to teach remotely. The local PHU should be contacted on the status of schools in these boards: 
Kawartha Pine Ridge District School Board
Trillium Lakelands District School Board
Upper Canada District School Board
Catholic District School Board of Eastern Ontario
Peterborough Victoria Northumberland and Clarington Catholic DSB
Conseil des écoles publiques de l`Est de l`Ontario
Conseil scolaire catholique Providence
Conseil scolaire catholique MonAvenir
Conseil scolaire de district catholique du Centre-Est de l'Ontario  
On January 12, 2021, Ontario announced that elementary and secondary students in Windsor-Essex, Region of Peel, Toronto, York Region and Hamilton PHUs will continue to learn remotely. The Ministry of Education, in consultation with the Chief Medical Officer of Health, will continue to closely monitor public health trends in these regions.
Northern PHUs that were permitted to return to in-person learning on January 11, 2021 will continue in-person learning unless otherwise directed by local PHUs. Schools located in all other PHUs across the province will continue to learn remotely at this time.
To support families during this period, child care will remain open and available for non-school aged children across the province. Where elementary schools continue to be closed for in-person learning, before and after school programs continue to be closed and prohibited from charging parent fees. Emergency child care will be extended to support those workers that require it during this period.
To support students facing mental health difficulties, the Government announced an additional and immediate $10 million from its phase 2 federal funding allocation to support student mental health and expand access to services in both rural and urban communities. This funding builds on the Government's investment of more than $32.5 million in student mental health since the start of the COVID-19 pandemic. This investment supports up to 475 additional staff to support student mental health and compliments the addition of 625 school-based public health nurses and expanded mental health education.
In addition, direct financial supports through the Ontario's Support for Learners program remains open until February 8, 2021.
</t>
  </si>
  <si>
    <t>Ontario Bringing Faster, More Reliable Broadband to the North</t>
  </si>
  <si>
    <t>Improved internet access to benefit towns and First Nation Communities across Northern Ontario
The Ontario government is investing $10.9 million to bring faster broadband to several towns and First Nation communities across Northern Ontario. By investing in improved internet access, Ontario is helping to bridge the digital divide and create more economic opportunity for residents and businesses in the North.
"Now more than ever, residents in Northern Ontario and across the province need access to faster, more reliable broadband service," said Laurie Scott, Minister of Infrastructure. "Our investments will make it easier for people to work and learn from home, run their businesses, access vital services and connect with others." 
Ontario's investments will help:
build infastructure that brings high-speed broadband to more areas in Chisholm, Marathon, Terrace Bay, rural Thunder Bay and Oliver Paipoonge
construct a new 22-kilometre fibre backbone network that brings high-speed broadband to Seine River First Nation, Couchiching First Nation, Rainy River First Nations, Ojibways of Onigaming First Nation, Animakee Wa Zhing #37 First Nation and Big Grassy First Nation; and
upgrade the speed and capacity of the K-Net network, owned by Keewaytinook Okimakanak and which serves more than 80 First Nation communities, while supporting future upgrades.
This investment is part of Up to Speed: Ontario's Broadband and Cellular Action Plan and will bring faster internet to more than 7,000 households and businesses across the North.
On November 4, 2020, the Ontario government announced an investment of $680 million on top of its existing commitment to improve connectivity in the province, leading to a historic investment of nearly $1 billion over six years.
"COVID-19 has put a spotlight on the challenges facing our northern and remote communities, including access to reliable, high-speed internet," said Greg Rickford, Minister of Energy, Northern Development and Mines and Minister of Indigenous Affairs. "Efficient and modern broadband infrastructure is critical to advancing economic recovery and development in Northern Ontario. Our government's investment is an important step forward to ensure communities across the North have access to remote education, skills training, and business opportunities."
"Reliable broadband service is certainly needed for life in the 21st century and today's announcement is a step towards making broadband improvements for our rural businesses, families and individuals," said Vic Fedeli, Minister of Economic Development, Job Creation and Trade. "Now more than ever, Ontario residents are relying on internet to access services, working from home and connecting with their loved ones."
Quick Facts
Ontario has invested in several initiatives to improve connectivity in Northern Ontario, including broadband projects through the Northern Ontario Heritage Fund Corporation and the Next Generation Network Program.
On July 9, 2020, the province launched the Improving Connectivity for Ontario (ICON) program, a multi-year program that aims to support approved broadband and cellular projects, as early as spring 2021. Ontario announced in November 2020 it was doubling funding in the program to $300 million.
As many as 12 per cent of households in Ontario – or about 1.4 million people – are underserved or unserved, according to the Canadian Radio-television and Telecommunications Commission.</t>
  </si>
  <si>
    <t>Ontario Expands Workplace Enforcement Campaigns</t>
  </si>
  <si>
    <t>Provincewide inspection blitzes will ensure essential businesses are operating safely
The Ontario government is expanding the current workplace inspection campaign to further protect workers and customers at essential businesses. Following last week's big-box store blitz, provincial offences officers will be now be visiting an expanded range of workplaces across Ontario to educate and ticket businesses that are not complying with COVID-19 health and safety requirements.
Starting today, more than 300 officers will be supporting these blitzes, and will be visiting a variety of workplaces that are allowed to be open during the provincial shutdown such as: 
·         Retail establishments, including big-box stores
·         Restaurants providing take-out meals
·         Essential service-sector establishments (such as gas stations); and
·         Farming operations
Over this past weekend a team of approximately 50 ministry inspectors, as well as local bylaw and police officers, visited 240 big-box stores across the GTHA. Enforcement officials found 76 contraventions, and that 69 per cent of these businesses were in compliance with public health requirements.
These efforts also build on the province's recently announced "Stay Safe All Day" campaign, which focuses workplace inspections in areas of high transmission such as break rooms. The campaign provides resource materials to employers and workers to promote safe behaviour before, during and after work.
"We know, from inspecting over 23,000 workplaces during 34,000 field visits, that the vast majority of Ontario businesses are following COVID-19 requirements to protect the health and safety of their workers," said Monte McNaughton, Minister of Labour, Training and Skills Development. "However, if we find any employers are putting the safety of workers and customers at risk, we will not hesitate to take immediate action." 
The campaigns were developed in consultation with local health units and support Ontario's COVID-19 provincewide shutdown. The length of the safety campaigns can range from a few days to several weeks, depending on local circumstances.
Inspectors are also visiting farming operations across the province, focusing on locations that employ temporary foreign workers to ensure that health and safety laws are followed and that measures are in place to prevent the spread of COVID-19. Ontario is expected to welcome thousands of foreign agricultural workers, mostly from Mexico and the Caribbean, under the federally administered Temporary Foreign Worker Programs this growing season.
"Our farmers, agri-food workers, greenhouse operators and food processors are working hard to protect the health and safety of our agri-food workers while continuing to provide us with a steady and reliable food supply," said Ernie Hardeman, Minister of Agriculture, Food and Rural Affairs. "Since last spring, we have taken several measures to support them, including reinforcing public health protocols, making investments to increase operational capacity and helping to address labour challenges. Agri-food workplace inspections are part of our continued efforts to raise awareness, prevent and control COVID-19 outbreaks to protect workers' health and safety and maintain our strong food supply."
Corporations can be now be fined $1,000 for failing to comply with the orders under the Reopening Ontario (A Flexible Response to COVID-19) Act and the Emergency Management and Civil Protection Act. All individuals, including employees and patrons, can also be fined $750 for failing to comply with orders under the acts.
If a violation is more serious, a person can be charged with failing to comply with an order under the acts. If convicted, the court can impose fines as high as $100,000 for individuals, and directors and officers of a corporation can be fined up to $500,000. Both could also receive terms of imprisonment of up to one year. The maximum fine for a corporation on conviction of an offence is up to $10,000,000.  
Quick Facts
The first campaign of 2021 will be held in Hastings and Prince Edward Counties. Additional campaigns are being planned for 10 other communities including Durham, Niagara, Halton, Huron Perth, Peterborough, Toronto and Leeds Grenville Lanark.
Results from COVID-19 workplace safety campaigns held in December in seven communities across the province showed that approximately 67 per cent of workplaces were in compliance with the requirements. The most common issues were not wearing masks, not having a safety plan and not screening people in the workplace.
In collaboration with the Ministry of Labour, Training and Skills Development, the Ministry of the Solicitor General is continuing to encourage local police services and municipal bylaw enforcement officers to focus on COVID-19-related enforcement.
The inspection campaign builds on Ontario’s efforts to protect workers and customers at essential businesses. Last year, 13 education and enforcement campaigns were carried out, with almost 4,000 workplace visits.
To help businesses comply with the public health measures, the Ministry of Labour, Training and Skills Development has developed more than 200 business guideline documents.</t>
  </si>
  <si>
    <t>Ontario Achieves Key Milestone with Vaccinations in Long-Term Care</t>
  </si>
  <si>
    <t>Residents and Workers in Seven Regions Immunized Ahead of Schedule
Ontario has reached a key milestone in the fight against COVID-19, completing the first round of vaccinations ahead of schedule in all long-term care homes in Toronto, Peel, York and Windsor-Essex, the four regions with the highest COVID-19 transmission rates. The first round of vaccinations has also been administered at all long-term care homes in the Ottawa Public Health Region, Durham Region and Simcoe Muskoka District Health Unit.  
"This is the first of many victories to come against this deadly and ruthless enemy we face," said Premier Doug Ford. "We are making steady progress, but we will not rest until the residents and staff of every long-term care home and all Ontarians have had the opportunity to get a vaccine.
Only then will we be able to get our lives back and return to normal."
To date, more than 40 percent of all long-term care homes across the province have had an opportunity to receive the first dose of a COVID-19 vaccine, and more than 83,000 long-term care residents, staff and essential caregivers have been vaccinated.
"Meeting this milestone is an important step towards keeping our most vulnerable and those who care for them safe," said Dr. Merrilee Fullerton, Minister of Long-Term Care. "While we continue to vaccinate our loved ones, we must remember that our long-term care homes are still at risk from community spread. It's important that all of us continue to stay home as much as possible and follow the public health measures so we can stay safe and save lives."
Progress continues to be made with the goal of administering vaccines in all long-term care homes across the province by February 15, 2021.
"To have the first round of vaccinations completed at long-term care homes in these hard-hit regions is a significant achievement, and I'd like to recognize all those who contributed to this effort," said Christine Elliott, Deputy Premier and Minister of Health. "Together with our partners we continue to expand our capacity and we are ready to administer more doses as soon as we receive them."
As part of Phase One of its vaccine implementation plan, Ontario will continue to focus on vaccinating vulnerable populations, and those who care for them, as more supply becomes available. On January 15, the province was alerted by the federal government that due to work to expand its European manufacturing facility, production of the Pfizer-BioNtech COVID-19 vaccine will be impacted and Canada's allocations of the Pfizer-BioNTech COVID-19 vaccine for the remainder of January and early February will be reduced.  
To respond to this change in supply of the Pfizer-BioNtech vaccine, Ontario's Chief Medical Officer of Health has provided updated direction on the administration of second doses:
Long-term care and high-risk retirement home residents and their essential caregivers, who have received their first dose of the Pfizer-BioNtech vaccine, will receive their second dose in 21 to 27 days.
Staff who were vaccinated within the homes at the same time as the residents will also follow the same schedule.
All other recipients of the Pfizer-BioNtech vaccine must receive their second dose after 21 days and before 42 days.
For individuals who received the Moderna vaccine, the dose schedule of 28 days will remain.
"The remarkable first stages of Ontario's COVID-19 vaccine rollout demonstrate how much we can accomplish when Ontarians work together to protect our most vulnerable citizens and frontline essential workers," said Solicitor General Sylvia Jones.  "We will build on these promising first steps as we continue our distribution of both first and second doses of vaccines.  Though there is much to be hopeful for, we urge everyone to continue to follow public health guidelines and stay home, stay safe and save lives."
"We've been laser-focused on meeting the Premier's challenge to complete first dose vaccinations to our most vulnerable in the four key areas by January 21," said General Rick Hillier (retired). "I want to commend the tremendous effort of everyone involved in achieving this milestone ahead of schedule because this is their success."
Since the start of the COVID-19 pandemic, Ontario has invested $1.38 billion to ensure that long-term care homes have the resources they need to battle this virus. The government has also taken action to address urgent staffing shortages, including issuing management orders, enabling the deployment of hospital staff to long-term care homes and the use of infection prevention and control teams.  
Quick Facts
The province’s vaccine strategy prioritizes the most vulnerable populations first, including residents of long-term care homes and retirement homes in regions with high COVID-19 transmission rates, who are at higher risk of contracting the virus.
As of January 19 at 12:00 p.m., over 226,000 doses have been administered across the province.
As the rollout of COVID-19 vaccines continues, the Ontario government is investing an additional $398 million during the second wave of the pandemic to reduce the risk of the virus entering long-term care homes from the community.
During the second wave, Ontario has enhanced testing requirements for long-term care home staff and essential caregivers, recognizing how important it is to identify a case of the virus before it can spread from the community into a long-term care home.
To address long-standing staffing challenges, the government has launched one of the largest recruitment and training drives in the province’s history to deliver on its commitment to provide an average of four hours of daily direct care for residents.</t>
  </si>
  <si>
    <t>Ontario Adding Over 500 Hospital Beds to Expand Critical Care Capacity</t>
  </si>
  <si>
    <t>Mackenzie Health’s New Cortellucci Vaughan Hospital to Support Short-Term Pandemic Response
The Ontario government is providing up to $125 million to immediately add over 500 critical care and high intensity medicine beds to hospitals in areas with high rates of COVID-19 transmission. A portion of the funding will also be used to temporarily transition Mackenzie Health's Cortellucci Vaughan Hospital into a systemwide resource supporting the province's COVID-19 response when the new hospital is scheduled to open on February 7, 2021. These initiatives will help relieve pressures on nearby hospitals due to rapid increases in hospitalization and ICU occupancy rates.
Details were provided today by Premier Doug Ford and Christine Elliott, Deputy Premier and Minister of Health.
"The Cortellucci Vaughan Hospital is the first newly built hospital in three decades and this net new capacity will be critical until we are in a position to widely administer vaccines across the province," said Premier Ford. "I want to especially thank Mackenzie Health for stepping up to allow us to temporarily use this new facility to support our COVID-19 response and take pressure off other hospitals in the region. It's these kinds of innovative partnerships that make a world of difference in our fight against this deadly virus."
Initially, Mackenzie Health's Cortellucci Vaughan Hospital will provide a total of 185 beds, including over 35 critical care beds and 150 general medicine beds, which will support patients from other hospitals and alleviate hospital capacity pressures caused by the COVID-19 pandemic. Once COVID-19 capacity pressures have stabilized, the new hospital will provide care and services to patients from across the western York Region as originally planned, including emergency and modern surgical services, and offer advanced diagnostic imaging capabilities, intensive care beds, medicine, birthing, pediatrics and mental health services, as well as the York Region District Stroke Centre.
Since the onset of the COVID-19 pandemic, Ontario's government has been working with its hospital partners to create unprecedented capacity and be ready to respond to any scenario. The province invested an additional $2.5 billion in our province's hospital sector this year, and the new beds announced today at Cortellucci Vaughan Hospital and across the province are in addition to the more than 3,100 beds funded by the province as part of its COVID-19 response.
"Our government is using every tool at our disposal to support our hospitals as they respond to COVID-19," said Minister Elliott. "This new funding will help to alleviate capacity pressures being faced by hospitals, allowing our health care system to work more seamlessly and effectively to keep Ontarians safe. We will continue to work together with all our hospitals and health care partners to care for those affected by this deadly virus."
To further support frontline health care workers caring for patients during the pandemic, Ontario has also amended O. Reg 74/20 (Work Redeployment for Certain Health Services Providers) in response to the increasing demands on hospitals and retirement homes. The amended order will allow hospitals to temporarily redeploy health care workers to other hospitals or retirement homes that urgently need additional support. The order was previously amended to allow hospital staff to temporarily work in long-term care homes.
The province continues to work with its hospital partners to further enhance capacity as required.
Quick Facts
The government is investing $18 billion over the next 10 years in hospital infrastructure projects across Ontario that will lead to $27 billion in capital investments and $175 million in repairs and upgrades to 129 hospitals this year through the Health Infrastructure Renewal Fund.
Operations at Mackenzie Richmond Hill Hospital will continue as they are while Cortellucci Vaughan Hospital temporarily focuses on supporting the province’s short-term pandemic response. The Emergency Department at Mackenzie Richmond Hill Hospital will remain open to serve the community. The Emergency Department at Cortellucci Vaughan Hospital will not open until the system has stabilized. Program transfers planned for Cortellucci Vaughan Hospital, such as Woman and Child, Inpatient Mental Health and Inpatient Integrated Stroke, will not proceed at this time.
As Ontario’s first net new hospital in over 30 years, Cortellucci Vaughan Hospital was built to help solve hospital capacity challenges in the Greater Toronto Area and end hallway health care.
As part of Mackenzie Health, Cortellucci Vaughan Hospital will feature fully integrated smart technology systems and medical devices that have the capability to interact directly with one another to provide real-time information and anticipate the patient’s and the hospital’s needs to enhance the patient experience.
The latest modelling projects ICU occupancy to be as high as 1,000 beds by early February in the most severe, but realistic scenarios, with deaths expected to double from 50 to 100 deaths per day between now and the end of February.
Effective Thursday, January 14, 2021 at 12:01 a.m., a stay-at-home order is in effect. Ontarians are required to remain at home except for essential purposes such as food, health care, exercise, or work. Stay home, stay safe, save lives.
Quotes
"When Mackenzie Health opens Cortellucci Vaughan Hospital in February, our exclusive focus will be on creating new capacity for critical and general medicine beds to provide relief for the current surge in critical and acute care volumes brought on by the pandemic. Opening Cortellucci Vaughan Hospital was always intended to be a tangible solution to ending hallway medicine. Although it will be a very different opening than we had anticipated and committed to our staff, physicians and community, we’re prouder than ever to play a significant role in supporting the province’s overstretched health care system as we all work together to fight COVID-19. Operations at Mackenzie Richmond Hill Hospital will continue as they are until the system has stabilized and we are able to fully realize our two-hospital future."
- Altaf Stationwala
President and Chief Executive Officer, Mackenzie Health
"During this critical moment in our fight against COVID-19, this investment towards these new beds will ensure that we can help alleviate pressures on our hospitals and health care system, while providing the highest-quality care to the people and families affected by this deadly virus. From world-class medical technologies to highest-quality mental health and addictions care, the opening of the new Cotellucci Vaughan Hospital will help save lives not only during this global pandemic, but right here in our community for generations to come."
- Michael Tibollo
MPP, Vaughan-Woodbridge
"The Vaughan community is stepping up in a big way to literally help save lives, and I could not be more proud of our city and grateful to our families. The front-line staff at Cortellucci Vaughan Hospital will play a pivotal role in our fight against COVID-19. With this new hospital and the acceleration of the vaccine rollout in York Region, this is a fight I know we will win."
- Stephen Lecce
MPP for King-Vaughan
"In a few short weeks, the Cortellucci Vaughan Hospital will open its doors to address the critical need for ICU beds in this Province, at a time when it is so desperately needed. The City of Vaughan remains committed to working together with the Province, public health officials and citizens to stop the spread, save lives, and protect our hospitals' capacity. The Cortellucci Vaughan Hospital is a cornerstone of our city-building efforts and demonstrates what can be achieved when we work together. I want to thank Premier Ford and his government, as well as hospital staff and front-line workers, for their continued leadership in addressing the evolving challenges facing Ontarians since the onset of this pandemic."
- Maurizio Bevilacqua
Mayor, City of Vaughan</t>
  </si>
  <si>
    <t>Ontario Investing in Peterborough-Based Producer of Hand Sanitizer and Disinfectant Bottles</t>
  </si>
  <si>
    <t>Expansion will help stop the spread of COVID-19 and create jobs
The Ontario government is investing $1 million from the Ontario Together Fund to help Peterborough's Merit Precision manufacture bottles for hand sanitizers and disinfectants. This expansion will create 10 new local jobs and retain 75 positions, while producing the vital products to support the fight against COVID-19.
"It's great to see how Ontario's manufacturing sector continues to step up and respond with made-in-Ontario solutions in our fight against COVID-19 and create jobs at the same time," said Vic Fedeli, Minister of Economic Development, Job Creation and Trade. "Companies like Merit Precision are advancing our local supply chains of critical products and bringing their products to market quickly and safely so we can continue to fight the pandemic today and lay the foundation for Ontario's recovery."
With Ontario's support, Merit Precision is investing in two blow moulding lines, tooling and the necessary infrastructure to manufacture bottles. This investment will enable the company to provide locally produced bottles for hand sanitizers and disinfectants manufactured in Ontario by Peterborough-based Charlotte Products. Currently, Charlotte Products is facing the challenge of not having enough bottles to meet the growing demand for its cleaning products.
Merit Precision, an injection moulding company that primarily manufactures parts and components for the auto sector, is investing $1.3 million in this project, which includes purchasing molding, automation and bottle-making equipment.
"This investment demonstrates our government's commitment to a vibrant manufacturing sector in the Province of Ontario, including here in Peterborough-Kawartha", said Dave Smith, MPP for Peterborough-Kawartha. "It is amazing to see the incredible working partnership between Charlotte Products and Merit Precision Molding, which has led to the creation of more jobs in our community. Like many municipalities across the province, we are struggling during the pandemic and these types of innovative partnerships are critical to support our local economy."
"To be globally competitive and resilient in times of crisis, supply chain partners must be innovative and find new ways to collaborate," said Tim Barrie, President, Merit Precision Limited.  "This investment will help to build an integrated cluster for sanitizers and disinfectant production, ensuring the manufacturer has secure and continuous access to bottles."
Through the Ontario Together Fund, the government is delivering targeted investments that will increase the province's stockpile of made-in-Ontario products and PPE. This new manufacturing and research capacity will help the province combat the current COVID-19 outbreak and prepare for potential challenges in the future, while supporting local businesses.
Since its launch, the Ontario Together web portal has received more than 30,000 submissions that have resulted in more than 19,000 emergency supply leads. These leads have been converted into more than $910 million in purchases of critical supplies and equipment to support staff on the front lines including more than 29 million gowns and more than 491 million gloves, 148 million masks and over 14 million face shields.
Quick Facts
The Government of Ontario declared its second provincial emergency and issued a stay-at-home-order in response to COVID-19 on January 12, 2021.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Since launching last July, the Canadian Manufacturers and Exporters’ Ontario Made program has been helping the province’s manufacturing base regain and recover revenues lost due to COVID-19. It encourages manufacturers and producers to register and promote their products on the SupportOntarioMade.ca site and use the Ontario Made logo.
The Workplace PPE Supplier Directory provides businesses with information on personal protective equipment (PPE) suppliers.</t>
  </si>
  <si>
    <t>Ontario Launches Online Security Guard and Private Investigator Testing</t>
  </si>
  <si>
    <t>Move will make the process easier, more reliable and more accessible
The Ontario government is launching a new, online testing option for individuals seeking to obtain a licence to become a security guard or private investigator. This modern testing option will eliminate the need for applicants to travel to a testing location during the COVID-19 outbreak and beyond.
"Expanding to online testing for security guards and private investigators is another step forward in our government's work to modernize frontline services and programming for Ontarians," said Solicitor General Sylvia Jones. "Online testing will help expand Ontario's capacity to train and qualify these critical professionals who are essential to public safety and the well-being of communities."
Starting today, applicants who select the security guard or private investigator online testing option may choose from a range of dates and times when the sessions will be offered. This new online option improves capacity to test more individuals as well as makes the overall process easier, more reliable and accessible.
The provincewide rollout follows a pilot project that began in October 2020 with Serco Canada Inc., the vendor that provides security guard and private investigator testing on behalf of the province. Participants in the pilot strongly supported the online option and provided valuable feedback to ensure the testing was accessible, simple and straightforward for all candidates.
"The government's move to enable security recruits to conduct the provincial tests online is a constructive and positive measure for security services in Ontario," said Tim Saunders, Senior Vice President and Chief Development Officer, G4S Secure Solutions (Canada). "This change will allow for more security guards at key locations where they are providing an essential and vital service, especially in these challenging times."
Quick Facts
Each online session will be available to eight candidates, with one examiner responsible for oversight of the testing process.
Up to 12 online test sessions will be offered daily, with testing available in English and French.
To qualify as a private security guard or private investigator, individuals are required to complete training and testing mandated by Ontario Regulation 26/10 – Training and Testing under the Private Security and Investigative Services Act, 2005.
In-person testing for private security guards or private investigators will continue to be offered at DriveTest locations across the province.
G4S Secure Solutions (Canada) is a ministry-licensed security guard and private investigator agency providing security guard and private investigator services.</t>
  </si>
  <si>
    <t>Francophone Non-Profit Organizations can begin Applying for the COVID-19 Relief Fund on January 25, 2021</t>
  </si>
  <si>
    <t>The fund will provide financial support during the pandemic
The Ontario government announced today that starting January 25, francophone non-profit organizations can begin applying for financial assistance from the $1 million COVID-19 Relief Fund. The fund, which is being administered by the Assemblée de la francophonie de l'Ontario, will provide operational funding to eligible organizations to support them during the pandemic.  
"Francophone non-profit organizations are part of a community-based network that help expand the range of French-language services offered in the Province and play an essential role in the social and cultural fabric of the francophone community," said Caroline Mulroney, Minister of Francophone Affairs. "Many are struggling during this pandemic and it is important that the government support these organizations so that they can continue serving and helping francophones."
In the November 2020 Budget, the government announced a working group which included the Ministry of Francophone Affairs and the Assemblée de la francophonie de l'Ontario. Their mandate was to help francophone organizations in need access government funds. The working group proved to be an exceptional partnership which ensured that funds were made available quickly in order to meet the urgent needs of the organizations.
Building on the success of this working group, the Ministry of Francophone Affairs has delegated the administration of the COVID-19 Relief Fund for Francophone Non-Profit Organizations to the Assemblée de la francophonie de l'Ontario.
"The COVID-19 pandemic has had a considerable impact on the survival and functioning of Franco-Ontarian organizations and the Relief Fund is timely," said Carol Jolin, President of the Assemblée de la francophonie de l'Ontario. "The confidence given to the AFO by the Ontario Ministry of Francophone Affairs, as shown through the mandate to distribute these funds, is welcome and appreciated. This is yet another opportunity for the AFO to reiterate our commitment to serving the Franco-Ontarian community in general, and francophone non-profit organizations in particular."
Today's announcement reflects the Ontario government's ongoing commitment to supporting the vitality of Ontario's French-speaking community.  
Quick Facts
The COVID-19 Relief Fund provides $2 million over two years to respond to issues identified through consultations with key francophone economic and community stakeholders. The fund was announced on November 5, 2020 in Budget 2020.
The Assemblée de la francophonie de l'Ontario is the uniting organization and voice of Francophonie in Ontario and represents the interests of most Franco-Ontarian organizations. Its mandate is to consult with Ontario’s francophone community, serve as its spokesperson, and strive to promote and defend the rights of Franco-Ontarians.
COVID-19 Relief Fund for Francophone Non-Profit Organizations applications will be accepted from January 25 until March 12, 2021. Interested organizations should consult the AFO website at https://monassemblee.ca/fonds-secours-ontario/ to learn more.</t>
  </si>
  <si>
    <t>Ontario Supports Management Agreement Between Mackenzie Health and Villa Leonardo Gambin</t>
  </si>
  <si>
    <t>Temporary Measures Are Required to Help Contain COVID-19 Outbreak
The Ministry of Long-Term Care has approved a new Voluntary Management Contract that allows Mackenzie Health to provide enhanced support to Villa Leonardo Gambin, a long-term care home in Woodbridge, Ontario licensed under Friuli Long Term Care.
This arrangement will help address the current spread of COVID-19 in the home, help stabilize the situation and return the home to normal operations.
"Protecting our long-term care residents is our top priority and we are doing everything we can to keep them safe," said Dr. Merrilee Fullerton, Minister of Long-Term Care. "I thank the dedicated staff at Mackenzie Health and Villa Leonardo Gambin for working together to stop the COVID-19 outbreak in this long-term care home."
During these unprecedented times, the province is using every tool available to keep Ontarians safe. Management contracts are one example of the measures Ontario has taken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issued seven Mandatory Management Orders and approved 27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</si>
  <si>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Extends Reopening Ontario Act Orders</t>
  </si>
  <si>
    <t>COVID-19 orders are needed to protect vulnerable populations and preserve health care capacity
The Ontario government, in consultation with the Chief Medical Officer of Health, is extending most orders currently in force under the Reopening Ontario (A Flexible Response to COVID-19) Act, 2020 (ROA) for another 30 days.
Most of the orders under the ROA are extended to February 19, 2021, with the exception of O. Reg. 75/20 (Drinking Water Systems and Sewage Works) which is not being renewed. O. Reg. 82/20 (Rules for Areas in Stage One) was amended to ensure government infrastructure projects are able to continue as essential construction activities.
"Extending these orders ensures the necessary tools remain in place to help respond to the disturbing increase in COVID-19 cases and deaths, and provide safeguards for Ontarians, especially our vulnerable populations," said Solicitor General Sylvia Jones. "Our government will continue to take the actions needed to preserve our health care capacity and protect Ontarians until everyone can be vaccinated."
On Tuesday, January 12, 2021, the Ontario government declared a second provincial emergency under s 7.0.1 of the Emergency Management and Civil Protection Act (EMPCA).  A stay at home order came into effect Thursday, January 14, 2021, as well as enhanced authorities for enforcement personnel. Individuals and corporations who do not abide by orders under the EMCPA or the ROA can be fined. The set fine amounts are: $750 for individuals who fail to comply with an order; $1,000 for corporations who fail to comply with an order; and $1,000 for anyone who prevents an enforcement officer from exercising their powers or performing their duties to enforce the orders. If convicted, maximum fines for committing an offence range from $100,000 for an individual to $10 million for a corporation, and for an individual, penalties could include up to a year in jail. 
The list of orders under the ROA and the EMCPA can be found online on the Government of Ontario's website. Throughout the period of the declared emergency, orders under the ROA remain in effect, along with orders under the EMCPA.
Quick Facts
Under the ROA, orders can be extended for up to 30 days at a time, and the government must report on all order extensions to the Select Committee on Emergency Management Oversight.
The ROA requires the Premier to table a report on any amendments or extensions of any orders within 120 days after the first anniversary of the ROA coming into force.</t>
  </si>
  <si>
    <t>Ontario Launches 2021 Budget Consultations</t>
  </si>
  <si>
    <t>Government looking for ideas to position the province for a strong economic recovery after COVID-19
The Ontario government is asking the people of Ontario for their ideas on how to continue to support families, workers and business during COVID-19, while positioning the province for a strong economic recovery with the launch of the 2021 Budget consultation.  
Minister of Finance and President of the Treasury Board, Peter Bethlenfalvy, is encouraging people from all walks of life to share their insights and opinions, online, by email or mail, or through a series of virtual consultations across the province.
"All of us look forward to the day when COVID-19 is behind us and we no longer fear for our health and economic wellbeing as a result of this virus," said Bethlenfalvy. "We continue to face many challenges, but as I speak to people from every corner of the province, one thing remains clear - the people of Ontario are resilient and their determination gives me hope. We are united by the Ontario spirit and our collective resolve to emerge from COVID-19 is as strong as ever. As we prepare the 2021 Budget, we are counting on the people of Ontario to come forward with their best ideas."
The first virtual consultation was held today with members of the Ontario Chamber of Commerce. The discussion focused on the devastating economic impacts of COVID-19 and the need for a strong recovery fuelled by economic growth.
"As the indispensable partner of business, we are kicking off the Ontario government's 2021 pre-budget consultations today with critical input from the business community," said Rocco Rossi, the President and CEO of Ontario Chamber of Commerce. "There has never been a more important time for collaboration between industry and government on solutions to rebuild the economy. We hope the 2021 budget will provide the critical and timely supports businesses need while charting a path towards safely reopening and economic recovery."
Throughout the global pandemic, the government's actions have been informed by unprecedented engagement with families, workers, businesses across the province. Ontario's Action Plan: Responding to COVID-19 outlined an initial $17 billion response to the first wave of the global pandemic. The fall 2020 Budget, Ontario's Action Plan: Protect, Support, Recover, outlined a $45 billion plan to protect and support people during the COVID-19 pandemic, while laying the groundwork for a strong economic recovery.
The government's 2021 Budget will be informed by the priorities of the people of Ontario because people's priorities are the government's priorities. The 2021 Budget will be delivered by March 31, 2021.
Visit Ontario.ca/budgetconsultation to learn how to submit your ideas by email, mail or by filling out a survey. The 2021 Budget Consultations will close on February 12, 2021. 
Quick Facts
People can participate in this year’s budget consultations by:
Sharing ideas online by participating in the online survey
Emailing submissions to submissions@ontario.ca
Mailing submissions to the Minister of Finance
Attending a virtual consultation session
The government’s plans are driven by input from people and organizations. In April 2020, the government formed the Ontario Jobs and Recovery Committee (OJRC) to stimulate economic growth and job creation after the COVID-19 pandemic. The OJRC conducted over 100 consultations with more than 750 people and received almost 4,500 online submissions. Through the fall 2020 Budget consultations, the government received 522 submissions and over 1,150 survey responses. More than 400 people attended 13 consultations (two in-person sessions and 11 virtual sessions).</t>
  </si>
  <si>
    <t>Ontario Simplifying Process to File Criminal Charges in the Northwest</t>
  </si>
  <si>
    <t>Expansion of eIntake platform will allow regional police to spend more time fighting crime
The Ontario government is expanding the use of a digital platform that allows police officers to file criminal charges electronically. The eIntake system will be available in courthouses in Northwestern Ontario by the end of January following a successful launch in the Northeast in December. This initiative will also allow Justices of the Peace to enter their decisions and sign documents electronically and request additional information from police online.
We are modernizing Ontario's criminal justice system so information flows seamlessly from police to the courts," said Solicitor General Sylvia Jones. "The expansion of this digital platform is an important step towards building a more connected criminal justice system and will allow police to spend more time preventing and investigating crime while ensuring Ontario's communities are supported and safe."
The eIntake digital platform will be available in five courthouses and an additional 37 satellite court locations across Northwestern Ontario including Kenora, Fort Frances, Dryden, Sioux Lookout, and Thunder Bay. The Ontario government is working to ensure the platform is available provincewide by 2022.
"The expansion of the new eIntake digital platform in the Northwest will enable police to spend more time on the frontline and less time travelling long distances to courthouses," said Attorney General Doug Downey. "This is a critical breakthrough that will support public safety and accelerate the modernization of Ontario's criminal justice system."
Implementing the eIntake system is part of a series of digital initiatives the government is taking to build a more connected justice system that is seamless, simple and efficient. The eIntake system is also part of Ontario Onwards: Ontario's COVID-19 Action Plan for a People-Focused Government﻿, and one of the more than 30 projects that will change the way people and businesses interact with government.
Quick Facts
The eIntake system was successfully piloted in Barrie and Orillia from November 2019 to September 2020.
More than 225,000 charging documents – known as Informations – are filed in person by police officers across the province each year.</t>
  </si>
  <si>
    <t>Applications Now Open for Ontario's Small Business Support Grant</t>
  </si>
  <si>
    <t>Province Providing up to $20,000 for Eligible Businesses Impacted by Provincewide Shutdown
The Ontario government has opened  applications for the new Ontario Small Business Support Grant. The grant, first announced in December, provides a minimum of $10,000 to a maximum of $20,000 to eligible small businesses who have had to restrict their operations due to the Provincewide Shutdown. The tightened restrictions were put in place to help stop the alarming rise of COVID-19 cases in Ontario.
"As Ontario's employers do their part to defeat COVID-19, they are facing unprecedented challenges as a result of this global pandemic," said Peter Bethlenfalvy, Minister of Finance and President of the Treasury Board. "I encourage every eligible small business owner in Ontario to visit Ontario.ca/COVIDSupport to access the support our government has made available. While we still have a lot of work ahead of us, we can all look confidently to the future as we resolve to do our parts and put COVID-19 behind us."
Small businesses required to close or significantly restrict services under the Provincewide Shutdown will be able to apply for a one-time grant and use this funding in whatever way makes the most sense for their individual business needs. For example, some businesses could need support paying employee wages, while others could need support with their rent.
Eligible small businesses include those that:
Were required to close or significantly restrict services due to the Provincewide Shutdown being imposed across the province effective 12:01 a.m. on December 26.
Have fewer than 100 employees at the enterprise level.
Have experienced a minimum of 20 per cent revenue decline in April 2020 compared to April 2019. New businesses established since April 2019 will also be eligible if they meet the other eligibility criteria.
"Small businesses are the heart of Ontario's economy," said Vic Fedeli, Minister of Economic Development, Job Creation and Trade. "The Ontario Small Business Support Grant will help thousands of small businesses get through this difficult time, while strengthening our province's economic recovery."
"As the son of two small business owners, I understand what small businesses mean to the families, employees, and local communities they support," said Prabmeet Sarkaria, Associate Minister of Small Business and Red Tape Reduction. "Our hardworking businesses can be encouraged that the government's new Ontario Small Business Support Grant offers yet another helping hand that will give them the boost they need to meet the challenges of today and prepare for a brighter tomorrow."
Businesses impacted by the Provincewide Shutdown are also eligible for additional supports, including the government's program to provide rebates to offset fixed costs such as property tax and energy bills. These rebates will continue to be available for businesses impacted by the Provincewide Shutdown and earlier restrictions.
More information about the Ontario Small Business Support Grant and other rebates is available on Ontario.ca/COVIDsupport.
Quick Facts
The businesses must demonstrate they experienced a revenue decline of at least 20 per cent when comparing monthly revenue in April 2019 and April 2020. This time period was selected because it reflects the impact of the public health measures in spring 2020, and as such provides a representation of the possible impact of these latest measures on small businesses.
New businesses established since April 2019 will also be eligible if they meet the other eligibility criteria. They will be able to select alternative months for comparing revenue decline through the application portal. In addition, winter seasonal businesses, such as ski hills, will be permitted to compare revenue from December 2019 or January 2020 to December 2020.
The 2020 Budget, Ontario’s Action Plan: Protect, Support, Recover outlined more than $13.5 billion in support for people and jobs. The government is also investing $4.8 billion to address critical areas to support a strong long-term recovery that helps workers, employers and communities get back on their feet, while building the foundation for recovery and growth.</t>
  </si>
  <si>
    <t>Ontario Expands Case and Contact Management Workforce</t>
  </si>
  <si>
    <t>Additional staff will help stop the spread of COVID-19 across the province
The Ontario government has hired more case managers and contact tracers, building the provincial workforce to 1,600 by February 15, 2021. Along with staff who work in or have been redeployed within public health units, this support brings the total number of case and contact tracers in the province to nearly 5,600 staff. These people are vital in helping to isolate new cases of COVID-19 and stopping the spread of the virus in communities across Ontario.
"Our government continues to use every resource at its disposal to fight COVID-19 and keep Ontarians safe," said Christine Elliott, Deputy Premier and Minister of Health. "By expanding our case and contact management capacity, we are significantly boosting our ability to respond to the rising number of COVID-19 cases across the province. We are immensely grateful to our public health units and this provincial workforce, who are all working to keep Ontarians safe and healthy and stop the spread of this deadly virus."
As part of its Fall Preparedness Plan, the province has hired over 700 contact tracers and case managers, in addition to the 600 Statistics Canada employees that are assisting with contact follow-up. The province is onboarding an additional 300 case managers in the coming weeks - bringing the provincial workforce to 1,600 and the total number of case and contact management staff across Ontario to approximately 5,600.
"Ontario's public health system continues to take extraordinary efforts to contain COVID-19," said Dr. David Williams, Ontario's Chief Medical Officer of Health. "Public health units have shown incredible commitment and dedication to protecting our health during this challenging time. We will continue to work closely with them and support the important services they provide to Ontarians."
Due to high rates of transmission in Toronto, the Ministry of Health is currently providing 180 case managers and contact tracers to support Toronto Public Health, with plans to increase the number up to 280 in the next few weeks. The provincial workforce also assists 12 public health units across Ontario, providing extensive supports to Windsor-Essex, Ottawa, Hamilton, Halton, Toronto, Waterloo, Peel and York. As new staff are onboarded, they will be made available to additional health units.
Public health units are starting to use technology to reach cases and contacts faster so that people can get into isolation as quickly as possible and limit the spread, including a new, secure "Virtual Assistant" tool.
Through a secure online form, the Virtual Assistant uses text messages to connect health care workers with individuals who have tested positive for COVID-19 or have been identified as close contacts. The text messages link to safe and secure web-based forms with questions that help case managers assess symptoms and general health, and identify close contacts. The Virtual Assistant also provides important information to individuals such as guidance on how to self-isolate.
This Virtual Assistant tool is available to all public health units and provincial workforce staff that are supporting public health units. Currently, this new tool is being adopted by a number of public health units including Toronto, Windsor, Halton, Waterloo and York, and will soon be used across the province.
To aid the success of the province's case managers, contact tracers and health care workers, it is vital that all Ontarians continue to play their part by following public health measures. It is also critically important that individuals with confirmed cases of COVID-19 provide all history of contacts and contact information to their public health unit. This remains the best way to control the spread of the virus and to keep our communities safe from COVID-19.
Quick Facts
On January 12, 2021, the Ontario government declared a second provincial emergency under s 7.0.1 (1) the Emergency Management and Civil Protection Act. and subsequently issued a stay-at-home order requiring everyone to remain at home with exceptions for essential purposes including going to the grocery store or pharmacy, accessing health care services, for exercise or for work. The stay at home order applies as of Thursday, January 14, 2021 at 12:01 a.m.
The latest modelling projects ICU occupancy to be as high as 1,000 beds by early February in the most severe, but realistic scenarios, with deaths expected to double from 50 to 100 deaths per day between now and the end of February.
Over 174,000 doses have been administered across the province, including over 53,000 vaccinations administered to health care workers in long-term care homes and retirement homes, over 89,000 vaccinations administered to health care workers and over 21,000 vaccinations administered to residents. An additional 18,000 doses of the Moderna vaccine have been administered since December 31, 2020.
All 34 public health units are now using the new Public Health Case and Contact Management (CCM) Solution system.
Public health units may reach out via text to people who are at risk of exposure or who have tested positive to COVID-19.
Please check your phone regularly for messages from your local public health unit or Ministry of Health with a link to provide information through a secure, personalized online form.
By taking the time to use these text supports, you are helping public health keep you, your family, and your community safe. Public health officials will review the information and continue to monitor you and connect with you as needed.
Case and contact management plays a key role in preventing the spread of the virus. Case managers and contact tracers help stop the spread of COVID-19 in the community by investigating where an individual may have acquired the virus and preventing further spread.
To help everyone stay safe, download the COVID Alert app. It is free to use and is available from the Apple and Google Play app stores. This app lets users know if they may have been exposed to the others who are infected with the virus.</t>
  </si>
  <si>
    <t>Ontario Supporting Horse Businesses Impacted by COVID-19</t>
  </si>
  <si>
    <t>Investment will help keep animals safe and cover maintenance costs
The Government of Ontario is investing up to $3 million through the Equine Hardship Program to help horse experience businesses cover animal maintenance costs incurred from COVID-19 disruptions. During the pandemic many horse experience activities, such as riding schools, trail ride operations, and horse camps have been unable to operate, which has put these businesses and their horses in jeopardy.
"COVID-19 has disrupted many of the activities offered by horse experience operators making it challenging for some to care for their animals this winter," said Ernie Hardeman, Minister of Agriculture, Food and Rural Affairs. "Our investment of $3 million will allow these businesses to keep up with the costs of animal care so they can maintain their horses and be ready for when activities can start up again."
The Equine Hardship Program, launching on January 18, 2021, will provide individual businesses offering horse related experiences up to $2,500 per horse up to a maximum of $20,000 in financial support to help cover direct costs for feed, water, veterinary care and farrier services needed to maintain horses.
"Ontario Equestrian would like to thank Minister Hardeman, and the Ontario government for their dedication and support of the equine sector over the past months," said Tracey McCague-McElrea, Executive Director of Ontario Equestrian. "This funding announcement will certainly provide much needed relief to our business owners and equine farmers who have fought to maintain their herds since the beginning of the pandemic and we look forward to on-going collaboration with the government to ensure sustainability and growth for the sector."
Horse experience businesses will be eligible for funding if they earned at least 50 per cent of their revenue in 2019 from horse experience activities, their 2020 revenue was less than half of what was earned in 2019 due to the pandemic, and they attest they are facing hardship as a result of COVID-19 that will make it difficult to care for the horses.
The Equine Hardship Program was specifically designed for horse experience businesses that are not eligible for other agriculture related programs that help farmers manage risk such as the Risk Management Program and AgriStability.
The funding is in addition to the government initiatives launched this year to assist the agriculture sector in meeting challenges related to the COVID-19 outbreak, including:
The $25.5 million Agri-food Prevention and Control Innovation Program to help reduce disruptions in business operations and risks of COVID-19 exposure in the workplace;
The launch of a portal to connect farms and other agri-food sector business with labour needs to job seekers;
The creation of a $26.6 million Enhanced Agri-food Workplace Protection Program in partnership with the federal government;
The investment of an additional $50 million into the Risk Management Program for 2020, one year earlier than originally promised.
Quick Facts
There are approximately 150 horse experience businesses in Ontario including more than 50 horse camp or trail ride operations, at least 15 carriage operators, at least 14 therapeutic riding centres and many riding schools. These businesses also include horse drawn carriage or sleigh rides.
Under the Equine Hardship Program, costs incurred between March 17, 2020 and February 28, 2021 will be eligible. Enrollment and claim forms will be accepted until March 12, 2021, or while program funding remains available, whichever comes first.
Eligible business owners may be provided up to $20,000 (total) to maintain horses used to provide these experiences. A cap of $2,500 per eligible animal will be applied.
To learn more and apply to the Equine Hardship Program, visit http://www.omafra.gov.on.ca/english/about/equinehardship.htm</t>
  </si>
  <si>
    <t>Ontario Flows Gas Tax Funding to Municipalities</t>
  </si>
  <si>
    <t>Investment will be used to support public transit systems across the province
Today, Caroline Mulroney, Minister of Transportation, announced that Ontario is providing $375 million through the Gas Tax program to help 109 municipalities across the province operate and expand public transit. The province will flow the funding as soon as possible in 2021.
"Our government is committed to helping municipalities sustain and improve public transit throughout the province," said Caroline Mulroney, Minister of Transportation. "Supporting transit systems is more important than ever as municipalities across Ontario struggle during the COVID-19 pandemic. This funding will help ensure people have access to safe, reliable transportation to get to work or pick up essential items like a prescription."
Funding for the Gas Tax program is determined by the number of litres of gasoline sold in the province during the previous year. Municipalities supporting public transit services in their community receive two cents per litre of provincial gas tax revenue collected. This funding can be used to extend service hours, buy transit vehicles, add routes, improve accessibility or upgrade infrastructure.
"Transit systems again thank this government for its unwavering support. From keeping existing service running safely and conveniently to building transit for tomorrow, Minister Mulroney has been an ally of transit systems and our riders. Ontario has placed immense value on public transit to help frontline workers get to and from work each day throughout the pandemic," said Kelly Paleczny, Chair of Ontario Public Transit Association and General Manager of the London Transit Commission. "This funding is crucial to communities across the province in the fight against COVID-19 and will play an important role in Ontario's economic recovery."
Quick Facts
The 109 municipalities receiving funding through the Gas Tax program deliver public transit service to 144 communities representing more than 92 per cent of Ontario’s total population.
In July 2020, the province announced up to $2 billion from the provincial and federal governments under the Safe Restart Agreement to support municipal transit systems with operating costs like vehicle maintenance and employee wages, revenue losses as a result of the COVID-19 pandemic and other costs like installing driver protection barriers.
Ontario is developing regional plans that will help build a better transportation system across the province. The province has released draft regional transportation plans for Northern Ontario and southwestern Ontario, and planning is underway for the Greater Golden Horseshoe and eastern Ontario.</t>
  </si>
  <si>
    <t>Ontario Increasing Workplace Inspections during COVID-19</t>
  </si>
  <si>
    <t>Big-box store blitz will ensure retailers are operating safely, and protecting workers and patrons
The Ontario government is taking additional measures to protect workers in response to rising COVID-19 cases. Beginning this Saturday and Sunday, approximately 50 ministry inspectors, as well as local bylaw and police officers, will be visiting big-box stores in Toronto, Hamilton, Peel, York and Durham. The blitz will focus on ensuring workers and patrons are wearing masks, maintaining physical distance, and following every health and safety measure. Workplace health and safety inspectors will have the authority to ticket supervisors, employees and patrons who do not comply with COVID-19 safety requirements, temporarily close a premise and disperse groups of more than five people.
Details of the new enforcement measures were provided today by Monte McNaughton, Minister of Labour, Training and Skills Development.
"We know most businesses are operating responsibly and taking the necessary steps to protect their workers and customers, and I want to thank them for their efforts," said Minister McNaughton. "Where we find an employer who has been acting in bad faith, we won't hesitate to take action by immediately slapping them with a ticket and a fine. There will be real consequences for those who break the rules."
These efforts build on the "Stay Safe All Day" campaign announced earlier this week, which will focus workplace inspections in areas of high transmission, including break rooms, and provide resource materials to employers and workers to promote safe behaviour before, during and after work.
The campaign targets workplaces with heightened risks that have been identified by using data from local public health units and information reported directly to  the province. Inspectors will focus on workplaces in the following sectors:
·         Workplaces with reported COVID-19 outbreaks
·         Manufacturing
·         Warehousing
·         Distribution centres
·         Food processing
·         Publicly accessible workplaces deemed essential, such as grocery stores
Ministry inspectors will also continue their focused onsite inspections at long-term care homes and retirement homes using a new data-sharing initiative with the Ministry of Long-Term Care and the Retirement Homes Regulatory Authority.
Quick Facts
Even if an illness was not definitively contracted at work, employers are reminded to report all illnesses in the workplace, including COVID-19, or report if a claim for an occupational illness has been filed with the Workplace Safety and Insurance Board. All cases must be reported to the Ministry of Labour, Training and Skills Development, the workplace’s joint health and safety committee/representative and trade union.
Individuals and businesses who are not following the rules can be fined. The set fines are:
$750 for not following the rules;
$1,000 for preventing others (including employees or other workers) from following the rules.
Maximum fines can be up to $100,000 for individuals and $10 million for a corporation.
Failure to follow the rules could also result in prosecution or even a year in jail.</t>
  </si>
  <si>
    <t>Ontario Temporarily Pauses Residential Evictions</t>
  </si>
  <si>
    <t>Province takes action to help people stay home and prevent the spread of COVID-19
The Ontario government has issued an emergency order to temporarily pause the enforcement of residential evictions and ensure people are not forced to leave their homes during the provincial declaration of emergency and while the stay-at-home-order is in force.
"By temporarily pausing residential evictions, we are ensuring that all Ontarians are able to stay home, stay safe, and save lives," said Steve Clark, Minister of Municipal Affairs and Housing. "Our government will ensure that residential evictions continue to be paused for the remainder of the state of emergency, as long as it lasts."
This is the second time in less than a year that the province has paused residential evictions. This emergency order will also protect homeowners who are facing evictions due to court orders for possession of their properties.
Since the onset of COVID-19, Ontario has introduced a number of measures to protect tenants and provide supports to those most affected by the pandemic, such as freezing rent so the vast majority of Ontario's residential tenants will not see an increase this year. Changes to the Residential Tenancies Act also require the Landlord and Tenant Board to consider whether a landlord attempted to negotiate a repayment agreement, before resorting to an eviction for non-payment of rent during COVID-19.
"We're encouraging landlords and tenants to work together - as they have been doing for the last several months - to ensure that we keep Ontarians safe," said Minister Clark. "We want to remind tenants who can pay their rent that they must continue to do so, to the best of their abilities."
The latest modelling trends in key public health indicators have continued to worsen, forecasting an overwhelming of the health system unless drastic action is taken. The pause on residential evictions is one part of the province's plan to stop the spread of COVID-19.
Quick Facts
The Landlord and Tenant Board will continue to hear eviction applications and issue orders, but the enforcement of eviction orders will be postponed for the duration of the emergency order, except in urgent situations – such as for illegal activity. This includes orders issued, but not carried out, before the emergency order came into effect.
The residential evictions pause is linked to the provincial declaration of emergency. The government will continue to extend the eviction pause to align with the declaration of emergency.
Ontario is investing $510 million through the Social Services Relief Fund to help communities protect the health and safety of vulnerable people during COVID-19.
If you are a tenant and your landlord has locked you out, or is threatening to lock you out, you can contact Ontario’s Rental Housing Enforcement Unit for help.</t>
  </si>
  <si>
    <t>Ontario Expanding Firefighter Training Across the Province</t>
  </si>
  <si>
    <t>Modernized program bringing fire training closer to home and keeping communities safe
The Ontario government is strengthening fire safety training across the province by increasing access to on-site and online courses in communities where firefighters serve. Enhancing training opportunities offered through 20 regional training centres will help local fire services better meet the needs of their community and result in cost savings for municipalities. 
"The varied and evolving needs of local fire services in Ontario require better access to training opportunities that are most responsive to firefighters and the communities they serve," said Solicitor General Sylvia Jones. "By expanding access to local fire training across the province, we are ensuring firefighters can count on the support and resources they need to keep Ontarians safe."
Building on a regionally connected system of training centres, the Office of the Fire Marshal will deliver fire safety training through a combination of in-person training at regional training centres, online courses, and through contracts with individual fire departments. Expanding local training opportunities will increase capacity for training and reduce the need for municipal fire departments to pay for travel and costs related to overtime and shift backfills.
As part of this plan, the Office of the Fire Marshal is also investing in two mobile units that will bring live fire training to local fire services. Specialized equipment will also be made available to regional training centres so training can be specifically tailored to local needs.
As firefighter training opportunities are expanded across the province, the Ontario Fire College location in Gravenhurst, which has not hosted on-site training since the onset of COVID-19 in March 2020, will be decommissioned. Ontario Fire College staff will continue to play a leading role in developing training courses.
"We have listened to fire services about the need to increase capacity for training courses and modernize the fire training program," said Jon Pegg, Ontario's Fire Marshal. "Moving to a blend of online and on-site training offered through regional training centres allows us to provide responsive, high quality training to fire services across the province."
"The Fire Fighters Association of Ontario is supportive of this new training model which is being released," said Kevin McNeilly, President of the Fire Fighters Association of Ontario. "We believe more firefighters will have greater access to valuable training which will protect our firefighters."
"The Ontario Professional Fire Fighters Association supports the expansion of regional firefighter training centres and the modernization of programming centred around the needs of the fire service," said Carmen Santoro, President, Ontario Professional Fire Fighters Association. "Improved access to sanctioned education/training will greatly enhance the quality by standardizing the safe delivery of firefighter training."
"The Ontario Association of Fire Chiefs supports the modernization of firefighter training in the province of Ontario," said Mark MacDonald, Ontario Association of Fire Chiefs Board President. "The potential to expand training through a model that allows access to all regions in the province will be invaluable to help ensure the continuation of public and firefighter safety at a reduced cost to municipalities and fire departments."
Quick Facts
Since March 2020, close to 800 students have attended 61 classes offered in regional training centres.
Fifty-three online courses have been provided to 1,583 students.
There are 441 fire departments in Ontario including 32 large municipal services consisting of full-time fire personnel, 215 composite fire departments made up of full-time and volunteer personnel, and 194 small municipal fire services or communities without municipal organization and are made up solely of volunteers.</t>
  </si>
  <si>
    <t>Ontario Supports Management Agreement Between North Wellington Health Care Corporation and Caressant Care Arthur Nursing Home</t>
  </si>
  <si>
    <t>Temporary Measures Are Required to Help Contain COVID-19 Outbreak
The Ministry of Long-Term Care has approved a new Voluntary Management Contract that allows North Wellington Health Care Corporation to provide enhanced support to Caressant Care Arthur Nursing Home, a long-term care home in Arthur, Ontario licensed under Caressant-Care Nursing and Retirement Homes Limited.
This arrangement will help address the current spread of COVID-19 in the home, help stabilize the situation and return the home to normal operations.
"Protecting our long-term care residents is our top priority and we are doing everything we can to keep them safe," said Dr. Merrilee Fullerton, Minister of Long-Term Care. "I thank the dedicated staff at North Wellington Hospitals and Caressant Care Arthur Nursing Home for working together to stop the COVID-19 outbreak in this long-term care home."
During these unprecedented times, the province is using every tool available to keep Ontarians safe. Management contracts are one example of the measures Ontario has taken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issued seven Mandatory Management Orders and approved 26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</si>
  <si>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Supports Management Agreement Between Unity Health Toronto and Copernicus Lodge</t>
  </si>
  <si>
    <t>Temporary Measures Are Required to Help Contain COVID-19 Outbreak
The Ministry of Long-Term Care has approved a new Voluntary Management Contract that allows Unity Health Toronto to provide enhanced support to Copernicus Lodge.
This arrangement will help address the current spread of COVID-19 in the home, help stabilize the situation and return the home to normal operations.
"Our government is doing everything we can to protect the most vulnerable, our long-term care residents," said Dr. Merrilee Fullerton, Minister of Long-Term Care. "By taking this step, the dedicated staff at Unity Health Toronto and Copernicus Lodge will work together to stop the COVID-19 outbreak in this long-term care home."
During these unprecedented times, the province is using every tool available to keep Ontarians safe. Management contracts are one example of the measures Ontario has taken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issued seven Mandatory Management Orders and approved 25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</si>
  <si>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to Vaccinate up to 8.5 Million People in Phase Two</t>
  </si>
  <si>
    <t>Province to Expand COVID-19 Immunization Program to Seniors, Frontline Essential Workers in Next Phase of Rollout Plan
The Ontario government is preparing to immunize up to 8.5 million people before the end of Phase Two of the government's vaccine implementation plan, which aims to receive, store and administer COVID-19 vaccines to Ontarians as soon as supply is available.
Details were provided today by Premier Doug Ford, Christine Elliott, Deputy Premier and Minister of Health, Solicitor General Sylvia Jones, and General Rick Hillier (retired), Chair of the COVID-19 Vaccine Distribution Task Force.   
"With Phase One of our plan well underway, we're getting ready to expand our vaccine rollout and get more needles into arms as soon as the supply is available," said Premier Ford. "We now have a well-oiled machine, led by General Hillier, and we are making tremendous progress. We know this second phase will be an even larger logistical undertaking than the first. That's why we're ramping up our capacity on the ground to ensure these vaccines are administered quickly, beginning with the people who need them most."
As recommended by the COVID-19 Vaccine Distribution Task Force and aligned with the National Advisory Committee on Immunization, the province has mapped out the next steps for transitioning into Phase Two and has adopted an approach for identifying the next groups to receive the vaccination as early as March 2021. In order to vaccinate Ontarians as safely and quickly as possible, the government is expanding the list of health care providers who can administer COVID-19 vaccines.
Phase One of the vaccine implementation program is expected to see approximately 1.5 million eligible people vaccinated. Vaccination of residents, staff and essential caregivers of long-term care homes has begun in many parts of the province, with the goal of having the first dose administered in all homes no later than February 15, 2021. The vaccination of all staff and residents in long-term care homes in four areas with the highest rates of transmission, Toronto, Peel, York and Windsor Essex, is expected to be completed by January 21, 2021.
Groups eligible to receive vaccines as part of Phase Two of the Ontario immunization program will include:
Older adults, beginning with those 80 years of age and older and decreasing in five-year increments over the course of the vaccine rollout;
Individuals living and working in high-risk congregate settings;
Frontline essential workers (e.g., first responders, education workers, food processing industry); 
Individuals with high-risk chronic conditions and their caregivers; and
Other populations and communities facing barriers related to the determinants of health across Ontario who are at greater COVID-19 risk.
Phase Two is expected to be completed by end of July 2021 and Phase Three for the general population could begin as early as August 2021, pending availability of vaccines. Vaccination of populations in Phase One will continue until all vaccinations are complete.
"We are prepared for the next phase in our vaccine distribution plan, but with limited supplies, our focus will be on vaccinating our seniors and frontline essential workers," said Christine Elliott, Deputy Premier and Minister of Health. "When Ontario receives sufficient doses of vaccines, we will ensure that every person who wants to be vaccinated will receive it. Until then, everyone must continue to follow the public health guidelines and stay home, stay safe and save lives."
In preparation for Phase Two of the vaccination distribution plan, more vaccination sites will be added. Over the coming months, those sites will include municipally run vaccination sites, hospital sites, mobile vaccination sites, pharmacies, clinics, primary care settings and community locations such as community health centres and aboriginal health access centres. The first municipally run vaccination site will be opening on January 18 at the Metro Toronto Convention Centre. The site will be administering vaccines to Phase One priority populations, including select frontline health care workers. It will be an initial proof-of-concept for municipally run vaccination centres, with a small number of doses to start with, from which learnings will be used to inform other locations across the province.
"Ontario's immunization program is a monumental mission, and we have laid the foundations to ensure it remains successful as more vaccines become available and as we scale our rollout to reach more people across our province," said Solicitor General Sylvia Jones. "By expanding the immunization program to more seniors and a broader list of frontline essential workers we are ensuring Ontario is ready to protect those who need it most as we receive the vaccines."
"As you can see, we are consumed with delivering and administering our vaccines as quickly, efficiently and equitably as possible. This is great news for the people of Ontario," said General (Ret'd) Rick Hillier. "Despite the difficult times we find ourselves in, this proves that there is light at the end of the tunnel and, with that in mind, I'm asking everyone to stay strong, stay safe and follow the public health guidelines."
As the vaccine supply increases, and guided by the Ethical Framework for COVID-19 vaccine distribution, Ontario is also enabling more health care providers to administer the vaccine as quickly and safely as possible. This will help meet the unprecedented demand in the number of people who will be getting vaccinated. It will also increase access to the vaccine for all Ontarians, whether they reside in a remote fly-in community or a large urban centre. Health care professionals who are able to administer the vaccine can register and apply through Ontario's Matching Portal. This could include nurse practitioners, registered nurses and registered practical nurses, along with pharmacists, pharmacy students, interns and pharmacy technicians.
Individuals interested in supporting the broader COVID-19 vaccination plan in roles such as data entry and scheduling, can also express their interest through Ontario's Matching Portal.
As the vaccination rollout continues, it remains critically important that all Ontarians continue following public health advice to protect our communities and most vulnerable populations, and to stop the spread of COVID-19.
Quick Facts
To date, vaccines have been administered at 196 locations. Over 144,000 doses of the Pfizer or the Moderna vaccine have been administered across the province, including over 45,000 vaccinations administered to health care workers in long-term care homes and retirement homes, over 77,000 vaccinations administered to hospital workers and over 13,000 vaccinations administered to residents. An additional 20,000 doses of the Moderna vaccine have been administered in 158 long-term care homes since December 31, 2020.
Nearly 1,290 doses have been delivered by Ornge to James Bay Coast and Sioux Lookout with 145 vaccines administered to remote fly-in First Nation communities this week.
Ontario is adding three additional sites, Niagara Health - St. Catharines Site, Kingston General Hospital, and Brantford General Hospital, to receive and host immunization clinics for the Pfizer-BioNTech vaccine. These three sites will receive allocations to assist in vaccinating health care workers, residents, staff and essential caregivers of long-term care and high-risk retirement homes.
Ontario received nearly 196,000 doses of the Pfizer vaccine on January 11, with regular weekly shipments of Pfizer vaccine expected during January 2021. Additional delivery sites will be offering the vaccine to the key populations by the end of January.
On December 30, Ontario received nearly 53,000 doses of the Moderna vaccine from the federal government. This first shipment is being used in Toronto, York, Peel and Windsor-Essex to vaccinate residents at long-term care homes and high-risk retirement homes, and ensuring that all residents, health care workers and essential caregivers at long-term care homes in the priority areas receive a COVID-19 vaccination by January 21, 2021.</t>
  </si>
  <si>
    <t>Ontario Declares Second Provincial Emergency to Address COVID-19 Crisis and Save Lives</t>
  </si>
  <si>
    <t>Province Issues Stay-at-Home Order and Introduces Enhanced Enforcement Measures to Reduce Mobility
In response to a doubling in COVID-19 cases over the past two weeks, the real and looming threat of the collapse of the province's hospital system and alarming risks posed to long-term care homes as a result of high COVID-19 transmission rates, the Ontario government, in consultation with the Chief Medical Officer of Health and other health experts, is immediately declaring a second provincial emergency under s 7.0.1 (1) of the Emergency Management and Civil Protection Act (EMPCA).
Details were provided today by Premier Doug Ford, Christine Elliott, Deputy Premier and Minister of Health, Solicitor General Sylvia Jones, Dr. David Williams, Chief Medical Officer of Health, and Dr. Adalsteinn (Steini) Brown, Co-Chair of the Ontario COVID-19 Science Advisory Table.
"The latest modelling data shows that Ontario is in a crisis and, with the current trends, our hospital ICUs will be overwhelmed in a few short weeks with unthinkable consequences," said Premier Ford. "That's why we are taking urgent and decisive action, which includes declaring a provincial emergency and imposing a stay-at-home-order. We need people to only go out only for essential trips to pick up groceries or go to medical appointments. By doing the right thing and staying home, you can stay safe and save lives."
Effective Thursday, January 14, 2021at 12:01 a.m., the government is issuing a stay-at-home order requiring everyone to remain at home with exceptions for permitted  purposes or activities, such as going to the grocery store or pharmacy, accessing health care services, for exercise or for work where the work cannot be done remotely. This order and other new and existing public health restrictions are aimed at limiting people's mobility and reducing the number of daily contacts with those outside an immediate household. In addition to limiting outings for these purposes, all businesses must ensure that any employee who can work from home, does work from home.
These new public health measures will help stop the spread of COVID-19 by reducing concerning levels of mobility as the province continues its vaccine rollout and ramps up to mass vaccination when the federal government is able to provide the necessary supply to do so.
Additional Public Health Restrictions
Since the implementation of the Provincewide Shutdown over two weeks ago, the latest modelling trends in key public health indicators have continued to worsen, forecasting an overwhelming of the health system unless drastic action is taken. Escalating case counts have led to increasing hospitalization rates and intensive care unit (ICU) occupancy which has resulted in cancellations of scheduled surgeries and procedures.
Provincial modelling shows growth in COVID-19 cases has accelerated, leading to increased hospitalization rates and ICU occupancy. ICU occupancy by COVID-19 patients is now over 400 beds and is projected to be as high as 1,000 beds by early February which has the potential to overwhelm Ontario's hospitals. The number of COVID-19-related deaths continues to rise and is expected to double from 50 to 100 deaths per day between now and the end of February. Notably, data shows that mobility and contacts between people have not decreased with the current restrictions.  A new variant of COVID-19 emerged in November. If community transmission of this variant occurs, Ontario could experience much higher case counts, ICU occupancy and mortality.
In response to the alarming and exceptional circumstances at hand, and to further interrupt the deadly trend of transmission in Ontario communities, hospitals, and long-term care homes, the following additional public health measures will take effect January 13, 2021 at 12:01 a.m.: 
Outdoor organized public gatherings and social gatherings are further restricted to a limit of five people with limited exceptions. This is consistent with the rules during the lockdown during the first wave of COVID-19 in spring 2020 and will allow individuals and families to enjoy time outdoors safely.
Individuals are required to wear a mask or face covering in the indoor areas of businesses or organizations that are open. Wearing a mask or face covering is now recommended outdoors when you can't physically distance more than two metres.  
All non-essential retail stores, including hardware stores, alcohol retailers, and those offering curbside pickup or delivery, must open no earlier than 7 a.m. and close no later than 8 p.m. The restricted hours of operation do not apply to stores that primarily sell food, pharmacies, gas stations, convenience stores, and restaurants for takeout or delivery.
Non-essential construction is further restricted, including below-grade construction, exempting survey.
These measures will come into effect between Tuesday January 12, 2021 and Thursday, January 14, 2021, including the provincial declaration of emergency under the EMCPA, orders under that Act, and amendments to regulations under the Reopening Ontario (A Flexible Response to COVID-19) Act, 2020. 
"Despite our best efforts, COVID-19 is continuing to spread in our communities, our hospitals, our long-term care homes, and our workplaces. We are continuing to see concerning trends across the province, including a tragic number of deaths," said Christine Elliott, Deputy Premier and Minister of Health. "We have made great strides in vaccinating tens of thousands of Ontarians, and we can't let these efforts go to waste. Urgent action is required to break this deadly trend of transmission, ensure people stay home, and save lives."
To help quickly identify and isolate cases of COVID-19 in workplaces and service providers permitted to remain open such as long-term care homes and schools, the province will provide up to 300,000 COVID-19 tests per week to support key sectors such as manufacturing, warehousing, supply chain and food processing, as well as additional tests for schools and long-term care homes. This volume of rapid tests would support antigen screening for up to 150,000 workers per week over the next 4-5 months in Ontario's most critical workplaces. The province is expecting to receive 12 million Panbio tests from the federal government over the next several months and continues to pursue opportunities to purchase additional rapid tests.
"The trends in key public health indicators are continuing to deteriorate, and further action is urgently required to save lives," said Dr. David Williams, Chief Medical Officer of Health. "By strictly adhering to all public health and workplace safety measures, we can reduce the transmission of COVID-19 and keep our loved ones and our communities safe. It will take the collective efforts of us all to defeat this virus."
The government knows that in order to keep Ontarians safe, it is important that they are not forced to leave their homes during the new state of emergency. Ontario is exploring all options available to put a temporary residential evictions moratorium in place, and will have more to say in the coming days.
The additional public health restrictions introduced expand on the existing measures put in place to keep Ontarians safe and healthy. 
New Enforcement Measures
The province will provide authority to all provincial offences officers, including the Ontario Provincial Police, local police forces, bylaw officers, and provincial workplace inspectors to issue tickets to individuals who do not comply with the stay-at-home-order, or those not wearing a mask or face covering indoors in places open to the public, subject to limited exceptions, as well as retail operators and companies who do not enforce requirements under orders under the Reopening Ontario (A Flexible Response to COVID-19) Act (ROA) or EMPCA. Those who decide not to abide by orders will be subject to a set fine and/or prosecution under both the ROA and EMCPA as applicable.
In addition, all provincial offences officers will have the authority to temporarily close a premise and disperse individuals who are in contravention of gathering limits an order and will be able to disperse people who are gathering, regardless whether a premise has been closed or remains open such as a park.
"Strong, new measures will be enforced to stop the spread of COVID-19," said Solicitor General Sylvia Jones. "We are taking extraordinary action to provide law enforcement officers with the tools and support they need to protect the health and wellbeing of Ontarians."
Schools and Child Care Centres
Based on the advice of the Chief Medical Officer of Health, schools in the following public health units (PHUs) will not return to in-person instruction until February 10, 2021:
Windsor-Essex
Peel Region
Toronto
York
Hamilton
By January 20, 2021, the Chief Medical Officer of Health will advise the Ministry of Education on which public health units (PHUs) will be permitted to resume in-person instruction, based on the most up-to-date data and modelling. Before- and after-school programs can be offered when in-person instruction resumes. Schools in northern PHUs will continue to remain open.
To continue to keep students, staff and communities safe, the following new health and safety measures will be put in place for in-person learning:
Masking for Grade 1-3 and requirements for mask wearing outdoors;
Enhanced screening protocols; and
Expanded targeted testing.
The government will also implement new health and safety measures in Ontario child care settings, such as enhanced screening to align with school requirements, voluntary participation in targeted testing and additional infection prevention and control measures to align with schools. These enhancements are in addition to the existing health and safety measures already being implemented in child care settings across the province.
Child care centres for non-school aged children will remain open, and emergency child care for school-aged children will end in approved PHU regions on January 22, 2021 as these elementary schools return to in-person learning.During this extended period of online learning, in areas where in-person elementary learning is suspended, emergency child care will continue for eligible families in regions subject to school closures, as identified by the Chief Medical Officer of Health.
"At the heart of our continued efforts to protect against  the spread of COVID-19 in our communities is a firm commitment to return kids to school safely," said Education Minister Stephen Lecce. "Protecting our students, staff and their families is our top priority, and these additional measures build on our comprehensive plan to reopen schools and keep young children in child care safe."
Workplace Safety
The Ministry of Labour, Training and Skills Development is taking additional steps to protect workers with the launch of the "Stay Safe All Day" campaign, focusing workplace inspections in areas of high transmission, including break rooms, and providing new educational materials to employers to 
promote safe behaviour before, during and after work.
Evidence gathered from COVID-19 related workplace inspections to date shows the vast majority of employers and workers are following COVID-19 safety requirements when working. However, when in a break room, a vehicle or not on the clock, there is a tendency to forget about the importance of wearing masks, maintaining physical distance and hand hygiene. 
As part of the "Stay Safe All Day" campaign, inspectors will use a data-driven approach to focus on workplaces with reported COVID-19 outbreaks, manufacturing businesses, warehouses, distribution centres, food processing operations, construction projects and publicly accessible workplaces deemed essential, such as grocery stores. The Ministry is also using a new data-sharing program, in conjunction with the Ministry of Long-Term Care and the Retirement Regulatory Authority, to focus onsite inspections of long-term-care homes and retirement homes. 
"We know the majority of businesses are operating safely and responsibly to protect their workers and customers. But as COVID-19 cases continue to rise, we all need to step up and take additional measures to stop the spread," said Monte McNaughton, Minister of Labour, Training and Skills Development. "This includes increasing our inspections to look at everything workers do both while on the job and throughout the workday." 
In the unfortunate event that an employee becomes infected with COVID-19, they may be entitled to federally funded paid sick leave of up to $500 a week for two weeks. Workers can also access Canada's Recovery Caregiver Benefit of up to $500 per week for up to 26 weeks if they are unable to work because they must care for their child under 12 years old or a family member who needs supervised care.
Over the summer, the government enacted a new regulatory amendment that put non-unionized employees on Infectious Disease Emergency Leave during the COVID-19 outbreak any time their hours of work are temporarily reduced by their employer due to COVID-19, ensuring businesses aren't forced to terminate employees after their ESA temporary layoff periods have expired. As part of the Safe Restart Agreement, the federal government is funding a temporary income support program that allows workers to take up to 10 days of leave related to COVID-19, preventing the risk of further spread in the workplace and allowing workers to focus on their health.
Quick Facts
The Government of Ontario declared its first provincial emergency in response to COVID-19 on March 17, 2020 which remained in effect until July 24, 2020 when the ROA came into force.
An emergency declaration pursuant to s. 7.0.1 is terminated 14 days after being made and may be extended for up to a further 14 days by the Lieutenant Governor in Council. Thereafter, extensions require approval of the Legislature, which can extend the declared provincial emergency for additional periods of up to 28 days. Orders made during the declaration of emergency pursuant s. 7.0.2 (4) will automatically terminate after 14 days unless they are extended for additional periods of up to 14 days, while orders pursuant to s. 7.1 can be for a period of up to 90 days and renewed for additional periods of up to 90 days.
The orders currently in force under the Reopening Ontario (A Flexible Response to COVID-19) Act, 2020 (ROA) remain in effect until January 20, 2021. Under the ROA, orders can be extended for up to 30 days at a time, and the government must continue to report on all order extensions to the Select Committee on Emergency Management Oversight.
A full list of emergency orders under the EMPCA as well as orders under the ROA can be found on the e-Laws website and at Ontario.ca/alert.
As of January 10, 2021, there have been 215,782 reported COVID-19 cases and 4,983 related deaths in Ontario.
Ontario has implemented the largest immunization plan in its history and to date, a total of over 130,000 doses have been administered provincewide.
Building on the efforts of the targeted testing in Phase 1, the Ministry of Education and the Ministry of Health will work together with Ontario Health, PHUs and school boards to expand access to COVID-19 testing.</t>
  </si>
  <si>
    <t>Ontario Continues To Support Businesses, Workers and Families during the COVID-19 Pandemic</t>
  </si>
  <si>
    <t>Government’s responding to economic impacts with unprecedented supports
Vic Fedeli, Minister of Economic Development, Job Creation and Trade, issued the following statement regarding today's monthly employment release by Statistics Canada:
"Employment in Ontario decreased by 11,900 in December. Despite this decrease, employment in the manufacturing sector increased by 16,400. In the last seven months, Ontario's employment increased by 893,300. Today, 29,600 more men and women are working in the manufacturing sector than pre-COVID.
On December 21, 2020, in response to the alarming rise in COVID-19 cases, our government, in consultation with the Chief Medical Officer of Health and other health experts, imposed a Provincewide Shutdown. This difficult, but necessary, step was put in place to help stop the spread of COVID-19, preserve health system capacity, and protect vulnerable populations and those who care for them.
While the shutdown is intended to keep people safe, we are acutely aware that people across Ontario continue to struggle during this challenging period. And that's why we are providing significant support to businesses, workers and families as we continue to plan for our economic recovery and the future.
To help businesses that are struggling we are introducing a new Ontario Small Business Support Grant, which will provide a minimum of $10,000 and up to $20,000 to help eligible small business owners who needed to close or significantly restrict their services during the shutdown. Each eligible small business will be able to use this funding in whatever way makes the most sense for their individual business. People will be able to apply for this support beginning later this month.
Our government is also providing $600-million for property tax and energy bill rebates to support businesses required to close or significantly restrict services because of public health restrictions.   
In addition, we are providing tax relief which includes a proposal to provide municipalities with the ability to cut property taxes for small businesses and reduce business education taxes. The province has also permanently increased the Employer Health Tax (EHT) payroll exemption to $1 million, meaning 90 per cent of employers pay no EHT.
The people of this province are making difficult sacrifices to stop the spread of this virus, often at great personal cost. But through it all they have continued to support one another, working together in the fight against this terrible virus. It is that Ontario Spirit that will power the economic recovery of Canada's job-creation engine as we look towards a brighter future together."</t>
  </si>
  <si>
    <t xml:space="preserve">Government’s responding to economic impacts with unprecedented supports
Vic Fedeli, Minister of Economic Development, Job Creation and Trade, issued the following statement regarding today's monthly employment release by Statistics Canada:
"Employment in Ontario decreased by 11,900 in December. Despite this decrease, employment in the manufacturing sector increased by 16,400. In the last seven months, Ontario's employment increased by 893,300. Today, 29,600 more men and women are working in the manufacturing sector than pre-COVID.
On December 21, 2020, in response to the alarming rise in COVID-19 cases, our government, in consultation with the Chief Medical Officer of Health and other health experts, imposed a Provincewide Shutdown. This difficult, but necessary, step was put in place to help stop the spread of COVID-19, preserve health system capacity, and protect vulnerable populations and those who care for them.
While the shutdown is intended to keep people safe, we are acutely aware that people across Ontario continue to struggle during this challenging period. And that's why we are providing significant support to businesses, workers and families as we continue to plan for our economic recovery and the future.
To help businesses that are struggling we are introducing a new Ontario Small Business Support Grant, which will provide a minimum of $10,000 and up to $20,000 to help eligible small business owners who needed to close or significantly restrict their services during the shutdown. Each eligible small business will be able to use this funding in whatever way makes the most sense for their individual business. People will be able to apply for this support beginning later this month.
Our government is also providing $600-million for property tax and energy bill rebates to support businesses required to close or significantly restrict services because of public health restrictions.   
In addition, we are providing tax relief which includes a proposal to provide municipalities with the ability to cut property taxes for small businesses and reduce business education taxes. The province has also permanently increased the Employer Health Tax (EHT) payroll exemption to $1 million, meaning 90 per cent of employers pay no EHT.
The people of this province are making difficult sacrifices to stop the spread of this virus, often at great personal cost. But through it all they have continued to support one another, working together in the fight against this terrible virus. It is that Ontario Spirit that will power the economic recovery of Canada's job-creation engine as we look towards a brighter future together."
</t>
  </si>
  <si>
    <t>Ontario Extends Teacher-Led Online Learning Until January 25 to Keep Students and Staff Safe in Southern Ontario</t>
  </si>
  <si>
    <t>Province Also Extends Provincewide Shutdown in Northern Ontario
As COVID-19 cases continue to rise at an alarming rate throughout the province, the Ontario government, in consultation with the Chief Medical Officer of Health and other health experts, is extending certain measures to keep students, education staff, and residents of Northern Ontario safe. This includes extending online teacher-led learning until January 25, 2021 for elementary school students in the 27 Southern Ontario public health unit regions and extending the shutdown in Northern Ontario for another 14 days, aligning with the shutdown period in Southern Ontario.
These time-limited measures are being taken to help ensure that all Ontarians stay at home as much as possible to minimize transmission of the virus and prevent hospitals from becoming overwhelmed, while at the same time being responsive to the fact that Northern Ontario students are not able to learn at home as effectively due to limited access to reliable Internet service.
"With the public health trends where they are across the province, our priority remains keeping students, teachers, school staff, and all Ontarians safe," said Premier Ford. "That's why we're extending the remote learning period for students in Southern Ontario and the shutdown period for Northern Ontario, while continuing to provide financial relief for parents through the Support for Learners program as well as electricity rate relief for all time-of-use customers. We have to get the numbers down and today's measures will help us continue to stop the spread of this deadly virus."
Targeted testing done among students and staff in December 2020 confirmed that schools are not a significant source of transmission. However, with students having been at home for several weeks and with reports of concerning behaviour over the holidays, the positivity rate among school-aged children has increased sharply. Most troubling, the positivity rate for kids aged 12-13 years old increased from 5.44 per cent in late November, early December to nearly 20 per cent in early January.
In response to increasing community transmission, in-person learning will be deferred to January 25, 2021 in Southern Ontario, which aligns with the planned return of in-person learning for secondary school students in these regions. Elementary students and secondary students in the seven Northern Ontario public health unit regions will proceed with returning to in-person learning on January 11, 2021.
Returning students to school now with community transmission and positivity rates so high risks losing the hard-fought progress made in keeping schools and students safe. The Ministry of Education will continue to act on the best advice of medical and health experts to ensure that students in Northern Ontario are able to return to school safely and, when safe to do so, students in Southern Ontario as well.
The government's comprehensive plan of more than $1.3 billion to protect students and promote safe learning environments will continue to be in place to support students and staff. The plan includes investments in personal protective equipment, improved ventilation, money to support the hiring of additional staff, and the introduction of asymptomatic testing to screen against COVID-19.
"I have and remain firmly committed to getting students back into class as soon as possible - there is nothing more important. However, the best medical and scientific experts have been clear: while schools have been safe places for kids, the sharp rise in community transmission puts that progress and Ontario families at risk," said Stephen Lecce, Minister of Education. "During this time, students will remain engaged in live teacher-led online learning with access to enhanced mental health and technology supports."  
In the nearly two weeks since Ontario was moved into a Provincewide Shutdown, trends in key public health indicators have continued to worsen in both Northern and Southern Ontario, including concerning trends in health system capacity, most notably in hospitals. Trends show increasing transmission in many Northern Ontario public health regions, with only one region showing a sustained low level of transmission. In addition, with the increased risk of transmission due to the confirmed presence of the COVID-19 UK variant in the province, the seven public health unit regions in Northern Ontario will remain in the shutdown until at least January 23, 2021. The impacts of these time-limited measures throughout the province will be evaluated after 14 days to determine if it is safe to lift any restrictions or if they need to be extended.
"In the last two weeks, we have seen concerning trends at home and abroad, as well as increased community transmission during the holidays, indicating that it is not yet the time to begin easing public health and workplace safety measures," said Christine Elliott, Deputy Premier and Minister of Health. "While extending the shutdown in Northern Ontario is not the news many wanted to hear, we must work together to stop the spread of COVID-19, protect hospital capacity, and save lives."
The Chief Medical Officer of Health will continue to consult with experts, review data, and provide advice to government on the appropriate and effective measures that are needed to protect the health of Ontarians. This will include an assessment of how and when it is safe to exit the Provincewide Shutdown and move public health unit regions back into the COVID-19 Response Framework: Keeping Ontario Safe and Open, including how a revised approach for the safe reopening of retail may be operationalized.
"As the COVID-19 pandemic continues, it is crucial that all Ontarians continue to follow all public health and workplace safety measures," said Dr. David Williams, Chief Medical Officer of Health. "To help stop the spread of COVID-19 and safeguard health system capacity, Ontarians are strongly urged to stay at home, limit trips outside of their households for essential reasons only and must not gather with individuals outside of the people they live with."
To support families during this extended school closure, child care centres, and home-based child care services will remain open. Ontario is also expanding eligibility for the Ministry of Education's targeted emergency child care program for a broader number of frontline health and safety workers.
In order to continue to support remote learning, the ministry has recommended that a portion of the second half of federal funding, an additional $80 million investment, will be provided for additional technological devices, such as laptops and tablets, to support school boards in procuring about 160,000 additional devices province-wide.
Financial support is also available for families during this temporary remote learning period through the Support for Learners program. Starting on January 11, 2021, an expanded Support for Learners program is providing $200 for each child or youth up to Grade 12 and $250 for each child or youth up to age 21 with special needs. Applications will be open until February 8, 2021.
For those requiring additional support during this challenging period, Ontario is providing an additional $10 million in support of student mental health, including funding for Kids Help Phone to support children and youth across the province. School Mental Health Ontario will be providing mental health resources and strategies to support students during this period.
Quick Facts
Since the Provincewide Shutdown was implemented on December 26, 2020, Northern Ontario has seen an additional 3 hospitalizations for COVID-19, and an additional 9 hospitalizations since September 1 (at which time there were zero). During this period of time Northern Ontario has also seen 1 additional COVID-19 patient admitted to an intensive care unit (ICU) and has seen an additional 4 ICU admissions since September 1 (at which time there were zero).
Northern Ontario currently has 9 COVID-19 patients requiring acute care, 4 patients in ICU, with 2 on a ventilator. Acute hospital occupancy (total patients) in Algoma Public Health and Public Health Sudbury &amp; Districts are at over 90 per cent.
Strict health and safety measures are in place for Ontario’s childcare and early years settings to keep children safe – and ready to learn and thrive. These measures include daily screening, contact tracing, masks, eye protection, proper hand hygiene, physical distancing, enhanced cleaning and disinfecting of toys, equipment and centres.
To support small businesses impacted by these necessary public health measures, the government introduced the new Ontario Small Business Support Grant, which will provide a minimum of $10,000 and up to $20,000 to eligible small business owners to help navigate this challenging period.
In November, the government launched a program to provide rebates to offset fixed costs such as property tax and energy bills for businesses that are required to shut down or significantly restrict services due to provincial public health measures. These Property Tax and Energy Cost Rebates will continue to be available for businesses impacted by the Provincewide Shutdown and earlier restrictions. Business can apply for the rebates here.
If you have questions about what will be open or impacts to your business or employment, call the Stop the Spread Business Information Line at 1-888-444-3659.
Get tested if you have symptoms compatible with COVID-19, or if you have been advised of exposure by your local public health unit or through the COVID Alert App. Visit Ontario.ca/covidtest to find the nearest testing location.
To find the right supports, visit COVID-19: Support for People, which has information about the many available and free mental health services and supports.
To stay safe, you can download the COVID Alert App free from the Apple and Google Play app stores.</t>
  </si>
  <si>
    <t>Ontario Launches Innovative Testing Program at Pearson Airport</t>
  </si>
  <si>
    <t>New Free and Voluntary Pilot Program Will Support Early Detection of COVID-19
The Ontario government is launching a new innovative, voluntary and free border testing pilot program at Toronto Pearson International Airport for eligible international travellers returning to Ontario to help quickly identify and stop the spread of COVID-19 in the province.
Details were provided today at Pearson airport by Premier Doug Ford, Christine Elliott, Deputy Premier and Minister of Health, and Solicitor General Sylvia Jones.
"With over 60,000 international passengers coming into Pearson airport every week, we can't take any unnecessary risks," said Premier Ford. "That's why we're putting in place this new pilot program to help stop the spread of COVID-19 and respond to new threats like the recent strain of the virus we're seeing in an alarming number of countries without the same travel restrictions as the U.K. The test will be free for eligible travellers and I encourage everyone to take the test to protect yourselves and your loved ones."
Recognizing the increased risk that inbound international travellers may pose, including the potential to spread the new UK COVID-19 variant, the government is fulfilling its commitment to quickly implement airport testing to help contain this deadly virus. Beginning today, the province, in partnership with the Greater Toronto Airports Authority, will offer free and voluntary COVID-19 testing for international travellers arriving and staying in the province for at least 14 days.
"We are working closely with our industry partners to proceed on our commitment to implement testing at Pearson airport to help keep people safe and stop the spread of COVID-19 in our communities," said Minister Elliott. "This airport testing pilot will test, trace and help isolate COVID-19 cases early and is a great step forward in protecting our borders."
Eligible travellers will be able pre-register for the program or proceed to get tested when they arrive at the airport. Those choosing to participate in the pilot will receive a free, self-collected lab-based polymerase chain reaction (PCR) test and be supervised by a health care provider either in-person or by video as the traveller self-administers the test. Switch Health, a health service provider, will provide the monitored self-swabbing tests in a convenient and dedicated space in the airport. Switch Health has been delivering testing services in the Windsor-Leamington area and Peel Region, and can support the needed volumes and timing requirements for the testing pilot.
Test results will be reported into Ontario's Lab Information System within 48 hours and local public health units will follow up on all positive tests. All international travellers will continue to be required to follow the federal requirement for a mandatory 14-day quarantine after arriving or returning to Canada, regardless if they have a negative or positive test.
"This pilot program is another critical element in our government's efforts to put in place the measures needed to keep Ontarians safe from the COVID-19 pandemic," said Solicitor General Sylvia Jones. "Introducing testing at Toronto's Pearson International Airport will help stop the transmission of the virus and support the development of a longer-term testing strategy needed for international travel. We remain steadfast in our commitment to doing what is needed to protect the health and safety of Ontarians."
This program is in addition to the new Government of Canada pre-departure requirement for travellers bound to Canada to demonstrate proof of negative COVID-19 results from a test taken within three days prior to departure. The province continues to work with the federal government to explore the next stage of the pilot, including a proposed modified quarantine period for participants who test negative.
With the confirmation of cases of the COVID-19 UK Variant stemming from inbound international travel, the province continues to be in constant contact with the Public Health Agency of Canada and other jurisdictions to monitor the developing situation related to the COVID-19 UK Variant and ensure coordinated, effective and shared efforts to protect and safeguard the public.
Quick Facts
Inbound international travellers can register to participate in the program at torontopearson.com/testing. Registration can be done in advance of arrival at the airport or upon arrival at Toronto Pearson airport.
Individuals requesting a COVID-19 test for outbound international travel clearance are not eligible for a publicly funded COVID-19 test in Ontario.
Ontario’s Chief Medical Officer of Health strongly advises that travel out of the province should be limited to essential purposes only.
Ontario has completed over eight million COVID-19 tests to date, more tests than all Canadian provinces and territories combined.
Testing is available by appointment for those within provincial testing guidance at assessment centres, participating pharmacies and specimen collection centres. Please visit Ontario.ca/covidtest to find a testing location and for eligibility criteria to be tested.
As of December 26, 2020 at 12:01 a.m., a provincewide shutdown is in effect for a period of 14 days in Northern Ontario and a period of 28 days in Southern Ontario to stop the spread of COVID-19.
To help everyone stay safe, download the COVID Alert app. It is free to use and is available from the Apple and Google Play app stores. This app lets users know if they may have been exposed to the others who are infected with the virus.
Quotes
"Today’s announcement is the culmination of months of perseverance among scientists, health professionals, the aviation industry and our partners in federal and provincial government to make a safe industry even safer. This pilot program is another protective layer in our industry-leading Healthy Airport commitment. We look forward to continued collaboration with the federal and provincial governments, as testing is an internationally accepted risk mitigation strategy."
- Deborah Flint
President and CEO, Greater Toronto Airports Authority
"Switch Health is proud to partner with Ontario’s public health authorities and the Greater Toronto Airports Authority (GTAA) to provide an Ontario-made testing solution that will contribute to the fight against COVID-19. The COVID-19 pandemic has created an unprecedented public health challenge and innovative approaches and technologies, like ours, are critical to an effective response. We look forward to working with our partners to bring COVID-19 testing to Canada’s busiest international airport, which will help to further protect the health and safety of Canadians."
- Dilian Stoyanov
Chief Executive Officer, Switch Health</t>
  </si>
  <si>
    <t>Ontario Supporting Forestry Jobs and Worker Safety</t>
  </si>
  <si>
    <t>Funding will help forest sector businesses offset the cost of COVID-19 safety measures
The Ontario government is investing $5.3 million, provided through the federal Forest Sector Safety Measures Fund, to help small and medium sized forest sector businesses offset the cost of COVID-19 safety measures. The funding will be used for initiatives such as setting up sanitizing stations, providing enhanced cleaning, additional worker training, measures to increase physical distancing, and to purchase personal protective equipment.
"Our government is committed to the ongoing economic recovery and growth of the forestry industry," said John Yakabuski, Minister of Natural Resources and Forestry. "This funding will help businesses within this crucial sector overcome the economic challenges they face, ensuring they can continue to keep their doors open, while protecting workers and the communities where they live."
"Protecting workers in our forest sector was one of the federal government's early commitments during the pandemic. We said we would be there for Canadians through COVID-19 and we are delivering," said the Honourable Seamus O'Regan, Canada's Minister of Natural Resources.
Both levels of government deemed the forestry industry an essential sector due to its vital role in supplying essential forest products for hygiene, medical supplies, food packaging and shipping materials.
Providing a financial investment through the Forest Sector Safety Measures Fund further supports the province's Sustainable Growth: Ontario's Forest Sector Strategy. Ontario's strategy will create jobs and encourage economic growth in the forestry industry, supporting the Indigenous, northern and rural communities that depend on the sector. It will also ensure the province's forests are managed sustainably for generations to come.
For information on program eligibility and timelines, please visit ontario.ca/forestsafetyfund 
Quick Facts
On July 10, 2020, the federal government announced the Forest Sector Safety Measures Fund, which is providing up to $30 million to offset costs of COVID-19 health and safety measures for small and medium businesses in the forest sector.
Ontario has more than 1,900 small and medium sized businesses in the forest sector, directly employing close to 35,000 people.
Earlier this year, the province provided immediate COVID-19 relief measures to the forestry industry, including deferring stumpage revenue collection for six months, making $3.5 million available to protect tree plant workers, expediting the forestry roads funding program, and revising the forest manuals and independent forest audits to modernize and streamline requirements and provide time savings for businesses.
The forest sector generates over $18 billion in revenue and supports approximately 147,000 direct and indirect jobs across Ontario.
Quotes
"We know Ontario’s small-and medium-sized forestry businesses are dedicated to keeping their employees safe while remaining operational during these challenging times, and our government is proud to support these efforts. Our forestry industry is a vital contributor to our province’s economy, and we are committed to helping it weather this unprecedented storm."
- Vic Fedeli
Minister of Economic Development, Job Creation and Trade
"Small-and medium-sized forestry businesses are making extraordinary sacrifices to keep their employees safe during these tough times. Small businesses are the foundation of our communities and the backbone of our economy. Our government is committed to protecting these businesses that are the source of our livelihoods."
- Prabmeet Sarkaria
Associate Minister of Small Business and Red Tape Reduction</t>
  </si>
  <si>
    <t>Ontario Accelerates COVID-19 Vaccinations for Long-Term Care Homes in Priority Regions</t>
  </si>
  <si>
    <t>All residents and workers to be vaccinated by third week of January
The Ontario government is continuing the rollout of Phase One of its vaccine implementation plan by ensuring that all residents, health care workers and essential caregivers at long-term care homes in the priority regions of Toronto, Peel, York and Windsor-Essex receive a COVID-19 vaccination by January 21, 2021. 
The government's vaccine rollout is well underway since launching in December. Frontline health care workers who participated in the successful Pfizer pilot program in Toronto and Ottawa are receiving their second doses this week. To date, 44 vaccine sites have been established. Over 50,000 people have been administered the Pfizer vaccine, including over 26,000 vaccinations administered to health care workers in long-term care homes and retirement homes, over 20,000 vaccinations administered to health care workers and nearly 1,000 vaccinations administered to residents. 
Nearly 3,000 doses of the Moderna vaccine were administered to 24 long-term care homes between December 31, 2020 and January 3rd, 2021. Over 4,000 doses to 26 long-term care homes of the Moderna vaccine are planned to be administered between January 4 and January 6. An estimated 2 million vaccine doses are expected to arrive throughout the winter during Phase One of the province's vaccine implementation plan.
"Ontario continues to make important progress in quickly and safely vaccinating our frontline health care workers, our most vulnerable and those at greatest risk, and we continue to administer doses to thousands of Ontarians across the province," said Christine Elliott, Deputy Premier and Minister of Health. "Our Vaccination Distribution Task Force, led by General Rick Hillier, has put a plan in place to get these doses distributed and administered as quickly as possible and that plan is working."
On December 30th, Ontario received nearly 53,000 doses of the Moderna vaccine from the federal government. This first, small shipment is being used for a pilot in Toronto, York, Peel and Windsor-Essex to vaccinate residents at long-term care homes and high-risk retirement homes, with the vaccine being administered at select long-term care homes within a day of receiving the shipment.  
As the rollout of COVID-19 vaccines continues, the Ontario government is investing an additional $398 million during the second wave to reduce the risk of the virus from entering long-term care homes from the community. The new funding will help homes adhere to enhanced staff and visitor testing requirements and continue to improve COVID-19 prevention and containment. The new investment brings Ontario's total funding to protect long-term care homes since the start of the COVID-19 pandemic to $1.38 billion.
"We continue to do everything we can to help stop the spread of this virus and protect our most vulnerable, as well as the staff who have been working tirelessly to keep residents safe," said Dr. Merrilee Fullerton, Minister of Long-Term Care. "While we rollout the vaccine as quickly as possible, we are also providing additional support to help homes detect any cases early so that the virus can be contained."
"Ontario continues to follow the expert advice and recommendations of the COVID-19 Vaccine Distribution Task Force in order to ensure the timely, effective and ethical execution of Ontario's immunization program," said Solicitor General Sylvia Jones. "This investment, along with prioritizing long-term care homes in areas with high rates of COVID-19, will help protect our most vulnerable residents and keep Ontarians safe."
"We are getting the vaccine to those who need it most as quickly as possible," said General Rick Hillier (retired). "Every vaccination has the potential to save a life. Our focus is on getting the vaccines to the most vulnerable, as well as to the outstanding men and women who serve and care for our long-term care residents."
As part of Phase One, Ontario will continue to focus on vaccinating vulnerable populations, and those who care for them, as more vaccines become available. As the vaccination rollout continues, it remains critically important that all Ontarians continue following public health advice to protect our communities and most vulnerable populations, and to stop the spread of COVID-19.
Quick Facts
On December 9, 2020, Health Canada approved the first COVID-19 vaccine in Canada, manufactured by Pfizer-BioNTech, and on December 23, 2020 approved the COVID-19 vaccine manufactured by Moderna. Health Canada approved the vaccines after independent and thorough scientific reviews for safety, effectiveness and quality. Health Canada will continue to monitor the safety and effectiveness of the vaccine.
Ontario received 95,000 doses of the Pfizer vaccine by December 21, with regular weekly shipments of Pfizer vaccine expected starting January 2021. Additional delivery sites will be offering the vaccine to the key populations by the end of January.
To help everyone stay safe, download the COVID Alert app. It is free to use and is available from the Apple and Google Play app stores. This app lets users know if they may have been exposed to the virus.</t>
  </si>
  <si>
    <t>Ontario Supports Management Agreement Between University Health Network and St. George Care Community</t>
  </si>
  <si>
    <t>Temporary Measures Are Required to Help Contain COVID-19 Outbreak
The Ministry of Long-Term Care has approved a new Voluntary Management Contract that allows University Health Network to provide enhanced support to St. George Care Community.
This arrangement will help address the current spread of COVID-19 in the home, help stabilize the situation and return the home to normal operations.
"Our government is doing everything we can to protect the most vulnerable, our long-term care residents," said Dr. Merrilee Fullerton, Minister of Long-Term Care. "By taking this step, the dedicated staff at University Health Network and St. George Care Community will work together to stop the COVID-19 outbreak in this long-term care home."
During these unprecedented times, the province is using every tool available to keep Ontarians safe. Management contracts are one example of the measures Ontario has taken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issued seven Mandatory Management Orders and approved 24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</si>
  <si>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Supporting Home-Based Food Businesses During COVID-19</t>
  </si>
  <si>
    <t>Government providing entrepreneurs with a new “How to” guide
The Ontario government is supporting home-based food businesses by providing a guide on how to start a home-based food business, which includes an overview of public health requirements that need to be followed as a food operator. To further support these entrepreneurs, the government has also made regulatory changes to allow more flexibility to sell low-risk, home-prepared foods. These supports are part of the government's continued efforts to help small, independent businesses succeed and contribute to Ontario communities during COVID-19.
"For many local entrepreneurs, they start with a love of food and a cherished family recipe, whether it's grandma's apple pie or that new take on homegrown pickles, jams and preserves, and try and turn their passion into a successful business," said Prabmeet Sarkaria, Associate Minister of Small Business and Red Tape Reduction. "Our government applauds them for their vision and effort and we are doing everything we can to help them seize new opportunities without compromising Ontario's high standards for food safety."
Low-risk foods are considered non-hazardous and do not require refrigeration. They include items such as baked goods, pickles, jams and preserves, chocolates, hard candies and brittles, fudge and toffees, granola, trail mix, nuts and seeds, and coffee beans and tea leaves. 
"Starting a home-based food business is an excellent opportunity for people across Ontario to share their culinary creativity, build a business for themselves and be part of the province's agri-food sector," said Ernie Hardeman, Minister of Agriculture, Food and Rural Affairs. "Our government is committed to encouraging this growing part of the economy and to support all the good things that are grown and produced right here in Ontario."
Quick Facts
All food premises, including home-based food businesses, must adhere to requirements under the Health Protection and Promotion Act (HPPA) and the Food Premises Regulation, as well as periodic inspections by their local public health unit.
Home-based food businesses that prepare only low-risk foods are exempt from certain regulatory requirements, such as specified handwashing stations in food premises, compliance with commercial dishwashing requirements and food handling training certification.
See Ontario’s guide on how to start a home-based food business.</t>
  </si>
  <si>
    <t>Ontario Supports Management Agreement Between Niagara Health System and Oakwood Park Lodge</t>
  </si>
  <si>
    <t>Temporary Measures Are Required to Help Contain COVID-19 Outbreak
The Ministry of Long-Term Care has approved a new Voluntary Management Contract that allows Niagara Health System to provide enhanced support to Oakwood Park Lodge, a Niagara Falls-based long-term care home licensed under Maryban Holdings Ltd.
This arrangement will help to address the current spread of COVID-19 in the home, help stabilize the situation and return the home to normal operations.
"Protecting our long-term care residents is our top priority and we are doing everything we can to keep them safe," said Dr. Merrilee Fullerton, Minister of Long-Term Care. "I thank the dedicated staff at Niagara Health System and Oakwood Park Lodge for working together to stop the COVID-19 outbreak in this long-term care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issued seven Mandatory Management Orders and approved 23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</si>
  <si>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Releases Ethical Framework for COVID-19 Vaccine Distribution</t>
  </si>
  <si>
    <t>Framework will guide vaccine prioritization in future phases of the province’s implementation plan
The Ontario government has released an Ethical Framework for COVID-19 vaccine distribution which was developed in partnership with the COVID-19 Vaccine Distribution Task Force to guide further vaccine prioritization and distribution across the province. The province continues to vaccinate vulnerable populations and those who care for them through Phase One of its three-phase implementation plan as additional vaccines become available.
Details were provided today by COVID-19 Vaccine Distribution Task Force members Dr. Dirk Huyer, Ontario's Chief Coroner and Coordinator, Provincial Outbreak Response, and Dr. Maxwell Smith, bioethicist and assistant professor at Western University.
"This ethical framework is a clear demonstration of our commitment to Ontarians to be transparent," said General Rick Hillier (retired), Chair of the COVID-19 Vaccine Distribution Task Force. "We know that people are eager to get vaccinated and this framework helps ensure that we do it in an ethical, effective and compassionate way."
Phase One of Ontario's three-phase vaccine implementation plan began on December 15, 2020 at two hospital sites, and increased to 17 additional sites the following week, with the delivery of 90,000 Pfizer-BioNTech doses. With Health Canada's recent approval of Moderna's COVID-19 vaccine, the province can expect about 50,000 additional doses before the end of the month.
"One of the most important aims of the COVID-19 Vaccine Distribution Task Force since its beginning has been to ensure that the most promising vaccines are distributed to Ontarians safely, fairly and as quickly as possible," said Dr. Huyer. "Our Ethical Framework will support the prioritization of vaccines in a way that enhances confidence and trust in Ontario's COVID-19 immunization program."
The Ethical Framework includes the following principles to guide COVID-19 vaccine distribution:
Minimize harms and maximize benefits, to reduce overall illness and death related to COVID-19, protect those at greatest risk of serious illness and death due to biological, social, geographical and occupational factors, protect critical infrastructure, and promote social and economic well-being;
Equity in the distribution of vaccines without bias or discrimination, to reduce disparities in illness and death related to COVID-19, and ensuring benefits for groups experiencing greater burdens from the COVID-19 pandemic;
Fairness, to ensure that every individual within equally prioritized groups has the same opportunity to be vaccinated, and to ensure inclusive, consistent processes that are tailored to unique needs of Ontario's many and varied communities when making decisions about vaccine prioritization;
Transparency, to ensure the principles and rationale, decision-making processes and plans for COVID-19 prioritization are clear, understandable and communicated to the public;
Legitimacy, making decisions based on the best available scientific evidence, shared values and input from affected parties including those historically underrepresented, to ensure decisions have the intended impact, and to include participation of affected parties in the creation and review of decisions and decision-making processes; and
Public trust, to ensure decisions and decision-making processes are informed by these principles to advance confidence and trust in Ontario's COVID-19 immunization program.
"The COVID-19 Vaccine Distribution Task Force developed this framework to ensure that its feedback and recommendations are consistently guided by fundamentally important ethical values like equity, fairness and transparency," said Dr. Smith. "We are continuing to ensure that diverse perspectives are captured in our feedback and recommendations, so that all Ontarians who want to get vaccinated against this deadly virus are accounted for. Vaccines are the most effective way to prevent infectious diseases and are our best defense to help us get back to our normal lives."
While the Health Canada approval and rollout of two vaccines represent progress in the fight against COVID-19, Ontarians are reminded that staying home and following public health guidelines is currently the best way to protect yourself and others from COVID-19. This includes limiting trips outside the home except for essential purposes, practicing physical distancing of at least two metres when going out, wearing a face covering when physical distancing is a challenge or when it is mandatory to do so, and washing your hands frequently and thoroughly.
Quick Facts
Ontario has launched a new webpage detailing the province’s three-phase immunization program, information on COVID-19 vaccines, safety measures and approval standards, as well as daily updates on the number of Ontarians vaccinated.
The province’s decision to identify key populations to receive the vaccine first is based on the advice of medical experts and ethicists, and recommended by the COVID-19 Vaccine Distribution Task Force and aligned with the National Advisory Committee on Immunization’s recommendations.
On December 9, 2020, Health Canada approved the first COVID-19 vaccine in Canada, manufactured by Pfizer-BioNTech, and on December 23, 2020 approved the COVID-19 vaccine manufactured by Moderna. Health Canada approved the vaccines after independent and thorough scientific reviews for safety, effectiveness and quality. Health Canada will continue to monitor the safety and effectiveness of the vaccine. To date, more than 19,000 people have been vaccinated against COVID-19 in Ontario.
The province will shift to Phase Two of its vaccination implementation plan, which is expected to begin later in the winter of 2021, when more vaccines become available to Ontario. During Phase Two vaccinations will continue for health care workers, long-term care homes, retirement homes, home care patients with chronic conditions, and additional First Nation communities and Indigenous populations, including Métis and Inuit individuals. The task force will use the Ethical Framework and the best available data to identify further priority populations within this phase, based on available vaccine supply.
Ontario will enter Phase Three when vaccines are more widely available for everyone who wishes to be immunized. Prioritization within this group will be grounded in the ethical framework, be data driven and informed by available vaccine supply. While vaccines will not be mandated, people will be strongly encouraged to get vaccinated during this phase.
To help everyone stay safe, download the COVID Alert app. It is free to use and is available from the Apple and Google Play app stores. This app lets users know if they may have been exposed to the others who are infected with the virus.</t>
  </si>
  <si>
    <t>Ontario Supports Management Agreement Between St. Joseph's Healthcare Hamilton and Shalom Village Nursing Home</t>
  </si>
  <si>
    <t>Temporary Measures Are Required to Help Contain COVID-19 Outbreak
The Ministry of Long-Term Care has approved a new Voluntary Management Contract which allows St. Joseph's Healthcare Hamilton to provide enhanced support to Shalom Village Nursing Home in Hamilton, Ontario.
This arrangement will help to address the current spread of COVID-19 in the home, help stabilize the situation and return the home to normal operations.
"Protecting our long-term care residents is our top priority," said Dr. Merrilee Fullerton, Minister of Long-Term Care. "I thank the dedicated staff at St. Joseph's Healthcare Hamilton and Shalom Village Nursing Home for working together to stop the COVID-19 outbreak in this long-term care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was put into place on December 26, 2020 and will be in effect for 90 days. If necessary, these arrangements can be extended.
To date, the Ministry of Long-Term Care has issued seven Mandatory Management Orders and approved 22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</si>
  <si>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Supports Management Agreement Between North York General Hospital and Tendercare Living Centre</t>
  </si>
  <si>
    <t>Temporary Measures Are Required to Help Contain COVID-19 Outbreak
The Ministry of Long-Term Care has approved a new Voluntary Management Contract which allows North York General Hospital to provide enhanced support to Tendercare Living Centre, a Scarborough-based long-term care home licensed under Tendercare Nursing Homes Limited.
This arrangement will help to address the current spread of COVID-19 in the home, help stabilize the situation and return the home to normal operations.
"Our government is doing everything we can to protect our most vulnerable population, our long-term care residents," said Dr. Merrilee Fullerton, Minister of Long-Term Care. "I thank the dedicated staff at North York General Hospital and Tendercare Living Centre for working together to stop the COVID-19 outbreak in this long-term care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was put in place on December 25, 2020 and will be in effect for 90 days. If necessary, these arrangements can be extended.
To date, the Ministry of Long-Term Care has issued seven Mandatory Management Orders and approved 21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</si>
  <si>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Opening Specialized Care Centre in Greater Toronto Area</t>
  </si>
  <si>
    <t>New spaces being created to provide quality care for long-term care residents
The Ontario government is opening a new Specialized Care Centre to provide care for long-term care residents in the Greater Toronto Area who must be temporarily relocated due to the challenging situation in their long-term care home.
The new Specialized Care Centre will operate as a temporary extension of Toronto Grace Health Centre to offer surge capacity for long-term care homes across the Greater Toronto Area that are managing a COVID-19 outbreak or experiencing other challenges in the home. These could include crowding, shortage of staff, lack of supplies, or other outbreaks in the long-term care home, such as influenza.
"We are grateful to the Specialized Care Centre Steering Committee for its work to quickly establish these new surge capacity spaces for our long-term care residents," said Dr. Merrilee Fullerton, Minister of Long-Term Care. "By working closely with all of our partners, we are committed to finding innovative solutions to help protect our loved ones as we continue our fight against the second wave of the virus."
When fully complete, the climate/HVAC-controlled Specialized Care Centre will provide up to 90 fully furnished spaces for residents, with access to therapy rooms. Initially, the Specialized Care Centre will open with 30 spaces. The length of stay will vary for each resident, depending upon individual needs, and the situation in the resident's long-term care home.
"Today's announcement will support further prevention and containment efforts to protect our most vulnerable," said Christine Elliott, Deputy Premier and Minister of Health. "This Specialized Care Centre being announced today will support health system capacity to ensure that our loved ones have access to the quality care they need."
"The Salvation Army Toronto Grace Health Centre is pleased to set up the Specialized Care Centre to assist long-term care homes in Toronto and the GTA to manage the challenges of COVID-19 in partnership with the University Health Network," said Jake Tran, President and CEO, Toronto Grace Health Centre. "The Grace's physicians, nurses, PSWs, therapists and staff have much experience and expertise in the care of seniors and are at the ready, to provide care to long-term care home residents who may need to be transferred temporarily to the Specialized Care Centre. Our role in helping establish the Specialized Care Centre for long-term care residents comes from the Salvation Army's experience and deep mission of service to Ontarians in times of need."
Ontario has invested nearly $540 million announced earlier this fall to ramp up surveillance, increase infection prevention and control personnel, increase PPE supplies, and build a strong health care workforce at long-term care homes across the province.
Quick Facts
The Specialized Care Centre Steering Committee is comprised of partner representatives from the University Health Network, Toronto Grace Health Centre, Chester Village, Emergency Medical Assistance Team (EMAT), Ministry of Health, Ministry of Finance, Infrastructure Ontario, and the Ministry of Long-Term Care.
A Better Place to Live; A Better Place to Work: Ontario’s Long-Term Care Staffing Plan is part of the government’s modernization agenda to create a long-term care sector that is resident-centred and provides the highest quality of care for our loved ones, when and where they need it.
The province’s vaccine strategy prioritizes the most vulnerable populations first, including health care workers and residents of long-term care homes, who are at higher risk of contracting the virus.
Ontario's Action Plan: Protect, Support, Recover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In total, the government has made $15.2 billion available to support Ontario’s frontline health care heroes and protect people from COVID-19. This includes supporting 141 hospitals and health care facilities, and 626 long-term care homes since the beginning of the pandemic.</t>
  </si>
  <si>
    <t>Ontario Provides Update on Ontario Cases of COVID-19 UK Variant</t>
  </si>
  <si>
    <t>Today Dr. Barbara Yaffe, Ontario's Associate Chief Medical Officer of Health, provided an update on confirmed cases in Ontario of the COVID-19 variant first identified in the UK. This variant has now been detected in multiple countries beyond the UK, and with inbound international travel it is not unexpected to have identified the new variant in Ontario.
A third case of the COVID-19 UK Variant has been reported in an individual in Ottawa with recent travel from the UK. The Ottawa Public Health Department has informed the individual who is now in self-isolation. Case and contact management investigation is underway.
In addition, since the initial reporting of the first two cases of the variant on December 26, 2020, additional investigation and follow-up case and contact management has revealed that the couple had indeed been in contact with a recent traveller from the UK, which is new information not provided in earlier interviews. The cases and contacts have been informed and are now in self-isolation as per public health protocols.
It is critically important that individuals with confirmed cases of COVID-19 provide all history of contacts and contact information to their public health unit. This is crucial to the prevention and control of this infection.
"This further reinforces the need for Ontarians to stay home as much as possible and continue to follow all public health advice, including the provincewide shutdown measures," said Dr. Yaffe. "This is also an important reminder about the need for arriving international travelers to maintain quarantine for 14 days." 
With the confirmation of three cases stemming from inbound international travel, the province continues to call on the federal government to urgently partner with Ontario to implement testing at Toronto Pearson International Airport and strengthen oversight of quarantine. Regardless of whether federal support is forthcoming, the Ontario government is prepared to act on its own to implement an airport testing program.
The Ministry of Health continues to be in constant contact with the Public Health Agency of Canada and other jurisdictions to monitor the developing situation and ensure coordinated, effective and shared efforts to protect and safeguard the public.
Quick Facts
Canada has posted a travel ban on all flights arriving from the UK until January 6, 2021.
Ontario’s Chief Medical Officer of Health strongly advises that travel out of the province should be limited to essential purposes only.
Ontario has imposed a provincewide shutdown which started December 26, 2020 at 12:01 a.m. to stop the spread of COVID-19.
Ontario has launched a new government web page detailing the province’s three-phase immunization program, information on COVID-19 vaccines, safety measures and approval standards, as well as regular updates on the number of Ontarians vaccinated.
To help everyone stay safe, download the COVID Alert app. It is free to use and is available from the Apple and Google Play app stores. This app lets users know if they may have been exposed to the others who are infected with the virus.</t>
  </si>
  <si>
    <t>Ontario Confirms First Cases of COVID-19 UK Variant in Ontario</t>
  </si>
  <si>
    <t>To Help Stop the Spread Ontario Entered Provincewide Shutdown Beginning Today
Today, Dr. Barbara Yaffe, Ontario's Associate Chief Medical Officer of Health, announced the first two confirmed cases in Ontario of the COVID-19 variant first identified in the UK. This variant has now been detected in multiple countries beyond the UK, including Denmark, Belgium, Australia and the Netherlands. With inbound international travel, it is not unexpected to have identified the new variant in Ontario. Ontario is the first province to identify this variant thanks to the proactive work of the Public Health Ontario Laboratory.
The cases are a couple from Durham with no known travel history, exposure or high-risk contacts. Both individuals have been informed and are now in self-isolation as per public health protocols.
"This further reinforces the need for Ontarians to stay home as much as possible and continue to follow all public health advice, including the provincewide shutdown measures beginning today," said Dr. Yaffe. "Durham Region Health Department has conducted case and contact investigation and Ontario is working in collaboration with our federal counterparts at the Public Health Agency of Canada."
Modelling and epidemiological studies suggest that the COVID-19 variant first identified in the UK can spread easier and faster, but there is no evidence that it is more likely to cause severe illness. There is no evidence to suggest that the Health Canada-approved vaccines will be any less effective against the new variant.
Recognizing the potential increased risk that inbound international travelers may pose with this new variant, the province continues to call on the federal government to urgently partner with Ontario to implement testing at Toronto Pearson International Airport. Regardless of whether federal support is forthcoming, the Ontario government is prepared to act on its own to implement an airport testing program.
Effective December 26 at 12:01 a.m. Ontario has entered a provincewide shutdown. These time-limited measures will help slow the transmission of COVID-19, limit mobility, preserve health system capacity, and save lives. 
The Ministry of Health continues to be in constant contact with the Public Health Agency of Canada and other jurisdictions to monitor the developing situation and ensure coordinated, effective and shared efforts to protect and safeguard the public.
Quick Facts
Canada has posted a travel ban on all flights arriving from the UK until January 6, 2021.
Ontario’s Chief Medical Officer of Health strongly advises that travel out of the province should be limited to essential purposes only.
Ontario has imposed a provincewide shutdown which started December 26, 2020 at 12:01 a.m. to stop the spread of COVID-19.
Ontario has launched a new government web page detailing the province’s three-phase immunization program, information on COVID-19 vaccines, safety measures and approval standards, as well as regular updates on the number of Ontarians vaccinated.
To help everyone stay safe, download the COVID Alert app. It is free to use and is available from the Apple and Google Play app stores. This app lets users know if they may have been exposed to the others who are infected with the virus.</t>
  </si>
  <si>
    <t>Ontario Thanks Essential Workers for Going Above and Beyond During COVID-19</t>
  </si>
  <si>
    <t xml:space="preserve">Today, Premier Doug Ford and Christine Elliott, Deputy Premier and Minister of Health, issued the following statement recognizing the tremendous efforts and sacrifices made by all essential workers during the COVID-19 outbreak in Ontario:
"The people of Ontario have faced many extraordinary challenges since COVID-19 swept across the province this past March. We want to take this opportunity to express our appreciation for your courage, compassion and generosity. On behalf of everyone in the province and the Ontario government we would like to thank the heroes who go to work each day to keep our essential services and businesses available during the COVID-19 outbreak.
From the doctors, nurses, personal support workers, home care workers and pharmacists who are caring and providing for our sick; to the police, firefighters and paramedics who are keeping us safe; to the farmers, food processors, truck drivers and grocery store staff who are keeping food on our tables — thank you!
To those who are keeping our lights on, keeping our water clean and safe, and to those keeping our buses and trains operating — thank you!
From the early days of the pandemic, Ontario's essential workers have been at the forefront of our response, working day and night and spending countless hours away from their families and loved ones to keep us safe, while putting themselves at risk.You make us proud.
As we continue to fight the second wave, we need to remain vigilant. Hospitalizations have increased by 74 per cent over the past four weeks, with an 80 per cent increase in ICU admissions, putting the scheduling of routine and non-urgent surgeries at risk. The situation in our hospitals is serious and a reflection of the growing spread of COVID-19 in our communities. We need to halt the virus in its tracks to protect our loved ones, our vulnerable, our communities, and the essential workers whose dedication and sacrifice has never waivered.  
We know that people are making tremendous sacrifices, especially during this holiday season, but there is a light at the end of this very long tunnel. We are hopeful. This week we achieved another major milestone in our three-phase vaccine implementation plan by rolling out 90,000 Pfizer-BioNTech doses to 19 hospital sites across the province. In addition, Health Canada just approved the new Moderna vaccine for use in Canada and we expect to receive 53,000 doses by the end of the month.
We are making steady progress, but there is still a long way to go. Until the vaccines are widely available, please remember we all must continue to follow public health advice and measures in order to protect our health system and our heroic essential workers.
Although the holidays are different this year, please take some quality time to celebrate safely with those you live with. And of course, reach out and celebrate virtually with everyone else. Please stay home as much as possible and together we will eradicate this virus. Please know that your actions matter and will help to keep our province safe and healthy.
Merry Christmas, and happy holidays."
</t>
  </si>
  <si>
    <t>Federal government funds Canadian Red Cross Supporting up to 20 Additional Long-Term Care and Retirement Homes</t>
  </si>
  <si>
    <t>Ontario Welcomes Federal Assistance in Fighting COVID-19 Outbreaks
Through funding provided by the federal government, Canadian Red Cross teams are providing short-term support to an additional 20 long-term care and retirement homes in Ontario. They will assist with ongoing efforts to keep residents, staff and caregivers safe in homes facing significant challenges due to COVID-19.
Today's announcement is an expansion of the province's existing partnership with the federal government for seven long-term care homes. It will see the Canadian Red Cross's support expanded to include retirement homes and will continue until at least the end of March 2021.
The Canadian Red Cross will assist each home with their individual needs. In addition to supporting the improvement of infection prevention and control measures, they may also help with daily living activities such as the delivery of meals, housekeeping and light cleaning duties. Resident Support Aides will also continue to socialize and engage with residents so that the home's frontline workers can continue to focus on providing direct quality care to residents.
"Combatting COVID-19 has required all levels of government to work together, and by expanding our partnership with the Canadian Red Cross we will be able to better protect and care for our most vulnerable," said Dr. Merrilee Fullerton, Minister of Long-Term Care. "To further improve care, we have developed a comprehensive staffing plan which sets out actions to hire more staff, improve working conditions for existing staff, drive effective and accountable leadership, and implement retention strategies."
Conditions at long-term care homes and across the province continue to be monitored and tracked daily. The Ontario government will work closely with the Canadian Red Cross to determine which homes would benefit most from their assistance and what supports are most helpful. Decisions will be made on a case-by-case basis in consultation with all involved parties.
"As all regions of Canada continue to respond to the ongoing COVID-19 pandemic, the federal government will continue to be there, in lock step with provinces and territories to provide support where it is needed most. We will continue to provide support to provinces and territories to use the Red Cross to bolster their COVID-19 response efforts," said the Honourable Bill Blair, Minister of Public Safety and Emergency Preparedness. "Our nation's seniors deserve to be safe, respected, and live in dignity, and we will be there for them and for their families during this difficult time."
"COVID-19 has created unprecedented challenges not seen for generations. Together, we can push back against this terrible pandemic, and protect our most vulnerable," said Raymond Cho, Minister for Seniors and Accessibility. "We appreciate all Ontarians, and indeed all Canadians, who are stepping up to keep our seniors safe."
"The impacts of COVID-19 continue to put the most vulnerable at risk. The Red Cross is committed to providing expertise and support to staff and residents in long-term care and retirement homes in Ontario," said Tanya Elliott, Vice President, Ontario at the Canadian Red Cross. "We are continuing to build our capacity to continue to be ready to provide this vital assistance to communities most in need. The Red Cross is recruiting for a variety of positions and encourage Canadians who wish to make a difference to apply."
Assistance from the Canadian Red Cross works hand-in-hand with other measures Ontario has taken on behalf of long-term care residents and staff, including investments of over $780 million in emergency funding, regulatory flexibility, expanded testing, direction and guidance on outbreak management, and infection prevention and control.
Additionally, the government has released A Better Place to Live; A Better Place to Work: Ontario's Long-Term Care Staffing Plan  which delivers on an historic commitment to increase hours of daily direct care to four hours per day for each long-term care resident. To support the plan the province is investing up to $1.9 billion annually by 2024-25 to create more than 27,000 new positions for personal support workers, registered nurses and registered practical nurses.
Quick Facts
Since October, the Canadian Red Cross has assisted in seven long-term care homes. They have completed their work in four, assisting the homes to stabilize and return to normal operations.
The province’s vaccine strategy prioritizes the most vulnerable populations first, including health care workers and residents of long-term care homes, who are at higher risk of contracting the virus.
Ontario's Action Plan: Protect, Support, Recover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In total, the government has made $15.2 billion available to support Ontario’s frontline healthcare heroes and protect people from COVID-19. This includes supporting 141 hospitals and health care facilities, and 626 long-term care homes since the beginning of the pandemic.</t>
  </si>
  <si>
    <t>Ontario Welcomes Health Canada Approval of Moderna COVID-19 Vaccine</t>
  </si>
  <si>
    <t>Vaccine Is More Mobile and Can Be Taken Directly to Various Settings
Premier Doug Ford issued the following statement following Health Canada's approval of the Moderna COVID-19 vaccine:
"This is phenomenal news for Ontarians and Canadians - yet another life-saving COVID-19 vaccine has been approved for safe and effective use in the province and in the country. We are taking another step towards ending this terrible pandemic.
The federal government has allocated approximately 53,000 doses of the Moderna COVID-19 vaccine for Ontario in December 2020, and they will be delivered before the end of the month. These are the first of 40 million doses Canada will be receiving through its agreement with Moderna.
The Moderna vaccine is a real gamechanger as it does not need to be stored at extremely cold temperatures and is more mobile. This means health staff can administer this vaccine onsite in our long-term care homes, retirement homes, congregate care settings, rural and remote locations, and other places where our most vulnerable populations live. For the first time, we can take the vaccine directly to our priority groups.
As we move forward in the first phase of our three-phase vaccine implementation plan to keep Ontarians safe, the Moderna vaccine will support our ability to protect frontline health care workers and residents in long-term care homes and retirement homes, as well as adults in Indigenous populations.
Moderna and Pfizer doses will continue to be delivered and administered in January and we expect increasing numbers of doses through to March and beyond. Phase Two is expected to begin this spring when Ontario receives more of the ordered doses of vaccine from both Pfizer and Moderna, and potentially other vaccines, as they go through clinical trials and approvals. General Rick Hillier and the COVID-19 Vaccine Distribution Task Force are ready to distribute these vaccines as soon as the province receives them.
As we await the arrival of more vaccines, I continue to ask all Ontarians to remain vigilant and keep following the public health measures, including wearing a mask when required, maintaining physical distancing, and avoiding social gatherings, especially during the holiday season. These measures remain our best and only defence against fighting this virus until the vaccine is more widely available."</t>
  </si>
  <si>
    <t>Premier Ford Delivers Christmas Greetings</t>
  </si>
  <si>
    <t xml:space="preserve">Premier Doug Ford delivered the following statement on the Christmas holiday:   
"Christmas is a time to count our blessings, find moments of peace and rest, and take stock of what truly matters. For Christians, it represents one of the holiest days of the year with the celebration of the birth of Christ.
While this Christmas is unlike any other, we can still take time to reflect on the spirit of the season. The COVID-19 pandemic has presented unprecedented challenges here in Ontario and around the world, but the Ontario spirit of our people has shone brightly through these dark times. Whether it was donating personal protective equipment to frontline workers or helping to bring meals to housebound neighbours, so many have shown true selflessness, generosity, and compassion. That is the greatest gift of all this season.
Stay safe this holiday season by celebrating in person with your immediate household members only and virtually with your other loved ones. Please remember that our best and only defence against this terrible virus is to avoid gathering with those outside your immediate households, practise physical distancing, stay home if you are feeling sick, wear a mask when required, and wash your hands frequently.
I know this will be a difficult period, but we must remain on our guard. Together, we will get through these trying times.  
From Karla, myself, and the Ford family, I wish everyone a Merry Christmas and Happy Holidays."
</t>
  </si>
  <si>
    <t>Ontario Supports Non-Profits Delivering Vital Services</t>
  </si>
  <si>
    <t>Funding helps organizations rebuild and recover from the impacts of COVID-19
The Ontario government is providing nearly $41 million to help 486 non-profit organizations across the province to rebuild and recover from the impacts of the COVID-19 pandemic. These grants are part of the first round of funding through the Ontario Trillium Foundation's new $83-million Resilient Communities Fund. 
The announcement was made today by Lisa MacLeod, Minister of Heritage, Sport, Tourism and Culture Industries. 
"COVID-19 has created a 'triple threat' of health, economic and social crises in Ontario, and this funding will help non-profits adapt to those challenges, and ensure that they can provide the best service to those who need it the most," said Minister MacLeod. "As we work towards the province's economic and social recovery, supporting programs like the Ontario Trillium Foundation's Resilient Communities Fund will make a real difference in the lives of individuals and families." 
The Resilient Communities Fund provides grants of up to $150,000 to eligible non-profit organizations. They can apply for a broad and flexible range of needs, such as mental and physical health and wellbeing supports for staff or volunteers, identify new health and safety processes or purchasing of new technology and personal protective equipment. The fund will also provide grants to support capital needs, such as renovations and facility updates to meet the changing needs of the communities they serve. 
"These new Resilient Communities Fund grants will bring needed support to many community-based organizations trying to meet local needs across the province," said Katharine Bambrick, CEO of the Ontario Trillium Foundation. "We are delighted that critical non-profit organizations will have access to essential funding allowing them to adapt and deliver their programs and services." 
Ontario's Action Plan: Protect, Support, Recover sets out a total of $45 billion in support over three years to deliver critical programs and tax measures to support individuals, families and job creators impacted by the virus, and lay the groundwork for a robust long-term economic recovery for the province. 
For more information on the OTF's Resilient Communities Fund, and for a full list of recipients, please visit the OTF website.
Quick Facts
The Ontario Trillium Foundation (OTF) is an agency of the Government of Ontario, and one of Canada’s leading granting foundations. OTF awarded $115 million to 645 projects last year to build healthy and vibrant communities in Ontario.
OTF has redirected provincial funding previously allocated for the 2020 Grow and Capital grant streams into the $83-million Resilient Communities Fund.
The second application period of the Resilient Communities Fund closed on December 9. Information about the approved recipients will made available at a future date.
Quotes
"I am proud of the hundreds of local volunteer organizations, and thousands of volunteers who have stepped up over the last few months and shown the Ontario spirit in continuing the delivery of vital services and programming in the Region of Durham. With today’s funding from the Ontario Trillium Foundation, they now will be able to continue work absolutely critical in helping local residents rebuild their lives as together, we restart our economy, and reopen the Region of Durham."
- Lorne Coe
MPP for Whitby
"The Ontario Trillium Foundation’s Resilient Communities Fund will strengthen the social fabric of our communities across the province, at a time when it is desperately needed. I am pleased to congratulate the organizations in Oshawa, Scugog and Clarington who will benefit from this funding."
- Lindsey Park
MPP for Durham
"This one-time funding is aimed to invest in the recovery and rebuilding efforts of the non-profit sectors in Pickering-Uxbridge and across Ontario that are impacted by COVID-19. It will help keep our communities safe and help non-profit organizations deliver their programs and services as they return to building healthy and vibrant communities across Durham Region."
- Peter Bethlenfalvy
MPP for Pickering-Uxbridge
"The Boys and Girls Club of Durham is thrilled to be a recipient of the OTF Resilient Communities Fund. We are grateful to the Ministry of Heritage, Sport, Tourism and Culture Industries and the provincial government for their ongoing support of the Boys and Girls Club of Durham, as we continue to navigate these challenging times."
- Kathleen Hutton
Executive Director, Boys and Girls Club of Durham
"I’m pleased to be a part of this announcement today to very deserving Durham Ontario Trillium Foundation recipients. The OTF providez grants to support capital needs, such as renovations and facility updates to meet the changing needs of Ajax and the whole of Durham Region."
- Rod Phillips
MPP for Ajax</t>
  </si>
  <si>
    <t>Ontario Cancelling Passenger Road Tests Across Ontario</t>
  </si>
  <si>
    <t>Measures will help protect health and safety and prevent the spread of COVID-19
As a result of the Provincewide Shutdown, on December 26, the Ontario government will cancel all in-vehicle passenger tests across Northern Ontario until January 9 and for all 27 public health unit regions in Southern Ontario until January 23. This action is being taken to stop the spread of COVID-19.
"We know that these measures may be a serious inconvenience for people waiting for a road test," said Caroline Mulroney, Minister of Transportation. "However, these are unprecedented times and our number one priority remains protecting the health and safety of individuals, families and workers."
Road test cancellations are without penalty. DriveTest clients will receive a credit in the system in order to rebook their test when the Provincewide Shutdown period ends and the region is at a lower-risk COVID-19 level.
On the advice of the Chief Medical Officer of Health, all Ontarians are advised to stay home as much as possible with trips outside the home limited to necessities such as food, medication, medical appointments, or supporting vulnerable community members.
DriveTest centres will remain open for essential indoor services, such as knowledge tests, with capacity limits and COVID-19 preventative measures in place. The ministry will also continue to offer commercial road testing and other commercial vehicle services during the shutdown to ensure the continued safe movement of essential goods and services.  
Quick Facts
The current COVID-19 Response Framework will be paused when the Provincewide Shutdown comes into effect. The impacts of these time-limited measures will be evaluated throughout the 14 days in Northern Ontario and 28 days in Southern Ontario to determine if it is safe to lift any restrictions or if they need to be extended.
Visit DriveTest.ca for more information about DriveTest services in your area.</t>
  </si>
  <si>
    <t>Safer at Home Programs Provide Relief to Ontario Families</t>
  </si>
  <si>
    <t>Province Expands Support for Learners Program and Lowers Hydro Bills
The Ontario government is providing new financial supports for individuals, families and small businesses, as they do their part to stop the spread of COVID-19 and protect the province's health care system during the Provincewide Shutdown. The province is expanding the Support for Learners program to include secondary school students and lowering electricity prices to a discounted off-peak rate 24/7 for all time-of-use and tiered customers.
Details were provided today by Premier Doug Ford, Christine Elliott, Deputy Premier and Minister of Health, Stephen Lecce, Minister of Education, and Bill Walker, Associate Minister of Energy.
"We are asking people to make greater sacrifices to help contain this deadly virus, whether that's staying home or asking their employees to work from home where possible," said Premier Ford. "In response, our government is providing people and businesses with additional financial relief to help them get through this very difficult period."
In January 2021, students aged 13 through Grade 12 will be eligible for funding under an expanded Support for Learners program. Parents or guardians will receive a one-time payment of $200 per eligible student to help offset education expenses. Support will be available for those who attend a public or private school or who are homeschooled.
As part of the Provincewide Shutdown, elementary students will be studying virtually until January 11, 2021. Secondary students in Northern Ontario will be studying virtually until January 11, 2021 and secondary students in Southern Ontario will be studying virtually until January 25, 2021. This additional funding will provide support for families impacted by these recent restrictions. While transmission in schools remains low, these approaches will help further limit community spread of COVID-19.
"While Ontario schools remain safe, we won't take any chances following the holidays — we will pivot to teacher-led online learning to help protect against the spread of COVID-19 in our communities," said Minister Lecce. "We are providing direct financial support to parents of elementary and now high school children to help them get through this pandemic."
Application instructions will be available on the Support for Learners web page starting in January 2021. Secondary school student applications will be open from January 11, 2021 to February 8, 2021. The application deadline for Support for Learners for children or youth aged 0 to 12 and for children or youth aged 0 to 21 with special needs is being extended to February 8, 2021.
This support is part of over $900 million in direct financial support that the Ministry of Education has provided to parents since the start of the pandemic.
To support people as they stay home during the Provincewide Shutdown, the government will hold electricity prices to the off-peak rate of 8.5 cents per kilowatt-hour for all time-of-use and tiered customers on a temporary basis starting January 1, 2021. This low rate will be available 24 hours per day, seven days a week for a 28-day period. The off-peak price will automatically be applied to bills of all residential, small business, and farm customers who pay regulated rates. 
"As we enter a Provincewide Shutdown, our government is ensuring that all households have stable and predictable electricity bills when they need it most," said Greg Rickford, Minister of Energy, Northern Development and Mines, Minister of Indigenous Affairs. "Staying home means using more electricity, especially during the day when electricity prices are usually higher. We will continue to support hardworking families and small businesses doing their part by staying home."
The province is also making it easier for families and businesses to get the support they need to help pay their energy bills through the COVID-19 Energy Assistance Program (CEAP). Any residential, small business, or registered charity customer with an overdue electricity or natural gas bill will now be eligible to apply. A residential customer can receive up to $750 to help cover their electricity bill and an additional $750 for their natural gas bill. Small businesses can receive up to $1500 for each. Newly eligible customers can apply for these enhanced benefits through their local utility, starting in January 2021.
Quick Facts
Ontario’s Action Plan: Protect, Support, Recover provides a total of $13.5 billion in direct support for families, workers and employers, in addition to $11.3 billion in cash flow support.
As part of the commitment to keep students safe, the government made available $1.3 billion to support the safe reopening of schools - the most robust and comprehensive plan in the entire country. This includes an additional $381 million from the federal government’s Safe Return to Class Fund.
To date, the new Support for Learners program has received almost 1.3 million applications and provided more than $175 million in funding to support over 850,000 children and students since November 30, 2020.
According to data reported by school boards as of Friday, December 18: approximately 99.64 per cent of students in Ontario have not reported a case of COVID-19; approximately 92 per cent of schools across the province have had either no cases or one case reported within the last 14 days; and approximately 80 per cent of schools do not have a reported case of COVID-19.
In March, the government suspended time-of-use electricity rates, holding electricity prices to the off-peak rate of 10.1 cents-per-kilowatt-hour 24/7 for time-of-use residential, small business, and farm customers for a period of 45 days.
From June 1, 2020 to October 31, 2020, the government introduced a new fixed COVID-19 Recovery Rate of 12.8 cents per kilowatt hour to provide relief to time-of-use customers.</t>
  </si>
  <si>
    <t>Ontario Supports Management Agreement Between Markham Stouffville Hospital and Faith Manor Nursing Home</t>
  </si>
  <si>
    <t>Temporary Measures Are Required to Help Contain COVID-19 Outbreak
The Ministry of Long-Term Care has approved a new Voluntary Management Contract which allows Markham Stouffville Hospital to provide enhanced support to Faith Manor Nursing Home, a Brampton long-term care home licensed under Holland Christian Homes Inc.
This arrangement will help to address the current spread of COVID-19 in the home, help stabilize the situation and return the home to normal operations.
"Our government is doing everything we can to protect our most vulnerable population, our long-term care residents," said Dr. Merrilee Fullerton, Minister of Long-Term Care. "I thank the dedicated staff at Markham Stouffville Hospital, Holland Christian Homes and Faith Manor Nursing Home for working together to stop the COVID-19 outbreak in this long-term care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issued seven Mandatory Management Orders and approved 20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</si>
  <si>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Announces Provincewide Shutdown to Stop Spread of COVID-19 and Save Lives</t>
  </si>
  <si>
    <t>Government Providing Grants of up to $20,000 to Small Businesses Impacted by New Public Health Measures
As COVID-19 cases continue to rise at an alarming rate, the Ontario government, in consultation with the Chief Medical Officer of Health and other health experts, is imposing a Provincewide Shutdown. Additional restrictions will be put into place and reinforce that Ontarians should stay at home as much as possible to minimize transmission of the virus and prevent hospitals from becoming overwhelmed. The Provincewide Shutdown will go into effect as of Saturday, December 26, 2020, at 12:01 a.m.
Details were provided today by Premier Doug Ford, Christine Elliott, Deputy Premier and Minister of Health, Stephen Lecce, Minister of Education, Dr. David Williams, Chief Medical Officer of Health, and Dr. Naveed Mohammad, President and CEO, William Osler Health System.
"The number of daily cases continue to rise putting our hospitals and long-term care homes at risk," said Premier Ford. "We need to stop the spread of this deadly virus. That's why, on the advice of Dr. Williams and other health experts, we are taking the difficult but necessary decision to shutdown the province and ask people to stay home. Nothing is more important right now than the health and safety of all Ontarians."
In response to these exceptional circumstances, the Provincewide Shutdown would put in place time-limited public health and workplace safety measures similar to those in other jurisdictions. It would help stop the trend of high COVID-19 transmission in communities, preserve health system capacity, safeguard vulnerable populations and those who care for them, and save lives. Measures include, but are not limited to:
Restricting indoor organized public events and social gatherings, except with members of the same household (the people you live with). Individuals who live alone may consider having exclusive close contact with one other household.
Prohibiting in-person shopping in most retail settings - curbside pickup and delivery can continue. Discount and big box retailers selling groceries will be limited to 25 per cent capacity for in-store shopping. Supermarkets, grocery stores and similar stores that primarily sell food, as well as pharmacies, will continue to operate at 50 per cent capacity for in-store shopping.
Restricting indoor access to shopping malls - patrons may only go to a designated indoor pickup area (by appointment only), essential retail stores that are permitted to be open (e.g. pharmacy, grocery store), or, subject to physical distancing and face covering requirements, to the food court for takeout purchases. Shopping malls may also establish outdoor designated pickup areas.
Prohibiting indoor and outdoor dining. Restaurants, bars and other food or drink establishments will be permitted to operate by take out, drive-through, and delivery only.
On the advice of the Chief Medical Officer of Health, all Ontarians are advised to stay home as much as possible with trips outside the home limited to necessities such as food, medication, medical appointments, or supporting vulnerable community members. Employers in all industries should make every effort to allow employees to work from home.
The current COVID-19 Response Framework will be paused when the Provincewide Shutdown comes into effect. The impacts of these time-limited measures will be evaluated throughout the 14 days in Northern Ontario and 28 days in Southern Ontario to determine if it is safe to lift any restrictions or if they need to be extended.The Chief Medical Officer of Health will assess and apply lessons learned thus far to the COVID-19 Response Framework to ensure appropriate and effective measures are in place to protect the health of Ontarians and enable economic recovery after the Provincewide Shutdown ends. This will include an assessment of how a revised approach for the safe reopening of retail may be operationalized, according to the latest available evidence.
"This was not an easy decision before the holidays, but we have reached a tipping point," said Minister Elliott. "We continue to see sharp increases in hospitalizations and occupancy in intensive care units is reaching concerning levels. Urgent action must be taken to prevent our health care system from becoming overwhelmed. By implementing a Provincewide Shutdown, we can work to stop the virus in its tracks, safeguard hospital capacity, and save lives."
The government is also providing $12.5 million to implement a High Priority Communities Strategy to contain the virus in high-risk communities. The strategy will take a tailored, community-based approach to fund community agencies in 15 priority communities in the York, Peel, Durham, Ottawa, and Toronto regions. The funding will also allow for the hiring of community ambassadors to make people aware of available services and assistance, for coordination of increased testing opportunities and for the arrangement of wraparound supports for those who are COVID-positive. Additional funding of $42 million will also be available to establish isolation centres. 
The province will work with our local municipal partners to establish new isolation centres to help those who may need to isolate following testing.
"We continue to see the number of cases in the province grow and the trends in public health indicators worsen. Additional measures are needed provincewide in order to interrupt this concerning growth," said Dr. Williams. "We must work together to enable everyone to follow these new and time-limited restrictions and protect our health system and our communities."
The government is working to limit the transmission of COVID-19 in workplaces by supporting essential businesses in doing whatever is necessary to keep workers safe. The Ministry of Labour, Training and Skills Development is leading a multi-ministry COVID-19 Safety Team. The team will partner with local authorities to carry out additional enforcement blitzes in sectors where they are needed most.
New School Protocols
While transmission in schools remains low, all publicly funded and private elementary and secondary schools are to move to teacher-led remote learning when students return from the winter break on January 4, 2021. This action is being taken in support of the Government's broader efforts to limit the spread of COVID-19.
Schools located in the following Public Health Unit regions can resume in-person instruction on January 11, 2021 for both elementary and secondary students:
The District of Algoma Health Unit
North Bay Parry Sound District Health Unit
Northwestern Health Unit
Porcupine Health Unit
Sudbury and District Health Unit
Thunder Bay District Health Unit
Timiskaming Health Unit
For schools in all other Public Health Unit regions, elementary school students are planned to be able to return to in-person learning on January 11, 2021, and secondary school students will continue learning remotely until January 25, 2021, at which point they may resume in-person learning. During this period, child care centres, authorized recreational and skill building programs and home-based child care services will remain open. From January 4-8, 2021, when elementary students move to remote learning, before and after school programs will be closed and emergency child care for health care and frontline workers will be provided. As part of the government's efforts to protect the most vulnerable, boards will be required to make provisions for continued in-person support for students with special education needs who cannot be accommodated through remote learning for whom remote learning is challenging.
"While our schools are not a source of rising community transmission, we can play an important part of the solution to save lives from COVID-19," said Minister Lecce. "During this period, students will pivot to teacher-led online learning, with child care provided for our frontline workers. We are taking proactive and preventative action to protect schools following the holiday break to ensure kids can continue in-class learning — something we believe is so important — for the remainder of the year."
The New Ontario Small Business Support Grant
The government recognizes that small businesses impacted by these necessary public health measures will require additional support so they can continue serving their communities and employing people in Ontario once the COVID-19 pandemic is over. That is why the government is announcing the new Ontario Small Business Support Grant, which will provide a minimum of $10,000 and up to $20,000 to eligible small business owners to help navigate this challenging period.
"Ontario's business owners have shown remarkable resolve and ingenuity throughout the pandemic. They know better than anyone what they need to come through this very difficult time, so they can continue to serve and employ people in their communities," said Rod Phillips, Minister of Finance. "The new Ontario Small Business Support Grant will provide significant financial support to eligible small business owners in addition to the other supports made available to our small business community."
Small businesses required to close or restrict services under the Provincewide Shutdown will be able to apply for this one-time grant. Each small business will be able to use the support in whatever way makes the most sense for their individual business. For example, some businesses will need support paying employee wages or rent, while others will need support maintaining their inventory.
Eligible small businesses include those that:
Are required to close or significantly restrict services subject to the Provincewide Shutdown effective 12:01 a.m. on December 26, 2020;
Have less than 100 employees at the enterprise level; and
Have experienced a minimum of 20 per cent revenue decline in April 2020 compared to April 2019.
Starting at $10,000 for all eligible businesses, the grant will provide businesses with dollar for dollar funding to a maximum of $20,000 to help cover decreased revenue expected as a result of the Provincewide Shutdown. The business must demonstrate they experienced a revenue decline of at least 20 per cent when comparing monthly revenue in April 2019 and April 2020. This time period was selected because it reflects the impact of the public health measures in spring 2020, and as such provides a representation of the possible impact of these latest measures on small businesses.
Essential businesses that are allowed to remain open will not be eligible for this grant. More information about the Ontario Small Business Support Grant is available here. Further details, including how to apply, will be announced in January 2021.
Businesses that are impacted by the Provincewide Shutdown will also be eligible for the property tax and energy cost rebates. In November, the government launched a program to provide rebates to offset fixed costs such as property tax and energy bills for businesses that are required to shut down or significantly restrict services due to provincial public health measures. These rebates will continue to be available for businesses impacted by the Provincewide Shutdown and earlier restrictions. Business can apply for the rebates here.
Quick Facts
Currently, hospitalizations for COVID-19 have increased by 74 per cent over the last four weeks and are more than 15 times higher than they were at the beginning of September. Intensive care unit (ICU) occupancy for COVID-19 has more than doubled over the last four weeks and is 20 times higher than at the beginning of September.
Ontario currently has 915 COVID-19 patients requiring acute care, 265 patients in ICU, with 152 on a ventilator.
Based on the latest modelling data, cases across the province are continuing to grow and the number of people requiring an intensive care bed is projected to rise well above 300 people within the next 10 days.
Some jurisdictions around the world, including those in Canada have implemented similar time-limited measures to respond to a dramatic resurgence in cases. Based on their experiences, measures of four to six weeks are expected to interrupt transmission of COVID-19 in Ontario.
Municipalities and local medical officers of health may have additional restrictions or targeted requirements in their region.
Get tested if you have symptoms compatible with COVID-19, or if you have been advised of exposure by your local public health unit or through the COVID Alert App. Visit Ontario.ca/covidtest to find the nearest testing location.
The Ontario Small Business Support Grant is part of the Province’s more than $13.5 billion in support for people and jobs outlined in the 2020 Budget, Ontario’s Action Plan: Protect, Support, Recover. It is also in addition to $4.8 billion to address critical areas to support a strong long-term recovery that helps workers, employers and communities get back on their feet, while building the foundation for recovery and growth.
To find the right supports, visit COVID-19: Support for People, which has information about the many available and free mental health services and supports.
To stay safe you can download the COVID Alert App free from the Apple and Google Play app stores.
To date, as part of the province’s COVID-19 immunization program, over 3,000 frontline health care workers have been vaccinated.
Schools continue to be safe, and according to data reported by school boards, as of Friday, December 18: approximately 99.64 per cent of students in Ontario have not reported a case of COVID-19; approximately 92 per cent of schools across the province have had either no cases or one case reported within the last 14 days; and approximately 80 per cent of schools do not have an case of COVID-19.</t>
  </si>
  <si>
    <t>Broadband Contracts Signed in Waterloo Region</t>
  </si>
  <si>
    <t>Faster, Reliable Internet will Create Jobs and Economic Growth in Rural and Remote Ontario
Today, the Governments of Canada and Ontario announced that construction of up to $11.6 million in broadband infrastructure in Waterloo Region will move forward, connecting more than 1,000 more homes and businesses to fast, reliable internet. All contracts are now signed in Waterloo Region through the Southwestern Integrated Fibre Technology (SWIFT) project.
Both levels of government have each committed up to $3.9 million and internet service providers will contribute nearly $3.9 million, to create more economic and educational opportunities in rural, remote and underserved areas of Southwestern Ontario through an improved, modern broadband network. 
Construction of the network is scheduled to start as early as April 2021 and will be completed with service available by July 2022. The projects will deliver reliable internet access to more homes and businesses in the townships of Wellesley, North Dumfries, Wilmot and Woolwich. 
"Long before COVID-19, we knew that broadband connectivity was essential to Canada's success. The pandemic has driven us to move even faster to reach our goals," said Gudie Hutchings, Parliamentary Secretary to the Minister for Women and Gender Equality and Rural Economic Development, and Member of Parliament for Long Range Mountains, Newfoundland and Labrador, on behalf of Maryam Monsef, Minister of Women and Gender Equality and Rural Economic Development. "More than ever, Canadians are relying on internet to access essential services, working from home and connecting with their loved ones. Today's important investment will help connect approximately 1000 more homes and businesses in the Region of Waterloo to the high-speed internet they need. We will continue to work with government and community partners at every level to help get every Canadian connected, no matter where they live. Congratulations to all the partners involved in this project by SWIFT!"
"The signing of these contracts in Waterloo Region is a crucial step forward in our plan to deliver broadband that supports better educational opportunities, will help attract more businesses and create local jobs," said Ernie Hardeman, Minister of Agriculture, Food and Rural Affairs. "It is imperative that we expand connectivity to our rural and remote areas as the internet has become a critical tool that is used in almost every aspect of life."
Work continues to bridge the gaps in broadband access in Southwestern Ontario, as part of a combined federal - provincial investment of more than $191 million to bring fast, reliable and affordable internet to thousands of homes and businesses. This will allow communities to attract new development, strengthen local economies and create more well-paying jobs and opportunities in rural Ontario.
Quick Facts
The governments of Canada and Ontario are each contributing more than $63 million to SWIFT through the New Building Canada Fund’s Provincial-Territorial Infrastructure Component – Small Communities Fund of the Investing in Canada plan.
SWIFT Inc. is a not-for-profit corporation initiated by the Western Ontario Wardens’ Caucus to address connectivity in Southwestern Ontario that will support the critical expansion of broadband to underserved areas.
The Ontario government is making a historic investment of nearly $1 billion over six years to improve and expand broadband and cellular access across the province. On November 4, Ontario announced $680 million on top of the $315 million to support Up to Speed: Ontario's Broadband and Cellular Action Plan. This funding will create jobs and connect unserved and underserved communities during COVID-19 and beyond.
The Ontario government will continue to expand access to broadband and cellular service through the Improving Connectivity for Ontario program (ICON). It has doubled its investment in the program to $300 million. This multi-year program aims to support approved projects as early as 2021.</t>
  </si>
  <si>
    <t>Governments Support Beef Farmers and Protect Food Supply Chains</t>
  </si>
  <si>
    <t>Funding program will address Ontario meat processing disruptions caused by COVID-19
The governments of Canada and Ontario are investing up to $5 million in immediate, emergency assistance to help the province's beef farmers manage costs associated with the impacts of COVID-19 and to help protect Ontario's food supply network.
Starting Monday, December 21, 2020, Ontario beef farmers can apply for funding to help cover increased costs of feeding and setting aside market-ready cattle due to COVID-19 related processing delays. This funding flows from an agreement reached by the governments this spring to support these producers, in a timely manner, in the event that processing disruptions impacted the sector.
"We care deeply about the well-being of our farmers and understand the repercussions that short-term capacity reductions have on livestock producers," said the Honourable Marie-Claude Bibeau, Minister of Agriculture and Agri-Food. "This is another measure we are taking to support our cattle farmers and to continue to keep high-quality and affordable meat products available to Canadians during the COVID-19 pandemic."
"We are continuing to work with our farmers and all the agri-food heroes in our food processing network to help them meet challenges posed by COVID-19 and to keep a steady supply of safe and nutritious foods available for Ontario families," said the Honourable Ernie Hardeman, Ontario Minister of Agriculture, Food and Rural Affairs. "This is just one of the many ways our province continues to support farmers during COVID-19 and builds on the efforts we have already made in working with the agri-food sector to address urgent needs."
The Canada-Ontario COVID-19 Beef Emergency Feed Maintenance Initiative is being offered through AgriRecovery, under the Canadian Agricultural Partnership. The provincial contributions are part of Ontario's Action Plan: Responding to COVID-19 which will provide funding support for eligible farmers. Additional details on program mechanics will be released soon. Agricorp will deliver the programming and receive applications.
"I commend the federal and provincial governments for moving swiftly to ensure this tool and funding support was made available to Ontario cattle producers to help mitigate the impact of the disruptions we've experienced at processing," said Rob Lipsett, president, Beef Farmers of Ontario. "BFO is committed to working with both levels of government and our industry partners on other measures to help address the current challenges facing our sector."
This funding is in addition to other supports launched this year to assist the agri-food sector in meeting challenges related to the COVID-19 outbreak. This includes:
a $4 million Meat Processors Capacity Improvement Initiative;
a portal to connect farms and other agri-food sector business with labour needs to job seekers;
creation of the $26.6 million Enhanced Agri-food Workplace Protection Program;
a commitment of $25.5 million to help minimize COVID 19 exposure risks in the workplace and support the province's food supply chain through the Agri-food Prevention and Control Innovation Program; and,
a recent investment of an additional $50 million into the Risk Management Program, one year earlier than originally promised.
Since June 2018, both the federal and provincial governments have committed cost-share support to approximately 4,200 projects through the Partnership to help eligible Ontario farmers, processors, businesses and sector organizations innovate and grow.
Quick Facts
The Partnership is a five-year, $3 billion investment which includes $1 billion for federal activities and programs, and $2 billion in cost-shared programs delivered by provinces and territories on a 60-40 basis.
Ontario is home to nearly 6,800 beef farms. The province’s beef industry contributes an estimated $2.8 billion each year to the province’s economy and its value chain sustains an estimated 60,000 jobs.
The Canada-Ontario AgriRecovery COVID-19 Beef Emergency Feed Maintenance Initiative is delivered by Agricorp.</t>
  </si>
  <si>
    <t>Ontario Taking Further Action to Limit Spread of COVID-19</t>
  </si>
  <si>
    <t>Peel and Toronto Regions to Remain in Grey-Lockdown
As the province engages with public health experts and frontline partners on what additional measures may be necessary to break trends in increased cases and hospitalizations, the Ontario government, in consultation with the Chief Medical Officer of Health and local medical officers of health, is moving six public health regions to new levels per the Keeping Ontario Safe and Open Framework.
After assessing trends in key public health indicators, Peel Public Health and Toronto Public Health will remain in the Grey-Lockdown level to be re-assessed on January 4, 2021.  In addition, five public health regions will be moved to levels with stronger public health measures, including moving the City of Hamilton Public Health Services to Grey-Lockdown. One public health region will be moving to a lower level.
"With public health indicators continuing to worsen in Toronto and Peel, we are making the difficult but necessary decision to extend public health measures to stop the spread of COVID-19, protect our hospital capacity and safeguard the key services we rely on," said Christine Elliott, Deputy Premier and Minister of Health. "With the first vaccines administered to our frontline health care workers this week, the light at the end of the tunnel grows brighter every day. However now more than ever we are urging everyone to continue following public health measures and advice, especially over the holiday season."
In the nearly four weeks since Peel Public Health and Toronto Public Health were moved into Grey-Lockdown, there has been a continued and concerning increase in the public health indicators in both regions. Peel saw the case rate increase by 8.6 per cent to 199.1 cases per 100,000 people while Toronto saw an increase from 37.5 per cent to 127.5 cases per 100,000 people. Hospitalizations have risen by 54 per cent in Peel and by 40.9 per cent in Toronto, resulting in delays for surgeries and other procedures at several hospitals. Positivity rates also remain well above the 2.5 per cent high-alert threshold, at 8.5 per cent in Peel and 5.8 per cent in Toronto.
The government and the Chief Medical Officer of Health are actively consulting with local medical officers of health and local communities in these regions to determine what additional measures are required. In addition, earlier today Premier Doug Ford and Minister Elliott convened an emergency meeting with Dr. Williams and Ontario's hospital leaders to discuss next steps to address the concerning trends in cases and hospital capacity in our province.
In Hamilton, the number of cases and hospitalizations are trending upwards and further action is required to help stop the spread of the virus. The case rate increased by 25.8 per cent, to 103.3 cases per 100,000 people and the number of COVID-19 hospitalizations in the region have more than doubled in the last two weeks. In addition, the positivity rate is well above the high alert threshold and is at 4.2 per cent.
Based on the latest data, the following public health regions will move from their current level in the framework to the following levels effective Monday, December 21, 2020 at 12:01 a.m. with Peel Public Health and Toronto Public Health remaining in lockdown until at least January 4, 2021:
Grey-Lockdown
City of Hamilton Public Health Services.
Red-Control
Brant County Health Unit.
Niagara Region Public Health.
Orange-Restrict
Kingston, Frontenac and Lennox &amp; Addington Public Health.
Yellow-Protect
Timiskaming Health Unit.
Green-Prevent
Public Health Sudbury &amp; Districts.
All other public health regions will remain at their current level. Please visit Ontario.ca/covidresponse for the full list of public health region classifications.
"As the number of new cases in Ontario continue to rise, it is evident additional measures are needed in certain regions to stop the spread of the virus," said Dr. David Williams, Chief Medical Officer of Health. "The trends in key public health indicators in Peel and Toronto remain concerning and we have made the decision to keep them in the Grey-Lockdown level to ensure the continued safety of communities in the regions. We will continue to work closely with the local medical officers of health across the province."
The province will continue to monitor local trends of key public health indicators across the province to determine if public health units should stay where they are or be moved into a different level. Public health units will stay in their level for a minimum of 28 days, or two COVID-19 incubation periods, at which time, the government will assess the impact of public health measures to determine if the public health unit should stay where they are or be moved to a different level. 
As the holiday season approaches, the government is urging all Ontarians to continue to follow all required public health measures and public health advice. No matter where people live in the province, the safest way to spend the holidays this year is by only celebrating in person with the people you live with and celebrating virtually with everyone else. People who live alone may have exclusive close contact with one additional household to help prevent feelings of isolation and mitigate against negative mental health impacts.
Quick Facts
Find out what level and which regional public measures are in place for your area.
Learn how to celebrate the holidays safely with the people you live with by visiting Ontario.ca/celebratesafely.
Get tested if you have symptoms compatible with COVID-19, or if you have been advised of exposure by your local public health unit or through the COVID Alert app. Visit Ontario.ca/covidtest to find the nearest testing location.
For long-term care homes, visitor restrictions apply to those homes in the public health unit regions that are in the Orange-Restrict level or higher. In addition, long-term care homes must implement recently enhanced testing requirements.
To find the right supports, visit COVID-19: Support for People, which has information about the many available and free mental health services and supports.
The Ontario government is now providing $600 million in property tax and energy cost rebates to support eligible businesses required to close or significantly restrict services due to enhanced public health measures, doubling its initial commitment of $300 million made in the 2020 Budget, Ontario's Action Plan: Protect, Support, Recover. To apply for this funding please visit Businesses: Get help with COVID-19 costs.
If you have questions about what will be open or impacts to your business or employment, call the Stop the Spread Business Information Line at 1-888-444-3659.
To stay safe, you can download the COVID Alert App free from the Apple and Google Play app stores.</t>
  </si>
  <si>
    <t>Ontario Supports Management Agreement Between Cambridge Memorial Hospital and Cambridge Country Manor</t>
  </si>
  <si>
    <t>Temporary Measures Are Required to Help Contain COVID-19 Outbreak
The Ministry of Long-Term Care has approved a new Voluntary Management Contract which allows Cambridge Memorial Hospital to provide enhanced support to Cambridge Country Manor, a long-term care home licensed under Caressant-Care Nursing and Retirement Homes Limited.
This arrangement will help to address the current spread of COVID-19 in the home, help stabilize the situation and return the home to normal operations.
"Protecting our long-term care residents is our top priority and we are doing everything we can to keep them safe," said Dr. Merrilee Fullerton, Minister of Long-Term Care. "I thank the dedicated staff at Cambridge Memorial Hospital, Caressant-Care Nursing and Retirement Homes and Cambridge Country Manor for working together to stop the COVID-19 outbreak in this long-term care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issued seven Mandatory Management Orders and approved 19 voluntary management contracts between Ontario hospitals and long-term care homes.
The province’s vaccine strategy prioritizes the most vulnerable populations first, including health care workers and residents of long-term care homes, who are at higher risk of contracting the virus.</t>
  </si>
  <si>
    <t>Ontario Caps Food Delivery Fees to Protect Small Businesses</t>
  </si>
  <si>
    <t>Lower fees to support restaurants where indoor dining is prohibited
The Ontario government is helping small and independent restaurants during COVID-19 by capping high food delivery fees.
The Supporting Local Restaurants Act, 2020 will come into effect tomorrow, December 19, at 12:01 a.m. Food delivery companies will be required to limit the rates they charge to 20% for each transaction — with no more than 15% for commission for food delivery services. The cap applies in areas where indoor dining is prohibited, to help restaurants stay in business and continue contributing to their communities. If indoor dining is prohibited in new regions, the cap will also apply in those locations.
To support this change, the government will:
Provide food delivery company employees or contractors who perform delivery services with protection that their compensation will not be reduced in response to these changes.
Enable restaurants and food delivery company employees or contractors to file online complaints if they are charged fees that exceed the cap or if their compensation or payments are reduced.
Impose fines of up to $10 million to food delivery service companies that do not comply with the law.
"This new cap will provide needed support for small and independent restaurants in communities weighed down by the devastating effects of COVID-19," said Prabmeet Sarkaria, Associate Minister of Small Business and Red Tape Reduction. "We're all in this together. Food delivery companies, consumers and communities are all part of the solution. This holiday season, let's support local restaurants by getting takeout, ordering delivery, or buying gift cards for family and friends. By giving to the people who mean so much to us, we can give back to the restaurants that make our main streets bright."
The Supporting Local Restaurants Act is one of many ways the government is supporting small businesses and restaurants when and where they need it most. This includes permanently allowing licensed restaurants and bars to sell alcohol with delivery and takeout orders, and offering up to $1,000 to help small businesses with two to nine employees to recover the costs of personal protective equipment (PPE) through the $60-million Main Street Relief Grant.
The government is also providing $600 million in COVID-19 support for businesses required to close or significantly restrict services in areas categorized as Red-Control or Grey-Lockdown. This funding helps cover costs associated with property taxes and energy bills.
Quick Facts
Caps will apply to the largest food delivery companies in the province that serve 500 or more restaurants.
Applications for the Main Street Relief Grant and COVID-19 property tax and energy cost rebates can be made quickly and easily online at ontario.ca/covidsupport. Businesses can expect to receive their grants or rebate payments within a few weeks of submitting their completed applications.</t>
  </si>
  <si>
    <t>Ontario Expands COVID-19 Vaccine Locations</t>
  </si>
  <si>
    <t>Province prepared to administer additional vaccines in the coming weeks
Ontario will be distributing additional doses of the Pfizer vaccine to 17 more hospital sites over the next two weeks, including regions with the highest rates of COVID-19 infection. This is part of the initial phase of the government's three-phase vaccine implementation plan that began on December 14 with the initial vaccinations administered at Toronto's University Health Network (UHN), followed by the launch of the pilot project at UHN and The Ottawa Hospital on December 15.
Ontario is expecting to receive up to 90,000 Pfizer-BioNTech doses from the federal government before the end of the year to continue vaccinating health care workers and essential caregivers who work in hospitals, long-term care homes, retirement homes and other congregate settings caring for seniors. To prepare for the rollout of these next shipments, the following 17 hospital sites will be receiving the vaccine in addition to UHN and The Ottawa Hospital:
Windsor Regional Hospital
London Health Sciences Centre
Grand River Hospital
Halton Healthcare
Hamilton Health Sciences
William Osler Health System
Trillium Health Partners
Southlake Regional Health Centre
Mackenzie Health
Humber River Hospital
Sunnybrook Health Sciences Centre
Michael Garron Hospital
Unity Health Toronto
Scarborough Health Network
Lakeridge Health
Royal Victoria Regional Health Centre
Thunder Bay Regional Health Sciences Centre
"Following a successful pilot, we are excited to continue onto the next stage of our rollout of the COVID-19 vaccines to Ontarians," said Christine Elliott, Deputy Premier and Minister of Health. "While we are planning to ensure that everyone who wants a vaccine will receive one, we need to first protect our frontline workers and those providing essential care to our most vulnerable."
All of these sites already have the equipment necessary to safely store the Pfizer vaccine at -70 degrees and the required staff are ready to receive and administer vaccines. Since this vaccine cannot be transferred beyond the initial delivery location at this time, vaccinations will continue to be administered to health care workers in high-risk settings first, such as long-term care homes and hospitals. Thunder Bay Regional Health Sciences Centre was selected to test the travel logistics in Northern Ontario and support the administration of the vaccine to Indigenous and remote communities.
To date, as part of the pilot project, Toronto's UHN and The Ottawa Hospital have administered over 2,300 doses and will continue to aim to vaccinate over 2,500 health care workers providing care in hospitals and long-term care homes.
"Our guiding priority is to ensure frontline health care workers and vulnerable populations receive the vaccine in this initial phase to ensure they are protected," noted Solicitor General Sylvia Jones. "As the supply of available dosages increases and is delivered to Ontario, we will be prepared to provide the vaccine in communities across the province."
As Phase One progresses, Ontario will continue to monitor the logistics of delivery, reconstitution of the vaccine, clinic management, and post-vaccine surveillance to help inform the province's preparedness plan to receive larger vaccine quantities.
During this phase, Ontario is expecting to receive doses of the Moderna vaccine once approved by Health Canada, which will allow vaccines to be administered onsite at long-term care homes in lockdown areas, followed by retirement homes, other congregate care settings for seniors, and remote Indigenous communities.
In early 2021, additional hospital sites across the province will be administering the Pfizer vaccine to health care workers, as well as essential caregivers, and long-term care home and retirement home residents.
"This expanded distribution list is fantastic news and allows us to continue to test and refine our vaccination rollout plan," said General Rick Hillier. "This is the next important step that gets us ready for all of Ontario in 2021."
As the province is rolling out its phased vaccination program and heading into holiday season, it remains critically important that all Ontarians continue following public health advice to protect our communities and most vulnerable populations, and to stop the spread of COVID-19.
Quick Facts
The province’s decision to identify key populations to receive the vaccine first is based on the advice of medical experts and ethicists, and recommended by the COVID-19 Vaccine Distribution Task Force and aligned with the National Advisory Committee on Immunization’s recommendations.
On December 9, 2020, Health Canada authorized the first COVID-19 vaccine in Canada, manufactured by Pfizer-BioNTech. Health Canada authorized the vaccine after an independent and thorough scientific review for safety, effectiveness and quality. Health Canada will continue to monitor the safety and effectiveness of the vaccine.
The province will shift to Phase Two of its vaccination implementation plan, which is expected to begin later in the winter of 2021, when more vaccines become available to Ontario. During Phase Two, vaccinations will be administered to health care workers, as well as to residents in long-term care homes, retirement homes, home care patients with chronic conditions and additional First Nation communities and urban Indigenous populations, including Métis and Inuit individuals.
Ontario will enter Phase Three when vaccines are more widely available for everyone who wishes to be immunized. While vaccines will not be mandated, people will be strongly encouraged to get vaccinated during this phase.
To help everyone stay safe, download the COVID Alert app. It is free to use and is available from the Apple and Google Play app stores. This app lets users know if they may have been exposed to the virus.</t>
  </si>
  <si>
    <t>Ontario Supports Production of Inclusive Made-in-Ontario Face Masks</t>
  </si>
  <si>
    <t>Innovative product will benefit the Deaf and Hard of Hearing Community
The Ontario government is providing Mississauga-based McRae Imaging with $332,000 to support the production of inclusive personal protective equipment. The company is making face masks featuring an innovative lip-reading lens. This new mask will create a unique solution for the Deaf and hard of hearing community during the COVID-19 pandemic. Funding is being provided through the Ontario Together Fund.
The My Access Mask was designed by the Como Foundation, a not-for-profit enterprise also based in Mississauga. Through a partnership with the Como Foundation, McRae Imaging plans to produce 1.4 million My Access Masks, making sure more people in Ontario can comfortably use this essential piece of personal protective equipment. The My Access Mask will carry the Ontario Made logo as part of the Canadian Manufacturers and Exporters program to highlight quality made-in-Ontario products.
"It's simply amazing how quickly Ontario's manufacturing sector can collaborate to create new and innovative products in our fight against COVID-19," said Minister Fedeli. "By supporting companies like McRae Imaging we are helping to keep everyone safe during the pandemic, including those in the Deaf and hard of hearing community." 
Through the Ontario Together Fund, the government is delivering targeted investments that will increase the province's stockpile of Ontario-made products and PPE. This new manufacturing capacity will help the province combat the current COVID-19 pandemic and prepare for potential challenges in the future, while supporting local businesses.
"I am pleased that McRae Imaging has received the Ontario Together Fund for their investments in the My Access Masks created by the Como Foundation to help those with a hearing impairment and others who are compromised by mask wearing," said Sheref Sabawy, MPP for Mississauga-Erin Mills. "It is thanks to these great initiatives, and organizations coming together that we will remain strong during these difficult times."
"The My Access Mask is a great example of the Ontario Spirit and the creativity and ingenuity here in Mississauga," said Rudy Cuzzetto, MPP for Mississauga-Lakeshore. "I'm so thrilled that our government is supporting this landmark partnership between McRae Imaging and the Como Foundation. Not only will this crucial funding support the domestic production of accessible PPE at a time when it's needed most; it will help to make life easier for Ontarians who are deaf or hard of hearing, and for their families."
"We know that COVID-19 has been particularly difficult for people with disabilities," said Raymond Cho, Minister of Seniors and Accessibility. "Our government salutes the efforts of those who are working to help people with disabilities stay connected in our communities through their innovative products and services."
"I am honored that McRae Imaging has been chosen to receive this OTF grant. The impact of the grant cannot be understated — we have been able to bring back our entire finishing team with an additional seven new hires," said Bob Murray, President of McRae Imaging. "Furthermore, the grant has allowed us to invest in capital equipment increasing our production speed by a factor of four. It all adds up to product innovation that drives a material economic benefit while creating one of the most protective three-layered masks on the market for the Como Foundation."
"We could not imagine nor understand how isolating this could be for people who are deaf or hard of hearing, not being able to communicate," said Max Cucchiella of the Como Foundation. "Creating the My Access Mask was the change towards breaking down communications barriers. The funding and our partnerships have allowed us to bring awareness and solutions to every community in the province with our My Access Mask," added Sarah Veinot of the Como Foundation.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Since launching in July, the CME’s Ontario Made initiative has been helping the province’s manufacturing base regain and recover revenues lost due to COVID-19 by encouraging manufacturers and producers to register and promote their products on SupportOntarioMade.ca and use the Ontario Made logo.
More than 1,600 manufacturers with more than 6,500 products are participating in Ontario Made.
The Workplace PPE Supplier Directory provides businesses with information on personal protective equipment (PPE) suppliers.
Ontario’s Main Street Recovery Plan includes a one-time grant of up to $1,000 for eligible main street small businesses — in retail, food and accommodations, and other service sectors — with two to nine employees to help offset the unexpected costs of PPE.</t>
  </si>
  <si>
    <t>Ontario Supporting Shaw Centre During COVID-19</t>
  </si>
  <si>
    <t>Funding will ensure the provincial agency can continue to operate safely
The Ontario government is providing the Shaw Centre with up to $3.8 million to help the provincial agency navigate the impacts of the ongoing COVID-19 pandemic and ensure the National Capital Region remains one of the top tourism destinations in Ontario. This one-time investment will help protect jobs, keep the facility open, ensure compliance with public health protocols and fund necessary repairs and upgrades. 
Details were provided today by Lisa MacLeod, Minister of Heritage, Sport, Tourism and Culture Industries, and Nina Kressler, President and CEO, Shaw Centre. 
"Ontario's heritage, tourism and culture agencies are all significant components of the province's economic and social recovery," said Minister MacLeod. "This has been an incredibly challenging time for our agencies, who have all taken immediate action to reduce costs where possible and help keep visitors safe. Our government is proud to support the Shaw Centre, one of the most recognized and successful convention centres that Ontario has to offer. This funding will ensure the Shaw Centre can continue to contribute to the province's spectacular double bottom line: strong economic growth, and a resilient cultural fabric that reflects the diversity and strength of Ontario's communities" 
As local facility capacities and international travel remain uncertain, it is critical that the Shaw Centre continues operating and supporting recovery of the tourism sector in Ontario, as a major economic hub in the National Capital Region. 
For more information on their COVID-19 measures and the operations of their public facility, please visit the Shaw Centre's website.
Quick Facts
The Ottawa Convention Centre (Shaw Centre) is an agency of the Government of Ontario and is one of the most successful convention centres of its type in the country.
Since its opening in 2011, Shaw Centre has hosted more than 3,450 events.
Shaw Centre attracted more than 63,000 out-of-town visitors during the 2019-20 fiscal operating year, beginning April 1, which boosted Ottawa’s economy by $150 million.
Quotes
"Ontario’s tourism industry has been one of the hardest hit in the province. This investment in the Shaw Centre will surely help address the impacts that Covid-19 has had on this important economic landmark."
- Goldie Ghamari
MPP for Carleton
"The Shaw Centre is an important Ottawa landmark and a centre for tourism, culture, and civic engagement. Today’s announcement will help ensure that this critical piece of the Ottawa skyline has the resources it needs to weather this storm and be there for when we can all get together and celebrate our city once again."
- Jeremy Roberts
MPP for Ottawa West—Nepean
"Our City is a top tourism destination in the country. It is important that we maintain convention services that can host conferences and attractions and also serve as a focal point for local shows and events. The Province’s one-time investment in this extraordinary facility will ensure the Shaw Centre’s continued success as one of our region’s great meeting places."
- Dr. Merrilee Fullerton
MPP for Kanata-Carleton and Ontario Minister for Long-Term Care
"We are extremely appreciative for this funding from the Ministry of Heritage, Sport Tourism and Culture Industries and Minister MacLeod, who has been a tremendous advocate throughout this pandemic. This investment is essential for us to maintain our core operations while we plan for a brighter future and ensure that the Shaw Centre remains a safe and welcoming space for our guests."
- Nina Kressler
President and CEO, Shaw Centre
"We would like to thank the Ministry of Heritage, Sport Tourism and Culture Industries and Minister MacLeod for their steadfast support throughout the COVID-19 pandemic. This one-time funding will allow the Shaw Centre to navigate the tremendous impact the pandemic has had on our business and will assist us in returning to our financially self-sustaining model."
- Jo-Anne Poirier
Chair, Board of Directors, Shaw Centre</t>
  </si>
  <si>
    <t>Ontario Supports Rainy River District Businesses</t>
  </si>
  <si>
    <t>Funding will create new full-time jobs and promote economic development in the North
The Ontario government is investing $241,000 in two Rainy River District businesses to help promote economic development and create two new full-time jobs in the North. This investment will help ensure Arc Prop Repair and M.L. Judson Trucking Ltd. are well positioned to participate in the province's economic recovery.
"We are proud to support northwestern entrepreneurs as they drive economic recovery, growth and job creation in Kenora-Rainy River," said Greg Rickford, Minister of Energy, Northern Development and Mines and MPP for Kenora-Rainy River. "COVID-19 has put a strain on many businesses in the north and across the province. Now more than ever, our government is committed to working with northern business owners so they can recover and grow."
Arc Prop Repair is receiving $168,854 to help them open a facility in Fort Frances. The company manufactures propellers and other key parts for boats and provides welding, fabricating and custom manufacturing services. The project will create one full-time job.
M. L. Judson Trucking Ltd., a truck and heavy equipment services company in Emo, is receiving $72,645 to purchase new equipment and expand its operation. The project will create one full-time job.
"We would like to extend our thanks to the Ontario government," said Clifford Waldner, Owner-operator, Arc Prop Repair. "The opportunity to work with them in helping to establish this business has been greatly appreciated."
"We are very grateful for this investment from the Ontario government," said Luke Judson, General Manager, M. L. Judson Trucking Ltd. "We are very proud of the business we have built. This funding will help our company stay competitive and responsive to the needs of industry while supporting jobs in our community during a challenging time in the economy. Thank you to MPP Greg Rickford for his support of trucking in the Rainy River District."
Funding for the projects is being delivered through the Northern Ontario Heritage Fund Corporation (NOHFC). The Corporation promotes economic prosperity across Northern Ontario by providing financial assistance to projects - big and small, rural and urban - that stimulate recovery, growth, job creation and skills development. Since June 2018, the NOHFC has invested more than $249 million in 1,963 projects in Northern Ontario, leveraging more than $1.1 billion in investment and creating or sustaining 4,546 jobs.
Quick Facts
In January 2021, the Ontario government will launch a new and improved NOHFC program that will support more projects in rural northern communities and make it easier for more people and businesses to apply. The program will target both existing and emerging markets, provide more work opportunities for Indigenous people and address the skilled labour shortage in the north.</t>
  </si>
  <si>
    <t>Ontario Investing in New Opportunities for Black Youth</t>
  </si>
  <si>
    <t>Expanded funding for Black Youth Action Plan includes targeted COVID-19 supports
The Ontario government is doubling funding for the Black Youth Action Plan by investing an additional $60 million over three years. This funding will renew existing Black Youth Action Plan programming, create a new economic empowerment programming stream and provide targeted supports to help Black families and communities recover from the effects of the COVID-19 pandemic. These additional supports are part of the 2020 Budget, Ontario's Action Plan: Protect, Support, Recover.
"Our government is committed to helping Black children and youth achieve their full potential by removing systemic and structural barriers and giving them the tools for success," said Todd Smith, Minister of Children, Community and Social Services. "Our investment in the Black Youth Action plan includes direct support to community organizations that have been affected by COVID-19, and ensures they will continue to assist Black children, youth and their families during this very difficult period of economic disruption."
The new investments in the Black Youth Action Plan build on the success of the plan and are informed by consultations with community partners led by the Premier's Council on Equality of Opportunity, chaired by the Advocate for Community Opportunities, Jamil Jivani, to:
Sustain culturally-focussed programs that promote family well-being, strengthen pathways to school, post-secondary education and careers and reduce youth violence.
Create a new economic empowerment stream that will provide the skills youth need to overcome social and economic barriers and achieve success, including completing their education, enhancing training and enabling them to participate in a future-oriented and talent-driven workforce.
Provide an additional $2.25 million to help Black communities address the disproportionate impacts of COVID-19. The funding will be used to provide urgent supports to children, youth and families such as housing needs, food security, access to technology, education, income and health and mental health supports. This builds on the government's existing $1.5 million COVID-19 Emergency Fund for Black Children, Youth and Families, announced earlier this year.
"This historic investment in Black communities is the result of meaningful dialogue and collaboration with community groups, business leaders and families," said Jamil Jivani, "We thank the Premier's Council on Equality of Opportunity for leading our consultation efforts. And we look forward to building on this momentum in the New Year."
"There is no over-stating the importance of diverse participation in businesses—from a small storefront to the corporate boardroom," said Prabmeet Sarkaria, Associate Minister of Small Business and Red Tape Reduction. "Our economic recovery depends on the success of our small businesses and entrepreneurs across all regions and sectors. Supporting and training young Black entrepreneurs and increasing Black participation in every aspect of the economy will build community, aid our recovery and set the path for economic growth and new opportunities."
Quick Facts
Black Youth Action Plan programs are delivered by over 70 community-based and culturally-focused community partners and currently support at least 10,800 Black children, youth and their families in Ottawa, Windsor and the Greater Toronto and Hamilton Area.
The Premier’s Council on Equality of Opportunity was established in June to provide advice to government to help youth at risk overcome social and economic barriers and achieve success.
In addition to the Black Youth Action Plan, Ontario funds many other programs and initiatives to support youth facing barriers, including the Youth Opportunities Fund, which this year is providing over $13 million in grants to support 43 community projects that improve outcomes for at-risk youth.
Ontario is investing $1.6 million over two years to create a new Anti-Racism and Anti-Hate Grant program. This funding will support community-based anti-racism initiatives focusing on combating anti-Black racism, anti-Indigenous racism, anti-Semitism and Islamophobia.</t>
  </si>
  <si>
    <t>Ontario Supports Employers and Employees Impacted by COVID-19</t>
  </si>
  <si>
    <t xml:space="preserve">Proactive measures to protect jobs by helping businesses avoid costly payouts and potential closures
The Ontario government is taking action to protect jobs by helping businesses avoid costly payouts and potential closures and continues offering protection to workers that are laid off due to COVID-19. These measures are being adopted through the extension of regulatory amendments that were put in place at the outset of the pandemic and through the introduction of a new regulation.
"Business owners continue to face challenging times during this pandemic, with many struggling to keep their doors open. Having to come up with termination and severance pay at this time could drive many of them under," said Monte McNaughton, Minister of Labour, Training and Skills Development. "Our government will continue to provide businesses with the support they need until they can reopen and return to full operations. We want to ensure employees have jobs to return to when the economy rebounds from the COVID-19 economic crisis."
For employers with non-unionized employees, the government is extending regulatory changes brought forward under the Employment Standards Act to July 3, 2021.The regulation's changes include putting non-unionized employees on job-protected leave during the COVID-19 outbreak any time their hours of work are temporarily reduced by their employer due to the pandemic to prevent temporary layoffs from becoming permanent. Under the Act, temporary layoffs become terminations when they exceed the permitted period. Previously set to expire on January 2, 2021, the extension of this amendment ensures that workers remain employed while providing relief to employers.
To support the hospitality industry and other hard-hit industries, the government is creating a special industry regulation allowing employers to negotiate alternative arrangements with unions for putting termination and severance pay into trust for laid-off employees. Employers with laid-off unionized workers need to put all potential termination and severance payments in a trust after 35 weeks while employees wait to be recalled to their jobs.
Given the unique challenges that many employers in the tourism and hospitality industries are facing as a result of COVID-19, the government is providing employers and unions the option to use those funds to help keep business doors open. The provision is only available if unions and employers both agree to create alternative arrangements. For instance, an employer and union could agree to only 50 per cent of termination and severance pay being put into trust. Employers will not be able to implement these changes unilaterally.
 "Allowing unions and employers in the hospitality, tourism and trade show industries to work together to develop a solution based approach during this crisis is critical to keep them open and allow them to fully recover," said Lisa MacLeod, Minister of Heritage, Sport, Tourism and Culture Industries. "This initiative supports our government's commitment laid out in the 2020 Ontario Budget to provide unprecedented support for people and jobs during this challenging time. These actions will help us lay the groundwork for a robust long-term economic recovery for the province."
</t>
  </si>
  <si>
    <t>Ontario Supporting Workers Impacted by COVID-19</t>
  </si>
  <si>
    <t>Redesigned training program will help more people get back to work faster
The Ontario government is providing $77 million to help people who were laid off due to the impact of COVID-19 find in-demand jobs in their local communities. This funding is being provided through the redesigned Second Career grant program and will help more than 2,750 job seekers with up to $28,000 for tuition, training materials and living expenses.
The updated initiative will help jobseekers train for careers in sectors including:
·         advanced manufacturing
·         life sciences
·         information and communication technology and
·         supportive health services.
"Our government will connect people to rewarding careers, enabling them to contribute to our economic recovery," said Monte McNaughton, Minister of Labour, Training and Skills Development. "Our updated and improved Second Career program will help people get back on their feet, learn new skills and provide hope for them and their families."
Enhancements will focus on training initiatives with a duration of 52 weeks or less, helping more people get trained quicker and get back to work faster. These changes will also remove existing caps on the funding amount available to cover tuition for training programs.
The government remains committed to continuously improving Second Career to ensure that support is given to those impacted the most by COVID-19.</t>
  </si>
  <si>
    <t>Ontario Declares Santa Claus an Essential Service</t>
  </si>
  <si>
    <t>Premier Doug Ford issued the following statement on Santa Claus' annual delivery of gifts:
"As children across Ontario count down the days to Christmas with excitement, I want to reassure all the boys and girls out there that Santa is still coming this year despite the COVID-19 pandemic.  
As Premier, I have requested that the Lieutenant Governor issue a proclamation designating Santa Claus as an essential service provider and authorized to deliver toys, treats and good cheer to the children of Ontario. The Elves' Toy Workshop is also proclaimed an essential manufacturing business and authorized to supply Santa Claus with toys and gifts. Finally, Santa's Reindeer, including Dasher, Dancer, Prancer, Vixen, Comet, Cupid, Donner, Blitzen and Rudolph, are proclaimed essential transportation service providers and permitted to pull Santa's sleigh across every part of Ontario.
Santa and his reindeer have one of the most essential jobs of all, delivering toys to all the good children in Ontario and around the world every Christmas Eve. While this Christmas is different than any other, Santa is taking every safety precaution necessary and will continue to make his rounds.
I would like to thank Santa Claus, the elves, reindeer and all of Ontario's essential workers this holiday season. From nurses to construction workers, personal care workers to grocery store clerks and so many other essential workers, we are grateful for the hard work you have done all year long.  
From my family to yours, I want to wish everyone a healthy and safe Merry Christmas and a wonderful holiday season!"</t>
  </si>
  <si>
    <t>Ontario Increases Funding to Renew and Modernize Collège La Cité</t>
  </si>
  <si>
    <t>Investment will help create safe learning environment and prepare students for in-demand jobs
The Ontario government is investing over $2.35 million in capital funding to help Collège La Cité this year. This funding is part of the province's $466 million total investment in capital funding to help colleges and universities across Ontario address their deferred maintenance backlog. Work will include critical repairs and updates, while supporting the renewal of infrastructure campus projects. These improvements will provide students, faculty and staff with a learning environment that is more modern and safe.
The announcement was made today by Caroline Mulroney, Minister of Transportation and Francophone Affairs, on behalf of Ross Romano, Minister of Colleges and Universities.
"Well-maintained facilities and access to the latest in learning tools and equipment are critical parts of a postsecondary education," said Minister Mulroney. "By investing in Ontario's postsecondary infrastructure, our government is supporting economic recovery, creating jobs and ensuring students obtain the skills they need for the in-demand jobs of today and tomorrow."
As part of the Facilities Renewal Program (FRP), the province is providing almost $1.86 millionto Collège La Cité to help address the ongoing need for maintenance, repair, renovation and modernization of existing facilities. The 2020-21 FRP funding represents an increase of more than 273 per cent over and above last year.
As part of the College Equipment and Renewal Fund (CERF), the government is also providing over $497,000 to help Collège La Cité purchase and renew instructional equipment and learning resources. For 2020-21, CERF funding can also be used to purchase equipment to support student virtual learning during COVID-19. 
"The first-class education students receive at our postsecondary institutions is critical to the future of Ontario, our economy, and the prosperity of our people," said Ross Romano, Minister of Colleges and Universities. "That is why our government is committed to providing annual funding that will help our colleges and universities renew and modernize their facilities."
"These investments will ensure La Cité can continue to offer the very best learning environments to our students while providing access to state-of-the-art learning tools and technology," said Lise Bourgeois, President of Collège La Cité."This funding will also spur local economic growth and create new job opportunities throughout our community."
Quick Facts
As announced in the 2020 Ontario Budget, Ontario's Action Plan: Protect, Support, Recover, the Ontario government is making an investment in critical maintenance, repairs, upgrades and renewals of $466 million in capital grants over three years starting in 2020-21 for Ontario's universities and colleges. This investment under the Facilities Renewal Program (FRP) includes: $144 million in 2020-21, an increase of $73 million over last year; $144 million in 2021-22; and $178 million in 2022-23.
In addition to the $144 million investment in FRP funding for 2020-21, the Ontario government is investing $20 million through the College Equipment and Renewal Fund (CERF) to help Ontario colleges purchase and renew instructional equipment and learning resources.
Established in 1986, the FRP provides annual funding to assist universities and colleges with renewing and modernizing their campuses through the repair, renovation and alteration of existing facilities.
Established in 2002, the CERF provides annual funding to help publicly-assisted colleges acquire and renew instructional equipment and learning resources.</t>
  </si>
  <si>
    <t>Ontario Line Subway Project Reaches Major Milestone</t>
  </si>
  <si>
    <t>Requests for Proposals Issued to Deliver New Transit Infrastructure and Vehicles
The Ontario government is a step closer to getting shovels in the ground to build the Ontario Line, the signature project in the largest subway expansion program in Canadian history. The province issued two Requests for Proposals (RFPs) for procurement packages to design, build, finance, operate and maintain the Ontario Line project. The Preliminary Design Business Case for the Ontario Line was also released.
The announcement was made today by Caroline Mulroney, Minister of Transportation, and Kinga Surma, Associate Minister of Transportation (GTA).
Following the Request for Qualifications (RFQ) process that began in June 2020, shortlisted teams are now invited by Infrastructure Ontario (IO) and Metrolinx to bid on two RFP packages:
The first package includes designing, building, financing, operating and maintaining the subway trains, communications and train control systems, a maintenance and storage facility, and the fare equipment that will be integrated with the PRESTO system. 
The second package includes designing, building and financing the tunnels and transit stations for the southern segment of the line from Exhibition Place to just west of the Don River. It also includes utility and conduit work and building structures to prepare for track installation.
After evaluating the proposals received, IO and Metrolinx expect to award these contracts in 2022. The Ontario Line is being built under three separate public-private partnership (P3) contracts and a package of Early Works contracts.
"By issuing these first Ontario Line RFPs, Premier Ford's vision for a world-class regional transit system continues to make steady progress," said Minister Mulroney. "The COVID-19 pandemic has had a devastating impact on our economy, and major transit projects like this will contribute significantly to our recovery by stimulating future growth and job creation."
Issuing of the RFPs was accompanied by the release of the Preliminary Design Business Case for the Ontario Line, which offers a more detailed understanding of the project's design and benefits for the community, reflecting feedback from residents and businesses. Some of the benefits noted in the business case include faster travel and increased transit access and capacity.
Once complete, the Ontario Line will be one of the most technologically advanced subway systems in the world with the highest degree of automation, on par with subway systems in Paris, Copenhagen and Barcelona. During rush hour, travellers can look forward to an Ontario Line train arriving at each station as frequently as every 90 seconds, with improved comfort, safety and reliability.
"We are closer to delivering a state-of-the-art subway that leverages existing rail corridors to minimize costs and disruption," said Associate Minister Surma. "By building this project our government is bringing rapid transit to currently underserved neighbourhoods and developing transit-oriented communities which will provide needed housing options."
The Ontario Line Preliminary Design Business Case also highlights the economic benefits of this massive project with a forecast of over 4,700 construction jobs per year between 2020 and 2030, followed by continued employment after 2030 for the subway line's operations and maintenance. In addition, the business case estimates the Ontario Line could put more than 255,000 people within a 10-minute walk of a new Ontario Line station and serve up to 388,000 trips each day by 2041.
"Our government is making historic investments in our transit and transportation infrastructure to support the province's growth and economic recovery," said Laurie Scott, Minister of Infrastructure. "The Ontario Line is one of the most significant transit projects for the Greater Toronto Area in a generation and it will be delivered using Ontario's world-class P3 model, which will allow us to do it quickly and respect taxpayers."
In April 2019, the province announced its historic new transportation vision, with a preliminary estimated cost of $28.5 billion. This includes four priority transit projects: the all-new Ontario Line; a three-stop Scarborough Subway Extension; the Yonge North Subway Extension; and the Eglinton Crosstown West Extension.
Quick Facts
The Ontario Line will extend 15.6 kilometres between Exhibition/Ontario Place to the Ontario Science Centre, providing fast, frequent, and reliable service and significantly reducing crowding on other lines and routes.
With 15 transit stations, including new connections to GO Transit, existing TTC subway stations and streetcar lines, and the Eglinton Crosstown Light Rail Transit line, the brand-new Ontario line will create a more resilient and integrated transit network for commuters.
Moving people and reducing emissions is a core benefit of the Ontario Line, potentially reducing overall energy expended for transport by up to 7.2 million litres of automobile fuel every year – equivalent to nearly 120,000 fill ups at the pump per year.
Improving public transit is vital to supporting Ontario’s economic development and recovery. For every $1B invested in transit, over 10,000 hours of full-time employment is supported in a one-year period, boosting Ontario’s real GDP by another $1B, providing hundreds of millions of dollars in time savings to commuters, and significantly reducing greenhouse gas emissions.
The Ontario Line has a benefit cost ratio of 1.05, meaning that for every $1.00 invested in the Ontario Line, up to $1.05 is generated in socio-economic benefit for the City of Toronto.
In addition to the three P3 contracts, some segments of the Ontario Line will be procured separately, such as areas where it will run within GO Transit rail corridors. Work on these sections is expected to start before construction commences on the three major work packages, and procurement has already begun for the early works that will take place at Exhibition Station.
In July 2020, the Building Transit Faster Act became law, providing the province with the tools to expedite the planning, design and construction process of the four priority transit projects, including the Ontario Line.</t>
  </si>
  <si>
    <t>Ontario Increasing Mental Health and Addictions Services</t>
  </si>
  <si>
    <t>Additional funding will make it easier for people to access supports now
The Ontario government is providing over $147 million to immediately expand access to the provincial mental health and addictions system for people of all ages and address capacity issues in response to COVID-19. This funding builds upon the $176 million provided earlier this year as part of Roadmap to Wellness, the government's comprehensive plan to deliver high-quality care and build a modern, connected and comprehensive mental health and addictions system.
Details were provided today by Christine Elliott, Deputy Premier and Minister of Health, and Michael Tibollo, Associate Minister of Mental Health and Addictions.
"With Ontario in a second wave of COVID-19, and with the holiday season just around the corner, it is critical that we act now to make it easier for people to find and access mental health and addictions services," said Minister Elliott. "We are supporting our most vulnerable populations, while expanding community-based and virtual and online services to close gaps in care and ensure the right mental health and addictions supports are widely available." 
The impacts of the COVID-19 outbreak, including prolonged physical distancing, widespread financial uncertainty, and being constantly inundated with new information about the virus, have made life increasingly difficult for many people and families across Ontario, especially among those living with mental health and addictions challenges. With the arrival of the holiday season, this investment will address the increasing demand for services during these difficult times.
Through this investment, the government will add more staff, accommodations, virtual supports, housing and short-term accommodation, and other supports to continue providing safe in-person services where appropriate, including supports specifically for Ontario's frontline workers. This includes:
Over $62.2 million in community-based mental health and addictions services and inter-professional primary care teams, including $30 million in targeted funding for child and youth mental health services. Services include local in-person and virtual community mental health and addictions services, housing and accommodation supports, capacity-building for front-line workers, peer supports and resources, and enhanced services through interprofessional primary care including Family Health Teams, Indigenous governed supports and Community Health Centres;
$8 million in targeted, culturally safe services for Indigenous peoples, including land-based programming, and culturally safe and age-appropriate mental health and addictions supports, including wellness supports for children and youth;
Over $10 million to help specific vulnerable populations, such as those in residential settings that may be at high risk of COVID-19 outbreaks, those at risk of homelessness, social isolation and justice-involved individuals. Services include mobile crisis supports, rent supplements and supports for racialized individuals; and
Over $15.4 million to expand virtual mental health and addictions supports, making it easier for Ontarians across the province to access these resources, including internet-based Cognitive Behavioural Therapy, virtual addictions supports and virtual supports for health care workers. This investment will provide additional virtual services for children and youth through the Kids Help Phone and Child and Youth Tele-Mental health services. Health care workers will also be supported to continue accessing virtual mental health services.
In addition, over $51.5 million will go towards a cross-sectoral approach to support vulnerable populations, including but not limited to postsecondary students, First Nations communities, Metis, Inuit and urban Indigenous peoples, Black youth, children and youth in care, LGBTQ youth, people with developmental disabilities, and victims of gender-based violence.
In response to challenges caused by COVID-19, funding will be targeted towards supporting municipal and First Nations police services, as well as the Ontario Provincial Police in accessing innovative and effective virtual training to assist them in handling mental health cases.
"With the New Year quickly approaching, our government recognizes that more needs to be done to ensure that individuals and families are fully supported during these difficult times," said Michael Tibollo, Associate Minister of Mental Health and Addictions. "Today's investment builds on our commitment to increase mental health and addictions support during the COVID-19 outbreak so people of all ages can continue accessing the high-quality care they expect and deserve."
As part of Ontario's Fall Preparedness Plan, Keeping Ontarians Safe: Preparing for Future Waves of COVID-19, the funding announced today builds on the $46.75 million in emergency funding for mental health and addiction services provided in the first phase of the COVID-19 outbreak. Since the beginning of the pandemic, the Ontario government has invested a total of up to $194 million in its COVID-19 mental health and addictions response.
Quick Facts
The emergency funding for mental health and addictions has already helped more than 50,000 Ontarians continue to access services they need during this challenging time, including new supports such as virtual tools and counselling.
To enable Roadmap to Wellness, Ontario is investing $3.8 billion over 10 years to create new services and expand programs.
The government is investing $176 million this year in mental health and addictions services. This investment builds on the $174 million the government invested last year for mental health and addictions programs, bringing new base investments across the sector since 2019-20 to a total of more than $350 million.
To find the right supports for you, visit COVID-19: Support for People to find information about the many available, confidential and free mental health services and supports.</t>
  </si>
  <si>
    <t>Ontario and Maryland Sign Historic Investment and Procurement Agreement</t>
  </si>
  <si>
    <t>New Agreement Will Contribute to the Economic Recovery in Both Jurisdictions
Today Doug Ford, Premier of Ontario, and Larry Hogan, Governor of Maryland, finalized a new, historic strategic investment and procurement agreement (SIPA) that will increase trade, attract investment, and encourage job creation in both jurisdictions. Areas of focus will be advanced manufacturing, infrastructure and the agri-food sector.
The agreement was signed today by Premier Ford and Governor Hogan during a virtual ceremony and roundtable hosted by the Canadian American Business Council and the Wilson Center. The leaders were joined by Vic Fedeli, Ontario's Minister of Economic Development, Job Creation and Trade and Kelly M. Schulz, Maryland's Secretary of Commerce.
"This historic agreement provides us with a tremendous opportunity to leverage our strong trade ties to accelerate the mutual recovery of our two economies," said Premier Ford. "Whether it's securing our PPE or auto sector supply chains, this partnership can help us both overcome our current challenges, create jobs, and help businesses on both sides of the border grow and prosper."
The new Ontario-Maryland SIPA, also known as the Ontario-Maryland Sub-National Agreement, promotes economic cooperation by providing access to information, facilitating business delegations, or connecting businesses with prospective clients or investors. Ontario and Maryland have also agreed to work collaboratively to help mitigate the impacts of unforeseeable events, such as natural disasters or public health emergencies, which includes sharing best practices to support ongoing responses to the COVID-19 pandemic.
Ontario and Maryland have agreed to track the agreement's effectiveness against key performance metrics, such as total two-way trade, total foreign direct investment, and the total number of Ontario-Maryland foreign direct investment projects.
"Today's agreement will strengthen an already vibrant relationship between Maryland and Ontario by fostering economic growth and workforce development, enhancing cooperation, attracting investment, and reducing trade barriers," said Governor Hogan. "I'm confident that this renewed and expanded partnership will be mutually beneficial to both of our regions' ongoing economic recoveries, and we look forward to continuing to promote this incredible partnership with the people of Ontario for many years to come."
The agreement also creates a Procurement Cooperation Council, improving transparency and engagement on government purchasing for businesses based in Ontario and Maryland. The council will further allow Ontario and Maryland to maintain an open dialogue about any existing and future rules related to public procurement. In 2018, Maryland's state-level government spending was USD $36.7 billion (15th out of 50 U.S. states).
"This Strategic Investment and Procurement Agreement is part of a broader strategy to expand the reach of Ontario's innovative businesses throughout the United States and the world," said Minister Fedeli. "By developing this formal partnership with Maryland we will create the conditions necessary to secure much-needed certainty for businesses so they can continue to create jobs well into the future."
In 2019, goods trade between Ontario and Maryland was worth CAD$2.3 billion. This new agreement between Ontario and Maryland is a platform on which to build on the relationship that has been developed over decades of engagement across the U.S.-Canada border.
"Ontario has been an outstanding trading partner for Maryland, and this historic agreement will strengthen both economies by boosting foreign direct investment and giving our respective companies even greater opportunities to partner," said Secretary Schulz. "Maryland and Ontario share many strengths, and it is more important than ever that we work together to address our global challenges."
The SIPA with Maryland is the first to come out of the Ontario government's strategy for trade with the U.S. As part of the strategy, Ontario is pursuing additional agreements with other U.S. states, which seek to secure improved access to investment and government procurement opportunities in the U.S. for Ontario businesses.
Quick Facts
In 2019, Ontario was the top export destination for merchandise trade for 19 U.S. states, and ranked second for nine U.S. states.
Nearly one in five jobs in Ontario depend on trade. With over 1.3 million jobs supported by exports, Ontario’s jobs are the most export-reliant across Canada.
Quotes
"This agreement is proof that when tenacity is combined with personal rapport, great things can happen. We are delighted that Premier Ford and Governor Hogan have launched an innovative framework which will help accelerate the North American economic recovery, and provide an avenue for businesses to have problems solved on a real-time basis. This partnership between Ontario and Maryland is example of leadership that stands up against protectionism, something that is now more important than ever."
- Maryscott Greenwood
CEO, Canadian American Business Council
"As the indispensable partner of business, the Ontario Chamber of Commerce is proud to support the Ontario-Maryland Sub-National Agreement. With trade between Ontario and Maryland totaling over $2.3 billion, Ontario and Maryland share a substantive relationship contributing to the economic growth and prosperity of both our regions. Today’s agreement underscores the importance and deepens the trading relationship Ontario has with - our most important partner - the United States."
- Rocco Rossi
CEO, Ontario Chamber of Commerce</t>
  </si>
  <si>
    <t>Ontario Increases Funding to Renew and Modernize Northern College</t>
  </si>
  <si>
    <t>Investment will better prepare Timmins’ students for in-demand jobs
The Ontario government is investing over $1.86 million in capital funding to help Northern College this year. This funding is part of the province's $466 million total investment in capital funding to help colleges and universities across Ontario address their deferred maintenance backlog. Work will include critical repairs and updates, while supporting the renewal of infrastructure campus projects. These improvements will provide students, faculty and staff with a learning environment that is more modern and safe.
The announcement was made today by Norm Miller, MPP Parry Sound—Muskoka, on behalf of Ross Romano, Minister of Colleges and Universities.
"New and updated facilities along with the latest learning tools and equipment are critical parts of a postsecondary education," said MPP Miller. "By investing in postsecondary infrastructure, we are supporting economic recovery, creating jobs and ensuring students obtain the skills they need for the in-demand jobs of today and tomorrow."
This year, as part of the Facilities Renewal Program (FRP), Northern College is receiving over $1.59 million. The 2020-21 FRP funding represents an increase of more than $1.32 million - or 488 per cent over and above last year.
As part of the Colleges Equipment and Renewal Fund (CERF), the government is also providing Northern College with $269,800 in capital funding. This is part of the province's $20 million investment in capital funding to help Ontario colleges purchase and renew instructional equipment and learning resources. For 2020-21, CERF funding is also being used to purchase equipment to support student virtual learning during COVID-19.
"Well-maintained facilities and the latest in learning tools and equipment are critical parts of a postsecondary education," said Minister Romano. "The need to invest in the maintenance of existing infrastructure is now balanced with the need to invest in new infrastructure which will be a tremendous boost for local communities looking for much needed economic stimulus on the road to recovery. By investing in postsecondary infrastructure, we are supporting economic recovery, creating jobs and ensuring students obtain the skills they need for the in-demand jobs of today and tomorrow."
"For Northern College, investments like this by the Province allow us to update our campuses and make them a friendly and welcoming place for both students and staff. It will help us complete some necessary infrastructure updates," said Mitch Dumas, Vice President, Corporate Services of Northern College. "The CERF funding announcement is crucial for our campuses to stay current with emerging technologies and ensure our students can transition seamlessly from student to skilled employee. We thank the Minister for his continued focus and support to the college sector and the needs of the students."
Quick Facts
As announced in the 2020 Ontario Budget, Ontario's Action Plan: Protect, Support, Recover, the Ontario government is making an investment in critical maintenance, repairs, upgrades and renewals of $466 million in capital grants over three years starting in 2020-21 for Ontario's universities and colleges. This investment under the Facilities Renewal Program (FRP) includes: $144 million in 2020-21, an increase of $73 million over last year; $144 million in 2021-22; and $178 million in 2022-23.
In addition to the $144 million investment in FRP funding for 2020-21, the Ontario government is investing $20 million through the College Equipment and Renewal Fund (CERF) to help Ontario colleges purchase and renew instructional equipment and learning resources.
Established in 1986, the FRP provides annual funding to assist universities and colleges with renewing and modernizing their campuses through the repair, renovation and alteration of existing facilities.
Established in 2002, the CERF provides annual funding to help publicly-assisted colleges acquire and renew instructional equipment and learning resources.</t>
  </si>
  <si>
    <t>Ontario Supports Management Agreement Between Hamilton Health Sciences and Grace Villa Nursing Home</t>
  </si>
  <si>
    <t>Temporary Measures Are Required to Help Contain COVID-19 Outbreak
The Ministry of Long-Term Care has approved a new Voluntary Management Contract which allows Hamilton Health Sciences to provide enhanced support to Grace Villa Nursing Home, a long-term care home in Hamilton, Ontario.
This arrangement will help to address the current spread of COVID-19 in the home, help stabilize the situation and return the home to normal operations.
"Protecting our long-term care residents is our top priority," said Dr. Merrilee Fullerton, Minister of Long-Term Care. "I thank the dedicated staff at Hamilton Health Sciences and Grace Villa Nursing Home for working together to stop the COVID-19 outbreak in this long-term care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now issued seven Mandatory Management Orders and approved 18 Voluntary Management Contracts between Ontario hospitals and long-term care homes.</t>
  </si>
  <si>
    <t>Ontario Announces Working Group to Better Focus Conservation Authorities</t>
  </si>
  <si>
    <t>Input will lead to improved conservation and protection of the province’s water, land and natural resources
The Ontario government is creating a working group to help implement changes to conservation authorities. Hassaan Basit, President and CEO of Conservation Halton will chair the new group which will provide input on the development of proposed regulations under the Conservation Authorities Act, and on how conservation authorities are governed.
"As we move forward together, we want to build stronger relationships with conservation authorities so we can work together to ensure consistent best practices, good governance and appropriate accountability to best serve the people of Ontario," said Jeff Yurek, Minister of the Environment, Conservation and Parks. "I'd like to thank Hassaan Basit for the discussions over the last few weeks which helped inform some recent amendments to the legislative changes to ensure conservation authorities have the tools they need to protect their communities. I look forward to continuing our positive and constructive dialogue towards our shared goals."
As part of the government's commitment to ensuring conservation authorities focus and deliver on their core mandate of protecting people and property from flooding and other natural hazards and conserving natural resources, the province introduced legislative changes through Bill 229, Protect, Support and Recover from COVID-19 Act, 2020, which received Royal Assent on December 8, 2020. Amendments were made to the Bill based on valuable feedback from stakeholder groups, including conservation authorities.
The new working group will include representatives from conservation authorities and other experts. Representatives of the working group will be announced in the coming weeks.
Once they begin work in January, the working group will provide input to help the province develop regulations that will focus on:
The mandatory core programs and services conservation authorities would be required to provide,
The agreements between municipalities and conservation authorities and the transition period associated with non-mandatory programs and services, and
How local members of the community can participate in their conservation authorities through community advisory boards.
"Partnerships and collaboration are critical to ensure that conservation authorities can continue making watershed-based resource management decisions in the interest of the environment, health, and safety," said Hassaan Basit, President and CEO, Conservation Halton. "Alongside conservation authorities across Ontario, Conservation Halton is looking forward to working with the province, offering scientific expertise and leadership, in the development of regulations pertaining to recent amendments to the Conservation Authorities Act contained in Bill 229."
In addition to the input provided by Hassaan Basit and the working group, Ontario will also be seeking the public's feedback on regulatory and governance proposals through the Environmental Registry. Public consultation on these proposals is also expected to begin early in the new year.
Quick Facts
The Protect, Support and Recover from COVID-19 Act, 2020 included amendments to the Conservation Authorities Act such as:
Enabling officers appointed by conservation authorities to issue stop work orders, defined in a way that is consistent with entry powers without warrants. This will help ensure conservation authorities have effective enforcement tools in place to stop significant threats and impacts to the environment.
Requiring 70 per cent of members appointed to a conservation authority by a participating municipality be members of council, as well as allowing the Minister of the Environment, Conservation and Parks to provide an exception from this rule at the request of a municipality.
Allowing conservation authorities to appeal or be party to an appeal as a public body, under certain provisions of the Planning Act in the context of prescribed natural hazards matters.
Ontario is served by 36 conservation authorities.
The Ontario government recently announced a $30 million investment in a new Wetlands Conservation Partner Program to help conservation organizations create and restore wetlands in priority areas across the province.</t>
  </si>
  <si>
    <t>Ontario Concludes Successful Virtual Trade Mission to India</t>
  </si>
  <si>
    <t>New technology partnerships advanced and strategic investments secured to create jobs and support Ontario’s economic recovery
The Ontario government has concluded a productive virtual mission to India, resulting in new partnerships and increased export and investment opportunities for Ontario businesses.
"Ontario has been a world leader in creating innovative digital technology solutions in response to the pandemic, and our first-ever, fully virtual international mission is a testament to that flexibility and ingenuity," said Vic Fedeli, Ontario's Minister of Economic Development, Job Creation and Trade. "We took Ontario's Open for Business message to India, which resulted in new agreements and partnerships that will put Ontario in a position to recover and emerge from the COVID-19 pandemic stronger than ever before."
During the virtual mission, a business delegation of 13 Ontario tech companies had over 100 meetings with industry leaders while attending India Mobile Congress, the largest digital and technology forum in South Asia, and events hosted by the Indo-Canadian Business Chamber and the Canada-India Business Council.
Results of the mission included:
PackUniverse International Inc., an export and domestic packaging solutions producer, announced an investment of $6 million for the first phase of construction to build a state-of-the-art manufacturing facility in Ontario, which will create more than 40 jobs over the next two years.
Plastic Component Industries (PCI), an auto parts manufacturer, announced that it will be opening its first international facility in Ontario, investing $4 million and creating 80 jobs over the next three years.
Continued discussions with Ontario to renew an agreement with the State of Maharashtra and sign a new agreement with the State of Karnataka. These agreements would help strengthen economic relations between the regions and give Ontario companies a competitive advantage to access these markets that are at the forefront of India's economic development.   
Minister Fedeli also held productive meetings with leading India-based tech companies like Infosys, HCL, Wipro, Tata Consulting Services, ICICI Bank, as well as senior government officials and corporate executives across a range of sectors.
"Ontario is an ideal business partner and on this virtual mission we promoted the province's advantage in key sectors, including information technology and advanced manufacturing," said Nina Tangri, Parliamentary Assistant for Economic Development. "These new partnerships between Ontario and India will help businesses seize opportunities in international markets and create jobs of the future."
This virtual mission built off the accomplishments of the province's mission to India last year by celebrating the anniversary of its Memorandum of Understanding (MOU) with India's National Association of Software and Services Companies (NASSCOM). Minister Fedeli met with NASSCOM's President, the Chief Operating Officer of Infosys, a major tech company with  operations in Toronto to increase economic opportunities for businesses and create jobs in the innovation and technology sectors.
Quick Facts
In 2019, two-way trade between Ontario and India was valued at C$3.4 billion, making it Ontario’s 16th largest export partner.
More than 60 Indian companies across all sectors have operations and investments in Ontario.
Ontario has Trade and Investment Offices in New Delhi and Mumbai to attract and facilitate investment deals, help small and medium-sized enterprises expand their export capacity and promote the province’s Open for Business mandate.
PCI has three factories across India manufacturing injection molded plastic and sheet metal components and supplying automotive parts to Indian companies and OEMs including Toyota, MG Motors and Maruti Suzuki.
PackUniverse specializes in end-to-end packing and logistic solutions using smart technology for manufacturers in the auto, solar and pharmaceutical industries.</t>
  </si>
  <si>
    <t>Ontario Unveils New Comprehensive Plan to Combat Poverty</t>
  </si>
  <si>
    <t>Strategy offers supports to get more people back to work
The Ontario government released its new Poverty Reduction Strategy today which will help more people get back to work and participate in the province’s economic recovery from COVID-19. The five-year strategy outlines key initiatives that will help connect people experiencing poverty with education, skills training, health and other supports, while helping people keep more of their hard-earned money.
“While COVID-19 has taken a toll on the economy, we recognize it has had a greater impact on youth, women, Black and racialized, and Indigenous workers,” said Todd Smith, Minister of Children, Community and Social Services. “Without coordinated action, there is a real risk many people will find it harder to escape poverty.”
The new strategy Building a Strong Foundation for Success: Reducing Poverty in Ontario was developed after extensive consultation, including an online survey and engagement with Indigenous partners and municipal committees. It is focused on:
Encouraging job creation and connecting people to employment - making investments in education, employment services, and training programs so people can get the skills and experience they need.
Connecting people with the right supports and services - improving access to supports that address health and well-being and enabling access to education, training, and employment, leading to increased community participation.  
Making life more affordable and building financial resiliency - reducing the cost of living, protecting consumers, and helping people keep more of their hard-earned money.
Accelerating action and driving progress - using evidence and working across sectors to support economic recovery and developing integrated solutions that better connect the province’s health, social, and economic systems.
“Though COVID-19 has presented many new social and economic challenges, our government is committed to mitigating the damage caused by the outbreak. Our new poverty reduction strategy will play a key part in Ontario’s economic recovery and long-term economic growth,” said Minister Smith.
“Employment services and training programs can play a critical role in helping people lift themselves out of poverty and manage through these difficult times,” said Monte McNaughton, Minister of Labour, Training and Skills Development. “That’s why we continue to invest in new programs and improve our existing services to help people find and keep good jobs. This is part of Ontario’s comprehensive effort to continue to protect and support workers, and to help those who have been particularly hard hit by job losses because of COVID-19.”
The strategy leverages investments made in the province’s 2020 Budget, Ontario’s Action Plan: Protect, Support and Recover, which commits $45 billion over three years to support individuals, families and job creators impacted by COVID-19, and lays the groundwork for a robust long-term economic recovery for the province. Some initiatives include:
Social Assistance Recovery and Renewal, which focuses on life stabilization as a foundation for long-term job success;
The Micro-credentials Strategy to provide people with in-demand skills that prepare them for the jobs of the future;
Implementing the new Employment Services Transformation model to improve employment supports for social assistance recipients;
Improving mental health and addictions services through the Roadmap to Wellness; and,
Targeting actions for specific populations, such as the Black and Indigenous Graduation Coach program and the Black Youth Action Plan, that address systemic barriers.
Quick Facts
Ontario’s Poverty Reduction Act, 2009, requires the government to develop a new strategy every five years that includes a poverty reduction target, initiatives aimed at addressing poverty, and indicators to measure the strategy’s impact.
The 2020-2025 Poverty Reduction target is to get more social assistance recipients into meaningful employment and financial stability with a goal of increasing the number of social assistance recipients moving to employment each year from 35,000 in 2019 to 60,000 by 2024.
To help vulnerable Ontarians who have been impacted by the COVID-19 outbreak, the government is providing $510 million through the Social Services Relief Fund to help municipalities and social service providers such as shelters, food banks, emergency services, charities and non-profits.
The government also provided $111 million in funding to support social assistance recipients in accessing emergency benefits, $26.4 million to Indigenous peoples, including support for First Nations, Inuit and Métis partners and urban Indigenous service providers and $1.5 million in funding to organizations that support Black families and youth to address the disproportionate impacts of COVID-19 in Black communities.</t>
  </si>
  <si>
    <t>Ontario Launches New "Support Local" Marketing Campaign</t>
  </si>
  <si>
    <t>Initiative designed to help businesses impacted by COVID-19
The Ontario government is encouraging people to "show your love for local" by exploring new and creative ways to reconnect with the unique small businesses and places that make the province's communities special. To promote this effort Destination Ontario, an agency of the Ministry of Heritage, Sport, Tourism and Culture Industries, is launching a new "Support Local" campaign. The campaign is designed to instill a sense of pride of place and encourage people to safely be a tourist in their own communities.
Lisa MacLeod, Minister of Heritage, Sport, Tourism and Culture Industries, recognizes the importance of supporting Ontario's entrepreneurs during this very difficult period.
"COVID-19 has been a challenge for many local businesses that make up the fabric of our communities - we've all seen the anxiety in their eyes when we visit our favourite restaurant or artisan shop. We need local, as much as local needs us," said Minister MacLeod. "That's why this new marketing campaign is so important - it reminds us that there is an incredible community right outside our doorstep that we can safely explore and reconnect with. Clearly, we need to support our locally owned businesses now, when they need us the most."
The new campaign will launch on TV, radio, digital and social media starting mid-December and run until mid-January 2021. Advertisements will focus on the close-knit relationship between local businesses and the communities they serve.
"COVID-19 has resulted in a 'triple threat' of health, economic and social crises in Ontario," said Minister MacLeod. "This campaign is a wonderful reminder for all of us that Ontario offers the world in one province, and that world begins just outside our door. By exploring our communities safely - whether it's going to a local event or ordering takeout or delivery - we are not only providing much-needed support to our local businesses, we are helping to protect Ontario's economic and social recovery."
"Local community businesses are the heart of what makes a destination special," said Lisa LaVecchia, President and CEO, Destination Ontario. "We recognize these businesses need Ontarians' support right now to ensure the charm and wonderful experiences of these communities are there to welcome visitors back long after the pandemic."
For more information on the campaign, or Destination Ontario's efforts to promote tourism in Ontario, please visit their website.
Quick Facts
An agency of the Ministry of Heritage, Sport, Tourism and Culture Industries, Destination Ontario works with tourism partners and colleagues worldwide to develop and deliver marketing programs that grow Ontario's tourism sector.
A recent Destination Canada survey showed that about 69 per cent of Ontarians feel safe when thinking about travelling to nearby/local communities.
Ontario recently invested nearly $4.4 million to support the long-term sustainability of the province’s vital tourism industry through the Reconnect Festival and Event Program and the Tourism Economic Development Recovery Fund. This funding will help deliver innovative, safe experiences and support tourism operators as they deal with the impacts of COVID-19.
Destination Ontario’s social channels, which can be followed via @ontariotravel, promote local Ontario tourism, and highlight many unique communities across the province.</t>
  </si>
  <si>
    <t>Ontario Promotes Economic Prosperity in the North</t>
  </si>
  <si>
    <t>Funding supports regionally-tailored events to stimulate economic activity and tourism
The Ontario government is providing $1.4 million to help Science North develop a series of regionally-tailored events that will stimulate economic activity and tourism in the North. The science centre will also be developing promotional materials along with a province-wide marketing strategy to promote the tourist industry in Northern Ontario.
"Before COVID-19, we had a vibrant tourism sector here in the north, so it is crucial that we look at innovative ways to support our local attractions as we plan for recovery and adjustment," said Greg Rickford, Minister of Energy, Northern Development and Mines. "Today's investment in Science North is directly contributing to the sustainability of our northern tourism industry."
Starting in the second half of 2021, Science North will launch The Great Northern Ontario Roadshow. This promotional tour will travel to more than 50 communities to highlight some of the tremendous tourist attractions and natural wonders located throughout the north. Through this roadshow the science centre hopes to generate revenue for tourism operations impacted by COVID-19.
"The Great Northern Ontario Roadshow will involve private and public sector partners using their collective expertise to give local and regional audiences access to new and exciting experiences across the North," said Dr. Stephen Kosar, Science North Board Chair. "Thanks to the Ontario government for its tremendous support and contribution towards this project."
"Ontario offers the world in one province and Science North is one of our great tourist attractions and a valued cultural institution - one that introduces and welcomes people of all ages to the wonderful world of science," said Lisa MacLeod, Minister of Heritage, Sport, Tourism and Culture Industries. "This has been an incredibly challenging time for our tourism agencies, who have all taken immediate action to reduce costs where possible and help keep visitors safe. I am proud that our government is supporting Science North with this investment - and I am confident it will continue to contribute to the economic and social recovery of our province."
Funding for the project is being delivered through the Northern Ontario Heritage Fund Corporation (NOHFC). The corporation promotes economic prosperity across Northern Ontario by providing financial assistance to projects - big and small, rural and urban - that stimulate recovery, growth, job creation and skills development. Since June 2018, the NOHFC has invested more than $249 million in 1,963 projects in Northern Ontario, leveraging more than $1.1 billion in investment and creating or sustaining 4,546 jobs.
Quick Facts
In January 2021, the Ontario Government will launch a new and improved NOHFC program that will support more projects in rural northern communities and make it easier for more people and businesses to apply. The program will target both existing and emerging market opportunities, provide more work opportunities for Indigenous people and address the skilled labour shortage in the north.
Science North is Canada’s second largest science centre and the largest tourism-based attraction in Northern Ontario. An agency of the Ministry of Heritage, Sport, Tourism and Culture Industries, it has a mandate to deliver a program of science and learning throughout Northern Ontario.</t>
  </si>
  <si>
    <t>Ontario Provides More Financial Relief for Municipalities during COVID-19</t>
  </si>
  <si>
    <t>Funding will help ensure municipal partners avoid operating deficits in 2021
The Ontario government is allocating an additional $695 million to provide financial relief for municipalities and help ensure they do not carry operating deficits into 2021. This investment builds upon the first phase of the federal-provincial Safe Restart Agreement announced this summer and will help municipal partners deliver critical services during COVID-19.
"This joint funding will help Ontario's municipalities recover from the impacts of COVID-19 faster, by helping them to enter into 2021 without operating deficits from this year," said Steve Clark, Minister of Municipal Affairs and Housing. "By ensuring our municipal partners are in a sound financial position to begin the new year, they can focus on keeping their capital projects on track while continuing to provide the critical services their residents rely on." 
Of the $695 million announced today, $299 million is being allocated across all 444 municipalities to help provide more financial relief, as 2021 operating budgets are finalized. An additional $396 million is also being allocated to 48 municipalities that have been hardest hit by COVID-19 and have demonstrated a need for additional assistance in covering their 2020 operating deficits. This is in addition to funding being provided to municipalities to help with local transit pressures.
Ontario issued letters to municipalities today about the next stages of transit funding for the Safe Restart Agreement. The province is notionally allocating $1.3 billion for municipal transit systems. This is in addition to the $700 million allocation under Phase 1 of the Safe Restart Agreement, which included needs-based top-ups. Further details about this funding will be available in January.
"The funding confirmed today will ensure the City of Toronto can continue vital services — services that are needed more than ever during the COVID-19 pandemic. It shows the difference that can be made when all governments come together with a commitment to saving lives, protecting the health of our residents, and doing everything we can to help people and businesses get through this crisis," said John Tory, Mayor of the City of Toronto.
"This funding will ensure municipalities in every part of Ontario are in a better position to maintain vital municipal services in 2021 and to proceed with capital investments essential to Ontario's economic recovery," said Graydon Smith, President of the Association of Municipalities of Ontario.
Today's announcement will help municipalities to develop 2021 budgets that reflect the reality of COVID-19 in their communities and give them the confidence they need to proceed with capital projects that will help drive economic growth.
"Our government's top priority is the health and safety of Canadians. That's why we provided over $5 billion to support Ontario safely restart the economy and help make our province more resilient through this second wave. We're proud to see today's second stream of funding make its way to Ontario municipalities, so that they can continue to deliver the essential services that Canadians rely on every day," said Adam Vaughan, Parliamentary Secretary to the Minister of Families, Children and Social Development.
Quick Facts
The federal-provincial Safe Restart Agreement is an historic partnership that secured up to $4 billion in emergency funding for Ontario’s municipalities to help them on the road to a safe recovery.
In August, an initial investment of $1.6 billion was provided so every Ontario municipality could address their operating pressures, support transit systems and help vulnerable people.
The Ontario government has provided $510 million to municipalities and Indigenous community partners through the Social Services Relief Fund to help protect the health and safety of vulnerable people during COVID-19.
The province has made an additional three-year, $45-billion commitment to help communities recover as part of Ontario’s Action Plan: Protect, Support, Recover. This includes critical investments in health and other initiatives, to ensure Ontario is more resilient in the future.
Ontario is also supporting municipalities in finding budget savings and efficiencies through the Audit and Accountability Fund and Municipal Modernization Program -- supporting municipalities with third-party audits and service reviews. Municipalities have already received $215 million through these programs.</t>
  </si>
  <si>
    <t>Ontario Celebrates Research Excellence with Polanyi Prizes</t>
  </si>
  <si>
    <t>These prestigious awards are the highest honor researchers can receive from the province of Ontario
The Ontario government is recognizing excellence among the province's leading researchers for their contributions in the fields of chemistry, physics, economic science and physiology/medicine.
The John Charles Polanyi Prizes are awarded annually to five researchers who are in the early stages of their careers and pursuing post-doctoral research at an Ontario university. The recipients represent the province's next generation of world-class researchers and will build on Ontario's proud legacy of advancements in science, technology, healthcare and more. The Polanyi Prizes are the highest award researchers can receive from the province of Ontario.
"Ontario's researchers represent some of the best and brightest minds in the world," said Ross Romano, Minister of Colleges and Universities.  "As Ontario continues to respond to the impacts of COVID-19, our research partners are crucial to the economic development and prosperity of Ontario. Recipients of the John C. Polanyi Prizes are tackling some of most challenging issues facing our society, and in turn, continue to position Ontario as an international leader in research."
This year's winners are conducting research on new technologies to support sustainable chemistry and clean energy, seeking to understand the universe and advance astrophysics in Canada, and looking for ways to improve the care of patients who suffer from treatment resistant depression, among others.
The 2020 Polanyi Prize winners are:
Dr. Graeme W. Howe, Queen's University, Chemistry
Dr. Marcus W. Drover, University of Windsor, Chemistry
Dr. Miriam Diamond, University of Toronto, Physics
Dr. Roy Allen, Western University, Economic Science
Dr. Daphne Voineskos, University of Toronto, Physiology/Medicine
"For 33 years, through thick and thin, successive governments of Ontario have encouraged outstanding scholars to pursue their academic careers here," said Dr. John Charles Polanyi, Nobel Laureate in Chemistry. "This year the province does so in the face of a pandemic. The effect of this recognition is to be seen in the continued strength of our postsecondary institutions; congratulations to our prizewinners and to our province."
Quick Facts
Ontario established the Polanyi Prizes in 1987 to honour the achievement of John Charles Polanyi, a 1986 Nobel Prize Laureate in chemistry.
Over the past 33 years, over 160 young researchers have received this honour.
Each winner receives $20,000 in recognition of their exceptional research in the fields of chemistry, literature, physics, economic science and physiology/medicine.
A panel directed by the executive heads of the Council of Ontario Universities selects the recipients from a collection of nominees each year.</t>
  </si>
  <si>
    <t>Ontario Helps Municipalities and Indigenous Partners Respond to COVID-19</t>
  </si>
  <si>
    <t>Province delivers more social services relief funding to protect the vulnerable
The Ontario government is allocating an additional $120 million to help municipalities and Indigenous community partners protect the health and safety of vulnerable people during COVID-19. This investment builds upon the second phase of social services relief funding announced this fall and brings the government's total allocation to $510 million.
"Our government is responding to the ongoing challenges of the pandemic by targeting $120 million of the Social Services Relief Fund to where it is needed most," said Steve Clark, Minister of Municipal Affairs and Housing. "This additional funding will help our community partners respond to local housing pressures and help vulnerable Ontarians find - and keep - the housing they need."
Municipalities and Indigenous community partners can use the discretionary funding to improve the delivery of critical services, protect homeless shelter staff and residents, renovate and purchase facilities to create longer-term housing solutions, add to rent banks and support plans to prepare for potential future outbreaks and/or emergencies.
The Social Services Relief Fund is part of the up to $4 billion being provided to Ontario municipalities under the federal-provincial Safe Restart Agreement. The Agreement will help municipalities protect the health and well-being of the people of Ontario while delivering critical public services, such as public transit and shelters, as the province continues down the path of economic recovery.
Quick Facts
In March, Ontario launched the Social Services Relief Fund with an initial allocation of $148 million to help protect the health and safety of the province’s most vulnerable people during COVID-19.
In October, over $241 million was allocated to municipalities and Indigenous community partners to help improve shelters and create opportunities for longer-term housing.
Ontario was the first province to call on the federal government to help municipalities with the challenges they were facing as a result of COVID-19. This led to a historic $4 billion investment through the Safe Restart Agreement.</t>
  </si>
  <si>
    <t>Governments Improve Food Safety in Ontario's Licensed Meat Plants</t>
  </si>
  <si>
    <t>Investment will protect and enhance animal welfare, biosecurity and food supply chain
The governments of Canada and Ontario are investing up to $1.8 million to improve food safety, animal welfare and biosecurity at provincial abattoirs. Nearly 50 projects are being supported to help modernize meat plants and ensure they continue to produce high-quality, Ontario meat products.
"Workers in our meat plants, and throughout the food sector, have stepped up to the many challenges they have faced during this pandemic. Our Government is making the investments to support and protect them. Through this funding, we are helping Ontario meat businesses implement the best public health guidance, and retrofitting their operations for safety. We are deeply grateful for the work these men and women are doing to provide high-quality food for Canadians," said the Honourable Marie-Claude Bibeau, federal Minister of Agriculture and Agri-Food.
The projects being funded in this intake include:
Enhancements to ventilation, refrigeration and process controls;
Replacing interior surfaces with non-porous materials;
Upgrades to equipment and structures to enhance on-site animal handling and housing.
"These investments help strengthen our crucial agri-food supply chain and its ability to continue to bring safe, nutritious food items to the tables of Ontario families," said Ernie Hardeman, Ontario Minister of Agriculture, Food and Rural Affairs. "We're committed to working with our meat processors and the entire agri-food sector to help the sector meet the market and business challenges they face."
This investment under the Canadian Agricultural Partnership (the Partnership) will support local jobs, improve competitiveness, help protect Ontario's food supply chain and uphold the province's high safety standards for locally produced foods.
"We are grateful for the dedication of Ontario's meat processors, who continue to keep healthy and affordable meat products on our kitchen tables," said Neil Ellis, Parliamentary Secretary to the federal Minister of Agriculture and Agri-Food. "Thanks to everyone doing their part, our country is now better prepared for a sustainable economic recovery."
This targeted effort builds on other actions by the governments to support these businesses and the capacity of the agri-food supply chain, particularly during challenges faced because of COVID-19.
Additional investments include:
Committing $25.5 million to help minimize COVID 19 exposure risks in the workplace and support the province's food supply chain through the Agri-food Prevention and Control Innovation Program.
Helping agri-food sectors cover the incremental costs associated with the mandatory 14-day isolation period through $50 million in federal funding for the Mandatory Isolation Support Program for Temporary Foreign Workers (TFW).
Investing up to $77.5 million through the federal Emergency Processing Fund to help companies implement changes to safeguard the health and safety of workers due to the impacts of COVID-19.
Increasing funding for the Ontario Risk Management Program by $50 million starting in 2020 to help farmers enrolled in the program deal with the severe market challenges resulting from COVID-19.
Increasing the amounts farmers can receive in AgriStability interim payments to 75 per cent of their estimated final payment to help with cash flow.
Building a Canada-Ontario AgriRecovery program for hog and cattle farmers to help cover increased costs of feeding market-ready animals due to COVID-19 related processing delays.
Enhancing the AgriInsurance coverage to include labour shortages due to COVID-19 during the 2020 growing season.
Launching an online toolkit with information on prevention, accommodations, wages, social, health and wellness assessments, and social supports that are available to farmers and their workers.
Since June 2018, both the federal and provincial governments have committed cost-share support to approximately 4,200 projects through the Partnership to help eligible Ontario farmers, processors, businesses and sector organizations innovate and grow.
Quick Facts
More information about this targeted intake can be found online or by calling 1-877-424-1300.
The Partnership is a five-year, $3 billion investment which includes $1 billion for federal activities and programs, and $2 billion in cost-shared programs delivered by provinces and territories on a 60-40 basis.
The Ontario Ministry of Agriculture, Food and Rural Affairs (OMAFRA) delivers cost-share funding under the Partnership to food processors and other businesses (animal health, commercialization and primary agri-food businesses).
There are 115 provincially licensed abattoirs in Ontario.
The Ontario agri-food sector supports more than 837,000 jobs in Ontario and contributes more than $47.3 billion each year to the province’s economy.</t>
  </si>
  <si>
    <t>Scarborough Health Network and Craiglee Nursing Home enter into Management Agreement</t>
  </si>
  <si>
    <t>Temporary Measures Are Required to Help Contain COVID-19 Outbreak
The Ministry of Long-Term Care has approved a new Voluntary Management Contract which allows Scarborough Health Network to provide enhanced support to Craiglee Nursing Home, a long-term care home in Scarborough, Ontario.
This arrangement will help to address the current spread of COVID-19 in the home, help stabilize the situation and return the home to normal operations.
"Our government is doing everything we can to protect our most vulnerable population, our long-term care residents," said Dr. Merrilee Fullerton, Minister of Long-Term Care. "I thank the dedicated staff at Scarborough Health Network and Craiglee Nursing Home for working together to stop the COVID-19 outbreak in this long-term care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now issued seven Mandatory Management Orders and approved 17 voluntary management contracts between Ontario hospitals and long-term care homes.</t>
  </si>
  <si>
    <t>Ontario Orders New Management at Etobicoke Long-Term Care Home</t>
  </si>
  <si>
    <t>Temporary Measures Required to Help Contain COVID-19 Outbreak
The Ministry of Long-Term Care has issued a Mandatory Management Order requiring Revera Long Term Care Inc. to retain UniversalCare Canada Inc. to temporarily manage Westside, a long-term care home in Etobicoke.
This order was issued as Westside has an increasing number of confirmed COVID-19 cases among residents and staff. Enhanced management is necessary to return the long-term care home to normal operations and protect residents.
"Our top priority is to protect our long-term care home residents," said Dr. Merrilee Fullerton, Minister of Long-Term Care. "We are grateful to the staff at UniversalCare Canada Inc. for working with Revera Long Term Care Inc. and Westside to stabilize the home and stop the COVID-19 outbreak."
During these unprecedented times, the province is using every tool available to keep Ontarians safe. Management orders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as to which long-term care homes may require temporary management support.
Quick Facts
The mandatory management order will be in effect for 90 days. If necessary, management arrangements can be extended.
UniversalCare Canada Inc. currently manages 11 other long-term care homes in Ontario. None of these management arrangements are related to COVID-19 spread in these homes.
To date, during the COVID-19 pandemic, the Ministry of Long-Term Care has issued seven Mandatory Management Orders to provide for temporary management of long-term care homes. It has also approved 16 voluntary management contracts between Ontario hospitals and long-term care homes.</t>
  </si>
  <si>
    <t>Ontario Delivers First COVID-19 Vaccine in the Country</t>
  </si>
  <si>
    <t xml:space="preserve">Premier Doug Ford issued the following statement on the first COVID-19 vaccinations being administered to frontline health care workers in Ontario and in the country:
"Today is a historic day for Ontario and for Canada as the first Health Canada-approved COVID-19 vaccines have started to be given to our frontline health care heroes.
I would especially like to recognize Anita Quidangen, the first person in Ontario and Canada to receive the shot. Anita is a personal support worker (PSW) from the Rekai Centre at Sherbourne Place, a long-term care home in Toronto. She has worked tirelessly to care for some of our most vulnerable, both throughout this pandemic and since her first days as a PSW in 1988. Anita has spent years rolling up her sleeves to protect our province, and today, she didn't hesitate to find a new way to do so. She represents the best of the Ontario Spirit.
Today's milestone officially launches the first phase of our three-phase vaccine implementation plan to keep Ontarians safe and marks the beginning of the long journey to return life back to normal. Over 2,500 health care workers in our hospitals and long-term care homes will be vaccinated over the coming days and weeks, with more people to follow as additional shipments arrive.
I encourage everyone to be patient. This is the biggest immunization program in a century, and our vaccine supply will arrive in stages. General Hillier and the COVID-19 Vaccine Distribution Task Force are working with Health Canada and other provincial and territorial partners to ensure the vaccines are distributed quickly, so people can get immunized as soon as possible.
This is a watershed moment - the beginning of the end of this terrible pandemic. The light at the end of the tunnel grows brighter every day, but we must remain on our guard.
As we continue to rollout these vaccines, I'm asking all Ontarians to please continue following the public health measures to keep everyone safe and healthy, especially during the holiday season. Avoid social gatherings, wear a mask when required, practise physical distancing, wash your hands frequently, and download the COVID Alert app. As we await the arrival of more vaccines, this is our best and only defence against this deadly virus."
</t>
  </si>
  <si>
    <t>Ontario Supports the Training of Early Childhood Educators</t>
  </si>
  <si>
    <t>Investment to help workers in Southwestern Ontario affected by COVID-19 upgrade their skills
The Ontario government is investing $1.2 million in a skills training project through SkillsAdvance Ontario, in partnership with Carrefour communautaire francophone de London, to prepare 130 job seekers for careers in the French and English-language early childhood education sector.
Details were announced today by Monte McNaughton, Minister of Labour, Training and Skills Development at Carrefour communautaire francophone de London.
"Our government recognizes that COVID-19 has disrupted the lives of many workers across the province, that's why we are taking deliberate steps to make sure everyone can receive the training or the retraining needed to begin new and rewarding careers," said McNaughton. "Good jobs provide meaning, dignity and purpose, and by working together with Ontario's employers we can prepare the skilled workers we need for the jobs of tomorrow."
Recruitment, intake and planning activities will begin in January 2021 for the early childhood educator project. Training for the first cohort will begin in June 2021 and last for two years. The training program will be 10 weeks in duration and include job matching, job placement and retention services. Job seekers interested in applying for this local SkillsAdvance Ontario project should contact Employment Ontario.
Funding for this project is included in the $180.5 million over three years, laid out in the province's 2020 Budget Ontario's Action Plan: Protect, Support, Recover, to help workers affected by the pandemic retrain and upgrade their skills to find good jobs.
Childcare providers in the London region have been clear that the sector faces significant labour shortages for Early Childhood Educators," said Jeff Yurek, MPP. "I am proud that the provincial government is addressing this need through support for CCFL and look forward to seeing how this project benefits our community in the years to come." 
"We are committed to fostering a stronger, highly qualified bilingual workforce in Ontario to support the overall economic development in our province," said Caroline Mulroney, Minister of Francophone Affairs. "This investment will help reduce labour shortages in the critical early childhood education sector in the London/Middlesex area and strengthen the vitality of Francophone communities."
"These training opportunities along with our partnerships with employers, will provide French and English participants with the stepping stones to build skills and gain knowledge needed to realize their career goals in early childhood education," said Jean-Pierre Cantin, executive director of Carrefour communautaire francophone de London.
The project at Carrefour is one of 46 active SkillsAdvance Ontario projects across the province dedicated to sector-specific training for jobs in steel and aluminum, manufacturing, logistics, tourism and hospitality, forestry and other sectors.
Quick Facts
In Ontario, there were about 1,900 online job postings in the early childhood education sector in 2020, over the January to November period (Source: Burning Glass Technologies).
Employment Ontario offers a range of services and supports that help businesses find talent and connect job seekers to training and job opportunities.</t>
  </si>
  <si>
    <t>Ontario Updates Testing Guidelines for Outbound International Travellers</t>
  </si>
  <si>
    <t>Steps being taken to preserve capacity with the provincially funded COVID-19 testing network
The Ontario government, in consultation with the Chief Medical Officer of Health and other health experts, is updating the province's testing guidelines for outbound international travellers. Effective December 11, 2020, individuals requesting a COVID-19 test for international travel clearance are no longer eligible for a publicly funded COVID-19 test in Ontario. 
This step is being taken to ensure taxpayer dollars are appropriately allocated to key priorities and to preserve capacity within the provincially funded COVID-19 testing network. The province continues to provide testing to anyone who needs a test per provincial testing guidelines at no cost. This includes people who are symptomatic, or people who have been in contact with someone who has symptoms.
"As the trajectory of the COVID-19 pandemic has changed, we have continued to adapt our approach to testing and the services we have made available," said Christine Elliott, Deputy Premier and Minister of Health. "While international travellers are no longer eligible to receive a publicly funded COVID-19 test, we remain committed to ensuring that anyone who needs a test can get one quickly, at no cost."
This fall, the province updated Ontario's testing guidelines to prioritize those who are at greatest risk of getting the virus. Anyone who falls within the current Provincial Testing Guidance should continue to seek publicly funded testing, available at participating pharmacies and assessment centres.
International travellers are recommended to consult their travel carrier's guidelines to ensure they have the most up-to-date information. They should also refer to the federal government's travel website for up-to-date expectations and requirements related to their destination. If a COVID-19 test is required, it is important to leave ample time for testing and to receive results. COVID-19 testing services are readily available and travellers in need of a test can now find convenient local options, including private testing facilities such as a travel clinic.
The best way to stop COVID-19 is to limit close contacts to the people you live with. As such, travel is not recommended, and staying home is the best way to protect yourself and others. If you are considering travel and/or overnight stays, consider whether you, someone you live with, or anyone you plan to visit with is at higher risk for severe illness from COVID-19.
As the province prepares to roll out its phased vaccination program and heads into the holiday season, the government is urging all Ontarians to continue to follow all required public health measures and public health advice.
Quick Facts
Get tested if you have symptoms compatible with COVID-19, or if you have been advised of exposure by your local public health unit or through the COVID Alert app. Visit Ontario.ca/covidtest to find the nearest testing location.
To stay safe, you can download the COVID Alert App free from the Apple and Google Play app stores.</t>
  </si>
  <si>
    <t>Ontario Begins Rollout of COVID-19 Vaccine</t>
  </si>
  <si>
    <t>Phase One to Vaccinate Frontline Health Care Workers Starting December 15
The Ontario government has developed a three-phase implementation plan to receive, store and administer COVID-19 vaccines to Ontarians as soon as they are received. Phase One will begin on Tuesday, December 15, 2020 with a pilot project in Toronto and Ottawa which will include the vaccination of over 2,500 health care workers with the Health Canada approved Pfizer-BioNTech vaccine.
Details were provided today by Premier Doug Ford, Christine Elliott, Deputy Premier and Minister of Health, Solicitor General Sylvia Jones and General Rick Hillier (retired), Chair of the COVID-19 Vaccine Distribution Task Force.
"We are ready to receive these vaccines as soon as they become available thanks to the excellent work of our health care officials and General Hillier and the COVID-19 Vaccine Distribution Task Force," said Premier Ford. "We have one of the most robust and comprehensive plans in the country and I am confident that all the necessary security measures and the advanced logistics systems are in place. The progress we are making is a welcome sign, but we must continue to be vigilant and follow the public health guidelines until vaccines are widely available."
As part of Phase One, Ontario will be participating in a COVID-19 vaccine readiness pilot in collaboration with the Public Health Agency of Canada and Pfizer-BioNTech. Two pilot sites at University Health Network in Toronto and The Ottawa Hospital will receive doses of the Pfizer vaccine to be administered to health care workers who are providing care in hospitals and long-term care homes.
This pilot will help inform the province's preparedness plan to receive larger vaccine quantities as it moves forward in Phase One, providing the opportunity to test the logistics of delivery, reconstitution of the vaccine, clinic management, and post-vaccine surveillance. The pilot also affords the opportunity to learn from the experiences of those being immunized so lessons learned can be shared with sites that will receive the vaccine in the coming weeks and months.
The two locations were selected for the pilot because this will test the travel logistics in two different regions of the province. In addition, these sites already have the equipment necessary to safely store the Pfizer vaccine at -70 degrees and the trained staff to handle the vaccine. Since this vaccine cannot be transferred beyond the initial delivery location at this time, vaccinations will be administered to health care workers in high-risk areas such as long-term care and critical care units in the Toronto and Ottawa regions.
"Keeping everyone safe is our top priority and this vaccine is Health Canada approved and ready to be administered," said Minister Elliott. "By vaccinating and protecting people who provide essential care in hospitals and long-term care homes, we will decrease the risk of COVID-19 outbreaks in these settings. Thank you to our frontline heroes, volunteers, and to all the researchers who made this vaccine possible. As we continue to receive more doses, we will ensure that every person who wants a vaccine will receive one."
Phase One will continue with the following key milestones:
Based on per capita allocations, an expected 90,000 Pfizer-BioNTech doses received from the federal government will be delivered to up to 14 hospital sites in Grey-Lockdown and Red-Control zones in December, to vaccinate health care workers in hospitals, long-term care homes, retirement homes and other congregate settings caring for seniors.
Deliveries of an expected 35,000 to 85,000 doses of the Moderna vaccine, once approved, will enable vaccinations to be expanded to long-term care homes in the Grey-Lockdown areas.
In early 2021, expansion of additional hospital sites providing the Pfizer-BioNTech vaccine in Grey-Lockdown and Red-Control zones, with continued vaccination provided to health care workers and, with the appropriate safety protocols, to long-term care home and retirement home residents.
It is anticipated that by end of January over 20 hospitals across the province will be administering the Pfizer vaccine.
An expansion of the number of locations to administer the Moderna vaccine would include long-term care homes, retirement homes, public heath units, other congregate care settings for seniors, and adults in First Nations, Métis and Indigenous populations.
When an increased stockpile of vaccines becomes available to Ontario, the province will shift to Phase Two of its vaccination implementation plan, which is expected to begin later in the winter of 2021. During Phase Two, vaccinations will be administered to health care workers, as well as to residents in long-term care homes and retirement homes, to home care patients with chronic conditions and to additional First Nation communities and urban Indigenous populations, including Métis and Inuit adults.
Ontario will enter Phase Three when vaccines are available for every Ontarian who wishes to be immunized. While vaccines will not be mandated, during Phase Three, people will be strongly encouraged to get vaccinated.
"The launch of Ontario's three-phase vaccine implementation plan is a vital milestone in our ongoing work to keep Ontarians safe and overcome these unprecedented times," said Solicitor General Jones. "This limited rollout in Toronto and Ottawa will allow us to test our process as we prepare for the increased availability of vaccines from the federal government."
"In launching the vaccine distribution plan in three phases, we are able to test and refine the logistics involved to better ensure success in this massive undertaking," said General Hillier. "The members of the COVID-19 Vaccine Distribution Task Force will closely monitor and assess the pilot project and provide recommendations for the next phases."
As the province prepares to rollout its phased vaccination program and head into the holiday season, it remains critically important that all Ontarians continue following public health advice to protect our communities and most vulnerable populations, and to stop the spread of COVID-19.
Quick Facts
The province’s decision to identify key populations to receive the vaccine first is based on the advice of medical experts and ethicists, recommended by the Ministers’ COVID-19 Vaccine Distribution Task Force and aligned with the National Advisory Committee on Immunization’s recommendations.
On December 9, 2020, Health Canada authorized the first COVID-19 vaccine in Canada, manufactured by Pfizer-BioNTech. Health Canada authorized the vaccine after an independent and thorough scientific review for safety, effectiveness and quality. Health Canada will continue to monitor the safety and effectiveness of the vaccine.
The Ministers’ COVID-19 Vaccine Distribution Task Force is focusing on key areas such as delivery, logistics and administration, clinical guidance, and public education and outreach. The task force includes experts in public health and immunization, health and clinical domains, ethics, behavioural science, operations and logistics, federal-provincial and Indigenous relations, and information technology and data.
To help everyone stay safe, download the COVID Alert app. It is free to use and is available from the Apple and Google Play app stores. This app lets users know if they may have been exposed to the virus.</t>
  </si>
  <si>
    <t>Ontario Moving Regions to New Levels with Stronger Public Health Measures</t>
  </si>
  <si>
    <t>Action is being taken to stop the spread of COVID-19 and protect vulnerable people
The Ontario government, in consultation with the Chief Medical Officer of Health, local medical officers of health, and other health experts, is moving seven public health regions to new levels with stronger public health measures, including Windsor-Essex County Health Unit and York Region Public Health moving into Grey-Lockdown. These steps are being taken to stop the spread of COVID-19 in order to keep schools open in the regions where in-class learning is permitted, safeguard health system capacity, and protect the province's most vulnerable populations. The regional levels and specific public health measures are set out in the Keeping Ontario Safe and Open Framework.
"Moving a region into Grey-Lockdown is not an easy decision, but it is one we needed to make in order to help stop the spread of the virus and safeguard the key services we rely on," said Christine Elliott, Deputy Premier and Minister of Health. "As we enter the holiday season and as the province prepares to receive its first shipment of COVID-19 vaccines, it remains crucial for all Ontarians to continue adhering to public health advice and workplace safety measures to reduce the spread of the virus and keep each other safe."
Based on the latest data, the following public health regions will move from their current level in the framework to the following levels effective Monday, December 14, 2020 at 12:01 a.m.:
Grey-Lockdown
Windsor-Essex County Health Unit; and
York Region Public Health.
Red-Control
Middlesex-London Health Unit;
Simcoe Muskoka District Health Unit; and
Wellington-Dufferin-Guelph Public Health.
Orange-Restrict
Eastern Ontario Health Unit.
Yellow-Protect
Leeds, Grenville and Lanark District Health Unit.
All other public health regions will remain at their current level. Please visit Ontario.ca/covidresponse for the full list of public health region classifications.
"Over the last week, public health indicators in the York and Windsor regions have continued to trend in the wrong direction and it is evident additional measures are needed to help limit the spread of the virus," said Dr. David Williams, Chief Medical Officer of Health. "By making this difficult but necessary decision we can help to ensure that hospitals in these regions can work to provide patients with the care they need when they need it, including the performing of scheduled surgeries and other important procedures."
For long-term care homes, visitor restrictions apply to those homes in the public health unit regions that are in the Orange-Restrict level or higher. In addition, long-term care homes must implement recently enhanced testing requirements.  
Trends in public health data will continue to be reviewed weekly to determine if public health units should stay where they are or be moved into a different level. Public health units will stay in their level for a minimum of 28 days, or two COVID-19 incubation periods, at which time, the government will assess the impact of public health measures to determine if the public health unit should stay where they are or be moved to a different level. The government and the Chief Medical Officer of Health will continue to consult regularly with local medical officers of health on local context and conditions to help inform the classification of their public health unit region.
As we approach the holiday season, the government is urging all Ontarians to continue to follow all required public health measures and public health advice. This includes the following:
Stay home if you have COVID-19 symptoms, even if they are mild;
Maintain two metres of physical distancing from anyone outside your household;
Avoid social gatherings and limit close contacts to your household or the people you live with;
Adhere to the restrictions in your region on public and private gatherings;
Wear a face covering indoors and wear one outdoors if physical distancing may not be maintained or if wearing one is required;
Wash your hands thoroughly and regularly;
Cover your cough;
Get tested if you have symptoms compatible with COVID-19, or if you've been advised of exposure by your local public health unit or through the COVID Alert mobile app;
Individuals and families from higher transmission regions should avoid travel to lower transmission regions, except for essential reasons; and
Download the COVID Alert mobile app.
No matter where you live in the province, the safest way to spend the holidays this year is by only celebrating in person with the people you live with and celebrating virtually with everyone else. People who live alone may have exclusive close contact with one additional household to help prevent feelings of isolation and mitigate against negative mental health impacts.
The Ontario government is now providing $600 million in property tax and energy cost rebates to support eligible businesses required to close or significantly restrict services due to enhanced public health measures, doubling its initial commitment of $300 million made in the 2020 Budget, Ontario's Action Plan: Protect, Support, Recover. To apply for this funding please visit Businesses: Get help with COVID-19 costs.
Quick Facts
Find out what level and which regional public measures are in place for your area.
Learn how to celebrate the holidays safely with the people you live with by visiting Ontario.ca/celebratesafely.
Get tested if you have symptoms compatible with COVID-19, or if you have been advised of exposure by your local public health unit or through the COVID Alert app. Visit Ontario.ca/covidtest to find the nearest testing location.
To find the right supports, visit COVID-19: Support for People, which has information about the many available and free mental health services and supports.
If you have questions about what will be open or impacts to your business or employment, call the Stop the Spread Business Information Line at 1-888-444-3659.
To stay safe, you can download the COVID Alert App free from the Apple and Google Play app stores.</t>
  </si>
  <si>
    <t>Ontario Helping More Job Seekers Enter the Skilled Trades</t>
  </si>
  <si>
    <t>Province funding critical pre-apprenticeship training programs
The Ontario government is investing 21 million in pre-apprenticeship training programs for up to 2,000 people, including at-risk youth, new Canadians, Indigenous peoples and women, to help them pursue the hands-on experience they need to begin rewarding careers in the skilled trades. Eligible organizations can apply for the funding now, with the call for proposals ending on January 5, 2021. 
Details were announced today at Labourers' International Union of North America (LiUNA) Local 837 by Monte McNaughton, Minister of Labour, Training and Skills Development, and Jill Dunlop, Associate Minister of Children and Women's Issues.
"Before COVID-19, the tremendous development and growth in our province was leading to a labour shortage, with Ontario's construction sector needing 100,000 more workers to meet its needs over the next decade," said McNaughton. "As we continue to lay the groundwork for our economic recovery, we are preparing people for fulfilling careers in the skilled trades while building the workforce that will help us get the economic engine of Canada roaring again."
Pre-apprenticeship training programs last up to one year and combine classroom training with an eight- to 12-week work placement. Last year this program helped train 1,800 people in 91 programs across the province, including 11 in Hamilton. 
Training is free for participants and always includes a paid work placement. Eligible union and non-union training centres, colleges, employment agencies and other community organizations can submit their training proposals now.
"We know that COVID-19 has had a disproportionate impact on the social and economic well-being of women," said Associate Minister Dunlop. "Encouraging people of all genders and backgrounds to pursue the skilled trades will help our economy get back on track and will ensure that women are not left behind in the process."
LiUNA Local 837 represents 4,000 workers in Hamilton and Niagara Region, and received approximately $106,000 last year to provide pre-apprenticeship training for 12 participants in construction craft worker and cement finishing trades.
"Today's announcement reflects Minister McNaughton's steadfast commitment to the men and women who build Ontario," said Joseph Mancinelli, LiUNA International vice president and regional manager of Central and Eastern Canada. "LiUNA Training, specifically pre-apprenticeship training, is a gateway to building a rewarding career in the skilled trades. Together with government and our industry partners we must continue to highlight the vast opportunities in the skilled trades. Today's announcement highlights critical funding to continue building a highly skilled, inclusive workforce, while transitioning out of precarious work and into middle-class income. LiUNA represents over 100,000 highly skilled and diverse members across the province of Ontario at the centre of community building, and we look forward to continuing to expand, modernizing apprenticeship training programs and empowering communities through the skilled trades."
Pre-apprenticeship training is a key part of the province's 2020 Budget, Ontario's Action Plan: Protect, Support, Recover, announced in November. As part of the Action Plan, the government's Skilled Trades Strategy will help support economic recovery by breaking the stigma of the skilled trades, simplifying the system, and encouraging more women to get into the skilled trades.
Quick Facts
According to Statistics Canada, the unemployment rate for the Hamilton Census Metropolitan Area was 8.0 per cent in November 2020, up from the February pre-COVID unemployment rate of 4.9 per cent.
In Ontario, women make up only 7 per cent of employment in trades, transport and equipment operators, and related occupations.</t>
  </si>
  <si>
    <t>Ontario Invests in Virtual Learning Strategy</t>
  </si>
  <si>
    <t xml:space="preserve">Province strengthens its position as a global leader in postsecondary education
The Ontario government is investing $50 million in virtual learning and educational technologies to help expand access to high-quality, market-responsive, and globally competitive "Ontario Made" education. The move will strengthen the province's position as a global leader in the postsecondary sector.
"This is an historic investment that will support lifelong learners in achieving their educational and professional aspirations," said Ross Romano, Minister of College and Universities. "It's the first of its kind in our province's history - providing dedicated funding to support virtual learning at publicly-assisted colleges, universities, and Indigenous Institutes."
Informed by consultations with the postsecondary sector, the Virtual Learning Strategy will emphasize the importance of accessible and sustainable growth in educational technology and virtual learning, and support Ontario's efforts to grow our digital footprint by:
Positioning Ontario as a global leader and testbed for digital innovation in educational technology.
Establishing Ontario as a global leader in virtual learning by creating opportunities for international students who want to study from their home, while accessing Ontario's world-class, digital content. 
Encouraging lifelong learning by supporting virtual micro-credential programs to help people learn new skills at their own pace, when and where they need their education most.
Increasing the quality and availability of virtual learning efforts to build upon the work of the Ontario Government and the Special Implementation Team on Intellectual Property to advance Ontario's Intellectual Property Action Plan.
"The COVID-19 pandemic has underscored the importance of high-quality and accessible virtual learning. In the early days of the pandemic, our sector's immediate and short term response to building upon our virtual needs was an absolutely necessary step to guaranteeing the academic continuity of our students and ensuring that no one lost a year of study," said Minister Romano. "It became abundantly clear during that time that Ontario could once again demonstrate our world renowned leadership in postsecondary education by developing our own "Ontario Made" virtual strategy with education that is flexible and responsive to the needs of the labour market."
The Virtual Learning Strategy for postsecondary education is one of more than 30 projects in Ontario Onwards: Ontario's COVID-19 Action Plan for a People-Focused Government that will change the way people and businesses interact with government.
"Through our government's Virtual Learning Strategy, we are harnessing the power of technology and leveraging innovation to provide world-class post-secondary opportunities to Ontario's students," said Peter Bethlenfalvy, President of the Treasury Board and Minister Responsible for Digital and Data Transformation. "As part of our Ontario Onwards Action Plan for a People-Focused Government, this strategy will help fulfill our vision to make Ontario the global leader in providing digital and data-driven services. We know that fostering the ingenuity and innovation of our young people is one way we can build the workforce of tomorrow - today."
The Virtual Learning Strategy will build on and leverage Ontario's existing digital learning organizations - Contact North and eCampusOntario - that improve access and drive innovation in virtual teaching and learning.
Quick Facts
eCampusOntario is a centre of excellence in online and technology-enabled learning that is governed by Ontario’s publicly-assisted postsecondary institutions.
Contact North is a community-based bilingual distance education and training network that expands access to distance education courses, programs and training for Ontarians in underserved northern, remote, rural, Indigenous and Francophone communities.
Ontario Onwards: Ontario’s COVID-19 Action Plan for a People-Focused Government includes more than 30 projects that will improve the way people and businesses interact with government, saving them both time and money.
In July, 2020, the Ontario government announced a made-in-Ontario Intellectual Property Action Plan to help ensure the tremendous social and economic benefits of taxpayer-funded research and innovation stays right here in the province.
Quotes
"eCampusOntario is proud to be leading the implementation of this critical new initiative to help drive the advancement and growth of virtual learning across the province,” said Robert Luke, Ph.D., Chief Executive Officer, eCampusOntario. “Over the coming months, we will be working with Ontario’s colleges, universities and Indigenous Institutes to help them create world-class digital-first educational programs, providing Ontarians with access to the education and training they need for jobs in the pandemic and post-pandemic economies."
-
"We’re pleased the province is strengthening students’ access to digital learning,” said Linda Franklin, CEO and President of Colleges Ontario. “This important investment into world-class digital content at Ontario’s colleges will improve the student experience and ensure there are more graduates with the expertise to contribute to Ontario’s economic renewal."
-
"With a shared commitment to ensuring Ontario has the workforce to drive innovation and navigate our changing economy, Ontario’s universities welcome the province’s new Virtual Learning Strategy,” said Steve Orsini, President and CEO, Council of Ontario Universities. “Ontario’s universities will continue to partner to advance digital learning, equipping students, workers and non-traditional learners with both the skills and the tools needed to thrive in a technologically enabled economy and help drive innovation in communities throughout Ontario."
</t>
  </si>
  <si>
    <t>Broadband Contracts Awarded in Simcoe County</t>
  </si>
  <si>
    <t>Faster, Reliable Internet will Create Jobs and Economic Growth in Rural and Remote Ontario
Today, the Governments of Canada and Ontario announced that construction of up to $41 million in broadband infrastructure in Simcoe County will move forward connecting approximately 12,700 more homes and businesses to fast, reliable internet. All contracts are now signed in Simcoe County through the Southwestern Integrated Fibre Technology (SWIFT) project.  
Construction of the broadband infrastructure has now begun on a fibre-to-the-home network that will serve the communities of Penville, Rich Hill, Connor, Hockley Valley and Rosemont.
"Long before COVID-19, we knew that broadband connectivity was essential to Canada's success. The pandemic has driven us to move even faster to reach our goals," said Gudie Hutchings, Parliamentary Secretary to the Minister for Women and Gender Equality and Rural Economic Development and Member of Parliament for Long Range Mountains, Newfoundland and Labrador. "More than ever, Canadians are relying on internet to access essential services, working from home and connecting with their loved ones. Today's important investment will help connect approximately 12,700 more homes and businesses in Simcoe County to the high-speed internet they need. We will continue to work with government and community partners at every level to help get every Canadian connected, no matter where they live. Congratulations to all the partners involved in this project by SWIFT!"
"The signing of all broadband infrastructure contracts in Simcoe County is an important step forward toward delivering broadband to support local jobs and educational opportunities," said Ernie Hardeman, Minister of Agriculture, Food and Rural Affairs." Delivering broadband internet to residents and businesses in Simcoe County will help businesses grow, create new jobs and connect more people to the resources, services and information they need."
Work continues to bridge the gaps in broadband access in Southwestern Ontario, as part of a combined federal - provincial investment of more than $191 million to bring fast, reliable and affordable internet to thousands of homes and businesses. This will allow communities to attract new development, strengthen local economies and create more well-paying jobs and opportunities in rural Ontario.
Quick Facts
The governments of Canada and Ontario are each contributing more than $63 million to SWIFT through the New Building Canada Fund’s Provincial-Territorial Infrastructure Component – Small Communities Fund of the Investing in Canada plan.
SWIFT Inc. is a not-for-profit corporation initiated by the Western Ontario Wardens’ Caucus to address connectivity in Southwestern Ontario that will support the critical expansion of broadband to underserved areas.
The Ontario government is making a historic investment of nearly $1 billion over six years to improve and expand broadband and cellular access across the province. On November 4, Ontario announced $680 million on top of the $315 million to support Up to Speed: Ontario's Broadband and Cellular Action Plan. This funding will create jobs and connect unserved and underserved communities during COVID-19 and beyond.
The Ontario government will continue to expand access to broadband and cellular service through the Improving Connectivity for Ontario program (ICON). It has doubled its investment in the program to $300 million. This multi-year program aims to support approved projects as early as 2021.</t>
  </si>
  <si>
    <t>Premier Ford Calls for Clear Answer on Canada Health Transfer Increase</t>
  </si>
  <si>
    <t xml:space="preserve">Premier Doug Ford issued the following statement following today's First Ministers' Meeting with the Prime Minister and other Premiers:
"I want to thank my fellow Premiers and the Prime Minister for taking the time to meet today. I also want to thank the federal government for the one-time funding support of the rollout of the COVID-19 vaccines.
However, the most critical issue before us today remains unaddressed.
Following years of sustained advocacy, the Premiers put a unanimous proposal on the table to ensure Ottawa once again pays its fair share of health care funding in Canada.
The Prime Minister did not accept this offer and no alternative was presented to the Premiers to address the longstanding and growing health care funding gap.
The issue of health care funding remains critically important to the Premiers and to all Canadians. Today, we called for a clear answer from the federal government on this issue no later than the spring federal budget."
</t>
  </si>
  <si>
    <t>Ontario Ready to Receive COVID-19 Vaccines</t>
  </si>
  <si>
    <t xml:space="preserve">Premier Doug Ford issued the following statement today on the province's readiness for the delivery and distribution of COVID-19 vaccines:
"Ontario is ready to receive COVID-19 vaccines as soon as they are available.
Following yesterday's Health Canada approval of Pfizer's COVID-19 vaccine, and with the province now having confirmed all necessary security measures are in place, we expect a very small number of doses to arrive in the coming days. Beginning Tuesday, December 15, these first doses will be administered at University Health Network and The Ottawa Hospital to health care workers who are providing care in long-term care homes and other high-risk settings. Ottawa has been selected in part to test and validate provincial distribution networks, as well as in recognition of the challenges the region has faced with certain long-term care home outbreaks.
Additional details on the rollout of these initial vaccines will be released tomorrow, following today's meeting of the COVID-19 Vaccine Distribution Task Force."
</t>
  </si>
  <si>
    <t>Premier Ford Brings Hanukkah Greetings</t>
  </si>
  <si>
    <t xml:space="preserve">Today, Premier Doug Ford issued the following statement to mark the beginning of Hanukkah:
"Tonight at sundown, Jewish families across Ontario and around the world will gather in their homes to light the menorah, beginning the eight-day Festival of Lights.
Hanukkah is about miracles and there has been no shortage of them this year. During one of the darkest times in our province's history, the COVID-19 pandemic, the Jewish community has been a bright light to so many people. Whether it was delivering meals to seniors or those in need or supporting children and youth with mental health services and counselling, I'm proud of all the Jewish organizations and individuals who have stepped up in countless ways to help take care of one another and help each other pull through this crisis.
This holiday commemorates the victory of the Jewish people over persecution and oppression. Let it remind us that freedom and courage will always prevail over fear and tyranny. Let us also take this opportunity to reflect on the blessings and gifts that we are grateful for during this difficult year.
This year has been unlike any other. Please celebrate the holidays safely with only those in your immediate household and virtually with everyone else.
I want to wish all those celebrating a very happy, healthy and safe holiday this year. Chag Hanukkah sameach!"
</t>
  </si>
  <si>
    <t>Governments Helping Ontario Agri-Food Businesses Increase Online Sales</t>
  </si>
  <si>
    <t>Initiative will provide consumers with more local food choices
The governments of Canada and Ontario are investing over $3.5 million to help more than 700 businesses in the Ontario agri-food sector establish or expand their online presence. This initiative will provide consumers with more local food choices when shopping from home during the COVID-19 outbreak.
Through the Canadian Agricultural Partnership, food producers, farmers markets, retailers, garden centres, greenhouses, nurseries, and agricultural associations are developing or expanding e-commerce ventures this year. By focussing more resources online, Ontario agri-food businesses are broadening their marketing channels, increasing online sales and providing consumers with greater access to a wide variety of food and agriculture products.
"COVID-19 has been a major disruptor and has accelerated change to the way we do business in agriculture," said the Honourable Marie-Claude Bibeau, federal Minister of Agriculture and Agri-Food. "This funding announcement today is helping our farm and food businesses to adapt to the new reality and take their sales online to different e-commerce platforms. Not only will these investments support the trend towards buying local, but it has the potential to support more direct-to-consumer sales for our farmers and food businesses."
"This support is helping many Ontario agri-food businesses better and more quickly adapt to the retail challenges of this unprecedented time and to modernize their operations for the future," said the Hon. Ernie Hardeman, Ontario Minister of Agriculture, Food and Rural Affairs. "COVID-19 has changed the way we shop, and our investment in e-business will go a long way to safely connect more retailers with more consumers."
The Agri-Food Open for E-Business initiative featured two streams of funding. One provided grants of up to $5,000 for eligible applicants to establish an online and marketing presence.
A list of approved and contracted projects for these grants is available at: http://www.omafra.gov.on.ca/english/cap/ebusiness-stream1.htm.
The second stream allows eligible organizations, businesses and collaborations to apply for cost-share funding to implement high-impact e-business projects. Projects funded under this category include $75,000 for Farmers' Markets Ontario to develop an online platform, protocols for logistics of online orders and distribution, as well as marketing and training activities for Ontario's farmers markets.
A list of approved and contracted projects for this cost-shared funding is available at: http://www.omafra.gov.on.ca/english/cap/ebusiness-stream2.htm.
"Being accessible and connecting to customers in new ways has become more important than ever. Both governments are coming together to support Ontario's agri-food sector, helping it thrive while ensuring customers can shop safely," said Neil Ellis, Parliamentary Secretary to the federal Minister of Agriculture and Agri-Food.
"Agribusinesses are a major part of growing Ontario's economy, and have been key to keeping hardworking families fed throughout this pandemic," said Prabmeet Sarkaria, Minister of Small Business and Red Tape Reduction. "This period has been extremely hard on the sector. We're helping agribusiness weather the storm by linking them to new opportunities to grow their businesses, and sell and advertise online."
The funding is in addition to other programming launched this year to assist the sector in meeting challenges related to the COVID-19 outbreak, including:
 The $25.5 million Agri-food Prevention and Control Innovation Program to help reduce disruptions in business operations and risks of COVID-19 exposure in the workplace;
The launch of a portal to connect farms and other agri-food sector business with labour needs to job seekers;
The creation of a $26.6 million Enhanced Agri-food Workplace Protection Program;
The investment of an additional $50 million into the Risk Management Program for 2020, one year earlier than originally promised.
Since June 2018, both the federal and provincial governments have committed support to more than 4,200 projects, through the Canadian Agricultural Partnership, to help eligible Ontario farmers, processors, businesses and sector organizations innovate and grow.
Quick Facts
The Canadian Agricultural Partnership is a five-year, $3 billion investment which includes $1 billion for federal activities and programs, and $2 billion in cost-shared programs delivered by provinces and territories on a 60-40 basis.
Businesses in more than 200 Ontario municipalities were supported by this programming.
Applicants in the non-grant stream of the Agri-Food Open for E-Business initiative were eligible for cost-share funding up to $75,000.
The Digital Main Street program supports small businesses in downtowns and main streets across Ontario, including providing the training and support needed to adopt digital technologies that respond to changing retail and service environments due to COVID-19.
The Ontario agri-food sector supports more than 837,000 jobs in Ontario and contributes more than $47.5 billion each year to the province’s economy.</t>
  </si>
  <si>
    <t>Ontario Supports Non-Profits Delivering Vital Services in Ottawa</t>
  </si>
  <si>
    <t xml:space="preserve">Funding helps organizations rebuild and recover from the impacts of COVID-19
The Ontario government is providing 32 non-profit organizations in the Ottawa area with nearly $2.9 million to help them rebuild and recover from the impacts of the COVID-19 pandemic. The funding is part of the Ontario Trillium Foundation's $83-million Resilient Communities Fund.
Details were provided today at the Ottawa Food Bank by Lisa MacLeod, Minister of Heritage, Sport, Tourism and Culture Industries. The food bank will receive $138,000 through the fund to help them meet the immediate needs of those less fortunate in the National Capital Region.
"COVID-19 has resulted in a 'triple threat' of health, economic and social crises in Ontario, and this funding will help Ottawa's non-profits adapt to those challenges, ensuring that they have the tools and resources to provide the best service to those who need it the most," said Minister MacLeod. "As we work towards the province's economic and social recovery, supporting programs like the Ontario Trillium Foundation's Resilient Communities Fund will make a real difference in the lives of individuals and families."
The Resilient Communities Fund provides grants of up to $150,000 to eligible non-profit organizations. They can apply for a broad range of needs, such as mental and physical health and wellbeing supports for staff or volunteers, identifying new health and safety processes, or purchasing new technology and personal protective equipment. The fund will also provide grants to support capital needs, such as renovations and facility updates to meet the changing priorities of the communities they serve.
Ontario's Action Plan: Protect, Support, Recover sets out a total of $45 billion in support over three years to deliver critical programs and tax measures to support individuals, families and job creators impacted by the virus, and lay the groundwork for a robust long-term economic recovery for the province.
For more information on the Ontario Trillium Foundation's Resilient Communities Fund, and for a full list of recipients, please visit the OTF website.
Quick Facts
The Ontario Trillium Foundation (OTF) is an agency of the Government of Ontario, and one of Canada’s leading granting foundations. OTF awarded $115 million to 645 projects last year to build healthy and vibrant communities in Ontario.
OTF has redirected provincial funding previously allocated for the 2020 Grow and Capital grant streams into the $83-million Resilient Communities Fund.
Quotes
"The OTF Resilient Communities Fund is a great way for organizations to help recover from the impacts of COVID-19. This grant will allow organizations to adapt and create new ways of providing services to their communities."
- Goldie Ghamari
MPP for Carleton
"Agencies in our not-for profit sector play an essential role in supporting vulnerable populations and building the cultural fabric of our city. These Resilient Communities Fund grants will help provide support and certainty to these partners, allowing them to continue to play an important role in our communities for generations to come."
- Jeremy Roberts
MPP for Ottawa West—Nepean
"These new Resilient Communities Fund grants will bring needed support to many community-based organizations trying to meet local community needs across the province. We are delighted that 32 non-profit organizations in the Ottawa area will have access to essential funding needed to adapt and deliver their programs and services."
- Katharine Bambrick
CEO of the Ontario Trillium Foundation
"The Ottawa Food Bank is grateful to be one of the fortunate recipients of the Ontario Trillium Foundation’s Resilient Community Fund. This funding means we can continue to carry on our new home delivery program, where we deliver food to our community’s most vulnerable, allowing them to stay home and stay safe. Thank you to the Ontario government for recognizing the need in our city, and in cities across the province."
- Rachael Wilson
Interim CEO of the Ottawa Food Bank
"Thanks to the grant from the OTF Resilient Communities Fund, Volunteer Ottawa will be able to undertake a comprehensive review of its services, delivery models and organizational structure. This will ensure that we continue to meet the needs of the not for profit organizations in Ottawa that rely on us for volunteers and training. The grant will provide much-needed financial assistance during the post-COVID-19 transition year."
- Marie Eveline
Executive Director of Volunteer Ottawa
</t>
  </si>
  <si>
    <t>Ontario Extends COVID-19 Orders</t>
  </si>
  <si>
    <t>Action is taken to protect vulnerable populations and preserve health care capacity
The Ontario government, in consultation with the Chief Medical Officer of Health, is extending all orders currently in force under the Reopening Ontario (A Flexible Response to COVID-19) Act, 2020 (ROA) until January 20, 2021. This extension will support the safe delivery of health care and other critical services until COVID-19 vaccines are approved and widely available.
"Safeguarding the health and well-being of Ontarians remains our top priority at every stage of our COVID-19 response," said Solicitor General Sylvia Jones. "As we prepare to implement a safe and effective immunization program, extending these orders will ensure tools remain in place to address urgent public health situations until all Ontarians can be vaccinated."
Ontario continues to respond to the COVID-19 pandemic by taking the actions needed to support and keep Ontarians safe. Effective December 7, 2020, under the Keeping Ontario Safe and Open Framework, the government, in consultation with health officials, amended O.Reg. 363/20 (Stages of Reopening) to move three public health units to new levels. This action imposes stricter public health measures in an effort to reduce transmission in these regions and avoid broader closures.
The government also made amendments to O. Reg 82/20 (Rules for Areas in Stage 1) under the ROA, which applies to public health unit regions in the Stage 1 lockdown. These amendments, which came into force December 4, 2020, permit indoor farmer's markets that primarily sell groceries, to be open. For post-secondary institutions, the amendments increase the limit on the number of persons permitted in an instructional space at any one time for in-person instruction or in-person exams from 10 to 50 people for certain programs critical to supporting the health care workforce as set out in the order.
The list of orders under the ROA that have been extended can be found online on the Government of Ontario's website.
Quick Facts
The ROA came into force on July 24, 2020 to ensure important measures remained in place after the provincial declared emergency came to an end.
The ROA allows certain orders to be amended, subject to criteria, and does not allow new orders to be created.
Under the ROA, orders can be extended for up to 30 days at a time, and the government must report on all order extensions to the Select Committee on Emergency Management Oversight.
The ROA requires the Premier to table a report on any amendments or extensions of any orders within 120 days after the first anniversary of the ROA coming into force.</t>
  </si>
  <si>
    <t>Ontario Expands Funding for Supportive Housing</t>
  </si>
  <si>
    <t>Investments will strengthen supports for individuals with mental health and addictions challenges
The Ontario government is investing over $47 million to provide supportive housing for individuals with severe mental health and addictions challenges who are either homeless or at risk of becoming homeless. The funding will also support the creation of a new Back to Home program to help patients transition from hospitals to permanent housing.
Details were provided today by Michael Tibollo, Associate Minister of Mental Health and Addictions, and Steve Clark, Minister of Municipal Affairs and Housing.
"This additional investment in supportive housing will help put a roof over the heads of individuals living with severe mental health and addictions challenges and enable them to live independently," said Minister Elliott. "It will also alleviate hospital capacity pressures, and provide landlords with the resources they need to upgrade and maintain supportive housing and provide a safe and comfortable home for their tenants."
This funding is part of the government's $176 million investment in the Roadmap to Wellness, a comprehensive plan to build a fully connected mental health and addictions system across the province. It includes:
$13.7 million to create a Back to Home program that will provide supportive housing for patients in hospitals with mental health and addictions challenges who do not need hospital-level acute care;
$6.6 million in additional investments to help up to 25 supportive housing providers across Ontario that maintain housing units for those at risk of homelessness;
$1.9 million to assist with the transition of the Homes for Special Care program to the modernized Community Homes for Opportunity program, which will provide enhanced support services for tenants, such as the purchase of electronic devices to ensure tenants can maintain connection with family and participate in virtual appointments;
$850,000 in rent supplements to retain supportive housing properties where agreements with Ontario are expiring;
$10 million to strengthen mental health and addictions supports for people who are homeless or at risk of homelessness in communities hit hard by COVID-19; and
Over $14 million for supportive housing programs designated for justice involved individuals. Announced in November as part of Ontario's investments to expand mental health services across the justice system, this will fund up to 524 new units across the province for individuals who are either on diversion plans from mental health court or have been released from a provincial correctional facility, including $1.03 million for up to 20 units that are affiliated with five new post-court transitional case managers. Transitional case managers will also provide support to individuals involved in the justice system with mental health and/or addictions challenges to rapidly access services, such as counselling, therapy and peer support, so that they can live safely in the community.
"Every person in Ontario deserves access to the most appropriate supports as they move forward in their journey to mental wellness," said Associate Minister Tibollo. "By investing in supportive housing for Ontarians challenged by mental health and addictions issues, we are providing some of our most vulnerable populations with access to safe and secure housing, as well as access to the services they need, when and where they need them."
"COVID-19 has had a significant impact on Ontarians who are homeless or at risk of homelessness, and our government is committed to getting them the mental health and addictions support they need," said Minister Clark. "This is a critical first step down the road to recovery for those who are suffering with these issues. That's why we are increasing funding to strengthen mental health and addictions services in communities across Ontario to help vulnerable people."
The Ontario government's long-term investments in mental health and addictions services demonstrate its commitment to helping its most vulnerable populations and will enhance access to critical mental health services and housing supports across the province. These investments are also a key initiative of Ontario's Action Plan: Protect, Support, Recover.
Quick Facts
To enable Roadmap to Wellness, Ontario is investing $3.8 billion over 10 years to create new services and expand programs.
The government is investing $176 million this year in mental health and addiction services. This investment builds on the $174 million the government invested last year for mental health and addictions programs, bringing new base investments across the sector since 2019-20 to a total of more than $350 million.
Mental health and addictions patients currently make up a significant portion of patients designated as alternate level of care in Ontario hospitals, and have the longest hospital stays. The province’s new Back to Home program will help to alleviate these hospital capacity pressures while transitioning patients to permanent supportive housing.
As part of the government’s response to the COVID-19 outbreak, the province invested an additional $26.75 million in emergency funding for mental health and addictions services. The funding has already helped more than 43,000 Ontarians continue to access the services they need during this challenging time, including new supports such as online and virtual tools and counselling.
Ontario’s $510 million Social Services Relief Fund will help stop the spread of COVID-19 in homeless shelters and keep vulnerable people safe. It builds on our COVID-19 Action Plan to Protect Vulnerable Ontarians that is helping to save lives.
To find the right supports, visit COVID-19: Support for People to get information about the many available and free mental health services and supports.</t>
  </si>
  <si>
    <t>Ontario Permanently Allowing Alcohol with Food Takeout and Delivery</t>
  </si>
  <si>
    <t>New measures to help restaurants and bars rebuild and recover
The Ontario government is supporting jobs at local restaurants, bars, breweries, wineries and distilleries during the COVID-19 pandemic by expanding opportunities in alcohol sales, including making the sale of alcohol with food takeout and delivery orders permanent.
"Ontario's vibrant hospitality sector and its workers have been hard hit by COVID-19 in every community across our province," said Attorney General Doug Downey. "We're building on the actions we took early in the pandemic to support local restaurants, bars and other businesses by providing permanent help to workers and small businesses as they face these ongoing challenges."
Ontario previously approved some of these changes on a temporary basis to support businesses significantly impacted by the spread of COVID-19. The province is now permanently allowing licensed restaurants and bars to include alcohol with food as part of a takeout or delivery order.
Additional permanent reforms for the hospitality sector will allow:
alcohol service on docked boats by operators with a liquor sales licence;
reduced minimum pricing of spirits consumed on-site, to align with the reduced pricing introduced for takeout and delivery orders;
the length of time for temporary patio extensions to be set out by the Alcohol and Gaming Commission of Ontario (AGCO); and,
for a requirement that ensures third parties delivering from licensed restaurants and bars have a delivery licence.
The requirements that apply to alcohol sales, service and delivery will continue to apply to boats with a liquor sales licence and liquor delivery services, including checking ID, Smart Serve training and not serving or selling to intoxicated people.
The province is also supporting businesses by:
removing restrictive rules to allow for the delivery of alcoholic beverages in food boxes and meal kits;
allowing eligible alcohol manufacturers to deliver their own products and charge a delivery fee;
allowing restaurants and bars to offer mixed cocktails and growlers as part of a takeout or delivery order; and,
permitting eligible manufacturers to sell spirits and 100 per cent Ontario wine at farmers markets.
"Local restaurants and bars are essential to community life in this province," said Attorney General Downey. "We are taking actions to provide more opportunities for Ontarians to directly support their local communities when and how public health directives permit." 
"The AGCO's focus on delivering strong and effective regulatory services includes looking for every opportunity to reduce burden, simplify rules, and offer greater flexibility," said Tom Mungham, CEO &amp; Registrar, AGCO. "We're pleased to continue partnering with the Government of Ontario to provide meaningful support to the individuals and industries we regulate while protecting the public interest."
Quick Facts
Ontario introduced a number of temporary policy changes to provide relief to businesses in the hospitality sector, including the sale of alcohol with takeout and delivery orders, allowing businesses to extend their patios, allowing licensed boat operators to serve alcohol while docked and reducing the minimum pricing requirements for spirits sold as part of a takeout or delivery order.
In July, Ontario introduced further changes which made it possible for app-based delivery services to work with alcohol retailers to deliver their products. The changes also allowed licensed liquor delivery services to deliver to any private place.</t>
  </si>
  <si>
    <t>Ontario Making It Easier and Safer to Renew Driver's Licences</t>
  </si>
  <si>
    <t>Province Expanding Online Renewal Options for Drivers
The Ontario government is temporarily waiving multiple driver's licence renewal requirements so that all Class G and M drivers can now safely renew their licences online at ServiceOntario.ca. To ensure continued access to critical services, these changes will also help people travelling outside Ontario for essential travel to renew their licences.
"The unfortunate reality is that the COVID-19 pandemic has made routine tasks more challenging, including renewing a driver's licence," said Caroline Mulroney, Minister of Transportation. "That is why we are temporarily waiving certain driver's licence renewal requirements to make it easier for people to renew their driver's licences online at ServiceOntario.ca."
Starting today, senior drivers aged 80 and above may renew their driver's licences without completing a Group Education Session. In addition, drivers who would normally be required to visit a ServiceOntario centre to update their driver's licence photo may now renew online using their current driver's licence photo. These changes mean that all Class G and M drivers are now eligible to renew their licences online at ServiceOntario.ca.
While Ontario has temporarily extended the validity of driver, vehicle and carrier products that would have expired on or after March 1, 2020 until further notice, it is strongly encouraged that everyone renew their driver's licence and licence plate stickers, especially those who need to travel outside Ontario this winter for essential purposes. Ontarians can renew their driver's licence and licence plate stickers online at ServiceOntario.ca and have their products mailed directly to them.
For those who choose to renew their licence in person, appointments can be booked online in advance for services at 43 ServiceOntario centres. Please visit Ontario.ca/Appointment for more information or to book an appointment.
Quick Facts
To renew your driver’s licence online, with products mailed directly to you, please visit ServiceOntario.ca/DriversLicence.
To renew your licence plate stickers online, with products mailed directly to you, please visit ServiceOntario.ca/PlateSticker.
ServiceOntario centres have implemented health and safety protocols, including practicing physical distancing and following mandatory mask policies for indoor public places.</t>
  </si>
  <si>
    <t>Province Expanding Homegrown Capacity with Made-In-Ontario Respirators and Masks</t>
  </si>
  <si>
    <t>Production of PPE will create jobs and protect frontline workers
The Ontario government is investing more than $5 million through the Ontario Together Fund to help three companies create jobs by designing and producing respirators and surgical masks for frontline and healthcare workers during the COVID-19 pandemic and to ensure we are prepared for future challenges.
"As our fight against COVID-19 continues, we need Ontario's top-notch entrepreneurs and innovators to continue to work with us and help mobilize our manufacturing and innovation might," said Vic Fedeli, Minister of Economic Development, Job Creation and Trade. "That's why we are supporting companies like O2 Canada, RONCO and Swenco to provide a made-in-Ontario solution to reduce our dependence on foreign supply chains, strengthen our domestic capacity and be better prepared for the future."
Ontario is investing more than $1.8 million in Kitchener-based O2 Canada to design double-filtered, soft-sealed and reusable respirators that will help healthcare and frontline workers fight COVID-19 by filtering particulates, bacteria and viruses. The project will create 50 new jobs at O2 Canada and 25 at Barrie-based Jomi Technical Services, who partnered with O2 to manufacture the respirator.
"We're thrilled that the Government of Ontario has identified O2 Industries as the organization to bring high-grade medical respirators to healthcare professionals on a mass scale," said co-founder and CEO of O2 Industries, Peter Whitby. "With a global shortage of PPE, Canadian healthcare workers need access to premium respiratory protection produced here at home. This grant will support production and distribution of an Ontario-made medical respirator designed to keep healthcare workers safe, without compromising on comfort or breathability."
"O2 Canada's respirator is a prime example of the ingenuity and innovation that thrives here in Waterloo Region," said Kitchener-Conestoga MPP Mike Harris. "I am pleased that our government is supporting this game changing Ontario-Made product and partnership between O2 Canada and Jomi technical services in Barrie."
"This announcement is a great tale of two cities - Barrie and Kitchener - coming together," said Barrie-Innisfil MPP Andrea Khanjin. "After years of research and development, O2 Canada from Kitchener partnered with Jomi Technical Services in Barrie to produce a game-changing piece of protective equipment that allows a person wearing the device to breathe easily while offering excellent protection. I am grateful that Jomi could retool their space to hire more staff and make this comfortable piece of equipment that is also environmentally friendly."
Ontario is also investing $1,475,000 in Concord-based RONCO to help the company establish the production capacity to manufacture surgical masks and respirators at its Ontario plant, replacing production that is currently happening in China. With Ontario's support, the company will establish three surgical mask production lines to make more than three million masks monthly and will add one N95 respirator production line to make up to 260,000 respirators monthly.
"RONCO always had plans to bring PPE manufacturing back to Canada. The Ontario Together Funding program has helped accelerate our plans," said Ron Pecchioli, President and CEO of RONCO. "This will provide a boost to our economy through the nurturing of internal talent, knowledge sharing and technological innovations; in turn creating jobs and better future for our coming generations."
"This grant will help support the domestic production of PPE at a time when it is needed most," said Gila Martow, MPP for Thornhill. "This is just the latest example of how our government is committed to protecting front line workers while ensuring Ontario can safety remain open for business!"
Ontario is also investing $2 million in Kitchener-Waterloo-based Swenco Ltd. to help the company establish a new production facility to make ASTM level 1, 2 and 3 surgical masks. It anticipates creating 24 new jobs with the project.
"Swenco Limited has been in business in Ontario for over 58 years. Like many Canadians and Canadian businesses, we were hit hard by the COVID-19 pandemic," said Paul Sweeny, President of Swenco Limited. "We decided that we needed to come forward and be a part of the solution. With the incredible support from the Ontario Together Fund, we were able to open a state-of-the-art mask production facility in Waterloo and with this expansion we hope to continue supporting our community for years to come."
"Waterloo Region continues to play an important role in our province's economy and in our fight against COVID-19," said Kitchener-South Hespeler MPP Amy Fee. "Swenco Limited has a history of providing Personal Protective Equipment and I look forward to witnessing their expansion into locally produced surgical masks."
Through the Ontario Together Fund, the government is delivering targeted investments that will increase the province's stockpile of Ontario-made products and PPE. This new manufacturing capacity will help the province to combat the current COVID-19 outbreak and prepare for potential challenges in the future, while supporting local businesses during the safe and gradual reopening of the province.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Since launching in July, the Ontario Made program has been helping the province’s manufacturing base regain and recover revenues lost due to COVID-19 by encouraging manufacturers and producers to register and promote their products on the SupportOntarioMade.ca and use the Ontario Made logo.
The Workplace PPE Supplier Directory provides businesses with information on personal protective equipment (PPE) suppliers.
O2 Canada’s respirator has an internal filter, plus an external filter that can be replaced without removing the base respirator, making it a reusable and sustainable piece of personal protective equipment (PPE).
Swenco’s facility will house eight machines to make the ASTM level 1, 2 and 3 masks with nanofibers as the filtration medium. The project will also add testing machinery to conduct filter testing and equipment for bagging, boxing and laser marking.</t>
  </si>
  <si>
    <t>Ontario Legislature Adjourns for 2020 after Successful Fall Session</t>
  </si>
  <si>
    <t xml:space="preserve">Province Delivers on Initiatives to Protect and Support People during COVID-19
The Ontario government wrapped up a successful session of the legislature today after delivering on a commitment to protect the health and safety of the people of the province during the COVID-19 pandemic. Among the accomplishments this fall are initiatives to support families and communities, and the adoption of Ontario's Action Plan: Protect, Support and Recover that will set the stage for economic recovery and job creation across the province.
Over the past year the government moved quickly to implement measures to enable the Legislative Assembly to operate safely, including the introduction of physically distanced summer meetings of the Assembly. These measures allowed the government to work quickly to respond to the pandemic.
"Our response to this pandemic was unique among governments in the country as we acted swiftly to ensure the continuity of essential government operations throughout the pandemic," said Government House Leader Paul Calandra. "Without innovative COVID-19 measures at the Legislature, our government could not have been as effective in its response to this once-in-a-generation public health challenge."
During the fall session, the Ontario government achieved the following legislative accomplishments and made some necessary adjustments:
Passage of 36 bills, which is broken down as 10 Private Members' Bills and 26 Government Bills, including 6 emergency COVID-19 bills which were expedited by unanimous consent of all parties;
Completion of a historic committee study on the economic impacts of COVID-19 at the Standing Committee on Finance and Economic Affairs, which heard from more than 520 witnesses and over 200 hours of public consultation;
Introduction of two new forms of debate; the Take-note Debate, which is a special debate, lasting up to four hours, intended for the House to consider provincially-significant matters; and the Report-stage Debate which allows a Bill to be debated for up to 30 minutes when reported back to the House from committee;
Introduction of a system of recorded voting in the lobbies, adjacent to the Chamber. This is modeled on the British Parliament and has allowed the full participation of Members at a time when it has not been possible for all Members to be present in the Chamber at once.
"While we started 2020 with a very different focus than we ended it, our priorities have not changed, we are always working on behalf of all the people of Ontario," added Minister Calandra. "We will continue to fight against COVID-19, strengthen the provincial economy and build a brighter, and more prosperous future for every individual, family and worker in the province."
</t>
  </si>
  <si>
    <t>Ontario Protecting Workers and Employers during COVID-19</t>
  </si>
  <si>
    <t>Proposed legislation will ensure WSIB premiums and compensation remain stable
The Ontario government introduced the Workplace Safety and Insurance Amendment Act, 2020 that would, if passed, protect employers from an unexpected increase in Workplace Safety and Insurance Board (WSIB) premiums, while maintaining an increase to the maximum earnings cap for worker benefits.
The loss of jobs among lower wage workers, including those in the retail, hospitality and the service sector, during the COVID-19 pandemic has resulted in an increase in the average industrial wage (AIG) of Ontario workers by 7.8 per cent, compared to an average increase of 2-3 per cent. The proposed amendment would limit the impact the increase the AIG has on WSIB premiums to 2 per cent, making sure struggling business owners aren't subject to sudden undue costs during these challenging times.
Additionally, this new amendment will not impact the 7.8 per cent increase in the earning cap for workers, ensuring they will continue to be fairly compensated for work-related injuries and occupational diseases during the COVID-19 pandemic.
"Our government is protecting jobs during the COVID-19 pandemic by giving employers the support they need to get through this difficult time," said Monte McNaughton, Minister of Labour, Training and Skills Development. "Our proposed amendments will help businesses, while making sure that we continue to support workers who are injured on the job."
Read more about the Workplace Safety and Insurance Amendment Act, 2020 
Quick Facts
The WSIB has frozen premium rates for Ontario employers for another year at the same levels paid in 2020.
The Workplace Safety and Insurance Board is Ontario’s workplace insurance provider and covers over five million people in more than 300,000 workplaces across Ontario.
The WSIB eliminated its unfunded liability charge in January 2020, leading to a $607 million reduction in costs to businesses.</t>
  </si>
  <si>
    <t>Canada and Ontario invest in green infrastructure to support Tweed residents</t>
  </si>
  <si>
    <t>The safety and well-being of Canadians are top priorities for the governments of Canada and Ontario. That's why they're taking decisive action to help families, businesses and communities adapt to the realities of the COVID-19 pandemic, and support the creation of good middle-class jobs.
Today, Neil Ellis, Member of Parliament for Bay of Quinte, on behalf of the Honourable Catherine McKenna, Minister of Infrastructure and Communities; Daryl Kramp, Member of Provincial Parliament for Hastings—Lennox and Addington, on behalf of the Honourable Laurie Scott, Ontario's Minister of Infrastructure; and Her Worship Jo-Anne Albert, Mayor of Tweed, announced funding for upgrades to the Tweed wastewater lagoon system.
The Government of Canada is investing more than $1.1 million in this project through the Green Infrastructure Stream of the Investing in Canada plan. The Government of Ontario is providing $939,466 and the Municipality of Tweed is contributing over $3.3 million.
The project involves replacing an existing drainage ditch with 1,100 metres of new covered pipe, creating an additional 2.8 hectares of wastewater storage, and upgrading the lagoon's aeration system.
These improvements will allow the community to meet current standards for wastewater treatment, and increase its capacity to accommodate future growth. The work will also reduce wastewater overflows to help keep waterways clean and protect fish habitats.
All orders of government continue to work together for the people of Ontario to ensure the safety and resiliency of communities through the COVID-19 pandemic.
Quick Facts
Through the Investing in Canada plan (ICIP), the Government of Canada is investing more than $180 billion over 12 years in public transit projects, green infrastructure, social infrastructure, trade and transportation routes, and Canada’s rural and northern communities.
Canada has invested more than $8 billion in over 2,700 infrastructure projects across Ontario under the ICIP to date.
Ontario is investing $10.2 billion under the Investing in Canada Infrastructure Program (ICIP) to improve public transit; community, culture and recreation; green, and rural and northern community and other priority infrastructure.
Ontario is investing more than $40 million and Canada is investing more than $100 million through the first intake of the ICIP’s Green Infrastructure Stream.
Quotes
"Investments in essential public infrastructure are vital to building resilient communities and supporting economic growth. Improving Tweed’s wastewater treatment system will help protect the environment, meet people’s needs, and support community development. Canada’s infrastructure plan invests in thousands of projects, creates jobs, and builds cleaner, more inclusive communities."
- Neil Ellis, Member of Parliament for Bay of Quinte
on behalf of the Honourable Catherine McKenna, Minister of Infrastructure and Communities
"There is nothing more important than our environment and ensuring our infrastructure keeps pace with its protection as our communities grow and prosper. Every corner of our two counties can affect every other corner, making this an important investment not only by and for Tweed, but also for all its neighbours in every direction. I thank Mayor Albert and Tweed for their leadership in undertaking this project and salute the timely provincial and federal support for this green project."
- Daryl Kramp, Member of Provincial Parliament for Hastings—Lennox and Addington
on behalf of the Honourable Laurie Scott, Ontario’s Minister of Infrastructure
"The Municipality of Tweed has been working for well over a decade at improving our wastewater treatment system. The Green Infrastructure Stream funding will allow us to proceed with the expansion and upgrades which will benefit all residents of the community. This funding is essential for our community to maintain our sustainability, the protection of the environment and economic and community development. We are truly thankful to the Federal and Provincial governments for partnering with us on this project."
- Her Worship Jo-Anne Albert
Mayor of the Municipality of Tweed</t>
  </si>
  <si>
    <t>Ontario Identifies Key Groups for Distribution of Initial COVID-19 Vaccines</t>
  </si>
  <si>
    <t>Province Ready to Deliver Life-Saving Vaccines to Vulnerable Seniors, Health Workers
The Ontario government is ready to distribute COVID-19 vaccines as soon as they are received, beginning with vaccinating vulnerable populations and those who care for them. As recommended by the COVID-19 Vaccine Distribution Task Force and in alignment with the National Advisory Committee on Immunization, the province has identified key populations to receive the vaccine first, including long-term care and retirement home residents and the staff who provide care to these groups. The government's approach is informed by science and prioritizes population groups that are at greatest risks of COVID-19.
Details were provided today by Premier Doug Ford, Christine Elliott, Deputy Premier and Minister of Health, Solicitor General Sylvia Jones and General Rick Hillier (retired), Chair of the COVID-19 Vaccine Distribution Task Force.
"We must deploy these first shipments of a safe and effective vaccine where they will make the most impact and save lives. That means vaccinating our vulnerable seniors and those who care for them as soon as possible," said Premier Ford. "We are working diligently with General Hillier and the task force to ensure anyone in Ontario who needs a vaccine will get one when we receive them from the federal government. Until then, we are asking people to look out for their elderly loved ones and protect themselves by continuing to follow the public health measures."
Groups receiving the early vaccine doses in the first few months of the Ontario immunization program will include:
Residents, staff, essential caregivers, and other employees of congregate living settings (e.g., long-term care homes and retirement homes) that provide care for seniors as they are at higher risk of infection and serious illness from COVID-19;
Health care workers, including hospital employees, other staff who work or study in hospitals, and other health care personnel;
Adults in Indigenous communities, including remote communities where risk of transmission is high; and
Adult recipients of chronic home health care.
"Ontario is ready to deliver COVID-19 vaccines to Ontarians as soon as they are available, and that starts with vaccinating our most vulnerable and those at greatest risk," said Minister Elliott. "Our priority continues to be the health and safety of all Ontarians, so we will make sure that no matter where they are receiving a vaccine, they will have a fast and safe immunization experience."
Ontario will also be prioritizing the rollout of the vaccine in regions with the highest rates of COVID-19 infection, including those in the Red-Control and Lockdown zones. The immunization program will focus on healthcare workers and the most vulnerable populations in those regions.
At first, COVID-19 vaccines are expected to only be available for non-pregnant adults over the age of 18 years old based on early clinical trials. As further information becomes available from clinical trials and from Health Canada approvals, the groups for which the vaccines are authorized for use could change.
Ontario's approach is based on evidence available, the guidance of the National Advisory Committee on Immunization, as well as recommendations from the COVID-19 Vaccine Distribution Task Force. Members, including ex-officio members, of the task force include experts in public health and immunization, health and clinical domains, ethics, behavioural science, operations and logistics, federal-provincial and Indigenous relations, and information technology and data.
As further information is made available about the various type of vaccines and availability of doses, additional details related to the implementation of the COVID-19 immunization program will be provided based on the latest medical advice and scientific evidence.
"Due to the limited supplies we expect to receive from the federal government, our initial distribution of vaccines will focus on Ontarians who are most vulnerable and at greatest risk," said Solicitor General Sylvia Jones. "Our government continues to take all measures necessary to stop the spread of COVID-19 while prioritizing the health and well-being of communities."
"That is why, based on the guidance of the National Advisory Committee on Immunization and the recommendations of our COVID-19 task force, the government will prioritize those living in long term care homes, retirement residences as well as our frontline health care workers who are so critical to our COVID-19 response," noted General Rick Hillier.
Vaccination is expected to be an effective way to prevent the spread and reduce the impact of COVID-19. Only vaccines that Health Canada determines to be safe and effective will be approved for use in the country. Before any vaccines are available in Ontario or Canada, they will undergo rigorous clinical trials to determine if they are safe and effective, and be evaluated and authorized for use by Health Canada using rigorous standards. Once a vaccine is approved and in use, Health Canada will continue to monitor it to ensure it continues to be safe and effective.
As the province prepares for the arrival of vaccines, it remains critically important that all Ontarians continue following public health advice to protect our communities and most vulnerable populations, and to stop the spread of COVID-19. This includes staying home if you have any symptoms, even mild; maintaining two metres of physical distancing from everyone else other than household members; avoiding social gatherings; adhering to the restrictions in your region on public and private gatherings; wearing a face covering indoors and wear one outdoors if physical distancing may not be maintained or if wearing one is required; washing your hands thoroughly and regularly.
Quick Facts
The COVID-19 Vaccine Distribution Task Force is focusing on key areas such as distribution, logistics and administration, clinical guidance and surveillance, data, IT and reporting, and public education and outreach.
The vaccines are being purchased and distributed to the provinces and territories by the federal government.
Keeping Ontarians healthy and safe is the government’s top priority. The vaccines that will be rolled out in Ontario will all be Health Canada approved.
To help everyone stay safe, download the COVID Alert app. It is free to use and is available from the Apple and Google Play app stores. This app lets users know if they may have been exposed to the virus.</t>
  </si>
  <si>
    <t>Ontario Creates and Restores Wetlands</t>
  </si>
  <si>
    <t>New partnerships will help protect Great Lakes and support municipalities with stormwater management
The Ontario government is providing $30 million to help conservation organizations create and restore wetlands in priority areas across the province. The new Wetlands Conservation Partner Program will focus on restoration projects in the Great Lakes watersheds and support municipalities with stormwater management.
In the first year of the five-year program, the province will partner with Ducks Unlimited Canada, an internationally recognized wetlands restoration organization, and provide $6 million to support wetlands projects in the Lake Ontario and Lake Erie drainage basins. Ducks Unlimited has a suite of over 60 projects that are fully scoped and ready to be implemented immediately.
"We've been clear that Ontario can lead Canada's economic recovery while also protecting our environment, public health and safety - and this $30M program is just one example of that," said Steve Clark, Minister of Municipal Affairs and Housing. "The Wetlands Conservation Partner Program funding will build on our government's commitment to conserve and restore natural ecosystems, including our wetlands."
In years two through five, the Province will partner with additional conservation organizations and fund wetland creation and restoration projects in other Great Lakes watersheds and inland waterways. These projects would include using innovative approaches for wetland creation and restoration to support municipal stormwater management.
Through these partnerships, Ontario will continue to fulfill commitments in several agreements and plans, including the Environment Plan, Lake Simcoe Protection Plan, Canada-Ontario Agreement on Great Lakes Water Quality and Ecosystem Health, and the Canada-Ontario Lake Erie Action Plan.
"This funding demonstrates a meaningful commitment to wetland conservation," said Lynette Mader, Manager of Provincial Operations Ontario, Ducks Unlimited Canada. "It provides Ducks Unlimited Canada with an opportunity to restore natural infrastructure and contribute to green jobs and COVID-19 recovery at a scale we have never been able to achieve in Ontario." 
Quick Facts
Since 1938, Ducks Unlimited Canada has completed more than 11,890 projects and conserved, restored and positively influenced more than 163.5 million acres of habitat.
The Wetlands Conservation Partner projects will improve water quality, preserve and increase habitats for endangered species and increase climate change resiliency.</t>
  </si>
  <si>
    <t>Ontario Moving Three Regions to New Levels in COVID-19 Response Framework</t>
  </si>
  <si>
    <t>Framework Introduces Preventative Measures Earlier to Limit Transmission of COVID-19
The Ontario government, in consultation with the Chief Medical Officer of Health, local medical officers of health, and other health experts, is moving three public health regions to new levels with stronger public health measures as set out in the Keeping Ontario Safe and Open Framework. These steps are being taken to stop the spread of COVID-19 in order to keep schools open, safeguard health system capacity, and protect the province's most vulnerable populations.
"Over the last seven days we have seen the trends in key public health indicators continue to go in the wrong direction in these three regions," said Christine Elliott, Deputy Premier and Minister of Health. "By taking proactive action and moving these regions to a higher level in the framework, we are helping them to reduce transmission in the community and avoid broader closures. The health and well-being of Ontarians remains our top priority."
Based on the latest data, the following public health regions will move from their current level in the framework to the following levels effective Monday, December 7, 2020 at 12:01 a.m.:
Orange-Restrict
Middlesex-London Health Unit; and
Thunder Bay District Health Unit.
Yellow-Protect
Haliburton, Kawartha, Pine Ridge District Health Unit.
All other public health regions will remain at their current level. Please visit Ontario.ca/covidresponse for the full list of public health region classifications.
For long-term care homes, visitor restrictions apply to those homes in the public health unit regions that are in the Orange-Restrict level or higher. In addition, long-term care homes must implement recently enhanced testing requirements.  
Trends in public health data will continue to be reviewed weekly to determine if public health units should stay where they are or be moved into a higher level. Public health units will stay in their level for a minimum of 28 days, or two COVID-19 incubation periods, at which time, the government will assess the impact of public health measures to determine if the public health unit should stay where they are or be moved to a different level. The Ministry of Health will continue to consult regularly with local medical officers of health on local context and conditions to help inform the classification of their public health unit region.
All Ontarians should avoid close contact with anyone not living in the same household. People who live alone may have exclusive close contact with one additional household to prevent feelings of isolation and mitigate against negative mental health impacts. Ontarians should also follow all required public health measures, and public health advice, as we approach the holiday season.
No matter where you live in the province, the safest way to spend the holidays this year is by only celebrating in person with the people you live with and celebrating virtually with everyone else. People who live alone may have exclusive close contact with one additional household.
"As we continue in our fight against the second wave of COVID-19 and begin preparing for the holiday season, it remains crucial for all Ontarians to continue following public health measures and advice," said Dr. David Williams, Chief Medical Officer of Health. "By limiting close contact to those who you live with and by adhering to public event and social gathering limits, we can once again bend the curve and prevent the need for further restrictions."
The following recommendations apply to all public health unit regions in the province:
Stay home if you have COVID-19 symptoms, even if they are mild;
Maintain two metres of physical distancing from everyone else;
Avoid social gatherings and limit close contacts to your household or the people you live with;
Adhere to the restrictions in your region on public and private gatherings;
Wear a face covering indoors and wear one outdoors if physical distancing may not be maintained or if wearing one is required;
Wash your hands thoroughly and regularly;
Cover your cough;
Get tested if you have symptoms compatible with COVID-19, or if you've been advised of exposure by your local public health unit or through the COVID Alert mobile app;
Individuals and families from higher transmission regions should avoid travel to lower transmission regions, except for essential reasons; and
Download the COVID Alert mobile app.
Quick Facts
Find out what level and which regional public measures are in place for your area.
Get tested if you have symptoms compatible with COVID-19, or if you have been advised of exposure by your local public health unit or through the COVID Alert app. Visit Ontario.ca/covidtest to find the nearest testing location.
To find the right supports, visit COVID-19: Support for People, which has information about the many available and free mental health services and supports.
The Ontario government is now providing $600 million in relief to support eligible businesses required to close or significantly restrict services due to enhanced public health measures, doubling its initial commitment of $300 million made in the 2020 Budget, Ontario's Action Plan: Protect, Support Recover.
If you have questions about what will be open or impacts to your business or employment, call the Stop the Spread Business Information Line at 1-888-444-3659.
To stay safe, you can download the COVID Alert App free from the Apple and Google Play app stores.</t>
  </si>
  <si>
    <t>Ontario Supports Businesses, Workers and Families during COVID-19</t>
  </si>
  <si>
    <t>While more people return to work, province offers unprecedented support for business
Vic Fedeli, Minister of Economic Development, Job Creation and Trade, issued the following statement regarding today's monthly employment release by Statistics Canada:
"Employment in Ontario increased by 36,600 in November, including 1,700 in the manufacturing sector, marking the sixth straight month of overall employment gains. During this period, employment increased by more than 905,000, including 13,200 more men and women working in the manufacturing sector than pre-COVID. However, we know that people all across this province continue to struggle during this challenging period, and that not every worker is back on the job. Now more than ever, we must continue to support small business and families as we plan for our economic recovery.  
Our government knows there is still much work to be done to overcome the COVID-19 crisis, and its economic challenges. That is why in our 2020 Budget, Ontario's Action Plan: Protect, Support, Recover, our government is planning to invest $13.5 billion to help individuals, families and workers who need it most to navigate the second wave of COVID 19 and beyond. This funding includes $600 million in relief to support eligible businesses required to close or significantly restrict services due to enhanced public health measures, doubling its initial commitment. 
In addition, our government is providing tax relief for small businesses, including a proposal to provide municipalities with the ability to cut property taxes for small businesses, reducing business education taxes and permanently increasing the Employer Health Tax payroll exemption to $1 million. This would mean 90 per cent of employers would pay no EHT.
The people of this province have continued to step up and demonstrate the best of the Ontario Spirit throughout the course of this pandemic. They have supported one another, demonstrated incredible resilience, and brought forward innovative ideas, products and solutions that have helped in the fight against this virus. It is this spirit that will inspire us during the holiday season, the second wave of the pandemic, and into our economic recovery. Our government will continue to support all Ontarians as we work together to emerge from this pandemic stronger than ever before."</t>
  </si>
  <si>
    <t>Ontario Marks International Volunteer Day</t>
  </si>
  <si>
    <t xml:space="preserve">Recognizing the efforts of thousands of volunteers who have stepped up during COVID-19
Raymond Cho, Minister of Seniors and Accessibility issued the following statement to mark International Volunteer Day on December 5, 2020:
"International Volunteer Day is about honouring those exceptional individuals who have chosen to dedicate themselves to helping their local communities.
In Ontario, volunteers are making important contributions and helping to improve the lives of people across the province every day. Many organizations and charities owe their success to the countless volunteers who have generously given their time for the betterment of others.
This has been particularly important during the COVID-19 pandemic. Now more than ever, we need to find ways to support and uplift the people around us - even the smallest actions can make a big difference.
This past spring, my ministry partnered with SPARK Ontario, an online platform that connects volunteers with community organizations. Since the COVID-19 outbreak began, more than 5,000 volunteers have registered to make a difference, benefiting organizations they have signed up to help with. They are supporting others in a variety of ways, such as making deliveries and getting supplies to those in need.
My ministry is also working closely with the Ontario Community Support Association and its network of volunteers to deliver the Ontario Community Support Program. This program provides deliveries of food, medicine and other essentials to those who cannot leave their home due to COVID-19. In the last eight months, the program has delivered approximately half a million meals, food hampers and essential supplies to vulnerable individuals.
It is inspiring to see so many Ontarians devoting their time to support individuals and families province-wide. The dedication of our volunteers makes Ontario strong and resilient, especially during these difficult times.
On behalf of our government, I'd like to thank every person who has volunteered across our province. We hope you'll continue to demonstrate compassion for each other and make a positive and lasting difference in your community.
The work you do is key to maintaining the excellent quality of life in our cities, towns, villages and hamlets across the province."
</t>
  </si>
  <si>
    <t>Ontario Supporting the Niagara Parks Commission During COVID-19</t>
  </si>
  <si>
    <t>Funding will ensure Niagara region remains one of the top tourism destinations in the world
The Ontario government is providing the Niagara Parks Commission with up to $12.81 million to help ensure the region remains one of the top tourism destinations in the world during the COVID-19 outbreak. This one-time funding will help protect jobs, keep some attractions open, ensure compliance with public health protocols, and continue to keep visitors safe through policing and road maintenance activities. 
Details were provided today by Lisa MacLeod, Minister of Heritage, Sport, Tourism and Culture Industries, Sam Oosterhoff, MPP of Niagara West, Jim Diodati, Mayor of Niagara Falls, and David Adames, CEO of the Niagara Parks Commission. 
"Ontario's heritage, tourism and culture agencies are important components of the province's economic and social recovery," said Minister MacLeod. "This has been an incredibly challenging time for our agencies, who have all taken immediate action to reduce costs where possible and help keep visitors safe. Our government is proud to support the Niagara Parks Commission, one of the most spectacular tourist areas that Ontario has to offer." 
As both local and international travel remain uncertain, it is critical that the Niagara Parks Commission continues operating and supports the recovery of the tourism sector in Ontario, continuing as a major economic hub in the Niagara Region. 
"Our government is confident that, with this funding and as a world leader in their field, the Niagara Parks Commission will continue to contribute to the province's double bottom line: strong economic growth, and a resilient cultural fabric that reflects the diversity and strength of Ontario's communities," said Minister MacLeod. 
For more information on their COVID-19 measures and the operations of their public facilities, please visit the NPC website. 
Quick Facts
The Niagara Parks Commission is a provincial agency with a mandate to preserve and promote the natural and cultural heritage of the Niagara River corridor.
Niagara typically attracts 13 million visits every year.
In 2017, total tourism expenditures in Niagara reached $2.4 billion. In 2018, there were 40,000 total jobs in the tourism sector.
Quotes
"The Niagara Parks Commission has been an anchor and historic tourism partner in our region for more than a century. This support will ensure the commission can continue to fulfill its core mandate of preserving and promoting the natural and cultural heritage of Niagara Falls and the Niagara River corridor and continue drawing millions of visitors to Niagara when it becomes safe again to travel."
- Sam Oosterhoff
MPP for Niagara West
"Niagara Falls is the number one leisure destination in Canada and this support marks a confidence from the government that will help bolster Niagara Falls and the Niagara Parks Commission. The tourism and hospitality industry is hemorrhaging and this will serve as a first step to helping get us back on track. Great thanks to the provincial government and to Minister MacLeod for keeping her hands on the wheel as we drive through the pandemic."
- Jim Diodati
Mayor of Niagara Falls
"We are incredibly appreciative of today’s announcement of financial support from our Minister, Lisa MacLeod. As the minister has stated in the past, the tourism industry has been one of the hardest hit sectors by COVID-19 and will take the longest to recover. As an operational enterprise agency under the Ministry of Heritage, Sport, Tourism, and Culture Industries, located in Canada’s top leisure tourism destination, this support will enable Niagara Parks to deliver on our mandate, which includes the combination of being the environmental and cultural stewards of the Niagara River corridor and supporting tourism in Niagara and in Ontario. We look forward to emerging strongly in to 2021."
- David Adames
CEO, Niagara Parks Commission
"This year has presented the tourism industry with an unprecedented challenge, and at Niagara Parks we have been heavily impacted. We are so incredibly appreciative of the support we have received every step of the way from our Minister, Lisa MacLeod, along with our Minister of Finance, Rod Phillips, and of course our Premier Doug Ford. The grant announced by our minister today will help us cover unanticipated costs like PPE and our other core financial obligations."
- Sandie Bellows
Chair, Niagara Parks Commission</t>
  </si>
  <si>
    <t>Ontario Appoints Members of the Ministers' COVID-19 Vaccine Distribution Task Force</t>
  </si>
  <si>
    <t xml:space="preserve">Members plan to immediately get down to work with their inaugural meeting today
Today, the Ontario government announced the appointment of nine members of the new Ministers' COVID-19 Vaccine Distribution Task Force. The task force, chaired by General (retired) Rick Hillier, former Chief of Defence Staff for the Canadian Forces, will oversee the delivery, storage and distribution of COVID-19 vaccines. 
Christine Elliott, Deputy Premier and Minister of Health and Solicitor General Sylvia Jones, confirmed the following individuals will join General Hillier to advise on the planning and execution of the province's COVID-19 immunization program:
Dr. Dirk Huyer, Ontario's Chief Coroner and Coordinator of Provincial Outbreak Response
Dr. Homer Tien, trauma surgeon and President and CEO, Ornge
Dr. Maxwell Smith, bioethicist and assistant professor, Western University
Dr. Isaac Bogoch, infectious diseases consultant and internist, Toronto General Hospital
Ontario Regional Chief RoseAnne Archibald of Taykwa Tagamou Nation
Dr. Regis Vaillancourt, Director of Pharmacy, Children's Hospital of Eastern Ontario
Linda Hasenfratz, CEO, Linamar Corporation
Angela Mondou, President and CEO, TECHNATION
Mark Saunders, former Toronto Police Chief
"This is a critical stage in our fight against COVID-19. The task force we have assembled will play a key role in developing and implementing Ontario's immunization program," said Minister Elliott. "I am confident that with the collective knowledge, experience and advice from these experts, Ontario will be ready to deliver the vaccines in an ethical, timely and effective manner as soon as they are available."
"Ontarians can have confidence in the experience and expertise that members of this Task Force bring to this critical mission for our province," said Solicitor General Jones. "The valuable advice and varied perspectives that will be provided by this group of experts will support the safe and effective implementation of Ontario's largest immunization program in a century."
The task force will work in partnership with several ministries to provide the government with diverse expertise in operations and logistics, federal-provincial and Indigenous relations, health and clinical domains, behavioural science, public health and immunization, ethics, and information technology and data.
Beginning immediately, the task force will focus on several key areas, specifically delivery, logistics and administration, clinical guidance as well as public education and outreach. This morning, General Hillier led a successful tabletop exercise on the distribution of the first 100,000 doses. The task force will hold its inaugural meeting at 1 p.m. today to discuss priority populations for receiving the vaccine. Premier Ford will participate in this meeting and, as such, will not hold a press conference this afternoon.
"The safe, secure and successful delivery of COVID-19 vaccines is a huge undertaking," said General Hillier. "I am honoured that these outstanding individuals with expertise in health, industry and logistics are joining our task force and I look forward to working with them on this important mission."
General Hillier will be provided secretariat support for his role in overseeing on-the-ground vaccine distribution.
</t>
  </si>
  <si>
    <t>Ontario Supports Management Agreement Between Lakeridge Health and Sunnycrest Nursing Home</t>
  </si>
  <si>
    <t>Temporary Measures Are Required to Help Contain COVID-19 Outbreak
The Ministry of Long-Term Care has approved a new voluntary management agreement which allows Lakeridge Health to provide enhanced support to Sunnycrest Nursing Home in Whitby, Ontario.
This arrangement will help to address the current spread of COVID-19 in the long-term care home, help stabilize the situation and return the home to normal operations.
"Protecting the health and well-being of our long-term care residents who are most vulnerable, is our top priority," said Dr. Merrilee Fullerton, Minister of Long-Term Care. "I thank the dedicated staff at Lakeridge Health and Sunnycrest Nursing Home for working together to stop the COVID-19 outbreak in this long-term care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has an effective date of December 3, 2020 and will be in effect for 90 days. If necessary, these arrangements can be extended.
To date, the Ministry of Long-Term Care has now issued six Mandatory Management Orders and facilitated 16 voluntary management contracts between Ontario hospitals and long-term care homes.</t>
  </si>
  <si>
    <t>Ontario Supports Management Agreement Between Southlake Regional Health Centre and King City Lodge Nursing Home</t>
  </si>
  <si>
    <t>Temporary Measures Are Required to Help Contain COVID-19 Outbreak
The Ministry of Long-Term Care has approved a new voluntary management agreement which allows Southlake Regional Health Centre to provide enhanced support to King City Lodge Nursing Home, a long-term care home in King City, Ontario.
This arrangement will help to address the current spread of COVID-19 in the home, help stabilize the situation and return the home to normal operations.
"Protecting the health and well-being of Ontarians, especially our long-term care residents who are most vulnerable, is our top priority," said Dr. Merrilee Fullerton, Minister of Long-Term Care. "I thank the dedicated staff at Southlake Regional Health Centre and King City Lodge Nursing Home for working together to stop the COVID-19 outbreak in this long-term care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will be in effect for 90 days. If necessary, these arrangements can be extended.
To date, the Ministry of Long-Term Care has now issued six Mandatory Management Orders and facilitated 15 voluntary management contracts between Ontario hospitals and long-term care homes.</t>
  </si>
  <si>
    <t>Investing in Ontario's Tourism Industry During COVID-19</t>
  </si>
  <si>
    <t>Funding will help people reconnect with their communities in new ways, support local economies
The Ontario government is investing nearly $4.4 million to support the long-term sustainability of the province's vital tourism industry. This funding will help deliver innovative, safe experiences, like virtual festivals and events, and support tourism operators as they deal with the impacts of COVID-19. 
Lisa MacLeod, Minister of Heritage, Sport, Tourism and Culture Industries, was at Stackt Market in Toronto today to announce the first recipients of the new Reconnect Festival and Event Program and the Tourism Economic Development and Recovery Fund. 
"This pandemic continues to disproportionately impact tourism and culture - two major industries which were hit first, the hardest, and will take the longest to recover," said Minister MacLeod. "It is critical that we support organizations as they adapt and find new ways to engage and reconnect Ontarians with their local communities while creating local jobs. Through the Reconnect Festival and Event Program and the Tourism Economic Development and Recovery Fund, our government's investments will help support the economic and social recovery of communities across Ontario, making sure we are well positioned to re-emerge stronger, and once again showcase how Ontario offers the world in one province." 
Through the Reconnect Festival and Event Program, Ontario is investing more than $3.4 million to support 27 local events and initiatives. These events are the first to be approved through the program, which was launched in October 2020. This funding will support festival and event organizers as they adapt to new public health measures with virtual, drive-through and other safe offerings. 
The Ontario government is also investing more than $912,000 in 14 initiatives through the Tourism Economic Development and Recovery Fund. The $1.5-million fund is an application-based, cost-sharing program designed to provide funding for projects that encourage the development of innovative new tourism products, support tourism investment or build the capacity of Ontario's tourism industry. Applications are being accepted on an on-going basis. 
Quick Facts
The Reconnect Festival and Event Program is a $9-million fund. Eligible events for the Reconnect Festival and Event Program include reverse holiday parades with drive-by static floats, drive-in music concerts and movies, holiday tree lightings and New Year’s Eve sky light displays.
To give organizations more time to develop new programming and submit applications, the Reconnect Festival and Event Program deadline will be extended by three weeks to December 22, 2020, at 5 p.m.
To make the Reconnect Festival and Event Program accessible to more organizers, the government is waiving the minimum operating budget requirement.
Tourism is a key economic driver in Ontario, supporting more than 400,000 jobs and generating over $36 billion in spending.
Quotes
"We are pleased to see the investment into the new Tourism Economic Development and Recovery Fund. As many know, these funds are crucial for the survival of many businesses in the tourism industry. It's good to see these funds supporting both businesses and the not-for-profits that support them. We look forward to continue working closely with Minister MacLeod to ensure a strong recovery of our industry."
- Beth Potter
President and CEO, Tourism Industry Association of Ontario
"We greatly appreciate the support of Ontario’s government, and particularly Minister MacLeod, in their support of the hospitality industry and the Ontario Restaurant Hotel &amp; Motel Association (ORHMA). As we are all aware, our industry has been dramatically impacted by the pandemic, and this funding will be used to cover the membership fees of hospitality operators across the province which we had suspended since the beginning of the pandemic, and which we rely on to function. This greatly supports ORHMA in our efforts to serve the hospitality sector and to aid in the future recovery efforts of our members - the vast majority being small businesses."
- Tony Elenis
President and CEO, Ontario Restaurant, Hotel &amp; Motel Association
"Festivals and events reflect the vibrancy and the heart of our communities and support the double bottom line championed by Minster MacLeod – they create a sense of place, and bring economic vitality to local businesses, particularly in the hospitality sector. As our hospitality businesses have been so deeply impacted by the pandemic, this support is good news and helps our industry build toward recovery."
- Scott Beck
President and CEO of Destination Toronto
"Stackt Market is thrilled to be supported in the development of our Crokicurl rink through the Tourism Economic Development and Recovery Fund. With each project Stackt undertakes, we aim to think outside of the box and find new ways to engage with visitors. This funding has helped us create an innovative attraction which will provide Ontarians with a much-needed fun and safe outdoor activity to take part in this winter. We look forward to seeing you at Stackt Market and introducing you to Ontario's newest sport."
- Matt Rubinoff
Founder, Stackt Market
"The Bentway is a young cultural attraction that was just establishing itself as a new destination for intriguing, enchanting creative programming. The COVID-19 pandemic may have interrupted our plans for 2020, but with the ministry's support, we're forging a road towards recovery. I want to commend the Ministry for its enduring support of the tourism sector through new relief programs like the Reconnect Festival and Event Program, which is helping The Bentway offer free onsite and online programming activations throughout the pandemic, and the Tourism Economic Recovery Development Fund, which will support our efforts to create connections along the under Gardiner corridor in a post-COVID world."
- David Carey
Co-Executive Director, The Bentway Conservancy</t>
  </si>
  <si>
    <t>Ontario Celebrates International Day of Persons with Disabilities</t>
  </si>
  <si>
    <t>Province taking steps to provide more support and create inclusive communities
Today, Raymond Cho, Minister for Seniors and Accessibility, issued the following statement:
"The United Nations' International Day of Persons with Disabilities is a time to celebrate the accomplishments and promote the rights and well-being of people with disabilities.
There are currently 2.6 million Ontarians living with a disability working across countless fields and occupations. While some of these disabilities are recognizable, many are invisible. 
People with disabilities need greater help, especially during COVID-19. Our government is making sure this diverse group of vulnerable people are not left behind by:  
extending the partnership with the Ontario Community Support Association to provide deliveries of food, medicine and other essentials to those who are isolating due to COVID-19;
investing $1.3 million over two years with the Rick Hansen Foundation to implement the Rick Hansen Foundation Accessibility Certification program in Ontario;
working with partners through the EnAbling Change Program to help businesses understand the benefits of hiring people with disabilities, and to promote accessibility tools and resources;
helping adults and people with disabilities reach their professional goals through programs like the Literacy and Basic Skills program, which helps develop and apply literacy, numeracy and digital skills through participation in professional development opportunities; and providing deaf adults access to American Sign Language (ASL) funding to pay for ASL interpreters, deaf-blind intervenors, and note-taking service; and
launching our Advancing Accessibility in Ontario framework, which outlines the steps we are taking to break down barriers in the built environment and help create a society and economy that is inclusive for everyone.
When communities and businesses are more accessible, everyone benefits. People with disabilities can take part in everyday life, and businesses gain potential talent, and customers.
On behalf of our government, I would like to thank everyone, including our partners in the disability community, businesses and not-for-profit organizations for making Ontario more inclusive and accessible for all."</t>
  </si>
  <si>
    <t>Ontario Expanding Innovative Home and Community Care Services</t>
  </si>
  <si>
    <t>Investments Will Help More Patients Remain in their Home, while Preserving Hospital Capacity during COVID-19
The Ontario government is investing more than $115 million to support 850 patients across the province with high, complex care needs access services in the comfort of their own homes, while also expanding virtual care options for patients across the province. This funding is part of the province's COVID-19 fall preparedness plan, Keeping Ontarians Safe: Preparing for Future Waves of COVID-19, which will enable the province to respond to future surges and waves of the virus, while preserving hospital capacity.
Details were provided today by Premier Doug Ford and Christine Elliott, Deputy Premier and Minister of Health.
"With today's modern medical advances and technology, and with the help of our dedicated nurses and personal support workers, we are ready to provide quality care for patients in their own homes and in their communities," said Premier Ford. "This kind of care is not only critical to keeping patients safe and healthy during COVID-19, but also part of our government's ongoing commitment to end hallway health care and ensure our hospitals are not overwhelmed."
The new High Intensity Supports at Home program helps patients with high care needs transition from a hospital back to their home or community setting with the right supports, also known as alternate level of care patients. This program provides integrated, team-based care where multiple types of services are wrapped around the patient. This can include up to 11 hours a day of personal support services and nursing services per patient. Other community services may include Meals on Wheels, homemaking and transportation to medical appointments.
With this investment, the province will add more capacity in hospitals, provideapproximately 484,000 nursing and therapy visits, and approximately 1.4 million personal support worker hours.
"Our government is making it easier and faster for patients to access high-quality care at home," said Minister Elliott. "Connecting patients with the care they need, when and where they need it will help keep Ontarians healthy and avoid unnecessary visits and stays at the hospital. This program will help ensure Ontario's hospitals have the capacity needed to address those impacted by the COVID-19 pandemic."
As part of Ontario's continued response to the COVID-19 outbreak and in alignment with the Digital First for Health Strategy, Ontario is investing $14.5 million to support the expansion of virtual care for Ontario Health Teams and frontline home and community care service providers. Ontario has seen a significant increase in the number of visits provided virtually across Ontario. This investment will equip health care providers with the support needed to sustain current capacity and improve the quality of care delivered virtually. Virtual care in home and community care settings will also benefit rural and remote area regions where access to care is more challenging.
An investment of $9.5 million will go towards remote patient monitoring programs delivered by various health care organizations, including Ontario Health Team member organizations like hospitals. This will support the delivery of remote patient care, monitoring and symptom management at home to support COVID-19 patients and other vulnerable populations. The implementation of these remote patient monitoring programs will allow patients to connect virtually with a health care provider for routine checkups, symptom monitoring, referral to other providers, and escalation where necessary to a virtual or in-person medical assessment.
As part of this funding, $5 million will be invested in virtual home and community care capacity by providing funding directly to frontline home and community care service providers. This investment will help purchase technologies for video conferencing, remote monitoring and secure messaging that will enable care to continue to be delivered at home, minimizing face-to-face visits where appropriate, and keeping clients and families out of the hospital.
These investments will offer more choices in how patients receive care and make health care simpler, easier and more convenient, while allowing patients to continue accessing the routine health care services they need throughout the pandemic.
The government continues to build a better, more connected healthcare system through the creation of Ontario Health Teams, which are bringing together health care providers to work as one team to improve patient outcomes. Through an Ontario Health Team, patients will experience easier transitions from one provider to another, including, for example, between hospitals and home care providers, with one patient story, one patient record and one care plan. Patients and families will also have access to 24/7 navigation and care coordination services. Forty-two Ontario Health Teams have been approved to date.
Quick Facts
The Ministry of Health and Ontario Health are supporting a needs-based application process for reviewing virtual care investment proposals submitted through the Ontario Health Regional lead by home and community care service providers and Ontario Health Teams. Proposals will be selected based on their capacity and readiness, and the services will be available in early 2021.
Virtually delivered home and community care is provided where it is appropriate to the needs and preferences of the patient and their family. In-person home and community care has been shown to be safe and continues to be the primary way that most people receive these services.
Virtual care is intended to complement in-person care as appropriate and will not replace in-person visits. In-person care will continue to be offered for patients who prefer it and when it is clinically necessary.
During the COVID-19 outbreak, around 7,500 virtual home care nursing and rehab visits have been delivered per week.
Two thirds of Canadians are interested in consulting with various health care providers through a virtual platform.
For additional protection against COVID-19, the Ontario government is encouraging everyone to download the COVID Alert app on their smartphone from the Apple and Google Play app stores.</t>
  </si>
  <si>
    <t>Ontario Collaborates with Industry Experts to Plan the COVID-19 Vaccine Rollout</t>
  </si>
  <si>
    <t>Immunization Program will be the Largest Logistical Undertaking in a Generation
The Ontario government is collaborating with leaders and experts in a wide variety of sectors, including pharmaceuticals, health care and logistics, to develop a plan for the safe and efficient distribution of COVID-19 vaccines when they become available. Partnerships across these sectors are critical as Ontario prepares to handle one of the largest vaccine rollouts in its history.
Today, Christine Elliott, Deputy Premier and Minister of Health, Solicitor General Sylvia Jones and General Rick Hillier (retired), Chair of the Ministers' COVID-19 Vaccine Distribution Task Force, toured McKesson, a pharmaceutical distribution company. McKesson's warehouse in Brampton is the type of facility that could be instrumental in the storage and distribution of a COVID-19 vaccine.
"This is a massive undertaking and here in Ontario we are fortunate to have the health, industry and logistical expertise to get the job done," said Premier Ford. "To support our planning, I've been on the phone with the Prime Minister, my fellow Premiers, the vaccine manufacturers, distributors, storage experts, and the health care sector to make sure we can roll out this vaccine when ready as quickly and efficiently as possible. I will continue to press the federal government for more information on the status of these vaccines."
Ontario will be leveraging the expertise and resources from both the public and private sectors, who already play an important role in supporting the storage, distribution, transportation, administration, tracking and monitoring of pharmaceuticals, including vaccines, in the province. These partnerships will be essential in supporting the province's large-scale logistical efforts for Ontario's COVID-19 vaccination program led by General Hillier. Distribution channels will depend on the details provided by the federal government about the requirements for specific vaccines, such as ultra-cold storage, timing of delivery, and priority populations for vaccination.
Ontario will be ready by December 31, 2020 to receive vaccines, with the first doses of vaccines expected to be made available in 2021. The province will receive initial logistical support from vaccine manufacturers like Pfizer. The task force, in conjunction with scientists and ethics professionals, will be advising the government's prioritization of vaccine delivery sites and populations.
The planning and implementation of the immunization program will build on lessons learned from personal protective equipment logistics, including timely distribution of vaccines and ongoing communication and engagement with stakeholders to make sure all Ontarians are able to be immunized as doses become available. It will also benefit from the province's previous experience and massive organization in the rapid opening of COVID-19 assessment centres.
"Collaborating with industry experts in health care and logistics will be key to ensuring we are prepared by December 31 for the first phase of rolling out COVID-19 vaccines, when they are available," said Minister Elliott. "Under the leadership of General Hillier, the province will be ready to launch Ontario's COVID-19 immunization program."
"Our government is leveraging the expertise and resources of key industry partners to ensure Ontario is ready for the safe and efficient rollout of COVID-19 vaccines across the province," said Solicitor General Jones. "We are confident these key partners will support the work of our task force, led by General Hillier, to prepare for the next step of Ontario's recovery and keep Ontarians safe."
"The safe, secure and successful delivery of COVID-19 vaccines is a vital mission," said General Hillier. "The logistics supporting the delivery, storage and administration of the vaccine are essential to ensuring the successful rollout of the vaccine and ultimately the health and well-being of Ontarians."
Through ongoing involvement of key industry partners and appointing a task force with diverse expertise, the Ontario government is ensuring that the province will be prepared to handle the largest vaccine rollout in a generation in a way that is timely, efficient and safe.
Quick Facts
The Ministers’ COVID-19 Vaccine Distribution Task Force members will be announced in the coming days.
To help everyone stay safe, download the COVID Alert app. It is free to use and is available from the Apple and Google Play app stores. This app lets users know if they may have been exposed to the virus.</t>
  </si>
  <si>
    <t>Ontario Supports Local Manufacturers Producing Masks for Adults and Children</t>
  </si>
  <si>
    <t>Investment will lead to greater domestic production of personal protective equipment
The Ontario government is investing $550,000 to help local manufacturers retool their operations and increase capacity in the manufacturing of masks for both adults and children. These initiatives will help keep the province safe by making Ontario self-sufficient in the production of critical PPE. Funding is being provided through the Ontario Together Fund.
"Wearing masks has become a new reality, but for kids it is not the easiest or most comfortable adjustment to make," said Vic Fedeli, Minister of Economic Development, Job Creation and Trade. "By working together with our local manufacturers, we are making available the best-fitting disposable masks in order to make the experience as comfortable and as easy for children, and for parents, as possible." 
The two companies receiving support are:
Viva Healthcare Packaging — Ontario is investing $450,000 in Viva Healthcare Packaging to retool its operations and begin making 3-ply, disposable surgical masks in both regular and children's sizes at its Toronto facility. With Ontario's support, the company will modify its facility to accommodate new equipment and set up new mask production lines in Ontario. Production will start at 7.5 million masks per month and ramp up to 22.5 million masks per month by March 31, 2021.
The masks will be ASTM-rated level 1 or 2, which means they will be tested and certified by the American Society for Testing and Materials. Developed using locally sourced materials, these masks are medical grade and can be used in hospitals.
Ckdpack Packaging — Ontario is investing $100,000 in Ckdpack Packaging to purchase cutting, fabric welding and sewing equipment at its Straffordville facility in southwestern Ontario to automate and expand its current production of surgical masks and disposable gowns. With Ontario's support, the company will significantly increase its capacity to make 300,000 certified surgical masks per month, which is a 900 per cent increase from its current production. The company will also make 30,000 gowns per month, which is a 1,400 per cent increase over its current capacity.
"I am incredibly proud that the provincial government is supporting this made-in-Elgin County contribution to our PPE supply chain," said Jeff Yurek, MPP for Elgin-Middlesex-London. "It is inspiring to see Arun and the team at Ckdpack pivot to address this important need, and for their dedication to our local business community."
"I want to extend my congratulations to Viva Healthcare Packaging for their innovative thinking and for using locally sourced materials to make masks," said Vijay Thanigasalam, MPP for Scarborough -Rouge Park. "These masks will keep our children safe during these unprecedented times."
"Viva is extremely honoured to help support Ontario in making Canada more self-sufficient in PPE," said James Bokla, CEO for Viva Healthcare Packaging. "We are both excited and proud to apply our manufacturing expertise towards helping ensure that shortages never happen again."
"Support from the Ontario Together Fund has energized Ckdpack into investing in the modernization of its manufacturing capabilities to pivot and produce PPE products locally," said Arun Modgil, CEO for Ckdpack Packaging Inc. "This joint investment will boost our efforts to develop technology and manufacturing capability to switch between green packaging solutions and PPE products when needed."
Through the Ontario Together Fund, the government is continuing to deliver targeted investments that will increase the province's stockpile of made-in-Ontario products and PPE. This increased manufacturing capacity will help the province to combat the current COVID-19 outbreak and prepare for potential challenges in the future.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In October, the government launched the Ontario’s Main Street Recovery Plan and introduced the Main Street Recovery Act, 2020, proposed legislation that would support small businesses and modernize rules to allow them to innovate and meet the challenges of today. If passed, the act will remove hurdles faced by small businesses and allow them to pursue new opportunities — while maintaining or enhancing protections for public health, safety and the environment.
The Workplace PPE Supplier Directory provides businesses with information on personal protective equipment (PPE) suppliers.</t>
  </si>
  <si>
    <t>Ontario Providing Additional Financial Support for Young Learners</t>
  </si>
  <si>
    <t>Starting today families can apply for the funding online
The Ontario government is again providing financial relief for families facing new education-related expenses in the COVID-19 era with support totalling $380 million. Starting today, parents or guardians residing in Ontario can complete a simple online application through the Support for Learners web page. Applications will remain open until January 15, 2021.
The new Support for Learners program will provide direct one-time payments to help offset additional learning costs, whether their children attend school in person, online or a mix of both. Funds can assist with additional education expenses during COVID-19, such as workbooks, school supplies, technology and developmental resources. The funding also assists with additional childcare costs, whether the child is in child care or at home. This initiative is part of the 2020 Budget, Ontario's Action Plan: Protect, Support, Recover.
The program was launched today by Premier Doug Ford, Stephen Lecce, Minister of Education, and Rod Phillips, Minister of Finance, at the Civic Centre Resource Library in Vaughan.
"During this very difficult period, our parents have been the unsung heroes in the fight against COVID-19, whether it's screening their child before school or assisting them with remote learning," said Premier Ford. "Parents have been there for us, and our government will continue to be there for them. That's why we're providing additional payments to help families with some of the costs of learning and childcare as we battle the second wave of COVID-19."
"COVID-19 has imposed many costs on families in this province, which is why we are again providing financial support directly in the pockets of working parents," said Minister Lecce. "Our priority remains keeping schools safe and open, and supporting families every step of the way through this incredible challenge."
"Whether kids are attending school online, in-person, or a mix of both, every parent in Ontario is feeling the strain of COVID-19," said Minister Phillips, "We have heard from parents that new expenses to support their kid's education in this COVID-19 era are straining their pocketbooks. This $380 million investment in families builds on the $378 million provided to parents during the first wave of COVID-19. So, for example, an Ontario family with three children, including one with special needs, would receive $1,300 this year to help cover the costs of an accessible workspace and technology to enable learning online. This is money well spent."
Parents or guardians residing in Ontario can complete one application per child to receive a one-time payment of:
·       $200 for each child aged 0 to 12; or
·       $250 if their child or youth is aged 0 to 21 with special needs
The government is committed to expanding support for those who need it most. Support for Learners is available to parents if their child is attending a publicly funded, private, First Nation operated or federally operated school (either in-person or online), is homeschooled, is enrolled in child care, or is at home.
This investment is in addition to the initial $378 million investment the government provided in Ontario's Action Plan: Responding to COVID‑19, released in March, which assisted parents while Ontario schools and childcare centres were closed during the first wave of the COVID‑19 pandemic. Taken together, the Support for Families and Support for Learners programs provide significant pocketbook relief for parents with at-home learning costs and child care.
Ontario's Action Plan: Protect, Support, Recover is the next phase of a comprehensive action plan to respond to the serious health and economic impacts of COVID-19.
Quick Facts
Ontario's Action Plan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The 2020 Budget lays out the the government’s actions to support people and jobs by putting in place $2.4 billion in additional supports. In addition to the $380 million funding for the Support for Learners program, this $2.4 billion includes other targeted supports for seniors, youth, families, and workers.
The government is building on earlier relief to provide a total of $13.5 billion in direct support for families, workers and employers, in addition to $11.3 billion in cash flow support.
Support for Learners builds on previous programs that have provided direct support to families. Since the start of the pandemic, the Ministry of Education has allocated $758 million to families.
As part of the commitment to keep students safe, the government made available $1.3 billion to support the safe reopening of schools - the most robust and comprehensive plan in the country. This includes $381 million from the federal government’s Safe Return to Class Fund.</t>
  </si>
  <si>
    <t>Ontario Supports Management Agreements at Two Long-Term Care Homes</t>
  </si>
  <si>
    <t>Temporary Measures are Required to Help Contain COVID-19 Outbreaks
The Ministry of Long-Term Care has approved new voluntary management agreements for two long-term care homes in Scarborough and Richmond Hill to help address the current spread of COVID-19 in the homes and stabilize operations.
These arrangements allow Scarborough Health Network to provide enhanced support to Rockcliffe Care Community in Scarborough and allow Mackenzie Health to provide enhanced support to Langstaff Square Care Community in Richmond Hill, to help return both homes to normal operations.
"Our government is committed to protecting the health and well-being of Ontarians, especially our long-term care residents who are most vulnerable," said Dr. Merrilee Fullerton, Minister of Long-Term Care. "I thank the dedicated staff at these facilities for their collaboration and for working together to stop the COVID-19 outbreaks and to provide quality care to our loved ones in these long-term care homes."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agreements for these long-term care homes will be in effect for 90 days from each date of execution and can be extended, if necessary.
To date, the Ministry of Long-Term Care has now issued six Mandatory Management Orders and facilitated 14 voluntary management contracts between Ontario hospitals and long-term care homes.</t>
  </si>
  <si>
    <t>Province Marks Second Anniversary of Made-in-Ontario Environment Plan</t>
  </si>
  <si>
    <t xml:space="preserve">Government makes significant progress as the plan continues to evolve
Today, Jeff Yurek, Minister of the Environment, Conservation and Parks, issued the following statement on the second anniversary of the Made-in-Ontario Environment Plan.
"Thanks in large part to the strength of our relationships with community organizations, industry and other partners, we have made considerable progress on commitments outlined in our Made-in-Ontario Environment Plan. We have taken deliberate steps to protect our air, land and water and reduce litter and waste, while lowering greenhouse gas emissions and helping communities prepare for climate change. Our accomplishments include:
Finalizing and receiving federal recognition of our emissions performance standards program to ensure large, industrial emitters are accountable for their greenhouse gas emissions;
Establishing an enhanced emissions testing program, requiring regular emissions tests for big polluters such as commercial trucks and buses;
Laying the foundation for a new model of waste management that puts producers in charge of the lifecycle of their products and packaging;
Investing $6 million in upgrades to Ontario Parks facilities and services to provide more opportunities for Ontarians to enjoy provincial parks;
Releasing a discussion paper that will inform Ontario's first low-carbon hydrogen strategy to create jobs and help the province move towards its greenhouse gas reduction target;
Partnering with the federal government on the release of a draft new Canada-Ontario Agreement on Great Lakes Water Quality and Ecosystem Health to protect the Great Lakes.
Our Made-in-Ontario Environment Plan is a living document that enables us to modify our plans as new challenges arise, such as COVID-19, and as new data and innovative technologies emerge, like low-carbon hydrogen.
We know there is still a lot more work that needs to be done before we can achieve our goals. That is why we will continue to evolve our plan in a way that leverages new opportunities and works for our diverse communities, including rural, Northern and Indigenous communities.
Our priorities moving forward include:
Moving to phase out food and organic waste sent to landfill by 2030;
Finishing the phase out of coal by supporting efforts of Ontario industry to reduce their greenhouse gas emissions by reducing and phasing out their use of coal;
Updating our current policies and consulting on further actions to reduce levels of lead in drinking water;
Supporting wetland restoration and creation in priority areas of Ontario in partnership with Ducks Unlimited Canada;
Reinvesting in the Ontario Community Environment Fund (OCEF) to support projects that improve the environment and give people opportunities to experience nature, including dedicated funding to tree planting;
Continuing initiatives like Ontario's Living Legacy, starting with a proposal to designate Ostrander Crown Land Block and Point Petre Provincial Wildlife Area, two ecologically significant areas along the southern shore of Prince Edward County, as a conservation reserve;
Providing young Ontarians with more opportunities to share their insights and ideas on addressing climate change, by establishing a youth climate advisory group.
We will continue to engage and consult with the public, stakeholders, Indigenous communities and other levels of government on the evolution of the Made-in-Ontario Environment Plan to ensure we continue to build upon our progress.
Economic recovery and environmental protection continue to remain priorities for all Ontarians - that is why we are proud of our achievements, especially during these unprecedented and challenging times. Our government looks forward to continuing to make progress to support a healthy economy and a healthy environment.
To learn more about the government's progress and next steps to protect the environment and address climate change, I encourage you to visit ontario.ca."
</t>
  </si>
  <si>
    <t>Ontario Supporting Municipalities as They Manage Financial Pressures From COVID-19</t>
  </si>
  <si>
    <t>Steve Clark, Minister of Municipal Affairs and Housing, issued the following statement after meeting with Ontario's Big City Mayors:
"Today, I met with mayors representing Ontario's largest municipalities to receive an update on how this extraordinary year is continuing to impact their communities.
Back in March, we heard the calls of how the pandemic was creating a seismic shift in both expenditures and revenue collection, causing financial challenges after municipalities had already passed their operating budgets for the year.
Our government recognized this significant financial strain and stepped up for our municipal partners. We acted quickly, investing $510 million into local communities and Indigenous partners under the Social Services Relief Fund to help protect vulnerable people from COVID-19.
Ontario also led multi-lateral negotiations with the federal government and secured up to $4 billion in historic one-time emergency assistance through the Safe Restart Agreement, including up to $2 billion for transit systems.
Ontario's Audit and Accountability Fund and Municipal Modernization Program are two additional sources of funding to help municipalities modernize services, find efficiencies and undertake service reviews to respond to the need for new ways of doing business. Already, $215 million has flowed to municipalities, with up to $120 million more on the way.
The 2020 Ontario Budget: Ontario's Action Plan: Protect, Support, Recover reconfirms the province's commitment to working together to support municipalities through COVID-19. It sets out a total of $45 billion over three years, including various tax relief measures to help businesses recover. In addition, our government is proposing to provide municipalities with the flexibility to target property tax relief for small businesses, with a provincial commitment to consider matching these reductions.
As we head into 2021, municipalities have a solid understanding of what they need to do to develop their budgets that reflect the reality of managing the impacts of COVID-19. That can mean exploring ways to find cost saving and efficiencies, for example, by looking for opportunities to share services with neighbouring communities, delaying non-priority spending and looking at their reserves.
Our government will continue to stand with our municipal partners as we have throughout the pandemic. Strong communities are the foundation of a strong Ontario — we know their success is Ontario's success."</t>
  </si>
  <si>
    <t>ServiceOntario Offering Appointment Booking to Help Alleviate Wait Times</t>
  </si>
  <si>
    <t>Customers can now book appointments online for in-person services at select locations
To help reduce wait times and manage customer flow, ServiceOntario is now offering appointment booking at 42 of its busiest locations. Appointments will minimize lineups and wait times for customers and help staff to safely facilitate services that need to be completed in-person.
Due to the risks associated with COVID-19, it is strongly recommended that customers continue to access services available online and only book an in-person appointment if necessary. For transactions that need to be completed in-person, appointments can be booked up to two weeks in advance at Ontario.ca/Appointment
"By offering appointment booking and online options, we aim to make renewals and other key services easier and safer for customers and staff at ServiceOntario," said Lisa Thompson, Minister of Government and Consumer Services. "I encourage Ontarians to take advantage of these options to save time, make headway on to-do lists, and help protect our communities."
ServiceOntario centres offering appointment booking:
Aurora: Bloomington and Yonge
Aylmer: John and Progress
Barrie: Simcoe and Mary
Belleville: Front and Bridge
Brampton: Gateway and Summerlea
Brampton: Wexford and Hurontario
Brockville: King and Market
Burlington: Brant and North Service
Chatham: Grand and Mitchener
Cornwall: Brookdale and Fourteenth
Dresden: St. George and Main
Dubreuilville: Des Pins and Épinettes
Georgetown: Marketplace Mall
Guelph: Stone Road and Gordon
Hamilton: King and MacNab
Kemptville: Campus and Concession
Kingston: Division and Dalton
Kitchener: Duke and Ontario
Lindsay: Kent and Angeline
Lively: Regional Rd 24 and Jacobson
London: Dundas and Talbot
Massey: Sauble and Imperial
Milton: Highpoint and Regional Rd 25
Mississauga: Westdale Mall
Napanee: Snow and Advance
Oakville: North Service and Dorval
Orangeville: Broadway and 4th
Ottawa: Bank and Alta Vista
Ottawa: Main and Casleton Cathcart
Ottawa: Merivale and Slack
Ottawa: Ottawa City Hall
Renfrew: Plaunt and Prince
St. Catharines: St. Paul and Carlisle
Toronto: Bay and College
Toronto: Bloor and Islington
Toronto: Cedarbrae Mall
Toronto: Leslie and Lake Shore
Toronto: Sheppard and Doris
Toronto: Sheppard and Kodiak
Welland: Niagara and Thorold
Whitby: Rossland and Civic Centre  
Windsor: McDougall and University
Quick Facts
Over 40 of the most common transactions – like driver’s licence and licence plate sticker renewals - are available 24/7 at ServiceOntario.ca
All necessary supporting documents should be brought to the appointment. A list of required documents can be found on the product page for each service. Visit ServiceOntario.ca to find the service(s) you need.
Those who need to go to a ServiceOntario centre should complete the COVID-19 screening before arriving. When in a centre, maintain at least two meters from other people to help limit the spread of COVID-19, as well as follow the province-wide mandatory mask policy for indoor public places.</t>
  </si>
  <si>
    <t>Ontario Moving Regions to New Levels in COVID-19 Response Framework</t>
  </si>
  <si>
    <t>Framework Introduces Preventative Measures Earlier to Limit Transmission of COVID-19
The Ontario government, in consultation with the Chief Medical Officer of Health, local medical officers of health, and other health experts, is moving five public health regions to new levels with stronger public health measures. These steps are being taken to stop the spread of COVID-19 in order to keep schools open, safeguard health system capacity, and protect the province's most vulnerable populations. The regional levels and specific public health measures are set out in the Keeping Ontario Safe and Open Framework.
"The health and safety of all Ontarians is and will always be our top priority, that's why we are following the advice of the Chief Medical Officer of Health and other health experts and making this adjustment today," said Christine Elliott, Deputy Premier and Minister of Health. "Over the last week we have seen a shift in the trends of key public health indicators in regions across the province, and by moving these five regions to a new level in the framework, we can ensure that the necessary targeted measures are in place to stop the spread of the virus and allow us to keep our schools and businesses open."
Based on the latest data, the following public health regions will move from their current level in the framework to the following levels effective Monday, November 30, 2020 at 12:01 a.m.:
Red-Control
Windsor-Essex County Health Unit.
Orange-Restrict
Haldimand-Norfolk Health Unit.
Yellow-Protect
Hastings Prince Edward Public Health
Lambton Public Health; and
Northwestern Health Unit.
All other public health regions will remain at their current level. Please visit Ontario.ca/covidresponse for the full list of public health region classifications.
For long-term care homes, visitor restrictions apply to those homes in the public health unit regions that are in the Orange-Restrict level or higher. In addition, long-term care homes must implement recently enhanced testing requirements.  
Trends in public health data will continue to be reviewed weekly to determine if public health units should stay where they are or be moved into a higher level. Public health units will stay in their level for a minimum of 28 days, or two COVID-19 incubation periods, at which time, the government will assess the impact of public health measures to determine if the public health unit should stay where they are or be moved to a different level. The Ministry of Health will continue to consult regularly with local medical officers of health on local context and conditions to help inform the classification of their public health unit region.
"As we continue in our fight against this second wave of COVID-19, the need to follow public health advice has never been greater," said Dr. David Williams, Chief Medical Officer of Health. "All Ontarians are urged to adhere to the organized public event and social gathering limits in their region and avoid any non-essential travel in order to reduce the risk of exposure and ensure the continued safety of the community."
All Ontarians should avoid close contact with anyone not living in the same household. People who live alone may have exclusive close contact with one additional household to prevent feelings of isolation and mitigate against negative mental health impacts.
The following recommendations apply to all public health unit regions in the province:
Stay home if you have COVID-19 symptoms, even if they are mild;
Maintain two metres of physical distancing from everyone else;
Avoid social gatherings and limit close contacts to your household or the people you live with;
Adhere to the restrictions in your region on public and private gatherings;
Wear a face covering indoors and wear one outdoors if physical distancing may not be maintained or if wearing one is required;
Wash your hands thoroughly and regularly;
Cover your cough;
Get tested if you have symptoms compatible with COVID-19, or if you've been advised of exposure by your local public health unit or through the COVID Alert mobile app;
Individuals and families from higher transmission regions should avoid travel to lower transmission regions, except for essential reasons; and
Download the COVID Alert mobile app.
Quick Facts
Find out what level and which regional public measures are in place for your area.
No matter where you live in the province, the safest way to spend the holidays this year is by only celebrating in person with the people you live with and celebrating virtually with everyone else.
Get tested if you have symptoms compatible with COVID-19, or if you have been advised of exposure by your local public health unit or through the COVID Alert app. Visit Ontario.ca/covidtest to find the nearest testing location.
To find the right supports, visit COVID-19: Support for People, which has information about the many available and free mental health services and supports.
The Ontario government is now providing $600 million in relief to support eligible businesses required to close or significantly restrict services due to enhanced public health measures, doubling its initial commitment of $300 million made in the 2020 Budget, Ontario's Action Plan: Protect, Support Recover.
If you have questions about what will be open or impacts to your business or employment, call the Stop the Spread Business Information Line at 1-888-444-3659.
To stay safe, you can download the COVID Alert App free from the Apple and Google Play app stores.</t>
  </si>
  <si>
    <t>Ontario Calls on Ottawa for Certainty as COVID-19 Vaccine Preparation Continues</t>
  </si>
  <si>
    <t>Province Wants Assurances that Canada Will Not Be Last in Line to Receive Vaccines
The Ontario government is calling on the federal government to immediately lay out its plan to allocate COVID-19 vaccines across the country as the province continues to prepare for the distribution and administration of COVID-19 vaccine doses, which will be the largest vaccine rollout in a generation. This federal plan will inform the work of the new Ministers' COVID-19 Vaccine Distribution Task Force being led by General (retired) Rick Hillier.
With recent reports that COVID-19 vaccines will come later to Canada than other countries, the federal government must put forward a comprehensive plan for a national immunization program, including the ongoing review, procurement, warehousing, and distribution of COVID-19 vaccines to Ontario and the other provinces and territories. While Ontario is doing everything it can to prepare, the government will continue to work closely with the federal government and local partners to ensure the province is ready when the vaccine is made available.
"With other jurisdictions ready to roll out vaccines as early as next month, Ontario and Canada should not be last in line to receive this vaccine," said Premier Ford. "I'm calling on the Prime Minister today to provide certainty that the contracts we've signed are rock solid and that Ottawa will provide detailed information to support provincial planning, including when, how much, and what type of each vaccine we're getting. The sooner we get a vaccine, the sooner we can offer that added protection for our frontline staff and most vulnerable, take pressure off of our hospitals, and begin to return life back to normal."
The task force, chaired by retired General Rick Hillier, will support the government in the planning and execution of this historic logistical undertaking. This task includes ensuring the province is ready to receive, store, and administer the vaccines in an ethical, timely and effective manner as soon as they are available.
"It was my duty to agree to the Premier's request to lead the task force in this war to defeat COVID-19," said General Hillier. "We will be ready as of December 31, 2020 to receive the vaccine, no matter when it arrives, and to ensure the people of Ontario are vaccinated. Our task force team is integrated, professional, and committed."
The COVID-19 vaccines require special handling and storage, including in some cases the need for ultra-cold or freezer units to keep millions of doses at the right temperature. The logistics will have to be well planned for people to get the vaccines in a prompt, equitable fashion. For those reasons, Ontario needs the federal government to share the volume and timing for when the province will receive its allocations.
"Our government is building the capacity to undertake this monumental task, and I know that with General Hillier at the helm we are in good hands as we move forward with Ontario's COVID-19 immunization program," said Minister Elliott. "This is a critical stage in our fight against COVID-19 that will require us to work together, as a province and as a country, to face the challenges ahead of us to protect the health and well-being of each and every Ontarian."
"Our government continues to take all measures necessary to stop the spread of COVID-19 while planning for the availability of a safe and effective vaccine once it is ready," said Solicitor General Sylvia Jones. "We are confident that the work of our task force, led by General Hillier, will ensure Ontario is ready for the next step of our recovery, and we are calling on the federal government to provide the information and assurances we need to move forward for Ontarians."
As part of its initial work, the task force will be guiding the development of an ethical framework, develop a logistical roadmap, and identify the key risks and mitigation strategies for the rollout of the program. Additional members will be announced in the coming days.
Quick Facts
The COVID Alert app is available for free use and download from the Apple and Google Play app stores. This app lets users know if they may have been exposed to the virus.</t>
  </si>
  <si>
    <t>Ontario Increasing Investment in Video Surveillance Systems</t>
  </si>
  <si>
    <t>Funding will provide police forces with more tools to prevent and fight crime
The Ontario government is investing $1.6 million in Closed-Circuit Television (CCTV) systems to help 18 police services across the province better detect, investigate and prevent criminal activity. Funding through the new Ontario CCTV Grant will help police services and their municipal partners install new or additional surveillance cameras in areas where gun and gang violence and other criminal activity are most prevalent.
"By strengthening CCTV surveillance systems across the province, Ontario's police services will be better equipped to prevent criminal activity, identify and apprehend offenders," said Solicitor General Sylvia Jones. "This expansion will support the local fight against guns and gangs while deterring other crimes such as drug and human trafficking, street racing and stunt driving. The use of CCTV cameras will also help hold criminals accountable by providing important visual evidence to support investigations and the prosecution process."
The Ontario CCTV Grant, which was announced in August 2020, is providing police services with a total of $6 million over three years to expand CCTV systems in their communities and improve public safety.
The CCTV grant builds on the province's approximate $106 million investment to combat gun and gang violence, with the support of the federal government, through Ontario's Guns, Gangs and Violence Reduction Strategy.
"Improving the technology and information available to Ontario's frontline police is critical to deterring unlawful activity and holding offenders accountable in our communities," said Minister Jones. "Ontarians need to feel safe in their homes and their businesses without fear of crime as communities recover from the impacts of COVID-19."
Quick Facts
Funding from the CCTV grant program will cover 50 per cent of the total project costs including the purchase of CCTV cameras, associated supplies and software as well as installation costs.
All municipal and First Nations police services, as well as the Ontario Provincial Police are eligible to apply for CCTV grant program over the next three years.
The CCTV Grant program also complements the $14 million the province invested last December through the provincial priorities stream of the new Community Safety and Policing Grant, which addresses provincewide issues such as gun and gang violence, sexual violence and harassment, and human trafficking.</t>
  </si>
  <si>
    <t>Canada and Ontario invest in accessible public transit for Greenstone, Kenora and Machin</t>
  </si>
  <si>
    <t xml:space="preserve">The safety and well-being of Canadians are top priorities of the governments of Canada and Ontario. That's why the Governments of Canada and Ontario are taking decisive action to help families, businesses and communities as they adapt to the realities of the COVID-19 pandemic and support the creation of good, middle class jobs.
Today, the Honourable Patty Hajdu, Minister of Health and Member of Parliament for Thunder Bay—Superior North, on behalf of the Honourable Catherine McKenna, Minister of Infrastructure and Communities; Marcus Powlowski, Member of Parliament for Thunder Bay—Rainy River; the Honourable Greg Rickford, Member of Provincial Parliament for Kenora-Rainy River, Minister of Energy, Northern Development and Mines; Minister of Indigenous Affairs, on behalf of the Honourable Laurie Scott, Ontario's Minister of Infrastructure ; His Worship Dan Reynard, Mayor of the City of Kenora; His Worship Renald Beaulieu, Mayor of the Municipality of Greenstone; and His Worship Gordon Griffiths, Mayor of the Township of Machin announced funding for three projects that will improve the accessibility of public transit in Greenstone, Kenora and Machin.
These investments will ensure each community has the infrastructure they need to provide reliable and accessible public transit services, and get residents where they need to be on time. To support these projects, the Government of Canada is investing more than $141,945 through the Public Transit Infrastructure Stream (PTIS) of the Investing in Canada plan, the Government of Ontario is providing $118,276 and the municipalities are contributing $94,642.
In Greenstone, the purchase of a 14-seat accessible bus will help modernize and expand the transit fleet, and increase services to seniors. The purchase of one handi-transit bus and the construction of a new bus garage in Kenora will expand the paratransit service and provide more accessible transit options for residents. In Machin, the construction of a bus storage shelter will ensure the quality and safety of the stored vehicle, which provides reliable transit services for senior residents.
All orders of government continue to work together for the people of Ontario to ensure the safety and resiliency of communities through the COVID-19 pandemic.
Quick Facts
Through the Investing in Canada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Ontario is investing $10.2 billion under the Investing in Canada Infrastructure Program to improve public transit; community, culture and recreation; green, and rural and northern community infrastructure.
Across the province, Ontario is investing more than $7.3 billion in public transit infrastructure over 10 years through the Investing in Canada Infrastructure Program.
To date, the Government of Canada has invested more than $8 billion in over 2,700 infrastructure projects across Ontario under the Investing in Canada plan.
Quotes
"Public transit allows Canadians to get around in ways that are cleaner, faster and more affordable. These investments will help improve public transit service in Kenora, Greenstone and Machin, by ensuring they have the fleet and facilities they need to provide accessible, safe and reliable transit services to residents in their communities. Canada’s infrastructure plan invests in thousands of projects, creates jobs across the country, and builds cleaner, more inclusive communities."
- The Honourable Patty Hajdu, Minister of Health and Member of Parliament for Thunder Bay—Superior North
on behalf of the Honourable Catherine McKenna, Minister of Infrastructure and Communities
"Modern and accessible public transit systems are essential for building sustainable communities of tomorrow. Improving public transit services for residents of these three communities helps to get them where they need to go, whether it be to access essential services, get to work, or visit with loved ones. The investments announced today will benefit the communities, residents, and the environment for years to come."
- Marcus Powlowski
Member of Parliament for Thunder Bay—Rainy River
"Northwesterners deserve modern, affordable and accessible community transportation options. That is why our government is proud to deliver this important funding to upgrade and improve public transit infrastructure in Kenora, Machin and Greenstone in partnership with Municipalities and the Federal government."
- The Honourable Greg Rickford, Member of Provincial Parliament for Kenora-Rainy River, Minister of Energy, Northern Development and Mines
Minister of Indigenous Affairs, on behalf of the Honourable Laurie Scott, Ontario's Minister of Infrastructure.
"Our accessible specialized transit service is an essential service for our community that supports citizens of Kenora who may require accessible assistance. This funding for the purchase of an accessible bus will expand this specialized service and the construction a new bus garage will ensure vehicles remain safe and reliable. Both of these projects are key to the vitality of this important service for our citizens and we are thankful for this joint federal and provincial funding through the Investing in Canada infrastructure plan.”"
- Mayor of the City of Kenora
His Worship Dan Reynard
"The Municipality of Greenstone is extremely grateful to Infrastructure Canada and the Ministry of Transportation of Ontario for approving our request for funding for this important project. The purchase of the 14 seat paratransit bus will allow us to improve and expand our assistance to our local seniors."
- His Worship Renald Beaulieu
Mayor of the Municipality of Greenstone
"I would like to thank the Federal and Provincial Governments for their financial support helping us construct a Bus Shelter that will extend the life of our Seniors Bus."
- His Worship Gordon Griffiths
Mayor of the Township of Machin
</t>
  </si>
  <si>
    <t>Governments Taking Action to Meet Demands of Ontario's Meat Sector and Support Farmers</t>
  </si>
  <si>
    <t>$11.5 million in funding will support increased capacity at provincial abattoirs and help farmers adjust to market challenges
The governments of Canada and Ontario are committing up to $11.5 million through the Canadian Agricultural Partnership (the Partnership) for two important new programs, one of which will assist meat processors on projects to rapidly increase processing capacity, and one that will help farmers adjust to current market challenges.
The Meat Processors Capacity Improvement Initiative is an up to $4 million program that will provide up to $150,000 per project for improvements to product handling and processing equipment. It will also cover consulting and engineering costs associated with planning future projects and will open to applications on December 4, 2020. Today's announcement is an immediate response by the governments to support Ontario's meat processors and abattoirs and is part of a long-term commitment to help the sector. Eligible projects must be completed with equipment delivered by March 1, 2021. Recipients will have until May 31, 2021 to have their equipment installed.
"Investing in strategic enhancements across the meat processing sector will help strengthen Canada's capacity to continue to produce safe, high quality food," said the Honourable Marie-Claude Bibeau, federal Minister of Agriculture and Agri-Food. "Farmers and food processors are great innovators and we will continue to provide the tools they need to compete at home and around the world."
"COVID-19 has created new challenges for our livestock processing sector and as a result impacted our farmers so, today, we are taking steps to help plants increase their productivity and capacity," said Ernie Hardeman, Ontario's Minister of Agriculture, Food and Rural Affairs. "This funding is just one part of our long-term commitment to help Ontario's meat processing and abattoir sectors become more efficient, while continuously raising the bar on our food safety standards."
"These investments support Ontario's meat processors in enhancing their businesses," said Neil Ellis, Parliamentary Secretary to the federal Minister of Agriculture and Agri-Food. "Equipment upgrades and innovations are key to the long-term sustainability and competitiveness of the agri-food sector."
This new program comes four days after Minister Hardeman announced a new application intake under the Partnership at the Ontario Federation of Agriculture's annual general meeting. An investment of up to $7.5 million will support farmers in making enhancements to their operations.
Farmers can receive support for a variety of investments that help them adjust to current market challenges. Examples of projects that can be funded through this programming include developing a product that will open new sales markets for a farm business, investing in new technology and equipment to enhance labour productivity, and improving food safety systems to meet or exceed international certification standards.
This new intake is delivered by the Ontario Soil and Crop Improvement Association (OSCIA) and will open on December 9, 2020.
"We applaud the federal and provincial governments for this timely funding for our sector," said Carol Goriup, President of Meat &amp; Poultry Ontario. "This support will be invaluable with helping our sector manage the increased demand for local meat and poultry products we have experienced throughout the pandemic."
"Protecting Ontario's food supply is fundamental to ensuring our food sovereignty," said Peggy Brekveld, President of the Ontario Federation of Agriculture. "We have seen over the past eight months that it doesn't take much to unsettle our food supply chains. Ontario farmers have demonstrated throughout this pandemic their commitment and ability to adapt and innovate, and these government programs will foster that spirit and shore up Ontario's food security."
This funding is in addition to other supports launched this year to assist the sector in meeting challenges related to the COVID-19 outbreak. This includes a portal to connect farms and other agri-food sector business with labour needs to job seekers, the creation of the $26.6 million Enhanced Agri-food Workplace Protection Program, a commitment of $25.5 million to help minimize COVID‑19 exposure risks in the workplace and support the province's food supply chain through the Agri-food Prevention and Control Innovation Program and the recent investment of an additional $50 million into the Risk Management Program, one year earlier than originally promised.
Since June 2018, both the federal and provincial governments have committed cost-share support to approximately 4,200 projects through the Partnership to help eligible Ontario farmers, processors, businesses and sector organizations innovate and grow.
Quick Facts
The Partnership is a five-year, $3 billion investment which includes $1 billion for federal activities and programs, and $2 billion in cost-shared programs delivered by provinces and territories on a 60-40 basis.
There are 480 provincially licensed and 230 federally licensed facilities (abattoirs and free-standing meat plants) in Ontario. The Ontario agri-food sector supports more than 837,000 jobs in Ontario and contributes more than $47.5 billion each year to the province’s economy.
The Meat Processing Capacity Improvement Initiative will be delivered by the Ontario Ministry of Agriculture, Food and Rural Affairs (OMAFRA.)</t>
  </si>
  <si>
    <t>Ontario Expanding Existing Community Paramedicine Programs to Long-Term Care</t>
  </si>
  <si>
    <t xml:space="preserve">Investment will help more seniors stay in their own homes longer
The Ontario government is investing up to $15 million to expand the Community Paramedicine for Long-Term Care program. This initiative will help more seniors on long-term care waitlists stay safe while living in the comfort of their own homes for a longer period of time.
As a first step, the government is inviting communities to express their interest in expanding their existing provincially funded community paramedicine programs to include long-term care. Communities that meet the eligibility requirements will be invited to submit an implementation plan and proposed budget, outlining how they will administer a larger Community Paramedicine program this fiscal year.
"The community paramedicine program provides our seniors, their families and caregivers peace of mind while waiting for a long-term care space," said Dr. Merrilee Fullerton, Minister of Long-Term Care. "Expanding the program across the province means that more of our loved ones can access services from their own homes, potentially even delaying the need for long-term care, while still providing the quality care and service they need and deserve."
The long-term care focused Community Paramedicine program leverages the skills of community paramedic providers to help end hallway health care and provide additional care for seniors. The first phase of this program was announced in October 2020, in partnership with five communities. This expansion will help keep seniors safe, while delaying the need for long-term care by providing enhanced at-home supports.
The program will be delivered through local communities, providing:
Access to health services 24-7, through in-home and remote methods, such as online or virtual supports;
Non-emergency home visits and in-home testing procedures;
Ongoing monitoring of changing or escalating conditions to prevent or reduce emergency incidents;
Additional education about healthy living and managing chronic diseases; and
Connections for participants and their families to home care and community supports.
The Community Paramedicine program is yet another way Ontario is collaborating with our health system partners to provide innovative services and end hallway health care, build a 21st century long-term care system, and respond to the impact COVID-19 has had on seniors and their families.
Quick Facts
The program is fully funded by the provincial government and operated in partnership with municipalities and District Social Services Administration Boards.
Phase one of the program has been approved for Brant County, Cochrane District, the City of Ottawa, Renfrew County, and York Region.
Quotes
"AMO is pleased to see this provincially funded long-term care community paramedicine program expanded to more communities. Over the years, we have seen that paramedic skills and mobility fill gaps in the health care system at the needed community and home care level. This Phase 2 program will help more seniors stay in their homes safely and relieve pressure on long-term care."
- Graydon Smith
President, Association of Municipalities of Ontario
</t>
  </si>
  <si>
    <t>Promoting Excellence: Ontario Implements Performance Based Funding for Postsecondary Institutions</t>
  </si>
  <si>
    <t xml:space="preserve">New approach will help students obtain the education and skills needed for in-demand jobs
The Ontario government has signed historic agreements with public colleges and universities that will revolutionize the province's public postsecondary educational institutions. The move will help students get the education, skills and experience they need to find good jobs by ensuring postsecondary institutions offer programs that align with labour market demands.
"Our government believes in making institutions accountable for student success," said Ross Romano, Minister of Colleges and Universities. "That's why we are making sure Ontario's publicly-assisted postsecondary institutions have a clear mandate that is focused on meeting the needs of students and equipping them to succeed in rewarding careers."
Ontario recognizes that students and their families make tremendous sacrifices to attend college or university, and they make these sacrifices in order to find stable, high-quality jobs. Under the previous funding agreement, however, students were graduating with world-class degrees but were finding it difficult to secure stable employment in their field of study. The previous system was not working for students and needed to be driven by results.
The government is now embracing changes to its postsecondary education sector that are modern, forward thinking, and will lead to the high-quality jobs that Ontario's graduates deserve. That is why we are ensuring funding for Ontario's colleges and universities will now be more dependent on student outcomes.
The agreements, which are in effect from 2020-2025 introduce a new 'made-in-Ontario' performance-based funding model that places a higher weighting on student and economic outcomes — making the province a national leader in performance-based funding. By tying a portion of government funding to performance, Ontario is encouraging institutions to focus on their institutional strengths, to ensure that students and graduates have the real-world skills they need for rewarding careers.
"Placing a greater emphasis on outcomes will encourage colleges and universities to be more efficient and specialized, and to focus on what they do best," said Minister Romano. "The new agreements will also encourage transparency and accountability by ensuring that the spending of public dollars results in positive economic outcomes for Ontario."
The government will measure performance against a set of 10 metrics. Institutions will report on indicators such as graduate employment rates in related fields, experiential learning and graduate earnings.
The Ontario government recognizes that COVID-19 has caused challenges throughout our postsecondary sector. Knowing that postsecondary institutions are vital to Ontario's economic recovery, the government has decided to delay the link of institutions funding to the performance metrics for two years (2020-21 and 2021-22). All other aspects of the agreements, including data collection, evaluation and publication, will continue as planned.
"I would like to thank our postsecondary education partners for their time and commitment to ensuring the new performance-based funding agreements were completed and signed despite the challenges of the COVID-19 outbreak," said Minister Romano. "Ontario's colleges and universities are key to Ontario's economic recovery. I am inspired by the tremendous achievements of Ontario's world class postsecondary sector and look forward to the invaluable metrics and outcomes that will help drive future improvements in postsecondary education and lead to even greater student success."
Quick Facts
On March 31, 2020, the 2017-20 Strategic Mandate Agreements expired. The new 2020-25 performance-based funding agreements take effect retroactively.
Through these new agreements, college and university operating funding will be increasingly tied to performance on 10 measures, rather than based on enrolment. By 2024-25, it is anticipated that 60 per cent of operating funding will be based on performance.
The government provides about $5.2 billion in operating funding annually to support Ontario’s 21 publicly-assisted universities and 24 publicly-assisted colleges.
Until now, most of the operating funding has been based on enrolment. Only a small proportion of funding is currently tied to performance.
In addition to working with institutions on the safe re-opening of the fall term, the province also conducted extensive consultations throughout the summer on the future of higher education in Ontario. Discussions focused on key initiatives such as digital learning, international students, micro-credentials, research and commercialization, and financial sustainability.
Quotes
"The University of Waterloo supports Ontario’s efforts to maintain accountability in the postsecondary education system through the Strategic Mandate Agreement. It is important to demonstrate that institutions assisted by government grants are providing the positive economic outcomes students and the people of Ontario need, through teaching, research, commercialization and entrepreneurship."
- Feridun Hamdullahpur
President and vice-chancellor, University of Waterloo
"The focus of the Strategic Mandate Agreement3 on institutional strength and community impact is encouragement for Ontario colleges to continue doing what we excel at, which is producing skilled graduates while engaging with community and industry” says Glenn Vollebregt, President and CEO of St. Lawrence College, located in Kingston, Brockville, and Cornwall, Ontario. “The results tracked during the SMA3 will capture and help promote the many ways colleges prepare students for successful careers and support growth in the communities that we serve. There is no better time to be a post-secondary student in Ontario, and with the new agreement in place, colleges and Ontario’s government can continue to work together to support student success and economic growth."
</t>
  </si>
  <si>
    <t>Ontario Modernizing Application Process for Social Assistance</t>
  </si>
  <si>
    <t>New online system will be faster and easier to use
The Ontario government is launching a new, easy to use, online application and streamlined process to apply for social assistance, providing critical financial supports to those affected by COVID-19. These advancements are being prototyped in Hamilton, York Region, Chatham-Kent, District of Parry Sound, Durham, Greater Sudbury, and County of Renfrew. The centralized intake process will process applications more quickly and reduce time-consuming paperwork for caseworkers, giving them more time to support their clients and help them get back to work.
“We know COVID-19 is continuing to have a significant economic impact on people, and that many Ontarians face the possibility of longer-term unemployment,” said Todd Smith, Minister of Children Community and Social Services. “Providing critical supports for people in need more quickly is our top priority. By modernizing the system we can make the application process easier for people to use, while easing the administrative burden on our caseworkers so they can spend more time with clients.”
The first phase of the prototype includes:
a mobile-friendly online application
automated assessment to process applications more quickly
a streamlined process for social assistance applicants to confirm their identity online, reducing the need for applicants to come into a physical office during the pandemic.
As part of the government’s Social Assistance Recovery and Renewal Plan, the prototype is building on enhancements already underway to improve social assistance, make digital services easier to access, and help more people re-enter the workforce.
Quick Facts
Over 750 Ontario Works applications have been successfully submitted through the new centralized intake process since the prototypes were launched on November 2, 2020.
Caseworkers spend approximately 15 per cent of their day processing social assistance applications.
Ontario Works receives approximately 180,000 applications annually.</t>
  </si>
  <si>
    <t>Ontario Cancelling Road Tests for Regions in Grey (Lockdown) Level</t>
  </si>
  <si>
    <t>Measures will help protect health and safety and prevent the spread of COVID-19
The Ontario government is cancelling all in-vehicle road tests in regions in the Grey (Lockdown) level, effective November 23, 2020. This currently applies to all road tests in the City of Toronto and Peel Region, including the Brampton, Downsview, Etobicoke, Metro East, Mississauga and Port Union DriveTest centres. This action is being taken to help prevent the spread of COVID-19.
Road test cancellations will be without penalty and Toronto or Peel Region residents may not book a road test at a DriveTest centre in another region. The government has directed its driver testing services provider, DriveTest, to restrict residents in these regions from being able to take a road test at another DriveTest centre in a region with a lower COVID-19 level, effective November 30. If people living in a region in the Grey (Lockdown) level have booked a road test in a different region, it will need to be cancelled.
"We know that these measures will result in some people experiencing longer wait times for road tests," said Caroline Mulroney, Minister of Transportation. "However, these are unprecedented times and our number one priority is the health and safety of individuals, families and workers."
DriveTest centres in the Grey (Lockdown) level will be open for indoor services, such as knowledge tests, with capacity limits and COVID-19 preventative measures in place.  DriveTest clients impacted by cancelled tests will receive a credit on the system and may rebook their tests when their region moves to a lower COVID-19 level.
Quick Facts
Visit DriveTest.ca for more information about the availability of driver examination services in your region.
Find out what level and which regional public and workplace safety measures are in place for your region.</t>
  </si>
  <si>
    <t>Ontario Providing Additional Funding to Enhance Safety and Protection in Schools</t>
  </si>
  <si>
    <t>Initiatives Include Voluntary Testing and Additional Online Learning Supports
The Ontario government is providing $13.6 million to enable school boards to hire more teachers and staff in regions recently moved to the Red-Control level and providing stabilization funding for school boards, if needed. The province is also expanding testing in school communities and launching new online learning portals. These initiatives will enhance safety measures for schools and alleviate potential budget shortfalls during COVID-19.
Details were provided today by Premier Doug Ford and Stephen Lecce, Minister of Education.
"Ensuring the safety of students, teachers and staff is our government's top priority. That's why we developed the most robust and comprehensive plan in the country to safely reopen schools," said Premier Ford. "This plan is now giving us the flexibility to expand voluntary testing and provide additional funding to support all of our school boards in priority communities."
Ontario is launching targeted voluntary testing of asymptomatic students and staff in regions of the province which currently have a high number of active COVID-19 cases. The Ministry of Education, along with the Ministry of Heath and Ontario Health, are working with participating school boards and local public health units to support implementation. This initiative will make it easier to track and prevent the spread of COVID-19 in schools. It may also inform public health decisions and help to manage outbreaks.
This new effort will be complemented by funding for school safety in high priority regions, with Ontario allocating $13.6 million for school boards in Durham, Halton, Hamilton and Waterloo Region in response to the increase in COVID-19 cases in these communities. This funding is part of the government's comprehensive $1.3 billion plan to safely reopen classrooms across the province, including additional resources to help school boards hire more staff, keep class sizes low, and enhance cleaning in schools.
This $13.6 million will further enhance safety by: promoting physical distancing with the hiring of more teachers and staff; increasing remote learning supports; and improving cleanliness with the hiring of additional custodians. This funding builds on the $35 million in extra supports provided for schools in Toronto, Peel, York, and Ottawa regions back in October.
For school boards across the province, the government is also providing funding stabilization to help alleviate some of the impacts of unexpected enrolment declines as a result of the COVID-19 pandemic. This funding stabilization responds to potential school board budget shortfalls and will help provide flexibility for school boards to address a range of unanticipated funding issues. Without this funding stabilization, school boards could face staffing reductions, increased class sizes and cuts to programs and student supports.
"We are building upon our plan to protect students, staff, and families by expanding funding, testing, and training, along with interactive learning supports, to keep our schools open and safe," said Minister Lecce. "Expanding targeted testing will introduce a critical layer of prevention for schools in regions of the province that currently have a high number of active COVID-19 cases that will help ensure we continue to deliver safe and open schools for our kids."
As part of our ongoing efforts to provide high quality remote learning resources, the government is also announcing the launch of two new learning portals developed in partnership with TVO and TFO. TVO Learn and TFO's IDÉLLO, apprendre à la maison will support students who are self-screening, quarantining at home, or wishing to build their skills by accessing additional educational resources developed by Ontario certified teachers. These portals provide engaging and interactive ways to support children and further their learning from home in the Grades 1 to 8 Ontario curriculum. These resources can be used on their own, or to support learning activities provided by classroom teachers. New resources and additional subjects will be added throughout the school year.
The Ministry of Education is also developing a health and safety refresher for students for their first day of class in January 2021. The refresher will include a focus on COVID-19 safety protocols, including hand hygiene and proper masking. The refresher will also discuss the importance of mental health and tips to support mental health and wellness.
Earlier this summer, Ontario unveiled one of the nation's most comprehensive plans for the safe reopening of schools in September. The plan provides resources to hire more teachers and increase physical distancing, supports the procurement of personal protective equipment (PPE), enhanced cleaning of schools and buses, improving air quality, hiring of more custodians, and adding school leadership positions and administrative support for virtual schools. The province is also providing funding to public health units to support the hiring of 625 school-focused nurses, while establishing a mandatory masking policy for Grades 4 to 12.
Quick Facts
The $13.6 million allocation to support high priority regions is part of the $50 million Future Pandemic Response Fund that was set aside to address future pandemic education needs. This funding was part of $381 million federal investment announced in August 2020. Of this $50 million, the government has allocated $35 million to schools boards in priority regions of Peel, Toronto, Ottawa and York.
With the remainder of the Future Pandemic Response Fund, the Ministry of Education will also be introducing a one-time investment of $1.4 million to the Education and Community Partnership Program (ECPP) to fund technology and technology-related costs due to the COVID-19 pandemic to support continued student learning.
The Ontario government has made available a total of $1.3 billion in critical supports to ensure the safe reopening of our schools. This support is in addition to the landmark annual investment of over $25.5 billion in education, which represents an increase of $736 million for the 2020-21 school year compared to 2019-2020.
The Ministry of Education provides operating funding to Ontario’s 72 district school boards through the annual Grants for Student Needs (GSN) education funding model. Funding to school boards is provided on a combination of per-student, per-school, and per-board basis.
Earlier this year, Ontario announced its investment of $736 million more in public education for the 2020-21 school year, increasing the GSN total to more than $25.5 billion.
TVO Learn and TFO’s IDELLO’s apprendre à la maison portals will feature interactive videos that promote well-being, mental health and physical activity.</t>
  </si>
  <si>
    <t>Province Proposes Cap on Delivery Fees to Support Local Restaurants</t>
  </si>
  <si>
    <t>Mandatory lower fees for restaurants where indoor dining is prohibited due to COVID-19
The Ontario government is helping local restaurants by introducing new legislation that would protect them from high delivery fees. The Supporting Local Restaurants Act, 2020, would cap fees charged by food delivery companies in areas where indoor dining is prohibited to help more small and independent restaurants stay in business.
Currently, fees placed on restaurants by food delivery companies can reach as high as 30% in Ontario. After working with the sector, Minister Sarkaria said restaurants should expect a cap of 15% for delivery fees, similar to what has been put in place in New York City, with an overall cap of 20% inclusive of all fees. This approach aims to ensure that delivery drivers' pay would be protected and delivery apps would not reduce service areas or restaurant selection.
If passed, the legislation the government intends to introduce today by Prabmeet Sarkaria, Associate Minister of Small Business and Red Tape Reduction, and the regulation under it would:
Cap the rates charged by food delivery service companies and apps in areas where indoor dining is prohibited.
Permit fines of up to $10 million to food delivery service companies that do not comply with the law.
Provide food delivery service company employees or contractors who perform delivery services with protection that their compensation will not be affected by these changes.
"Ontario's small and independent restaurants have shouldered an outsized share of COVID-19's economic burdens," said Minister Sarkaria. "But through it all, they've continued to serve our communities, our families and have lifted our spirits. With this legislation, our government is helping local businesses stay in business, and providing a solution that will help our local restaurants when every little bit helps."
To provide additional relief to local restaurants and other businesses required to close or significantly restrict services in areas categorized as Control or Lockdown, Ontario has announced $600 million to help with them fixed costs, including property taxes, hydro and natural gas bills. The government is also supporting small businesses and restaurants through its Main Street Recovery Plan by:
Committing to permanently allow licensed restaurants and bars to include alcohol with food as part of a takeout or delivery order before the existing regulation expires;
Offering the $60-million Main Street Relief Grant that provides up to $1,000 to help eligible small businesses with the cost of PPE;
Permanently allowing delivery companies to provide deliveries 24/7, providing needed flexibility;
Helping nearly 23,000 small businesses grow online with $2,500 grants through Digital Main Street; and
Offering free financial advice and online training to help small businesses make informed decisions and navigate the unprecedented economic circumstances brought on by the pandemic.
Quick Facts
Restaurants would be able to file complaints online if a food delivery service has overcharged fees in excess of the cap.
Food delivery company employees or contractors who perform delivery services would be able to file complaints if their compensation or payments were reduced once the act comes into effect.</t>
  </si>
  <si>
    <t>Ontario to be National Leader and Require Cleaner and Greener Gasoline</t>
  </si>
  <si>
    <t>Boosting renewable fuel content at the pumps equivalent to taking 300,000 cars off the road each year
The Ontario government is making gasoline that drivers use every day cleaner by becoming the first province to require fuel suppliers to increase the amount of renewable content in regular-grade gasoline to 15 per cent. This change is expected to result in an annual reduction of up to one megatonne of greenhouse gas emissions in 2030 - the equivalent of taking 300,000 cars off the road every year.
"We know about one third of all greenhouse gas emissions in the province comes from transportation which is why increasing the amount of renewable content in gasoline is such an important step towards fighting climate change and driving down emissions," said Jeff Yurek, Minister of the Environment, Conservation and Parks. "This change will also help attract investment in ethanol production, create jobs in rural communities and assist the biofuel and agriculture sectors in their long-term economic recovery from COVID-19."
Most of the ethanol produced in Ontario is made from locally-grown corn. By increasing demand for biofuels like ethanol, this regulation will benefit local farmers, attract further investment in the industry and support Ontario's competitive advantage as a clean fuel province.
To help ensure that industry has a chance to adjust to the new requirements, the province is gradually phasing in the renewable content from the existing 10 per cent requirement to 11 per cent in 2025, 13 per cent in 2028 and 15 per cent in 2030.
"Ontario gasoline is on track to be among the cleanest in the country. Ethanol is clean, renewable, and already blended in most gasoline," said Andrea Kent, Board Director and Past President, Renewable Industries Canada. "Boosting ethanol content in gasoline is a practical and immediate climate solution to cut greenhouse gases from transportation, improve air quality, and strengthen local economies without adding costs for drivers. It also means that Ontario drivers will be helping the environment with every fill-up."
These changes were set out in our Made-In-Ontario Environment Plan and contribute to the province's goal of reducing greenhouse gas emissions by 30 per cent by 2030. The regulation will provide Ontarians with cleaner fuels and will reduce their carbon footprint from transportation.
Quick Facts
The Ministry of the Environment, Conservation and Parks regulates the amount of renewable content found in gasoline sold in Ontario.
Ethanol is a renewable fuel produced mainly through the fermentation of corn in Ontario. Renewable fuels can also be made from other organic materials such as forestry residues or organic wastes.
The government recently announced plans to develop the province’s first-ever low-carbon hydrogen strategy that would support creating jobs and reducing greenhouse gas emissions. In addition to fueling trucks and ships, hydrogen can also be used for industrial processes and electricity storage and be blended into the natural gas pipeline to heat and power homes and businesses.</t>
  </si>
  <si>
    <t>Ontario Orders New Management at Mississauga Long-Term Care Home</t>
  </si>
  <si>
    <t>Temporary Measures Required to Help Contain COVID-19 Outbreak
The Ministry of Long-Term Care has issued a Mandatory Management Order naming Joseph Brant Hospital to temporarily manage Tyndall Nursing Home in Mississauga. This order was issued to the home as it has an increasing number of confirmed COVID-19 cases among residents and staff. Enhanced management is necessary to return the home to normal operations and protect residents.
"Protecting our long-term care home residents, who are most vulnerable, is our top priority," said Dr. Merrilee Fullerton, Minister of Long-Term Care. "We are grateful to the staff at Joseph Brant Hospital and Tyndall Nursing Home for working together to stabilize the home and stop the COVID-19 outbreak."
During these unprecedented times, the province is using every tool available to keep Ontarians safe. Management orders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On November 24, 2020, the Ministry of Long-Term Care issued a Mandatory Management Order naming Joseph Brant Hospital to temporarily manage Tyndall Nursing Home.
Joseph Brant Hospital will manage Tyndall Nursing Home for 90 days from the date that the Mandatory Management Order was served.
To date, the Ministry of Long-Term Care has issued six Mandatory Management Orders and facilitated 13 Voluntary Management Contracts between Ontario hospitals and long-term care homes.</t>
  </si>
  <si>
    <t>Celebrate the Holiday Season Safely</t>
  </si>
  <si>
    <t>Ontario Provides Public Health Advice on How to Protect You and Your Loved Ones
The holidays are going to look a little different this year due to COVID-19. To support Ontarians as they begin to safely plan for the season, the Ontario government, based on the advice of the Chief Medical Officer of Health and input from the Public Health Measures Table, is providing preliminary guidance on how to safely celebrate this year and protect your loved ones.
Details were provided today by Premier Doug Ford, Christine Elliott, Deputy Premier and Minister of Health, and Dr. David Williams, Chief Medical Officer of Health.
"I know there are many people looking forward to their traditional family celebrations at this time of year, but to keep your loved ones safe, traditions will have to be adjusted," said Premier Ford. "We're asking everyone to please stick to your own household when celebrating. Avoid big holiday parties or large family dinners to help us stop the spread of this deadly virus. By following this public health advice, we can all have a safe and fun holiday season."
No matter where you live in the province, the safest way to spend the holidays this year is by only celebrating in person with the people you live with and celebrating virtually with everyone else. If you live alone, consider exclusively celebrating with one additional household as a safe way to spend the holidays.
While public health measures to keep Ontarians safe may be different in communities across the province, the following is some general advice to consider when planning your holiday season:
Safer Holiday Activities
Riskier Holiday Activities
Virtual holiday gatherings or events with family, friends or co-workers.
In-person holiday gatherings or events, particularly gatherings where masks or face coverings must be removed to eat or drink. 
Outdoor holiday activities such as building a snowman or going on a sleigh ride with members of your household.
Indoor holiday activities such as having overnight guests or sleepovers with friends or people outside your household.
Visiting Santa Claus, Mrs. Claus or their elves outdoors and taking photos while keeping two metres apart.
Visiting Santa Claus, Mrs. Claus or their elves indoors and taking photos without being two metres apart. Children are not permitted to sit on Santa's lap this year.
Attending a drive-in or drive-through event.
Visiting family and friends for non-essential reasons.
Individuals and families in higher transmission areas should avoid going to lower transmission areas, except for essential reasons.
Watching holiday or other movies with your household.
Hosting or attending social gatherings or organized public events that do not adhere to provincial or local requirements. See below for information about the gathering limits that apply in the various zones.
Decorating your doors and putting up lights around your home.
Lighting your menorah.
Baking holiday treats with your immediate household.
Donating to your favourite holiday charity or toy drive.
While the above is recommended advice from public health officials, please remember you must adhere to public health and workplace safety measures and rules in your region.
A new holiday web page will be launched shortly to provide more direct and up-to-date guidance on how individuals and families can plan for a safe holiday season.
"The holidays are a special time of the year for many people, and while we all want to spend time with family and friends, we must celebrate safely to stop the spread of COVID-19," said Minister Elliott. "With the recent news about several vaccines there's light at the end of the tunnel. I realize that it won't be easy, but we must continue to follow public health advice and look for new and creative ways to celebrate this year."
It is important for everyone to adhere to the public health measures in their communities, especially when connecting with others. All Ontarians are strongly recommended to continue doing the following:
Stay home if you have COVID-19 symptoms, even if they are mild;
Avoid social gatherings and limit close contacts to your household or the people you live with;
Maintain two metres of physical distancing from everyone else;
Adhere to the restrictions in your region on public and private gatherings;
Wear a face covering indoors and wear one outdoors if physical distancing cannot be maintained or if wearing one is required;
Wash your hands thoroughly and regularly;
Cover your cough;
Get tested if you have symptoms compatible with COVID-19, or if you've been advised of exposure by your local public health unit or through the COVID Alert mobile app;
Individuals and families from higher transmission regions should avoid travel to lower transmission regions (e.g., from Red level to Orange level), except for essential reasons; and
Download the COVID Alert mobile app.
"We understand the traditional importance of visiting family and gathering during the holiday season, but as we are continuing to live in unprecedented times, we need to look at new ways of celebrating and marking special occasions," said Dr. Williams. "Everyone has a role to play in stopping the spread of COVID-19 and by strictly following these measures we can all plan for a healthy holiday season while keeping our loved ones safe."
Ontarians are advised to visit Ontario.ca/covidresponse to learn what public health measures are in place in their community, and check with their public health unit for any additional information or restrictions. Advice may also vary by the level a public health unit is in, which can change depending on public health trends in the region as the holiday season approaches.
Social Gathering Limits by Level under the Regulations
In all levels, people are required to comply with public health guidance on physical distancing;
Indoor and outdoor limits can not be combined to increase the applicable limit;
The specified limits apply to gatherings even if in a private dwelling, including houses, apartment buildings, condominium buildings and post-secondary student residences;
The limits do not apply to a gathering of members of a single household.
Green-Prevent, Yellow-Protect and Orange-Restrict:
The limit for indoor social gatherings is 10 people;
The limit for outdoor social gatherings is 25 people.
Red-Control:
The limit for indoor social gatherings is five people;
The limit for outdoor social gatherings is 25 people.
Lockdown (Stage 1):
Indoor social gatherings are not permitted, except for a gathering of members of a single household, or a gathering that includes members of a household and one other person from outside that household who lives alone;
The limit for outdoor social gatherings is 10 people.
Note that capacity limits for religious services, rites or ceremonies, including wedding services and funeral services are different from the above. Refer to O. Reg. 82/20, O. Reg. 263/20, and O. Reg. 364/20.
If a person or business is not found compliant with orders under the Reopening Ontario (A Flexible Response to COVID-19) Act, 2020 ("Reopening Ontario Act"), they could be ticketed with a fine of $750 under the Act.
Quick Facts
Individuals living away from home, including those studying at colleges and universities, should consider doing a self-quarantine, or reducing close contact with others, 10 to 14 days before returning home for the holidays.
The fewer people you have contact with, the lower the risk of exposure to COVID-19. Virtual gatherings and virtual events are the safest way to visit or celebrate occasions with people outside your household.
In Red–Control regions, trips outside of the home should only be for essential reasons (e.g. work, school, groceries, pharmacy, health care, assisting vulnerable individuals, or physical activity).
If you are concerned you were exposed to COVID-19 or have symptoms, take the online COVID-19 self-assessment.
Get tested if you have symptoms compatible with COVID-19, or if you have been advised of exposure by your local public health unit or through the COVID Alert app. Visit Ontario.ca/covidtest to find the nearest testing location.
To find the right supports, visit COVID-19: Support for People, which has information about the many available and free mental health services and supports.</t>
  </si>
  <si>
    <t>Ontario Defends the Canadian Softwood Lumber Industry Against Unfair Duties</t>
  </si>
  <si>
    <t xml:space="preserve">Today, John Yakabuski, Minister of Natural Resources and Forestry and Vic Fedeli, Minister of Economic Development, Job Creation and Trade, issued the following statement opposing unfair duties on the Canadian softwood lumber industry:
"As we take deliberate action to contain COVID-19 and prepare for our economic recovery, it has never been more important to vigorously defend our forestry industries, which play an important part in the economies of Canada and Ontario.  
While the U.S. Department of Commerce has reduced duty deposit rates for many in the Canadian softwood lumber industry, we firmly believe that any rates of this sort are unfair and unjustified. These rates put the softwood lumber industry and the workers, families and communities that rely on it at an unfair disadvantage during this already difficult time.
Fair and open trade is most beneficial for consumers on both sides of the border and we stand by our decision to defend the Canadian forest industry every step of the way. The rate for all companies should be zero - that's the meaning of free trade.
We will continue to work closely with the industry, the provinces and the federal government, using all available avenues to fight unfair rates on Canadian softwood lumber."
</t>
  </si>
  <si>
    <t>Ontario Deploys Rapid Testing to Support COVID-19 Response</t>
  </si>
  <si>
    <t>New Technology is a Gamechanger in Significantly Improving Screening for the Virus
The Ontario government has deployed new COVID-19 rapid tests to provide faster results in regions of high transmission and rural and remote areas. As an additional tool to help keep essential workers safe, rapid tests will also be used to screen staff in long-term care homes and select workplaces. These new tests will provide Ontarians with more access to innovative testing options and will help to quickly identify and manage outbreaks to stop the spread of COVID-19.
Details were released today by Premier Doug Ford, Christine Elliott, Deputy Premier and Minister of Health, and Dr. Merrilee Fullerton, Minister of Long-Term Care.
"These new rapid tests are gamechangers in the fight against COVID-19," said Premier Ford. "This new technology can provide test results in hours, even minutes, instead of days. We're deploying them as quickly as possible to protect patients, long-term care residents, and the frontline heroes who care for them. These new tools will ensure that Ontario remains the leader in testing in Canada to help stop the spread of this deadly virus."
Ontario has received approximately 98,000 ID NOW tests that are initially being used in hospitals and assessment centres in rural and remote communities, as well as to test people as part of early outbreak investigations in hotspot regions where there are high concentrations of COVID-19 cases. Two hospitals are using ID NOW, with 20 additional hospitals preparing to launch rapid testing. Hospitals will be able to test people, such as staff and patients, who are either symptomatic or have been in close contact with someone who has COVID-19.
"Our government strongly advocated for the approval of these rapid tests to help provide timely access to testing for Ontarians who need it the most," said Minister Elliott. "These tests are helping to improve access to testing in our most underserved communities and allow us to better detect and contain any outbreaks. We are continuously working to expand our testing capacity and evaluate new and emerging technologies to provide safe testing options for a greater number of people."
ID NOW tests continue to be distributed in Simcoe Muskoka, Southwestern Ontario and Eastern Ontario, and the program will be expanded to other areas of the province beginning in December. Continued rollout of this test is planned for in Toronto and Peel and work is underway with Ontario Health and local public health units to support rapid testing deployment across the province. Ontario also continues to work closely with Toronto Public Health and Peel Regional Health Unit to bring rapid testing into the regions' outbreak response, using rapid testing to help with early identification and investigation of outbreaks.
The province has also received 1.2 million Panbio rapid antigen tests that will support a screening program for long-term care homes and other workplaces. To date, Panbio tests have been deployed to six long-term care operators for potential deployment in over 30 long-term care homes, 27 retirement homes, eight hospitals, and 11 industry partners such as Ontario Power Generation, Air Canada and Magna, with plans to expand further across province. Ontario is expecting to receive up to 1.5 million more Panbio tests by the end of December.
Over the next number of weeks, select long-term care homes will use the Abbott Panbio rapid antigen tests to help inform future deployment across the sector.
"Since day one of COVID-19, our top priority has been to protect the health and well-being of Ontarians, including long-term care residents," said Minister Fullerton. "These rapid tests can help long-term care homes get results immediately allowing them to act faster to prevent COVID-19 from entering the home."
Panbio tests will also be used in a broader eight-week pilot for participating employers in the private, public and non-profit sectors, prioritizing access for health care settings, essential frontline settings, and congregate settings. This pilot program is an important opportunity to learn about the value of antigen screening for asymptomatic workers in a range of workplace settings and will inform future decisions about safely and fully re-opening the economy. Participating employers would cover associated costs of delivering antigen rapid tests including human resource expenses and ensure testing follows guidelines as set by the Chief Medical Officer of Health.
The province continues to ensure that anyone who needs a test can get a test and receive their results as quickly as possible. Anyone who falls within the current Provincial Testing Guidance should continue to seek publicly funded testing, available at participating pharmacies and assessment centres. If you have COVID-19 symptoms, you should get tested at an assessment centre.
As both ID NOW and Panbio tests are new, they will be carefully evaluated and used in alignment with guidance from Health Canada.
Quick Facts
The ID NOW test uses molecular testing with a nasal, nasopharyngeal or throat swab. Molecular testing detects genetic material of COVID-19 to diagnose people with symptoms.
The Panbio test uses antigen testing with a nasopharyngeal swab only. Antigen testing detects specific proteins from the virus to screen and identify people who need further testing.
Rapid tests must be performed at a laboratory or specimen collection centre licensed under the Laboratory and Specimen Collection Centre Licensing Act (LSCCLA) or by certain regulated health professionals that are specifically exempt from the licensing requirements of the LSCCLA. Ontario has also released guidance for individuals or organizations that choose to participate in COVID-19 testing that falls outside of the public health care system, to ensure there is appropriate oversight and consumer protection and that public resources are supporting public health initiatives.
The launch of rapid testing is part of the province’s fall preparedness plan, Keeping Ontarians Safe: Preparing for Future Waves of COVID-19, to enhance and expand efforts to quickly test and identify new cases of COVID-19.
Ontario has completed over 5.8 million tests to date, more tests than all Canadian provinces and territories combined.
Testing is available by appointment for those within provincial testing guidance at assessment centres, participating pharmacies and specimen collection centres. Please visit Ontario.ca/covidtest to find a testing location and for eligibility criteria to be tested.
It is still critically important for all Ontarians to follow public health measures to stay safe and stop the spread of COVID-19—wear a mask when required, stay two metres apart from people outside of your household, wash your hands frequently, stay home if you are not feeling well, and download the COVID Alert mobile app.
Quotes
"As a global leader in diagnostics, Abbott is committed to supporting Ontario’s and Canada’s efforts to fight the COVID-19 pandemic. Our ID NOW and Panbio rapid tests provide healthcare professionals with fast, reliable and affordable tools that can enable testing at mass scale so that those who are infected can be identified quickly and help slow the spread of virus."
- Daniel St.-Pierre
General Manager of Canada, Rapid Diagnostics, Abbott</t>
  </si>
  <si>
    <t>Ontario Appoints New Ministers' COVID-19 Vaccine Distribution Task Force</t>
  </si>
  <si>
    <t>General Rick Hillier (retired) to Lead Largest Vaccine Rollout in a Generation
The Ontario government is announcing the creation of the Ministers' COVID-19 Vaccine Distribution Task Force, building on the steps the government has been taking to prepare for the delivery of a vaccine. The task force will advise the province's development and implementation of an immunization program, including the ethical, timely and effective distribution of COVID-19 vaccines in Ontario.
Rick Hillier, former Chief of Defence Staff for the Canadian Forces and Commander of the NATO-led forces during the War in Afghanistan, has been named Chair of this new task force, leading the largest vaccine rollout in a generation. His extensive leadership experience in providing governance, strategic and public policy advice, and leading multiple national and international endeavours will help lead Ontario in the successful implementation of the COVID-19 immunization program.
Details were provided today by Premier Doug Ford, Christine Elliott, Deputy Premier and Minister of Health, and Solicitor General Sylvia Jones.
"The fact that we are setting up this task force is a sign that we are making progress in the fight against COVID-19," said Premier Ford. "We still have a long way to go, but there is a light at the end of the tunnel. That's why I have asked General Hillier to lead this effort, because we need the best of the best for the monumental task at hand. I am confident he will bring the same disciplined leadership and military precision needed to execute one of the largest logistical undertakings our province has ever faced."
The COVID-19 Vaccine Distribution Task Force members will include cross-government and external representation with diverse expertise in operations and logistics, federal-provincial relations, health and clinical domains, public health and immunization, ethics, and information technology and data. The task force will provide advice and recommendations on the timely and efficient execution of Ontario's COVID-19 immunization program. It will ensure the province can immunize people as quickly and safely as possible, as the various vaccines in development become available. The task force will advise on:
Delivery, storage and distribution of the vaccines;
Support for health care system partners to deliver a phased vaccination program that initially prioritizes vulnerable populations and follows with mass immunization;
Clinical guidance on vaccine administration and surveillance of vaccine uptake;
Data,reporting, and technology to provide timely, relevant and accurate information to clinicians conducting vaccine administration, decision-makers, and the public; and
Implementation of a broad and sustained public education and community outreach effort to encourage vaccination.
Other members of the COVID-19 Vaccine Distribution Task Force will be announced in the coming days.
"We are on the verge of a critical new phase in our efforts to stop the spread of COVID-19, and General Hillier's track record of leadership and compassion makes him the right person to lead our task force," said Minister Elliott. "In the meantime, it's important to keep in mind that a vaccine is still months away, so I'm urging everyone to continue following public health advice in order to limit the spread of COVID-19 and keep our communities safe."
The province is planning the early rollout of the COVID-19 vaccine program with vaccines from both Pfizer and Moderna. Planning is already underway with federal and provincial partners to prepare for the receipt and rollout of the vaccine. Confirmed allocations of the number of doses and schedules for delivery to Ontario is expected shortly. The government will provide updates as more details are available.
"Having always believed that 'duty calls', the safe, secure and successful delivery of COVID-19 vaccines is a critical mission I'm honoured to accept for the people of Ontario," said General Rick Hillier (retired), Chair of the province's COVID-19 Vaccine Distribution Task Force. "Having to plan with so much uncertainty, including not yet knowing the full extent of what vaccines will be approved and when, this will be no easy task. However, this task force will bring to bear an unprecedented depth and breadth of experience as we plan for the end of this pandemic."
"Our government continues to take all measures necessary to stop the spread of COVID-19 while planning for the availability of a safe and effective vaccine once it is ready," said Solicitor General Jones. "This task force will help chart a vital path forward in the development of an immunization plan that protects communities and keeps Ontarians safe."
Quick Facts
General Hillier served in the Canadian Armed Forces for more than 35 years, achieving its highest rank as Chief of the Defence Staff and receiving several military honours throughout his career. In January 1998, he led 15,000 military personnel under Operation Recuperation to help Ontario, New Brunswick and Quebec recover from a devastating ice storm. General Hillier became commander of the Canadian army in May 2003. In February 2004, he was selected as Commander of NATO’s International Security Assistance Force during the War in Afghanistan. Since retiring from the Canadian Forces in 2008, he has continued to serve his country through leadership and charitable endeavors, demonstrating the important role a great leader can play in the lives of others.
COVID Alert is available for free use and download from the Apple and Google Play app stores. This app lets users know if they may have been exposed to the virus.</t>
  </si>
  <si>
    <t>Motion Tabled to Reappoint Chief Medical Officer of Health</t>
  </si>
  <si>
    <t xml:space="preserve">Today, Christine Elliott, Deputy Premier and Minister of Health, issued the following statement announcing that Dr. David Williams has agreed to remain Ontario's Chief Medical Officer of Health, should the motion be passed:
"I am very pleased to announce that in response to a request from government, Dr. David Williams has agreed to stay on as Ontario's Chief Medical Officer of Health.  This morning we tabled a motion to reappoint Dr. Williams. Should the motion be passed, Dr. Williams will be reappointed commencing February 16, 2021 up until September 1, 2021.
Now more than ever, we need experienced, stable leadership. We need someone who fully understands  the pandemic and the province's public health system as we continue to work collectively to stop the spread of COVID-19, and continue the work preparing for the deployment of vaccines. There is no one better suited for the job than Dr. Williams.
Since the outbreak surfaced, Dr. Williams has been at the forefront of our province's response and has worked day and night to keep Ontarians safe and informed. Under Dr. Williams' leadership, Ontario has achieved some significant milestones in its fight against COVID-19 including: making the province a leader in testing and case and contact management, bending the curve of the first wave to help the province reopen in the summer, and working with the Ministry of Education to ensure schools remain a safe place for our kids by putting in place measures to limit COVID-19 transmission and outbreaks.
In his role as Chief Medical Officer of Health, Dr. Williams has worked closely with our federal and provincial partners as a member of the Special Advisory Committee on COVID-19, as well as continuing to consult with Ontario's local medical officers of health. These collaborations have allowed Dr. Williams to establish and strengthen relationships with our partners as we work collectively to defeat this virus.
Most recently, Dr. Williams took a leading role in the development of the Keeping Ontario Safe and Open Framework, introducing preventative measures earlier to help avoid broader closures and allow for additional public health and workplace safety measures to be introduced or removed incrementally.  
Throughout the outbreak, Dr. Williams has provided steady public health advice, as we managed our way through the first wave and as we continue to fight through this second wave. I am pleased that Dr. Williams has agreed to continue to advise our government as we enter this critical juncture.
I would like to thank Dr. Williams for his continued service to the people of Ontario, and for his leadership during these unprecedented times."
</t>
  </si>
  <si>
    <t>Ontario Marks National Housing Day with Partnership, Progress and a Renewed Commitment to Support Vulnerable People</t>
  </si>
  <si>
    <t xml:space="preserve">Steve Clark, Minister of Municipal Affairs and Housing, issued the following statement marking National Housing Day:
"On this special day I would like to acknowledge the important work done by our housing and homelessness partners across the province, and across the country, to support our most vulnerable and ensure they have a safe place to call home.
Our government is committed to tackling the housing pressures that have been building for years. We are actively working with our federal and municipal partners, investing in more affordable housing, expanding the community housing supply and addressing local housing needs.
We were the first province to sign on to the Canada-Ontario Housing Benefit, which is making $1.4 billion available to help people in need pay their rent. This year we expect 5,200 Ontarians to receive direct payments, and we anticipate that number to grow in the future due to the hardship created by the pandemic.
When COVID-19 struck, we knew that we needed to take steps to protect the most vulnerable, including those in precarious housing situations. That's why we are providing $510 million to municipalities and Indigenous program partners through the Social Services Relief Fund. It can be used to help deliver critical supports - such as expanding shelter services, food banks, emergency services and rent supports - and encourage the development of longer-term, permanent solutions to homelessness.
Creating permanent housing is a priority for our government. That's why we developed a Community Housing Renewal Strategy to help address the high demand for housing and the stress on our community housing system. As part of the strategy, we are investing nearly $1 billion this year to help sustain, repair and grow community housing and help end homelessness in Ontario.
This past July, our government passed Bill 184, the Protecting Tenants and Strengthening Community Housing Act, which lays the groundwork for us to empower our community housing providers, protect our existing housing stock and create new supply.
Our government will freeze rent in 2021 for rent-controlled and non-rent-controlled units, to give the vast majority of Ontario tenants some relief during these unprecedented times.
We are also supporting creative solutions to help more people find the housing they need. The new Veterans' Village that will be built in Kingston is one example of how Ontario is turning unused provincial properties into affordable housing. And I am encouraged that more communities are exploring modular supportive housing units. Our government wants to work with communities to ensure projects can begin quickly and more people can get a roof over their head.   
Our government will continue to work closely with all of our partners to find innovative ways to help more people access the affordable housing and the supports they need today, and in the years to come."
</t>
  </si>
  <si>
    <t>Canada and Ontario invest in green infrastructure to support Rainy River residents</t>
  </si>
  <si>
    <t xml:space="preserve">The safety and well-being of Canadians are top priorities for the governments of Canada and Ontario. That's why the Governments of Canada and Ontario are taking decisive action to help families, businesses and communities as they adapt to the realities of the COVID-19 pandemic and support the creation of good, middle class jobs.
Today, Marcus Powlowski, Member of Parliament for Thunder Bay-Rainy River, on behalf of the Honourable Catherine McKenna, Minister of Infrastructure and Communities; the Honourable Greg Rickford, Minister of Energy, Northern Development and Mines, Minister of Indigenous Affairs and Member of Provincial Parliament for Kenora—Rainy River, on behalf of the Honourable Laurie Scott, Ontario's Minister of Infrastructure; and Deborah Julie Ewald, Mayor of Rainy River announced funding for improvements to water and wastewater infrastructure. 
These upgrades will result in better water distribution and fire protection and more reliable wastewater service for the residents of Rainy River. To support this project, the Government of Canada is investing $1,135,000 in this project through the Green Infrastructure Stream of the Investing in Canada plan, the Government of Ontario is providing $945,739 and the Town of Rainy River is contributing $756,761.
The project involves replacing 760 metres of water distribution lines and 570 metres of wastewater collection lines on Second Street and Broadway Avenue. The work will also involve the installation of three new fire hydrants along with new sanitary sewer connections and manholes.
All orders of government continue to work together for the people of Ontario to ensure the safety and resiliency of communities through the COVID-19 pandemic.
Quick Facts
Through the Investing in Canada plan, the Government of Canada is investing more than $180 billion over 12 years in public transit projects, green infrastructure, social infrastructure, trade and transportation routes, and Canada’s rural and northern communities.
The Government of Canada has invested more than $8 billion in over 2,700 infrastructure projects across Ontario under the Investing in Canada plan.
Ontario is investing more than $40 million and Canada is investing more than $100 million under the first intake of the Green Infrastructure stream. Future intakes under the Green stream could address emerging priorities in water, wastewater and stormwater, disaster mitigation, and/or climate change.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Ontario is investing $10.2 billion under the Investing in Canada Infrastructure Program (ICIP) to improve public transit; community, culture and recreation; green, and rural and northern community and other priority infrastructure.
Quotes
"Investments in essential public infrastructure are vital to building resilient communities. Improving Rainy River’s water and wastewater systems will provide residents with better fire protection and reliable water and wastewater services for years to come. Canada’s infrastructure plan invests in thousands of projects, creates jobs, and builds cleaner, more inclusive communities."
- Marcus Powlowski, Member of Parliament for Thunder Bay–Rainy River
on behalf of the Honourable Catherine McKenna, Minister of Infrastructure and Communities
"Our government is proud to deliver funding for critical public infrastructure projects that supports our communities and the hardworking people of Rainy River. Water distribution and wastewater collection lines are vital to the inner workings of our municipalities. This investment will ensure that the Town of Rainy River will have the water, wastewater and fire protection system upgrades they need to better serve their residents and businesses."
- The Honourable Greg Rickford, Ontario’s Minister of Energy, Northern Development and Mines, Minister of Indigenous Affairs and Member of Provincial Parliament for Kenora–Rainy River
on behalf of the Honourable Laurie Scott, Ontario’s Minister of Infrastructure
"On behalf of the residents of the Town of Rainy River I would like to express our thanks to the Government of Canada and the Province of Ontario for their continued funding of critical infrastructure projects within our community. The completions of the projects assist in economic development, enhance tourism and most importantly support the health and safety of our citizens."
- Deborah Julie Ewald
Mayor of Rainy River
</t>
  </si>
  <si>
    <t>Ontario Taking Further Action to Stop the Spread of COVID-19</t>
  </si>
  <si>
    <t>Province Also Doubling Financial Support for Businesses Affected by Additional Restrictions
In consultation with the Chief Medical Officer of Health, local medical officers of health, and other health experts, the province is moving certain public health unit regions to new levels in the Keeping Ontario Safe and Open Framework, which includes moving Toronto and Peel into Lockdown. These necessary measures are being taken to limit community transmission of COVID-19 in order to keep schools open, safeguard health system capacity, and protect the province's most vulnerable populations.
Details were provided today by Premier Doug Ford, Christine Elliott, Deputy Premier and Minister of Health, Rod Phillips, Minister of Finance, and Dr. David Williams, Chief Medical Officer of Health.
"With the numbers rising rapidly in certain regions, we have to make the tough, but necessary decisions now to protect our hospitals, long-term care and retirement homes, and every person in this province," said Premier Ford. "We cannot afford a province-wide lockdown, so we are taking preventative action today by moving Toronto and Peel into Lockdown level restrictions and other regions into higher levels of restrictions. We need to take decisive action to stop the spread of this deadly virus."
Over the past week, some regions under the Red-Control level have continued to see worsening trends in key indicators, despite having a range of public health measures and restrictions in place since early October. Based on the latest data, the government intends to move Peel Public Health and Toronto Public Health into Lockdown effective Monday, November 23, 2020 at 12:01 a.m. This action is being taken to help stop the spread of COVID-19, while prioritizing the continued opening of schools, child care centres and other key services to the fullest extent possible.
Measures under Lockdown include, but are not limited to:
Schools, before and after school programs, and child care will remain open;
Post-secondary schools open for virtual learning with some limited exceptions for training that can only be provided in-person, such as clinical training or training related to a trade;
No indoor organized public events or social gatherings except with members of the same household. Individuals who live alone, including seniors, may consider having exclusive, close contact with another household;
Outdoor organized public events or social gatherings limited to a maximum of 10 people;
Wedding services, funeral services and religious services, rites or ceremonies where physical distancing can be maintained can have up to 10 people indoors or 10 people outdoors;
Retail permitted to be open for curbside pick-up or delivery only, with certain exceptions such as for supermarkets, grocery stores, pharmacies, hardware stores, discount and big box retailers selling groceries, beer, wine and liquor stores, safety supply stores, and convenience stores, which will be allowed to operate at 50 per cent capacity;
Restaurants, bars, and food and drink establishments will only be able to provide takeout, drive-through and delivery. Indoor and outdoor dining services are prohibited;
Personal care services closed;
Casinos, bingo halls and other gaming establishments closed; and
Indoor sports and recreational facilities, including pools, closed with limited exceptions.
The Chief Medical Officer of Health and health experts will continue to provide advice to the government using criteria, including:
Epidemiological indicators such as the number and rate of COVID-19 cases and test positivity;
Health system capacity indicators including hospital and Intensive Care Unit capacity, access to ventilators and ongoing availability of personal protective equipment;
Public health sector capacity, including the number of COVID-19 cases and contacts being reached by local public health officials within one day; and
Ongoing testing of suspected COVID-19 cases, especially of vulnerable populations, to detect new outbreaks quickly.
"As public health indicators continue to worsen in regions across the province, particularly in hotspots like Peel and Toronto, it is clear that more needs to be done to limit community spread of COVID-19," said Minister Elliott. "As we have seen around the world, lockdowns are a difficult but necessary step to stop the spread, safeguard the key services we rely on and protect our health system capacity. With the recent positive news on the development of a vaccine, there is a real hope that we can defeat this deadly virus, but for now we all must continue to follow public health advice and strictly adhere to the restrictions in place."
Based on the latest data, the following public health unit regions will move from their current level in the framework to the following levels effective Monday, November 23, 2020 at 12:01 a.m.:
Red-Control
Durham Region Health Department; and
Region of Waterloo Public Health and Emergency Services.
Orange-Restrict
Huron Perth Public Health;
Simcoe Muskoka District Health Unit;
Southwestern Public Health; and
Windsor-Essex County Health Unit.
Yellow-Protect
Chatham-Kent Public Health;
Eastern Ontario Health Unit;
Grey Bruce Health Unit;
Kingston, Frontenac and Lennox &amp; Addington Public Health;
Peterborough Public Health; and
Thunder Bay District Health Unit.
Please visit Ontario.ca/covidresponse for the full list of public health region classifications.
Trends in public health data will continue to be reviewed weekly to determine if public health units should stay where they are or be moved into a higher level. Public health units will stay in their level for a minimum of 28 days, or two COVID-19 incubation periods, at which time, the government will assess the impact of public health measures to determine if the public health unit should stay where they are or be moved to a different level. The Ministry of Health will continue to communicate regularly with local medical officers of health on local context and conditions to help inform the classification of their public health unit region.
For long-term care homes, visitor restrictions apply to those homes in the public health units that are in the Orange-Restrict level or higher. To further protect the health and safety of those in long-term care homes, staff, essential caregivers and support workers who provide direct care to residents in those regions will be tested more frequently for COVID-19, moving from bi-weekly tests to weekly as of November 23, 2020. In addition, support workers who provide direct care and caregivers in those regions will be asked to provide proof of a negative COVID-19 test result in the past week and verbally attest that they have not subsequently tested positive.
For retirement homes, homes in public health regions that are in Red-Control or higher will be in high alert with visitor restrictions as outlined in the Retirement Homes COVID-19 Visitor Policy. Homes will continue to be notified of their alert status by the Retirement Homes Regulatory Authority.
"Advising regions to move into a lockdown is not a decision we take lightly, but it is one that is needed to ensure the safety of the people of Peel and Toronto," said Dr. Williams. "Now more than ever, it is critical that all Ontarians continue to follow public health advice to help stop the spread of the virus. Everyone has a role to play to protect each other. We are interdependent and nothing can be done without the commitment of each individual, family and community."
To further support public health regions, the province is making additional enforcement mechanisms available to local medical officers of health who have applied additional measures based on their local conditions and needs. The government is amending Ontario Regulation 950 under the Provincial Offences Act, allowing for a ticket to be issued for any contravention of a COVID-19 specific communicable disease class order issued by a medical officer of health. The government will also ask the Chief Justice of the Ontario Court of Justice to establish a set fine to be attached to any ticket issued for violating a section 22 order relating to COVID-19 made by a local medical officer of health.
"We are asking Ontarians to familiarize themselves with the restrictions in place, follow the rules and public health guidance, and support enforcement officers who are working to help prevent the further spread of COVID-19," said Solicitor General Sylvia Jones. "Our government will continue to work with law enforcement to ensure they have the tools they need to promote public safety and take the enforcement actions needed to prevent unsafe behaviour."
Additional Supports Available for Businesses Affected by COVID-19 Public Health Measures
The Ontario government is now providing $600 million in relief to support eligible businesses required to close or significantly restrict services due to enhanced public health measures, doubling its initial commitment of $300 million made in the 2020 Budget, Ontario's Action Plan: Protect, Support Recover.
Businesses can apply online for temporary property tax and energy cost rebate grants from the province, via an easy-to-use one-window portal. The rebates will cover the length of time that a business is required to temporarily close or significantly restrict services as a result of being located in an area categorized as Red-Control or Lockdown, or previously categorized as modified Stage 2 public health restrictions. Most businesses can expect to receive their rebate payments within a few weeks of submitting a complete application. A detailed list of eligible businesses, as well as instructions for applying, can be found at Ontario.ca/covidsupport.
The federal and provincial governments have been working collaboratively together to deliver benefits and supports to individuals, families and businesses since the onset of COVID-19. Consistent with this, Ontario will work with the federal government to ensure these supports for businesses in COVID-19 hotspots are available in the most straightforward and seamless way possible by integrating these rebates with the federal Canada Emergency Rent Subsidy (CERS) program.
"We will double the funding we have made available to support employers and jobs affected by the necessary public health measures we are taking to protect people during the second wave," said Minister Phillips. "All of us know a small business owner struggling due to COVID-19. These necessary public health measures we have outlined today will create new challenges ― but as we committed in Ontario's Action Plan: Protect, Support, Recover, we will continue to be there to protect jobs and support employers."
Quick Facts
If you have questions about what will be open or impacts to your business or employment, call the Stop the Spread Business Information Line at 1-888-444-3659.
Find out what level and which regional public measures are in place for your area.
Municipalities and local medical officers of health may have additional restrictions or targeted requirements in their region, on top of the public health measures required at their specific level.
The Ontario government has developed a $2.8 billion COVID-19 fall preparedness plan, Keeping Ontarians Safe: Preparing for Future Waves of COVID-19, to ensure the province’s health care, long-term care and education systems are prepared for the immediate challenges of the fall, including a second wave of COVID-19 and the flu season.
Get tested if you have symptoms compatible with COVID-19, or if you have been advised of exposure by your local public health unit or through the COVID Alert app. Visit Ontario.ca/covidtest to find the nearest testing location.
To find the right supports, visit COVID-19: Support for People, which has information about the many available and free mental health services and supports.
To stay safe you can download the COVID Alert App free from the Apple and Google Play app stores.</t>
  </si>
  <si>
    <t>Ontario Increases Funding to Renew and Modernize Colleges and Universities</t>
  </si>
  <si>
    <t>Investments will prepare Queen's students for in-demand jobs, create economic recovery stimulus for local communities and promote safe learning environments
As announced in the 2020 Ontario Budget, Ontario's Action Plan: Protect, Support, Recover, the Ontario government is making an investment in critical maintenance, repairs, upgrades and renewals of $466 million in capital grants over three years starting in 2020-21 for Ontario's universities and colleges. This investment under the Facilities Renewal Program (FRP) includes: 
$144 million in 2020-21, an increase of $73 million over last year,
$144 million in 2021-22, and
$178 million in 2022-23.
In 2020-21, Queen's University will receive a total of $4,351,800 in capital funding from the Ontario government. The announcement was made today in Kingston by David Piccini, Parliamentary Assistant to the Minister of Colleges and Universities, and MPP for Northumberland-Peterborough South.
"The first-class education students receive at our postsecondary institutions is critical to the future of Ontario, our economy, and the prosperity of our people, said Minister Romano. "That is why our  government is committed to providing annual funding that will help our colleges and universities renew and modernize their facilities."
This investment will allow institutions to address their deferred maintenance backlog, undertake critical repairs, modernize classrooms, upgrade technology and improve their environmental sustainability, while continuing to deliver a safe experience for students who were welcomed back to campus this fall. In addition, institutions may use the investment to pursue renewal of infrastructure campus projects, creating economic stimulus opportunities for local communities.
In addition to the $144 million investment in FRP funding for 2020-21, the Ontario government is investing $20 million through the College Equipment and Renewal Fund (CERF) to help Ontario colleges purchase and renew instructional equipment and learning resources. This funding is also being used to purchase equipment to support student virtual learning during COVID-19. This amounts to a total investment of $164 million in capital funding in 2020-21 to help colleges and universities ensure that their students, faculty and staff have modern and safe learning environments.
"Well-maintained facilities and the latest in learning tools and equipment are critical parts of a postsecondary education at Queen's University," said MPP David Piccini. "The need to invest in the maintenance of existing infrastructure is now balanced with the need to invest in new infrastructure which will be a tremendous boost for local communities looking for much needed economic stimulus on the road to recovery. By investing in postsecondary infrastructure, we are supporting economic recovery, creating jobs and ensuring students obtain the skills they need for the in-demand jobs of today and tomorrow."
Quick Facts
Ontario's Action Plan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Established in 1986, the FRP provides annual funding to assist universities and colleges with renewing and modernizing their campuses through the repair, renovation and alteration of existing facilities.
Colleges and universities can use funds from the FRP towards projects that support the renewal and modernization of campuses. This includes major building systems upgrades, roof repairs, heating and ventilating system upgrades, and mechanical and electrical system upgrades.
Established in 2002, the CERF provides annual funding to help publicly-assisted colleges acquire and renew instructional equipment and learning resources.
Colleges can use funding from the CERF towards the purchase of a variety of hands-on equipment and materials, such as specialized equipment or machinery for use in labs and classrooms, and tools for use in shops.
Quotes
"We thank Minister Romano for this tremendous investment into capital improvements at Ontario’s colleges. This helps ensure our colleges continue to be world leaders in post-secondary education and that more students will acquire the expertise to succeed in their careers."
- Linda Franklin
President of Colleges Ontario
"Ontario universities welcome this funding for university infrastructure. This support helps our institutions continue to provide modern learning environments for students, operate more efficiently and renew our facilities. It will also help address the growing capital needs of our institutions, generate local employment opportunities and drive growth in communities across Ontario."
- Steve Orsini
President and CEO, Council of Ontario Universities</t>
  </si>
  <si>
    <t>Canada and Ontario invest in green infrastructure to support Mohawks of the Bay of Quinte</t>
  </si>
  <si>
    <t>The safety and well-being of Canadians are top priorities for the governments of Canada and Ontario. That's why the governments of Canada and Ontario are taking decisive action to help families, businesses and communities as they adapt to the realities of the COVID-19 pandemic and support the creation of good, middle class jobs.
Today, Neil Ellis, Member of Parliament for the Bay of Quinte, on behalf of the Honourable Catherine McKenna, Minister of Infrastructure and Communities; Daryl Kramp, Member of Provincial Parliament for Hastings—Lennox and Addington, on behalf of the Honourable Laurie Scott, Ontario's Minister of Infrastructure; and Chief R. Donald Maracle of the Mohawks of the Bay of Quinte, announced funding for Bayshore Road Wastewater Pumping Station Upgrade.
These upgrades to the pumping station in Tyendinaga Mohawk Territory will improve reliability and reduce operation and maintenance costs. The Government of Canada is investing $937,673 in this project through the Green Infrastructure Stream (GIS) of the Investing in Canada plan. The Government of Ontario is providing $229,167, while the Mohawks of the Bay of Quinte are contributing $83,390.
The work will replace two wastewater pumps, thirty metres of pipes, valves, bases, rails, as well as the motor control panel, generator and automatic transfer switch. With new mechanical and electrical components and additional equalization storage, the upgraded pumping station will provide efficient and reliable wastewater pumping to accommodate peak sewage flows.
All orders of government continue to work together for the people of Ontario to ensure the safety and resiliency of communities through the COVID-19 pandemic
Quick Facts
Through the Investing in Canada plan, the Government of Canada is investing more than $180 billion over 12 years in public transit projects, green infrastructure, social infrastructure, trade and transportation routes, and Canada’s rural and northern communities.
Ontario is investing $10.2 billion under the Investing in Canada Infrastructure Program to improve public transit; community, culture and recreation; green, and rural and northern community and other priority infrastructure.
The Government of Canada has invested more than $8 billion in over 2,700 infrastructure projects across Ontario under the Investing in Canada plan.
Across the province, Ontario is investing more than $40 million in green infrastructure over 10 years under the first intake of the Green stream of the Investing in Canada Infrastructure Program. Future intakes under the Green stream could address emerging priorities in water, wastewater and stormwater, disaster mitigation, and/or climate change.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Quotes
"Investing in essential services like wastewater treatment is vital to building resilient communities. These important upgrades will help keep the community safe and healthy while protecting the environment. Canada’s infrastructure plan invests in thousands of projects, creates jobs across the country, and builds cleaner, more inclusive communities."
- Neil Ellis, Member of Parliament for the Bay of Quinte
on behalf of the Honourable Catherine McKenna, Minister of Infrastructure and Communities
"Ontario is pleased to invest in projects like the new upgrades to the Bayshore Road Wastewater Pumping Station in Tyendinaga Mohawk Territory. When complete, it will ensure a reliable and efficient wastewater pumping station that will help protect the community and also reduce overall operational and maintenance costs."
- Daryl Kramp, Member of Provincial Parliament for Hastings—Lennox and Addington
on behalf of the Honourable Laurie Scott, Ontario’s Minister of Infrastructure
"On behalf of the Mohawks of the Bay of Quinte and the Tyendinaga Mohawk Council, I welcome the approval for funding under the Green Infrastructure Initiative in partnership with Ontario and the Government of Canada for the upgrades to the Bayshore Road Liftstation. The proposed scope of work will not only address operational issues but will also provide upgrades to contend with increased flows during significant wet weather events as a result of climate change. The scope of work will address required mechanical and electrical upgrades, pumps and controls to improve operational efficiency and overall system improvements to accommodate peak sewage inflows. The funding support allows us to undertake an accelerated repair program to improve wastewater operational issues."
- Chief R. Donald Maracle
Mohawks of the Bay of Quinte</t>
  </si>
  <si>
    <t xml:space="preserve">Investments will prepare students for in-demand jobs, create economic recovery stimulus for local communities and promote safe learning environments
As announced in the 2020 Ontario Budget, Ontario's Action Plan: Protect, Support, Recover, the Ontario government is making an investment in critical maintenance, repairs, upgrades and renewals of $466 million in capital grants over three years starting in 2020-21 for Ontario's universities and colleges. This investment under the Facilities Renewal Program (FRP) includes:  
$144 million in 2020-21, an increase of $73 million over last year, 
$144 million in 2021-22, and 
$178 million in 2022-23.
The announcement was made today in Sault Ste. Marie by Ross Romano, Minister of Colleges and Universities.
"The first-class education students receive at our postsecondary institutions is critical to the future of Ontario, our economy, and the prosperity of our people, said Minister Romano. "That is why our government is committed to providing annual funding that will help our colleges and universities renew and modernize their facilities."
This investment will allow institutions to address their deferred maintenance backlog, undertake critical repairs, modernize classrooms, upgrade technology and improve their environmental sustainability, while continuing to deliver a safe experience for students who were welcomed back to campus this fall. In addition, institutions may use the investment to pursue renewal of infrastructure campus projects, creating economic stimulus opportunities for local communities.
In addition to the $144 million investment in FRP funding for 2020-21, the Ontario government is investing $20 million through the College Equipment and Renewal Fund (CERF) to help Ontario colleges purchase and renew instructional equipment and learning resources. This funding is also being used to purchase equipment to support student virtual learning during COVID-19. This amounts to a total investment of $164 million in capital funding in 2020-21 to help colleges and universities ensure that their students, faculty and staff have modern and safe learning environments.
"Well-maintained facilities and the latest in learning tools and equipment are critical parts of a postsecondary education," said Minister Romano. "The need to invest in the maintenance of existing infrastructure is now balanced with the need to invest in new infrastructure which will be a tremendous boost for local communities looking for much needed economic stimulus on the road to recovery. By investing in postsecondary infrastructure, we are supporting economic recovery, creating jobs and ensuring students obtain the skills they need for the in-demand jobs of today and tomorrow."
Quick Facts
Ontario's Action Plan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Established in 1986, the FRP provides annual funding to assist universities and colleges with renewing and modernizing their campuses through the repair, renovation and alteration of existing facilities.
Colleges and universities can use funds from the FRP towards projects that support the renewal and modernization of campuses. This includes major building systems upgrades, roof repairs, heating and ventilating system upgrades, and mechanical and electrical system upgrades.
Established in 2002, the CERF provides annual funding to help publicly-assisted colleges acquire and renew instructional equipment and learning resources.
Colleges can use funding from the CERF towards the purchase of a variety of hands-on equipment and materials, such as specialized equipment or machinery for use in labs and classrooms, and tools for use in shops.
Quotes
"We thank Minister Romano for this tremendous investment into capital improvements at Ontario’s colleges. This helps ensure our colleges continue to be world leaders in post-secondary education and that more students will acquire the expertise to succeed in their careers."
- Linda Franklin
President, Colleges Ontario
"Ontario universities welcome this funding for university infrastructure. This support helps our institutions continue to provide modern learning environments for students, operate more efficiently and renew our facilities. It will also help address the growing capital needs of our institutions, generate local employment opportunities and drive growth in communities across Ontario."
- Steve Orsini
President and CEO, Council of Ontario Universities
</t>
  </si>
  <si>
    <t>Ontario Adding 3,000 New and Upgraded Long-term Care Spaces</t>
  </si>
  <si>
    <t xml:space="preserve">Modernization will Improve Access to Quality Care for Seniors across Province
The Ontario government is moving forward with 29 new long-term care projects, which will lead to an additional 3,000 new and upgraded long-term care spaces across the province. These projects will help reduce waitlists and improve the quality of care and quality of life for seniors. This initiative is part of the 2020 Budget, Ontario's Action Plan: Protect, Support, Recover, a comprehensive action plan to respond to the serious health and economic impacts of COVID-19.
Details were provided today at The Ottawa Hospital by Dr. Merrilee Fullerton, Minister of Long-Term Care.
"Protecting our loved ones and ensuring they receive the care they deserve is at the centre of everything we do," said Minister Fullerton. "With this announcement, our government is taking another step towards creating a 21st century long-term care sector that provides the highest quality of care for our most vulnerable people, where and when they need it."
Among the 29 new long-term care projects, 19 will include campuses of care where multiple services are provided for residents on the same site. In Ottawa, the province is proceeding with two projects. These consist of 256 new spaces at Schlegel Villages (The Ottawa Hospital, Riverside site), where a campus of care will provide specialized units for dementia, mental health, and complex physical needs; and, to replace Carlingview Manor, a brand new 320-space home in Orléans.
In addition to the 29 projects announced today, Ontario is investing an additional $761 million to build and renovate 74 projects under the modernized funding model, creating close to 11,000 safe, modern spaces. The new model has been designed to provide tailored incentives to address the needs of developers in different markets: rural, mid-size, urban and large urban. This approach will ensure long-term care homes across the province are being built to modern standards that keep residents safe, by addressing issues like infection prevention and control, and replacing ward rooms with single and double-occupancy rooms. This new approach is being applied to all long-term care projects moving forward.  
Working together with long-term care partners, Ontario continues to use innovative ideas and modern solutions to help increase long-term care capacity in communities across the province. The government is also driving the development of new long-term care spaces by selling surplus lands with the requirement that long-term care homes be built on portions of the properties, and through the Accelerated Build pilot program, which is adding 1,280 spaces in a matter of months, not years.
The 2020 Budget, Ontario's Action Plan: Protect, Support, Recover, is the next phase of a comprehensive strategy to respond to the serious health and economic impacts of COVID-19. 
Quick Facts
The 29 new projects consist of 2,983 long-term care spaces, including 1,968 new and 1,015 upgraded spaces.
Ontario is investing $1.75 billion to create 30,000 beds over ten years. Today’s announcement brings the total number of new and upgraded long-term care spaces in the pipeline to 22,368.
As of June 2020, more than 38,500 people are on the waitlist to access a long-term care bed.
Ontario is committing to an average of four hours of direct care per day for our loved ones living in long term care homes. Ontario is the first province in Canada to take this important step.
Ontario's Action Plan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Quotes
"Our government’s commitment to building new long-term care spaces is critical to ensuring our most vulnerable individuals have the support they need. Residents across the National Capital will see reduced waitlists and increased quality of care, with the addition of 320 spaces in Ottawa.”"
- Lisa MacLeod
Minister of Heritage, Sport, Tourism, and Culture Industries and MPP for Nepean
"The well being of our aging population is very important to me and the constituents of Carleton. Creating new modern spaces reduces long waiting times to get into long-term care facilities, ensures our loved ones are living in comfort, and are receiving quality care."
- Goldie Ghamari
MPP for Carleton
"We are thankful to the government for their announcement today to increase long-term care capacity in our community. We are pleased to be partnering with Schlegel Villages to develop an integrated campus of care at the Riverside, that will offer world-class care to patients in our community."
- Cameron Love
President &amp; CEO of The Ottawa Hospital
"Ontarians deserve truly innovative models of care designed to meet their individualized needs locally and we are truly excited to extend our already extensive continuum of care model to include seniors living here in this community and those who need acute care services in the hospital. Our outstanding partners with SE Health Inc and the Ottawa Hospital will help us offer this more extensive continuum of care to benefit seniors with a more seamless and integrated care experience, whatever their needs may be or how they may change over time."
- James Schlegel
President and CEO, Schlegel Villages
"This is a tremendously positive step for our seniors across Ottawa. Through our investments in the Budget we will see new and upgraded beds in long-term care, addressing an urgent need in our communities."
- Jeremy Roberts
MPP for Ottawa West – Nepean
</t>
  </si>
  <si>
    <t>Extensions needed to keep individuals, families and communities safe
The Ontario government, in consultation with the Chief Medical Officer of Health, has extended all orders currently in force under the Reopening Ontario (A Flexible Response to COVID-19) Act, 2020 (ROA) until December 21, 2020.
"As the second wave of the COVID-19 pandemic grips our province, we all need to do our part to protect ourselves and our loved ones and keep our communities safe," said Solicitor General Sylvia Jones. "Extending these orders will continue to ensure we have the tools to address urgent public health situations and support the delivery of health care and other critical services, while keeping measures in place to protect vulnerable populations."
The extension of orders under the ROA is part of Ontario's multi-faceted response to the COVID-19 pandemic. On November 13, the government updated its Keeping Ontario Safe and Open Framework to lower the thresholds for each level in the framework. The framework takes a gradual approach that includes introducing preventative measures and allows for additional public health and workplace safety measures to be introduced or removed incrementally. It provides for five levels of public health measures that could be applied to public health unit regions: Green-Prevent, Yellow-Protect, Orange-Restrict, Red-Control, and Lockdown being a measure of last and urgent resort.
The ROA came into force on July 24, 2020 to ensure important measures remained in place after the provincial declared emergency came to an end. Under the ROA, orders can be extended for up to 30 days at a time and the government must report on all order extensions to the Select Committee on Emergency Management Oversight.
The list of orders under the ROA that have been extended can be found online on the Government of Ontario's website.
Quick Facts
The ROA allows certain orders to be amended, subject to criteria, and does not allow new orders to be created.
The ROA requires the Premier to table a report on any amendments or extensions of any orders within 120 days after the first anniversary of the act coming into force.</t>
  </si>
  <si>
    <t>Ontario Launches Workplace Education and Enforcement Campaigns</t>
  </si>
  <si>
    <t>Inspection Blitzes Helping to Stop the Spread of COVID-19 and Keep Workers Safe
The Ontario government is launching a series of education and enforcement campaigns to ensure businesses across the province are taking the necessary steps to keep employees, consumers and the public safe. These campaigns will support the current efforts of police, municipal by-law officers, and public health inspectors to educate businesses and enforce the COVID-19 health and safety requirements. Officers will be asking employers to produce their workplace safety plans.
The campaigns are being carried out in strategic locations, drawing on a team of more than 200 provincial offences officers from across ministries. To date, three education and enforcement campaigns have taken place. Almost 1,000 workplaces have been visited, and the response from business owners and operators has been overwhelmingly positive. No tickets have been issued and all contraventions were resolved with compliance assistance.
"The vast majority of Ontario businesses are following the rules and protecting their workers and customers ― and we thank them for doing their part," said Premier Ford. "We're deploying an army of inspectors to help support our businesses through education and feedback on their safety plans. For the bad actors who are intentionally breaking the rules, I'm providing a fair warning. We'll find you and slap you with a big fine. It's that simple."
In Peel Region, where a two-day campaign was carried out from November 6-7, 2020, 50 provincial offences officers and six by-law officers visited 330 retail establishments with a focus on supermarkets, big-box stores and shopping malls. More than 82 per cent of businesses were found to be compliant with public health requirements under the Reopening Ontario (A Flexible Response to COVID-19) Act, 2020 ("Reopening Ontario Act").
During each visit, officers provide business owners with guidance on how to operate safely during the pandemic and comply with public health requirements under the Reopening Ontario Act. These campaigns are developed in consultation with local health units and support Ontario's COVID-19 Response Framework and enforcement under the Reopening Ontario Act. The length of the safety campaigns can range from a few days to several weeks, depending on local circumstances.
If a person or business is not found compliant with orders under the Reopening Ontario Act, they could be ticketed with a fine of $750 under the Reopening Ontario Act. Where prosecuted without issuing a ticket and on conviction, individuals could be fined up to $100,000, and directors and officers of a corporation could be fined up to $500,000. Any individual convicted of an offence under the Reopening Ontario Act could also receive a term of imprisonment of up to one year. The maximum fine for a corporation convicted of an offence under the Reopening Ontario Act is $10,000,000.
Certain businesses and establishments in the Yellow-Protect, Orange-Restrict, Red-Control, and Lockdown levels are required to develop a COVID-19 safety plan and make it available in writing for review. Whether workplaces are currently operating or planning to start up, employers need a plan to put controls in place to make the workplace safer for everyone. Employers can use current public health and workplace health and safety information or guidance to help develop their plan.
Businesses requiring a workplace safety plan include:
Restaurants, bars, and food or drink establishments;
Sports and recreational facilities;
Meeting and event spaces;
Malls;
Personal care services;
Casinos, bingo halls, and other gaming establishments;
Cinemas; and
Performing arts facilities.
"We know that most businesses are doing all they can to operate safely and protect their workers and customers, but some still need support," said Monte McNaughton, Minister of Labour, Training and Skills Development. "I am confident in saying our government is there to help. These community safety campaigns will ensure all workplaces in Ontario have the resources and information they need to help stop the spread of COVID-19."
In collaboration with the Ministry of Labour, Training and Skills Development, the Ministry of the Solicitor General is continuing to support police services and municipal by-law officersas they work through COVID-19-related enforcement.
"Ontario's police and by-law officers are providing essential service on the frontlines of the COVID-19 pandemic," said Solicitor General Sylvia Jones. "Our government will continue to provide law enforcement with the support and tools needed to promote public safety and prevent unsafe behaviour in our communities."
Quick Facts
The most common areas of non-compliance during all campaigns to date have been improper mask use, lack of screening, and improper sanitization.
A campaign is currently underway in Waterloo Region and additional campaigns are being planned for seven new communities including Eastern Ontario, York Region, Ottawa and Toronto.
Ontario’s workplace safety plan has already been downloaded more than 42,000 times by businesses across the province.
Ontario has launched a recruitment campaign to hire 98 more occupational health and safety inspectors, so that the province will have more active inspectors than at any time in its history.
Since March 11, 2020, more than 20,000 field visits have been conducted by ministry workplace health and safety inspectors.
There are more than 200 sector-specific guidance resources at Ontario.ca/covidsafety to help business owners and operators create their workplace safety plan.</t>
  </si>
  <si>
    <t>Ontario Supporting Small Businesses with Financial Advice and Training</t>
  </si>
  <si>
    <t>Investment to provide new online resources to help entrepreneurs during COVID-19
The Ontario government is investing over $2.2 million through the Ontario Together Fund to provide small businesses with free, tailored financial advice and online training to help them make informed financial decisions and navigate the unprecedented economic circumstances brought on by the COVID-19 pandemic.  
When included alongside the 2020 Ontario Budget, Ontario's Action Plan: Protect, Support, Recover and the Main Street Recovery Plan, these supports are part of a comprehensive package of proposed legislation, funding programs, and services and resources to help small businesses when and where they need it the most.
"Many small businesses across the province are being hit hard by COVID-19, and our government is doing everything it can to help them get back on their feet and recover, not just today, but every step of the way," said Minister Fedeli. "By providing these entrepreneurs with financial advice and training we can arm them with the information they need to remain viable and contribute to Ontario's economic recovery."
Ontario is providing $2,040,000 to support Ontario's 47 Small Business Enterprise Centres (SBEC) led by the Business Advisory Centre Durham to create a new Small Business COVID-19 Recovery Network. This network will enhance the capacity of all SBECs across the province to expand their services, supporting businesses across the province.
The project will also build one central portal where businesses can access digital tools and training, connect with mentors and industry experts, and get information on government programs to help them navigate COVID-19 and beyond. Through this network, up to 75,000 small businesses in Ontario can be reached.
The government is also providing $131,000 for Chartered Professional Accountants of Canada to develop and deliver a four-part COVID-19-specific financial literacy tool kit for small businesses. Key components of the project include podcasts, webinars and online booklets that will focus on pandemic recovery, cash management, managing risks, and information on small business tax.
Ontario is also providing $51,000 for Financial Advisors Association of Canada, a non-profit association of financial advisors, to provide pro-bono professional financial advice for small companies through its online platform, Advocis Connect. With the government's support, the association will connect small businesses with financial advisors for free advice on the current financial state of their business, how to pivot the business to manage the current economic emergency, and guidance for applying to federal and provincial government support programs.
"Small businesses are the backbone of Ontario's economy and they are making extraordinary sacrifices to keep their employees safe, their customers confident and their communities strong during these toughest times," said Minister Sarkaria. "These new programs build on our government's commitment to be in the corner of small businesses and previous actions including our Main Street Recovery Plan, our $60 million personal protective equipment grant program and helping small businesses build their e-commerce presence, among others."
The Ontario government also launched applications for eligible businesses to apply for the Main Street Relief Grant and temporary property tax and energy cost rebates through a single, online application portal. Many businesses should expect to receive their grants or rebate payments within a few weeks of finalizing and submitting their completed application. The Main Street Relief Grant is available to small businesses with two to nine employees in retail, accommodations and food services, repair and maintenance, and personal and laundry services to help cover personal protective equipment costs.
Quick Facts
In October, the government launched the Ontario’s Main Street Recovery Plan and introduced the Main Street Recovery Act, 2020, proposed legislation that would support small businesses and modernize rules to allow them to innovate and meet the challenges of today. If passed, the act will remove hurdles faced by small businesses and allow them to pursue new opportunities — while maintaining or enhancing protections for public health, safety and the environment.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The Workplace PPE Supplier Directory provides businesses with information on personal protective equipment (PPE) suppliers.
This November marks the 10th anniversary of Financial Literacy Month in Canada, which reminds Ontarians of the importance of understanding and managing personal finances.</t>
  </si>
  <si>
    <t>Ontario Announces 13 New Ontario Health Teams</t>
  </si>
  <si>
    <t>New approach will improve patient outcomes and support Ontario’s response to COVID-19
The Ontario government is providing $2.4 million to support an additional 13 Ontario Health Teams across the province to provide better, connected care to patients. These teams are a new way of delivering care that brings together health care providers and organizations to work as one coordinated team to improve patient outcomes. This new collaborative model is helping the province respond more quickly and effectively to COVID-19 and end hallway health care.
Details were provided today by Premier Doug Ford, Christine Elliott, Deputy Premier and Minister of Health and Merrilee Fullerton, Minister of Long-Term Care.
"Today's investment will not only help our province respond more effectively to the current global pandemic, but it will also help us end hallway healthcare and build a better, patient-focused health care system for the future," said Premier Ford. "While these new teams will provide better support for more Ontarians, we won't stop until every person and every community in Ontario has access to this new improved model of care."
Through an Ontario Health Team, patients will experience easier transitions from one provider to another, including, for example, between hospitals, home care providers or long-term care homes, with one patient story, one patient record and one care plan. As Ontario Health Teams are established, patients and families will also have access to 24/7 navigation and care coordination services. This includes enabling the further expansion of virtual care for patients through dedicated funding to maintain access to care during the COVID-19 pandemic. With the addition of 13 new Ontario Health Teams, the province now has a total of 42 teams which will cover over 86 per cent of the province's population at maturity.
"While still in its early stages, Ontario Health Teams are already breaking down long-standing barriers to better connect care for both patients and our frontline heroes," said Minister Elliott. "These teams have demonstrated remarkable responsiveness to the COVID-19 outbreak by helping to address challenges in a variety of areas, and they are essential to building a connected health care system centred around the needs of patients."
The strong partnerships and integrated care established by Ontario Health Teams and Ontario Health have helped better position the province to respond quickly and effectively to COVID-19. This includes supporting long-term care homes, simplifying the purchase of personal protective equipment, helping establish assessment centres, launching virtual urgent care initiatives, and expanding remote patient monitoring programs to support COVID-19 patients and other vulnerable populations.
The Ontario Health Team model has already proven how a collaborative team can support each other in times of need such as when there is a significant outbreak at a long-term care home. These teams were able to come together and respond quickly to address staffing shortages; infection, protection and control measures; and support keeping residents and staff safe during COVID-19.  These stronger partnerships between hospitals, primary care, home and community care and long-term care homes will create a connected health care system that focuses on the needs of patients and is a key recommendation by the Long-Term Care COVID-19 Commission.
"COVID-19 has highlighted the importance of continuous learning: the more we learn, the better we can protect ourselves, including our residents in long-term care," said Minister Fullerton. "The coordination of care through Ontario Health Teams is a significant collaborative initiative that supports our commitment to modernizing long-term care in Ontario."
Ontario Health Teams will help maintain hospital capacity by coordinating programs that link hospitals, primary care, home and community care services, long-term care homes, congregate settings, and other services, as well as supporting virtual care, online appointment booking and patients' digital access to their health information. It will also support the participation of patients, families and caregivers in Ontario Health Team's planning, decision-making and expanding the involvement of primary care and family medicine.
Betty-Lou Kristy, the Chair of the Minister's Patient and Family Advisory Council, assisted in the review process for selecting the new Ontario Health Teams and will provide ongoing advice to all teams. Meaningful engagement and partnership with patients, families and caregivers is a key requirement for Ontario Health Teams to ensure they achieve the goal of improving the way that Ontarians experience the health care system.
"As the health system changes and evolves, it is critical that new approaches to health care focus on what patients really need," said Ms. Kristy. "Ontario Health Teams can be part of the solution and improve how patients are treated throughout their health care journey. I look forward to supporting these teams to build a connected system centred on patients, their families and caregivers." 
The Ontario government will continue working with its healthcare partners to establish Ontario Health Teams across the province and ensure everyone is supported by a team.
To further protect long-term care home residents, staff and visitors, the Ontario government is also updating testing guidance in communities with greater transmission of COVID-19. Starting next week, in long-term care homes in public health unit regions in the Orange-Restrict, Red-Control and Lockdown levels under the COVID-19 Response Framework, the following changes will be made:
Staff, essential caregivers and support workers who provide direct care to residents need to be tested for COVID-19 weekly and show proof of a negative test result.
Support workers who do not provide direct care to residents must verbally attest to having received a negative COVID-19 test result in the past two weeks and not subsequently tested positive.
For long-term care homes in regions at the Green-Prevent and Yellow-Protect levels, testing will continue every two weeks for staff, volunteers, caregivers and visitors.
Quick Facts
An Ontario Health Team is responsible for delivering care for their patients, understanding their health care history, easing their transition from one provider to another, directly connecting them to the different types of care they need and providing 24/7 help in navigating the health care system.
Ontario is investing approximately $28 million to directly support the 42 teams in fiscal year 2020-2021.
Under an Ontario Health Team, Ontarians can be confident that they can continue to contact their health care providers as they always have, to access the health care they need. The Ontario government will continue working with its health care partners until Ontario Health Teams are fully established across the province and everyone is supported by a team.</t>
  </si>
  <si>
    <t>Ontario Expanding Mobile Crisis Services to Respond to Mental Health Emergencies</t>
  </si>
  <si>
    <t>Investments Will Increase Access to Mental Health and Justice Service Programs
The Ontario government is providing over $37 million to significantly expand mental health services across the justice system. The funding will be used to expand mobile crisis teams across the province, hire additional staff, and support the creation of tailored programs for First Nations communities. This is part of the government's $176 million investment this year in the Roadmap to Wellness, Ontario's plan to build a comprehensive and connected mental health and addictions system. It is also a key component of Ontario's Action Plan: Protect, Support, Recover.
Details were provided today by Premier Doug Ford, Christine Elliott, Deputy Premier and Minister of Health, Michael Tibollo, Associate Minister of Mental Health and Addictions, and Solicitor General Sylvia Jones.
"Ontario's police officers respond to tens of thousands of mental health calls a year and we need to make sure they have the right training, as well as extra support from professional mental health workers to respond to these calls, and save lives," said Premier Ford. "Expanding our mobile crisis services will help those in crisis get the mental health supports they need, while ensuring our police and their community partners can work more effectively together and stay safe while handling these types of calls."
"Our government is working collaboratively across all sectors to provide long-term stability to our mental health and addictions system, including our justice system," said Minister Elliott. "We are making it a priority to ensure that all Ontarians who need more mental health and addictions support, have access to the high-quality services and supports they need."
The impacts of the COVID-19 outbreak, including prolonged physical distancing, financial uncertainty, and being constantly inundated with new information about the virus, have caused many Ontarians to experience a range of mental health and addictions challenges, which has led to an increase in the demand for services and supports. As part of the $176 million investment, the province is providing mental health and justice services that will lead to better supports for individuals with mental health and addictions challenges, including help to reduce their interactions with police. This includes:
Over $6.5 million for mobile crisis services. This funding will allow 33 communities across the province to expand or launch mobile crisis response services, including a brand-new service in Ottawa, a new Indigenous service in Six Nations of the Grand River, and additional teams in smaller communities in the Northwest, such as Red Lake, Sioux Lookout, Dryden, Atikokan, Fort William First Nation and the surrounding area of Marathon. These services support individuals in mental health and addictions crisis and help determine if the crisis can be resolved at the scene or if further supports, such as psychiatric attention at hospital emergency departments, are required;
$5 million for safe bed programs to support mobile crisis teams. This funding will enhance four existing programs while implementing seven new programs across Ontario, including two urban safe bed programs in downtown Toronto and Ottawa. Safe bed programs provide individuals in mental health and addictions crisis who are in contact with mobile crisis teams with short-stay, 24/7 community residential crisis services. The mobile crisis teams assist local police services in de-escalating high-pressure situations, and connect individuals with the mental health and addictions services they need;
Over $14 million for supportive housing programs designated for justice involved individuals. This will fund up to 524 new units across the province for individuals who are either on diversion plans from mental health court or have been released from a provincial correctional facility, including $1.03 million for up to 20 units that are affiliated with five new post-court transitional case managers. Transitional case managers will also provide support to individuals involved in the justice system with mental health and/or addictions challenges to rapidly access services, such as counselling, therapy and peer support, so that they can live safely in the community;
$2 million for addictions/withdrawal specialists to support safe beds. This funding will provide eight communities with addiction specialists for their safe bed programs, as well as addiction specialist support for the Kenora and Toronto Downtown East Justice Centre pilots;
$4 million for enhanced addictions programming within adult correctional institutions. This funding will provide substance use and addictions training and resources for health care and operational staff as well as support the hiring of additional specialized positions;
$2 million for mental health and addictions peer support for offenders under community supervision. This funding will help establish partnerships with local community-based mental health and addictions service providers and Indigenous organizations;
$2.25 million for a corrections peer support program. This program will offer all corrections employees (including retirees and those on leave) who are experiencing distress of any kind, with non-clinical support for personal and workplace issues; and
$1.1 million for mental health and addiction supports to vulnerable and marginalized persons as part of the Ministry of the Attorney General's Justice Centres. Investments will provide critical mental health and addictions supports to prevent crime, break the cycle of offending and create safer communities in Kenora, London, Toronto's Downtown East and Toronto's Northwest areas. These investments will also enhance access to culturally-relevant mental health and addictions services for Indigenous and Black communities.
In addition, Ontario continues to build strong evidence-based research on post-traumatic stress disorder and occupational stress injury ― two common mental health challenges affecting Ontario's frontline heroes. These findings will help identify new tools and programs to support the mental health and well-being of these brave women and men, as well as other public safety personnel.
"Whether you live in the Greater Toronto Area or Ontario's far north, our government continues to ensure that we protect the brave women and men on the frontlines, and ensure they have access to the supports they need, when and where they need them," said Associate Minister Tibollo. "By significantly expanding access to services across Ontario's justice sector, we are providing the right services to help keep our communities safe."
"The mental health and well-being of Ontarians are important priorities for our government," said Solicitor General Sylvia Jones. "This new investment advances our commitment to strengthen mental health services across the justice system and ensure essential supports are available to frontline workers and the communities they serve."
"Our government's investments to expand access to mental health and addictions services will help build a justice system that supports the growth of safer communities," said Attorney General Doug Downey. "We are working with local partners to establish innovative ways of keeping communities safe by providing more seamless access to health, mental health, addictions, housing and employment supports."
Quick Facts
To enable Roadmap to Wellness, Ontario is investing $3.8 billion over 10 years to create new services and expand programs.
The government is investing $176 million this year in mental health and addictions services. This investment builds on the $174 million the government invested last year for mental health and addictions programs, bringing new base investments across the sector since 2019-20 to a total of more than $350 million.
As part of the government’s response to the COVID-19 outbreak, the province invested an additional $26.75 million in emergency funding for mental health and addictions services. This funding has already helped more than 43,000 Ontarians continue to access services they need during this challenging time, including new supports such as online and virtual tools and counselling.
Ontario remains committed to addressing the opioid crisis and helping people with an opioid use disorder get the help that they need. The government continues to support people who use opioids during COVID-19 by supporting Consumption and Treatment Services, supporting the Ontario Naloxone Program and the Ontario Naloxone Program for Pharmacies, supporting harm reduction programs, investing and providing guidance for mental health and addictions providers, and preserving access to opioids and opioid agonist therapy.
To find the right supports, visit COVID-19: Support for People to find information about the many available and free mental health services and supports.</t>
  </si>
  <si>
    <t>Ontario Opens COVID-19 Resilience Infrastructure Stream for Municipalities</t>
  </si>
  <si>
    <t>$250 million will allow municipalities to quickly advance critical local infrastructure projects
To build on governments' commitment to protect the health and well-being of individuals and families during the pandemic, Ontario is now accepting applications from municipalities for local infrastructure projects under the new Local Government sub-stream of the COVID-19 Resilience Infrastructure stream to allow local governments to proceed with tendering and procurement as soon as possible.
On October 28, Ontario announced up to $1.05 billion in federal-provincial funding through the COVID-19 Resilience Infrastructure stream under the Investing in Canada Infrastructure Program (ICIP) to build or renovate health and safety-related projects in long-term care, education and municipalities that will help Ontario respond to the impacts of COVID-19. This includes up to $250 million for the Local Government sub-stream that will help municipalities to address critical local infrastructure needs, which they can start applying for today.
"This investment in local infrastructure will help communities keep Ontarians safe and healthy while creating good local jobs and supporting local businesses," said Laurie Scott, Minister of Infrastructure. "We are moving fast to respond to the ongoing challenges of the COVID-19 global pandemic. Our government will continue to ensure that communities are able to get shovel-ready projects underway so they can kickstart their local economies and create jobs."
Eligible projects include infrastructure to support physical distancing, social infrastructure, active transportation and disaster mitigation projects. Each municipality is allocated a certain amount of funding for which they can apply, with a minimum allocation of $100,000. Successful projects will be reviewed on a first-come, first-served basis and be nominated by the Province to the federal government for approval by March 2021.
"We look forward to collaborating with the federal government to secure quick approvals for these important projects that will help keep communities across Ontario safe," said Minister Scott.
Quick Facts
The application deadline is December 21, 2020, for municipalities submitting single projects and January 7, 2021, for those with multiple projects through the Transfer Payments Ontario website.
In addition to nearly $250 million allocated to municipalities under the Local Government sub-stream, up to $700 million will be directed to education-related projects nominated by the Ministry of Education, and up to $100 million for long-term care projects nominated by the Ministry of Long-Term Care. Those ministries are working directly with their respective sectors to nominate projects.
ICIP is a 10-year, $30-billion federal, provincial and municipal program that provides funding to improve public transit; community, culture and recreation; green; rural and northern community, and other priority infrastructure. Ontario is investing $10.2 billion in this program.
The federal COVID-19 Resilience stream has been adapted from ICIP by re-allocating funds to respond to the impacts of COVID-19. This stream will be 80 per cent cost-shared by the federal government and 20 per cent cost-shared by the Province for public infrastructure projects.</t>
  </si>
  <si>
    <t>Ontario Launching New Agency to Centralize Government Procurement</t>
  </si>
  <si>
    <t>Supply Ontario will purchase goods and services more efficiently and cost effectively
The Ontario government announced the establishment of Supply Ontario, a new centralized procurement agency that will enable a whole-of-government approach to purchasing goods and services, saving taxpayers money. Supply Ontario will ensure that schools, hospitals, and the entire public sector always have the critical supplies and equipment they need to keep individuals and families safe, while supporting job creation and economic growth.
Details were provided today by Premier Doug Ford, Lisa Thompson, Minister of Government and Consumer Services, Peter Bethlenfalvy, President of the Treasury Board, and Vic Fedeli, Minister of Economic Development, Job Creation and Trade.
"When people go shopping, they often buy in bulk to save money. We need to do the same thing in government, so we can deliver more value for taxpayer dollars and secure critical supplies for our frontline health care heroes and others in the public sector," said Premier Ford. "This new approach will also be good for Ontario businesses as it will make it easier for them to sell their quality products and services to the government."
During the height of COVID-19, the government's experience of sourcing PPE and critical supplies and equipment (CSE) shed light on the fragmented nature of Ontario's supply chain system. Supply Ontario will provide tangible results, including:
Delivering the best value by sourcing high-quality goods at scale to serve the public interest in a financially responsible way.
Stabilizing access to critical products, including PPE.
Stimulating job creation and economic growth by purchasing more Ontario-made goods.
Driving innovation of emerging technologies.
Connecting small businesses and entrepreneurs to government and its customers by acting as a first purchaser for emerging technologies and paving pathways to the marketplace to drive innovation in Ontario.
By centralizing the government supply chain and streamlining complex procurement processes, small and medium sized businesses will face less administrative burden.
"Supply Ontario will allow our government to buy as one and simplify our supply chain model," said Minister Thompson. "Our experience responding to the COVID-19 pandemic only validated the need for a modern, more efficient supply chain system. This made-in-Ontario solution will support greater domestic production, drive job creation and economic growth, and create opportunities for Ontario manufacturers and innovators to enter the playing field and bid for projects to supply our province."
"Since the beginning of this pandemic, Ontario's businesses and innovators quickly responded through our Ontario Together program with solutions to improve our supply chains, support greater domestic production of PPE, and provide our front lines with the essential equipment necessary in the fight against COVID-19," said Minister Fedeli. "We worked to further galvanize Ontario's manufacturing engine with the launch of the Ontario Made program in partnership with the Canadian Manufacturers and Exporters. This important new procurement initiative will build on those efforts, create new opportunities for Ontario manufacturers and innovators, and ensure we are well-prepared now and for any future challenges."
The government recently secured a contract with PRIMED Medical Products to manufacture levels 1 and 2 surgical/protective masks in Ontario through a competitive procurement process. Beginning this fall, PRIMED will produce 50 million masks annually over the next five years. This will provide health care and essential service providers across the province with a secure, local supply they can rely on. This initiative will help Ontario's public health officials plan ahead and reduce the province's reliance on strained global supply chains.
The new supply chain agency is part of Ontario Onwards: Ontario's COVID-19 Action Plan for a People-Focused Government, which includes more than 30 projects that will change the way people and businesses interact with government. Projects in the Action Plan fall into four categories:
Making government services more digitally accessible
Reducing red tape and simplifying policies
Improving government purchasing
Creating more responsive and flexible public services
"By creating a centralized, streamlined supply chain agency, we are not only leveraging the immense bulk-buying power of Canada's most populous province, we arealsosupporting Ontario businesses of all sizes, creating jobs and promoting long-term economic growth," said Minister Bethlenfalvy. "This agency is a signature project in the Ontario Onwards Action Plan which will help ensure we are building a smarter government that is connecting businesses and entrepreneurs to government and its customers."
The government is committed to undertaking a comprehensive approach to ensure the entire public sector and health sector stakeholders are supported during the transition period and minimal disruption to the existing provision of products and services.
Quick Facts
Currently, supply chain management is highly fragmented across the Ontario Public Service, Broader Public Sector and health sector, making it challenging to source, for example, PPE through multiple public organizations and over 6,000 service entities.
Quotes
"PRIMED’s Cambridge manufacturing facility is the result of the Province of Ontario’s foresight for the need of a secure domestic PPE supply chain. PRIMED’s investment in Canadian manufacturing is a significant milestone in ensuring a reliable domestic supply chain of the highest quality surgical masks. At full capacity, our facility is able to produce more than 1.8 billion surgical masks each year."
- David Welsh
President and CEO, PRIMED</t>
  </si>
  <si>
    <t>Ontario Protecting Agri-Food Workers and Food Supply Chain</t>
  </si>
  <si>
    <t>Comprehensive new strategy designed to prevent the spread of COVID-19
The Ontario government, in partnership with the agri-food industry, has developed a comprehensive strategy to prevent COVID-19 transmission and protect workers and the province's food supply chain ahead of next year's growing season.
Details of the strategy were announced today by Ernie Hardeman, Minister of Agriculture, Food and Rural Affairs.
"Our government understands the impact COVID-19 outbreaks have had on farm workers, farms, greenhouses and agri-businesses," said Minister Hardeman. "Ontario's agri-food sector has worked hard to address a difficult situation and our new strategy will help them to be even more effective in controlling this pandemic, protect our food supply chain and keep workers safe."
Earlier this summer, Minister Hardeman established a sector leadership group composed of representatives from the agricultural industry, Ministry of Agriculture, Food and Rural Affairs, Ministry of Health and Ministry of Labour, Training and Skills Development to establish best practices and actions for the prevention and control of COVID-19 transmission in the agriculture and horticulture sector, particularly on farms. Immediate actions were taken by the leadership group to advise on best practices to reduce the spread of COVID-19 on farms while a more comprehensive strategy was developed for the 2021 growing season.
The resulting joint government-industry Prevention, Control and Outbreak Support Strategy for COVID-19 in Ontario's Farm Workers, provides guiding principles and actions on how to ensure enhanced prevention and control on farm operations, farm worker safety and wellness, and maintaining the sustainability and viability of the agri-food sector.
The strategy is founded on three pillars related to prevention and containment: before getting on the farm; on the farm; and farm worker housing. It contains 35 actions and recognizes that all partners — governments at all levels, stakeholder organizations, farmers and workers — have a role to play in preventing and controlling COVID-19 outbreaks on farms.
The strategy will support a sustained effort and longer-term planning to ensure Ontario has the tools needed to protect workers and prevent outbreaks in agri-food workplaces going forward. Partners have already started implementing many of the actions in the strategy.
"One of agriculture's most valuable assets is our workforce," said Keith Currie, President of the Ontario Federation of Agriculture. "We respect and appreciate the efforts of the government, industry stakeholders and farm employers to protect the health and safety of our workers. It is our top priority, and by taking the proper steps to reduce the risk of COVID-19 on farms, the agri-food sector can focus on maintaining a strong and reliable food value chain for all Ontarians."
"The health and safety of farm workers is top priority for fruit and vegetable growers," said Bill George, Chair of the Ontario Fruit and Vegetable Growers' Association. "Since the beginning of the pandemic, growers have made substantial efforts to adapt their farms to protect workers from the risks presented by COVID-19. This strategy, and the commitment by the government and industry to work together, further supports the efforts of growers to protect essential farm workers and maintain domestic food production."
"Ontario's Prevention, Control and Outbreak Support Strategy for COVID-19 in Ontario's Farm Workers demonstrates the power of collaboration between industry and government," said George Gilvesy, Chair of the Ontario Greenhouse Growers' Association. "The challenges of the COVID-19 pandemic have required extraordinary efforts from everyone in government and across our sector — today's announcement is a further demonstration that we are all rising to this challenge.  We remain united in our unbreakable obligation to protect the health and well-being of our employees and appreciate the ongoing partnership with the Minister of Agriculture, Food and Rural Affairs, the continued support of the Ministry and the commitment of our members."
Minister Hardeman also recognized the proactive work that farmers and food processors across Ontario have undertaken to date implementing prevention and control measures in the workplace to protect their workers. These efforts help reduce the risks of COVID-19 transmission.
Today's announcement follows up on previous actions to control outbreaks including:
A"one stop shop" toolkit for farmers on guidance, resources and information related to prevention, control, testing and outbreak management supports
Proactive testing for farm workers
$26.6 million in funding to support on-farm health and safety measures through the Agri-food Workplace Protection program
$25.5 million in funding over three years to help minimize COVID‑19 exposure risks in the workplace and support the province's food supply chain through the Agri-food Prevention and Control Innovation Program
Supporting initiatives to sustain Ontario's agri-food supply chain and helping to ensure it is responsive to challenges like the COVID‑19 pandemic, as well as weather and market fluctuations.
Proactive inspections to farming operations
Improving data sharing between Ontario and its partners to better understand the spread of COVID-19 in affected communities
Quick Facts
The Sector Leadership Group on COVID-19 is comprised of Ontario Fruit and Vegetable Growers’ Association, Ontario Apple Growers, Ontario Greenhouse Vegetable Growers, Grape Growers of Ontario, Ontario Processing Vegetable Growers, Ontario Tender Fruit Growers, Holland Marsh Growers, Flowers Canada Ontario, Food and Beverage Ontario, Christian Farmers Federation of Ontario, Ontario Federation of Agriculture, Ministry of Agriculture, Food and Rural Affairs, Ministry of Health, Ministry of Labour, Training and Skills Development, Ministry of the Solicitor General and Infrastructure Ontario.</t>
  </si>
  <si>
    <t>Ontario Updating COVID-19 Response Framework to Help Stop the Spread of COVID-19</t>
  </si>
  <si>
    <t>Modelling Shows New Thresholds Needed to Bend the Curve and Keep People Safe
In consultation with the Chief Medical Officer of Health and the Public Health Measures Table, the Ontario government is taking immediate action to respond to the rapid increase in COVID-19 cases and is updating the Keeping Ontario Safe and Open Framework, by lowering the thresholds for each level in the framework. These necessary updates will help limit the spread of COVID-19 while keeping schools open, maintaining health system capacity, protecting the province's most vulnerable, and avoiding broader lockdowns.
Details were provided today by Premier Doug Ford, Christine Elliott, Deputy Premier and Minister of Health, and Dr. David Williams, Chief Medical Officer of Health.
"Our number one priority right now is getting the numbers down and keeping people safe. That's why, on the recommendation of the Chief Medical Officer of Health, we're updating the framework with new thresholds so we can slow the spread of this virus," said Premier Ford. "These adjustments are necessary to respond to the latest evidence we're seeing and we are prepared to make further adjustments as the health experts continue to review the current public health restrictions. We must do whatever it takes to stop our hospitals from being overwhelmed and protect our most vulnerable."
The latest modelling shows that if the number of new cases continues to grow at its current rate, the province could register up to 6,500 new cases per day by mid-December. Within the next two weeks the province will likely exceed its intensive care threshold of 150 beds, under any potential scenario.
The framework changes are in response to the current data and trends, and will lower the threshold for each of the five levels for: weekly incidence rates, positivity rate, effective reproductive number (Rt), outbreak trends and the level of community transmission. Based on these new thresholds, the following public health unit regions would be moved to the following levels in the framework:
Red-Control:
Hamilton Public Health Services
Halton Region Public Health
Toronto Public Health
York Region Public Health
Orange-Restrict:
Brant County Health Unit
Durham Region Health Department
Eastern Ontario Health Unit
Niagara Region Public Health
Wellington-Dufferin-Guelph Public Health
Region of Waterloo Public Health
Yellow-Protect:
Huron Perth Public Health
Middlesex-London Health Unit
Public Health Sudbury &amp; Districts
Southwestern Public Health
Windsor-Essex County Health Unit
Please visit Ontario.ca/COVID19 for the full list of public health region classifications that will come into effect as of Monday, November 16, 2020 at 12:01 a.m. Toronto Public Health will move into the framework on Saturday, November 14, 2020 at 12:01 a.m.
For long-term care homes, visitor restrictions will apply to public health regions within the Orange-Restrict and Red-Control levels in the framework. This will go into effect on Monday, November 16, 2020 at 12:01 a.m.
"Over the last week we have seen an alarming shift in the trends of key public health indicators in regions across the province," said Minister Elliott. "The COVID-19 pandemic continues to evolve, and our government's response must evolve with it. These updates to the COVID-19 Framework will ensure that the necessary targeted measures are in place in hotspots to help stop the spread of the virus and keep our schools and businesses open. Protecting the health and well-being of Ontarians remains our top priority."
The framework takes a gradual approach that includes introducing preventative measures earlier to help avoid broader closures and allow for additional public health and workplace safety measures to be introduced or removed incrementally. It categorizes public health unit regions into five levels: Green-Prevent, Yellow-Protect, Orange-Restrict, Red-Control, and Lockdown being a measure of last and urgent resort.
Ontario's COVID-19 Response Framework has been designed to:
Be responsive and flexible to latest data;
Introduce preventative measures earlier to help limit the spread of COVID-19, while keeping schools open, supporting mental health, protecting our most vulnerable, and keeping businesses open where possible;
Recognize that every community is different and provide the flexibility to allocate resources where they are needed most; and
Support the ability for local officials to tailor restrictions in their communities based on regional circumstances. The framework serves as a baseline that municipalities and local medical officers of health can build on by imposing additional restrictions or targeted requirements in their region, on top of the public health and workplace safety measures required at their specific level.
"The latest modelling shows a concerning situation in our province. Worldwide we are seeing COVID-19 cases continue to rise, and Ontario is no exception," said Dr. Williams. "It remains critical that everyone continue to strictly follow public health advice to protect yourself and your community. We bent the curve during the first wave and, although it will be challenging, we can do so again through the collective actions of all Ontarians."
Assignments to the current levels would last for a minimum of 28 days or two-incubation periods, at which time the status of these public health unit regions will be reassessed on a weekly basis. However, movement to a more restrictive zone will be considered sooner if there are rapidly worsening trends.
Since the beginning of the outbreak, Ontarians have been playing their part to help bend the curve and stop the spread of the virus. Today more than ever, it is critical for everyone to follow public health advice and strictly comply to the restrictions applied in their regions, especially when connecting with others. The following recommendations apply to all public health unit regions in the province:
Avoid social gatherings and limit close contacts to your household or the people you live with;
Adhere to the restrictions in your region on public and private gatherings;
Maintain two metres of physical distancing from everyone else;
Wear a face covering indoors and wear one outdoors if physical distancing may not be maintained or if wearing one is required;
Wash your hands thoroughly and regularly;
Stay home if you have COVID-19 symptoms, even if they are mild;
Cover your cough;
Get tested if you have symptoms compatible with COVID-19, or if you've been advised of exposure by your local public health unit or through the COVID Alert mobile app;
Individuals and families from higher transmission regions should avoid travel to lower transmission regions, except for essential reasons; and
Download the COVID Alert mobile app.
In addition, as the province continues to expand access to real-time data, enhancements have been made to Ontario.ca/coronavirus, Ontario's one-stop shop for information on COVID-19. Beginning today, users will now be able to view new, active, resolved, deceased, and total cases, by public health unit, on a map. In addition, the website will now provide Ontarians with an effective reproduction number, as well as enhanced long-term care data. The government will continue to update the dashboard with relevant data to ensure as much transparency as possible. This information will better help businesses, organizations and local communities access key information to prepare in advance for any changes in their region.
Quick Facts
Find out what level and which regional public measures are in place for your area.
The Ontario government has developed a $2.8 billion COVID-19 fall preparedness plan, Keeping Ontarians Safe: Preparing for Future Waves of COVID-19, to ensure the province’s health care, long-term care and education systems are prepared for the immediate challenges of the fall, including a second wave of COVID-19 and the flu season.
The Ontario government is making $300 million available to businesses required to close or significantly restrict services in areas subject to modified Stage 2 (Red–Control level) public health restrictions, or, going forward, in Lockdown. As a result, businesses in these areas will be able to apply for temporary property tax and energy cost rebates directly to the province through a single, online application portal.
If you are concerned you were exposed to COVID-19 or have symptoms, take the online COVID-19 self assessment.
Get tested if you have symptoms compatible with COVID-19, or if you have been advised of exposure by your local public health unit or through the COVID Alert app. Visit Ontario.ca/covidtest to find the nearest testing location.
To stay safe, you can download the COVID Alert App free from the Apple and Google Play app stores.</t>
  </si>
  <si>
    <t>Ontario Supports Production of Face Shields in the Fight Against COVID-19</t>
  </si>
  <si>
    <t>Investment will help meet increased demand for Personal Protective Equipment
The Ontario government is investing $350,000 in Integrated Packaging Films through the Ontario Together Fund to help the company create new jobs and increase the production of PET film by 49 per cent, contributing to the production of almost four million more face shields per month to help keep front line workers safe during the second wave of COVID-19.
The announcement was made today by Mike Harris, MPP for Kitchener-Conestoga, on behalf of Vic Fedeli, Minister of Economic Development, Job Creation and Trade.
"Ontario's manufacturing sector has been championing the ongoing fight against COVID-19," said Minister Fedeli. "We are pleased to support companies like Integrated Packaging Films as they increase their capacity to make the supplies and equipment needed to keep communities safe, enhance future preparedness, and while helping to keep our economy open." 
Through the Ontario Together Fund, the government is delivering targeted investments that will increase the province's stockpile of Ontario-made products and PPE. This new manufacturing capacity will help the province to combat the current COVID-19 outbreak and prepare for potential challenges in the future, while supporting local businesses during the safe and gradual reopening of the province. 
"As a manufacturer of clear plastic sheeting for over 23 years, Integrated Packaging Films is excited to work towards protecting Ontarians against the COVID virus. With the help of the government's Ontario Together Fund, we will increase capacity of clear film and offer Canadian manufacturers locally made materials for fabricating face shields. This expansion will also create several new full time jobs in our Ayr facility." said Bill Mechar, President, Integrated Packaging Films
"When Premier Ford and Minister Fedeli put out the call for companies to produce essential PPE like face shields, Integrated Packaging Films stepped up," said MPP Harris. "This funding will not only go towards increasing Integrated Packaging Films' capacity to produce PET film, it will also support good paying jobs for families in North Dumfries and Waterloo Region."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In October, the government launched Ontario’s Main Street Recovery Plan, which includes a one-time grant of up to $1,000 for eligible main street small businesses — in retail, food and accommodations, and other service sectors — with two to nine employees to help offset the unexpected costs of personal protective equipment (PPE).
The Workplace PPE Supplier Directory provides businesses with information on personal protective equipment (PPE) suppliers.</t>
  </si>
  <si>
    <t>Ontario Making it More Affordable to Enjoy Provincial Parks</t>
  </si>
  <si>
    <t>Province lowering cost for seasonal passes and providing more free day-use permits through libraries
The Ontario government is making it easier and more affordable for families to spend time in provincial parks. The province is reducing the price of the popular seasonal day-use vehicle permits by up to 36 per cent and increasing the number of day-use vehicle permits that can be borrowed from public libraries, free of charge.
"Getting outdoors and spending time in nature can have a profound positive impact on our health and well-being, and this has become even more evident during COVID-19," said Jeff Yurek, Minister of the Environment, Conservation and Parks. "Cost should not be a barrier to enjoying these important benefits, which is why we are helping to make Ontario Parks more affordable and accessible to all."
The new, lower priced Ontario Parks seasonal day-use vehicle permits are on sale at www.ontarioparks.com/parkstore now. The Ontario Parks Library Day-Use Vehicle Permit Lending Program is already available for free at some libraries and is now expanding to more libraries across the province. Library users at participating branches can borrow a day-use vehicle permit, which will include free entry, and discount coupons for a future regular day-use vehicle permit to Ontario Parks.
Ontario Parks is also introducing a new commercial day-use vehicle permit for tourism businesses, including accommodations and resorts, to lend to their guests to enjoy as part of their stay. Providing businesses with more opportunities to expand their visitor experiences through this added promotional offer is another way the province is supporting Ontario's tourism sector during these challenging times.
"Ontario's public libraries are important community hubs that provide access to a wide range of information, programs and services," said Lisa MacLeod, Minister of Heritage, Sport, Tourism and Culture Industries. "The expansion of the Ontario Parks Library Day-Use Vehicle Permit Lending Program is just one example of how our government is working together during the COVID-19 outbreak to help people safely engage in all the province has to offer. I encourage Ontarians to continue to support their communities by safely visiting local libraries, parks and attractions."
Ontario is committed to protecting natural areas, supporting conservation efforts and promoting the importance of healthy, natural spaces for future generations to use and enjoy, as outlined in our Made-in-Ontario Environment Plan.
Quick Facts
Ontario Parks has reduced the price of all its seasonal day-use vehicle permits by up to 36 per cent:
2021 Annual permit from January 1 to December 31 is reduced from $155 to $99
2021 Summer permit April 1 to November 30 is reduced from $111 to $75
2020-21 Winter permit from December 1, 2020 to March 31, 2021 is $75
The 2021-22 Winter permit from December 1, 2021 to March 31, 2022 will also be reduced to $60 starting next year.
The Ontario Parks Seasonal Day-Use Vehicle Permits can be used at any of the more than 100 parks where fees are collected. To purchase a seasonal permit, visit an operating park or order online by visiting www.ontarioparks.com/parkstore. For the most up to date information on park locations and operating dates, visit www.ontarioparks.com.
The expanded list of participating libraries for the vehicle permit lending program will be available at www.ontarioparks.com by early January 2021.
Ontario manages and protects 340 provincial parks and 295 conservation reserves, totaling 9.8 million hectares or over nine per cent of the province.
Spending time in nature can have a profound positive impact on our health and well-being, lowering the risk of heart attack by 50 per cent, reducing the risk of mental health challenges and helping to combat chronic disease. Visit the Healthy Parks Healthy People program website for more information.</t>
  </si>
  <si>
    <t>Ontario Provides Additional Support to Help Indigenous Students Succeed</t>
  </si>
  <si>
    <t>Three-Year Investment Prioritizes Indigenous Student Safety and Well-being
Today, Minister of Education, Stephen Lecce announced that the Ontario government is providing $17 million dollars over three years to support First Nation, Métis, Inuit, and urban Indigenous education partners. This funding will provide certainty for school boards while ensuring safe learning environments for Indigenous students - either in person, or through remote and alternative learning options.
The high impact programs being funded will include the following key efforts:
Focusing on safe transitions and well-being for First Nation students from the Nishnawbe Aski Nation (NAN) and Indigenous students from remote northern communities. This includes hiring dedicated transition staff like Education System Navigators, Transition Coordinators, Teacher Coaches, while providing more academic and tutoring supports.
Providing Land-Based and Elder Programming for First Nation students relocating to larger, urban centers to attend High School so they may access traditional and cultural supports while away from home to support their mental health and well-being.
Advancing recommendations from the Seven Youth Inquest including: training and supports for Boarding Home Parents to ensure students have a safe learning environment away from their home communities; culturally-safe learning to support students in completing their Ontario Secondary School Diploma.
Creating/Promoting a culturally rich alternative learning program for Métis students through the "River Program," in partnership with Limestone District School Board, where students participate in ceremonies and other cultural activities and are provided ongoing cultural teachings and support from local Elders and knowledge keepers.
Capacity building for the Tungasuvvingat Inuit (TI) to increase access to culturally appropriate supports and resources for Inuit students by strengthening school board relationships, engagement with community members, and improving access to Inuit-specific curriculum resources for all learners. This program also supports Inuit language promotion and explores ways Inuktut can be implemented and strengthened within both the Ontario education system and through services in the Ottawa area.
"Our Government is committed to supporting the success, safety, and student well-being of First Nation, Métis, Inuit and urban Indigenous students," said Minister Lecce. "Working closely with Indigenous partners, we know this investment will ensure access to meaningful support, improve overall outcomes and increase graduation rates."
In addition to this investment, Ontario recognizes that First Nations partners have identified the urgent need for personal protective equipment (PPE) in response to the COVID-19 outbreak. As such, the province is providing First Nation schools with the PPE required to reopen in their communities safely at no cost to them.
"Through this investment and the collective efforts of our Indigenous education partners, we can work together in the best interests of Indigenous students to ensure their well-being and achievement," added Minister Lecce.
"Our government is proud to provide First Nation educators with the resources they need so Indigenous students can safely and consistently engage in learning during this challenging time," said Minister Greg Rickford, Minister of Energy, Northern Development and Mines and Minister of Indigenous Affairs. "We are committed to ensuring every First Nation, Metis, Inuit and Indigenous student across Ontario is supported with access to the culturally-safe learning opportunities they expect and deserve."
"We appreciate the Government of Ontario's continued support of the work done by our partners to assist our students who have to leave their communities and attend urban centers to achieve their high school diploma," said Deputy Grand Chief Derek Fox. "As we continue to address the long-standing systemic issues our students face, we look forward to a positive productive relationship with the province."
Quick Facts
The first week of November is Treaties Recognition Week in Ontario. This annual event honours the importance of treaties and helps students and residents of Ontario learn more about treaty rights and relationships. Together, by learning more about our collective treaty rights and obligations, we can create greater understanding and nurture these relationships.
Ontario has established two First Nations’ Education Task Teams to work collaboratively with First Nation education leadership to identify gaps in service and develop options to address emerging priorities for First Nation students.
The COVID-19 Resilience stream will deliver an allocation-based program, bringing $250 million to municipalities to address critical local infrastructure needs, including $6.5 million that will be directed toward Indigenous and on-reserve education through the Ministry of Infrastructure, in collaboration with the Ministries of Education and Indigenous Affairs.
Ontario has provided First Nation education partners with access to online education resources and educator training and supported flexibility in funding to ensure education partners could purchase Chromebooks and iPads as well as encouraging school boards to work closely with local First Nations.</t>
  </si>
  <si>
    <t>Expanding Opportunities for the Ontario Food Terminal and the Agri-Food Sector</t>
  </si>
  <si>
    <t>Ontario’s recovery plan supports local food distribution
Ontario has introduced changes to legislation that would support the distribution of local food and other agricultural products by enabling the Ontario Food Terminal to increase the range of products it sells. This is part of the province's Main Street Recovery Plan, announced on October 7, 2020, to continue helping businesses rebuild, reinvest and create good jobs.
"The Ontario Food Terminal is a key economic driver in our agri-food sector," said Ernie Hardeman, Minister of Agriculture, Food and Rural Affairs. "Our government is committed to the Terminal's long-term success. We are creating more economic opportunities for farmers and the agri-food sector by expanding the Terminal's role and the diverse range of agri-food products it provides to wholesalers and retailers."
"Thousands of small businesses - from farms to independent grocery stores to local restaurants - rely on the Ontario Food Terminal for their success," said Prabmeet Sarkaria, Associate Minister of Small Business and Red Tape Reduction. "By enhancing the Ontario Food Terminal's role in the promotion of locally produced food and other agricultural products, we are encouraging small business growth and the increased sales of the more than 200 kinds of agricultural products produced in Ontario. Changing the definition of what can be sold through the Terminal is a key way we're helping agribusiness weather the storm and seize new opportunities."
On October 7, 2020, Prabmeet Sarkaria, Associate Minister of Small Business and Red Tape Reduction, announced Ontario's Main Street Recovery Plan and introduced Bill 215 - the Main Street Recovery Act, 2020 that would support small businesses and modernize rules to allow them to innovate and meet the challenges of today. If passed, the Act will remove hurdles faced by small businesses and allow them to pursue new opportunities — while maintaining or enhancing protections for public health, safety and the environment.
As part of this fall legislative opportunity, the province proposed amendments to the Ontario Food Terminal Act to address legislative barriers and help enable the Board to implement its plan for the long-term sustainability of the Terminal.
Broadening what can be sold at the Ontario Food Terminal from fruit and produce to a larger selection of agricultural products would diversify the array of products available for sale, including for example Christmas wreaths and decorative corn. This would in turn increase economic opportunities for both buyers and sellers at the Terminal.
These changes reflect some of the Terminal Board's recommendations, which are consistent with the goals of the Main Street Recovery Act of making Ontario more Open for Business and supporting local businesses in their recovery from COVID-19.
Quick Facts
The Ontario Food Terminal, owned and operated by the Ontario Food Terminal Board, is the largest wholesale fruit and produce distribution centre in Canada, and the third largest in North America. The Terminal distributes over 2 billion pounds of produce annually, an average of 5.6 million pounds per day.
The Ontario Food Terminal supports local farmers, local fruit and vegetable stores, independent and chain supermarkets, retailers, restaurants, food service, caterers, farmers’ markets, farm gate markets, florists, garden centres, landscapers, convenience stores and institutions.</t>
  </si>
  <si>
    <t>Heddle Shipyards Signs New Long-Term Agreement to Bring Shipbuilding Jobs to Ontario</t>
  </si>
  <si>
    <t>Province’s Advanced Manufacturing Supply Chain Supporting Canada’s National Shipbuilding Strategy
The Ontario government congratulates Heddle Shipyards on their new long-term agreement with Vancouver-based shipyard Seaspan to fabricate Ontario-made ship components under the National Shipbuilding Strategy.
In the 2020 Budget, Ontario's Action Plan: Protect, Support, Recover, the government has taken significant steps to make the province more attractive to businesses and manufacturers like Heddle Shipyards. Through a plan to create growth, including lowering job-killing electricity prices, investing in the skilled trades, and providing tax relief, the government is creating an environment for future investment, job creation and a strong economic recovery.
Participating in today's announcement were Premier Doug Ford, Rod Phillips, Minister of Finance, Vic Fedeli, Minister of Economic Development, Job Creation and Trade, Donna Skelly, Parliamentary Assistant for Job Creation and Trade, and Shaun Padulo, President of Heddle Shipyards.
"I want to congratulate Heddle Shipyards on this long-term agreement, as it cements Ontario's position as one of the best places in the country for major manufacturers to compete, succeed, and grow," said Premier Ford. "This historic partnership with Seaspan will create highly skilled, well-paying jobs in communities across the province, contribute to the construction of quality, Ontario-made components for these ships, and reinforce Hamilton's status as a critical transportation hub in the province."
Over the next decade, Heddle Shipyards will be the primary supplier for ladders, gratings and handrails for the JSS 1 (currently under construction), JSS 2, and an Offshore Oceanographic Science Vessel. These components will be manufactured at their facilities in Hamilton, St. Catharines, and Thunder Bay, creating jobs across Ontario's advanced manufacturing supply chain. These projects will generate tens of millions of dollars in economic activity in Ontario, employ at least 50 workers, and create the potential for additional opportunities, such as supplying larger ship modules in the future.
Seaspan and Heddle have also partnered to bid on the construction of the Polar Icebreaker for the Canadian Coast Guard. If won, Heddle will support the construction through its modular fabrication program.
"Our province has one of the best advanced manufacturing sectors in the world, and this new investment by Heddle Shipyards will strengthen it even further," said Minister Fedeli. "We support this innovative cross-country collaboration that emphasizes Ontario-made ship components and places Ontario back on the map as a destination for shipbuilding."
"As we all deal with the day-to-day anxiety and impacts of COVID-19, it may seem ambitious to talk about recovery," said Minister Phillips. "But someday, hopefully soon, COVID-19 will fade and every government in the world will be focused on recovering from the economic crisis caused by this pandemic. For Ontario to recover, we need strong, sustained economic growth. We cannot expect our economy to just bounce back and the lost jobs to return on their own. We need to start working on recovery now."
This announcement reinforces Hamilton's status as a critical transportation hub sitting at the crossroads of trade and commerce for the province and the country. The City of Hamilton was recently designated as a Foreign Trade Zone by the federal government, joining Niagara and Windsor. Foreign Trade Zones (FTZs) attract new investment and encourage Ontario and Canadian businesses to expand internationally by providing local businesses with access to tariff and tax exemption programs, while importing materials or goods. The FTZ designation further positions Hamilton as an international transportation hub.
"This agreement marks a significant moment for our company and the Province of Ontario," said Shaun Padulo. "We are extremely proud that Ontario Shipyards will play an increasingly significant role in the National Shipbuilding Strategy and grateful for the opportunity to support Seaspan Shipyards, the Canadian Coast Guard and the Royal Canadian Navy."
"The contract signed by Heddle Shipyards is a tremendous opportunity for workers in Hamilton and the surrounding region," said Parliamentary Assistant Skelly. "It will also help revitalize the shipbuilding industry in Ontario."
Through the 2020 Budget, the government is planning to invest $4.8 billion in initiatives that will support jobs now, and contribute to Ontario's strong recovery, including:
Bringing more jobs to Ontario with a comprehensive plan to address the job-killing high costs of electricity, saving medium size and larger industrial and commercial employers about 14 and 16 per cent respectively, on average, on their electricity bills (at a cost of $1.3 billion over three years);
Reducing property taxes on job creators and levelling the playing field by lowering high Business Education Tax (BET) rates for over 200,000 employers, or 94 per cent of all business properties in Ontario, to a rate of 0.88 per cent. This is creating $450 million in immediate annual savings and representing a reduction of 30 per cent for many businesses currently subject to the highest BET rate in the province;
Proposing to provide municipalities with the ability to cut property taxes for small businesses and a provincial commitment to consider matching these reductions. This would provide small businesses as much as $385 million in total municipal and provincial property tax relief by 2022-23, depending on municipal adoption;
Committing $100 million in dedicated funding in 2020-21 through Employment Ontario for skills training programs to help more workers and job seekers get advice, training and other assistance;
Modernizing the province's skilled trades and apprenticeship system through Ontario's Skilled Trades Strategy, which includes work to break the stigma around skilled trades, simplify the system and encourage employers to sponsor and hire apprentices; and
Making an additional investment of more than $680 million in broadband infrastructure which, combined with prior commitments, increases Ontario's investment to nearly $1 billion. This historic investment will help ensure communities across the province are connected.
Quick Facts
Ontario’s Action Plan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Since launching in July 2020, Canadian Manufacturers &amp; Exporters’ SupportOntarioMade.ca website has registered over 5,200 products from over 1,450 local manufacturers. Over 150 retailers are also participating in the program.
Quotes
"The Province of Ontario recognizes the importance of Hamilton’s shipbuilding industry and its role in Canada’s National Shipbuilding Strategy. The participation of Heddle Shipyards in the National Shipbuilding Strategy will increase their momentum as they help revitalize the shipbuilding industry in Ontario and create more well-paying jobs."
- Fred Eisenberger
Mayor of Hamilton</t>
  </si>
  <si>
    <t>Canada and Ontario invest in modern public transit infrastructure for residents of Milton</t>
  </si>
  <si>
    <t>The safety and well-being of Canadians are top priorities of the governments of Canada and Ontario. But the COVID-19 pandemic has affected more than Canadians' personal health; it is also having a profound impact on the economy.
That is why governments have been taking decisive action to support families, businesses and communities, and continue to look ahead to see what more can be done.
Ontarians need help getting safely to work and home, getting out to appointments, to shop and to conduct business. Strategic investments in sustainable public transportation infrastructure play a key role.
Today, the Honourable Catherine McKenna, Minister of Infrastructure and Communities; Adam van Koeverden, Parliamentary Secretary to the Minister of Diversity and Inclusion and Youth and to the Minister of Canadian Heritage (Sport) and Member of Parliament for Milton; Parm Gill, Parliamentary Assistant to the Minister of Municipal Affairs and Housing and Member of Provincial Parliament for Milton, on behalf of the Honourable Laurie Scott, Ontario's Minister of Infrastructure; and His Worship Gordon Krantz, Mayor of the Town of Milton, announced funding for a project that will improve the safety and efficiency of public transit in Milton.
Milton is getting a new Transit Operations Facility that will improve the storage and servicing needs of its public transit fleet. The facility will be constructed using sustainable design practices, such as the use of LEED criteria, and will house 36 conventional and specialized vehicles as well as provide extra space for servicing and maintenance. The result will increase passenger safety, encourage greener forms of transportation, and provide residents with a better and more reliable transit system.
The Government of Canada is investing more than $3.9 million in this project through the Public Transit Infrastructure Stream (PTIS) of the Investing in Canada plan. The Government of Ontario is providing more than $3.2 million, and the Town of Milton is contributing more than $39 million of total projected costs over several years.
Quick Facts
Through the Investing in Canada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Ontario is investing $10.2 billion under the Investing in Canada Infrastructure Program to improve public transit; community, culture and recreation; green, and rural and northern community and other priority infrastructure.
The Government of Canada has invested more than $8 billion in over 2,700 infrastructure projects across Ontario under the Investing in Canada plan.
Across the province, Ontario is investing more than $7.3 billion in public transit infrastructure over 10 years through the Investing in Canada Infrastructure Program.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The Canada Healthy Communities Initiative will provide up to $31 million in existing federal funding to support communities as they deploy innovative new ways to adapt spaces and services to respond to immediate and ongoing needs arising from COVID-19 over the next two years.
Quotes
"Our investments in modernizing public transit give Canadians better options for getting around in more sustainable and affordable ways. The new Transit Operations Facility will transform public transit in Milton by increasing service reliability and safety through improved maintenance. Canada’s infrastructure plan invests in thousands of projects, creates jobs across the country, and builds cleaner, more inclusive communities."
- The Honourable Catherine McKenna
Minister of Infrastructure and Communities
"Improved and integrated public transit systems are vital for building greener and more resilient communities. The project announced today will improve public transit services for Milton residents, allowing them to get where they need to go safely. These investments will benefit the community, residents, and the environment."
- Adam van Koeverden
Parliamentary Secretary to the Minister of Diversity and Inclusion and Youth and to the Minister of Canadian Heritage (Sport) and Member of Parliament for Milton
"Milton holds a unique place in Ontario as one of the fastest growing communities in our province. I am proud our government is taking strong action to support this growth by investing over $3.2 million to help build a transit operations facility that will give Milton residents a better, more reliable transit system."
- Parm Gill
Parliamentary Assistant to the Minister of Municipal Affairs and Housing and Member of Provincial Parliament for Milton, on behalf of the Honourable Laurie Scott, Ontario’s Minister of Infrastructure
"As the fastest growing municipality in Ontario, transit is essential to our economic and community wellbeing, now and in the future. As a complete community, transit moves our residents to and from their work and school, to our businesses to shop, to social and health services, and to completing activities of daily living such as grocery shopping. This new facility will enable Milton to deliver a sustainable transit service to meet our future needs as a community."
- Gordon Krantz
Mayor of the Town of Milton</t>
  </si>
  <si>
    <t>Ontario Takes Steps to Make Government Services More Convenient, Reliable and Accessible</t>
  </si>
  <si>
    <t>New fund will help the province better serve people and businesses
The Ontario government is investing $500 million over four years to make public sector services more customer-focused, and more efficient and cost effective. The funding is flowing through the Ontario Onwards Acceleration Fund to support modernization projects such as making government services more digitally accessible, reducing red tape and simplifying policies, and improving government purchasing to save both time and money. This initiative is part of the 2020 Budget, Ontario's Action Plan: Protect, Support, Recover.
Details were announced today by Peter Bethlenfalvy, President of the Treasury Board and Minister Responsible for Digital and Data Transformation, Amy Fee, Parliamentary Assistant to the Minister of Children, Community and Social Services, and Michael Harris, Parliamentary Assistant to the Minister of Natural Resources and Forestry.
"The world has changed, and government must change with it. We have a responsibility to apply the lessons learned from COVID-19 to transform government and better serve the people and businesses of this province," said Minister Bethlenfalvy. "The Ontario Onwards Acceleration Fund is a vital step in achieving our vision of making Ontario the most digitally advanced jurisdiction in the world as we invest in projects that will deliver measurable, quantifiable and evidence-based results."      
The new Ontario Onwards Acceleration Fund will help with the implementation of projects that emphasize digital-first and lean methods to ensure efficient and effective delivery, while also providing seed funding to set up pilot projects that test-drive new initiatives that show promise. In some cases this could include collaboration with the private sector.
Projects eligible for funding must have:
A strong return on investment and deliver immediate benefits to the people and businesses of Ontario
Focus on the outcomes and needs of Ontarians
Clear governance to ensure accountability and support the tracking and reporting of results
The Ontario Onwards Action Plan is a roadmap to make public sector services more customer-focused and digital- and data-driven, while increasing the speed of government operations and decision-making. Projects in the Action Plan fall into four categories:
Making government services more digitally accessible
Reducing red tape and simplifying policies
Improving government purchasing
Creating more responsive and flexible public services
Quick Facts
Ontario's Action Plan, Protect, Support, Recover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On October 19, 2020, the Ontario Onwards: Ontario’s COVID-19 Action Plan for a People-Focused Government, was released. The Action Plan includes more than 30 projects that will change the way people and businesses interact with government.
The Ontario Onwards Acceleration Fund will provide $500 million over four years to accelerate the Action Plan’s priority projects, including approximately $60 million in the 2020-21 fiscal year. Specific projects will be chosen by the Future State Modernization Committee and approved by the Treasury Board/Management Board of Cabinet.</t>
  </si>
  <si>
    <t>Canada and Ontario invest in green infrastructure to support Curve Lake First Nation</t>
  </si>
  <si>
    <t xml:space="preserve">The safety and well-being of Canadians are top priorities for the governments of Canada and Ontario. But the COVID-19 pandemic has affected more than Canadians' personal health; it is also having a profound impact on the economy.
This is why the two orders of government are taking decisive action to support families, businesses and communities, and continue to look ahead to see what more can be done.
Today, the Honourable Maryam Monsef, Minister for Women and Gender Equality and Rural Economic Development and Member of Parliament for Peterborough-Kawartha, on behalf of the Honourable Catherine McKenna, Minister of Infrastructure and Communities; Dave Smith, Parliamentary Assistant to the Minister of Indigenous Affairs and Parliamentary Assistant to the Minister of Energy, Northern Development and Mines and Member of Provincial Parliament for Peterborough-Kawartha, on behalf of the Honourable Laurie Scott, Ontario's Minister of Infrastructure; and Chief Emily Whetung of Curve Lake First Nation announced funding for Curve Lake Catch Basin and Roads Stormwater Improvements.
This funding will support the improvement of drainage along Mississauga Road to reduce flooding on community roads, protect houses, and support proper stormwater management.
The project involves rehabilitating drainage and enhancing traffic flow along 14.2 kilometres of Mississauga Road. The work will involve replacing two stormwater catch basins and upgrading the road surface to improve water flow. The improved system will reduce the risk of storm water flooding by redirecting water run-off away from roads and people's homes.
The Government of Canada is investing $580,902 in this project through the Green Infrastructure Stream of the Investing in Canada plan. The Government of Ontario is providing $141,972, while Curve Lake First Nation is contributing $51,662.
Quick Facts
Through the Investing in Canada plan, the Government of Canada is investing more than $180 billion over 12 years in public transit projects, green infrastructure, social infrastructure, trade and transportation routes, and Canada’s rural and northern communities.
The Government of Canada has invested more than $8 billion in over 2,700 infrastructure projects across Ontario under the Investing in Canada plan.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new Canada Healthy Communities Initiative will provide up to $31 million in existing federal funding to support communities as they deploy innovative new ways to adapt spaces and services to respond to immediate and ongoing needs arising from COVID-19 over the next two years.
Ontario is investing $10.2 billion under the Investing in Canada Infrastructure Program (ICIP) to improve public transit; community, culture and recreation; green, and rural and northern community and other priority infrastructure.
Ontario is investing in the Green stream of ICIP addressing critical infrastructure in water, wastewater and stormwater, disaster mitigation, and/or climate change.
Quotes
"Investments that protect essential public infrastructure are key to building resilient communities. Improving Curve Lake First Nation’s catch basins and stormwater management system will help protect people and properties from flooding. Canada’s infrastructure plan invests in thousands of projects, creates jobs, and builds cleaner, more inclusive communities. Today’s announcement builds on other key infrastructure investments the Government of Canada has made in Curve Lake like $2.25 million for a detailed design of a water treatment and distribution system."
- The Honourable Maryam Monsef, Minister for Women and Gender Equality and Rural Economic Development and Member of Parliament for Peterborough–Kawartha
on behalf of the Honourable Catherine McKenna, Minister of Infrastructure and Communities
"Capital investments in local projects are central to our efforts to create sustainable communities with modern and resilient infrastructure. This particular project will be essential to the wellbeing and safety of Curve Lake First Nation by protecting people and their homes from flooding. After this challenging year I am thrilled to see Curve Lake receive this support from the Province of Ontario."
- Dave Smith, Parliamentary Assistant to the Minister of Indigenous Affairs and Parliamentary Assistant to the Minister of Energy, Northern Development and Mines
and Member of Provincial Parliament for Peterborough–Kawartha, on behalf of the Honourable Laurie Scott, Ontario’s Minister of Infrastructure
"We are excited to be able to proceed with the much-needed stormwater drainage upgrades and repairs. It is our hope that we will be able to secure the funding necessary to build a water treatment plant in the near future and these upgrades and repairs will put us in a better position to be able to build that treatment plant without delay. It is a positive sign that all levels of government have been able to come together to make these repairs possible"
- Chief Emily Whetung
Curve Lake First Nation
</t>
  </si>
  <si>
    <t>Ontario's Action Plan: Protect, Support, Recover Promotes Job Creation by Reducing Taxes on Employers</t>
  </si>
  <si>
    <t>2020 Ontario Budget Enables Significant Provincial and Municipal Property Tax Relief
The Ontario government is proposing to give municipalities the flexibility to target property tax relief to small businesses. The province is also considering matching these reductions, which would provide small businesses with as much as $385 million in municipal and provincial property tax relief. This initiative is part of the 2020 Budget, Ontario's Action Plan: Protect, Support, Recover.
Details were provided today by Premier Doug Ford, Rod Phillips, Minister of Finance, Prabmeet Sarkaria, Associate Minister of Small Business and Red Tape Reduction, and Stan Cho, Parliamentary Assistant to the Minister of Finance.
"Small businesses are the backbone of Ontario's economy, but many have been suffering through the pandemic and struggling to stay on their feet," said Premier Ford. "Our municipal partners came to us with an idea to provide more support for small businesses through property tax relief, and in our fall budget, we delivered. Our government is also helping small business owners by eliminating unfair taxes on jobs and lowering the Business Education Tax."
Through the 2020 Budget, the government also announced that it will level the playing field by lowering high Business Education Tax (BET) rates for over 200,000 employers, or 94 per cent of all business properties in Ontario, starting January 1, 2021. This will create $450 million in immediate annual savings and represents a reduction of 30 per cent for many businesses currently subject to the highest BET rate in the province.
Property taxes are one of the most unavoidable costs businesses face. They must be paid, even when business is slow, as it has been for so many this year. In Ontario, there is a wide range of BET rates across the province, despite promises made by governments over the last 25 years to fix this inequity. This creates an unfair challenge for businesses operating in communities where rates are higher.
"Time and time again, we have heard that unfair property tax rates in some parts of the province are creating barriers to job creation and growth," said Minister Phillips. "We heard loud and clear that levelling the playing field and addressing unfair property tax rates is one of the most important things we can do to support small business in our communities."
Rates will be reduced to 0.88 per cent. For many employers, this represents a reduction of 30 per cent.
Taken together, these property tax measures could mean a business like a bakery shop in Toronto could receive $5,000 in municipal tax relief and $4,000 in provincial property tax relief if the local government applies a 30 per cent discount with the proposed new small business property subclass. Combined with a $1,500 BET reduction, this bakery shop owner would receive a total of $10,500 in property tax savings in 2021.
"Ontario's landmark Budget ― the first delivered during a global pandemic ― in part focuses on what matters most to small businesses, and will help establish a solid foundation on which they can reliably recover and rebuild," said Associate Minister Sarkaria. "Partnering with municipalities to bring tax relief to our small businesses will strengthen our recovery and help our job creators weather this storm."
"I want to thank the provincial government for stepping forward with vital support for businesses during these challenging times. The new proposed changes in Ontario's latest budget are another example of how the government is helping those impacted by the COVID-19 pandemic," said John Tory, Mayor of Toronto. "Throughout the pandemic, small businesses have been dealing with financial hardships that have made it difficult for them to stay afloat and get ahead. These tax cuts will not only provide relief for these businesses in the short and long term, but ensure that once the pandemic is over, our small businesses can survive."
The government is also acting to reduce taxes on jobs. Back in March, the government more than doubled the Employer Health Tax exemption to $1 million for 2020. Employers across Ontario have indicated that this measure helped them keep workers on the job during COVID-19. Ontario's 2020 Budget proposes to make this exemption increase permanent. That means an additional 30,000 employers would no longer pay this tax.
The Ontario government is also helping main street businesses stay open and stay safe by offering a grant of up to $1,000 for the costs of personal protective equipment (PPE), with applications for the $60-million Main Street Relief Grant becoming available online on November 16, 2020. Small businesses with two to nine employees in the retail, accommodations and food services, repair and maintenance, and personal and laundry services sectors can apply for this one-time grant. Eligible businesses, whether applying for the Main Street Relief Grant for PPE or for property tax or energy rebates in affected regions, will be able to do it all through one application on a new online portal. For more information, please visit ontario.ca/smallbusiness.
Quick Facts
Ontario’s Action Plan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As part of this plan, the government is investing $4.8 billion this year to lay a strong foundation for the long-term economic recovery of the province.
Ontario has also committed $300 million to provide eligible small businesses in modified Stage 2 public health restrictions, or, going forward, in areas categorized as Control or Lockdown, to cover costs associated with property taxes and energy bills.</t>
  </si>
  <si>
    <t>Ontario Supporting Inclusive Communities for All Ages and Abilities</t>
  </si>
  <si>
    <t>New program will help people with disabilities and seniors stay safe and engaged in their neighbourhoods
Ontario is investing $2 million over two years through its new Inclusive Community Grants program to strengthen communities and provide local opportunities for older adults and people with disabilities. Municipalities and local organizations can use the funding towards projects such as:
undertaking local needs assessments to determine gaps in existing supports for seniors and people with disabilities;
developing action plans and implementing virtual programs;
retrofitting buildings with ramps and accessible washrooms; and
installing self-serve kiosks with software that people with vision or hearing loss can use.  
"Our government is committed to helping seniors and people with disabilities stay safe, active and socially connected, especially during COVID-19," said Raymond Cho, Minister for Seniors and Accessibility. "After hosting numerous consultations with Ontario's seniors and disability advocates, we have heard our older adults want services that will keep them engaged and have strong ties with their neighbours and communities. Our government's new Inclusive Community Grants program will support projects that allow Ontarians of all ages and abilities to participate in local programs across our great province."
Through the Inclusive Community Grant, municipalities and local organizations across Ontario can receive up to $60,000 for projects that foster inclusive community involvement for older adults and people of all abilities, using the province's age-friendly community planning guide.
The government is committed to working cooperatively with municipalities and local organizations to create community-based supports that enable aging in one's own home and focus on aspects of daily life that reflect the individual needs of all Ontarians, including housing, transit, healthcare and economic opportunities.
Quick Facts
Grant applications for the Inclusive Community Grant are open now. The last day to submit applications is on: December 21, 2020.
Fifteen per cent of Ontarians have a disability and this number will increase as the population ages.
By 2023, there will be 3 million Ontarians over the age of 65 – older adults are the province’s fastest growing demographic.
Inclusive and Age-Friendly Communities focus on both the physical and social dimensions that contribute to independent and active living, leading to benefits such as improved accessibility, walkability, and safety of communities.</t>
  </si>
  <si>
    <t>Ontario Helping Veterans Find New Careers</t>
  </si>
  <si>
    <t>Program Offers Job Matching with Employers in the Construction Sector
The Ontario government is investing $511,100 in the Pathways to Post-Military Employment program to support the return of 180 military veterans and reservists to civilian life. This program, administered by non-profit organization Helmets to Hardhats Canada, will help veterans draw upon their unique skills and experience and connect them with good jobs in the construction industry.
Details were provided today by Premier Doug Ford, Monte McNaughton, Minister of Labour, Training and Skills Development, and Rod Phillips, Minister of Finance, at Interior Finishing Systems Training Centre in Woodbridge.
"During Remembrance Week, we pause to salute the men and women in uniform who left their families to defend our country and protect the values we hold dear," said Premier Ford. "Today, many veterans are struggling as they leave active service and transition back into civilian life. Now is the time to help them train for new well-paying and rewarding second careers and give them a chance to contribute to Ontario's economic recovery."
Pathways to Post-Military Employment will offer job matching with employers in the construction sector, provide formal skills evaluations and support on-the-job training. This program will provide opportunities for veterans and reservists in several fields, including skilled trades, management, administration, planning, scheduling, logistics, security, engineering, and accounting.
"For the many sacrifices men and women in the military make to keep Canadians safe, we owe a debt of gratitude," said Minister McNaughton. "This program, which pairs former military personnel looking for work with jobs in a sector seeking new talent, is not only great news for our veterans, it's great news for their families and our recovering economy. Today's investment is another step in Ontario's plan to expand pathways for job seekers to enter these in-demand, hands-on careers."
The government's 2020 Budget, Ontario's Action Plan: Protect, Support, Recover, includes the province's Skilled Trades Strategy and an additional investment of $180.5 million in employment services and training programs to connect workers in the industries most affected with industries facing a skills shortage. Ontario's Skilled Trades Strategy will make targeted investments to help break the stigma around the skilled trades, simplify the skilled trades and apprenticeship system, and encourage more employer participation in skills training. Investments in training and retraining workers impacted by COVID-19 will provide them with the necessary, valuable skills for in-demand jobs and enable them to contribute to the economic recovery of the province.
"Now is the time to invest in retraining our workers, so they are ready to contribute to the recovery of our province," said Minister Phillips. "Taken together, these initiatives will help job seekers, particularly those hardest hit by COVID-19, get the skills they need. This training supports workers and employers alike. It also addresses long-standing gaps in skills training which, unaddressed, would be a barrier to a strong economic recovery."
Quick Facts
Helmets to Hardhats is delivering the Pathways to Post-Military Employment program in partnership with Canada’s Building Trades Unions, the Council of Ontario Construction Associations, the Electrical Power Systems Construction Association, the Construction Labour Relations Association of Ontario, Veterans Emergency Transition Services Canada, the Royal Canadian Legion Ontario Command, and Good Shepherd Ministries.
Since launching in 2012, Helmets to Hardhats has placed 1,040 veterans into highly skilled, well-paying construction industry opportunities as they start their second career. Forty per cent of those placements were in Ontario.
This investment will also help provide homeless veterans with housing, aftercare support, food, clothing, medical care, addiction support, mental health services and crisis intervention in Toronto.
There are an estimated 639,900 veterans in Canada ― 232,200 in Ontario ― many of which are impacted by challenges related to transitioning into civilian life.
Every year, more than 5,000 soldiers leave the service and many face challenges with transitions to post-service civilian careers.
Quotes
"Veterans returning to civilian life have skills that local employers need. This project will help them build upon the many existing talents they gained through time in the armed forces to unlock good jobs in the skilled trades."
- Joseph Maloney
Executive Director, Helmets to Hardhats
"Adjusting to new lifestyles and routines, reconnecting with loved ones, and finding stable employment are just some of the many challenges faced by our veterans and reservists upon their return home. This investment will ensure more of our Veterans are able to apply their skills to a rewarding career in the skilled trades, and ensure these brave women and men are able to access services to meet their unique needs, such as mental health, addictions and crisis intervention services."
- The Honourable Michael Tibollo
MPP for Vaughan—Woodbridge</t>
  </si>
  <si>
    <t>Ontario Supporting Agricultural and Horticultural Societies During COVID-19</t>
  </si>
  <si>
    <t>Funding will help offset the cancellation of fall fairs and exhibits
The Ontario government is investing $5 million to help offset revenue losses for eligible agricultural and horticultural societies impacted by the necessary cancellation of fall fairs and exhibits during the COVID-19 pandemic restrictions. This funding was announced as part of 2020 Ontario Budget, Ontario's Action Plan: Protect, Support, Recover.
Details were provided today by Ernie Hardeman, Minister of Agriculture, Food and Rural Affairs.
"Our agricultural and horticultural organizations play a vital role in communities across rural Ontario," said Minister Hardeman. "We want to preserve the rich tradition of fall fairs, exhibitions and activities that are key to rural economies and a mainstay of rural life in this province. This additional funding will help support these organizations during this difficult period so they can continue operating and contribute to our economic recovery."
This one-time $5 million in additional funding is in addition to the many actions the government has taken to support the agri-food sector during the outbreak.
Ontario is working to address the economic impacts that COVID-19 has posed to many of the organizations that make up the fabric of our communities. The province is now delivering an estimated $13.5 billion in total support for people and job creators as part of Ontario's Action Plan. This additional relief will ensure families, seniors, businesses and workers are supported through the second wave of COVID-19 and beyond. 
"The Ontario Association of Agricultural Societies (OAAS), is grateful for the support from our Ontario Government," said Vince Brennan, Manager, Ontario Association of Agricultural Societies. "This investment shows the confidence and appreciation they have for Ag Societies and their impact in Ontario, especially during these challenging times. This funding will undoubtedly help inspire and support our Ag Societies in their communities and rural way of life."
The provincial government is now providing a total of $45 billion over three years through Ontario's Action Plan to provide health resources to continue protecting people, deliver critical programs and tax measures to support communities and job creators, and prepare for a robust long-term economic recovery for the province.
"On behalf of the Ontario Horticultural Association, I would like to thank Minister Hardeman and the Government of Ontario for their consideration of our organization and its 27,000 members, in all parts of the province, during this unprecedented time," said Katharine Smyth, President, Ontario Horticultural Association. "Many of our members in their societies have found this year to be very difficult and had concerns of how they could continue going forward. This announcement will help greatly in setting their minds at ease."
The Province also provides up to $1 million in annual funding to individual agricultural societies through grant payments enabled through the Agricultural and Horticultural Organizations Act, 1988. Regulations under this Act require that agricultural societies must hold an agricultural exhibition, such as a fall fair in order to qualify for funding. Due to COVID-19 safety restrictions many of these events were canceled in 2020 and some societies were at risk of closing without this support.
In August, the government responded with a one-time change in eligibility requirements so that agricultural and horticultural societies could still receive their annual grant, an amount similar to what was received in the previous year.
Quick Facts
To be eligible to receive funding, Ontario agricultural and horticultural societies must demonstrate financial hardship.
The Ontario Association of Agricultural Societies is a provincial association representing over 200 agricultural societies from across the province.
For every dollar agricultural societies operate with, at least $4.54 is put into the local economy in Ontario.
The OHA is a volunteer charitable organization that encourages interest in gardening and related environmental issues representing over 280 horticultural societies from across the province.</t>
  </si>
  <si>
    <t>Funding will create new jobs and promote economic development in Northeastern Ontario
The Ontario government is investing over $1.4 million in five projects to help create 17 new full-time jobs and promote economic development in Northeastern Ontario.
"Our government is creating good-paying, full-time jobs in the north by investing in a broad range of industries like manufacturing, forestry, agriculture and technology," said Vic Fedeli, MPP for Nipissing. "COVID-19 has had a devastating impact on many businesses in the north and across the province. Now more than ever, we are committed to supporting our business owners so they can remain viable and contribute to Ontario's economic recovery."
Funding for the projects is being delivered through the Northern Ontario Heritage Fund Corporation (NOHFC):
Central Welding and Iron Works is receiving $726,750 in funding to purchase and install a new drilling machine to increase production capacity.
Designed Roofing Inc. is receiving $400,000 in funding to expand its manufacturing and inventory space.
Co-opérative Régionale de Nipissing-Sudbury is receiving $128,561 in funding to purchase a new grain dryer which will increase its capacity to provide affordable grain-drying and storage services to local farmers.
A small forestry company (739364 Ontario Inc.) is receiving $118,872 in funding to purchase forestry equipment to increase production capacity.
Metricaid Inc. is receiving $72,083 in funding to build web and mobile application-based scheduling software for emergency department physicians.
"Supporting local businesses as they expand and innovate will help create jobs, keep the north competitive and attract new investment," said Greg Rickford, Minister of Energy, Northern Development and Mines. "These investments are helping businesses thrive, leading to economic diversification and providing real opportunities for employment in the region."
The NOHFC promotes economic prosperity across Northern Ontario by providing financial assistance to projects - big and small, rural and urban - that stimulate recovery, growth, job creation and skilled workforce development. Since June 2018, the NOHFC has invested more than $225 million in 1,492 projects across Northern Ontario, leveraging more than $991 million in investment and creating or sustaining 4,298 jobs.
Quick Facts
Ontario recently announced a new short-term Northern Ontario Recovery Program (NORP) to help businesses adapt to new COVID-19 public health guidelines and protect employees and customers. A new and improved NOHFC program will be launched in January 2021 to support more projects in rural northern communities and make it easier for people and businesses to apply.</t>
  </si>
  <si>
    <t>Province Launching Recruitment Program to Support Long-Term Care Sector</t>
  </si>
  <si>
    <t>New Resident Support Aides will assist residents with daily living activities
Ontario is seeking individuals interested in new opportunities - specifically those who are unemployed or have been displaced from the retail and hospitality industries or administrative roles as well as students in education programs - to re-enter the workforce and make a difference by helping seniors living in long-term care homes.
"COVID-19 has amplified persistent staffing challenges in the long-term care sector, highlighting the need for immediate action," said Dr. Merrilee Fullerton, Minister of Long-Term Care. "I encourage those who are looking for new opportunities or those who have been displaced during the pandemic to consider working in a long-term care home. This will not only be personally satisfying work, it will help out our frontline staff and greatly improve the quality of life for our seniors."
The Ontario Workforce Reserve for Senior Support is a new program focused on recruiting, training and deploying individuals as Resident Support Aides (RSA) to work at homes during the COVID-19 pandemic. These RSA's will assist residents with daily living activities including assistance during meal times and nutrition breaks or with the coordination of visits and support with technology or recreational activities. The new recruits will be deployed in areas most in need such as Ottawa, Peel and Toronto.
Individuals interested in the program are encouraged to create a profile on the Ontario Matching Portal, where they will be screened, trained and matched with a long-term care home requiring support. To ensure proper training, candidates will be asked to complete online modules focusing on Infection Prevention and Control, Personal Protective Equipment, and review an overview of long-term care and seniors care.
This initiative is part of the broader ongoing strategy targeted at increasing the supply and retention of front-line staff, including personal support workers, nurse practitioners, registered practical nurses and registered nurses to help the long-term care sector respond to surges and waves of COVID-19. It is also part of the province's COVID-19 fall preparedness plan, Keeping Ontarians Safe: Preparing for Future Waves of COVID-19, and linked to the Ministry of Long-Term Care's plan, COVID-19: Long-Term Care Preparedness.
Quick Facts
To help improve their quality of life, Ontario is increasing the hours of direct care for long-term care residents to an average of four hours per day. This direct hands-on care is provided by nurses or personal support workers to support individual clinical and personal care needs.
Ontario is investing $52.5 million to recruit, retain and support over 3,700 more frontline health care workers and caregivers to ensure our health care system can meet any surge in demand, while continuing to provide safe and high-quality care to patients and long-term care residents.
Launched in April, the Ontario Matching Portal has helped make over 650 staffing matches for long-term care homes to-date.</t>
  </si>
  <si>
    <t>Ontario Providing Additional Public Health Support for Peel Region</t>
  </si>
  <si>
    <t>Province taking action to help local workplaces stay open safely
The Ontario government is taking immediate action to enhance the local public health response to COVID-19 in Peel Region by expanding access to testing as well as increasing case and contact management and hospital capacity. These additional supports are part of the 2020 Budget, Ontario's Action Plan: Protect, Support, Recover, which includes an additional investment of $572 million in Ontario's hospitals to help offset the costs of COVID-19, including testing, assessment centres, laboratory and medical equipment, and personal protective equipment.
Details were provided today by Christine Elliott, Deputy Premier and Minister of Health, Monte McNaughton, Minister of Labour, Training and Skills Development and Prabmeet Singh Sarkaria, Associate Minister of Small Business and Red Tape Reduction and MPP for Brampton South.
"We are working across government and alongside our partners in health care and public health to stop the spread of COVID-19 in Peel Region," said Minister Elliott. "Our government is focusing public health resources where they are needed the most to protect the individuals, families and workers in Peel Region."
The seven-day indicators of public health trends in several communities in Peel Region, such as Brampton, support the decision to move the region to the Red - Control level. The Medical Officer of Health for the Region of Peel issued additional public health measures on Saturday, November 7. Local medical officers of health have the ability to tailor restrictions in their communities based on regional circumstances and needs.
In response to the increased need for local COVID-19 testing, Ontario is providing more sites and innovative options such as:
Establishing three new community-based testing centres in Brampton by Tuesday, November 10 at Snelgrove Community Centre, Gore Meadows Community Centre and Greenbriar Community Centre;
Implementing mobile testing sites, including at the Canadian Mental Health Association (CMHA) Peel Dufferin Mobile Health Clinic in Brampton, to respond to an increase in localized demand for tests within the community and to provide access to testing in communities where travel is a barrier to getting tested;
Opening limited walk-in availability at assessment centres for those who can't book an appointment online or by phone; and
Implementing up to 7 pharmacies or specimen collection centres in partnership with LifeLabs, Dynacare and Alpha over the next two weeks.
Ontario is also exploring opportunities to engage with community leaders to help promote awareness of the importance of COVID-19 testing and to develop culturally and linguistically sensitive targeted communications to encourage testing in the region.
Additional case and contact management support will be allocated to Peel Regional Health Unit. This includes:
Up to 70 case and contact management staff have started onboarding to support Peel Region directly.
Ten public health units across the province with lower case counts are now assisting Peel Region with case investigation.
To support hospital capacity pressures and the continuation of surgeries and procedures, Ontario is investing $42 million for up to 234 new beds at three hospitals and their alternate health facilities in Peel Region. This includes:
William Osler Health System receiving up to 87 total patient beds with 41 beds at Osler's Brampton Civic Hospital and 46 beds at Osler's Etobicoke General Hospital.
Trillium Health Partners receiving up to 141 total patient beds with 99 beds at Mississauga Hospital, 36 acute beds at Queensway Health Centre and 6 beds at Credit Valley Hospital.
Headwaters Healthcare receiving up to 6 total patient beds.
To continue to protect the most vulnerable, only essential visitors, including up to one caregiver per resident, have been allowed in long-term care homes in Peel Region since October 7. Anyone planning a visit to a long-term care home in Peel Region, or any other region, is advised to contact the home in advance to get information on the home's visitor policy and any restrictions. A complete list of homes affected by visitor restrictions is posted online and updated as the areas with higher community spread change.
Keep Workers Safe on the Job during COVID-19
This past weekend a multi-ministry team of over 50 provincial offences officers carried out a safety campaign in Peel Region to help local workplaces stay safe and stay open during the COVID-19 pandemic. The team consisted of officers from the following ministries:
Ministry of the Environment, Conservation and Parks
Ministry of Labour, Training and Skills Development
Ministry of Finance
Ministry of Transportation
Ministry of Education
The team provided support to local businesses by educating owners and operators about COVID-19 public health requirements under the Reopening Ontario Act. They ensured businesses knew what precautions they needed to take to safely remain open for workers and the public such as completing a workplace safety plan. In total, over 330 retail establishments were visited during the two-day campaign, with a focus on big-box stores, supermarkets and malls. Officers found that the main areas for improvement related to active screening measures, mask wearing and sanitation.
"We know that most businesses are operating in safe and responsible ways to protect their workers and customers," said Minister McNaughton. "However, there are still some businesses that need help and that's why we are doing community safety campaigns. We're committed to making sure all workplaces in Ontario have the resources and information they need to help stop the spread of COVID-19."
To help support businesses required to close or significantly restrict services in areas subject to modified Stage 2 public health restrictions, or, going forward, in areas categorized as Control or Lockdown, Ontario is making $300 million available. This funding will help eligible businesses pay fixed costs such as municipal property taxes and energy bills. Businesses in Peel Region should check if they are eligible for these rebates.
"Main Street small businesses in Peel can count on our support with new funding programs that will help them rehire, rebuild, and re-emerge stronger than before," said Associate Minister Sarkaria. "Everyone can do their part to support Ontario's recovery by Shopping Local. Together, let's help bring vitality back to our main streets and support the businesses that mean so much to our communities."
Ontario will be monitoring weekly trends in public health data of all public health unit regions with the Chief Medical Officer of Health, local medical officers of health, and other health experts in accordance with the Keeping Ontario Safe and Open Framework. In addition, the government will continually assess the impact of public health measures for 28 days, or two COVID-19 incubation periods, to determine if public health units should stay where they are or be moved into a different level.
Quick Facts
The Ontario government has developed a $2.8 billion COVID-19 fall preparedness plan, Keeping Ontarians Safe: Preparing for Future Waves of COVID-19, to ensure the province’s health care, long-term care and education systems are prepared for the immediate challenges of the fall, including a second wave of COVID-19 and the flu season.
On November 5, 2020, the Ontario government released the 2020 Budget, Ontario’s Action Plan: Protect, Support, Recover, which outlines how the province is protecting people during the COVID-19 pandemic by investing $15.2 billion in health care.
Municipalities and local medical officers of health may impose additional restrictions or targeted requirements in their region, on top of the public health measures required at their specific level.
If you are concerned you were exposed to COVID-19 or have symptoms, take the online COVID-19 self-assessment.
Get tested if you have symptoms compatible with COVID-19, or if you have been advised of exposure by your local public health unit or through the COVID Alert app. Visit Ontario.ca/covidtest to find the nearest testing location.
To stay safe, you can download the COVID Alert App free from the Apple and Google Play app stores.</t>
  </si>
  <si>
    <t>Ontario Moves Public Health Unit Regions into COVID-19 Response Framework to Keep Ontario Safe and Open</t>
  </si>
  <si>
    <t>New approach introduces preventative measures earlier to limit transmission of COVID-19 and avoid broader closures
In consultation with the Chief Medical Officer of Health, local medical officers of health, and other health experts, the province intends to move Ontario's public health unit regions to the Keeping Ontario Safe and Open Framework. The framework categorizes public health regions into five levels: Green-Prevent, Yellow-Protect, Orange-Restrict, Red-Control, and Lockdown being a measure of last and urgent resort.
"The framework lays out a proactive and graduated response to be applied based on the local situation in each region," said Dr. David Williams, Chief Medical Officer of Health. "By working with the medical officers of health and local authorities on the realities and situations of COVID-19, we want to continue to help protect people's health and wellbeing. We are adapting the public health measures to be as targeted and efficient as possible to stop the spread of the virus, while managing any outbreaks as quickly as possible."
At the request of the local medical officer of health, and with the support of Ontario's Chief Medical Officer of Health, Toronto Public Health would remain in a modified Stage 2 until November 14, 2020.
As of Saturday, November 7, 2020 at 12:01 a.m., public health unit regions would be moved to the following levels:
Lockdown:
No public health unit regions.
Red-Control:
Peel Regional Health Unit.
Orange-Restrict:
Ottawa Public Health; and
York Region Public Health.
Yellow-Protect:
Brant County Health Unit;
City of Hamilton Public Health Services;
Durham Region Health Department;
Eastern Ontario Health Unit;
Haldimand-Norfolk Health Unit;
Halton Region Public Health;
Niagara Region Public Health;
Region of Waterloo Public Health and Emergency Services;
Simcoe Muskoka District Health Unit; and
Wellington-Dufferin-Guelph Public Health.
Green-Prevent:
Algoma Public Health;
Chatham-Kent Public Health;
Grey Bruce Health Unit;
Kingston, Frontenac and Lennox &amp; Addington Public Health;
Haliburton, Kawartha, Pine Ridge District Health Unit;
Hastings Prince Edward Public Health;
Huron Perth Public Health;
Lambton Public Health;
Leeds, Grenville &amp; Lanark District Health Unit;
Middlesex-London Health Unit;
North Bay Parry Sound District;
Northwestern Health Unit;
Peterborough Public Health;
Porcupine Health Unit;
Public Health Sudbury &amp; Districts;
Renfrew County and District Health Unit;
Southwestern Public Health;
Thunder Bay District Health Unit;
Timiskaming Health Unit; and
Windsor-Essex County Health Unit.
Public health measures required for each level can be found in the Keeping Ontario Safe and Open Framework.
For long-term care homes, visitor restrictions remain in effect for the following public health unit regions: Ottawa, Peel, Toronto, and York Region.
"COVID-19 will be with us for awhile, which is why we have put in place a framework that introduces more public health measures sooner to limit transmission of COVID-19 in our communities while avoiding broader closures," said Christine Elliott, Deputy Premier and Minister of Health. "We are committed to being transparent with Ontarians, businesses and local communities as we work together to keep Ontarians safe, while keeping our economy open."
The Keeping Ontario Safe and Open Framework takes a comprehensive, whole of government approach by introducing preventative measures earlier to help avoid broader closures and allow for additional public health and workplace safety measures to be introduced or removed gradually. It ensures that public health measures are targeted, incremental and responsive to help limit the spread of COVID-19, while keeping schools and businesses open, maintaining health system capacity and protecting vulnerable people, including those in long-term care.
Trends in public health data will be reviewed weekly. At the same time, the government will continually assess the impact of public health measures for 28 days, or two COVID-19 incubation periods to determine if public health units should stay where they are or be moved into a different level.
The Ontario government is making $300 million available to businesses required to close or significantly restrict services in areas subject to modified Stage 2 public health restrictions, or, going forward, in areas categorized as Control or Lockdown. As a result, businesses in these areas will be able to apply for temporary property tax and energy cost rebates directly to the province through a single, online application portal.
As the province continues to expand access to real-time data, enhancements are also being made to Ontario.ca/coronavirus, Ontario's one-stop shop for information on COVID-19. Information about the spread of the virus, and public health and health system capacity will now be available on the website. This includes local cases by public health unit regions, the total number of cases, resolved cases, deaths, and tests completed and how many are positive. This information will better help businesses, organizations and local communities access key information to prepare in advance for any changes in their region.
Quick Facts
The framework categorizes public health unit regions into five levels: Green–Prevent, Yellow–Protect, Orange–Restrict, Red–Control, and Lockdown. Each level outlines the types of public health and workplace safety measures for businesses and organizations. These include targeted measures for specific sectors, institutions and other settings.
Municipalities and local medical officers of health may have additional restrictions or targeted requirements in their region, on top of the public health measures required at their specific level.
The Ontario government has developed a $2.8 billion COVID-19 fall preparedness plan, Keeping Ontarians Safe: Preparing for Future Waves of COVID-19, to ensure the province’s health care, long-term care and education systems are prepared for the immediate challenges of the fall, including a second wave of COVID-19 and the flu season.
On November 5, 2020, the Ontario government released the 2020 Budget, Ontario’s Action Plan: Protect, Support, Recover, which outlines how the province is protecting people during the COVID-19 pandemic by investing $15.2 billion in health care.
If you are concerned you were exposed to COVID-19 or have symptoms, take the online COVID-19 self assessment.
Get tested if you have symptoms compatible with COVID-19, or if you have been advised of exposure by your local public health unit or through the COVID Alert app. Visit Ontario.ca/covidtest to find the nearest testing location.
To stay safe, you can download the COVID Alert App free from the Apple and Google Play app stores.</t>
  </si>
  <si>
    <t>Ontario Investing $15.2 Billion to Protect People and Support Health Care During COVID-19</t>
  </si>
  <si>
    <t xml:space="preserve">Funding Will Improve Access to Care for People throughout the Ottawa Area and across Ontario
The Ontario government is investing nearly $45 million to create up to 254 more beds in hospitals and alternative health facilities in Ottawa, including nearly $18 million to address ambulance offload times in Ottawa and the hiring of more frontline staff. This is part of the government's $15.2 billion investment in health care announced yesterday in the 2020 Budget, Ontario's Action Plan: Protect, Support, Recover.The first pillar of the Action Plan ― Protect ― outlines how the province is protecting people during the COVID-19 pandemic by improving access to care and reducing surgical backlogs.
Details were provided today by Premier Doug Ford, Christine Elliott, Deputy Premier and Minister of Health, Rod Phillips, Minister of Finance, Dr. Merrilee Fullerton, Minister of Long-Term Care, and Lisa MacLeod, Minister of Heritage, Sport, Tourism and Cultural Industries.
"The next phase of Ontario's Action Plan puts significant funding on the table to support our frontline health care heroes and to make sure our hospitals have the necessary surge capacity they need to care for COVID-19 patients, while clearing the surgeries backlog," said Premier Ford. "But we have to keep protecting that capacity, and the best way for all of us to do that is to keep following public health measures. Everyone must remain vigilant because we are all in this together."
Ontario's 2020 Budget outlines the government's significant investments to prepare for future waves of COVID-19, with a focus on health care and long-term care. This includes the total investment of $351 million for more than 2,250 new beds at 57 hospitals and alternate health facilities across the province set out in the $2.8 billion Fall Preparedness Plan for Health, Long-Term Care and Education.
"Protecting people has been our government's number one priority since the first day of the pandemic," said Minister Phillips. "The investments made through our 2020 Budget will help ensure hospitals in Ottawa and around the province have the necessary resources to keep providing care for those who need it, when they need it. As long as COVID-19 continues to threaten our health, we will continue to be there to protect the people of Ontario."
In Ottawa, Ontario's investment for up to 254 total patient beds will help alleviate hospital capacity pressures and reduce wait times. This includes:
120 beds at the Greystone Village Retirement Home, operated by Bruyere Continuing Care;
56 beds to be operated by the Queensway Carleton Hospital;
39 beds and 20 ambulatory offload spaces at the Ottawa Hospital;
10 beds at Montfort Hospital; and
9 beds at the Children's Hospital of Eastern Ontario (CHEO).
"Our government is making the necessary investments to quickly and effectively increase hospital capacity and reduce wait times for patients and families in Ottawa," said Minister Elliott. "We are ensuring our health system is able to respond to COVID-19 outbreaks and help patients waiting for surgeries and other procedures get the care they need, faster and closer to home."
This announcement includes a $16 million investment in a new Emergency Department Ambulance Offload and Medicine Transition Unit facility at the Ottawa Hospital Civic Campus. This new facility will be built beside the existing emergency department and include a new ambulance offload area with 20 bays to enable paramedics to transfer patients to hospital care safely. It will also include 20 medicine transition beds for admitted patients to move from the emergency department to an inpatient unit. Patients and families from Ottawa and surrounding municipalities as far away as Brockville, Kemptville and Cornwall will benefit from this project.
To further support faster access to care for patients, Ontario is providing $1.5 million to four Ottawa area hospitals to hire frontline staff. This funding will allow paramedics to transfer the care of their patients to hospital staff and allow the ambulance to respond to the next 911 call more quickly. Dedicated offload nurses help reduce ambulance offload delays, improve patient flow in busy hospital emergency departments and ensure patients are receiving timely access to acute care services.
This funding is part of a separate $16.1 million investment the government is making in 2020-21 to hire dedicated nurses to receive ambulance patients and return paramedics to the community faster. Last year, the investment increased ambulance availability by approximately 500,000 hours.
The province will continue to work with its health sector partners and Ontario Health to develop an integrated health system capacity plan in response to COVID-19. This plan will help ensure hospitals can continue to provide care for COVID-19 patients and treat patients who have been waiting for surgeries and tests. The province will continue to monitor and assess the health system's needs and address any challenges hospitals may face.
With a recent increase in cases of COVID-19, it remains vital for the government to continue to protect vulnerable populations and for people in Ontario to follow public health advice.
Quick Facts
In total, Ontario’s COVID-19 health response is now a projected $15.2 billion. The government is making available a Pandemic Fund of $4 billion in 2021-22 and a further $2 billion in 2022-23 to ensure the province can remain responsive to evolving needs in the fight against the pandemic.
As part of the $2.8 billion Fall Preparedness Plan, Ontario invested $741 million to help clear the backlog of surgeries and build more capacity in the health care system to effectively manage surges and outbreaks in COVID-19 cases.
The Ontario government also released A Measured Approach to Planning for Surgeries and Procedures During the COVID-19 Pandemic, a comprehensive framework to help hospitals assess their readiness and begin planning for the gradual resumption of scheduled surgeries and procedures, while maintaining their ability to respond to COVID-19 and the flu season.
The Ontario government is also providing $77 million in additional funding to support paramedic services and dispatch centres as they continue to respond to COVID-19 and increasing its funding to the Land Ambulance Service Grant provincially by five per cent in 2020-21.
The province’s dedicated offload nursing program supports the creation and retention of some 150 frontline nursing positions each year, providing over 300,000 hours of care. Last year, this directly affected approximately 800,000 ambulance patients that were cared for by a dedicated offload nurse.
Quotes
"Today’s announcement highlights the Government of Ontario’s commitment to keeping Ottawans and all Ontarians safe and healthy as we continue to face the COVID-19 pandemic. We are very pleased that the province is providing nearly $45 million to alleviate pressures on our health care system. I greatly appreciate the continued support and focus of Premier Ford’s government on the response to COVID-19."
- Jim Watson
Mayor of Ottawa
"Our health care system has faced one of its greatest challenges in the COVID-19 pandemic, and these funds will make a significant impact in our ability to continue providing the high-quality care that our community needs. By creating more bed capacity in the region and hiring additional staff, we will be able to work through the current backlog of surgeries and procedures, ensure that those in need of urgent care receive it in an efficient manner, support our paramedic partners to efficiently return to the community from the Emergency Department, and create the space necessary to care for COVID-19 patients."
- Cameron Love
President and CEO, The Ottawa Hospital
"CHEO is the only site in our region for almost all the services we provide. When areas of the hospital are running over 100% occupancy, sick children and youth have to wait or go to other cities. These new beds will help us improve access and cut waits so that families promptly get the care they need."
- Alex Munter
President and CEO, Children’s Hospital of Eastern Ontario
"“These beds are vitally necessary — and will mean safer care for people in our community. They will also help us tackle surgical backlogs, helping people get the care and treatment they need."
- Dr. Andrew Falconer
President and CEO, Queensway Carleton Hospital
</t>
  </si>
  <si>
    <t>Fifth-straight month of job creation indicates the provincial economy continues to stabilize
Vic Fedeli, Minister of Economic Development, Job Creation and Trade, issued the following statement regarding today's monthly employment release by Statistics Canada:
"Employment in Ontario has increased by 30,600 in October, marking the fifth straight month of overall employment gains. The total number of jobs created since June is 868,600, indicating that the provincial economy is gradually continuing to stabilize.
However, we know there is much more work to do, and maintaining a healthy workforce is critical to our economic recovery. That's why in the 2020 Budget tabled yesterday, Ontario's Action Plan: Protect, Support, Recover, our government committed $15.2 billion as part of our COVID-19 health response. That includes a $572 million investment in Ontario's hospitals to support additional costs of COVID-19, including testing, assessment centres, laboratory and medical equipment, and Personal Protective Equipment (PPE).
Our government is planning to invest $4.8 billion in initiatives that will support jobs now, while removing barriers that hold Ontario back from a strong recovery. We are making electricity costs more competitive for commercial and industrial consumers, saving customers an average of 14 to 16 per cent. We are providing tax relief, including a proposal to provide municipalities with the ability to cut property taxes for small businesses, reducing business education taxes and permanently increasing the Employer Health Tax payroll exemption to $1 million, which would mean 90 per cent of employers would pay no EHT.
In addition, we are providing $300 million available to assist eligible businesses in areas categorized as Control or Lockdown with costs associated with municipal and education property taxes, electricity and natural gas bills.
We are also supporting business during the pandemic by making investments through the Ontario Together Fund, supporting the Canadian Manufacturers and Exporters' Ontario Made program and creating the new Invest Ontario agency.
Our government is working each and every day to ensure a strong economic recovery for the business owners, workers, and communities who have been incredible in demonstrating the best of the Ontario Spirit. By working together, we will maintain our place as the economic engine of Canada and emerge from this pandemic as a more united and resilient province than ever before."</t>
  </si>
  <si>
    <t>Ontario Speeding up Process to File Criminal Charges</t>
  </si>
  <si>
    <t>New digital platform will allow police to spend more time preventing and investigating crime
The Ontario government, in collaboration with the Ontario Court of Justice and policing partners, is launching a new eIntake digital platform that will accelerate and simplify the way criminal charges are filed and managed.
This new initiative will allow police officers to digitally file criminal charges to the court as an alternative to the current requirement of appearing before a Justice of the Peace. The eIntake platform will also allow Justices of the Peace to enter their decisions and sign documents digitally and request additional information from police online.
"We are providing frontline police officers with the tools and support they need to better protect the communities they serve," said Solicitor General Sylvia Jones. "The eIntake platform will enable police to spend more time preventing and investigating criminal activity by cutting down on the hours they must spend filling out paperwork and travelling back and forth to courthouses. This new platform is an important step toward building a more connected criminal justice system that will strengthen public safety across Ontario and hold criminals accountable."
The eIntake digital platform was successfully piloted in Barrie and Orillia this year and will be available in courthouses across northeastern Ontario by mid-December. The platform will be available provincewide by 2022, leading to a criminal justice system that is stronger and digitally connected from end-to-end.
"Our government's record of accelerating the modernization of the justice system during Ontario's COVID-19 emergency and recovery also extends to the criminal justice sector, where we are focused on digitizing and connecting systems to support the work of prosecutors, police and the court," said Attorney General Doug Downey. "We are committed to establishing new and innovative ways of delivering justice remotely and online, and we will continue to work with partners to build a more connected and resilient criminal justice system that responds to how the world has changed."
"The Ontario Association of Chiefs of Police (OACP) has worked closely with our government and justice partners during the development and implementation of this important step in the modernization of Ontario's justice system," said OACP Executive Director Jeff McGuire. "We are pleased with the success of the platform in Barrie and Orillia and strongly support the implementation of the new eIntake digital platform across the province."
Implementing the eIntake system is part of a series of digital initiatives that the government is taking to build a more connected justice system that is seamless, simple and efficient. The eIntake system is also part of Ontario Onwards: Ontario's COVID-19 Action Plan for a People-Focused Government, and is one of the more than 30 projects that will change the way people and businesses interact with government.
Quick Facts
The eIntake system was successfully piloted in Barrie and Orillia from November 2019 to September 2020.
The province and the Ontario Court of Justice Court started rolling out the new application to courthouses in Sault Ste. Marie, Haileybury and Cochrane and expect to have it implemented across the Northeast region by mid-December, in the Northwest region by winter 2021 and provincewide by early 2022.
More than 225,000 charging documents – known as Informations – are filed in person by police officers across the province each year.</t>
  </si>
  <si>
    <t>Ontario's Action Plan: Protect, Support, Recover</t>
  </si>
  <si>
    <t>2020 Budget provides more resources to strengthen frontline health care, support people and employers, and lay the groundwork for Ontario’s recovery
Today, Finance Minister Rod Phillips released Ontario's Action Plan: Protect, Support, Recover — the next phase of a comprehensive action plan to respond to the serious health and economic impacts of COVID-19. Ontario's Action Plan now sets out a total of $45 billion in support over three years to make available the necessary health resources to continue protecting people, deliver critical programs and tax measures to support individuals, families and job creators impacted by the virus, and lay the groundwork for a robust long-term economic recovery for the province.
Protect
In total, Ontario's COVID-19 health response is now a projected $15.2 billion. The government is making available $4 billion in 2021-22 and a further $2 billion in 2022-23 to ensure the Province can remain responsive to evolving needs in the fight against the pandemic. The 2020-21 spending includes $2.8 billion to support the Province's Fall Preparedness Plan for Health, Long-Term Care and Education — the most comprehensive and robust plan in the country to respond to the second wave of COVID-19. It also includes additional funding to support hospital beds, address the surgical backlog and purchase additional influenza vaccines.
The government is also investing an additional $572 million in Ontario's hospitals to support additional costs of COVID-19, including testing, assessment centres, laboratory and medical equipment, and PPE. This brings the total funding to hospitals above and beyond what was provided last year to over $2.5 billion. The Province is investing more than $18 billion in capital grants over 10 years to build new and expanded hospital infrastructure and address urgent upgrades, including repairs and maintenance to help modernize hospitals across Ontario.
To protect loved ones in long-term care from a second wave of COVID-19, and to address long-standing issues in the system, Ontario is providing over half a billion dollars to enable necessary renovations and measures to improve infection prevention and control, allow for the purchase of more personal protective equipment (PPE), and to build a strong health care workforce. While Ontario's Long-Term Care COVID-19 Commission is completing its review, the government is acting immediately to protect Ontario's most vulnerable people. The Province plans to increase the average daily direct care of long-term care residents from a nurse or personal support worker (PSW), to four hours a day. This additional care will be phased in over the next four years and will make Ontario the leader among Canadian provinces. This ambitious plan will require significant changes in the long-term care sector, including recruiting and training tens of thousands of new staff.
"Since day one of the pandemic, protecting people has been our government's number one priority," said Minister Phillips. "The health risks of COVID-19 remain extremely serious. We are making available every necessary resource to keep people safe, including our loved ones in long-term care and our frontline health care heroes during the second wave and beyond."
Support
The government is now delivering an estimated $13.5 billion in total support for people and job creators as part of Ontario's Action Plan. This additional relief will ensure families, seniors, businesses and workers are supported through the second wave of COVID-19 and beyond.
To help offset some of the additional costs of COVID-19, parents will once again receive $200 per child under age 12 and $250 for children and youth with special needs age 21 and under. This means a family with three young children, one of whom has special needs, would receive $1,300 in 2020.
The government is taking significant steps to protect seniors and allow them to stay in their homes longer. The Province is proposing a new Seniors' Home Safety Tax Credit for the 2021 taxation year, which would provide a 25 per cent credit on eligible renovations of up to $10,000. Seniors would be eligible regardless of their incomes and whether they owe income tax for 2021. Family members who have a senior living with them would also be eligible.
The Ontario government remains committed to supporting job creators through this unprecedented time. The government is making available $300 million in relief for eligible businesses in regions where the Province determines modified Stage 2 public health restrictions are necessary, or going forward, in areas categorized as Control or Lockdown. This will help cover fixed costs such as property taxes and energy bills. The government is also providing an additional $1.8 billion in the Support for People and Jobs Fund over the next two years to remain responsive to emerging needs and continue providing supports for the people of Ontario.
"COVID-19 has caused a global recession and Ontario has not been immune," said Minister Phillips. "Every negative economic statistic represents a person who has lost their job, an anxious small business owner or a family struggling to make ends meet. Today we are providing new support to those who have been hardest hit, including parents, seniors and small business owners, while building on what has already been provided."
Recover
While COVID-19 will impact Ontario and the entire world for the foreseeable future, the 2020 Budget begins to build the foundation for a strong economic recovery fuelled by growth. The government is planning to invest $4.8 billion in initiatives that will support jobs now, while removing barriers that would hold Ontario back from a strong recovery from COVID-19. Among the major initiatives proposed by the government are a reduction of job-killing electricity prices, reducing taxes on jobs, connecting unserved and underserved communities with a historic investment in broadband infrastructure, and providing workers with skills training — including those impacted by the pandemic, such as tourism and hospitality workers — to help them connect to jobs needing high-demand skills.
The government is also acting immediately to reduce taxes for job creators and level the playing field by lowering high provincial business property tax rates to a rate of 0.88 per cent for over 200,000 properties — or 94 per cent of all business properties in the province. This would create $450 million in annual savings in 2021, representing a 30 per cent reduction for many employers.
Ontario is going a step further to make available additional support for the employers most affected by COVID-19. The government has heard from some municipalities that they would like additional tools to provide more targeted tax relief to job creators in their community. Ontario is responding to requests from local governments by proposing to provide municipalities with the ability to cut property tax for small businesses and a provincial commitment to consider matching these reductions. This would provide small businesses as much as $385 million in total municipal and provincial property tax relief by 2022-23, depending on municipal adoption.
The province is also ending a tax on jobs for an additional 30,000 employers by proposing to make permanent the Employer Health Tax (EHT) exemption increase from $490,000 to $1 million. This would save private-sector employers $360 million in 2021-22 that could be reinvested in jobs and growth. About 90 per cent of employers would pay no EHT with this additional relief.
When employers are looking at Ontario as a place to do business, it's clear the province's high commercial and industrial electricity prices are a barrier to investment that causes some of them to go elsewhere. The 2020 Budget outlines a plan to reduce the burden on employers of Ontario's high-cost contracts with non-hydro renewable energy producers, which will be wound down once and for all. Starting on January 1, 2021, a portion of the cost of these contracts, entered under the previous government, will be funded by the Province, not the ratepayers. This electricity cost relief would free up money that could be better spent creating jobs. Medium-size and larger industrial and commercial employers would save about 14 and 16 per cent respectively, on average, on their bills starting in 2021. This means Ontario will go from having some of the least competitive electricity prices to prices that are more competitive than the average in the United States.
"All of us in Ontario are focused on getting through COVID-19," said Minister Phillips. "It may be difficult to think about the future while still dealing with a global pandemic, but if we all do our part, COVID-19 will eventually be behind us. Our government has a responsibility to remove barriers to the growth necessary for job creation. The cost if Ontario falls behind while the rest of the world recovers is simply too high. We can't afford to wait."
The 2020 Budget provides transparency amidst a world of uncertainty, by outlining a flexible medium-term fiscal plan based on the latest economic projections. It also presents alternative scenarios demonstrating how the province's fiscal outlook could change depending on the pace of the economic recovery. The government is projecting a deficit of $38.5 billion for 2020-21, which is unchanged from the deficit forecast at the time of the 2020-21 First Quarter Finances and reflects urgent spending necessary for the fight against COVID-19. Over the medium term, the government is forecasting steadily declining deficits of $33.1 billion in 2021-22 and $28.2 billion in 2022-23. Acknowledging the continued uncertainty of the global pandemic, the government plans to table a multi-year plan including a path to balance in the 2021 Budget by March 31, 2021.
Highlights of Ontario's Action Plan: Protect, Support, Recover:
Protect — $15.2 billion, including $7.5 billion in new funding, for the government's urgent response to COVID-19. Highlights of the new funding include:
Increasing average daily direct care from a nurse or personal support worker (PSW) per long-term care resident to four hours a day over a four-year period, making Ontario the leader among Canadian provinces in protecting our seniors.
Making available $4 billion in 2021-22 and a further $2 billion in 2022-23 in dedicated support to protect people's health and to support the fight against the COVID-19 pandemic.
Opening the new Cortellucci Vaughan Hospital site with a new emergency room, state-of-the-art diagnostic imaging and operating rooms. This is the first newly built hospital to open in Ontario in 30 years that adds net new capacity to the system.
Support — $13.5 billion, including $2.4 billion in additional supports for people and jobs. Highlights of the new funding include:
Providing $380 million to parents through another round of payments, following the $378 million of funding in March of $200 per child up to 12 years old and $250 per child and youth with special needs up to 21 years old, through the Support for Learners initiative. This will assist with added costs of COVID-19, such as technology for online learning. This means a family with three young children, one of whom has special needs, would receive $1,300 in 2020 to support costs related to educational supplies and technology.
Proposing the new Seniors' Home Safety Tax Credit for the 2021 taxation year — a 25 per cent credit on eligible renovations of up to $10,000 — to help seniors stay in their homes longer by making their homes safer and more accessible. Seniors would be eligible regardless of their incomes and whether they owe income tax for 2021. Family members who live with them and support them would also be eligible.
Investing an additional $60 million over three years starting in 2020-21 in the Black Youth Action Plan, doubling its base funding to extend the current program and create a new economic empowerment stream that will support Black youth in achieving social and economic success.
Investing $100 million over two years for the Community Building Fund to support community tourism, cultural and sport organizations which are experiencing significant financial pressures due to the pandemic.
Providing one-time emergency funding of $25 million for Ontario's arts institutions to help cover operating losses incurred as a result of COVID-19.
Providing an additional $1.8 billion in the Support for People and Jobs Fund over the next two years, 2021-22 and 2022-23, to remain responsive to emerging needs and continue providing supports for the people of Ontario.
Recover — $4.8 billion in new supports to build the foundation for a strong recovery fuelled by economic growth. Highlights include:
Making additional investments of over $680 million over the next four years in broadband infrastructure which, combined with its prior commitments, increases Ontario's investment to a historic nearly $1 billion to ensure communities across the province are connected.
Bringing more jobs to Ontario with a comprehensive plan to address the job-killing high costs of electricity, saving medium-size and larger industrial and commercial employers about 14 and 16 per cent respectively, on average, on their electricity bills (at an additional expense of $1.3 billion over three years).
Reducing property taxes on job creators and levelling the playing field by lowering high Business Education Tax (BET) rates for over 200,000 employers, or 94 per cent of all business properties in Ontario, to a rate of 0.88 per cent. This is creating $450 million in immediate annual savings and representing a reduction of 30 per cent for many businesses currently subject to the highest BET rate in the province.
Responding to requests from local governments by proposing to provide municipalities with the ability to cut property tax for small businesses and a provincial commitment to consider matching these reductions. This would provide small businesses as much as $385 million in total municipal and provincial property tax relief by 2022-23, depending on municipal adoption.
Ending a tax on jobs for an additional 30,000 employers by proposing to make permanent the Employer Health Tax (EHT) exemption increase from $490,000 to $1 million. With this additional relief about 90 per cent of employers would pay no EHT, saving them $360 million in 2021-22 that could be reinvested in jobs and growth.
Committing to provide Ontario residents with support of up to 20 per cent for eligible Ontario tourism expenses to encourage them to safely discover Ontario in 2021, the year of the Ontario staycation.
Connecting workers in the tourism and hospitality sector and others most affected by the pandemic to training and jobs with an investment of $180.5 million over 3 years, including a skilled trades strategy, an additional $100 million of dedicated investments through Employment Ontario for skills training, a redesigned Second Career program, and $59.5 million to acquire in-demand skills.
Providing $500 million over four years to make government services more reliable, convenient and accessible through the Ontario Onwards Acceleration Fund.
Quick Facts
Since June, employment in Ontario has risen by 838,000 net jobs and, as of September, employment reached 95.8 per cent of the February 2020 level.
Ontario’s real GDP is projected to decline by 6.5 per cent in 2020 and rise by 4.9 per cent in 2021. Ontario’s economic growth is expected to continue after 2021, with real GDP projected to rise 3.5 per cent in 2022 before moderating to 2.0 per cent growth in 2023.
The Fiscal Sustainability, Transparency and Accountability Act, 2019 (FSTAA) requires the government to publish a recovery plan in the event a balanced budget is not projected in the final year of the multi-year fiscal plan. The Act also recognizes the need for flexibility and provides the ability to respond to changing circumstances. Given the continued and unprecedented uncertainty and risks associated with the COVID-19 pandemic, the government is proposing amendments to FSTAA to pause the requirement to include a recovery plan in the 2020 Budget.
Ontario was the first jurisdiction in Canada to release a fiscal outlook that reflected the impacts of the COVID-19 crisis in its March 25, 2020 Ontario’s Action Plan: Responding to COVID-19.</t>
  </si>
  <si>
    <t>Ontario Investing Nearly $1 Billion to Expand and Improve Broadband and Cellular Access</t>
  </si>
  <si>
    <t>Historic Investment Will Support Unserved and Underserved Communities During COVID-19 and Beyond
The Ontario government is making a historic investment of nearly $1 billion over six years to improve and expand broadband and cellular access across the province. The $680 million being announced today is on top of the $315 million to support Up to Speed: Ontario's Broadband and Cellular Action Plan. This funding will be used for shovel-ready projects starting in 2019-20, will create jobs, and connect unserved and underserved communities during COVID-19 and beyond.
Details were provided ahead of the release of Ontario's 2020 Budget by Premier Doug Ford, Rod Phillips, Minister of Finance, Laurie Scott, Minister of Infrastructure and MPP for Haliburton—Kawartha Lakes—Brock, and Peter Bethlenfalvy, President of the Treasury Board, at the local Haliburton County Public Library in Minden Hills.
"By providing high-speed broadband to unserved and underserved communities like Minden Hills, we will create good jobs, unlock new opportunities for businesses and people, and improve the quality of life for individuals and families," said Premier Ford. "With the world online these days, if we are going to attract more investment to Ontario and compete in this highly competitive global marketplace, we need every part of our province connected with high-speed Internet."
The investment announced today doubles funding for the Improving Connectivity in Ontario (ICON) program, bringing the new total to $300 million. This program now has the potential to leverage more than $900 million in total partner funding to improve connectivity in areas of need across Ontario. As part of Ontario's broadband and cellular action plan, ICON is one of several provincial initiatives underway to improve connectivity across Northern, Eastern and Southwestern Ontario.
"Tomorrow, I'll introduce Ontario's 2020 Budget, the next phase of Ontario's Action Plan," said Minister Phillips. "The first pillar of this action plan is Protect, making good on Premier Ford's commitment to do whatever it takes to get through the pandemic. The second pillar is Support, because we know COVID-19 has brought severe challenges and economic difficulties to families and employers across the province. The third pillar is Recover and includes today's historic investment in broadband. Though initiatives like this our government is laying the foundation for a strong economic recovery and a successful future."
Over 1.4 million people in Ontario do not have broadband or cellular access, and as many as 12 per cent of households in Ontario, mostly in rural, remote or Northern areas, are underserved or unserved from the perspective of broadband, according to Canadian Radio-television and Telecommunications Commission (CRTC) data.
"This investment will connect even more residents in communities across Ontario to faster, more reliable Internet and cell service," said Minister Scott. "Today's commitment to connect more people to reliable broadband and cellular service ― along with many others we've made ― will make it easier for more people to work and learn from home, run their businesses and connect with others."
In October, the province released Ontario Onwards: Ontario's COVID-19 Action Plan for a People-Focused Government. Improving access to broadband and cellular service is one of the initial projects. Through Ontario Onwards, the province will help make government services more efficient and the lives of people and businesses better. Today's announcement is another example of the government's commitment to making Ontario the world's leading digital jurisdiction.
"Improving Access to Broadband and Cellular Services is a signature project of the Ontario Onwards Action Plan to make vital programs and services more convenient, more reliable, and more accessible," said Minister Bethlenfalvy. "At present, 1.4 million Ontarians lack access to broadband services that meet the CRTC's minimum service standards, many in rural and northern areas. Today, we are ensuring more people and businesses can have safe and secure online access to the programs and services many of us already enjoy."
Building on Ontario's Action Plan: Responding to COVID-19, the province's $30 billion response to the pandemic, the government remains committed to making available the necessary resources to protect people's health, and support people and employers. Ontario will release the 2020 Budget and the next phase of Ontario's Action Plan on November 5, 2020.
Quick Facts
ICON was launched in July 2020. The program leverages partner funding by inviting applicants like telecom companies, municipal governments, First Nation communities, and non-profits, to submit innovative proposals and lend their investment, expertise and experience to improve connectivity in communities across Ontario. The province funds a portion of each approved project.
Over the past several months, Ontario has partnered with the Eastern Ontario Regional Network (EORN) to invest $71 million in a $213 million project to improve access to cellular service and mobile broadband in Eastern Ontario.
The province is investing in the $190 million Southwestern Integrated Fibre Technology (SWIFT) project to bring high-speed broadband to 50,000 more homes and businesses across Southwestern Ontario. In the past few months, SWIFT Inc. has awarded contracts to bring high-speed Internet to thousands of residents in Lambton, Wellington, Norfolk, Oxford, Dufferin, Essex and Caledon. More contracts are expected in the coming months.
Ontario has invested in initiatives to improve connectivity in Northern Ontario, including broadband projects through the Northern Ontario Heritage Fund Corporation and the Next Generation Network Program.
Access to broadband is a core component of the province’s Learn at Home plan. Reliable Internet, particularly in rural and regional areas, is essential to supporting students’ success in school. The provincial government recently called on the federal government to take immediate action to improve Internet connectivity for Ontario students.
Ontario Onwards: Ontario’s COVID-19 Action Plan for a People-Focused Government includes more than 30 projects that will improve the way people and businesses interact with government, saving them both time and money.</t>
  </si>
  <si>
    <t>Ontario Releases COVID-19 Response Framework to Help Keep the Province Safe and Open</t>
  </si>
  <si>
    <t>Government Provides Additional Details on $300 Million to Support Eligible Businesses
In consultation with the Chief Medical Officer of Health and other health experts, the Ontario government has developed the Keeping Ontario Safe and Open Framework. It ensures that public health measures are targeted, incremental and responsive to help limit the spread of COVID-19, while keeping schools and businesses open, maintaining health system capacity and protecting vulnerable people, including those in long-term care.
Details were provided today by Premier Doug Ford, Christine Elliott, Deputy Premier and Minister of Health, Rod Phillips, Minister of Finance, Peter Bethlenfalvy, President of the Treasury Board, and Dr. David Williams, Chief Medical Officer of Health.
"It's clear COVID-19 will be with us for a while, which is why we are putting in place a framework that will protect the health and safety of individuals and families, while avoiding broader closures across the province," said Premier Ford. "This framework, developed in consultation with our health experts, will serve as an early warning system allowing us to scale up and scale back public health restrictions on a regional or community basis in response to surges and waves of COVID-19. By introducing public health measures sooner, we can keep this deadly virus at bay, bend the curve and reclaim a little more of our normal lives."
The framework takes a gradual approach that includes introducing preventative measures earlier to help avoid broader closures and allow for additional public health and workplace safety measures to be introduced or removed incrementally. It categorizes public health unit regions into five levels: Green-Prevent, Yellow-Protect, Orange-Restrict, Red-Control, and Lockdown being a measure of last and urgent resort. Each level outlines the types of public health and workplace safety measures for businesses and organizations. These include targeted measures for specific sectors, institutions and other settings.
"The health and wellbeing of Ontarians is our number one priority. This framework, informed by public health experts, data and the experiences of other jurisdictions, is focused on introducing less invasive measures earlier to stop the spread of COVID-19," said Minister Elliott. "We are committed to being transparent with Ontarians, businesses and local communities as we work together to keep Ontarians safe, while keeping our economy open."
"This framework is critical to ensuring that public health measures are able to help slow the spread of the virus, while also supporting mental health and other social determinants of health," said Dr. Williams. "The framework operates like a dimmer switch, enabling measures and restrictions to be increased and give individuals and families the information they need to adjust their activities and interactions based on local epidemiological data."
As the province continues to expand access to real-time data, enhancements are also being made to Ontario.ca/coronavirus, Ontario's one-stop shop for information on COVID-19. Information about the spread of the virus, and public health and health system capacity will now be available on the website. This includes local cases by public health unit regions, the total number of cases, resolved cases, deaths, and tests completed and how many are positive. The province will continue to add data sets as they become available, such as sources of outbreaks as a subset of overall cases. This information will better help businesses, organizations and local communities access key information to prepare in advance for any changes in their region.
"You deserve to have access to the same information that we have, and that's why our government is enhancing online data and data visualization," said Minister Bethlenfalvy. "Greater transparency means that the people of Ontario have reliable access to the information they need to protect their health, and for businesses to reopen and operate safely. This is another way we're using technology and pursuing innovation to put the people at the centre of government and move Ontario onwards."
To provide the utmost transparency, each public health unit will be classified according to current framework indicators. Proposed classifications based on data for the week of October 26, 2020 can be found below. These will be confirmed by the province on Friday, November 6, 2020 and become effective on Saturday, November 7, 2020 at 12:01 a.m. Final decisions on moving public health unit regions into the framework will be made by the government based on updated data and in consultation with the Chief Medical Officer of Health, local medical officers of health and other health experts, and will be reviewed weekly.
Going forward, the government will continually assess the impact of public health measures applied to public health unit regions for 28 days, or two COVID-19 incubation periods.
Supporting Businesses Affected by COVID-19 Public Health Measures
The Ontario government is making $300 million available to businesses required to close or significantly restrict services in areas subject to modified Stage 2 public health restrictions (Ottawa, Peel, Toronto, and York Region) or, going forward, in areas categorized as Control or Lockdown.
Rebates will cover the period of time that businesses are required to temporarily close or significantly restrict services as a result of being located in areas subject to the targeted modified Stage 2 public health restrictions or, going forward, in areas categorized as Control or Lockdown. 
Beginning November 16, 2020, eligible businesses will be able to apply for temporary property tax and energy cost rebates directly to the province through a single, online application portal. Many businesses should expect to receive their rebate payments within a few weeks of finalizing and submitting their completed application. Eligible businesses include restaurants, bars, gyms and cinemas.
"On Thursday, I'll introduce Ontario's 2020 Budget, the next phase of Ontario's Action Plan," said Minister Phillips. "It is a plan that will have three pillars. As we announced yesterday, the first is protect. The second pillar is support, because we know COVID-19 has brought severe challenges and economic difficulties to families and employers. Supporting businesses affected by necessary public health restrictions in regions experiencing a greater risk from COVID-19 is one way we are helping employers manage during these difficult times."
Through Ontario's Property Tax and Energy Cost Rebates program, the government is building on its efforts to ensure eligible businesses receive the financial help they need as a result of targeted provincial public health restrictions.
Public Health Unit Region Classifications
As of November 7, 2020, the province will transition public health unit regions to the new framework. The following proposed classifications for public health unit regions are based on data for the week of October 26, 2020. Updated data will be used for final review by the Chief Medical Officer of Health and approval by Cabinet on Friday, November 6, 2020.
Lockdown:
No public health unit regions
Red-Control:
No public health unit regions
Orange-Restrict:
Eastern Ontario Health Unit;
Ottawa Public Health;
Peel Public Health;
Toronto Public Health (may be delayed in entering Orange-Restrict level until November 14, 2020); and
York Region Public Health.
Yellow-Protect:
Brant County Health Unit;
City of Hamilton Public Health Services;
Durham Region Health Department; and
Halton Region Public Health.
Green-Prevent:
Algoma Public Health;
Chatham-Kent Public Health;
Grey Bruce Health Unit;
Kingston, Frontenac and Lennox &amp; Addington Public Health;
Haliburton, Kawartha, Pine Ridge District Health Unit;
Haldimand-Norfolk Health Unit;
Hastings Prince Edward Public Health;
Huron Perth Public Health;
Lambton Public Health;
Leeds, Grenville &amp; Lanark District Health Unit;
Middlesex-London Health Unit;
Niagara Region Public Health;
North Bay Parry Sound District;
Northwestern Health Unit;
Peterborough Public Health;
Porcupine Health Unit;
Public Health Sudbury &amp; Districts;
Region of Waterloo Public Health and Emergency Services;
Renfrew County and District Health Unit;
Simcoe Muskoka District Health Unit;
Southwestern Public Health;
Thunder Bay District Health Unit;
Timiskaming Health Unit;
Wellington-Dufferin-Guelph Public Health; and
Windsor-Essex County Health Unit.
Quick Facts
The Ontario government has developed a $2.8 billion COVID-19 fall preparedness plan, Keeping Ontarians Safe: Preparing for Future Waves of COVID-19, to ensure the province’s health care, long-term care and education systems are prepared for the immediate challenges of the fall, including a second wave of COVID-19 and the flu season.
If you are concerned you were exposed to COVID-19 or have symptoms, take the online COVID-19 self assessment.
Get tested if you have symptoms compatible with COVID-19, or if you have been advised of exposure by your local public health unit or through the COVID Alert app. Visit Ontario.ca/covidtest to find the nearest testing location.
Types of businesses that are eligible for support include restaurants and bars, bingo halls, gaming establishments, casinos, conference centres and convention centres, gyms, facilities for indoor sports and recreational fitness activities, community centres and multi-purpose facilities, museums, performing arts and cinemas and personal care services (with exception of oxygen bars) that were required to close or are subject to significant restrictions under modified Stage 2.
Businesses that are not eligible are those that were already required to close prior to the introduction of modified Stage 2 public health restrictions, those that were not required to close or restrict services due to modified Stage 2 public health restrictions, and those who do not pay property taxes or energy costs.</t>
  </si>
  <si>
    <t>Ontario Releases Report on COVID-19 Emergency Measures</t>
  </si>
  <si>
    <t>Action taken during declared provincial emergency necessary to keep Ontarians safe
Today, Solicitor General Sylvia Jones tabled a report in the Legislature providing details of the emergency measures put in place by the province to stop the spread of COVID-19 and keep Ontarians safe. The report focuses on the 47 emergency orders made between March 17 and July 24, 2020 when the Declaration of a Provincial Emergency was in effect under the Emergency Management and Civil Protection Act (EMCPA).  
"The Ontario government has taken decisive action to protect public health and stop the spread of COVID-19," said Minister Jones. "This report summarizes how our government, with the advice of public health experts, used the tools provided under Ontario's emergency legislation to keep people safe and mitigate the impact of the virus while the declared provincial emergency was in effect."
The EMCPA requires the government table a report in the Legislature within 120 days after a provincial emergency ends. The COVID-19 report outlines the rationale for issuing the 47 emergency orders and the important role they played to protect the community, including:
Limiting the spread of COVID-19
Supporting continuity of critical services
Supporting business
Supporting vulnerable sectors
Providing cost relief to Ontarians 
"While the declared provincial emergency was terminated on July 24, 2020, the fight against COVID-19 is ongoing and our government continues to take the action needed to protect the health and well-being of Ontarians," said Minister Jones. "We all have a role to play and with the upward trend in COVID-19 cases, we need to follow public health advice and practice physical distancing, wear a face covering when in public places or when physical distancing is a challenge, wash your hands frequently, and limit social contact to those within our own household."
Quick Facts
The Government of Ontario declared a provincial emergency under s.7.0.1 of the EMPCA on March 17, 2020. The declaration was terminated July 24, 2020.
The Reopening Ontario (A Flexible Response to COVID-19) Act, 2020 (ROA) came into force on July 24, 2020. Many of the orders made under the EMPCA were continued and remain in effect under the ROA.
A full list of current orders in effect under the ROA can be found on the e-Laws website and at Ontario.ca/alert.</t>
  </si>
  <si>
    <t>Province Increasing Direct Care for Long-Term Care Residents to Four Hours per Day</t>
  </si>
  <si>
    <t>New Commitment Will Make Ontario the Canadian Leader in Quality of Care for Seniors
The Ontario government is increasing the hours of direct care for each long-term care resident to an average of four hours per day. This commitment will make Ontario the leader among Canadian provinces in the provision of care for long-term care residents. The announcement was made in advance of the release of Ontario's 2020 Budget on November 5, 2020.
Details were provided today by Premier Doug Ford, Rod Phillips, Minister of Finance, and Merrilee Fullerton, Minister of Long-Term Care, at Trillium Health Partners in Mississauga.
"I made a promise to long-term care residents, their families and their caregivers that we would deliver better care for our seniors," said Premier Ford. "Today, we are delivering on that promise and acting on the early recommendations of Ontario's Long-Term Care COVID-19 Commission. By increasing the hours of daily direct care for residents, we will improve their quality of life and ensure they are more comfortable and safe."
This new commitment to improve quality of care includes:
Average daily direct care of four hours a day per resident. Direct hands-on care is provided by nurses or personal support workers to support individual clinical and personal care needs.
Hard targets set over the next four years to achieve this standard by 2024-25. Progress against these targets will be measured and reported regularly.
Unprecedented changes to educate and recruit the tens of thousands of new personal support workers, registered practical nurses and registered nurses that will be required. As part of the province's COVID-19 Fall Preparedness Plan, the province is taking the first step by recruiting an additional 3,700 frontline workers for its health workforce.
"On Thursday, I'll introduce Ontario's 2020 Budget, the next phase of Ontario's Action Plan," said Minister Phillips. "It is a plan that will have three pillars. The first is protect, making good on Premier Ford's commitment to do whatever it takes to get through the pandemic. Making Ontario the leader among Canadian provinces in terms of care for our loved ones is a vital part of the protect pillar and reflects our government's top priority ― ensuring the health of people as we continue to respond to COVID-19."
The government will work in collaboration with its partners, including labour, education and training providers, as well as sector leaders, to deliver the significant changes to the long-term care sector required to deliver on its four hour per day commitment.
"Improving the quality of life and care for long-term care residents is at the centre of everything we do. And after decades of neglect by successive governments we will work with our partners and with leadership in the sector to transform how we care for our loved ones for generations to come," said Minister Fullerton. "Although we will continue to make progress, these changes will not happen overnight, as we have to hire and train a great number of staff and build modern new facilities so our residents get the level of care they deserve."
The increase in average daily hours of care builds on supports recently announced for long-term care, including investing $1.75 billion over five years to increase long-term care capacity and spaces for seniors, as well as the government's commitment to build 30,000 new long-term care beds over 10 years. The government is also driving the development of new long-term care homes through the Accelerated Build Pilot Program, adding 1,280 beds by early 2022.
The government will release Ontario's 2020 Budget on November 5, 2020. The next phase of Ontario's Action Plan, Ontario's 2020 Budget will focus on protecting and supporting people and employers during the COVID-19 pandemic, while laying the foundation for the province's economic recovery.
Quick Facts
Ontario’s long-term care homes employ over 100,000 staff across the province.
The province has announced $540 million to prepare long-term care homes for future waves of COVID-19, helping homes enhance infection prevention and control, support adequate staffing and manage operating costs.
The government announced $243 million in emergency funding for staffing, supplies and capacity, and $78.2 million to preserve frontline staff and maintain current levels of service provided for resident care and accommodation.
The government is providing a temporary wage increase effective October 1, 2020 to over 147,000 workers who deliver publicly funded personal support services, including an increase of $3 per hour for approximately 50,000 eligible personal support workers in long-term care.</t>
  </si>
  <si>
    <t>The Ottawa Hospital and Extendicare (Canada) Inc. enter into Management Agreement</t>
  </si>
  <si>
    <t>Temporary Measures Required to Help Contain COVID-19 Outbreak
The Ministry of Long-Term Care has facilitated a new management agreement which allows The Ottawa Hospital to provide enhanced support to Extendicare Starwood, a long-term care home in Nepean, Ontario. This arrangement will provide enhanced support to address the current spread of COVID-19 in the home, help stabilize the situation and return the home to normal operations.
"The health and well-being of Ontarians, especially our long-term care residents who are most vulnerable, is our government's number one priority," said Dr. Merrilee Fullerton, Minister of Long-Term Care. "I thank the dedicated staff at The Ottawa Hospital and Extendicare Starwood for working together to stop the COVID-19 outbreak in this home."
During these unprecedented times, the province is using every tool available to keep Ontarians safe. Management contracts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The voluntary management contract has an effective date of October 27, 2020, and will be in effect for 90 days.
To date, the Ministry of Long-Term Care has issued five Mandatory Management Orders and facilitated 12 voluntary management contracts between Ontario hospitals and long-term care homes.
The Ontario government is working arm-in-arm with the federal government and the Canadian Red Cross to deliver temporary assistance to certain high-priority long-term care homes as part of ongoing efforts to keep residents, staff and caregivers safe.</t>
  </si>
  <si>
    <t>Celebrate Halloween Safely This Year</t>
  </si>
  <si>
    <t>Skip the party and follow public health advice to stop the spread of COVID-19
Today, Ross Romano, Minister of Colleges and Universities, issued the following statement to remind students and faculty in the postsecondary sector to celebrate Halloween safely this year:
"Our number one priority is the health and safety of our students, faculty and staff at all of Ontario's publicly-assisted colleges and universities. Ontario's postsecondary sector has shown tremendous leadership in responding to COVID-19 and highlighting the province's public health guidelines. We ask for your continued cooperation and support as we head into the colder months.
With Halloween weekend upon us, I remind Ontario's postsecondary students and faculty to follow public health advice and measures in order to ensure you are keeping yourself, your friends, and your families safe. We understand that students want to socialize and celebrate during Halloween, but we need to do our part this weekend and help reduce the spread of COVID-19.
To have a safe Halloween, skip the party and celebrate differently this year:
avoid gatherings with people outside of your household;
stay home if you feel ill or have symptoms even if they are mild;
wash your hands often and thoroughly, or use hand sanitizer, especially when handing out treats;
consider using tongs or other similar tools to hand out treats rather than leaving them in a bucket or bowl for children to grab; and
consider safe and creative ways to enjoy Halloween.
Check with your local public health unit for any additional advice, guidelines or restrictions that may be in place in your region.
I also want to remind students that violating public health guidelines may result in potentially serious sanctions being imposed by your particular postsecondary institution, or local public health/ municipal officials.  However, there is no sanction more serious than to cause, or contribute to the spread of COVID-19 to your friends, family, and loved ones.  Our students are all adults and I know they will act responsibly. Together, we will all do our part to reduce the spread of COVID-19 and ensure that Ontarians remain safe and healthy."</t>
  </si>
  <si>
    <t>Ontario's Wildland Fire Season Officially Ends</t>
  </si>
  <si>
    <t>Ontario's 2020 wildland fire season officially ends tomorrow, closing a season well below Ontario's 10-year average in total number of fires and total affected area, but one which posed a new level of risk due to the COVID-19 outbreak for firefighters and communities threatened by fire. To address this, the government put additional safety measures in place at the start of this year's wildland fire season to strengthen our preparedness for emergencies.
"This season has truly been like no other and our fire rangers have been on the front lines, facing unprecedented challenges with professionalism, dedication, and courage," said John Yakabuski, Minister of Natural Resources and Forestry. "I'm proud of the way we rose to the challenge and adapted our strategies to protect the health and safety of people and communities."
The government increased annual base funding for emergency forest firefighting by $30.2 million. The severity of the fire season can fluctuate greatly each year, and this increase will help Ontario manage this annual variability by supporting fire response activities further into the season before additional funding is required. This increase also helped the government implement safety measures to protect fire rangers from COVID-19.
The province's approach to fire management this year placed an even stronger focus on early detection, combatting detected fires with full force in order to keep them small and implementing a Restricted Fire Zone across Ontario's legislated fire region from April 3 to May 16 to reduce the risk of preventable human-caused fires and focus efforts on where they were needed the most.
This year also brought additional challenges when fires near Eabametoong First Nation and the Town of Red Lake resulted in community evacuations.
"Conducting evacuations amid the COVID-19 outbreak amounted to managing an emergency within an emergency," said Minister Yakabuski. "Thanks to heroic work by all involved, both of these fires are now out and residents have been able to return to their communities."
Ontario is an internationally recognized leader in wildland fire management. The province relies on over 1,300 fire rangers and support staff, as well as dozens of pilots and engineers, to coordinate the protection of 90 million hectares of Crown land in Ontario.
For more information on wildfires, please visit www.ontario.ca/forestfires.
Quick Facts
Since April 1, there have been 607 fires on the landscape, far below the ten-year average of 870 for this time of year. The area burned was approximately 15,460 hectares, less than 10 per cent of the 10-year average of more than 162,000 hectares.
This year, Ontario deployed more than 150 fire personnel to help combat wildland fires in Australia, Quebec and Oregon as part of mutual aid agreements with jurisdictions around the world.</t>
  </si>
  <si>
    <t>Province Proudly Promoting Ontario-Made Products to Spur Economic Recovery</t>
  </si>
  <si>
    <t>CME Program Helps Consumers Support Local Business and Manufacturing Jobs
Canadian Manufacturers &amp; Exporters (CME), with the support of the Ontario government, is launching a new Ontario Made Consumer Directory. This guide will make it easier for shoppers to find made-in-Ontario products, while supporting local businesses and manufacturers. By promoting Ontario-made products, this initiative will support good-paying jobs and set the province down the path to further growth, renewal and long-term economic recovery.
The announcement was made today by Premier Doug Ford, Vic Fedeli, Minister of Economic Development, Job Creation and Trade, and Dennis Darby, President &amp; CEO of Canadian Manufacturers &amp; Exporters, at Napoleon, in Barrie.
"As local manufacturers have proven time and time again during this pandemic, they can make anything. Ontario-made products are second to none in quality and excellence," said Premier Ford. "That's why I'm proud to support this new CME campaign to encourage Ontarians to look for the 'Ontario Made' label when shopping. Our manufacturers were there for us during the pandemic, whether it was making PPE or keeping supply chains strong. Let's all support them in turn and shop local."
Ontario's manufacturing sector is the economic engine of Canada, directly accounting for over 12 per cent of the province's economy, with nearly $300 billion in annual shipments and $200 billion in exports. At the start of the COVID-19 pandemic, manufacturers across the province stepped up to innovate by ramping up or shifting their production lines to produce more food, personal protective equipment, and other essential supplies. In September alone, an increase of 51,700 jobs pushed Ontario's manufacturing employment 17,000 jobs above pre-COVID levels.
In a recent CME survey, 73 per cent of Ontarians said they already try to purchase Canadian-made products and 56 per cent said they would try more often to purchase domestic goods. Since launching in July 2020, CME's SupportOntarioMade.ca website has registered over 4,600 products from over 1,200 local manufacturers. Over 150 retailers are also participating in the program. Products with the Ontario Made logo range from baby wipes to barbecues, and cosmetics to cars.
Consumers can easily find these made-in-Ontario goods in the new online, searchable directory at SupportOntarioMade.ca. This includes products that are made in local communities, participating retailers and company profiles.
"When you support our homegrown manufacturers, you are doing more than simply shopping — you are supporting Ontario jobs, Ontario businesses and Ontario families," said Minister Fedeli. "We all have a role to play in our economic recovery. By purchasing the quality products that are synonymous with Ontario Made, you are supporting your family, friends and neighbours and accelerating our economic revival today and into the future."
The Ontario Made program is helping the province's manufacturing base regain and recover revenues lost due to COVID-19. Manufacturers and producers are encouraged to register and promote their products on the SupportOntarioMade.ca website and use the Ontario Made logo. Regional webinars where manufacturers can learn more about the program will be hosted by CME to increase the volume and variety of registered Ontario Made products for consumers.
Building on Ontario's Action Plan: Responding to COVID-19, the province's $30 billion response to the global pandemic, the government remains committed to providing necessary resources to protect people's health and support people, families, workers and business owners. Ontario will release the 2020 Budget and the next phase of Ontario's Action Plan on November 5, 2020.
Quick Facts
Funding for Ontario Made is made possible through the $50 million Ontario Together Fund.
Since its launch, the SupportOntarioMade.ca website received over 25,000 visits and over 3,800 subscriptions to the Ontario Made newsletter.
Canadian Manufacturers &amp; Exporters (CME) is a national organization representing over 30 sector manufacturing associations.
Quotes
"There has never been a better time to support our local communities by consciously choosing to purchase Ontario-made goods. Through the launch of the Ontario Made searchable consumer database, we are raising awareness of the incredible and innovative products that are made right here. The database is an important step to help consumers easily identify, access and purchase local products. When Ontarians see the Ontario Made logo, there is an assurance of quality and they can be confident knowing they are supporting local jobs and the provincial economy."
- Dennis Darby
President &amp; CEO, Canadian Manufacturers &amp; Exporters
"Napoleon is known for stunning, quality fireplaces and iconic BBQs, however our fastest growing product segment is ultra-high efficiency furnaces and air conditioners. We proudly manufacture in Barrie, Ontario with a workforce of over 1,100 committed associates. As we lean into 2021, we are increasing production and have hired over 200 new full-time positions since June to meet the need of our customers. Napoleon fully supports the Ontario government and Canadian Manufacturers &amp; Exporters ‘Ontario Made’ initiative. Ontario Made is a fantastic way for consumers to become aware of products made in their own backyards."
- Chris Schroeter
Co-CEO, Napoleon</t>
  </si>
  <si>
    <t>New Management Ordered at Niagara Falls, Ontario Long-Term Care Home</t>
  </si>
  <si>
    <t>Temporary Measures Required to Help Contain COVID-19 Outbreak
The Ministry of Long-Term Care has issued a Mandatory Management Order requiring the Millennium Trail Manor long-term care home in Niagara Falls, Ontario to retain the Niagara Health System to temporarily manage the home. This order was issued to the home as it has an increasing number of confirmed COVID-19 cases among residents and staff. Enhanced management is necessary to return the home to normal operations and protect residents.
"We will continue to prioritize the safety of our long-term care home residents who are most vulnerable," said Dr. Merrilee Fullerton, Minister of Long-Term Care. "We are grateful to the Niagara Health System and Millennium Trail Manor for working together to stabilize the home and stop the COVID-19 outbreak."
During these unprecedented times, the province is using every tool available to keep Ontarians safe. Management orders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based on case-by-case assessments, and in partnership with the local hospitals, as to which long-term care homes may require additional interim hospital support.
Quick Facts
On October 27, 2020, the Ministry of Long-Term Care issued a Mandatory Management Order appointing Niagara Health System to temporarily manage Millennium Trail Manor.
Niagara Health System will manage Millennium Trail Manor for 90 days from the date that the Mandatory Management Order was issued.
955464 Ontario Limited owns and operates seven long-term care homes in Ontario—five in the Niagara Region, one in Burlington, and one in Englehart.
To date, the Ministry of Long-Term Care has previously issued four Mandatory Management Orders and facilitated 11 Voluntary Management Contracts between Ontario hospitals and long-term care homes.
The Ontario government is working arm-in-arm with the federal government and the Canadian Red Cross to deliver temporary assistance to certain high-priority long-term care homes as part of ongoing efforts to keep residents, staff and caregivers safe.</t>
  </si>
  <si>
    <t>Ontario Helps Protect Most Vulnerable People Across the Province</t>
  </si>
  <si>
    <t>Funding will support local shelters, provide rent relief and build longer-term housing solutions during COVID-19
The Ontario government is providing municipalities and Indigenous community partners with over $241 million to help more than 110,000 Ontarians affected by COVID-19, including those who are homeless or at risk of becoming homeless.
The provincial funding is part of the government's $510 million investment to help protect the health and safety of the province's most vulnerable people. Funding will be delivered through the Social Services Relief Fund and will be used to support homeless shelters, create or renovate more than 1,500 housing units and expand rent support programs.
"We're working hand in hand with our communities to ensure they have the tools and flexibility they need to keep people safe," said Steve Clark, Minister of Municipal Affairs and Housing. "Our investments will help build long-term solutions, while meeting the ongoing and immediate needs related to COVID-19."
Municipal service managers and Indigenous program administrators will also use the funding for longer-term housing projects. Regions such as York, Durham and Waterloo will construct modular housing units to provide supportive and transitional housing. Other regions will acquire motels to provide individual housing units for individuals and families who are homeless or at risk of homelessness.
"We know that when it comes to housing and homelessness, local communities know their needs best. That's why we asked them to come to us with their best ideas for provincial funding," said Minister Clark. "These investments will ensure that our partners have the resources they need to protect our most vulnerable citizens today and in the future."
The Social Services Relief Fund is part of the up to $4 billion being provided to Ontario municipalities under the federal-provincial Safe Restart Agreement. It will help municipalities protect the health and well-being of the people of Ontario while delivering critical public services, such as public transit and shelters, as the province continues down the path of economic recovery.
Quick Facts
In March, Ontario launched the Social Services Relief Fund with an initial $148 million investment to help protect the health and safety of the province’s most vulnerable people in response to the outbreak of COVID-19. In July, an additional $150 million was committed to help improve shelters and create opportunities for longer-term housing. In August, Ontario committed another $212 million in funding, bringing the government’s assistance to service managers and Indigenous program administrators to $510 million.
Ontario’s service managers and Indigenous program administrators help provide shelter or housing for those who are homeless or at risk of homelessness, victims of domestic violence, and members of Indigenous communities who are in need.
In September, the Ontario government passed the Helping Tenants and Small Businesses Act, which freezes rent in 2021 for the vast majority of Ontario’s 1.7 million renters in both rent-controlled and non-rent-controlled residential units.</t>
  </si>
  <si>
    <t>Ontario Launching COVID-19 Resilience Infrastructure Stream</t>
  </si>
  <si>
    <t>Over $1 Billion Available to Support Long-Term Care, Education and Municipal Projects
The Ontario government is providing up to $1.05 billion in combined federal-provincial funding through the new COVID-19 Resilience infrastructure stream to build or renovate health and safety related projects in long-term care, education and municipalities. The funding is part of the federal government's Investing in Canada Infrastructure Program and reinforces the commitment of both the federal and provincial governments to protect the health and well-being of individuals and families during the pandemic.
Details were provided today by Premier Doug Ford, Laurie Scott, Minister of Infrastructure, Stephen Lecce, Minister of Education, Steve Clark, Minister of Municipal Affairs and Housing, and Merrilee Fullerton, Minister of Long-Term Care.
"Getting shovels in the ground on new infrastructure projects across the province will be a critical component of our path to long-term economic recovery," said Premier Ford. "Not only will this investment help communities build the necessary infrastructure to keep Ontarians safe and healthy, but these projects will create hundreds of local construction jobs and support local businesses and suppliers. It's a win-win for the home team."
Eligible projects under the COVID-19 Resilience stream will fall under four main categories:
Community, recreation, health and education renovations (e.g. retrofits, repairs or upgrades to long-term care homes, publicly funded schools and co-located childcare centre facilities, recreation centres or shelters);
COVID-19 response infrastructure (e.g. heating, ventilation, air-conditioning, new builds or renovations to enable physical distancing);
Active transportation (e.g. parks, trails); and
Disaster mitigation, adaptation, or remediation (e.g. flood mitigation).
"Ontario recognizes the flexibility the new COVID-19 Resilience stream will provide to communities and organizations," said Minister Scott. "We're making it possible for communities to get shovel-ready projects underway sooner so they can kick-start their local economies."
The COVID-19 Resilience stream will deliver:
Up to $700 million for education-related projects to be nominated and administered by the Ministry of Education;
An allocation-based program that will deliver $250 million to municipalities to address critical local infrastructure needs, including $6.5 million that will be directed toward Indigenous and on-reserve education, through the Ministry of Infrastructure in collaboration with the Ministries of Education and Indigenous Affairs; and
Up to $100 million for long-term care projects to be identified and administered by the Ministry of Long-Term Care.
Eligible projects must begin by September 30, 2021 and be completed by December 31, 2021. Additional details about the COVID-19 Resilience stream and intake opening dates will be available in the days and weeks ahead.
Quick Facts
The Investing in Canada Infrastructure Program (ICIP) is a 10-year, $30-billion federal, provincial and municipal program that provides funding to improve public transit; community, culture and recreation; green; and rural and northern community infrastructure. Ontario is investing $10.2 billion in this program.
To date, Ontario has nominated 760 projects to the federal government under ICIP, of which more than 390 have been approved.
The federal COVID-19 Resilience stream has been adapted from ICIP to respond to the impacts of COVID-19. This ICIP stream, delivered through bilateral agreements with provinces and territories, has been designed to help add flexibilities, expand project eligibility and accelerate approvals.
The COVID-19 Resilience stream will be 80% cost-shared by the federal government and 20% cost-shared by the Province for public infrastructure ― further reinforcing the support being provided to build and renovate health and safety-related projects in long-term care, education and municipalities.
The Ministry of Education is also investing $1.4 billion in renewal funding, which continues to meet the funding level recommended by the Auditor General of Ontario to preserve the condition of Ontario’s school facilities.
Quotes
"According to the Chief Medical Officer of Health, the reopening of schools has been safe, supported by the most comprehensive safety protocol and largest provincial investment in Canada. We are taking a major step forward by investing further in the safety of our schools, including action to improve air quality and renovate schools, so all students remain safe through this pandemic."
- Stephen Lecce, Minister of Education
"Modernizing long-term care in Ontario continues to be a key priority of our government. This $100 million funding stream will support minor capital projects and renovations, improving quality of life for our loved ones."
- Merrilee Fullerton, Minister of Long-Term Care
"Our government has been working closely with our municipal partners to provide them with the tools and resources they need to help keep our communities safe and functioning. The $250 million investment to municipalities under the COVID-19 Resilience stream will help ensure that our communities have strong, reliable infrastructure that meets local needs and helps them adapt to the new environment."
- Steve Clark, Minister of Municipal Affairs and Housing
"The COVID-19 Resilience stream of the Investing in Canada Infrastructure Program will help municipal governments invest in infrastructure improvements that keep people safe and make our communities stronger."
- Mayor Graydon Smith, President, Association of Municipalities of Ontario</t>
  </si>
  <si>
    <t>Ontario Brings Mineral and Mining Sector Back to the Forefront</t>
  </si>
  <si>
    <t>Globally competitive mining industry creates more jobs and economic opportunities in the North
Today, Greg Rickford, Minister of Energy, Northern Development and Mines, met with the Ontario Mining Association and issued the following statement:
"Employing more than 72,000 people, Ontario's mineral exploration and mining sector is one of our province's greatest success stories. In 2019 alone, the industry produced more than $10 billion worth of minerals, accounting for 22 per cent of Canada's total production. While these are impressive numbers, they do not tell the whole story about Ontario's globally competitive mining industry.
Time and time again, Ontario's exploration and mining companies have led the way in corporate social responsibility and sustainability, and this has never been more apparent than during COVID-19.
I would like to thank the entire mining industry for its rapid and compassionate response to the pandemic, and for sharing our government's commitment to protecting the health and safety of workers, families and communities.
Because of this, our government was able to act quickly and decisively to designate the mining and minerals industry as essential during the height of the COVID-19 state of emergency.
Since being elected, our government has brought the mineral and mining sector back to the forefront. After years of government inaction, projects that were stalled for nearly a decade have been given new life.
Harte Gold's Sugar Zone Mine and Newmont's electrified Borden Mine have started production, and IAMGOLD's Côté Gold Mine project and Argonaut Gold's Magino project have been given the green light to proceed. I am proud to say all four projects are creating good jobs and economic opportunities for people in the North.
Additionally, Ontario is continuing down the path to economic recovery by reducing administrative burden. The latest iteration of our red tape reduction bill, the Better for People, Smarter for Business Act, if passed, will improve the administrative efficiency of the Mining Act.
The proposed changes will clarify and update the Mining Lands Administration System to fill gaps and create a better user experience for proponents. These proposed changes will also ensure the Minister can respond swiftly to future global or provincial crises.
While our work is far from over, I am confident that Ontario will continue to take our rightful place as a leading jurisdiction for global mining innovation and investment — helping to fuel our economic recovery while supplying the world with critical minerals that will power the technology of tomorrow."</t>
  </si>
  <si>
    <t>Ontario Adding Over 760 Hospital Beds Across the Province</t>
  </si>
  <si>
    <t>Province Investing $116.5 Million More to Increase Hospital Capacity, Reduce Wait Times, and Respond to COVID-19
The Ontario government is providing $116.5 million to create up to 766 more beds at 32 hospitals and alternate health facilities across the province. This investment will help reduce surgical backlogs and improve access to care during COVID-19. The funding is in addition to the $2.8 billion the province is providing in the government's COVID-19 fall preparedness plan.
Details were provided today by Premier Doug Ford, Christine Elliott, Deputy Premier and Minister of Health, and Dr. Naveed Mohammad, President and CEO of William Osler Health System.
"Our government made a commitment to end hallway health care, cut hospital wait times, and build a better, more connected health care system that puts patients and their families first," said Premier Ford. "We are taking another step today to keep that promise by adding hundreds more hospital beds across the province. This will not only ensure we are ready for any surges in COVID-19 cases, but provide patients with the care they need and deserve close to home."
The new beds announced today are in addition to the $234.5 million investment for 139 critical care beds and up to 1,349 hospital beds included in Ontario's fall preparedness plan, Keeping Ontarians Safe: Preparing for Future Waves of COVID-19. This brings the total investment to $351 million for more than 2,250 new beds at 57 hospitals and alternate health facilities across the province. These beds will add more capacity for hospitals in COVID-19 hotspots such as Toronto, Ottawa, Peel and York region. It will also help those facing occupancy pressures and support the continuation of surgeries and procedures.
William Osler Health System will be receiving up to 87 total patient beds to help alleviate hospital capacity pressures and reduce wait times. This includes 41 beds at Osler's Brampton Civic Hospital and 46 beds at Osler's Etobicoke General Hospital.
"Our government is making the necessary investments to quickly and effectively increase hospital capacity and reduce wait times for patients and families across Ontario," said Minister Elliott. "This additional investment will ensure our health care system is able to respond to future waves of COVID-19 and help patients waiting for surgeries and other procedures get the care they need, faster."
"We greatly appreciate the government's investment in our hospitals as we work diligently to ensure the patients and communities we serve have access to the care they need," said Dr. Naveed Mohammad. "As Osler continues to respond to COVID-19 and anticipates higher demands for inpatient care over the coming months, this critical investment in hospital capacity will further strengthen our ability to deliver high-quality, compassionate health care services to our patients."
Ontario's fall preparedness plan also focuses on addressing surges in COVID-19 cases and reducing health service backlogs by:
Extending hours for additional priority surgeries and diagnostic imaging;
Helping up to 850 alternate level of care patients access proper care in a home or community setting to help free up hospital capacity;
Expanding digital health and virtual services, which provide alternatives to in-person care that limit the transmission of COVID-19, while maintaining access to care;
Improving access to mental health and addictions services and supports; and
Increasing home and community care service by adding 484,000 nursing and therapy visits and 1.4 million personal support worker hours.
The province continues to work with its health sector partners and Ontario Health to develop an integrated health system capacity plan in response to COVID-19. This plan will help ensure hospitals can continue to provide care for COVID-19 patients and treat patients who have been waiting for surgeries and tests. The province will continue to monitor and assess the health system's needs and address any challenges hospitals may face.
"Today's announcement is good news for Brampton residents," said Patrick Brown, Mayor of Brampton. "Our City Council declared a health care emergency and the 87 new patient beds at the William Osler Health System will help alleviate capacity pressures. I want to thank Premier Ford for responding to our concerns with a positive step in the right direction."
With a recent increase in cases of COVID-19, it remains vital for the government to continue to protect vulnerable populations and for each Ontarian to follow public health advice.
Building on Ontario's Action Plan: Responding to COVID-19, the province's $30 billion response to the pandemic, the government remains committed to providing necessary resources to protect people's health and support people, families, workers and business owners. Ontario will release its 2020 Budget and the next phase of Ontario's Action Plan on November 5, 2020.
Quick Facts
Ontario previously invested $741 million to help clear the backlog of surgeries and build more capacity in the health care system to effectively manage surges and outbreaks in COVID-19 cases.
To further support the health care system as it works to reduce surgical backlogs and improve access to care during the COVID-19 pandemic, Ontario released A Measured Approach to Planning for Surgeries and Procedures During the COVID-19 Pandemic, a comprehensive framework to help hospitals assess their readiness and begin planning for the gradual resumption of scheduled surgeries and procedures, while maintaining their ability to respond to COVID-19 and the flu season.
For additional protection, the Ontario government is encouraging everyone to download the new COVID Alert app on their smart phone from the Apple and Google Play app stores.</t>
  </si>
  <si>
    <t>Ontario to Release 2020 Provincial Budget on November 5</t>
  </si>
  <si>
    <t>Government Priorities Will Be Health Care, Supporting People, and Economic Recovery
The Ontario government will release its 2020 Budget on Thursday, November 5, 2020. It will focus on protecting the health and safety of the people during the COVID-19 pandemic, providing much-needed supports to families, workers, and employers, and laying the foundation for future growth, renewal and economic recovery. 
Details were provided today by Premier Doug Ford, Rod Phillips, Minister of Finance, and Christine Elliott, Deputy Premier and Minister of Health.
"To start us down the road to recovery, we need a healthy workforce. That's why we have put the health and safety of every Ontarian first during this pandemic," said Premier Ford. "Getting people back to work, creating more jobs and attracting investment are also important priorities for our government. The upcoming Budget will strike a balance that will focus on continuing to protect everyone's health and safety, while creating the right conditions for our economic recovery."
The Budget will build on Ontario's Action Plan: Responding to COVID-19, which was updated this summer to make available a projected $30 billion in response to the global pandemic.
"The next phase of Ontario's Action Plan will make available every necessary resource to continue to protect people's health during the second wave of COVID-19 and beyond," said Minister Phillips. "It will also expand the support our government has provided to those still facing financial hardship due to the pandemic, including families, workers, vulnerable people, seniors and employers."
Since releasing Ontario's Action Plan in March, Ontario businesses, families, and workers have benefited from initiatives put forward by the government:
Providing relief to over 63,000 small business tenants through the Canada Emergency Commercial Rent Assistance program (CECRA).
More than 19,000 emergency supplies leads have been converted into more than $880 million in purchases of critical supplies and equipment to support staff on the front lines, including 148 million masks, 439 million gloves, and 29 million gowns through the Ontario Together portal.
Providing $75 million for 194,000 seniors by doubling the Guaranteed Annual Income System (GAINS) payment from April to September 2020.
Building domestic capacity to manufacture 10,000 ventilators through an innovative partnership between O-Two Medical Technologies and Linamar and producing 50 million N95 masks annually beginning in early 2021 through a joint federal-provincial investment in a new 3M facility in Brockville.
Saving businesses over $330 million by reducing red tape and the elimination of unnecessary paperwork.
Helping students with six months of Ontario Student Assistance Program (OSAP) loan and accrual relief.
The government has also committed to providing small businesses in modified Stage 2 areas with up to $300 million to cover costs associated with property taxes, electricity and natural gas bills.
"The Budget I will be introducing on Thursday, November 5 will provide a three-year outlook that will build on our government's $30 billion response to COVID-19," added Minister Phillips. "We will get back on the traditional budget calendar with another multi-year update by the end of March 2021 that will outline a plan to return Ontario to a fiscally sustainable path."
Quick Facts
Throughout 2020, the Ministry of Finance has heard from over 8,000 individuals, organizations and businesses as part of numerous consultations, including the Ontario Jobs and Recovery Committee’s consultations and the 2020 Budget consultations.
To increase transparency given the ongoing uncertainty in the global economy, the government’s Budget will include multiple economic scenarios for Ontario’s economy and finances.
On October 13, the government released Ontario’s Second Quarter Economic Accounts, a report that details the province’s economic performance from April to June 2020.
The 2020-21 First Quarter Finances report released in August provided information about Ontario’s 2020-21 fiscal and economic outlook as of June 30, 2020.
On March 25, the government released Ontario’s Action Plan: Responding to COVID-19 alongside a one-year Economic and Fiscal Update based on the latest economic projections at that time.</t>
  </si>
  <si>
    <t>Canadian Red Cross Supporting Long-Term Care Home in Hawkesbury</t>
  </si>
  <si>
    <t>Ontario Welcomes Federal Assistance in Fighting COVID-19 Outbreaks
Canadian Red Cross teams are providing short-term support to the Prescott and Russell Residence long-term care home in Hawkesbury, to assist with ongoing efforts to keep residents, staff and caregivers safe. Ontario welcomes this support from the federal government.
The Ontario government is working arm-in-arm with the federal government and the Canadian Red Cross to deliver temporary assistance to this high-priority long-term care home that is facing significant challenges due to COVID-19. The Canadian Red Cross will assist with epidemic prevention control and help with daily living activities such as the delivery of meals, housekeeping and light cleaning duties. Team members will also socialize and engage with residents so that the home's frontline workers can continue to focus on providing direct quality care to residents.
"Our government's top priority is to keep Ontarians safe, especially our long-term care home residents who are most vulnerable," said Dr. Merrilee Fullerton, Minister of Long-Term Care. "We are grateful to the federal government for supporting the Canadian Red Cross in offering resident-centred support to help ensure the Prescott and Russell Residence staff have the resources they need to provide quality care while combatting the spread of COVID-19."
"In May, we made a commitment to provide up to $100 million to the Canadian Red Cross to support COVID-19 and other disaster responses, and the Government of Canada will continue to use this program to support provinces and territories as their needs evolve throughout this pandemic," said the Honourable Bill Blair, Minister of Public Safety and Emergency Preparedness. "Our nation's seniors deserve to be safe, respected, and live in dignity, and we will be there for them and for their families during this difficult time."
"In support of the provincial government, the Canadian Red Cross is committed to helping seniors living in long-term care homes and we are mobilizing expert teams to work alongside staff to help ease the strain caused by the COVID-19 pandemic in Ontario. With the second wave underway, the Red Cross is well-positioned to apply the experience gained from recent long-term care work in Quebec combined with its expertise in epidemic prevention and control. With support from the federal government, the Red Cross continues to recruit for paid and volunteer positions to assist with pandemic efforts and we encourage people to visit redcross.ca to find out more information," said Tanya Elliott, Vice President - Ontario, Canadian Red Cross.
Working with the Canadian Red Cross is the latest in a series of actions the province has taken to prevent and control outbreaks in long-term care homes. The government's robust plan, COVID-19: Long-term care preparedness, includes investments of more than half a billion dollars to protect long-term care residents, caregivers and staff from future waves of COVID-19, which includes:
$405 million to help homes with operating pressures related to COVID-19, including infection prevention and containment measures, staffing supports, and purchasing additional supplies and PPE;
$61.4 million for minor capital repairs and renovations in homes to improve infection prevention and control. These repairs and renovations may include minor upgrades to support physical distancing, plumbing or water supply cleaning, updating HVAC systems, or repairing or replacing furniture and equipment that cannot be fully cleaned;
$40 million to support homes that have been impacted by the changes in occupancy numbers due to COVID-19. As the sector has been directed to stop admissions of third and fourth residents to larger rooms, operating budgets may be impacted. This funding will help stabilize homes through the transition to lower occupancy rooms;
$30 million to allow long-term care homes to hire and train more infection prevention and control staff, including $20 million for additional personnel and $10 million to fund training for new and existing staff. Over 150 new staff will be hired as a result;
$2.8 million to extend the High Wage Transition Fund to ensure that gaps in long-term care staffing can continue to be addressed during the pandemic;
The government continues to look at innovative solutions to provide more care where and when people need it. Through the skills of community paramedics and working with municipal partners, the government will be making an investment to help people on the long-term care waitlist stay in their own homes longer.
Conditions at long-term care homes across the province continue to be monitored and tracked daily. Canadian Red Cross support may be redeployed to other sites, but those decisions will be made on a case-by-case basis with consultation from all involved parties.
Quick Facts
A long-term care home may require support from an outside source, such as the Canadian Red Cross, if the home faces challenges related to COVID-19 such as a sudden increase in infection among residents and staff, an increase in deaths, significant staffing shortages or outstanding requirements from infection prevention and control assessments.
The province reconvened the Long-Term Care Incident Management System (IMS) structure in September. The Long-Term Care IMS table monitors the data and organizes efforts to make rapid decisions that support long-term care homes in need.
The province continues to facilitate and approve temporary management partnerships between Ontario hospitals and long-term care homes to help manage resident care in response to COVID-19 outbreaks. Fourteen partnerships have been approved since May.
The Canadian Red Cross maintains a roster of over 6,000 trained volunteers across Canada and is actively recruiting additional humanitarian workers that will be able to provide vital support to Canadians, including residents of long-term care homes.</t>
  </si>
  <si>
    <t>Ontario Takes Steps to Ensure Surplus Food Does Not Go to Waste</t>
  </si>
  <si>
    <t>Investment will keep fresh food on kitchen tables and out of landfills during COVID-19 and beyond
The Ontario government is investing over $5 million to help food rescue organizations, First Nation communities and Indigenous organizations purchase refrigerated trucks, freezers, storage space and kitchen equipment so they can safely collect, preserve and distribute unused, high-quality surplus food from places like grocery stores and restaurants to those in need during COVID-19 and beyond, ensuring fresh food does not go to waste.
Jeff Yurek, Minister of the Environment, Conservation and Parks announced details of the new Surplus Food Redistribution Infrastructure Program during a Waste Reduction Week event at Youth Opportunities Unlimited in London. The Minister was joined by Doug Whitelaw, Founding Partner, London Food Coalition and Steve Cordes, CEO, Youth Opportunities Unlimited (YOU).
"We know COVID-19 has greatly affected restaurants and the food industry as we've returned to a modified Stage 2 which prohibits indoor dining in some parts of the province. These closures have contributed to a surplus of valuable food that can support individuals and families who are feeling the impact of the pandemic," said Minister Yurek. "Providing this investment in refrigerated infrastructure will help food rescue organizations support Ontarians in need today and well into the future."
"London Food Coalition acknowledges the very gracious and timely financial support from the Ontario government," said Doug Whitelaw. "This funding will significantly assist the Coalition to rescue, recover and redistribute food to its member agencies and the people of London and Middlesex by increasing our food collection and storage capacities. In 2020, London Food Coalition will reduce the amount of nutritious food going to landfills by 125,000 kg, preventing approximately 237,000 kg of CO2/methane from being released into the atmosphere." 
The London Food Coalition is among nearly 30 community-based organizations, Indigenous organizations and First Nation communities that are receiving funding as part of the Surplus Food Redistribution Infrastructure Program.
"YOU's partnership with London Food Coalition allows us to regularly provide marginalized youth with fresh and nutritious food," said Steve Cordes. "When so many young people are struggling to meet their daily needs, this service is even more vital. We thank the organizers, grocers and the government of Ontario for supporting this important work."
"One of our government's main priorities throughout this pandemic is ensuring the people of Ontario continue to have access to the safe, healthy food our province is known for," said Ernie Hardeman, Minister of Agriculture, Food and Rural Affairs. "This important investment will not only contribute to reducing food waste but will help provide food to those who need it most."
In 2018, Ontario generated about 3.6 million tonnes of food and organic waste, and approximately 60 per cent was sent for disposal, mostly to landfill.  Reducing food waste is a key commitment of the government's Made-in-Ontario Environment Plan, and represents a significant step in working towards growth, renewal and economic recovery from the impacts of COVID-19 as part of Ontario's Action Plan: Responding to COVID-19.
Quick Facts
The province recently proposed updates to the Food and Organic Waste Policy Statement that would expand the types of materials that should be collected by municipalities in green bin programs.
The London Food Coalition Inc. is a group of more than 20 organizations that work with members of the community at risk of poverty and food insecurity. It is a coordinated food alliance that rescues high-quality fresh food and redistributes it to those in need.
Youth Opportunities Unlimited, a member of the London Food Coalition, works to ensure food goes directly to members of the community.</t>
  </si>
  <si>
    <t>Ontario Takes Steps to Accelerate the Building of Key Infrastructure Projects</t>
  </si>
  <si>
    <t>Ontario Rebuilding and Recovery Act, 2020 Would Lay the Foundation for Job Creation and a Strong Economic Recovery
The Ontario government is introducing a package of legislative and policy measures that would, if passed, accelerate the building of key infrastructure projects to create jobs and lay the foundation for a strong economic recovery. The Ontario Rebuilding and Recovery Act, 2020 would support the construction of better-connected highways and public transit networks, transit-oriented communities, and affordable housing.
Details were provided today by Premier Doug Ford, Caroline Mulroney, Minister of Transportation, Steve Clark, Minister of Municipal Affairs and Housing, and Kinga Surma, Associate Minister of Transportation (GTA).
"Today's proposed legislation is another building block in our made-in-Ontario plan for growth, renewal and long-term recovery," said Premier Ford. "It's absolutely critical to lay this groundwork to ensure infrastructure projects can take off without any further delays. These are projects that will create good jobs across the province, ensure communities are better connected by road and transit, and contribute to a strong economic recovery for every part of our province."
The proposed legislation, introduced by Minister Mulroney earlier today, would reduce barriers in the planning, design and construction of major infrastructure projects like highway and public transit networks, and support the growth of transit-oriented communities.
"The current approach to building major infrastructure projects is plagued with red tape and costly delays," said Minister Mulroney. "Through these proposed measures, we're getting shovels in the ground more quickly on transportation projects that will improve the lives of Ontarians right across the province."
If passed, the suite of additional measures would help to further reduce risk and costs, mitigate unnecessary delays and could encourage competitive bidding associated with transit projects. In addition, the government would work to modernize policies and align processes for consistency to improve public services.
The government is also helping to address zoning, land availability and site plan approval concerns for priority long-term care home development by leveraging support from the Provincial Land and Development Facilitator and by recognizing that the Minister of Municipal Affairs and Housing has existing authority to make Minister's Zoning Orders under the Planning Act. This approach is already benefiting communities like Ajax, Mississauga and Toronto.
"Modernizing long-term care in Ontario continues to be a key priority of our government," said Dr. Merrilee Fullerton, Minister of Long-Term Care. "These initiatives will enable us to build homes faster, which will help us develop more capacity to address the waitlist, and provide our loved ones with better places to live and the care and support they need."
Additional measures announced today will also support more private sector investments to potentially fund and accelerate broadband expansion in communities across the province.
Accelerated infrastructure delivery cannot be done in isolation. The government is committed to collaborating with municipal partners, Indigenous communities and organizations, and the private sector to accelerate project delivery for the benefit of individuals, families and businesses at a lower cost to the taxpayer.
"Since passing the Transit-Oriented Communities Act, we've heard from several municipalities that want to make transit-oriented communities a priority to help create additional housing and to better deliver transit projects," said Associate Minister Surma. "That is why we are expanding our transit-oriented communities approach beyond new subway stations, to other provincial transit projects, such as GO Heavy Rail and light rail transit."
Accelerated delivery of these projects would also boost Ontario's economic recovery from the COVID-19 pandemic, getting more people back to work more quickly. In order to support this ambitious infrastructure plan, Ontario requires a strong skilled trades and professional workforce. That's why the government remains committed to helping workers and employers seize opportunities by increasing apprentice registration and training opportunities through major infrastructure projects.
"We are building Ontario's talent pipeline for in-demand trades like construction," said Monte McNaughton, Minister of Labour, Training and Skills Development. "These initiatives will help apprentices find good jobs and employers find the skilled workers they need."
Following introduction, the Ministry of Transportation intends to post a link to the bill on the Environmental Registry of Ontario for a 30-day comment period and, if required, would provide additional opportunities for public engagement.
Quick Facts
In July 2020, the Building Transit Faster Act became law, providing the province with the tools to expedite the planning, design and construction process of four priority transit projects in the GTA: the new Ontario Line, the three-stop Scarborough Subway Extension, the Eglinton Crosstown LRT West Extension and the Yonge North Subway Extension.
The COVID-19 Economic Recovery Act also became law in July 2020, with a focus on getting Ontario’s economic engine roaring again by restarting jobs and development, getting key infrastructure projects built faster, attracting more jobs and investment, and cutting red tape to help businesses adapt to the new environment.</t>
  </si>
  <si>
    <t>Investments Part of the Government’s Plan to Build a Comprehensive Mental Health and Addictions System
The Ontario government is providing $24.3 million in targeted investments to hire additional staff, increase access to counselling and therapy, create new programs to help manage stress, depression and anxiety, and address eating disorders and other challenges facing children and youth. This funding is part of the government's $176 million investment in the Roadmap to Wellness, a comprehensive plan to build a fully connected mental health and addictions system across the province.
Details were provided today by Premier Doug Ford, Christine Elliott, Deputy Premier and Minister of Health, Michael Tibollo, Associate Minister of Mental Health and Addictions, and Jill Dunlop, Associate Minister of Children and Women's Issues.
"I know this has been a challenging period for many of our kids and young people, but by making these targeted investments our government is making it easier for them to access the mental health and addictions services they need," said Premier Ford. "As Premier, I want to make sure there is always someone there ready to listen and provide expert help. We need to support and help each other in order to get through this pandemic and start us down the road to recovery together."
"Our government continues to make critical investments in the mental health and addictions sector to ensure children, youth and their families have access to the supports they need, especially during these unprecedented times," said Minister Elliott. "Our government is determined to build a comprehensive and connected mental health and addictions system that will benefit people in every corner of the province."
The government is making targeted investments in community-based mental health supports and services for children and youth with a focus on evidence-based and innovative programs including:
$11 million for over 80 children and youth mental health service providers to enhance capacity and access to critical frontline child and youth mental health services, including:
Hiring additional staff;
Purchasing and developing additional resources to increase access to services such as counselling and therapy, intensive and crisis services; and
Supports for families and caregivers of children and youth with mental health and addictions challenges.
$5.8 million for youth wellness teams at 10 Youth Wellness Hubs across Ontario. These youth-friendly service locations are designed for youth, and offer walk-in access to primary care and mental health and addictions services for people between the ages of 12 and 25;
$3.7 million for a new eating disorders program. This early intervention program will help prevent and support children and youth up to the age of 25 that may be struggling with an eating disorder. There will be four pilot sites to start, with plans to expand the program across the province;
$2 million for the implementation of an Ontario Structured Psychotherapy Program for families, children and youth. This new program will provide evidence-based mental health supports for children, youth and their families that will help them develop skills to manage stress, depression and anxiety in a healthy way;
$1 million for child and youth mental health services delivered in congregate settings. This funding will help provide care that will better meet their needs; and
$800,000 to support the creation and operation of Eating Disorders Ontario, which will help with quality improvement across the whole eating disorders sector.
"Since the start of the COVID-19 outbreak, we have seen thousands of individuals and families reach out for help and we know that many continue to face mental health and addiction challenges today," said Associate Minister Tibollo. "By significantly expanding access to mental health and addictions supports for our children and youth, we are taking another step towards building a mental health and addictions system for the future, where people and families across Ontario are fully supported in their journey towards mental wellness."
"We have clearly seen the demand for mental health supports for children and youth across our province and we must ensure their needs are being met," said Associate Minister Dunlop. "These new investments in targeted programs will allow our young people and their caregivers to access better quality mental health services that would allow them the opportunity to flourish."
Quick Facts
To enable Roadmap to Wellness, Ontario is investing $3.8 billion over 10 years to create new services and expand programs.
The government is investing $176 million this year in mental health and addiction services. This investment builds on the $174 million the government invested last year for mental health and addictions programs, bringing new base investments across the sector since 2019-20 to a total of more than $350 million.
As part of the government’s response to the COVID-19 outbreak, the province invested an additional $26.75 million in emergency funding for mental health and addictions services. The funding has already helped more than 40,000 Ontarians continue to access the services they need during this challenging time, including new supports such as online and virtual tools and counselling.
The province is investing $19.25 million in mental health supports for Ontario’s postsecondary students this year.
To find the right supports, visit COVID-19: Support for People to get information about the many available and free mental health services and supports.</t>
  </si>
  <si>
    <t>Ontario Protects Workers, Volunteers and Organizations Who Make Honest Efforts to Follow COVID-19 Public Health Guidelines and Laws</t>
  </si>
  <si>
    <t>Proposed Legislation Will Still Allow for Legal Action Against Intentional Misconduct and Gross Negligence
The Ontario government is introducing the Supporting Ontario's Recovery Act, 2020, that if passed, will provide liability protection for workers, volunteers and organizations that make an honest effort to follow public health guidelines and laws relating to exposure to COVID-19. At the same time, it will maintain the right of Ontarians to take legal action against those who willfully, or with gross negligence, endanger others.
“After listening to the concerns of Ontarians, we want to ensure people can seek redress against gross negligence, intentional misconduct and bad actors who fail to make an honest effort to follow COVID-19 guidance and laws,” said Attorney General Doug Downey. “We are also providing protection to the hard-working women and men who make essential contributions to our communities, from frontline health care workers to people coaching minor sports teams, to those keeping our supply chain moving, to people volunteering at the local food bank or those simply showing up for work each day despite the unprecedented challenges of COVID-19.”
If passed, the Supporting Ontario's Recovery Act, 2020 will provide targeted protection for those who are making an honest effort to follow public health guidelines and laws, including:
Healthcare workers and institutions;
Frontline workers who serve the public everywhere from grocery stores to restaurants and retail stores;
Businesses and their employees;
Charities, non-profit organizations; and
Coaches, volunteers and minor sports associations.
“The proposed legislation would ensure Ontarians, who are contributing to the recovery of our province and make good faith efforts to follow public health guidance and laws on COVID-19, are not discouraged from making a difference in their communities because they are afraid of civil liability,” said Attorney General Downey.
The proposed changes will also ensure court resources are used where they are needed most: to hold accountable bad actors who ignore public health guidance and laws or act with gross negligence.
Quick Facts
British Columbia and Nova Scotia have legislation in place to help protect workers supporting communities during the COVID-19 pandemic.
“Good faith” is the standard commonly used in existing Ontario immunity provisions, meaning an honest effort to act in accordance with applicable public health guidance and laws relating to COVID-19.
The proposed legislation also includes changes to the Municipal Elections Act, 1996 that would remove the option to use ranked ballots for municipal council elections, making the electoral process consistent across municipal, provincial and federal elections.</t>
  </si>
  <si>
    <t>Ontario Extends COVID-19 Orders to Protect the Public</t>
  </si>
  <si>
    <t>Dance classes with conditions allowed in areas under modified Stage 2 regulations
The Ontario government, in consultation with the Chief Medical Officer of Health, is extending most orders currently in force under the Reopening Ontario (A Flexible Response to COVID-19) Act, 2020 (ROA). This extension will be in effect until November 21, 2020 to ensure the government continues to have the necessary tools to contain the spread of COVID-19.
"With the cold and flu season upon us and the continuing high number of COVID-19 cases in certain parts of the province, it's critical we continue to take the necessary steps to protect the health and safety of Ontarians," said Solicitor General Sylvia Jones. "We have renewed the majority of orders to ensure we have the tools in place to address any urgent public health situations and support the continued delivery of critical services."  
Orders in effect under the ROA have been extended by 30 days with the following exceptions:
Electricity Price for Regulated Price Plan (RPP) Consumers has only been extended until October 31, 2020.  Beginning November 1, 2020, time of use customers will have the option of choosing between time of use electricity rates or tiered pricing. 
Access to Personal Health Information by Means of the Electronic Health Record will expire on October 22, 2020 as changes to the Personal Health Information Protection Act, 2004, that recently came into force, make the order unnecessary. 
Ontario is also amending emergency orders for regions under modified Stage 2 regulations (Toronto, Ottawa, York and Peel Regions) to clarify that classes delivered for the purpose of teaching or training amateur or professional dancers in dance techniques are permitted to operate provided specified conditions are met. This change to the regulation recognizes that dance styles such as ballet, hip hop, and ballroom, can still be taught and practised safely when certain public health measures are followed, similar to other permitted activities, such as cheerleading and gymnastics. Dance classes that do not meet the specified criteria (e. g. a Zumba class) would not be permitted.
Additionally, regulations Rules for Areas in Stage 2 and Rules for Areas in Stage 3 have been amended to remove restrictions on in-person teaching and instruction for fire departments. The amendments, similar to what is currently in place for police training, are critical for public safety and the safety of fire department personnel. 
The ROA came into force on July 24, 2020 to ensure important measures remained in place after the provincial declared emergency came to an end. Under the ROA, orders can be extended for up to 30 days at a time. The government will review all orders continued under the ROA and report on order extensions to the Select Committee on Emergency Management Oversight.
The list of orders under the ROA that have been extended can be found online on the Government of Ontario's website.
Quick Facts
The ROA allows certain orders to be amended, subject to criteria, and does not allow new orders to be created.
The ROA requires the Premier to table a report on any amendments or extensions of any orders within 120 days after the first anniversary of the act coming into force.</t>
  </si>
  <si>
    <t>Ontario Making Government Services More Convenient, Reliable, and Accessible</t>
  </si>
  <si>
    <t>New Action Plan Will Save People Time and Money During COVID-19 and Beyond
The Ontario government released an action plan to make government services simpler, easier to use, and more convenient and accessible during the COVID-19 pandemic and beyond. Ontario Onwards: Ontario's COVID-19 Action Plan for a People-Focused Government includes more than 30 projects that will improve the way people and businesses interact with government, saving them both time and money.
Details were provided today by Premier Doug Ford and Peter Bethlenfalvy, President of the Treasury Board and Chair of the Future State Modernization Committee, a newly established Cabinet committee working to bring major changes to the functions of government in response to COVID-19.
"From the big banks down to family-owned restaurants, Ontario's business owners have had to adapt to meet the needs of customers during COVID-19, and government is no exception," said Premier Ford. "The fight against COVID-19 has accelerated our progress to bring more government services online, reduce the amount of paperwork and red tape for individuals and businesses, and ensure we can procure supplies more efficiently, whether it's personal protective equipment or online learning tools for students."
The Action Plan is a roadmap to make public sector services more customer-focused and digital- and data-driven, while increasing the speed of government operations and decision-making. Through it the government is focusing on:
Making government services more digitally accessible, such as providing new and improved digital health solutions to frontline care personnel, so they can rapidly and securely access a patient's health records from anywhere and from any device.
Reducing red tape and simplifying policies while protecting public health and safety, such as reducing barriers to development and construction approval by allowing a digital application process to get shovels in the ground faster on transit and housing projects.
Improving government purchasing by leveraging the combined bulk-buying power of the province, while taking advantage of the world-class capabilities of local Ontario businesses, to transform how the government purchases goods and services, so the province can have the supplies it needs.
Creating more responsible and flexible public services, such as re-designing core internal processes or permit applications, so citizens can get what they need faster and easier, such as driver's licences and health cards.
"The world has changed, and government must change with it. Building on what we've learned, we are undertaking an across-the-board modernization of the entire government," said Minister Bethlenfalvy. "This includes major efforts to expand the range of programs and services available online and simplify the government's role in people's lives and their businesses. Our aim is to put the people at the center of everything we do."
One of the projects identified in the Action Plan is developing a digital identity, based on digital wallet technology. Starting in January 2021, the government will consult with industry on how the province could introduce a secure digital identity for Ontarians by the end of 2021, allowing citizens to safely verify their identity, online or in person. A digital identity will make life easier and more convenient, while protecting people's data and helping to combat identity fraud. For example, using a digital identity:
A senior could check in to a doctor's appointment online. This touchless registration would support COVID-19 safety protocols;
A small business owner could cut through red tape by registering for licences and permits and opening accounts online; or
A student could skip a trip to the bank to open their first account by verifying their ID online.
More details about each of the projects are included in the Action Plan and will be announced in the coming weeks and months.</t>
  </si>
  <si>
    <t>Stay Safe and Follow Public Health Advice This Halloween</t>
  </si>
  <si>
    <t>Today, Dr. David Williams, Chief Medical Officer of Health, issued the following statement detailing public health advice for Halloween this year:
"As Ontarians begin to prepare for Halloween this year, I'd like to remind everyone to take extra precautions to ensure you are keeping yourself and your families safe.
Given the high transmission of COVID-19 in the modified Stage 2 public health unit regions of Ottawa, Peel, Toronto and York Region, traditional door-to-door trick or treating is not recommended and people should consider alternative ways to celebrate. This can include, but is not limited to:
Encouraging kids to dress up and participate in virtual activities and parties;
Organizing a Halloween candy hunt with people living in their own household;
Carving pumpkins;
Having a movie night or sharing scary stories; and
Decorating front lawns.
It is recommended that you also check with your local municipality or public health unit for any additional advice or restrictions that may be in place. It is also critical that families not travel outside of their neighbourhood to celebrate Halloween.
To have a safe and happy Halloween, Ontarians should follow some simple steps:
Avoid gatherings with people outside of your household;
Stay home if you are feeling ill, even if you have mild symptoms, or if you are at higher risk for serious illness from COVID-19;
If you live outside the modified Stage 2 public health unit regions and are going to go out to trick or treat:
Only go out with members of your household;
Only trick or treat outside;
Both trick or treaters and people handing out candy should wear a face covering. A costume mask is not a substitute for a face covering and should not be worn over a face covering as it may make it difficult to breathe;
Do not congregate or linger at doorsteps and remember to line up two metres apart if waiting. Avoid high-touch surfaces and objects;
Whether collecting or handing out treats, wash your hands often and thoroughly, or use hand sanitizer; and
Do not leave treats in a bucket or bowl for children to grab and consider using tongs or other similar tools to hand out treats.
I would also like to remind everyone that we are in a second wave of COVID-19. There have been increases in cases in many areas across the province, and the percentage of people tested who get a positive result is going up.
The severity of this second wave is in our hands. Through our collective efforts, we can change the outcome of this new outbreak. That is why it remains critical to continue following these important actions everyday in order to protect your health and stop the spread of COVID-19, including:
Limit trips outside of home, except for essential purposes such as work where it is not possible to work from home, school, grocery shopping, medical appointments, and outdoor healthy physical activity;
Stay home if you feel ill or have symptoms even if they are mild;
Maintain physical distancing of at least two metres with those outside your household;
Wear a face covering indoors in workplaces, businesses and facilities, and wear one outdoors if physical distancing cannot be maintained or if wearing one is required;
Wash your hands thoroughly and regularly;
Follow social gathering and organized public event limits;
Download the COVID Alert mobile app;
If you are concerned you were exposed to COVID-19 or have symptoms, take the online COVID-19 self-assessment; and
Get tested if you have symptoms compatible with COVID-19, or if you have been advised of exposure by your local public health unit or through COVID Alert. Visit Ontario.ca/covidtest to find the nearest testing location."</t>
  </si>
  <si>
    <t>York Region Added to List of Areas of Higher Community Spread</t>
  </si>
  <si>
    <t>Precautions in place to protect residents and staff
The Ontario government is adding York Region to the City of Ottawa, City of Toronto and Region of Peel, as areas with higher community spread of COVID-19.
The change means added precautions are now in place to protect residents and staff at long-term care homes in these regions. On the advice of the Chief Medical Officer of Health:
Essential visitors, including caregivers, are the only visitors allowed.
Effective Monday, October 19 at 12:01 a.m., and until further notice, short-term and temporary absences for social or personal reasons will not be allowed. Only absences for medical or compassionate reasons will be allowed.
"We recognize that these restrictions are being introduced just one week after we announced new measures for the City of Toronto, the Region of Peel, and the City of Ottawa," said Dr. Merrilee Fullerton, Minister of Long-Term Care. "We also know we must act fast to address changing conditions to protect the residents and staff in Ontario's long-term care homes."
A complete list of homes affected has been posted online. The province will update the list as the areas with higher community spread change. People planning a visit to a long-term care home are advised to contact the home in advance, to make sure the home is free of outbreaks and to get information on the home's visitor policy and any restrictions.
Direction on safety in long-term care homes will continue to be updated as Ontario's experience with COVID-19 evolves. The government will continue to make every effort to support the safety and emotional wellbeing of residents and the staff who care for them.
Quick Facts
Caregivers are essential visitors who provide direct care to residents, such as helping with feeding, mobility, hygiene, or cognitive stimulation. They can be family members or friends, privately hired caregivers, paid companions and/or translators. Each resident and/or their substitute decision maker may designate a maximum of two caregivers. However, only one caregiver at a time may visit a home in an area with higher community spread.
All visitors to long-term care homes are required to follow public health measures (including active screening, physical distancing, hand hygiene, masking for source control) during their visits.
Caregivers must attest to having a negative COVID-19 test within the previous fourteen days, without a subsequent positive test.
All visitors must wear surgical/procedure masks inside long-term care homes. Essential visitors are also required to wear additional personal protective equipment for interactions with residents who are self-isolating, suspected or confirmed to have COVID-19.</t>
  </si>
  <si>
    <t>Ontario Moving Additional Region to Modified Stage 2</t>
  </si>
  <si>
    <t>Action Being Taken to Stop the Spread and Contain the Second Wave in Communities
In consultation with the Chief Medical Officer of Health, the Public Health Measures Table, local medical officers of health and other health experts, the Ontario government is introducing additional health measures for York Region. This public health region will be subject to modified Stage 2 restrictions for a minimum of 28 days and will be reviewed on an ongoing basis.
Effective Monday, October 19, 2020 at 12:01 a.m., York Region will join Ottawa, Peel and Toronto public health regions in a modified Stage 2, as a result of their trends in public health indicators, including higher than average rates of COVID-19 transmission.
The government, in consultation with public health experts and local medical officers of health, use a range of criteria on an ongoing basis to determine if public health measures need to be adjusted. These include COVID-19 spread and containment, public health capacity to conduct rapid case and contact management, the type and setting of outbreaks, incidence tracking, increases in hospitalization and ICU admission, and testing capacity.
In York Region, the number of cases and hospitalizations are currently trending upwards and further action is required to help stop the spread of the virus in this community. From October 3 to October 9, 2020 York Region's case rate increased by 49 per cent to 38.7 per 100,000 people, above the provincial average. The number of COVID-19 hospitalizations in the region have doubled over the past week. In addition, the rate of infection is increasing; the positivity rate is 2.77 per cent, well above the high-alert threshold of 2.5 per cent. Since October 3, York Region has seen the total number of patients requiring an ICU bed jump from 63 to 72, and the number of patients requiring a ventilator went from 19 to 25 across the region.
Measures under this modified Stage 2 include:
Reducing limits for all social gatherings and organized public events to a maximum of 10 people indoors and 25 people outdoors where physical distancing can be maintained. The two limits may not be combined for an indoor-outdoor event;
Prohibiting indoor food and drink service in restaurants, bars and other food and drink establishments, including nightclubs and food court areas in malls;
Closing of:
Indoor gyms and fitness centres (i.e., exercise classes and weight and exercise rooms);
Casinos, bingo halls and other gaming establishments;
Indoor cinemas, performing arts centres and venues, (except for rehearsing or performing a recorded or broadcasted performance subject to conditions, including no spectators);
Spectator areas in racing venues;
Interactive exhibits or exhibits with high risk of personal contact in museums, galleries, zoos, science centres, landmarks, etc.;
Prohibiting personal care services where face coverings must be removed for the service (e.g. makeup application, beard trimming);
Prohibiting real estate open houses (permitting in-person showing by appointments only)
Reducing the capacity limits for:
Tour and guide services to 10 people indoors and 25 people outdoors
In-person teaching and instruction (e.g. cooking class) to 10 people indoors and 25 people outdoors, with certain exemptions, including for schools, universities, colleges of applied arts and technology, private career colleges, the Ontario Police College, etc.
Meeting and event spaces to 10 people indoors and 25 people outdoors with limited exemptions, including for government operations and the delivery of government services; and
Limiting team sports to training sessions (no games or scrimmages).
Schools, child care centres, and places of worship will remain open in these communities and must continue to follow the public health measures in place. Before-school and after-school programs will also continue to be exempt from these new restrictions and will remain open.
In addition to the measures being implemented in the Ottawa, Peel, Toronto and York Regions, the Chief Medical Officer of Health continues to remind all Ontarians to:
Limit trips outside of home, except for essential purposes such as work where it is not possible to work from home, school, grocery shopping, medical appointments, and outdoor healthy physical activity;
Stay home if unwell, even with mild symptoms;
Limit travel to other regions in the province, especially from higher transmission to lower transmission areas, for essential purposes only;
Practise physical distancing of at least two metres with those outside your household;
Wear a face covering when physical distancing is a challenge or where it is mandatory to do so; 
Wash your hands frequently and thoroughly; and
Follow social gathering and organized public event limits.
For additional protection, the Ontario government is encouraging everyone to download the new COVID Alert app on their smart phone from the Apple and Google Play app stores.
"As the number of new cases in York Region continue to rise, it is evident that additional action is required to keep residents and workers safe from further spread of the virus," said Christine Elliott, Deputy Premier and Minister of Health. "Our government will continue to listen to the advice of the Chief Medical Officer of Health and other health experts, so we can safely keep our schools open, protect our seniors and most vulnerable, and avoid the need to take harsher measures in the future. The health and well-being of Ontarians is and will remain our top priority."
As these difficult but necessary public health measures come at a significant cost to small businesses, Ontario announced $300 million available to assist significantly affected businesses with fixed costs, including property taxes, hydro and natural gas bills and support them through its Main Street Recovery Plan.
The Chief Medical Officer of Health and other public health experts continue to closely monitor the evolving situation across the province to advise if and when public health measures or restrictions should be adjusted or tightened.
Quick Facts
The Ontario government has developed a $2.8 billion COVID-19 fall preparedness plan, Keeping Ontarians Safe: Preparing for Future Waves of COVID-19, to ensure the province’s health care, long-term care and education systems are prepared for the immediate challenges of the fall, including a second wave of COVID-19 and the upcoming flu season.
With a recent increase in cases of COVID-19, it remains vital for the government to continue to protect vulnerable populations and for each Ontarian to follow public health advice.
As well, in consultation with the Chief Medical Officer of Health, the Ontario government has extended orders currently in force under the Reopening Ontario (A Flexible Response to COVID-19) Act, 2020 (ROA) to October 22, 2020. Orders in effect under the ROA will allow the government to maintain the flexibility it needs to address the ongoing and emerging risks as well as the effects of the COVID-19 pandemic.
On July 24, 2020, the ROA came into force to ensure important measures remained in place after the provincial declared emergency came to an end. Under the ROA, orders can be extended for up to 30 days at a time. The government will continue to review all orders continued under the ROA and will report on order extensions to the Select Committee on Emergency Management Oversight.</t>
  </si>
  <si>
    <t>Ontario Supports the Production of Critical Supplies to Fight the Spread of COVID-19</t>
  </si>
  <si>
    <t>Investment will increase the production of medical-grade alcohol in the province
The Ontario government continues to work together with businesses and the manufacturing sector to expand production of domestic PPE to ensure preparedness, both now and for the future. To support the fight against COVID-19, Greenfield Global is investing a total of $75 million at their facility in Johnstown Ontario to produce the medical-grade alcohol critical to making hand sanitizers used by Ontario individuals, families, and front-line workers.  The Ontario government is investing $2.5 million through the Ontario Together Fund in support of this project.
The announcement was made today by Steve Clark, MPP for Leeds—Grenville—Thousand Islands and Rideau Lakes and Minister of Municipal Affairs and Housing on behalf of Vic Fedeli, Minister of Economic Development, Job Creation and Trade.
"Ontario is supporting companies like Greenfield Global so they can continue to provide made-in-Ontario solutions to reduce our dependence on foreign supply chains and strengthen our domestic capacity," said Minister Fedeli. "By working together with these innovative businesses, we are ensuring we are well-prepared for the future as we continue our fight against COVID-19."  
With Ontario's support, Greenfield will undertake a major upgrade of the Johnstown facility's distillation technology to produce over 114 million litres, or the equivalent of over 150 million one litre bottles, of specialty medical-grade alcohol annually, which will be used in hand sanitizers and other applications that rely on high purity alcohol. The project will help reduce Ontario's dependency on other jurisdictions as a source of high-grade alcohols and will strengthen the province's position as a leader in PPE production, while creating new jobs. 
"I am pleased to announce our government's support for Greenfield Global as they upgrade their facilities to provide critical PPE for Ontarians," said Steve Clark, Minister of Municipal Affairs and Housing. "This is a great investment in producing made-in-Ontario solutions in the Johnstown community as we work together to get Ontario back on track." 
Through the Ontario Together Fund, the government is delivering targeted investments that will increase the province's stockpile of Ontario-made products and PPE. This new manufacturing capacity will help the province to combat the current COVID-19 outbreak and prepare for potential challenges in the future, while supporting local businesses during the safe and gradual reopening of the province.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The Workplace PPE Supplier Directory provides businesses with information on personal protective equipment (PPE) suppliers.</t>
  </si>
  <si>
    <t>Millions Across Canada Now Using Made-in-Ontario COVID Alert App</t>
  </si>
  <si>
    <t>Province Working with Private Sector to Encourage More Users to Help Keep People Safe
The Ontario government is working with some of the most influential brands in Canada, including Maple Leaf Sports and Entertainment, to encourage more people to download the made-in-Ontario COVID Alert app and help protect people across the country from the pandemic. To support businesses large and small, the government is launching a new webpage that will provide them with the tools they need to promote the app and build on its success to-date.
Details were provided today by Premier Doug Ford, Christine Elliott, Deputy Premier and Minister of Health, Peter Bethlenfalvy, President of the Treasury Board, and Jamaal Magloire, Canadian NBA All-Star and Toronto Raptors team ambassador.
"One of the best and simplest ways to protect you, your family and people around you from COVID-19 is to download the made-in-Ontario COVID Alert app," said Premier Ford. "We have already seen tremendous support from all corners of the province ― and the country ― with millions doing their part. I am proud to say that the Prime Minister, my fellow premiers, mayors and CEOs from some of Canada's largest institutions are stepping up. I encourage everyone to participate because we need all of us pulling in the same direction to make this COVID Alert app work."
Today, Nova Scotia joins Ontario, New Brunswick, Newfoundland, Prince Edward Island, Quebec, Manitoba and Saskatchewan, and almost 4.5 million Canadians, in this national effort to download the COVID Alert app and help stop the spread of COVID-19.
Ontario is working with major employers from a variety of sectors, from banking and insurance to large retailers, telecommunications, media and entertainment companies, to promote the COVID Alert app. Over the Thanksgiving weekend, the Toronto Raptors, the Toronto Argonauts, Toronto FC and the Toronto Maple Leafs used their voice to encourage people across the province to download COVID Alert to protect themselves and their loved ones.
COVID Alert has also been promoted by other private-sector partners, including:
Bell Canada
BMO
Bruce Power
Canada Life
CIBC
Enbridge
Manulife
Postmedia
RBC
Scotiabank
Sun Life
TD Bank
Torstar
The Globe and Mail
Additional support for the app is being provided by:
Ontario Chamber of Commerce
City of Toronto
City of Ottawa
Residential Construction Council of Ontario
Canadian Armed Forces
Restaurants Canada
Ontario Energy Board
Ontario Pension Board
OP Trust
Ontario Power Generation
These organizations are leading by example and encouraging their employees, members, and customers to download the app by reaching out through advertising and social media campaigns.
"As our government continues to respond to the COVID-19 pandemic, we are committed to developing digital tools to help stop the spread," said Peter Bethlenfalvy, President of the Treasury Board and Minister Responsible for Digital and Data Transformation. "I'm echoing the Premier's call for people and businesses across our province to support our government's efforts in combating this virus by either downloading or encouraging those around them to download this free, voluntary, and easy to use app."
More than 1,130 one-time keys have been entered by app users in Ontario who have tested positive for COVID-19, in turn notifying Ontarians of potential exposure to the virus and allowing them to take necessary public health precautions.
"Protecting the health and well-being of all Ontarians is and always will be our government's top priority," said Minister Elliott. "While following public health guidelines continues to be the best way to protect yourself and your community, the COVID Alert app helps support our contact tracing efforts and is another tool in our fight against this virus."
The COVID Alert app is one more way Ontario is leveraging the power of technology to deliver more convenient, more reliable and more accessible programs and frontline services to the people and businesses of Ontario.
Quick Facts
The COVID Alert app became available for download from the Apple and Google Play app stores in Ontario on July 31, 2020.
All Ontarians are encouraged to download the COVID Alert app for free from the Apple and Google Play app stores.
The more people who have the app, the more effective the province will be at stopping the spread of COVID-19.
The COVID Alert app is compatible with the vast majority of smartphones owned by Ontarians. With close to 90% of Ontarians having access to a smartphone, almost all of them should be able to download the app.
Ontario was the first province where people could confirm a COVID-19 diagnosis in the app, notifying other app users in a privacy-protected way.
One of the app’s key strengths is its focus on privacy: the app was developed in consultation with the Information and Privacy Commissioners of Canada and Ontario, does not track or trace users, and does not store users’ personal information, health information, or location data.
The app does not replace manual contact tracing by local public health authorities. It complements these efforts by helping more Ontarians get notified more quickly when they’re exposed to COVID-19 ― so they can follow public health advice and self-isolate, get tested, and slow the spread of the virus sooner.
Work on the COVID Alert app was initiated in Ontario by the Ontario Digital Service and Shopify and was the foundation for the Government of Canada’s app launch.</t>
  </si>
  <si>
    <t>Ontario Adding Over 200 More Transitional Care Beds Across the Province</t>
  </si>
  <si>
    <t>Province Building More Capacity to Reduce Wait Times and End Hallway Health Care
The Ontario government is expanding innovative and proven reactivation care models across the province by adding over 200 more transitional care beds. These new beds will help ease pressures on hospitals, reduce wait times for patients by getting those who no longer need to be in a hospital, but are waiting to transition to home, community or long-term care, the right level of care in the right setting, and help end hallway health care.
Details were provided today by Christine Elliott, Deputy Premier and Minister of Health and Donna Skelly, MPP for Flamborough—Glanbrook.
"Building more capacity is essential to ensure our health care system is prepared for a surge in demand and supports our ongoing efforts to end hallway health care in Ontario," said Elliott. "These new transitional care beds will support patients and their families in the Hamilton, Toronto, Newmarket, Kingston and Sudbury regions as they transition out of acute care into the next stage of their recovery. These are important projects that will also support hospitals by creating the additional capacity that they need."
Ontario will be developing five new reactivation care centres where patients, including those living with dementia or in need of personal support, will benefit from services such as physiotherapy, nursing and support for daily living, with a focus on restorative care to help improve their health outcomes. These new centres include:
Hamilton: St. Joseph's Villa is collaborating with St. Joseph's Healthcare Hamilton and Hamilton Health Sciences to renovate the eastern tower of the long-term care home to provide up to 60 new transitional care beds;
Kingston:Providence Care is renovating the former St. Mary's of the Lake Hospital to provide up to 64 new transitional care beds;
Newmarket: Southlake Regional Health Centre is collaborating with Southlake Residential Care Village to convert and renovate administrative space on the 5th floor of the long-term care home to provide up to 30 new transitional care beds;
Sudbury: Health Sciences North is renovating the Ramsey Lake Health Centre to provide up to 52 new transitional care beds; and
Toronto: Unity Health Toronto will be renovating the Glendale wing of St. Joseph's Hospital to provide up to 28 new transitional care beds.
The majority of these new beds are expected to be completed in 2021-22 and are in addition to previously announced plans to provide up to 128 transitional care beds at the Branson Site Reactivation Care Centre in Toronto which is beginning construction this month and is set to open early next year.
"Sixty additional transitional care beds will alleviate pressure on the acute care bed capacity at both St. Joseph's Healthcare Hamilton and Hamilton Health Sciences," said Donna Skelly, MPP for Flamborough-Glanbrook. "Patients no longer needing acute care will be able to transfer to home or long-term care settings faster."
"This new reactivation centre will create more care spaces in Hamilton so patients can heal and return home sooner​, which will contribute to ending hallway health care," said Dr. Thomas Stewart, CEO and President, St. Joseph's Health System and CEO, Niagara Health. "It builds on St. Joseph's Health System's commitment to high-quality, integrated care by working across partners and health sectors to transform how we deliver care. In these uncertain times, this is yet another example of how health care providers are coming together to transform care delivery and provide new models of care for the patients and communities we serve."
The additional capacity created as a result of these five new projects will not only provide patients with state-of-the-art reactivation care but will also help to create the capacity hospitals need to resume elective surgeries and prepare for future waves of COVID-19 without interrupting the delivery of routine health care services, a key objective highlighted in Keeping Ontarians Safe: Preparing for Future Waves of COVID-19.
Quick Facts
On September 30, 2020, the Ontario government released Keeping Ontarians Safe: Preparing for Future Waves of COVID-19, the province’s comprehensive plan to prepare the health care system and support frontline care providers’ readiness for a second wave of COVID-19.
These five projects are a part of Ontario’s investment of $27 billion over 10 years to build new and expanded hospital infrastructure.
Ontario is investing $175 million in repairs and upgrades to 129 hospitals this year through the Health Infrastructure Renewal Fund.</t>
  </si>
  <si>
    <t>Outings on Hold for Long-Term Care Homes in Areas of Higher Community Spread</t>
  </si>
  <si>
    <t>Updated directive pauses absences to protect residents and staff
The Ontario government is adding to the precautions taken last week to protect residents and staff in the province's long-term care homes.
On the advice of the Chief Medical Officer of Health, effective October 16 and until further notice, short-term and temporary absences for social or personal reasons will not be allowed at long-term care homes in areas of the province where there is higher community spread of COVID-19. Only absences for medical or compassionate reasons will be allowed.
The communities where these restrictions apply are:
City of Ottawa
Region of Peel
City of Toronto
"We recognize these changes may be difficult for the residents and families affected," said Dr. Merrilee Fullerton, Minister of Long-Term Care. "But our priority has to be the safety and well-being of the residents and staff in Ontario's long-term care homes."
A complete list of homes affected has been posted online. The province will update the list as the areas with higher community spread change. People planning a visit to a long-term care home are advised to contact the home in advance, to make sure the home is free of outbreaks and to get information on the home's visitor policy and any restrictions.
Direction on safety in long-term care homes will continue to be updated as Ontario's experience with COVID-19 evolves. The government will continue to make every effort to support the safety and emotional wellbeing of residents and the staff who care for them.
Quick Facts
Today’s changes take effect 48 hours after the release of the updated Directive #3 for Long-Term Care Homes under the Long-Term Care Homes Act, 2007.
On October 5, the province announced updates to its visitor policy that address areas where there is higher community spread of COVID-19. As of October 7, essential visitors, including caregivers are the only visitors allowed in long-term care homes in the affected communities.
Caregivers are essential visitors who provide direct care to residents, such as helping with feeding, mobility, hygiene, or cognitive stimulation. They can be family members or friends, privately hired caregivers, paid companions and/or translators. Each resident and/or their substitute decision maker may designate a maximum of two caregivers. However, only one caregiver at a time may visit a home in an area with higher community spread.
All visitors to long-term care homes are required to follow public health measures (including active screening, physical distancing, hand hygiene, masking for source control) during their visits.
Caregivers must attest to having a negative COVID-19 test within the previous fourteen days, without a subsequent positive test.
All visitors must wear surgical/procedure masks inside long-term care homes. Essential visitors are also required to wear additional personal protective equipment for interactions with residents who are self-isolating, suspected or confirmed to have COVID-19.</t>
  </si>
  <si>
    <t>Ontario Hiring Hundreds More Contact Tracers and Case Managers</t>
  </si>
  <si>
    <t>Up to 600 More Recruits Will Help Track, Trace and Isolate New Cases of COVID-19 Across the Province
The Ontario government is taking immediate action to expand case and contact management to help track, trace and isolate new cases of COVID-19. The province has hired 100 new contact tracers, many of whom are starting work this week, with up to 500 more recruits expected to be hired by mid-November. These new positions are part the province's fall preparedness plan, Keeping Ontarians Safe: Preparing for Future Waves of COVID-19, which dedicates $1.376 billion to enhance and expand testing and contact tracing in the province.
Details were provided today by Premier Doug Ford and Christine Elliott, Deputy Premier and Minister of Health.
"With these additional hires, we will have hundreds more boots on the ground to support contact tracing throughout the province, which is an essential weapon in our fight against COVID-19," said Premier Ford. "Thanks to the absolute pros tracking down the data, we are reaching cases and contacts faster, with 30 public health units reaching 90 per cent of cases within 24 hours. There is nowhere this virus can hide ― and that's critical to our efforts to contain the spread of this deadly threat and flatten the curve of the second wave."
To expedite the onboarding of these additional staffing resources, the government is partnering with Ian Martin, an Ontario-based recruitment firmthat has extensive experience in supplying COVID-19 staffing resources.
Ontario Public Service (OPS) staff are also volunteering for redeployment to provide surge support for contact tracing this fall and winter, and over 600 Statistics Canada employees have been onboarded since July to assist with contact follow-up.
There are currently more than 2,750 case and contact management staff active across all public health units, tracing and managing COVID-19 cases ― up from approximately 1,500 staff in the spring. These 600 new recruits and 600 personnel from Statistics Canada will bring the total number of case and contact management staff to nearly 4,000. The members of this critical and growing workforce are all working to keep Ontarians safe and healthy.
In recent weeks, the province has seen a dramatic rise in the percentage of people with COVID-19, especially in hotspots like Toronto, Ottawa, and Peel. In response, the province is providing an additional 150 staff to the Ottawa area and over 200 staff are being onboarded in Toronto. The province is also working with Peel and other public health units across the province to assist contact tracing efforts through the provincial workforce. Hiring additional contact tracers and case managers and deploying them across Ontario will significantly boost the province's response to the surge in cases and keep the most vulnerable safe and schools open.
"With rising COVID-19 cases and outbreaks, we need more contact tracers to ensure the province is able to identify and isolate new cases to limit and stop the spread of the virus," said Minister Elliott. "Case and contact management is a key component of Ontario's fall preparedness plan. As part of that plan, our government will continue to work collaboratively with public health units and provide additional staff and resources to support this important work."
In addition, Ontario has also successfully implemented a centralized Public Health Case and Contact Management (CCM) I&amp;IT System in public health units across the province. This user-friendly system significantly reduces duplication, speeds up processes and allows for more efficient case and contact management work to be completed. Direct integration with the Ontario Laboratory Information System eliminates the need for health unit staff to re-type COVID-19 data into the province's former integrated Public Health Information System (iPHIS). Those who have received a lab test indicating they have COVID-19 can also use CONTACT+, a secure online tool to provide key information and close contacts to their local public health unit. Providing this data will help accelerate case management and contact tracing work.
To support Ontario's case and contact management strategy, the province is encouraging everyone to download the COVID Alert app, the country's made-in-Ontario exposure notification app.More than four million Canadians have already downloaded the app to date and nearly 1,000 COVID-19 positive Ontarians have sent anonymous alerts to their close contacts. The more people who have the app, the more effective the province will be at stopping the spread of COVID-19.
The best way to fight COVID-19 is to continue to follow public health advice that reduces the risk of transmission and helps keep Ontarians safe.
Quick Facts
Currently, out of 34 public health units, 25 are reaching 100 per cent of their new cases within 24 hours and 30 public health units are reaching 90 per cent or more.
Thirty-one of 34 public health units are using the new Public Health Case and Contact Management (CCM) system and the province is onboarding the remaining three health units in the coming weeks.
For added protection, download the COVID Alert app from the Apple and Google Play app stores. This made-in-Ontario app uses Bluetooth technology to detect when users are near each other. If a user tests positive for COVID-19, they can choose to let other users know. Ontarians who receive an exposure alert can then get tested and take action to help keep themselves, their families, and their friends safe from spreading COVID-19.
On September 30, 2020, the government announced it is investing $2.8 billion as part of the province’s comprehensive plan Keeping Ontarians Safe: Preparing for Future Waves of COVID-19 to prepare Ontario’s health care system for the immediate challenges of the fall.</t>
  </si>
  <si>
    <t>Ontario Seeking Immediate Federal Action to Help Farmers</t>
  </si>
  <si>
    <t xml:space="preserve">Today, Ernie Hardeman, Minister of Agriculture, Food and Rural Affairs issued the following statement in advance of the upcoming Federal-Provincial-Territorial (FPT) Ministers of Agriculture meeting:
"As the annual meeting with my Federal-Provincial-Territorial colleague Ministers of Agriculture is fast approaching, yesterday I met with Ontario's agriculture and agri-food sector leaders to discuss what more we can do to support Ontario farmers and food processors in ensuring our food supply chain remains strong and that people continue to have access to safe, local food.
Farmers are continuously impacted by market volatility and disruptions which worsened due to COVID-19. In July, the Ontario government committed to expanding the provincial Risk Management Program by $50 million, a year earlier than planned, but we need the federal government to agree to meaningful enhancements to the suite of national business risk management tools that farmers can access.
The provincial government and the Ontario agri-food sector stand united in calling for federal action to assist farmers. The problems our agriculture sector face are national in scope and therefore require a national solution.
We are requesting the federal government provide additional federal government support through immediate enhancement of the federal-provincial-territorial AgriStability program to ensure our farmers get the support they need. We are also asking the federal government to remove the feature of AgriStability, called the Reference Margin Limit, and to lower the margin-loss threshold required to trigger program payments to provide more coverage against income declines.
These improvements are important to support our farmers in confidently continuing to operate at a time of uncertainty related to trade, markets, supply chain disruptions and COVID-19.
I will continue to advocate for the sector and urge federal government action and leadership at the upcoming Federal-Provincial-Territorial Ministers of Agriculture meeting. We will keep pressing for immediate enhancements to AgriStability to ensure farmers can better manage risks and to ensure Ontario and Canada's food supply stays strong."
</t>
  </si>
  <si>
    <t>Ontario Increases Production of COVID-19 Testing Supplies</t>
  </si>
  <si>
    <t>Province Partnering with Mississauga-Based Microbix Biosystems to Strengthen Domestic Capacity
The Ontario government is investing over $1.4 million in Mississauga-based Microbix Biosystems to expand production of COVID-19 testing supplies and further support the province in the ongoing fight against COVID-19.
The announcement was made today by Vic Fedeli, Minister of Economic Development, Job Creation and Trade. 
"Ontario's world-class entrepreneurs and innovators have stepped up to mobilize our manufacturing and innovation might to produce critical medical supplies throughout the fight against COVID-19," said Minister Fedeli. "By supporting companies like Microbix, we are supporting made-in-Ontario solutions and reducing our dependence on foreign supply chains, strengthening our domestic capacity and ensuring we are better prepared for the future."
With Ontario's support, Microbix will make viral transport media, which is the solution used to preserve and transport a patient's test specimen. This viral transport media will be used in COVID-19 patient sampling kits to support the province's urgent need for testing supplies and reduce the pressure on labs to assess variable international sources while also processing thousands of tests daily.
The company's expertise in manufacturing viral and bacterial antigens and reagents for the global diagnostics industry will continue to position Ontario as a world leader in the quality control and accuracy of COVID-19 tests. Ontario's support will help Microbix implement automated high-volume manufacturing for two important product categories, (i) viral transport media at up to 60,000 units per day, and (ii) quality assessment products (QAPs™) at up to 10,000 units per day. QAPs emulate real patient samples, while being consistent, non-infectious, and stable. They are used to conduct lab proficiency and accreditation programs, qualify new tests and instruments for use, help train lab technicians, and to support the accuracy of test workflows at labs. 
Over 120 international companies rely on Microbix for reagents that are at the core of testing infectious diseases. As part of this initiative, the company will create multiple new jobs.
"Local businesses contribute to Ontario's economy by accelerating growth, providing employment opportunities and spearheading innovation. Microbix Biosystems is a perfect example of the hard work and manufacturing strength of businesses in Ontario both before and during the pandemic," said Deepak Anand, MPP for Mississauga-Malton. "The government's investment through the Ontario Together Fund will support this path-breaking pioneering company to ensure the accuracy of infectious disease diagnostic testing and support our province to successfully respond to public health challenges."
Through the Ontario Together Fund, the government is delivering targeted investments that will increase the province's stockpile of Ontario-made products and PPE. This new manufacturing capacity will help the province combat the current COVID-19 outbreak and prepare for potential challenges in the future, while supporting local businesses during the safe and gradual reopening of the province. 
Quick Facts
The project aligns with the Ontario Health and Public Health Ontario’s strategy to secure multiple sources for swab kits and transport media. This will ensure a reliable supply of high-quality kits, including domestically produced products.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The Workplace PPE Supplier Directory provides businesses with information on personal protective equipment (PPE) suppliers.</t>
  </si>
  <si>
    <t>Ontario Helps Keep Energy Costs Low for Families, Small Businesses and Farmers</t>
  </si>
  <si>
    <t>Province keeps electricity rates stable and provides customers with more choice
The Ontario government is helping to keep the cost of energy low for families, small businesses and farmers by keeping electricity rates stable and providing customers with more choice and energy assistance programs.
Customers eligible for the Ontario Electricity Rebate (OER) will automatically receive a 33.2% reduction off their energy bill when new electricity rates for Regulated Price Plan (RPP) customers come into effect November 1, 2020. At the same time, customers paying Time-of-Use (TOU) rates under the RPP will also have the option to switch to tiered rate pricing. Time-of-use electricity rates vary by time of day and are comprised of three different rate periods of off-peak, mid-peak and on-peak pricing. Tiered electricity rates provide customers with a set rate for electricity up to a certain level of consumption.
"As we recover from COVID-19, our government remains focused on supporting Ontarians by keeping the cost of electricity affordable," said Greg Rickford, Minister of Energy, Northern Development and Mines. "We are proud to offer the people of Ontario more options and the flexibility to choose between TOU and tiered pricing."
The province has also revised the eligibility requirements for the COVID-19 Energy Assistance Program (CEAP) and the COVID-19 Energy Assistance Program for Small Business (CEAP-SB). Households, small businesses and charitable organizations who made partial payments on amounts owing before the COVID-19 emergency period are now eligible for the CEAP and CEAP-SB one-time on-bill credit to help pay down electricity bill debt. The expanded eligibility also eliminates the requirement for residential consumers to be unemployed when applying for CEAP. Local utilities will re-assess previously rejected applications and start accepting new applications on October 16, 2020.
Ontario is also introducing a new streamlined Energy Affordability Program (EAP) for households struggling to pay their electricity bills. Beginning the week of January 4, 2021, EAP will:
Provide free electricity saving measures to help participating households manage their electricity-use and lower their electricity costs by up to $1,000 per year;
Tailor energy-efficiency upgrades based on household income, home heating system, location, and an energy needs assessment; and,
Simplify access to new and updated electricity saving measures through a single program that replaces the Affordability Fund Trust and Home Assistance Program, which are ending in 2020.
The Energy Affordability Program is part of Ontario's new 2021-2024 electricity Conservation Demand Management (CDM) Framework, which also offers energy-efficiency programs for on-reserve First Nations consumers and Ontario business and industrial consumers to increase competitiveness and lower electricity costs. The new Framework will come into force January 1, 2021, immediately following the end of the current Interim Framework on December 31, 2020.
"Our government continues to look for ways to support Ontarians in need," said Bill Walker, Associate Minister of Energy. "The initiatives announced today will help ensure Ontario families and businesses can manage their electricity bills, while keeping our energy system strong and reliable."
The province will also introduce on-bill messaging in 2021 that will explain Ontario's rate mitigation programs and how customers are benefiting from Hydro One earnings.
Quick Facts
On October 9, the Ontario government announced additional public health measures in Toronto, Ottawa and Peel Region and will make available $300 million to assist significantly affected businesses with fixed costs, including property taxes, hydro and natural gas bills.
The Ontario Energy Board (OEB) sets both time-of-use and tiered rates as part of the Regulated Price Plan (RPP). RPP rates are updated twice a year, in May and November. Today the OEB reported the new rates coming into effect on November 1, 2020.
Multi-unit complex consumers that are currently receiving the OER under grandfathering provisions will now continue to receive the rebate until April 30, 2021. The grandfathering period was previously slated to end on October 31, 2020.
Residential consumers must apply to CEAP, and small businesses and charitable organizations must apply to CEAP for Small Business (CEAP-SB) through their local electricity and/or natural gas utility.
The 2021-24 CDM Framework governs the Independent Electricity System Operator's (IESO) Save on Energy programs for businesses, institutional customers, income-eligible residential customers and on-reserve First Nations communities. Save on Energy programs provide energy-efficiency opportunities and support Ontario families and businesses looking to make upgrades to lower electricity costs.
The Energy Affordability Program (EAP) will provide differing levels of support based on income eligibility. Participants could receive a free professional energy assessment and installation of in-home electricity savings measures or an energy savings kit.
For on-reserve First Nations communities, programs under the CDM Interim Framework that were suspended due to COVID-19 will be relaunched, to allow time for projects to be completed. Ontario's First Nations communities will be engaged in Fall 2020 to inform the development of new programs that will build on the success of previous programs.</t>
  </si>
  <si>
    <t>Ontario Continues to Support Restaurants During COVID-19 Pandemic</t>
  </si>
  <si>
    <t>Province Helping to Offset Fixed Costs and Permitting Alcohol with Delivery and Takeout Food Orders
The Ontario government is encouraging everyone to support local restaurants and the food services industry during COVID-19. Last week, the province introduced additional targeted public health measures in Toronto, Ottawa and Peel Region in consultation with the Chief Medical Officer of Health and other health experts to help slow the spread of the virus. Over the next 28 days, indoor food and drink service at restaurants, bars and other food and drink establishments in these regions will be prohibited, but they may continue to offer takeout, delivery and outdoor dining.
Today, Premier Doug Ford, Christine Elliot, Deputy Premier and Minister of Health, and Prabmeet Sarkaria, Associate Minister of Small Business and Red Tape Reduction, were at Mamma Martino's Restaurant in Etobicoke to highlight government support for the industry.
"Families and entrepreneurs across Ontario have poured their hearts into local restaurants and diners. They've been there for us, from donating to charities to sponsoring little league sports," said Premier Ford. "To support them during these tough times, our government is making millions available to provide relief for fixed costs. I'm also calling on everyone in Ontario to rally around our small businesses by ordering takeout or delivery. Together, we can make a huge difference."
To provide relief for local restaurants and other businesses impacted by the new public health measures, Ontario announced $300 million to help offset fixed costs, including property taxes, hydro and natural gas bills.
The government is also supporting small business through its Main Street Recovery Plan by:
Committing to permanently allow licensed restaurants and bars to include alcohol with food as part of a takeout or delivery order before the existing regulation expires;
Permanently allowing 24/7 deliveries to restaurants;
Supporting the distribution of local food and food products by increasing the range of products sold at the Ontario Food Terminal;
Ending outdated and duplicative rules so businesses can focus on their work;
Modernizing regulations to allow businesses to innovate and meet the challenges of today;
Providing mental health supports to business owners and employees who are struggling;
Providing $57 million with federal partners through the Digital Main Street program and creating new Digital Main Street squads to help small businesses grow online; and
Launching a new portal to assist small businesses to quickly find the supports and information they need.
"Small businesses account for 98 per cent of all businesses across the province and employ close to 2.4 million hardworking Ontarians. That's why their recovery, including those in the food service sector, is so critical to Ontario's recovery," said Minister Sarkaria. "During the good times, our restaurants have given us a place to gather as family and friends — to build memories. We must continue to show them what they mean to our communities. All Ontarians can support their local businesses by celebrating #TakeoutDay — today, tomorrow, and any day of the week."
Quick Facts
In consultation with the Chief Medical Officer of Health and other health experts, the Ontario government took additional targeted public health measures in the Ottawa, Peel and Toronto public health unit regions. These modified Stage 2 restrictions will be in effect for a minimum of 28 days and reviewed on an ongoing basis.
Ontario’s new Main Street Recovery Plan builds on more than $10 billion in urgent relief and support provided through Ontario’s Action Plan: Responding to COVID-19.
The Ontario government cut the small business Corporate Income Tax rate by 8.7%, starting on January 1, 2020. This delivers up to $1,500 in annual savings to Ontario’s small businesses.
In April 2020, Ontario partnered with the federal government to deliver the Canada Emergency Commercial Rent Assistance (CECRA) for small businesses, making more than $900 million available in urgent commercial rent relief for Ontario small businesses and their landlords.
On October 9, 2020, the federal government announced plans to replace the CECRA for small businesses, which ended on September 30, 2020, with a new rent subsidy, the Canada Emergency Rent Subsidy (CERS). CERS is expected to provide rent and mortgage support until June 2021 for qualifying small businesses and organizations affected by COVID-19.
Ontario is helping businesses overcome the unique challenges created by this pandemic with 50 temporary regulatory changes made to help them adapt. The government is looking at removing 400 additional roadblocks.
Ontario’s COVID-19 Economic Recovery Act is laying the foundation to restart jobs and development, strengthen communities, and create opportunity for people in every region of the province.</t>
  </si>
  <si>
    <t>New Management Ordered at Beeton, Ontario, Long-Term Care Home</t>
  </si>
  <si>
    <t>Temporary Measures Required to Help Contain COVID-19 Outbreak
The Ministry of Long-Term Care has issued a Mandatory Management Order appointing Royal Victoria Regional Health Centre to temporarily manage Simcoe Manor Home for the Aged, on behalf of the Corporation of the County of Simcoe in Beeton, Ontario.
"Our government's top priority is to keep Ontarians safe, especially our long-term care home residents who are most vulnerable," said Dr. Merrilee Fullerton, Minister of Long-Term Care. "I thank the dedicated staff at the Royal Victoria Regional Health Centre and Simcoe Manor for working together to end the COVID-19 outbreaks."
During these unprecedented times, the province is using every tool available to keep Ontarians safe. Management orders are one example of the measures Ontario has utilized on behalf of long-term care residents and staff. Ongoing measures include emergency funding, regulatory flexibility, staffing support, expanded testing, along with direction and guidance on outbreak management, and infection prevention and control.
Our government will continue to make decisions based on case-by-case assessments, and in partnership with the local hospitals, as to which long-term care homes may require additional interim hospital support.
Quick Facts
Royal Victoria Regional Health Centre has been managing Simcoe Manor Home for the Aged since October 9, 2020, after the Simcoe Muskoka District Health Unit issued an order under the Health Protection and Promotion Act.
Royal Victoria Regional Health Centre will manage Simcoe Manor for 90 days from the date that the Mandatory Management Order was issued.
To date, the Ministry of Long-Term Care has previously issued three Mandatory Management Orders and facilitated 11 Voluntary Management Contracts between Ontario hospitals and long-term care homes.</t>
  </si>
  <si>
    <t>Governments Investing $26.6 Million to Further Protect Ontario Agri-Food Workers During COVID-19</t>
  </si>
  <si>
    <t>Additional Funds Will Increase Health and Safety Measures for Farms and Farm Workers
The governments of Canada and Ontario are taking additional steps to help farmers better protect the health and safety of agri-food workers in the province during the COVID-19 outbreak to ensure the continued supply of locally grown food all year round.
A new agreement between Ontario and the federal government will see Agriculture and Agri-Food Canada invest an additional $11.6 million to help support efforts by Ontario producers to stop the spread of COVID-19 on their farms. Actions such as building physical barriers for worker separation, upgrading HVAC systems and enhancing hand-washing facilities will be eligible for this funding. The federal funding that will be delivered by Ontario is in addition to the Ontario government's commitment in June of up to $15 million to support workplace safety enhancements in the sector through the Enhanced Agri-food Workplace Protection Program.
"Protecting the health and well-being of all farm workers who are helping ensure the food security for Canadians has been a top priority since the beginning of the pandemic," said the Honourable Marie-Claude Bibeau, federal Minister of Agriculture and Agri-Food. "We will continue to provide Ontario farmers with the support they need to ensure the right measures are in place to safeguard their employees and limit the spread of the virus." 
"We're committed to ensuring farm workers can do their jobs safely, and that they are able to continue to provide Ontario families with safe, high-quality food," said the Honourable Ernie Hardeman, Ontario Minister of Agriculture, Food and Rural Affairs. "Ontario's agri-food businesses and their hardworking employees play a critical role in keeping our food supply chain strong and we're doing everything we can to help support them."
"This investment will support Ontario producers in their efforts to ensure health and safety on their farms," said Neil Ellis, Parliamentary Secretary to the federal Minister of Agriculture and Agri-Food. "Through changes to the physical workplace, housing areas and individual PPE accommodation, this expanded program delivers added protection and peace of mind."
"Ensuring the health and safety of our families and employees continues to be the highest priority for our members," said Keith Currie, President of the Ontario Federation of Agriculture. "Adopting pandemic protocols and making adaptations on farm and to accommodations has added another layer of complexity and expense to our farm businesses from spring planting through harvest. This investment of $26.6 million from the federal and provincial governments will directly contribute to ensuring our ability to produce high quality, affordable food close to home while ensuring greater employee protection." 
Under the expanded program, the amount farmers can claim for preventive expenses including a combination of workplace modifications, PPE, transportation and temporary housing will double to $15,000.
The program will also include a new category for small capital projects of up to $100,000 for housing modifications, workplace modifications and equipment to allow greater physical distancing for workers.
This added funding for enhanced worker and workplace safety builds on numerous government actions taken this year to support Ontario farms and other agri-food sector businesses.
Such supports include:
Helping agri-food sectors cover the incremental costs associated with the mandatory 14-day isolation period through $50 million in federal funding for the Mandatory Isolation Support Program for Temporary Foreign Workers (TFW).
Investing up to $77.5 million through the federal Emergency Processing Fund to help companies implement changes to safeguard the health and safety of workers due to the impacts of COVID-19.
Increasing funding for the Ontario Risk Management Program by $50 million starting in 2020 to help farmers enrolled in the program deal with the severe market challenges resulting from COVID-19.
Increasing the amounts farmers can receive in AgriStability interim payments to 75 per cent of their estimated final payment to help with cash flow.
Building a Canada-Ontario AgriRecovery program for hog and cattle to help cover increased costs of feeding market-ready animals due to COVID-19 related processing delays.
Enhancing the AgriInsurance coverage to include labour shortages due to COVID-19 during the 2020 growing season.
Launching an online toolkit with information on prevention, accommodations, wages, social, health and wellness assessments, and social supports that are available to farmers and their workers.
Providing red-tape relief by extending more than 20 licenses or permit regulations covering the agri-food sector during the period covered by COVID-19 emergency orders.
The Enhanced Agri-food Workplace Protection Program and the Emergency On-Farm Support Fund would also work in concert with other federal/provincial/territorial efforts and other federal programs to mitigate and limit the spread of COVID-19 among agri-food workers.
Quick Facts
The Government of Canada is investing $35 million to improve health and safety on farms through the Emergency On-Farm Support Fund. The Ontario Ministry of Agriculture, Food, and Rural Affairs (OMAFRA) will deliver the $11.6 million allocated to Ontario projects.
The Ontario Ministry of Agriculture, Food and Rural Affairs (OMAFRA) delivers cost-share funding for the Enhanced Agri-food Workplace Protection Program.
OMAFRA has entered into a transfer payment agreement with the Workplace Safety &amp; Prevention Services (WSPS) to provide agri-food businesses, organizations and associations with educational resources, tools and consulting services to help them implement COVID-19 health and safety protocols. Additional details about businesses that may qualify can be found on the WSPS website or by calling 1-877-494-WSPS (9777).
The Ministry of Labour, Training and Skills Development provides safety guidelines for employers to help protect workers, customers, and the general public from COVID-19, and health and safety inspectors work closely with employers in the agri-food sector to help ensure the safety of employees, including temporary foreign workers.
The Canadian Food Inspection Agency provides information on COVID-19 for industry.
Today’s announcement is part of Ontario’s Action Plan: Responding to COVID-19. This $17 billion immediate response to the global pandemic provides urgent and direct support to help businesses, workers, seniors, families, students, Indigenous peoples and communities, and vulnerable populations during COVID-19.
The action plan includes $3.3 billion of additional resources for health care, $3.7 billion to support people and jobs, and it makes available $10 billion in support for people and businesses through tax and other deferrals to improve their cash flow, protecting jobs and household budgets.
The Ontario agri-food sector supports more than 837,000 jobs in Ontario and contributes more than $47.5 billion each year to the province’s economy.</t>
  </si>
  <si>
    <t>Premier Ford Urges All Ontarians to Celebrate Thanksgiving with Immediate Household</t>
  </si>
  <si>
    <t>Today, Premier Doug Ford issued the following statement in advance of the Thanksgiving weekend:
"As we approach the Thanksgiving weekend, we have an opportunity to take time and reflect on what matters most as we all live through these unprecedented times in our province.  
I know Thanksgiving is normally a time when people get together with family and friends to give thanks and reconnect, but these aren't normal times. This year, we will have to make adjustments in order to ensure everyone remains healthy and safe.
On the advice of the Chief Medical Officer of Health, it's not enough to limit the size of Thanksgiving gatherings to 10 people or less. We must all do our part to keep gathering sizes small by sticking to our immediate households.
If you live alone, you may join one other household to ensure no one is alone or isolated this holiday season, but please take the necessary precautions to keep gatherings small.
We are also encouraging everyone to please stay home and limit trips outside the home, except to go to work or school, pick up groceries or medicines, keep a medical appointment, or to exercise.
Remember to continue to practise physical distancing with those outside your immediate household, wear masks when inside public places or when physical distancing is a challenge, wash your hands frequently, stay home if you are unwell, and download the COVID Alert mobile app.
We cannot let our guard down as our province takes every step to contain a second wave of COVID-19, including additional targeted public health measures for Ottawa, Peel, and Toronto effective today for a 28-day period. The severity of this wave depends on all of us following the public health measures to stop the spread.  
As you plan for Thanksgiving, I urge everyone to make responsible decisions that will keep you and your family safe.
On behalf of the people of Ontario, I want to wish everyone a safe, healthy, and relaxing Thanksgiving weekend."</t>
  </si>
  <si>
    <t>Increased COVID-19 Precautions for Congregate Care Settings</t>
  </si>
  <si>
    <t>Further direction will help protect vulnerable people and those who care for them
The Ontario Government is setting out increased precautions for congregate care settings in areas where there is a high rate of community spread of COVID-19 to ensure the province's most vulnerable and those who care for them are safe. Those settings include homes serving adults with developmental disabilities, shelters for survivors of gender-based violence and human trafficking, children's residential settings, youth justice facilities and Indigenous Healing and Wellness Strategy residential programs that support Indigenous individuals and families both on- and off-reserve.
When a residential care setting is located in a community that is beginning to see increased cases of COVID-19, the ministry will contact them to apply further precautions. Those precautions could include:
Enhanced infection prevention and control protocols including screening
Enhanced visitor and home visit restrictions
Increased restrictions to client participation in community day programs.
"Keeping residents, and the dedicated staff who support them, safe during the continuing COVID-19 outbreak remains our top priority," said Todd Smith, Minister of Children, Community and Social Services. "We are providing additional direction to our congregate care settings to ensure we are adapting to the realities of current caseloads, while also preparing for any future waves."
The ministry recognizes the importance of visits for both residents and their families and wherever possible, essential visits such as those necessary to maintain the health, wellness and safety of a resident will be permitted to continue unless the local public health unit directs otherwise as part of outbreak management. An essential visitor may include, but is not limited to, a parent or guardian, a social service worker or a health care provider.
A list of the regions covered by each precaution level is posted online. The province will update the list as the areas with higher community spread change. Those planning a visit to a congregate care setting are advised to contact the agency in advance to make sure the home is free of outbreaks and to get information on their visitor policy and any restrictions.
"We know the restrictions on visitation in the early days of the outbreak caused families and residents pain and hardship," said Minister Smith. "These precautions will help us do everything we can to maintain contact, while clearly outlining what measures need to be taken to keep everyone safe."
Quick Facts
Throughout COVID-19, the Ministry of Children, Community and Social Services has provided guidance to congregate care settings.
Ontarians who are at risk of financial hardship as a result of COVID-19 may be eligible for emergency assistance.</t>
  </si>
  <si>
    <t>Ontario Implementing Additional Public Health Measures in Toronto, Ottawa and Peel Region</t>
  </si>
  <si>
    <t>Government Taking Further Steps to Support Small Business in these Hotspots
In consultation with the Chief Medical Officer of Health, the Public Health Measures Table, and local medical officers of health and other health experts, the Ontario government is introducing additional targeted public health measures in the Ottawa, Peel, and Toronto public health unit regions. These modified Stage 2 restrictions will be for a minimum of 28 days and reviewed on an ongoing basis.
Details were provided by Premier Doug Ford, Christine Elliott, Deputy Premier and Minister of Health, Rod Phillips, Minister of Finance, Dr. David Williams, Chief Medical Officer of Health, and Dr. Adalsteinn Brown, Director of the Institute for Health Policy, Management, and Evaluation and the Dalla Lana Chair of Public Health Policy at the University of Toronto.
"The health experts presented the most recent health data which identified some alarming public health trends that require immediate attention and early action to keep people safe," said Premier Ford. "That's why we are making the difficult, but necessary decision to accept the health advice, and impose further restrictions in Toronto, Ottawa and Peel Region. By taking action ahead of the long weekend, we will help contain the spread in these hotspots, protect the surrounding communities, shield our seniors and most vulnerable, and contain the second wave surge. At the same time, we are providing support to our small businesses in these hotspots."
"We are seeing the percentage of people testing positive for COVID-19 rising, hospitalization rates are growing, and community outbreaks are entering our nursing homes and vulnerable congregate settings," said Ontario's Chief Medical Officer of Health, Dr. David Williams. "We need to act quickly, and we need everyone to follow the public health guidelines if we are going to stop the spread and contain the second wave."
Effective Saturday, October 10, 2020 at 12:01 a.m., these targeted measures are being implemented in Ottawa, Peel, and Toronto as a result of their higher than average rates of transmission. Measures under a modified Stage 2 include:
Reducing limits for all social gatherings and organized public events to a maximum of 10 people indoors and 25 people outdoors where physical distancing can be maintained. The two limits may not be combined for an indoor-outdoor event;
Prohibiting indoor food and drink service in restaurants, bars and other food and drink establishments, including nightclubs and food court areas in malls;
Closing of:
Indoor gyms and fitness centres (i.e., exercise classes and weight and exercise rooms);
Casinos, bingo halls and other gaming establishments;
Indoor cinemas;
Performing arts centres and venues;
Spectator areas in racing venues;
Interactive exhibits or exhibits with high risk of personal contact in museums, galleries, zoos, science centres, landmarks, etc.;
Prohibiting personal care services where face coverings must be removed for the service (e.g. makeup application, beard trimming);
Reducing the capacity limits for:
Tour and guide services to 10 people indoors and 25 people outdoors
Real estate open houses to 10 people indoors, where physical distancing can be maintained.
In-person teaching and instruction (e.g. cooking class) to 10 people indoors and 25 people outdoors, with exemptions for schools, child care centres, universities, colleges of applied arts and technology, private career colleges, the Ontario Police College, etc.
Meeting and event spaces to 10 people indoors and 25 people outdoors, and
Limiting team sports to training sessions (no games or scrimmages).
Schools, child care centres, and places of worship will remain open in these communities and must continue to follow the public health measures in place. Before-school and after-school programs will also be exempt from these new restrictions.
Given the extraordinary costs associated with these functions, wedding receptions scheduled for this weekend may proceed under existing public health rules. Effective Tuesday, October 13, 2020 at 12:01 a.m., updated public health measures will apply to wedding receptions, including new gathering limits of 10 people indoors and 25 people outdoors at event spaces.
"The rising number of COVID-19 cases and outbreaks with increasing rates of hospitalization and ICU admissions is very concerning and putting our health system capacity at risk," said Minister Elliott. "We need to halt this dangerous trend by tightening public health measures in Ottawa, Peel and Toronto in order to keep our schools open, protect our seniors and our loved ones in long-term care homes, and avoid the need for harsher measures in the future. This was not an easy decision but a necessary one to potentially preventing something much worse."
In addition to the measures being implemented in the Ottawa, Peel, and Toronto public health unit regions, the Chief Medical Officer of Health is also urging all Ontarians to:
Limit trips outside of home, except for essential purposes only such as work where it is not possible to work from home, school, grocery shopping, medical appointments, and outdoor healthy physical activity. In addition, travel to other regions in the province, especially from higher transmission to lower transmission areas, should only be for essential purposes;
Practise physical distancing of at least two metres with those outside your household;
Wear a face covering when physical distancing is a challenge or where it is mandatory to do so; and
Wash your hands frequently and thoroughly; and following gathering limits and rules.
The Chief Medical Officer of Health and other public health experts continue to closely monitor the evolving situation across the province to advise if and when public health measures or restrictions should be adjusted or tightened.
For additional protection, the Ontario government is encouraging everyone to download the new COVID Alert app on their smart phone from the Apple and Google Play app stores.
As these necessary public health measures come at a cost to small businesses, Ontario has planned to and will make $300 million available to assist significantly affected businesses with fixed costs, including property taxes, hydro and natural gas bills.
"Since the outset of the pandemic the government has recognized that the health and safety of the people of Ontario must come first, while supporting workers and business-owners during this unprecedented global pandemic," said Minister Phillips. "Ontario will build on the historic collaboration with the Government of Canada to ensure workers are protected, businesses are supported, and that this support arrives as soon as possible."
This support will be provided by the province and will be made available in any region where these measures are necessary. More details will be released in the coming days.
This funding builds on the actions the government has taken to support small businesses throughout the pandemic, including putting in place a temporary moratorium on commercial evictions, making $60 million available for a $1,000 grant for small businesses to offset the cost of personal protective equipment (PPE), and exploring options to permanently allow restaurants and bars to include alcohol with food as part of a takeout or delivery order.
Quick Facts
The Ontario government has developed a $2.8 billion COVID-19 fall preparedness plan, Keeping Ontarians Safe: Preparing for Future Waves of COVID-19, to ensure the province’s health care, long-term care and education systems are prepared for the immediate challenges of the fall, including a second wave of COVID-19 and the upcoming flu season.
With a recent increase in cases of COVID-19, it remains vital for the government to continue to protect vulnerable populations and for each Ontarian to follow public health advice.
As well, in consultation with the Chief Medical Officer of Health, the Ontario government has extended orders currently in force under the Reopening Ontario (A Flexible Response to COVID-19) Act, 2020 (ROA) to October 22, 2020. Orders in effect under the ROA will allow the government to maintain the flexibility it needs to address the ongoing and emerging risks as well as the effects of the COVID-19 pandemic.
On July 24, 2020, the ROA came into force to ensure important measures remained in place after the provincial declared emergency came to an end. Under the ROA, orders can be extended for up to 30 days at a time. The government will continue to review all orders continued under the ROA and will report on order extensions to the Select Committee on Emergency Management Oversight.</t>
  </si>
  <si>
    <t>New Provincial Police Detachment Opens in Hawkesbury</t>
  </si>
  <si>
    <t>State-of-the art facility to provide OPP officers with modern policing tools to better serve local communities
The Ontario government is opening a new Ontario Provincial Police (OPP) detachment in Hawkesbury. The $20 million facility will ensure the local OPP have access to the space, equipment and technology they need to better serve local communities.
"As we continue to respond to the unprecedented challenges of COVID-19, our government will always put Ontarians' safety first," said Solicitor General Sylvia Jones. "We're proud to open this new detachment in Hawkesbury as it will ensure our local OPP staff have access to the modern policing tools they need to protect people in this region and keep their communities safe."
The new Hawkesbury detachment provides approximately 20,000 square feet of space, the latest infrastructure design to support ever-changing technology requirements including a secure multi-storage evidence vault, four holding cells, closed-circuit television (CCTV) cameras and other advanced security features.
The detachment is part of the OPP Modernization - Phase 2 project, a $182-million initiative announced in 2018 to replace nine aging OPP facilities across the province that are at the end of their lifespan and no longer meet the requirements of today's police operations.
"The enhanced workspace in this modern new facility allows our members to perform at their very best and demonstrates the commitment we share with our government to preserve public safety and uphold the law," said OPP Commissioner Thomas Carrique.
"Infrastructure modernization projects like this new detachment are essential to the safety and security of our communities, while ensuring our first responders have what they need to do their jobs as effectively as possible," said Laurie Scott, Minister of Infrastructure. "Today's announcement also affirms the government's commitment to the P3 project pipeline released in September, which includes 40 major infrastructure projects valued at more than $60 billion."
"Our government is committed to providing our police heroes with the tools they need to safely protect Ontarians," said Christine Hogarth, Parliamentary Assistant to the Solicitor General. "This new detachment will help ensure the people of Hawkesbury and surrounding communities can continue to rely on high-quality police services in their region. That is what our government promised and that is what we are delivering."
Quick Facts
The new Hawkesbury detachment is located at 1425 Cameron St., Hawkesbury.
The new facility is accessible and designed to meet the Leadership in Energy and Environmental Design Silver Standard, which recognizes buildings with reduced environmental impacts.
This project has been delivered by Infrastructure Ontario through its public-private partnership (P3) model.
All nine new detachments are being built by a team led by Bird Capital OMP Project Co Inc.
Construction for this project began in spring of 2019, and it was completed on time and on budget.</t>
  </si>
  <si>
    <t>Ontario Adding and Expanding Highway Rest Areas in the North</t>
  </si>
  <si>
    <t>Province Supporting Travellers and Truck Drivers with More Places to Safely Stop
The Ontario government is improving travel for drivers in Northern Ontario by building four new rest areas and repairing or expanding 10 existing facilities along provincial highways.
The new amenities will include more bathrooms, improved lighting and increased parking. This is part of the government's plan to connect communities, build safer and better highways, help combat human trafficking, and keep our supply chain strong in every part of the province.
"In these extraordinary times, we recognize that there is a significant need for better facilities at rest areas in Northern Ontario for our province's travellers and truck drivers," said Caroline Mulroney, Minister of Transportation. "Building more rest areas with better facilities will make travelling safer and more comfortable, especially for those who need to drive long distances. Through these improvements we are also taking steps to raise awareness of human trafficking to help put an end to this serious problem."
For the 2020-21 fiscal year, Ontario is investing $2.6 billion to repair and expand provincial highways and bridges, including construction funding of $625 million in northern Ontario. These smart investments are estimated to create or sustain approximately 15,830 direct and indirect jobs and improve quality of life for workers, families and small businesses across Ontario.
"Improving rest areas is critical to ensuring Northerners and visitors alike can use our roads safely," said Greg Rickford, Minister of Energy, Northern Development and Mines. "Our government continues to invest in vital northern infrastructure that keeps people and the economy moving across our vast region."
As part of the government's commitment to raising awareness and combatting human trafficking, the province is exploring anti-human trafficking measures at rest areas, such as improved lighting, posting information such as a support hotline and adding security cameras.
"By building new rest areas and expanding existing facilities in Northern Ontario, our government is making travel easier and more comfortable for all commuters," said Ross Romano, MPP for Sault Ste. Marie. "This investment will ensure the people of Northern Ontario have increased access to safe driving conditions and improved highway safety."
"The Government of Ontario has stood shoulder-to-shoulder with the trucking industry throughout the COVID crisis to improve truck drivers' access to key services and amenities while on the road, which has allowed the industry to keep the province's economy moving," said Stephen Laskowski, President of the Ontario Trucking Association. "Today's announcement of adding more parking and rest areas for truck drivers in Northern Ontario is yet another example of this ongoing commitment."
Ontario 511 and the 511 app, with its easy to use map view and drive mode, will be updated whenever a rest area is expanded or developed to identify new facilities for truckers.
Quick Facts
Rest areas help serve the tourism industry in the province by providing travellers with places to stop and rest at 202 locations throughout Ontario.
Research confirms that driver fatigue contributes to a significant number of truck collisions. Providing more opportunities for trucks and other vehicles to stop and safely park so that drivers can rest will help keep Ontario’s roads and highways among the safest in North America.
To support the province’s trucking sector, Ontario has also provided portable washrooms at 32 truck inspection stations providing a place to stop and rest safely, and has ensured that parking and washrooms remain available at all 23 ONroute travel plazas.</t>
  </si>
  <si>
    <t>Ontario Hires Health System Leader as Education Health Advisor</t>
  </si>
  <si>
    <t>Dr. Joshua Tepper will guide and advise the government as it continues to ensure safe school environments
Today, Stephen Lecce, Minister of Education, issued the following statement regarding the hiring of Dr. Joshua Tepper as Education Health Advisor.
"As our province and the world face a second wave of COVID-19, we are strengthening our capacity to respond.
In addition to this week's increased investments targeting communities with higher rates of transmission, we are leveraging the expertise and talents of medical leaders to advise us on how to maximize safety while we face this second wave.  
To provide expertise and guidance as a doctor, health care leader and parent, our government has hired Dr. Joshua Tepper as Education Health Advisor to the ministry. Dr. Tepper has been given a mandate to work collaboratively with Dr. David Williams, Chief Medical Officer of Health, Dr. Dirk Huyer, Coordinator of the Provincial Outbreak Response, partner ministries, school boards and frontline partners to help ensure ongoing adherence to Ontario's school reopening plan, supported by and developed in consultation with Dr. Williams.
As the former President of North York General Hospital, Vice-President of Education at Sunnybrook and senior civil servant in the Ministry of Health, Dr. Tepper's depth and breadth of experience will further support our extensive and long-standing efforts to enhance safety and keep all students and staff safe. 
His experience in the early stages of the pandemic on the front lines as a health care leader will be invaluable to ensuring our schools are implementing effective preventative measures and are operating as safely as possible. 
My top priority remains keeping learning environments safe for students and staff alike. I am confident that Dr. Tepper's addition to our team - supported by his track record and medical leadership - will help continue to keep our school communities safe."
Quick Facts
Dr. Tepper is the Ministry of Education’s first Education Health Advisor and his appointment began on October 6, 2020 and will last until the end of the 2020-21 school year.
Earlier this week, the government allocated an additional $35 million for schools in priority communities to enhance public health measures and protection strategies as they confront higher rates of community transmission.
Ontario recently launched a webpage to report COVID-19 cases in schools and child care centres. This page will be updated every weekday with the most up-to-date information available, including a summary of COVID-19 cases in schools and licensed child care centres and home care agencies.</t>
  </si>
  <si>
    <t>Historic Ford Canada Investment Transforming Ontario into Global Electric Vehicle Manufacturing Hub</t>
  </si>
  <si>
    <t>Initiative Positions Ontario’s Auto Industry for Long-term Sustainability and Growth
The Ontario government is matching a $295 million investment with the federal government to retool Ford of Canada's Oakville Assembly Complex into a global hub for battery electric vehicle production. This $1.8 billion investment represents one of the most significant investments in the province's auto sector in a generation.
The announcement was made today by Premier Doug Ford, Prime Minister Justin Trudeau, Vic Fedeli, Minister of Economic Development, Job Creation and Trade, Navdeep Bains, Federal Minister of Innovation, Science and Industry, Dean Stoneley, President and CEO, Ford of Canada and Jerry Dias, National President, Unifor.
"By making this investment in Ford Canada, we are ensuring our province continues to lead North America and the world in automotive manufacturing and innovation, while boosting our competitiveness in this key sector," said Premier Ford. "We are also securing thousands of good-paying jobs, not just at the facility in Oakville, but across the province. This project will help support our auto parts sector and other suppliers and service providers."
"Today's announcement is a testament to Canada's attractiveness as a destination for clean technology, talent, and infrastructure in the automotive industry," said Prime Minister Trudeau. "Companies like Ford are helping accelerate our transition to a low-carbon, clean-growth economy, which will help protect our environment, drive innovation, and create many good middle-class jobs."
Ford's Oakville plant directly employs over 3,000 people and will be modernized with a flexible manufacturing system able to accommodate multiple battery electric vehicle (BEV) models. It will also include the installation of a battery-pack assembly line. The Oakville Assembly Complex will become one of Ford's highest volume BEV plants in North America, with the first electric vehicles expected to roll off the production line in 2025.
"Any region seeking a long-term future in auto manufacturing must be adding value at every stage of the supply chain, particularly in the two technologies shaping the next generation of vehicles: zero-emissions and connected and autonomous," said Minister Fedeli. "Bolstered by strategic government partnerships, Ontario is now at the leading edge. This ongoing collaboration between industry, government and labour will be essential as we face the immense economic challenges of COVID-19 and build for the future."
Building electric vehicles here in Ontario is a critical component in securing future investments across the electric vehicle value chain. This includes opportunities for the province's mining industry, because electric vehicle batteries require various minerals found in Ontario's North. In addition to securing the future of the Oakville Assembly Complex, this investment is a major win for the auto parts industry in Ontario and its 63,000 workers who help build parts and components for vehicles assembled in the province and abroad.
Quick Facts
Ontario is the only place in North America where five major automakers build vehicles — Fiat Chrysler, Ford, General Motors, Honda and Toyota — as well as truck manufacturer Hino.
The province’s vehicle assembly facilities are supported by a supply chain comprising over 700 parts firms and over 500 tool, die and mold makers.
Ontario is also home to more than 250 companies and organizations active in the development of connected and autonomous vehicle technologies. This expertise is woven together by Ontario’s Autonomous Vehicle Innovation Network (AVIN).
Quotes
"With the support of the federal and provincial government, Ford of Canada is investing in the future of its Ontario-based operations, solidifying its commitment to providing thousands of well-paying jobs in Ontario and becoming the first automaker in the country to build full battery-electric vehicles while delivering operational improvements that will maximize production flexibility to ensure we remain operationally competitive."
- Dean Stoneley
President and CEO, Ford Motor Company of Canada, Ltd.
"This level of co-operation and support for the auto industry shows the very vision Ontarians are looking for from the provincial government and I commend Premier Ford for the leadership he has shown with this significant investment that will secure good jobs in Oakville for decades."
- Jerry Dias
National President, Unifor</t>
  </si>
  <si>
    <t>Ontario Supporting Local Festivals and Events</t>
  </si>
  <si>
    <t>Government investment will help promote creative and safe programs during COVID-19
Ontario is investing $9 million through the new Reconnect Festival and Event Program to support municipalities and event organizers during COVID-19. This funding will be used to maintain public safety requirements and allow people to reconnect with their communities through online, drive-through and other innovative experiences. Organizers will be developing creative programs such as virtual Remembrance Day events, reverse holiday parades with drive-by static floats, drive-in music concerts and movies, holiday tree lightings and New Year's Eve displays that light-up iconic buildings.
Details were provided today by Lisa MacLeod, Minister of Heritage, Sport, Tourism and Culture Industries at Ontario Place.
"COVID-19 has had an unprecedented and devastating impact on our local festivals and events," said Minister MacLeod. "This important investment through the new Reconnect Festival and Event Program will continue to support Ontarians as they reconnect and experience all their local communities have to offer."
Funding may be used for eligible expenses such as programming and production, promotion, mobile applications and website development, and implementation of health and safety measures.
The application period for the Reconnect Festival and Event Program runs from October 8 to December 1, 2020.
Quick Facts
The Reconnect Festival and Event Program is open to organizers with a minimum $50,000 operating budget and the capacity to safely reconnect Ontarians with their communities.
Tourism is a key economic driver in Ontario, supporting more than 400,000 jobs and generating over $36 billion in spending.
This year, through Celebrate Ontario, the government invested $9.75 million to support more than 250 festivals and events in communities across the province, including Blockbuster events.
Quotes
"In a truly difficult year, the Santa Claus Parade has been more focused than ever on bringing holiday experiences to families. Programs like this funding could help us adapt and reimagine ourselves, until we can be back on the street in front of millions again in the future. In the meantime, the support of our sponsors, partners and government would ensure that Santa will still come to town."
- Clay Charters
President &amp; CEO, The Original Santa Claus Parade
"COVID-19 continues to have a disproportionate impact on live entertainment and local culture, creating ongoing challenges for the artists that bring our communities to life. It is critical that we continue to innovate, finding and funding new ways of engaging and supporting Ontario's arts and culture sectors. At MusicTogether.ca we welcome the Minister’s announcement of new funding for festivals and events."
- Raja Khanna
CEO &amp; Co-Founder, Dark Slope, Founding Team Member of MusicTogether.ca</t>
  </si>
  <si>
    <t>Unity Health Toronto and Norwood Nursing Home enter into Management Agreement</t>
  </si>
  <si>
    <t>Temporary measures required to help contain COVID-19 outbreak
The Ministry of Long-Term Care has facilitated a new management agreement between Unity Health Toronto and Norwood Nursing Home in Toronto.
This voluntary agreement will provide enhanced support to Norwood Nursing Home to address the spread of COVID-19 in the home. This will help stabilize the home and return it to normal operations.
"The health and well-being of Ontarians, especially our long-term care residents who are more vulnerable, is our government's number one priority. I thank the dedicated staff at Unity Health Toronto and Norwood Nursing Home for working together to end this COVID-19 outbreak," said Dr. Merrilee Fullerton, Minister of Long-Term Care.
During these unprecedented times, the province is using every tool available to keep Ontarians safe. Management contracts are one example of the measures Ontario has implemented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on which long-term care homes may require additional support through hospital partnerships on a case-by-case basis.
Quick Facts
Unity Health Toronto has been managing the Norwood Nursing Home since September 30, 2020, after the Toronto Public Health Unit issued an order under the Health Protection and Promotion Act.
The voluntary management contract will be in effect for 90 days. If necessary, this can be extended.
As of October 7, 2020, 12 of 626 long-term care homes have one or more residents who have tested positive for COVID-19.</t>
  </si>
  <si>
    <t>Ontario Supporting Scientists Develop the Next Generation of Antibiotics</t>
  </si>
  <si>
    <t>Provincial Investment to help Develop Library for Antibiotic Discovery at McMaster University
The Ontario government is investing $1 million to support the creation of a Canadian Compound Library for Antibiotic Discovery at McMaster University. This investment will help researchers discover and develop the next generation of antibiotics to help combat antibiotic resistance. Antibiotic resistance means that a growing number of infections, such as pneumonia, tuberculosis and food-borne illnesses, are becoming harder to treat as the antibiotics used to treat them become less effective.
"According to the World Health Organization, antibiotic resistance is one of the most urgent health threats facing the world today," said Ross Romano, Minister of Colleges and Universities. "Supporting scientific research to address the challenges of antibiotic resistance will result in discoveries that have the potential to save thousands of lives. By investing in antimicrobial research, we will position Ontario as a worldwide leader and hub for new antibiotic drug research and development."
The provincial investment will support the creation of a Canadian Compound Library for Antibiotic Discovery at the David Braley Centre for Antibiotic Discovery at McMaster University. The research being undertaken will identify a set of rules and guidelines that can be adopted by researchers and the private sector to accelerate antibiotic drug discovery and development, create an antimicrobial chemical library and develop and disseminate online education modules to provide timely information on antibiotic advancements to the public, researchers and clinicians.
"COVID-19 has reminded the world of its vulnerability to infectious diseases, and McMaster is working to ensure that, as a global society, we are able to address that vulnerability and prepare ourselves effectively for the next outbreak. McMaster's new Global Nexus for Pandemics and Biological Threats — of which the David Braley Centre for Antibiotic Discovery is an integral part — will allow the world's top researchers to focus on discoveries that will inform evidence-based decisions. This investment is critical to supporting that work and better preparing Ontario, Canada and the world to respond," said McMaster president, David Farrar.
"Researchers at Ontario universities make discoveries that advance knowledge, drive progress and create a better future for the people of Ontario," said Minister Romano. "Research and innovation are more important than ever as drivers of Ontario's COVID-19 recovery and growth."
Quick Facts
Ontario universities’ research and development sector contributes nearly $11 billion a year to Ontario’s economy.
The province’s postsecondary and research sector is a key source of innovation and commercialization, making it one of the leading contributors to Ontario’s productivity and economic growth, and a key driver of improvements to health and well-being.
Recently, the government announced 35 projects on preventing, detecting, and managing COVID-19 through Ontario’s COVID-19 Rapid Research Fund. The projects focus on a broad range of topics including vaccine development, diagnostics, drug trials, social sciences and mental health supports.</t>
  </si>
  <si>
    <t>Ontario Building a Modern, Connected and Comprehensive Mental Health and Addictions System</t>
  </si>
  <si>
    <t>Province Investing an Additional $176 Million to Expand Access to Critical Services
The Ontario government is providing an additional $176 million this year to help expand access for critical mental health and addictions supports during COVID-19. This funding is part of the province's investment of $3.8 billion over 10 years and enables Ontario's comprehensive plan, A Roadmap to Wellness, to deliver high-quality care and build a modern, connected and comprehensive mental health and addictions system.
Details were provided today, during Mental Illness Awareness Week, by Premier Doug Ford, Christine Elliott, Deputy Premier and Minister of Health, and Michael Tibollo, Associate Minister of Mental Health and Addictions.
"Our incredible mental health workers and researchers carry out important work each and every day to help people cope with serious issues and save lives," said Premier Ford. "Today's ongoing investment not only delivers on our government's historic commitment to invest billions in mental health over 10 years, but it will also provide care for thousands of people, including frontline health workers and first responders, who need such critical supports during these challenging times."
The increased funding will help address urgent gaps in care, enhance access to mental health and addictions services, create new supports and expand programs in several priority areas, including:
Community-based services in English and French, including services for children and youth;
Mental health and justice services;
Supportive housing for individuals with serious mental health and addiction challenges, and who are either homeless or at risk of becoming homeless;
Community and residential addictions, including treatment and care for opioid addictions;
Increased supports for Indigenous peoples, families, and communities; and
More hospital in-patient beds for mental health and addiction patients.
As part of this funding, the province is investing in targeted community and residential addictions services including:
$4 million for nurse practitioners for detox services to improve the medical management of clients who are withdrawing from substance use in residential withdrawal management facilities;
$8 million for addictions day and evening care to increase access to intensive non-residential addictions and substance use treatment services for youth and adults;
$3.5 million for in-home/mobile withdrawal management services to increase access to community withdrawal management services for hard to service clients, including those located in rural areas; and
Over $900,000 for an additional four inpatient beds at the Centre for Addiction and Mental Health (CAMH) to support capacity pressures at CAMH.
"By making these investments, our government is making it easier for people to find and access high-quality mental health and addictions services when and where they need them," said Minister Elliott. "We're working across government and with system partners to provide long-term stability and investments in critical services to improve and modernize the system and close urgent gaps in care."
Premier Ford, Minister Elliott and Minister Tibollo joined CAMH to celebrate the grand opening of the third phase of their historic redevelopment project. The McCain Complex Care and Recovery Building and the Crisis and Critical Care Building will transform mental health care in the province, with spaces that support recovery and promote community integration for patients in a connected and coordinated system of care. This includes capacity for 235 inpatient beds, Ontario's first 24/7 emergency department dedicated to mental health, and new and expanded ambulatory programs. The province is providing $633 million to support the CAMH project.
"We made a promise to the people of Ontario to address the growing frustration with capacity issues within our mental health and addictions system," said Associate Minister Tibollo. "Despite the additional challenges facing Ontarians during this outbreak, we are focused on increasing capacity and addressing wait times for services, so that Ontarians can get quality care and improve their quality of life."
To enable Roadmap to Wellness, Ontario is investing $3.8 billion over 10 years to create new services and expand programs. The province has started to fill urgent gaps in care as identified by system partners. This year's $176 million increase builds on the $174 million the government invested last year in more funding for mental health and addictions programs, bringing new base investments across the sector since 2019-20 to a total of more than $350 million.
Quick Facts
This week is Mental Illness Awareness Week in Canada, which coincides with World Mental Health Day on October 10. It’s an opportunity for Ontarians to come together to raise awareness about mental health and suicide and to learn more about prevention, resources and community-based supports.
During this week, the ministry is encouraging all Ontarians to learn more about mental health and join the conversation on social media using the hashtag #MIAW20 to raise awareness and reduce stigma.
As part of the government’s response to the COVID-19 outbreak over the past few months, the province invested an additional $26.75 million in emergency funding for mental health and addictions services. The funding has already helped more than 39,000 Ontarians continue to access services they need during this challenging time, including new supports such as online and virtual tools and counselling.
To find the right supports, visit COVID-19: Support for People to find information about the many available and free mental health services and supports.
Quotes
"I thank the government for investing in this transformation. The CAMH redevelopment is a symbol of progress – respectful and dignified spaces that support the best in crisis and complex mental health care. We look forward to working with the government to bring health equity to people living with mental illness."
- Dr. Catherine Zahn
President and CEO, CAMH</t>
  </si>
  <si>
    <t>Ontario Helping Apprentices Cover Living Expenses during Training</t>
  </si>
  <si>
    <t>$75 Million Investment and Expert Advice will Improve Training, while making it Safer and More Affordable
The Ontario government is making the skilled trades more accessible by investing an additional $75 million over the next two years to help apprentices cover living expenses during their in-class training. The government is also appointing a five-member Skilled Trades Panel to provide advice and recommendations to the Minister of Labour, Training and Skills Development on developing a new approach to training and certification.
The announcement was made today at Downtown Toyota Toronto by Monte McNaughton, Minister of Labour, Training and Skills Development, Joseph Mancinelli, International Vice President of LiUNA, Patrick J. Dillon, Business Manager and Secretary Treasurer of the Provincial Building and Construction Trades Council of Ontario, and Karen Renkema, Chair of the Ontario Skilled Trades Alliance, among others.
This $75-million investment includes:
The Grant for Apprentice Learning, a $5.8 million commitment to support those ineligible for Employment Insurance (EI) while attending in-class training, including a boost of $1.3 million this year and next year.
The Apprentice Development Benefit, a $24 million commitment to increase the maximum benefit rates for EI-eligible apprentices attending full-time in-class training, including a boost of $4 million this year and next year.
The In-Class Enhancement Fund, a $211.9 million commitment to support training providers so they can deliver higher quality training, including a boost of $11.8 million this year and $22.3 million next year.
The Apprenticeship Capital Grant, a $24 million commitment to training providers to upgrade their facilities with state-of-the-art and modern equipment, including an additional $10 million next year.
$5.1 million for training delivery agents, and an additional $500,000 for pre-apprenticeship training service providers, to assist them with implementing COVID-19 health and safety measures during the pandemic (e.g. purchase personal protective equipment, cleaning products and digital supports).
$4.7 million as part of a multi-year $19.4 million investment in the development of a client-facing digital system to support the skilled trades and apprenticeship system in Ontario. The portal will provide skilled trades and apprenticeship clients with secure and convenient access to online information and services and will bring Ontario in line with digital delivery channels in other provinces.
$2.5 million this year and $7.5 million next year to launch the new non-repayable Tools Grant.
"Demand for workers in the trades will only increase as the province continues down the path of renewal, growth and economic recovery. That's why our government is replacing lost wages for apprentices while they are in training so they can focus on completing their education and not having to worry about paying the bills," said Minister McNaughton. "This investment will help them earn a higher quality education to ensure they acquire the skills they need to find good jobs and careers in the trades."
The new Skilled Trades Panel, chaired by Michael Sherrard, will provide advice and recommendations to the Minister on the replacement of the Ontario College of Trades with a new approach to providing services, including compliance with compulsory training and certification requirements. The panel will also provide guidance on the criteria and process used to make decisions on the classification and training for the trades.
 "I am honoured to accept this appointment," said Michael Sherrard, Chair of the Skilled Trades Panel. "This is an important opportunity to modernize, streamline and strengthen the skilled trades system in our Province. With my colleagues on the panel, I look forward to listening to interested stakeholders and contributing to a solution that serves apprentices, journey-people and anyone who may consider a career in the skilled trades."
Quick Facts
There are 144 skilled trades in Ontario. https://www.ontario.ca/page/skilled-trades
The Skilled Trades Panel includes Michael Sherrard as the Chair, and four members including Jason Ottey, Melanie Winter, Shaun Scott and Melissa Young. They are appointed to a nine-month term, beginning September 2020.
Retirements in the skilled trades are contributing to the shortage of skilled workers. In 2016, nearly one in three journeypersons were aged 55 years and over.
Ontario apprentices and journeypersons have completed nearly 2,500 exams since the provincial examination centres began reopening in August 2020.
Ontario needs more than 26,000 additional skilled trades workers over the next eight years
The Ontario Government intends on restoring the compulsory and non-compulsory trade classification.
Most of the current compulsory trades, including those in construction, will be maintained in the transition phase of the modernization of skilled trades and apprenticeship system.
Quotes
"This is another step in the right direction. Minister McNaughton and this government have been great partners in our shared pursuit to improve the apprenticeship system in Ontario. We’re excited to continue this work by helping the panel in any way we can."
- Patrick J. Dillon
Business Manager and Secretary Treasurer, Provincial Building and Construction Trades Council of Ontario
"We’re strong supporters of the government’s efforts to implement a new model that ensures our skilled trades and apprenticeship system is in step with the times, puts skilled workers first, and supports them in their journey of training, no matter which trade they pursue. We look forward to working with the government to build a system that provides workers with the skills that employers and our economy need now, and well into the future."
- Karen Renkema
Chair, Ontario Skilled Trade Alliance</t>
  </si>
  <si>
    <t>Ontario Supports Small Main Street Businesses with $60 Million in Funding through PPE Grant</t>
  </si>
  <si>
    <t>New measures will help businesses reopen safer, rehire faster and recover from COVID-19
The Ontario government is continuing to help businesses rebuild, reinvest and create good jobs across the province. Today, Prabmeet Sarkaria, Associate Minister of Small Business and Red Tape Reduction, announced Ontario's Main Street Recovery Plan and intends to introduce the Main Street Recovery Act, 2020, proposed legislation that would support small businesses and modernize rules to allow them to innovate and meet the challenges of today. If passed, the act will remove hurdles faced by small businesses and allow them to pursue new opportunities — while maintaining or enhancing protections for public health, safety and the environment.
The plan includes:
A one-time grant of up to $1,000 for eligible main street small businesses — in retail, food and accommodations, and other service sectors — with two to nine employees to help offset the unexpected costs of personal protective equipment (PPE);
Ontario's Small Business COVID-19 Recovery Network, which links 47 Small Business Enterprise Centres across the province as places where small businesses can access tailored advice and information on local, provincial and federal programs;
Digital Main Street Squads to help small businesses grow online;
Mental health supports for families, frontline workers, young people, children, and Indigenous communities;
Ontario's Small Business Recovery Webpage to provide single window access to small business supports.
"Small businesses are the backbone of Ontario's economy, and our government will always be in their corner. Through more than 100 virtual roundtables and discussions with small business owners, their employees, local leaders and economists from all over Ontario, I've heard directly about the extraordinary sacrifices small businesses have made to keep their employees safe, their customers confident, and their communities strong," said Minister Sarkaria. "Our government is standing with main street businesses, and we remain committed to their recovery and renewed success. We are determined to support them through this pandemic and beyond."
The plan's regulatory and legislative changes, if passed, will:
Commit to exploring options to permanently allow licensed restaurants and bars to include alcohol with food as part of a takeout or delivery order before the existing regulation expires;
Permanently allow 24/7 deliveries to businesses that include retail stores, restaurants, and distribution facilities;
Support the distribution of local food and food products by increasing the range of products sold at the Ontario Food Terminal;
Enable Community Net Metering demonstration projects to help support local communities to develop innovative community projects like net-zero or community micro-grids;
Modernize the Assistive Devices Program;
Support Ontario's Taxi and Limousine Industry by increasing fines for illegal operators.
"Small business owners and entrepreneurs have overcome significant challenges and made extraordinary sacrifices to continue contributing to our communities through these unprecedented times," said Peter Bethlenfalvy, President of the Treasury Board and Minister Responsible for Digital and Data Transformation. "Providing new, easy-to-use and innovative tools, like our Small Business Recovery Webpage, will give them the information they need to reopen safely and rebuild better in one central location. It's another way we're building a smarter government." 
"Ontario's small businesses were hit hard by COVID-19, but they were the among the first to step up and demonstrate the best of the Ontario Spirit by bringing forward their innovative ideas and solutions in our time of need," said Vic Fedeli, Minister of Economic Development, Job Creation and Trade. "Building on the steps we took at the outset of the pandemic to provide urgent economic relief to struggling small businesses, Ontario's Main Street Recovery Plan will help get more and more small businesses back on their feet as we continue down the path to economic recovery together."
Quick Facts
The Workplace PPE Supplier Directory provides businesses with information on personal protective equipment (PPE) suppliers.
Ontario is helping businesses overcome the unique challenges created by this pandemic with 50 temporary regulatory changes made to help them adapt and about 400 more roadblocks being explored.
The $50-million Ontario Together Fund is helping businesses retool their operations to produce PPE and develop technology-driven solutions and services for businesses to reopen safely.
The Ontario government reduced the small business Corporate Income Tax rate by 8.7%, starting on January 1, 2020. This will deliver up to $1,500 in annual savings to more than 275,000 businesses.
Ontario’s new COVID-19 Economic Recovery Act is laying the foundation to restart jobs and development, strengthen communities, and create opportunity for people in every region of the province.</t>
  </si>
  <si>
    <t>Investment will increase access to more programs, community services and mental health workers
The Ontario government is investing $19.25 million into mental health supports for postsecondary students in 2020-21, an increase of $3.25 million over last year. This funding will help students by strengthening community partnerships and increasing the number of mental health workers and programs at colleges, universities and Indigenous Institutes.
Having mental health supports in place for when students need them most is a key part of helping students succeed, especially during this very difficult COVID period" said Ross Romano, Minister of Colleges and Universities. "This additional funding will equip our postsecondary partners with greater resources — creating the best conditions possible for students to achieve their desired goals."
In 2020-21, the ministry is investing in the following initiatives supporting student mental health:
Good2Talk/Allo j'écoute ($5.16M) mental health helpline service for postsecondary students, available 24/7/365;
Centre for Innovation in Campus Mental Health ($0.5M): knowledge exchange hub providing resources and access to expertise for the postsecondary sector;
Mental Health Worker Grant ($4.45M) for front-line mental health service workers on campuses, annual ongoing support to 45 colleges and universities to offset the costs of hiring front-line, campus-based mental health workers;
Mental Health Services Grant ($6M): annual support to 45 colleges and universities, for the development of programs and services as determined by the institution;
Indigenous Institutes Mental Health Grant ($0.5M)support to the 9 Indigenous Institutes in Ontario for the provision of mental health services, staff, and needs assessment as needed;
Get-A-head ($250,000) - the ministry is providing one-time funding to support the launch of a mental health online application.
The remainder of the $19.25M will support the development of partnerships and greater access to mental health resources.
"Our government is ensuring postsecondary students have the right mental health services and supports that they need during these unprecedented times," said Christine Elliott, Deputy Premier and Minister of Health. "Targeted investments like this one, is another example of how we continue to build a comprehensive and connected mental health and addictions system, so every Ontarian feels supported so they can maintain their mental wellness."
Today's announcement is part of Ontario's Roadmap to Wellness, the government's new plan to build a connected and comprehensive mental health and addiction system that ensures children, youth, and adults in Ontario receive appropriate services where and when they need them.
"As we move forward with Roadmap to Wellness, we will continue to listen and work with our partners across the mental health and addictions sector," said Michael Tibollo, Associate Minister of Mental Health and Addictions. "We are enhancing and strengthening the available supports, while exploring new and innovative services to ensure that every student in Ontario's colleges and universities can access the high-quality care they expect and deserve."
"Now more than ever, we must prioritize making mental health services accessible to all students. As the need in our community remains high, we must work together - educators, community service providers and government - to reduce the barriers that students face and provide a broad range of support options," said Anne Sado, President of George Brown College. "These investments directly benefit students at George Brown College and throughout Ontario, allowing more learners to get the support they need."
 "We know that post-secondary students are already going through a time of major life transitions which may cause stress and anxiety, and with the global pandemic, many may feel their lives have been upended," said Katherine Hay, President and CEO, Kids Help Phone. "That is why we thank the Government of Ontario for putting the mental health and well-being of post-secondary students first by ensuring that Good2Talk's 24/7 confidential support services are always available by phone and text."
Quick Facts
Over the last several years the mental health needs of postsecondary students have increased dramatically in Ontario. According to the last National College Health Assessment survey of the Canadian student population (2019):
52 per cent of students reported feeling depressed, compared to 46 per cent in 2016.
69 per cent experienced anxiety.
12 per cent of Canada’s students had considered suicide, compared to 14 per cent in 2016.
2.8 per cent of students reported having attempted suicide.
Good2Talk/Allo j’écoute is Ontario's bilingual mental health support service, providing professional counselling, information and referrals, and is available to all postsecondary students 24/7, 365 days a year.
The Centre for Innovation in Campus Mental Health is a knowledge exchange hub providing resources and access to expertise for the postsecondary sector</t>
  </si>
  <si>
    <t>Ontario Surpasses Four Million COVID-19 Tests</t>
  </si>
  <si>
    <t>Province Leads Nation in Testing and Continues to Add Locations and Capacity
Ontario has completed over four million COVID-19 tests since the beginning of the pandemic and continues to lead the country in both the number of tests completed and daily testing capacity. To ensure the province's health care system is prepared for the second wave of COVID-19, the government will add more testing locations to improve access and reduce wait times, as well as increase processing capacity within the provincial laboratory network.
Details were released today by Premier Doug Ford, Christine Elliott, Deputy Premier and Minister of Health, Dr. David Williams, Chief Medical Officer of Health, and Matt Anderson, CEO of Ontario Health.
"It's clear from today's milestone that we have the most robust, most comprehensive testing strategy in the entire country, and in fact, we have completed more tests than all the other provinces combined," said Premier Ford. "Having this critical capacity will ensure we are able to track, trace, and isolate the deadly invisible enemy we face through the second wave. Our tremendous progress is due to the tireless efforts of our heroic lab technicians, pharmacists, nurses, and other frontline staff."
In partnership with Ontario Health, Public Health Ontario, local public health units, hospital and community laboratories, the government has developed a province-wide integrated laboratory system. At the start of the outbreak, Ontario was conducting 4,000 tests per day. The province is now well on its way to building the capacity to process 50,000 daily tests by mid-October and 68,000 daily tests by mid-November to ensure readiness to effectively respond to any surges in cases or outbreaks.
"Reaching four million tests in Ontario demonstrates clearly that we are a national leader in testing capacity, however there is much more work to be done," said Minister Elliott. "That's why, as part of our COVID-19 fall preparedness plan, our government is investing $1.07 billion to dramatically expand our testing capacity, launch more testing locations and add more case and contact management resources to trace and isolate new cases. We want to ensure that everyone who needs a test can get one quickly."
Expanding the province's testing capacity has been imperative to tackling the second wave of COVID-19. In an effort to expand this access, the province has expanded testing sites to participating pharmacies. Currently, 77 pharmacies across the province are collecting COVID-19 samples with over 5,800 samples collected since September 25, 2020. Ontarians who do not have symptoms of COVID-19 and are eligible for testing within provincial testing guidance may visit a select pharmacy by appointment for a free test, with or without a valid Ontario Health Card. Additional pharmacies will be offering testing in the coming weeks.
As the weather begins to get cooler, assessment centres have shifted to online booking to provide certainty and convenience for those who need a test. This will complement telephone booking that remains available where used.
As part of Keeping Ontarians Safe, Ontario is expanding testing options that can be used by a range of health care professionals. The province continues to call on the federal government to expedite Health Canada approvals for rapid and point-of-care tests, which will be critical to screening efforts. To ensure Ontarians have access to effective and safe testing options, the province also continues to review these innovative solutions for testing. This will ensure that Ontario is ready to support the adoption of these new testing methods once they are approved by Health Canada and available for implementation.
Quick Facts
The best way to combat COVID-19 is to continue to follow strong public health advice that reduces the risk of transmission and helps keep Ontarians safe.
With current capacity of more than 40,000 daily tests, Ontario has been processing an average of 40,100 tests per day over the past seven days and is working on building testing surge capacity.
Testing is available by appointment only for those within provincial testing guidance at assessment centres and participating pharmacies. To find the closest assessment centre or pharmacy, please visit Ontario.ca/covidtest.
To date, 77 pharmacies offer testing by appointment only to asymptomatic individuals within provincial testing guidance.
All assessment centres will be offering online booking for testing appointments.</t>
  </si>
  <si>
    <t>New COVID-19 Precautions at Long-Term Care Homes</t>
  </si>
  <si>
    <t>Ontario adding visitor restrictions to protect residents and staff
The Ontario government is taking new precautions to protect residents and staff in the province's long-term care homes.
"The second wave of COVID-19 is hitting some parts of Ontario harder than others," said Dr. Merrilee Fullerton, Minister of Long-Term Care. "We're making changes to keep people living and working in long-term care homes safe, wherever they are in the province."
The province has updated its visitor policy to address areas where there is higher community spread of COVID-19. Starting Wednesday, October 7, 2020, general visitors will not be allowed in long-term care homes in the following communities. Only essential visitors, including up to one caregiver per resident, will be allowed to visit. If the home is experiencing an outbreak of COVID-19 the local public health unit will provide direction on further visitor restrictions and other measures.
As of today, these are the communities where the visitor restrictions will apply:
City of Ottawa
Region of Peel
City of Toronto
A complete list of homes affected has been posted online. The province will update the list as the areas with higher community spread change. People planning a visit to a long-term care home are advised to contact the home in advance, to make sure the home is free of outbreaks and to get information on the home's visitor policy and any restrictions.
Direction on safety in long-term care homes will continue to be updated as Ontario's experience with COVID-19 evolves. The government will continue to make every effort to support the safety and emotional wellbeing of residents and the staff who care for them.
Quick Facts
Caregivers are essential visitors who provide direct care to residents, such as helping with feeding, mobility, hygiene, or cognitive stimulation. They can be family members or friends, privately hired caregivers, paid companions and/or translators. Each resident and/or their substitute decision maker may designate a maximum of two caregivers. However, only one caregiver at a time may visit a home in an area with higher community spread.
Changes to visitor policies for retirement homes will be released in the coming days.
All visitors to long-term care homes are required to follow public health measures (e.g., active screening, physical distancing, hand hygiene, masking for source control) during their visits.
Caregivers must attest to having a negative COVID-19 test within the previous fourteen days, without a subsequent positive test.
All visitors must wear surgical/procedure masks inside long-term care homes. Essential visitors are also required to wear additional personal protective equipment for interactions with residents who are self-isolating, suspected or confirmed to have COVID-19.</t>
  </si>
  <si>
    <t>Ontario Releases $35 Million to Hire More Staff, Improve Remote Learning in Targeted Communities</t>
  </si>
  <si>
    <t>Investments Build on Province’s Robust $1.3 Billion Back-to-School Plan
Today, the Ontario government is announcing the allocation of $35 million to provide additional immediate school board supports in the communities of Peel, Ottawa, Toronto and York Region to enhance public health measures and protection strategies as they confront higher rates of transmission in their communities.
This funding is part of the government's robust and comprehensive $1.3 billion plan to safely reopen classrooms across the province, including additional resources to help school boards hire more staff, keep class sizes low, and enhance cleaning in schools.
"As we find ourselves at the beginning of a second wave of COVID-19, we know there are schools in hotspot areas that need extra supports to keep students and staff safe," said Premier Doug Ford. "That's why we're immediately authorizing the release of this funding to reinforce existing investments to improve physical distancing and remote learning and hire more staff, so our kids and teachers stay safe and healthy."
To further enhance the safety of students and staff, this funding will be used for:
Providing increased distancing between students through the hiring of additional teachers, early childhood educators, and educational assistants; and
Providing increased remote learning supports, including the hiring of additional teachers, early childhood educators and educational assistants, as well as devices for students who have chosen to learn remotely.
"Our priority as we enter the flu season is to ensure our schools take every preventative measure possible to ensure students and staff remain safe," said Stephen Lecce, Minister of Education. "We are delivering this additional funding ― targeting those communities with higher rates of transmission ― to ensure we prevent the spread and maximize the safety of Ontario families."
Earlier this summer, Ontario unveiled one of the nation's most comprehensive plans for the safe reopening of schools in September. The plan is supported by $1.3 billion in resources to hire more teachers and increase physical distancing, support procurement of personal protective equipment (PPE), enhanced cleaning of schools and buses, improving ventilation, hiring of more custodians, and adding school leadership positions and administrative support for virtual schools. The province is also providing funding to public health units to support the hiring of 625 school-focused nurses, while establishing a mandatory masking policy for grades 4-12, and a surveillance strategy to monitor the virus and detect cases and outbreaks quickly in schools.
The government launched a new voluntary interactive screening tool for students, staff, and visitors to advise individuals on whether they should attend school or child care. The tool is continually updated to reflect current public health advice.
The government also released the Operational Guidance: COVID-19 Management in Schools document. This guide was developed in consultation with public health experts, including Ontario's Chief Medical Officer of Health, and aims to help schools identify and isolate COVID-19 cases, reduce the spread of COVID-19 in schools, and prevent and minimize outbreaks.
Quick Facts
As part of its plan to reopen schools safely, Ontario has committed to making $1.3 billion in COVID-19 resources available to school boards in support of the COVID-19 outbreak.
This $35 million investment is part of the $50 million set aside to respond to emerging challenges during the return to school.
Ontario recently launched a webpage to report COVID-19 cases in schools and child care centres. This page will be updated every weekday with the most up-to-date information available, including a summary of COVID-19 cases in schools and licensed child care centres and home care agencies.</t>
  </si>
  <si>
    <t>Ontario Supporting Independent Book and Magazine Publishers</t>
  </si>
  <si>
    <t>Targeted programs will help promote Canadian content to a broader global audience
The Ontario government is investing nearly $5 million in grants to help independent local book and magazine publishers access new markets and bring Canadian creative content to new audiences, both at home and around the world. The funding will be used for business development, enable participation in virtual industry activities and events, allow for the development of business strategies, and support innovative business practices.
The announcement was made today by Lisa MacLeod, Minister of Heritage, Sport, Tourism and Culture Industries at Harbourfront Centre, home to several of Toronto's book and magazine events, including the Toronto International Festival of Authors. Minister MacLeod was joined by Aaron Campbell, Board Chair of Ontario Creates, and Roland Gulliver, Director of TIFA.
Ontario Creates, an agency of the Ministry of Heritage, Sport, Tourism and Culture Industries, approved 95 grants to Ontario-based businesses to support the recovery of Ontario's culture industry, including:
32 grant recipients approved through the Book Fund, supporting the business development of independent, Ontario-based book publishers as they promote the works of Canadian authors in both foreign and domestic markets.
20 grant recipients through the Book Export Fund to help Ontario publishers participate in virtual industry activities and events that will help them build their networks, access new international markets and support company growth.
42 recipients through the Magazine Fund, providing grant funding to independent Ontario-based magazine publishers to support business strategies that will help them grow their businesses and reach new audiences.
1 recipient through the Industry Development Program, supporting innovative business practices with grant funding that helps businesses grow and develop industry-related skills to become a leader in the market.
"When the COVID-19 pandemic began, Ontario's heritage, sport, tourism and culture industries were among the first and hardest hit. They will take the longest to recover but are vital to the economic and social fabric of our province," said Minister MacLeod. "Ontario's independent book and magazine publishers provide a platform for Canada's authors and content creators to share their diverse art, ideas and voice with the world. Through Ontario Creates, our government is creating opportunities for our culture sector partners to thrive and contribute to our spectacular double bottom line - the financial bottom line of the province, as well as the equally important bottom line of our cultural fabric and identity."
"Over the past six months, our independent publishers have shown incredible resilience, flexibility, and creativity to ensure the survival of this vibrant sector," said Aaron Campbell, Board Chair of Ontario Creates. "Ontario's book and magazine publishers contribute nearly $1 billion to our provincial GDP; Ontario Creates is pleased to invest in innovative projects that are essential to business stability, and that bring Ontario's wealth of books and magazines to new audiences."
"Book and magazine publishers are a vital part of our literary lifeblood and the continuing support from funders like the Ontario government is crucial to ensure our cultural ecology of writers, publishers, bookstores and festivals survives, and begins to thrive again," said Roland Gulliver, Director of the Toronto International Festival of Authors.
Please visit Ontario Creates for more information on funding eligibility requirements and application deadlines.
Quick Facts
This year, the Ontario government supported the Toronto International Festival of Authors with $149,911 in grants through Ontario Creates and the Ontario Arts Council.
Ontario Creates is an agency of the Ministry of Heritage, Sport, Tourism and Culture Industries that serves as a catalyst for economic development, investment and collaboration in the province’s creative industries, including the music, book, magazine, film, television and interactive digital media sectors, both domestically and internationally.
Ontario’s culture sector contributes over $25 billion to the provincial economy and supports almost 270,000 jobs.
Ontario Creates awarded $29.2 million in grant funding to 655 projects last year.</t>
  </si>
  <si>
    <t>Ontario Supports Training for Personal Support Workers in Niagara</t>
  </si>
  <si>
    <t>New program is helping job seekers develop the skills needed to care for the province’s most vulnerable
The Ontario government has invested $500,000 to help 92 Niagara-area residents train for careers as personal support workers (PSWs). This training is helping people from all walks of life gain the skills they need to pursue careers providing care and comfort for those living in long-term care homes or at home with an illness or injury.
The announcement was made today by Monte McNaughton, Minister of Labour, Training and Skills Development, at Lifetime Learning, the District School Board of Niagara adult education centre running the training program. It came just days after the province announced it is supporting PSWs and direct support workers by investing $461 million to temporarily enhance wages.
"As we enter the second wave of the pandemic it is imperative that we train more personal support workers," said Minister McNaughton. "These health care professionals are on the frontlines in our fight against COVID-19, caring for our parents, our grandparents and our most vulnerable patients. This investment will help job seekers and personal support workers receive the skills and training at a time when they are needed most."
The training began on September 8 and offers a blended online and in-person format. Graduation is expected within 40 weeks.
"We're thrilled with this opportunity to support the development of more health-care providers in Niagara," said Leanne Smith, superintendent of curriculum and student achievement at the DSBN. "This funding will help us educate, prepare, and provide technical training to a new group of dedicated personal support workers who will positively impact the Niagara Region."
Unemployment in St. Catharines-Niagara has approximately doubled since pre-pandemic levels, according to Statistics Canada, and stood at 23,300 as of August. Online job postings in the region show that educational assistants, metal processing inspectors and home support workers are among the most in-demand workers. This training helps address the need for more personal support workers, particularly given the region's aging population.
"Niagara needs more personal support workers, and initiatives like the one at Lifetime Learning provide job seekers with solid foundations for career success," said Sam Oosterhoff, MPP for Niagara West and Parliamentary Assistant to the Minister of Education. "Through this investment, our government is helping hard-working people in Niagara train for this viable and important career path."
Quick Facts
The unemployment rate in the St. Catharines-Niagara area was 11.3 per cent at the end of August, up from the February pre-COVID-19 unemployment rate of 5.5 per cent.
This training project is part of Ontario’s $37-million investment to help more than 15,000 people train for new jobs and upgrade their skills to fit the evolving needs of the province's economy.</t>
  </si>
  <si>
    <t>Ontario Taking Action to Improve Child Care</t>
  </si>
  <si>
    <t>Provincial reports highlight government’s progress to improve the system
Today, Ontario is releasing two child care reports: Strengthening Early Years and Child Care in Ontario and the Early Years and Child Care Annual Report 2020 .
The Strengthening Early Years and Child Care in Ontario report  details how Ontario is helping to provide more child care and before and after school spaces for parents, as well as increasing opportunities for home child care providers. The report was developed with input from families and sector partners. These same groups provided input into the review of the Child Care and Early Years Act, 2014.
"Our government recognizes the integral role that child care plays, both in the learning and development of children and also in supporting families by allowing parents to return to work," said Stephen Lecce, Minister of Education. "Ensuring that we have a strong, accessible and affordable child care system is vital to our economy recovery and future prosperity."
The government is acting based on feedback, outlined in the report, by:
Supporting consistent quality programs in child care and early years settings by developing a provincial definition of "quality child care" that will provide parents and the child care sector with clear, consistent high-quality programming across the province.
Creating more options for families and providers through increased choice in-home child care settings.
Increasing access to before and after school programs by allowing authorized recreation programs to provide both before and after programs, rather than just one.
Supporting workforce recruitment and retention.
Clarifying program guidelines related to Special Needs Resourcing by working with other ministries to identify opportunities for providing health and rehabilitation services to children with medical needs in licensed child care, children's recreation programs and day camp programs.
Supporting Indigenous-led and culturally relevant programming including examining current programs to promote better alignment with Indigenous history and culture.
Reducing administrative burdens and addressing technical issues and gaps.
The government has also posted the Early Years and Child Care Annual Report 2020, which provides an annual overview and year-over-year trends of Ontario's early years and child care sector. It is clear that Ontario's child care system continues to grow.  In 2019-20, the total number of licensed child care spaces in Ontario grew by 16,206 spaces, almost 4 per cent, from 446,596 in 2018-19 to 462,802 spaces in 2019-20. As of September 30, 2020, 5,158 licensed child care centres and 131 licensed home child care agencies have reopened following the emergency closures resulting from the COVID-19 outbreak. This represents 93 per cent of the 5,565 child care centres and 131 home child care agencies that were licensed as of March 31, 2020.
"Together, these actions support our government's goals of creating more choice and flexibility for children and parents and improving quality in child care," said Minister Lecce. "We remain steadfast in building a system that is accessible, affordable, and inclusive for all Ontario families."
Quick Facts
The Child Care and Early Years Act, 2014 came into effect on August 31, 2015. The Act mandates that a review must be completed within five years of the legislation coming into force.
Licensed child care centres were permitted to operate at full capacity beginning September 1, 2020. More information about reopening protocols and guidelines.
Ontario will commit up to $1.0 billion over five years to create up to 30,000 child care spaces in schools, including up to 10,000 spaces in new schools.
The Early Years and Child Care Annual Report 2020 supports Ontario’s commitment under the Canada-Ontario Early Learning and Child Care Agreement to publish progress in the sector.
As of September 30, 2020, 5,158 licensed child care centres and 131 licensed home child care agencies have reopened following the emergency closures resulting from the COVID-19 outbreak.</t>
  </si>
  <si>
    <t>Ontario Implementing Additional Public Health and Testing Measures to Keep People Safe</t>
  </si>
  <si>
    <t>Difficult, but Necessary Decisions to Prevent and Stop the Spread of COVID-19
In consultation with the Chief Medical Officer of Health, local medical officers of health and public health experts, the Ontario government is tightening public health measures. At the same time, in response to the second wave of COVID-19 and in preparation for the cold winter months, the government is taking action to reduce testing turnaround times while prioritizing those who are at the greatest risk.
The announcement was made by Premier Doug Ford, Christine Elliott, Deputy Premier and Minister of Health, Dr. David Williams, Chief Medical Officer of Health, Dr. Dirk Huyer, Coordinator of the Provincial Outbreak Response, and Matthew Anderson, President and CEO of Ontario Health.
"The modeling we released this week demonstrates the absolute necessity to take action now to reverse current trends and protect our hospital capacity," said Premier Ford. "With the weather changing and more people moving indoors, the decision to introduce new restrictions on restaurants, gyms and other businesses was difficult. However, we will do whatever is necessary, acting on the advice of our public health experts, to turn the tide on this second wave and keep everyone safe."
New Measures for Testing
The government is taking additional steps to respond to the second wave of COVID-19 and prevent and stop the spread of the virus, while safely keeping schools and businesses open. These include:
Transitioning to appointment-based testing at Ontario assessment centres beginning Tuesday, October 6, 2020, providing certainty to patients as to when they can receive a test during the cold winter months and allowing assessment centres to conduct enhanced screening to ensure adherence to the guidelines released on September 24, 2020;
Beginning on Sunday, October 4, 2020, assessment centres will discontinue walk-in testing services, so the province's lab network can make significant progress in processing tests and to allow assessment centres the necessary time to reset, deep clean and ensure preparedness for the new appointment-based model;
Continuing mobile testing and pop-up testing centres to reach vulnerable populations and provide targeted testing for long-term care, congregate care, and other vulnerable populations;
Expanding the number of pharmacies where people with no symptoms within provincial testing guidance can get tested; and
Implementing updated testing guidance for children to help parents determine when it is most appropriate for students, children and their families to seek a test for COVID-19.
Ontario is also taking longer-term actions to increase the province's test processing capacity so people can get their results faster, including:
Increasing testing and processing capacity to 50,000 tests per day by mid-October and 68,000 tests per day by mid-November; and
Introducing new testing methods once they are approved by Health Canada, including point of care testing and antigen testing.
New Public Health Measures
As the number of new cases continues to rise, the province is taking decisive action to prevent and stop the spread of the virus and avoid future lockdowns. These new restrictions were adopted through the amended order O. Reg 364/20 (Rules for Areas in Stage 3 under the Reopening Ontario [A Flexible Response to COVID-19] Act, 2020). They include mandating the use of face coverings in all public indoor settings across the province, such as businesses, facilities and workplaces, with limited exemptions, including corrections and developmental services.
Targeted measures will also be implemented in Ottawa, Peel, and Toronto as a result of their higher than average rates of transmission. These include:
Setting an indoor capacity limit to restrict occupancy at restaurants, bars and other food and drink establishments (including nightclubs) to the number of patrons who can maintain a physical distance of at least two metres from every other patron, to a maximum of 100 patrons, permitting no more than six patrons per table, requiring operators to ensure patrons lining up or congregating outside of their establishment maintain physical distancing, and mandating that the name and contact information for each patron be collected;
Restricting group exercise classes at gyms and other fitness settings to 10 individuals, as well as restricting the total number of people allowed at these facilities to a maximum of 50; and
Setting a limit on the number of people allowed at meeting and event facilities, including banquet halls, to six people per table and 50 people per facility.
"With Ontario's recent alarming growth in the number of COVID-19 cases, our government is taking further action to help stop the spread of the virus and avoid future lockdowns," said Minister Elliott. "These are difficult, but necessary decisions that are being made to keep people safe, especially our seniors and vulnerable citizens. Everyone must follow the public health guidelines if we are going to stop the spread and contain the second wave."
This amended order will come into effect on Saturday, October 3, 2020 at 12:01 a.m.
In addition, the government is:
Extending the pause on any further reopening of businesses, facilities, and organizations for an additional 28 days, unless already permitted to open under O. Reg 364/20;
Pausing social circles and advising that all Ontarians allow close contact only with people living in their own household and maintain two metres physical distancing from everyone else. Individuals who live alone may consider having close contact with another household; and
Finalizing additional guidance for seniors (70 and over) on how to minimize their risk of acquiring COVID-19, including for upcoming annual gatherings such as Thanksgiving and Remembrance Day.
The Chief Medical Officer of Health and other public health experts continue to closely monitor the evolving situation across the province to advise if and when public health measures or restrictions should be adjusted or tightened.
It remains critically important for everyone to continue following public health advice, including everyday actions to prevent the spread of COVID-19, such as practising physical distancing with those outside your household; wearing a face covering when physical distancing is a challenge or where it is mandatory to do so; washing your hands frequently and thoroughly; and following gathering limits and rules.
For additional protection, the Ontario government is encouraging everyone to download the new COVID Alert app on their smart phone from the Apple and Google Play app stores.
Quick Facts
All booked appointments at assessment centres that take appointments will continue as scheduled.
The Ontario government has developed a $2.8 billion COVID-19 fall preparedness plan, Keeping Ontarians Safe: Preparing for Future Waves of COVID-19, to ensure the province’s health care, long-term care and education systems are prepared for the immediate challenges of the fall, including a second wave of COVID-19 and the upcoming flu season.
With a recent increase in cases of COVID-19, it remains vital for the government to continue to protect vulnerable populations and for each Ontarian to follow public health advice.
As well, in consultation with the Chief Medical Officer of Health, the Ontario government has extended orders currently in force under the Reopening Ontario (A Flexible Response to COVID-19) Act, 2020 (ROA) to October 22, 2020. Orders in effect under the ROA will allow the government to maintain the flexibility it needs to address the ongoing and emerging risks as well as the effects of the COVID-19 pandemic.
On July 24, 2020, the ROA came into force to ensure important measures remained in place after the provincial declared emergency came to an end. Under the ROA, orders can be extended for up to 30 days at a time. The government will continue to review all orders continued under the ROA and will report on order extensions to the Select Committee on Emergency Management Oversight.</t>
  </si>
  <si>
    <t>Canada and Ontario Strengthening Farmers and Food Supply Through Skilled Trades Training</t>
  </si>
  <si>
    <t>Governments investing more than $750,000 for projects to address labour need for new agri-food professionals in farming sector
The governments of Canada and Ontario today announced they are investing in several projects that will support labour and training needs in the farming sector, including committing more than $180,000 for the development of a new college program that will provide education and training in the latest agricultural equipment.
Through the Canadian Agricultural Partnership (the Partnership), the federal and provincial governments will assist Conestoga College in the creation, launch and delivery of a pilot program to expand the training opportunities for current farm sector employees and better prepare those interested in careers in agriculture to work on farms in key areas.
Students will learn skilled trades in high demand areas such as spraying and fertilizing operations, custom tillage and harvesting operations. The project is one of several recently approved by the governments to help primary agriculture, food processing companies and food retailers to recruit and train workers who are critical in keeping the province's essential food supply functioning.
"Access to skilled labour is critical on farms and in processing facilities and this pilot program will help farmers meet their labour needs while allowing more Canadians to obtain meaningful and challenging employment in the agricultural and agri-food sector," said the Honourable Marie-Claude Bibeau, federal Minister of Agriculture and Agri-Food. "A skilled agricultural workforce will unlock the tremendous potential of our agri-food industry, and help our farmers and food processors to continue to drive our economy, create jobs and feed Canada and the world."
 "Helping to meet the labour and training needs of our agri-food sector is a priority for this government. Supporting those with a passion for a career in agriculture is key to our economy and ensures our food supply chain continues to produce healthy and nutritious food for Ontario families," said the Honourable Ernie Hardeman, Ontario Minister of Agriculture, Food and Rural Affairs. "Our government is doing everything possible to ensure farmers both today and those in the future have the training and skills necessary to operate their farm operations effectively."
"Ontario has a diverse agriculture and food processing sector requiring a wide range of skilled labour," said the Honourable Filomena Tassi, federal Minister of Labour. "We are pleased to invest now to support the food value chain for the future."
 "Agriculture is by far the biggest single industry in Brant and Brantford," said Will Bouma, MPP for Brantford-Brant. "To see the Governments of Ontario and Canada come together to support the development of a new college program to train in the latest agricultural equipment can only strengthen our goal of food self-sufficiency in Ontario."
Through a targeted intake under the Partnership's Place to Grow: Agri-Food Innovation Initiative, the governments have also recently committed up to $594,000 to projects to boost labour supply and training in the agri-food sector. In addition to the Conestoga College program, the governments have approved:
$396,000 for the Ontario Federation of Agriculture to develop a comprehensive support system for businesses in the agriculture and food sector to target communities affected by workforce shortages in the agri-food sector due to COVID-19, including a job matching and labour recruiting service;
$198,000 for Food and Beverage Ontario to develop and complete a six-month marketing campaign to build confidence with frontline food workers, support business continuity for Ontario's food and beverage processing sector, and support the operational stability of Ontario's food and beverage processing sector during COVID-19 challenges.
"We greatly appreciate the province's investment in this important initiative," said John Tibbits, President, Conestoga College Institute of Technology and Advanced Learning. "As well as addressing critical workforce needs in Ontario's agriculture and food sector, the Agriculture Equipment Operator training initiative will provide opportunities for local residents to develop in-demand skills, advance their careers and contribute to the success and well-being of the community."
Since June 2018, both the federal and provincial governments have committed support to more than 3,900 projects, through the Partnership, to help eligible Ontario farmers, processors, businesses and sector organizations innovate and grow.
Quick Facts
Funding for these projects is provided under the Place to Grow: Agri-Food Innovation Initiative – Addressing Labour Supply and Training Challenges project category.
The Canadian Agricultural Partnership is a five-year, $3 billion investment which includes $1 billion for federal activities and programs, and $2 billion in cost-shared programs delivered by provinces and territories on a 60-40 basis.
This programming is in addition to the governments’ enhancement of AgriInsurance coverage for farmers, for the 2020 growing season, to include labour shortages due to COVID-19. It also follows Ontario’s establishment of an online portal to help link agri-food sector employers with people interested in being a part of government’s response to COVID-19.
The Ontario Ministry of Agriculture, Food and Rural Affairs (OMAFRA) delivers cost-share funding under the Place to Grow program.
The Ontario agri-food sector supports more than 837,000 jobs in Ontario and contributes more than $47.5 billion each year to the province’s economy.</t>
  </si>
  <si>
    <t>Ontario Celebrates 30th International Day of Older Persons and National Seniors Day</t>
  </si>
  <si>
    <t>Honouring the positive contributions of seniors in our communities
Today, Raymond Cho, Minister for Seniors and Accessibility, issued the following statement to mark National Seniors Day and the 30th anniversary of the United Nations International Day of Older Persons:
"The International Day of Older Persons and National Seniors Day recognizes and celebrates our seniors and the contribution they have made to our communities, our province and our country. This older generation are grandparents, parents, brothers and sisters and have spent decades guiding us, protecting us and dedicating themselves to improve the quality of life we have all come to enjoy.  
Through these special days, we celebrate the achievements of older Ontarians and reaffirm support for the programs and initiatives our government provides to support our seniors. This has been a difficult year for everyone, but especially for our older generation as they have had to self-isolate to avoid COVID-19 and stay safe and healthy.
During the pandemic our government has taken immediate action to protect our seniors. We are doing this through a variety of initiatives, including the Seniors Community Grants Program, the Ontario Seniors Dental Care Program and the Finding Your Way Program, which provides resources and support for living safely with dementia. We are also taking steps to protect seniors from Elder Abuse and support the Seniors Safety Line.
As we pause to mark National Seniors Day and the International Day of Older Persons, I encourage you to take a moment to thank the older people in your life for their support, friendship and tremendous positive influence they have had on all of our lives."</t>
  </si>
  <si>
    <t>Ontario Revises COVID-19 Screening Guidance for Schools and Child Care</t>
  </si>
  <si>
    <t>Updates Reflect Latest Public Health Advice
In consultation with the Chief Medical Officer of Health, the Ontario government is updating its COVID-19 school and child care screening guidance. This additional information will help parents determine when it is most appropriate for students, children and their families to seek a test for COVID-19.
The school and child care screening guidance is being updated with two sets of questions about symptoms and information to help parents make informed decisions about whether their children should attend school or child care, need to consult a health care provider, or get tested for COVID-19. The guidance can be found immediately at the COVID-19 Screening Tool for Children in School and Child Care, and the refreshed online tool will launch on Friday, October 2 for download.
"Ensuring that children can attend school with minimal interruption is an important part of their healthy growth and development," said Dr. David Williams, Chief Medical Officer of Health. "Based on a review of the current evidence and consulting with paediatric infectious diseases experts, we are updating the list of symptoms in the COVID-19 screening tool for schools and child care to ensure that our children receive the education and care that they need while minimizing the risk of COVID-19 transmission."
The first set of questions asks about symptoms such as fever or cough. Students and children with any of these symptoms will still be advised to stay home until they are able to consult with a health care provider and receive an alternative diagnosis or a negative COVID-19 test.
The second set of questions asks about other symptoms that are commonly associated with other illnesses, such as a runny nose or headache:
Students and children with only one of these symptoms will be advised to stay home for 24 hours, after which they can return to school or child care if their symptoms are improving.
Students and children with two or more of these symptoms will be advised to stay home until they are able to consult with a health care provider and receive an alternative diagnosis or a negative COVID-19 test.
In addition, based on the latest public health guidance the symptom list for children in school and child care no longer includes abdominal pain or conjunctivitis (pink eye).
"We are grateful to Ontario's Chief Medical Officer of Health for contributing significantly to the development of Ontario's Back-to School Plan," said Education Minister Stephen Lecce. "Our focus continues to be on limiting the spread within our schools by listening to and acting upon the best available medical advice, which includes ensuring all layers of prevention are in place to keep kids safe."
Quick Facts
With a recent increase in cases of COVID-19 it is critical for everyone to follow public health advice to continue to protect vulnerable populations and stop the spread. This includes: staying home when ill, or keeping your child home from school when ill; practising physical distancing with those outside your household; wearing a face covering when physical distancing is a challenge or where it is mandatory to do so; washing your hands frequently and thoroughly; and adhering to gathering limits and rules.
For additional protection, the Ontario government is encouraging everyone to download the new COVID Alert app on their smart phone from the Apple and Google Play app stores.</t>
  </si>
  <si>
    <t>Ontario Provides $461 Million to Temporarily Enhance Wages For Personal Support Workers</t>
  </si>
  <si>
    <t>New Investments Support Province’s COVID-19 Fall Preparedness Plan
The Ontario government is supporting personal support workers (PSWs) and direct support workers in the home and community care, long-term care, public hospitals, and social services sectors by investing $461 million to temporarily enhance wages. This investment will help the province attract and retain the workforce needed to care for patients, clients and residents in response to the COVID-19 pandemic.
Details were provided today by Premier Doug Ford, Christine Elliott, Deputy Premier and Minister of Health, Dr. Merrilee Fullerton, Minister of Long-Term Care, and Dr. David Williams, Chief Medical Officer of Health.
"We know the wages of PSWs do not reflect the critical role they have played throughout this pandemic, in addition to their ongoing care of our loved ones," said Premier Ford. "Today's temporary investment will bridge that gap and ensure this vital profession receives the appreciation and respect it deserves."
The province is providing a temporary wage increase effective October 1, 2020 to over 147,000 workers who deliver publicly funded personal support services:
$3 per hour for approximately 38,000 eligible workers in home and community care;
$3 per hour for approximately 50,000 eligible workers in long-term care;
$2 per hour for approximately 12,300 eligible workers in public hospitals; and
$3 per hour for approximately 47,000 eligible workers in children, community and social services providing personal direct support services for the activities of daily living.
The temporary wage enhancement will be reviewed on a regular basis and could extend through March 31, 2021, in connection with regulations made under the Reopening Ontario (A Flexible Response to COVID-19) Act, 2020.
"Personal support workers and direct support workers care for some of our most vulnerable patients and have been critical in the fight against COVID-19," said Minister Elliott. "The pandemic has created additional pressures on these workers and as cases increase and we prepare for the upcoming flu season, this wage enhancement recognizes their important role in providing care for those in need."
This temporary wage enhancement continues to build on the province's COVID-19 fall preparedness plan, which includes an investment of $26.3 million to support PSWs and supportive care workers. The plan will help to increase and stabilize the healthcare workforce through the following investments:
$14 million for the Personal Support Worker training funds to continue training PSWs in the home and community care and long-term care sectors;
$10.3 million for the new Personal Support Worker Return of Service Program, to recruit and retain recent graduates to work in long-term care homes and in the home and community care sectors. This program will provide a $5,000 incentive to 2,000 recent graduates for a six-month commitment to work in these settings;
$1.3 million to train 160 supportive care workers to provide basic home support services; and
$700,000 in accelerated personal support worker training for 220 students with prior health experience to practice in Ontario.
"Today's critical investment recognizes the vital importance that Ontario's personal support workers have in the lives of our most vulnerable," said Minister Fullerton. "Today, we recognize you and the invaluable caring that you provide. A heartfelt thank you to our PSWs ― you demonstrate daily your commitment and compassion to the people depending on you, especially in our long-term care homes. Thank you."
"This targeted investment will help maintain more consistent wages and retain support workers across all of our sectors," said Todd Smith, Minister of Children, Community and Social Services. "This will ensure that our most vulnerable individuals continue to receive the vital care that our support workers provide."
These temporary investments build on the province's COVID-19 fall preparedness plan, Keeping Ontarians Safe: Preparing for Future Waves of COVID-19, which will help the province quickly identify, prevent and respond to any scenario in order to protect communities.
Quick Facts
The differences in the targeted wage increases reflect the higher average wage in the hospital sector.
Personal support workers provide a wide range of services in home and community care, which also reduces or delays the need for more costly care in hospitals and long-term care homes.
Over 120,000 PSWs, including over 50,000 in long-term care, and 47,000 direct support workers are working in Ontario to provide high-quality, comprehensive care to Ontarians across all sectors of the health and social services system.
The province has built a significant personal protective equipment (PPE) stockpile and will continue to build its inventory of PPE to ensure the health and safety of health care workers.</t>
  </si>
  <si>
    <t>Ontario Investment Helps Complete Boundary Bridge Project and Strengthen Local Community</t>
  </si>
  <si>
    <t>Province’s $590,274 contribution supports one of first finished projects under Investing in Canada Infrastructure Program
The Ontario government has reached a milestone in its support of communities through smart investments in local infrastructure.
The new Boundary Bridge (also known as Hawkins Bay Bridge), in the Municipality of Tweed, is one of the first projects to be completed under the Investing in Canada Infrastructure Program (ICIP). ICIP is a 10-year, $30-billion federal, provincial and municipal fund that provides support to help communities repair and build priority infrastructure.
"We've been doing whatever we can to get local priority projects done swiftly," said Laurie Scott, Minister of Infrastructure. "Projects like this improve the quality of life of residents and contribute significantly to our government's made-in-Ontario plan for growth, renewal and long-term recovery."
"The quick completion of the Boundary Bridge before winter is important for both residents and visitors. It's an important local link — thanks to Minister Scott for making this happen," said Daryl Kramp, Member of Provincial Parliament for Hastings—Lennox and Addington.
A total of almost $1.8 million was invested in this project, shared by the federal government, provincial government and the municipality of Tweed under ICIP's Rural and Northern stream. Ontario invested $590,274 to ensure that residents and visitors to the area can get where they need to go more reliably.
The bridge, which had been closed since 2018, has been replaced with a new single-lane superstructure that restores a vital link in the municipal road network. It will improve safety for drivers and shorten emergency vehicle response times for the community, improving the quality of life for residents.
"Our local investments are making it easier for people to get to work, to a doctor's appointment or to the grocery store, and safely home to their loved ones," said Minister Scott. "They are also helping to improve access to health care, higher education, employment, recreation and businesses across the province."
Ontario's investments in local infrastructure are supporting the province's recovery from the effects of the COVID-19 pandemic, while creating jobs and economic opportunities.
Quick Facts
Ontario is investing $10.2 billion under the Investing in Canada Infrastructure Program to improve public transit; community, culture and recreation; green; and rural and northern community infrastructure.
Across the province, Ontario is investing more than $116 million in road and bridge infrastructure over 10 years through the Investing in Canada Infrastructure Program, and an additional $52 million in provincial-only funding (non-ICIP).
Projects under both the Community, Culture and Recreation stream and Green stream are expected to be announced later this year.</t>
  </si>
  <si>
    <t>Ontario Modernizes Social Assistance to Help More People Re-enter the Workforce</t>
  </si>
  <si>
    <t>Collaborative and innovative plan will make the system more responsive and efficient
The Ontario Government is unveiling plans to build a more responsive, efficient and person-centred social assistance system that will get people back to work and help the economy recover from the COVID-19 crisis. As part of the first phase of the social assistance recovery and renewal plan, the province will be focusing on improved access to employment and training services, developing new digital tools and modern service options, and ways to process financial assistance faster.
"We have learned from the COVID-19 outbreak that we need to fundamentally change how we operate," said Todd Smith, Minister of Children, Community and Social Services. "That's why we are beginning to roll out a sustainable, modern system that gives recipients a path to jobs, greater independence and improved outcomes. We are committed to helping people connect to the supports they need as quickly and efficiently as possible."
The initial phase of the plan will be rolled out in the coming months with measures that build on the enhancements already underway to improve the system. These new measures include:
Enhanced Access to Employment and Training: Working with the Ministry of Labour, Training and Skills Development to improve access to employment and training services to drive the best outcomes for social assistance clients, including people with disabilities who have been particularly hard hit by job losses during the COVID-19 outbreak;
Accelerating Digital Delivery: Accessing supports will be easier with new digital tools and modern service options such as an online application, expansion of the MyBenefits digital platform to improve access for people receiving social assistance, and new communications channels to allow two-way digital messaging between clients and caseworkers;
Centralized and Automated Delivery: A centralized intake process that reduces paperwork, giving caseworkers more time to support clients through crisis and help them get back to work;
Risk-based Eligibility Reviews: Automated, smarter eligibility verification with provincial, federal and third-party sources to make financial assistance processing faster, while strengthening program integrity; and
Collaborating with Partners: By co-designing a new provincial-municipal transformation vision with municipal Ontario Works delivery partners; working with First Nations partners to develop a social assistance recovery and renewal plan that responds to unique First Nations priorities and circumstances; and engaging with key stakeholders, including staff, provincial bargaining agents, clients and health care providers.
"These changes will transform the system to provide better support for our most vulnerable, allow frontline staff to focus on results for people rather than paperwork, and assist people to return to work and contribute to building a thriving Ontario economy," said Minister Smith.
Quick Facts
Based on a 2018 study, caseworkers spend approximately a quarter of their day filing and organizing paper work.
ODSP processes approximately 35,000 pieces of paper a day.
One in five people stay on Ontario Works for more than five years.
Almost half the people who leave Ontario Works return — four in five of those that return are back on it within a year.</t>
  </si>
  <si>
    <t>Ontario Delivers $2.8 Billion COVID-19 Fall Preparedness Plan</t>
  </si>
  <si>
    <t>New Investments Prepare Province for Second Wave of COVID-19
The Ontario government has developed a $2.8 billion COVID-19 fall preparedness plan to ensure the province's health care, long-term care and education systems are prepared for the immediate challenges of the fall, including a second wave of COVID-19 and the upcoming flu season. Keeping Ontarians Safe: Preparing for Future Waves of COVID-19 will enable the province to quickly identify, prevent and respond to surges and waves of the virus to protect the health and safety of all Ontarians.
The full plan was delivered today by Premier Doug Ford, Christine Elliott, Deputy Premier and Minister of Health, and Dr. David Williams, Chief Medical Officer of Health.
"For months, our government has been developing one of the most robust and comprehensive COVID-19 fall preparedness plans in the entire country," said Premier Ford. "We are making an unprecedented investment of over $2 billion to fortify the frontlines of our health care system and ensure we are prepared for future waves of this virus, while ensuring patients and long-term care residents continue to receive the absolute best care from our top-notch health care professionals and their loved ones."
"Over the past week, we have unveiled key pillars of our fall preparedness plan which sets out specific investments and actions to protect the health and well-being of Ontarians," said Minister Elliott. "As the number of cases continue to increase, we cannot afford to let our guard down. It remains critically important for everyone to continue to follow public health advice and measures as we implement this plan. Everyday actions like physical distancing, wearing a face covering and staying home when you are ill will help us protect each other and the most vulnerable as we continue our fight to stop this virus."
"With today's release of the updated modelling, it shows that we need to be ready for all possibilities," said Dr. Williams. "By implementing this plan and reminding everybody to continue following public health advice and measures, we will be prepared to respond to any scenario."
The Keeping Ontarians Safe plan focuses on six key areas to rapidly identify and respond to COVID-19 outbreaks and surges, build health system capacity, and reinforce the province's health care workforce. These areas are:
Maintaining strong public health measures, including continued expansion of testing and case and contact management:
Ontario is investing $1.376 billion to enhance and expand efforts to test, trace and isolate new cases of COVID-19. As part of this funding, $1.07 billion will expand laboratory capacity, reduce testing backlogs, support existing assessment centres, and add more testing locations and capacity. The province is working with Ontario Health, local public health units and hospitals to expand testing locations based on local needs, while also offering more convenient and less invasive testing options and increasing testing capacity. Up to 80 pharmacies in Ontario are currently offering free COVID-19 testing by appointment only. The province has also added over 1,700 staff to assist with case and contact management.
Implementing the largest flu immunization campaign in Ontario's history:
Ontario is investing nearly $70 million to purchase and distribute flu vaccines to deliver a robust and expanded campaign this year. In addition, Ontario is investing $26.5 million to purchase and administer additional flu vaccine doses if required and $2 million to purchase additional antiviral medication to support outbreak management of influenza in institutions. Flu vaccinations help reduce emergency department visits and wait times during flu season and help to preserve hospital capacity for any surges in COVID-19 patients. Ontario is prioritizing early distribution of the flu vaccine for vulnerable populations in long-term care homes, hospitals and retirement homes. In addition, the province is making it easier for seniors to receive high-dose flu vaccines by making them available at participating pharmacies, as well as primary care providers and public health units. The flu shot will be available in the coming weeks at primary care provider offices and public health units for anyone over the age of six months, and at participating pharmacies for anyone five years of age or older.
Quickly identifying, managing and preventing COVID-19 outbreaks:
Ontario is investing $30 million to build on its efforts to rapidly identify and contain any COVID-19 outbreaks. Under the leadership of Dr. Dirk Huyer, Coordinator of the Provincial Outbreak Response, the province is working to prevent, minimize and manage outbreaks in a number of sectors, including education, child care, agriculture and health care. Ontario has also developed a COVID-19 surveillance strategy to monitor the virus and detect cases and outbreaks quickly.
Accelerating efforts to reduce health service backlogs:
Ontario is investing $283.7 million to assist the health system's ongoing efforts to reduce surgery backlogs by supporting extend hours for additional priority surgeries and diagnostic imaging. The government is also adding 139 critical care beds and 1,349 hospital beds in hospitals and alternate health facilities across the province to support more surgical procedures. This investment is in line with the guidance framework released in May 2020, A Measured Approach to Planning for Surgeries and Procedures During the COVID-19 Pandemic. These efforts will support a resilient system that can safely continue to provide services during potential future outbreaks and surges.
Preparing for surges in COVID-19 cases:
Ontario is investing $457.49 million to ensure that the health system is prepared to respond to any waves or surges of COVID-19 without interrupting routine health services. This includes helping up to 850 alternate levels of care patients access the proper care in a home or community setting to help add more capacity in hospitals; expanding digital health and virtual services; improving access to mental health and addictions services and supports with a $26.75 million investment; and increasing home and community care service by adding 484,000 nursing and therapy visits and 1.4 million personal support worker hours.
Recruiting, retaining, training and supporting health care workers, while also continuing to engage families and caregivers:
Ontario is investing a total of $52.5 million to recruit, retain and support over 3,700 more frontline health care workers and caregivers to ensure the health care system can meet any surge in demand, while continuing to provide safe and high-quality care to patients and long-term care residents. This includes $18 million for Ontario's Nursing Graduate Guarantee program, which provides full-time salary and benefits for over 600 nurses; up to$8 million to add over 800 nurses to the health system in areas of need across the province; and $10.3 million into the new Personal Support Worker Return of Service Program, to recruit and retain 2,000 recently graduated personal support workers (PSW) to work in long-term care homes and in the home and community care sectors.
Supporting Long-Term Care Homes:
To support the six key areas of focus of Ontario's COVID-19 fall preparedness plan, the province also released COVID-19: Long-term care preparedness, a plan that includes nearly $540 million in long-term care investments to prepare long-term care homes for future waves of COVID-19. Ontario's investments in long-term care will help homes enhance infection prevention and control, support adequate staffing, manage operating costs related to COVID-19, and help people on the long-term care waitlist stay in their own homes longer through an innovative community paramedicine program in development.
This funding includes $405 million to help homes with operating pressures related to COVID-19; $61.4 million for minor capital repairs and renovations in homes to improve infection prevention and control; $40 million to support homes that have been impacted by the changes in occupancy numbers due to COVID-19; $30 million to allow long-term care homes to hire more infection prevention and control staffing; and $2.8 million to extend the High Wage Transition Fund.
"We are working in partnership across government and doing everything we can to protect Ontarians from COVID-19," said Dr. Merrilee Fullerton, Minister of Long-Term Care. "We have made tremendous progress to fortify our long-term care homes, so they have the physical and human resources they need to ensure the safety and well-being of all residents and staff."
Supporting Schools and Child Care Centres:
Earlier this month, Ontario released a $1.3 billion plan to reopen schools safely and provided $234.6 million through the federal Safe Restart Agreement for child care and early years settings, which complements existing provincial and federal investments to help keep children and families safe.
For schools, this includes funding to hire more teachers to keep class sizes small, funding to hire additional nurses to facilitate public health and preventative measures, including screening, testing, tracing and mitigation strategies, and funding to hire 1,300 custodians to enhance cleaning in schools and buses. The government is also continuing to ensure personal protective equipment is delivered to all schools, and masks continue to be sent to all Ontario child care centres to ensure they can operate safely.
Ontario has also developed a COVID-19 surveillance strategy to monitor the virus and detect cases and outbreaks quickly in schools. This includes launching a voluntary, simple and fast online COVID-19 School Screening Tool for families, school staff and essential visitors, and providing daily public reporting of cases at schools and child care centres. To provide rapid-response support to schools and boards, and facilitate public health measures, the province is investing $62.5 million to hire 625 public health nurses to monitor for COVID-19 outbreaks in schools.
"Our comprehensive plan prepares us for every possible scenario and adds new layers of protection as we follow the guidance of leading health experts to ensure our schools and child care settings are safe," said Stephen Lecce, Minister of Education. "We are making unprecedented investments to support health and safety measures including hiring more staff, purchasing more cleaning supplies, improving ventilation, and expanding access to technology and mental health supports."
Quick Facts
The best way to protect yourself and your community, to fight COVID-19 and to help stop the spread is to continue to follow public health advice that reduces the risk of transmission and helps keep Ontarians safe, including the new restrictions on social gathering.
The province continues to make progress in building its inventory of personal protective equipment to support the response to COVID-19.
COVID Alert is available for free use and download from the Apple and Google Play app stores. This new app lets users know if they may have been exposed to the virus.</t>
  </si>
  <si>
    <t>Ontario Releases Updated COVID-19 Modelling for Second Wave</t>
  </si>
  <si>
    <t>Modelling Shows Following Public Health Measures Remains Critical to Stop the Spread
The Ontario government today released updated COVID-19 modelling, which shows the province is experiencing a second surge in cases similar to what other jurisdictions have experienced. The province is providing the public with full transparency about the consequences if Ontarians are not vigilant in adhering to public health measures. The Chief Medical Officer of Health says Ontarians must be vigilant in adhering to public health measures to reduce the number of new cases and the spread of the virus.
Ontario has developed a comprehensive plan, Keeping Ontarians Safe: Preparing for Future Waves of COVID-19, to ensure the health care system is prepared for the immediate challenges of the fall including future surges and waves of COVID-19 and flu season. The plan ensures the province is able to quickly respond to any scenario in order to protect all Ontarians and communities.
"COVID-19 continues to be a serious threat in our communities, and today's modelling shows the importance of adhering to public health measures," said Christine Elliott, Deputy Premier and Minister of Health. "Over the summer we saw how our collective efforts helped slow the transmission of COVID-19, we must not let our guard down now as we head into the cold and flu season. We all need to do our part and continue to follow all public health measures in place to contain and stop the spread of the virus."
Key highlights from the modelling update include:
Ontario is currently on an upward trajectory similar to what its peer jurisdictions, including Victoria, Australia and Michigan in the United States, have experienced.
Cases are currently doubling approximately every 10 to 12 days.
The growth in cases was initially in the 20 to 39 age group but now cases are climbing in all age groups.
Forecasting suggests that Ontario could be around 1,000 cases per day in the first half of October.
Intensive Care Unit (ICU) occupancy is currently steady, but it is predicted that admissions will likely rise with an increase in COVID-19 patients being hospitalized.
Ontario may see between 200 and 300 patients with COVID-19 in ICU beds per day if cases continue to grow.
In order to reduce the spread and the number of new cases, it remains critical that Ontarians continue to adhere to public health measures, including avoiding large gatherings, physical distancing and wearing a face covering.
"With the recent rise in cases, we limited private social gatherings and tightened public health measures for businesses and organizations to reduce the transmission in our communities," said Dr. David Williams, Chief Medical Officer of Health. "We wanted to release this modelling to be open about the challenges our province faces, and the important work we all need to do to flatten the curve." 
The Chief Medical Officer of Health and other public health experts will continue to closely monitor the evolving situation to advise if and when public health restrictions need further adjustment, or if a community-specific or region-specific approach should be taken.
Quick Facts
To reduce the risk of transmission of COVID-19, it is critical that all Ontarians continue to follow everyday steps to reduce risk of COVID-19 transmission:
Staying home when ill or keeping your child home from school when ill, even with mild symptoms;
Maintain physical distance by keeping at least two metres from others outside your social circle;
Wash hands regularly with soap and water or use alcohol-based hand sanitizer if soap and water are not available; and
Wear a face covering when physical distancing is a challenge or where it is mandatory to do so.
Testing is available to those within provincial testing guidance at any of the province’s assessment centres and participating pharmacies. To find your closest assessment centre or pharmacy, please visit ontario.ca/covidtest.
For additional protection, the Ontario government is encouraging everyone to download the new COVID Alert app on their smart phone from the Apple and Google Play app stores.</t>
  </si>
  <si>
    <t>Ontario Providing over Half a Billion Dollars to Protect Vulnerable Seniors against Second Wave of COVID-19</t>
  </si>
  <si>
    <t>New Investments Part of the Government’s COVID-19 Fall Preparedness Plan
The Ontario government is investing close to $540 million to protect residents, caregivers, and staff in long-term care homes from future surges and waves of COVID-19. The funding is part of the province's COVID-19 fall preparedness plan, Keeping Ontarians Safe: Preparing for Future Waves of COVID-19.
Details of the plan were shared today by Premier Doug Ford, Dr. Merrilee Fullerton, Minister of Long-Term Care, and Christine Elliott, Deputy Premier and Minister of Health.
"We have a responsibility to protect our most vulnerable, while ensuring they continue to have access to the best medical staff and their caregivers," said Premier Ford. "We are taking every step possible to fortify that iron ring of protection around our long-term care homes and that includes updating the visitor policy. I encourage family members to identify as essential caregivers at the homes, so they can continue to visit and support both the physical and mental well-being of their loved ones and all the residents."
As part of the Fall Preparedness Plan, the government is enabling necessary renovations and measures to improve infection prevention and control, shoring up personal protective equipment (PPE) stockpiles, and building a strong health care workforce.
The new investments include:
$405 million to help homes with operating pressures related to COVID-19, including infection prevention and containment measures, staffing supports, and purchasing additional supplies and PPE;
$61.4 million for minor capital repairs and renovations in homes to improve infection prevention and control. These repairs and renovations may include minor upgrades to support physical distancing, plumbing or water supply cleaning, updating HVAC systems, or repairing or replacing furniture and equipment that cannot be fully cleaned;
$40 million to support homes that have been impacted by the changes in occupancy numbers due to COVID-19. As the sector has been directed to stop admissions of third and fourth residents to larger rooms, a key source of income for each operator will be impacted. This funding will help stabilize the homes through the transition to lower occupancy rooms;
$30 million to allow long-term care homes to hire more infection prevention and control staffing, including $20 million for additional personnel and $10 million to fund training for new and existing staff. This new funding will enable homes to hire over 150 new staff;
$2.8 million to extend the High Wage Transition Fund to ensure that gaps in long-term care staffing can continue to be addressed during the pandemic;
Provide all long-term care homes with access to up to eight weeks of supply of PPE so they are prepared in case of outbreaks. This supply will be available starting the week of October 5, 2020. The province will also continue to deliver PPE within 24 hours of urgent requests;
The government continues to look at innovative solutions to provide more care where and when people need it. Through the skills of community paramedics and working with municipal partners, the government will be making an investment to help people on the long-term care waitlist stay in their own homes longer.
"COVID-19 demands a culture of continuous learning: the more we learn, the better we can plan and prepare for future waves," said Minister Fullerton. "Our government is committed to applying what we have learned during this outbreak to build and strengthen a long-term care system that works in the best interests of our residents and the people who work so hard to keep them safe."
"Protecting the health and safety of Ontarians, especially those who are at higher-risk like seniors and residents living in long-term care homes, is our top priority," said Minister Elliott. "The actions our government is taking to protect our loved ones along with the critical investments we are making to strengthen the long-term care sector will ensure our homes are prepared for the second wave of COVID-19 and the upcoming flu season."
The province will also be making changes to its visitor policy to long-term care homes, to ensure that long-term care homes in areas of highest community spread are able to continue to keep residents safe and prevent the spread of COVID-19 within their homes. Effective Monday, October 5, 2020, visitors to long-term care homes in these areas will be restricted to staff and essential visitors only, which includes essential caregivers.
Residents and substitute decision-makers are encouraged to identify up to two individuals as essential caregivers. Doing so will ensure the continuation of visits and support the physical and mental well-being of residents at the home.
Essential caregivers must continue to follow all public health measures, including having a negative COVID-19 test within two weeks of a visit, passing active screening at the home, wearing a mask and additional PPE as directed, and practising frequent handwashing.
The province's COVID-19 fall preparedness plan will help the province quickly identify, prevent and respond to any scenario in order to protect communities. The Keeping Ontarians Safe plan will:
Recruit, retain, train and support health care workers, while also continuing to engage families and caregivers;
Implement the largest flu immunization campaign in Ontario's history;
Maintain strong public health measures, including continued expansion of testing and case and contact management;
Quickly identify, manage and prevent COVID-19 outbreaks;
Accelerate efforts to reduce health service backlogs; and
Prepare for surges in COVID-19 cases.
Quick Facts
Starting on September 25, 2020 Ontarians can get tested for COVID-19 at pharmacies if they are not showing symptoms and are a worker, visitor, or resident of high-risk settings, such as a long-term care home, shelter, or other congregate setting. They may also include any individual identified as part of a targeted testing campaign as directed by the Ministry of Health, Ministry of Long-Term Care or by local public health.
In September 2019, the High Wage Transition Fund was extended while the government developed new programs to improve how long-term care is delivered in Ontario. The original end date of the fund was December 31, 2020. Due to the impact of COVID-19, the High Wage Transition Fund will be extended until March 31, 2021.
The province reconvened the Long-Term Care Incident Management System (IMS) structure in September. The Long-Term Care IMS Table monitors the data and organizes efforts to make rapid decisions that support long-term care homes in need. This includes those struggling to control outbreaks, complete infection prevention and control assessments, ensure appropriate staffing levels, access PPE, and complete the testing of long-term care home residents and staff.
The province will continue to facilitate temporary management partnerships between Ontario hospitals and long-term care homes to help the homes manage resident care in response to COVID-19 outbreaks. Thirteen partnerships have been facilitated since May.
Launched in April, the province’s Health Workforce Matching Portal has helped make over 650 staffing matches for long-term care homes.</t>
  </si>
  <si>
    <t>Ontario Investing $52.5 Million to Recruit, Retain and Support More Health Care Workers</t>
  </si>
  <si>
    <t>Initiative Will Ensure the Province Can Meet any Surge in Demand during COVID-19
 The Ontario government is investing $52.5 million to recruit, retain and support over 3,700 more frontline health care workers and caregivers to ensure our health care system can meet any surge in demand, while continuing to provide safe and high-quality care to patients and long-term care residents. This investment is part of the province's COVID-19 fall preparedness plan, Keeping Ontarians Safe: Preparing for Future Waves of COVID-19.
Details were provided today by Premier Doug Ford and Christine Elliott, Deputy Premier and Minister of Health.
"It's the thousands of nurses, personal support workers, and other frontline workers who have made the difference in the fight against COVID-19," said Premier Ford. "Today's significant investment will allow us to recruit, retain, and quickly deploy a militia of health care heroes, caregivers, and volunteer professionals to care for our seniors and most vulnerable and ensure our health care system is prepared to deal with any outbreaks or surges in cases."
"Retaining and increasing the number of frontline health care workers in our continuous fight against COVID-19 is critical," said Minister Elliott. "We are taking further action to ensure our frontline health care workers are supported, and the health care sector has the staff to provide timely, high-quality care."
In order to increase and stabilize the health care workforce, the province is investing an additional $26.3 million to support personal support workers (PSWs) and supportive care workers, including:
$14 million for the Personal Support Worker training funds to continue training PSWs in the home and community care and long-term care sectors;
$10.3 million for the new Personal Support Worker Return of Service Program, to recruit and retain recent graduates to work in long-term care homes and in the home and community care sectors. This program will provide a $5,000 incentive to 2,000 recent graduates for a six-month commitment to work in these settings;
$1.3 million to train 160 supportive care workers to provide basic home support services; and
$700,000 in accelerated PSW training for 220 students with prior health experience to practice in Ontario.
The province is investing an additional $26 million to support nurses, including:
$18 million for Ontario's Nursing Graduate Guarantee program, which provides full-time salary and benefits for over 600 nurses with a focus on recruiting in areas of need such as long-term care homes and acute care settings; and
Up to $8 million to add over 800 nurses to the health system in areas of need across the province.
The province is supporting frontline workers, families and caregivers by:
Investing $200,000 to improve the matching algorithm for the Ontario Matching Portal, which will enable employers to get faster matches that best meet their needs;
Expanding training, tools and resources available to frontline workers across the social services sector; and
Continuing to update visitor policies for congregate care settings, including long-term care, that promote family and caregiver involvement to support better care and reduce isolation.
The province's COVID-19 fall preparedness plan, Keeping Ontarians Safe: Preparing for Future Waves of COVID-19, will help the province quickly identify, prevent and respond to any scenario in order to protect communities.
The Keeping Ontarians Safe plan will:
Recruit, retain, train and support health care workers, while also continuing to engage families and caregivers;
Implement the largest flu immunization campaign in Ontario's history;
Maintain strong public health measures, including continued expansion of testing and case and contact management;
Quickly identify, manage and prevent COVID-19 outbreaks;
Accelerate efforts to reduce health service backlogs; and
Prepare for surges in COVID-19 cases.
Ontario has already taken actions to prepare the health system and support frontline care providers:
Developed a health workforce matching portal which has helped match skilled frontline health care workers with over 1,100 matches (including over 650 in long-term care) across the health system in need of assistance;
Strengthened infection prevention and control supports to help providers and care settings in greatest need, including tools, training and resources to support long-term care and other congregate settings;
Released guidance and directives from the Chief Medical Officer of Health to ensure consistent approaches to protecting health care workers and patients, based on the best evidence available;
Increasing the supply and availability of personal protective equipment, including recently announced domestic manufacturing capacity of N95 respirators to keep our health care workers safe; and
Updated the long-term care visitor policy to clarify guidance about visits from caregivers to help meet the care needs of residents.
Quick Facts
Personal support workers are vital to the health care system in Ontario. They provide a wide range of personal support services in home and community care, reducing or delaying the need for more costly care in hospitals and long-term care homes.
Over 145,000 nurses, 30,000 physicians and 120,000 PSWs (with over 50,000 in long-term care) are working in Ontario to provide high-quality, comprehensive care to Ontarians across all sectors of the health system.
The province is hiring up to 625 school-focused nurses to provide rapid-response support to schools and boards, and facilitate public health measures, including screening, surveillance testing, tracing and mitigation strategies. This is part of the government’s plan to safely reopen schools.
The province continues to make progress in building its inventory of personal protective equipment to ensure the health and safety of health care workers.
COVID Alert is available for free use and download from the Apple and Google Play app stores. This new app lets users know if they may have been exposed to the virus.</t>
  </si>
  <si>
    <t>Delivering High-Speed Internet in Dufferin-Caledon</t>
  </si>
  <si>
    <t>Faster, Reliable Internet will Create Local Jobs and Economic Growth in Rural and Remote Ontario
Canada and Ontario are delivering on their commitment to create even more economic and educational opportunities in rural, remote and underserved areas of the province through an improved, modern broadband network in Southwestern Ontario.
Today, the province celebrated the final contract to be signed in Dufferin-Caledon, through the Southwestern Integrated Fibre Technology (SWIFT) project, ensuring that construction of up to $16.6 million in broadband infrastructure in Dufferin County and the Town of Caledon will now move forward. 
The contracts to expand high-speed fibre-optic broadband services in Dufferin-Caledon County were awarded by Southwestern Integrated Fibre Technology (SWIFT) Inc, a not-for-profit corporation initiated by local municipalities to address connectivity in Southwestern Ontario.
"We invested to connect nearly 400,000 households by 2023 through the Connect to Innovate program," said the Honourable Maryam Monsef, Minister of Women and Gender Equality and Rural Economic Development. "Work is underway every day and in the next 18 months, we will connect 250,000 of these households. Our ambitious plan is working because we are working with our partners at the community level. We are about to open new calls for proposals to connect 100% of Canada's communities to reliable, quality internet access. Our number one goal over the coming months will be supporting high quality plans and applications from every community who needs better access. Together, with partners like those involved here in Dufferin County and the Town of Caledon, we will achieve universal internet access so that geography does not determine any Canadian's access to essential services, working from home and connecting with their loved ones. Congratulations to all the partners involved in this project by SWIFT!"
"Our government is committed to expanding broadband internet access across Ontario and today's contract signing will help bring that to the people of Dufferin County and the Town of Caledon," said Ernie Hardeman, Minister of Agriculture, Food and Rural Affairs. "This investment goes a long way to creating new economic opportunities in the region and allows businesses to better compete in global markets."
"For many years I have been advocating for an expansion of high-speed internet. Access to internet services is essential for rural businesses, home-based businesses, individuals working from home and students who are studying at home. The COVID-19 pandemic has increased this need," said Sylvia Jones, MPP for Dufferin-Caledon. "I am very pleased that the contracts are signed and we are moving forward with solutions for Dufferin-Caledon residents who need reliable access to high speed internet at home." 
"Increasing access to high-speed broadband service is critical to getting our economy back on track," says SWIFT Board Chair, David Mayberry. "With the support of the government of Ontario and Canada and in partnership with our municipal leaders we are working together to deliver long-term sustainable broadband solutions to support the economic growth and prosperity of our communities across Southwestern Ontario."
The governments of Canada and Ontario recognize how important rural broadband access is for individuals, families and businesses. Work continues to bridge the gaps in broadband access in Southwestern Ontario, as part of a combined $190 million investment to bring fast, reliable internet to thousands of homes and businesses.
Creating more ways to strengthen rural economies is part of the government's plan to build Ontario together. Reliable and affordable broadband internet will allow communities to attract new development, strengthen local economies and create more well-paying jobs and opportunities in rural Ontario.
Quick Facts
The governments of Canada and Ontario are each contributing more than $63 million to SWIFT through the New Building Canada Fund’s Provincial-Territorial Infrastructure Component – Small Communities Fund of the Investing in Canada plan.
SWIFT Inc. is a not-for-profit corporation initiated by the Western Ontario Wardens’ Caucus to address connectivity in Southwestern Ontario that will support the critical expansion of broadband to underserved areas.
The Ontario government’s Broadband and Cellular Action Plan is expected to generate up to $1 billion in total investment over five years, resulting in new connections for up to 220,000 homes and businesses. This will lead to community, social and economic benefits well beyond the provincial investment.
The Ontario government will continue to expand access to broadband and cellular service through the Improving Connectivity for Ontario program (ICON). This multi-year program aims to support approved projects as early as 2021.</t>
  </si>
  <si>
    <t>Remarks for Greg Rickford, Minister of Energy, Northern Development and Mines</t>
  </si>
  <si>
    <t xml:space="preserve">"Hello everyone, thank you for joining me.
As we continue to respond to the COVID-19 outbreak and kick-start economic recovery, investing in businesses and entrepreneurs in Northern Ontario will be critical to our long-term success and prosperity.
Now more than ever, we are committed to making targeted investments that support the hardworking people and business owners across the north.
That is why it's my pleasure today to announce our government's new Northern Ontario Recovery Program to support northern businesses impacted by COVID-19.
Administered through the Northern Ontario Heritage Fund Corporation, this new program will provide targeted funding so businesses can install the upgrades necessary to adapt to the challenges of COVID-19.
Applications will open this week on October 1, 2020 and close on December 31, 2020.
Companies can apply for assistance with projects such as, but not limited to, building renovations and new constructions to support physical distancing and other safety measures; customer and employee safety installations, such as plexiglass shields and sneeze guards; equipment purchases, including personal protective equipment; marketing for new business initiatives and restructuring of business operations.
This has been a challenging period for many of us, but it is our true northern resiliency that has carried us through and I know that Northern Ontario will return from this crisis stronger than before.
I commend the businesses across the north who have adapted and overcome the unprecedented challenges of the past seven months.
And while we are here to discuss support for northern businesses, I'd like to address the future of the NOHFC.
We have listened to the feedback from northerners from every region.
We hear your concerns and that is why I am proud we will be launching a new and improved NOHFC program in the new year.
In collaboration with northern partners, and my fellow northern colleagues, we are developing a streamlined NOHFC program that will make it easier for more people and businesses to apply; support more projects in rural northern communities; target both existing and emerging market opportunities; provide more opportunities for Indigenous people; address the skilled labour shortage in the north; ...and aid the continued recovery from COVID-19.
To do this, on September 30, we will wind down all NOHFC existing programs to focus exclusively on the Northern Ontario Recovery Program.
Our immediate attention must focus on addressing the urgent and immediate impacts of COVID-19.
And I look forward to joining you all in the new year as we launch an updated NOHFC program that works for the people of Northern Ontario.
Today's announcement is another example of our government's commitment to get our northern economy back on track and deliver economic prosperity to hardworking northerners.
Thank you for joining me today, and I look forward to sharing the Northern Ontario Recovery Program success stories over the coming months."
</t>
  </si>
  <si>
    <t>Ontario Launches Recovery Program for Northern Businesses Impacted by COVID-19</t>
  </si>
  <si>
    <t xml:space="preserve">Funding will Support the Purchase of Personal Protective Equipment, Installation of Safety Equipment and Other Important Measures
Today, Greg Rickford, Minister of Energy, Northern Development and Mines and Minister of Indigenous Affairs announced the creation of a new short-term Northern Ontario Recovery Program (NORP) to help businesses adapt to new COVID-19 public health guidelines and protect employees and customers.
"As the province continues to respond to the ongoing challenge of the global pandemic, our government will continue to support our business owners, entrepreneurs and workers," said Minister Rickford. "There is no denying that COVID-19 has had a significant impact on businesses throughout Northern Ontario and this program will deliver targeted funding so they can continue to serve their communities."
Companies can apply to NORP for assistance with projects that help them adjust to the impacts of COVID-19, such as, but not limited to:
Building renovations and new constructions
Customer and employee safety installations
Equipment purchases, including personal protective equipment (PPE)
Marketing for new business initiatives
Restructuring of business operations
Applications will be open from October 1, 2020 to December 31, 2020, with the Northern Ontario Heritage Fund Corporation (NOHFC) administering the new program. The current NOHFC program streams will close for applications as of September 30, 2020, to allow the NOHFC to focus exclusively on NORP funding applications.
Minister Rickford also announced plans for a new and improved NOHFC program to be launched in January 2021. The new program will make it easier for more people and businesses to apply and support more projects in rural northern communities. The program will target both existing and emerging market opportunities, provide more work opportunities for Indigenous people and address the skilled labour shortage in the north.
The NOHFC promotes economic prosperity across Northern Ontario by providing financial assistance to projects - big and small, rural and urban - that stimulate recovery, growth, job creation and skilled workforce development. Since June 2018, the NOHFC has invested more than $193 million in 1,386 projects in Northern Ontario, leveraging more than $748 million in investment and creating or sustaining 3,912 jobs.
</t>
  </si>
  <si>
    <t>Ontario Supporting the Province's Vibrant Film and TV Sector</t>
  </si>
  <si>
    <t xml:space="preserve">Targeted programs and services will help promote made-in-Canada entertainment and creative content globally
The Ontario government is investing nearly $1.3 million through Ontario Creates grants, providing 99 organizations with funding to help bring Canadian film, TV and digital content to audiences around the world.
The announcement was made today by Lisa MacLeod, Minister of Heritage, Sport, Tourism and Culture Industries, who was joined by Aaron Campbell, Board Chair of Ontario Creates, and Christina Jennings, Chairman and CEO of Shaftesbury, at 401 Richmond in Toronto. This arts-and-culture hub is home to imagineNATIVE and Reel Asian - Ontario Creates grant recipients who are using their support to access new global markets and showcase the work of Indigenous and East, South and Southeast Asian filmmakers and artists in Canada to new audiences.
Ontario Creates is an agency of the Ministry of Heritage, Sport, Tourism and Culture Industries that provides industry support through several investment programs, including:
67 grant recipients were approved through the Film and TV Export Fund, supporting export development activities such as market event attendance and targeted sales trips that will encourage company growth and success.
20 recipients through the Industry Development Program, supporting activities that help businesses in the book, magazine, film, television, and interactive digital media sectors expand skills, business capacity, market share, sales, and innovation.
12 recipients through the Interactive Digital Media Fund's Marketing Support and Global Market Development streams, helping to strengthen and stimulate economic growth in the interactive digital media sector by supporting opportunities for producers of interactive content to create new products, access existing and new markets and grow their business.
"When the COVID-19 pandemic began, Ontario's heritage, sport, tourism and culture industries were among the first and hardest hit. They will take the longest to recover, but will play an important role in our economic and social recovery," said Minister MacLeod. "The success of Canada's own Schitt's Creek at the 2020 Primetime Emmy Awards is proof of the importance and status of Ontario's film and TV sector. These investments through Ontario Creates will help maintain Ontario's competitive status as a leader in support for a world-class entertainment sector, and contribute to a spectacular double bottom line - the financial bottom line of the province, as well as the equally important bottom line of our cultural fabric and identity."
Please visit Ontario Creates for more information on funding eligibility requirements and application deadlines.
Quick Facts
Ontario Creates is an agency of the Ministry of Heritage, Sport, Tourism and Culture Industries that serves as a catalyst for economic development, investment and collaboration in the province’s creative industries, including the music, book, magazine, film, television and interactive digital media sectors, both domestically and internationally.
Ontario’s culture sector contributes over $25 billion to the provincial economy and supports almost 270,000 jobs.
Ontario Creates awarded $29.2 million in grant funding to 655 projects last year.
Quotes
"imagineNATIVE is thrilled to have Ontario Creates' support this year for the 2020 iN Industry Days and Digital Development Day. Ontario Creates' continued support of industry development at imagineNATIVE allows us to present meaningful programming for Indigenous artists, expand our network, and create new and exciting opportunities for our community."
- Naomi Johnson
Executive Director, imagineNATIVE
"For more than 10 years, Ontario Creates has supported Reel Asian’s mandate to give young, aspiring filmmakers in the Asian community the opportunity to learn from film and TV professionals at the festival and year-round, leading to award-winning films produced right here in Ontario. The Industry Development Program has helped us to propel the careers of filmmakers like Shasha Nakhai, who won our pitch competition in 2012 and went on to produce the 2017 short film Frame 394, which was shortlisted for an Oscar. We are thankful that the government still sees the value in supporting the arts during this time."
- Deanna Wong
Executive Director, Toronto Reel Asian International Film Festival
</t>
  </si>
  <si>
    <t>The Ottawa Hospital Enters Into Management Agreements With Extendicare West End Villa and Extendicare Laurier Manor</t>
  </si>
  <si>
    <t>Temporary measures required to help contain COVID-19 outbreak
The Ministry of Long-Term Care has facilitated two new management agreements between The Ottawa Hospital and both Extendicare West End Villa and Extendicare Laurier Manor.
These voluntary arrangements will help Extendicare West End Villa and Extendicare Laurier Manor address COVID-19 in their long-term care homes. The Ottawa Hospital will now manage resident care in both homes in response to the COVID-19 outbreak.
"Our government is committed to keeping Ontarians safe. I am confident that the dedicated staff at The Ottawa Hospital will work together with both Extendicare West End Villa and Extendicare Laurier Manor to manage and contain these COVID-19 outbreaks," said Dr. Merrilee Fullerton, Minister of Long-Term Care.
During these unprecedented times, the province is using every tool available to keep Ontarians safe. Management contracts are one example of the measures Ontario has implemented on behalf of long-term care residents and staff. Ongoing measures include emergency funding, regulatory flexibility, staffing support, expanded testing, along with direction and guidance on outbreak management, and infection prevention and control.
The Ministry of Long-Term Care will continue to make decisions on which long-term care homes may require additional support through hospital partnerships on a case-by-case basis.
Quick Facts
The Ottawa Hospital has been managing the Extendicare West End Villa long-term care home since Friday, September 18, 2020, after the Ottawa Public Health Unit issued an order under the Health Protection and Promotion Act.
The voluntary management contracts for Extendicare West End Villa and Extendicare Laurier Manor will be in effect for 90 days. If necessary, these arrangements can be extended.
Out of 626 long-term care homes in Ontario, 95 percent of homes are currently not experiencing a COVID-19 outbreak. There are currently 32 experiencing an outbreak, which is down from a high of 190.</t>
  </si>
  <si>
    <t>Ontario Investing $741 Million to Reduce Surgeries Backlog and Expand Access to Care</t>
  </si>
  <si>
    <t>Additional Health Capacity Critical to Responding to Future Surges and Outbreaks
The Ontario government is investing $741 million to help clear the backlog of surgeries and build more capacity in the health care system to effectively manage surges and outbreaks in COVID-19 cases. This is part of the province's COVID-19 fall preparedness plan, Keeping Ontarians Safe: Preparing for Future Waves of COVID-19. The plan will help the province quickly identify, prevent and respond to any scenario in order to protect communities.
Details were provided today by Premier Doug Ford and Christine Elliott, Deputy Premier and Minister of Health.
"The last thing patients and families should have to worry about right now is the cancellation of their surgery or procedure due to the second wave of COVID-19," said Premier Ford. "We are moving mountains to make sure all patients get the top-notch care they deserve, while clearing the backlog of surgeries. At the same time, we are preparing for any future surge or outbreak in order to keep everyone safe and healthy."
"Expanding access to care to help reduce health service backlogs is part of our plan to ensure that we are ready for future waves of COVID-19," said Minister Elliott. "This investment is essential to help more patients waiting for surgeries and other procedures get the care they need faster and help reduce the burden on our system.To ensure that the health system is prepared to respond to any surges of COVID-19 without interrupting routine health services, we are also increasing capacity inhome and community care and expanding digital and virtual health care services."
Accelerate Efforts to Reduce Health Service Backlogs
To support the health care system as it works to reduce surgical backlogs and improve access to care during the COVID-19 pandemic, Ontario has already taken the following actions:
Released A Measured Approach to Planning for Surgeries and Procedures During the COVID-19 Pandemic, a comprehensive framework to help hospitals assess their readiness and begin planning for the gradual resumption of scheduled surgeries and procedures, while maintaining their ability to respond to COVID-19 and the upcoming flu season; and
Invested in virtual care providing alternatives to in-person care that limit the transmission of COVID-19, while maintaining access to care.
Ontario is making the necessary investments to expand access to services and surgical and procedural backlogs by:
Investing up to $283.7 million to support additional priority surgeries including cancer, cardiac, cataract, and orthopaedic procedures;
Extending diagnostic imaging hours at health care facilities forMRIs, CT scans, and other critical procedures;
Adding an additional 139 critical care beds and 1,349 additional hospital beds in hospitals and alternate health facilities across the province to support more surgical procedures; and
Working to initiate a centralized waitlist and a program to optimize the use of the operating roomsto improve the use of existing resources and increase the number of surgical procedures in hospitals by hundreds on average per year, and improve patient flow by leveraging available surgical capacity in each region.
Prepare for Surges in COVID-19 Cases
Ontario is also preparing to respond to any potential surges of COVID-19 without interrupting the delivery of routine health care services. For this reason, the government is investing $457.5 million to increase community capacity, including home and community care, to help reduce pressure on the health care system and expand the delivery of care.
Since the beginning of the COVID-19 outbreak, the government has already taken necessary action to provide easier and faster access to care:
Enhanced access to virtual care so more patients can see their doctor by phone or video through the creation of temporary fee schedule codes;
Provided over 240,000 virtual visits for nursing and rehab home care services since the COVID-19 outbreak began;
Invested $26.75 million to address further demand for mental health and addictions services by enhancing community-based services for vulnerable populations, expanding virtual mental health and addictions services, and supporting Indigenous communities to meet the growing needs in their communities in a culturally safe way;
Secured sufficient critical supplies and equipment, including personal protective equipment (PPE) to support current projected demands by purchasing PPE, and maintaining a provincial pandemic stockpile, and pursued Ontario-made solutions to build domestic manufacturing capacity across the province; and
Announced five new Ontario Health Teams (OHTs) that will support better coordinated care, with 17 more in approval. This is in addition to the existing 24 OHTs already delivering care across the province.
Ontario will continue to protect the health and wellbeing of all Ontarians and ensure they can access the routine health services they need by:
Expanding access to virtual emergency department services and giving patients the option of virtual pre- and post-surgery appointments, to support surgical care transitions when appropriate to do so;
Helping up to 850 alternate levels of care patients access the right level of care in a home or community setting to help add more capacity in hospitals; and
Increasing home and community care service volumes by investing $100 million to add an additional 484,000 nursing and therapy visits and 1.4 million personal support worker hours.
The province's COVID-19 fall preparedness plan, Keeping Ontarians Safe: Preparing for Future Waves of COVID-19, is based on six pillars, which will:
Maintain strong public health measures, including continued expansion of testing and case and contact management;
Quickly identify, manage and prevent COVID-19 outbreaks;
Accelerate efforts to reduce health service backlogs;
Prepare for surges in COVID-19 cases;
Recruit, retain, train and support health care workers, while also continuing to engage families and caregivers; and
Implement the largest flu immunization campaign in Ontario's history.
Quick Facts
In 2020-21, the Ministry of Health will invest an additional $594 million in the hospital sector to accelerate progress on the government’s commitment to end hallway health care.
Ontario Health will be releasing guidelines for proposals to support virtual care models and eligible hospitals will be selected based on their capacity and readiness.
Patients requiring non-emergency care can access physician care through telephone and video services. Patients can contact their physician for details or Telehealth Ontario if they do not have a family doctor.
For added protection, download the COVID Alert app from the Apple and Google Play app stores.</t>
  </si>
  <si>
    <t>New Public Health Measures Implemented Provincewide to Keep Ontarians Safe</t>
  </si>
  <si>
    <t>Government Reinforcing the Importance of Following Public Health Advice to Help Stop the Spread of COVID-19
 In consultation with the Chief Medical Officer of Health, and other health experts, the Ontario government has amended order O. Reg 364/20: Rules for Areas in Stage 3 under the Reopening Ontario (A Flexible Response to COVID-19) Act, 2020, to tighten public health measures in response to the recent rise in cases of COVID-19.
Over the past five weeks, Ontario has experienced an increase in the rate of new COVID-19 cases. Private social gatherings continue to be a significant source of transmission in many local communities, along with outbreak clusters in restaurants, bars, and other food and drink establishments, including strip clubs, with most cases in the 20-39 age group. To ensure the continued health and safety of Ontarians, reduce the risk of transmission, and limit future outbreaks of COVID-19, the amended order will apply province-wide effective 12:01 a.m. on Saturday September 26 and will:
Apply additional measures and restrictions to restaurants, bars and other food and drink establishments (including nightclubs) by prohibiting the sale of alcohol after 11 p.m., and prohibiting the consumption of alcohol on the premises after 12:00 a.m. until 9:00 a.m. (including employees), and requiring establishments to close by 12:00 a.m. and remain closed until 5:00 a.m. except for takeout or delivery;
Close all strip clubs across the province; and
Require businesses or organizations to comply with any advice, recommendations, and instructions issued by the Office of the Chief Medical Officer of Health on screening for COVID-19.
"Last week our government took immediate action to respond to the recent rise in COVID-19 cases, by setting new limits for certain social gatherings and organized public events across Ontario. As the number of cases have continued to rise, it is evident that despite the tremendous efforts of Ontarians further action is required to prevent the spread of the virus," said Christine Elliott, Deputy Premier and Minister of Health. "On the advice of Ontario's public health officials, we are moving forward with these measures to help keep Ontarians safe by limiting the potential for exposure in locations where the current risk of transmission is higher, and to avoid future lockdowns. Protecting the health and wellbeing of Ontarians will always remain our top priority."
In addition, the province will work with the municipal sector and other partners to encourage increased enforcement of existing businesses, facilities, workplaces, etc. to comply with all public health and workplace safety measures and restrictions in the Stage 3 regulation. 
The Chief Medical Officer of Health and other health experts continue to closely monitor the evolving situation to advise if public health measures need to be further tightened.
On September 22, the government began releasing details on its comprehensive plan to prepare the health system for a second wave of COVID-19. The plan, Keeping Ontarians Safe: Preparing for Future Waves of COVID-19, has so far committed to:
Investing almost $70 million to purchase flu vaccines to deliver a robust and expanded campaign this year, including ordering 5.1 million flu vaccine doses in partnership with the federal government and other provinces and territories, 700,000 more than was approximately used last year. This includes 1.3 million high-dose vaccines for Ontario seniors, especially those with pre-existing health conditions;
Starting on September 25, you can get tested for COVID-19 at select pharmacies if you are not showing symptoms and eligible for testing as part of a targeted testing initiative directed by the Ministry of Health or the Ministry of Long-Term Care. Beginning next week testing will be expanded to pharmacies in southwestern Ontario including London, Brantford, Kitchener-Waterloo, and Windsor.
Investing $1.07 billion to enhance and expand COVID-19 testing and case and contact management in order to quickly identify and contain new cases. This includes opening more testing locations, expanding specimen collection methods for COVID-19 testing, increasing testing capacity and hiring additional contact tracing staff. Health behaviour surveillance will also be conducted across the province to track adherence to and improve communication of the importance of following public health measures.
Investing $30 million to build on the province's efforts to rapidly identify and contain any COVID-19 outbreaks, including deploying hospital infection prevention and control (IPAC) resources to provide ongoing support to long-term care homes, and developing a COVID-19 surveillance strategy to monitor the disease and detect cases and outbreaks in a timely manner.
It remains critically important for everyone to continue following public health advice in order to stop the transmission of COVID-19 and protect our communities This includes: staying home when ill or keeping your child home from school when ill, even with mild symptoms; practising physical distancing with those outside your household or social circle or at gatherings; protecting your circle; wearing a face covering when physical distancing is a challenge or where it is mandatory to do so; washing your hands frequently and thoroughly; and adhering to gathering limits and rules.
For additional protection, the Ontario government is encouraging everyone to download the new COVID Alert app on their smart phone from the Apple and Google Play app stores.
Quick Facts
In consultation with the Chief Medical Officer of Health, the Ontario government has extended orders currently in force under the Reopening Ontario (A Flexible Response to COVID-19) Act, 2020 (ROA) to October 22, 2020. Orders in effect under the ROA will allow the government to maintain the flexibility it needs to address the ongoing and emerging risks as well as the effects of the COVID-19 pandemic.
On July 24, 2020 the ROA came into force to ensure important measures remained in place after the provincial declared emergency came to an end. Under the ROA, orders can be extended for up to 30 days at a time. The government will continue to review all orders continued under the ROA and will report on order extensions to the Select Committee on Emergency Management Oversight.
Over 180 guidance resources are available to businesses to help them safely reopen and keep customers and workers safe.
Testing is available at any of the province’s 151 assessment centres currently open. To find your closest assessment centre, please visit ontario.ca/covidtest.
For additional protection, the Ontario government is encouraging everyone to download the new COVID Alert app on their smart phone from the Apple and Google Play app stores.</t>
  </si>
  <si>
    <t>Ontario Investing Nearly $2 Million for Job Training in Sudbury</t>
  </si>
  <si>
    <t>Funding to help address the impact of COVID-19 on local job market
The Ontario government is investing $1.9 million to help more than 2,000 students, underemployed adults, Indigenous community members and other Northern Ontario workers learn the skills they need to find new, better jobs. Working with local partners, the government's investment in local skills development will help address unemployment in Northern Ontario as a result of the COVID-19 pandemic.
The announcement was made today by Monte McNaughton, Minister of Labour, Training and Skills Development at Science North, which will receive $428,870 to provide tech-sector training for up to 905 students, teachers-in-training and underemployed adults.
"This funding will benefit Northern people from all walks of life, and help them find the kind of job they need to support themselves, their families and their communities," said Minister McNaughton. "Soft skills like financial literacy, digital skills and coding, and the skilled trades are all pathways to new, exciting opportunities, new careers, and a bright future for residents of Northern Ontario."  
The investment includes:
$500,000 for the Shwe Miikaan and Confederation College Construction Trades Training Project to prepare up to 32 Indigenous community members for careers in local construction infrastructure, specifically to work on the twinning of highway 69/400 between Parry Sound and Sudbury.
$487,000 for Northern College of Applied Arts and Technology to train up to 75 public administration employees in northern municipalities around Sudbury and Sault Ste. Marie.
$250,000 for the Wikwemikong Development Commission to prepare up to 17 Indigenous community members on Manitoulin Island for employment as personal support workers through training based on Indigenous culture and practices.
$217,200 for Kenjgewin Teg Educational Institute to train up to 15 Indigenous community members on Manitoulin Island as personal support workers, including modules designed to understand Indigenous Peoples' history, ways of being and cultural sensitivity.
$96,220 for Near North District School Board to train up to 1,000 students in financial literacy and job-specific computer skills."
"I am proud to see our government's continued investment in Indigenous skills and training programs across the province," said Greg Rickford, Minister of Energy, Northern Development and Mines; Minister of Indigenous Affairs. "By investing in Indigenous-owned and controlled post-secondary institutions, our government is helping to build a robust network of training and skill opportunities that addresses the skills gap in Northern Ontario and prepares young people for meaningful and successful careers."
The announcement is part of a $37 million investment by the Ontario government to help 15,000 people upgrade their skills and train for new jobs.
"Employers are looking for job-ready people to help fill vacancies across Ontario, and our government is committed to providing everyone with the opportunity and the skills to fill those positions," said Ross Romano, Minister of Colleges and Universities. "With this funding, we're not only building skills and capacity, we are investing in the people and the potential of Northern Ontario."
The investment comes from the Skills Catalyst Fund, which supports innovative projects that test emerging ideas on how to tackle labour market challenges.
"We are very pleased to receive this investment from the Ontario government," said Science North CEO Guy Labine. "Science North, in partnership with employment centres, industry leaders, universities and school boards, will offer programs that will build 21st century coding and digital skills in students, preservice teachers and underemployed adults throughout Northern Ontario."</t>
  </si>
  <si>
    <t>Ontario Supports North Bay's Innovative Manufacturing Sector</t>
  </si>
  <si>
    <t xml:space="preserve">Funding will create new jobs and promote economic development in Northern Ontario
The Ontario government is investing over $2.5 million in five manufacturing projects in North Bay. The funding is being delivered through the Northern Ontario Heritage Fund Corporation (NOHFC) and will help create 15 new full-time jobs and promote economic development in the north.
"Supporting businesses and local manufacturing in North Bay will help create jobs and contribute to our economic recovery from the COVID-19 outbreak," said Vic Fedeli, MPP for Nipissing. "As the economy continues on its path to renewal, growth and economic recovery, our government recognizes the importance of keeping the North competitive by supporting Ontario manufacturing and their Ontario-made products."
The NOHFC investments include:
Canadore College is receiving $978,000 to purchase and install equipment at the Innovation Centre for Advanced Manufacturing and Prototyping, providing industry partners with access to state-of-the-art technologies, while helping local companies remain competitive and grow;
Drillco Mining and Exploration is receiving $500,000 to market its innovative clean-tech modular drilling system by building two demonstration prototypes to showcase to prospective mining industry clients;
 Nordic Minesteel Technologies is receiving $500,000 to help bring an innovative battery-powered jack to market and prepare its facility for full-scale production. The jack will assist with heavy truck repair;
 Boart Longyear Canada is receiving $374,035 to purchase and install new equipment and software to increase production of its wireline system, used by operators of oil and gas wells;
Nordic Minesteel Technologies is receiving $150,654 to design and build a smaller, mobile version of a remote-controlled, battery-powered jack for lifting large mining trucks.
"Investing in a broad range of industries is integral to creating jobs, prosperity and attracting new business in the north," said Greg Rickford, Minister of Energy, Northern Development and Mines. "Our government is making smart investments in manufacturing and technology to showcase Northern Ontario as an attractive place to invest."
The NOHFC promotes economic development across Northern Ontario by providing financial assistance to projects that stimulate growth, job creation and skilled workforce development. Since June 2018, the NOHFC has invested more than $193 million in 1,386 projects in Northern Ontario, leveraging more than $748 million in investment and creating or sustaining 3,912 jobs.
</t>
  </si>
  <si>
    <t>Ontario Advances Infrastructure Projects to Strengthen Communities and Create Jobs</t>
  </si>
  <si>
    <t>Province Releases P3 Market Update Representing Investments Valued at $60 billion
The Ontario government is moving forward with 40 major infrastructure projects across the province using the public-private partnership (P3) model. The projects are listed in the most recent P3 Market Update, which was released today by Laurie Scott, Ontario's Minister of Infrastructure.
"The projects in this update, valued at more than $60 billion, show progress on many important priority infrastructure projects including subways, highways, health care and community safety projects," said Minister Scott. "These projects will contribute significantly to our government's made-in-Ontario plan for growth, renewal and long-term recovery."
The P3 Market Update, released on a quarterly basis, is a list of public projects in the pre-procurement and procurement stages for which Ontario has committed investments. The list helps potential local and global private-sector partners organize their time and resources to make sure Ontario gets robust, innovative and competitive bids for its P3 infrastructure projects.
Highlights of the P3 Market Update include:
The addition of two new correctional facility projects: Quinte Detention Centre; and Brockville Correctional Complex (currently known as Brockville Jail) and St. Lawrence Valley Correctional and Treatment Centre (SLVCTC) expansion (the new Brockville Correctional Complex and the new female SLVCTC expansion will be built on the grounds of the current SLVCTC property);
The Prince Edward County Memorial Hospital redevelopment, which has advanced from planning to pre-procurement; and
The GO Expansion: OnCorr project, which will now be delivered using the Design Build Operate Maintain model.
As announced last week, this will be Ehren Cory's final Market Update as President and CEO of Infrastructure Ontario. Michael Lindsay, Incoming President and CEO at Infrastructure Ontario, who issued a letter on today's pipeline, will take on that responsibility effective November 1, 2020.
"IO's P3 model is constantly evolving and improving to respond to market conditions and industry feedback, to achieve the best possible bids from the market," said Lindsay. "We continue to participate in productive dialogue with the industry as we move forward on this large portfolio of projects. These projects and the approaches we are taking with our partners represent a broader evolution of the diverse work IO is doing to support the government."
The P3 Market Update is an important affirmation of the Government of Ontario's historic commitment to P3s and public infrastructure generally, particularly in the midst of managing the unprecedented challenge of COVID-19.
Quick Facts
The P3 Market Update includes a total of 40 P3 projects including: 17 civil (such as transit, subways, highways), and 23 social (including 17 health care, five community safety, and one children’s treatment centre). Fourteen of these projects are currently in procurement. Another 26 projects are in the pre-transaction phase. In addition, 12 projects are currently in the planning phase (which are not included in the 40 total).
The Fall 2019 Update was the largest in Ontario’s history, investing more than $60 billion in large, complex P3 projects across Ontario.
Infrastructure Ontario, a Crown agency overseen by the Minister of Infrastructure, is responsible for delivering projects under Ontario's P3 model.
To find out more about projects in your community, visit the Ontario Builds map.</t>
  </si>
  <si>
    <t>Ontario Investing More Than $1 Billion to Expand COVID-19 Testing and Contact Tracing</t>
  </si>
  <si>
    <t>Province Also Enhancing Efforts to Quickly Identify, Manage and Prevent COVID-19 Outbreaks
The Ontario government is building on the largest provincial testing initiative in Canada by providing $1.07 billion to expand COVID-19 testing and case and contact management. The government is also immediately investing $30 million to prevent and manage outbreaks in priority sectors, including the province's long-term care homes, retirement homes and schools. These investments are part of the province's comprehensive plan to prepare the health system for a second wave of COVID-19.
Details were provided today by Premier Doug Ford, Christine Elliott, Deputy Premier and Minister of Health, and Dr. Barbara Yaffe, Associate Chief Medical Officer of Health.
"We've put over $1 billion on the table to help track, trace and isolate cases of COVID-19 through the largest and most robust pandemic testing initiative in the country," said Premier Ford. "By ramping up our daily testing capacity to 50,000 tests and closely monitoring our long-term care homes and schools, we can quickly respond to any outbreaks and surges and stop the spread of this deadly virus in its tracks."
Expanding testing and case and contact management
A critical part of Ontario's COVID-19 fall preparedness plan is encouraging people to continue to adhere to foundational public health measures and monitor public health trends carefully. That's why the province is investing $1.07 billion to enhance and expand efforts to test, trace and isolate new cases of COVID-19.
"As part of our plan to ensure the health system's readiness for future waves of COVID-19, our government is dramatically expanding our testing capacity, launching more testing locations and adding more case and contact management resources to trace and isolate new cases," said Minister Elliott. "In doing so, we will also support long-term care homes, schools and hospitals to effectively prevent, track and contain outbreaks of COVID-19."
To date, Ontario has maintained adherence to public health measures and established a strong foundation for testing and case and contact management by:
Establishing a provincial COVID-19 lab network with capacity for more than 40,000 daily tests;
Establishing over 150 assessment centres;
Testing long-term care home residents and staff in addition to the ongoing testing of staff and homes in outbreak;
Providing up to 1,700 more contact tracers to support public health units in contact follow-ups through an agreement with the federal government;
Launching a new, custom-built case and contact management digital system to improve data quality and timeliness and eliminate the use of the multiple tools being used across the province and the integrated Public Health Information System (iPHIS) for COVID-19;
Launching COVID Alert, the country's made-in-Ontario exposure notification app; and
Launching a robust public awareness campaign to educate the public on how to keep them and their families safe, including targeted campaigns to young Ontarians.
Building on these efforts, Ontario will strengthen public health measures and continue to expand testing and case and contact management through the following:
More Testing Locations: Working with Ontario Health, local public health units and hospitals, Ontario will expand testing locations based on local needs to provide Ontarians with more access to testing and reduce testing wait times. This will include adding more testing locations such as primary care offices, at-home testing for certain home and community care clients, and starting on Friday, September 25, 2020, in participating pharmacies.
More Testing Options: Ontario will ensure health professionals can provide more people with timely and convenient tests by expanding the methods for COVID-19 testing. Less invasive collection methods, such as throat, nasal swabbing and saliva collection will now be used in addition to nasopharyngeal swabs to test for COVID-19. Starting this week, three Ontario hospitals are offering saliva collection, with more assessment centres offering this option in the coming weeks. The province continues to review innovative technologies, such as rapid and point of care tests, to ensure Ontarians have access to leading and faster testing options.
More Testing Capacity: Ontario will continue to expand the capacity of the provincial lab network so more tests can be processed and testing targets can be achieved. This includes hiring more lab staff and professional staff and improving data quality through digitizing requisition forms and other automated features. As a first step, the province will increase testing capacity to conduct up to 50,000 daily tests.
More Case and Contact Managers: Ontario will continue to add case and contact management staff to prevent the spread of the virus. There are currently more than 2,750 case and contact management staff active across all public health units tracing and managing COVID-19 cases, up from approximately 1,500 staff in the spring. An additional 500 Statistics Canada employees are being onboarded this month to assist with contact management and Ontario is hiring an additional 500 contact tracers. In total, there will be more than 3,750 case and contact management staff working to keep Ontarians safe.
Better Health Behaviour Information: Ontario will conduct health behaviour surveillance to track adherence to public health measures across Ontario and to help understand how to better communicate the importance and benefit of continuing to follow public health measures.
To measure success in these efforts, Ontario will track progress against the following:
Faster turnaround time for testing: 80 per cent of test results delivered within 48 hours.
Maintain test positivity rate under three per cent;
Ensure sufficient case management and contact tracing capacity to continue reaching 90 per cent of cases within 24 hours; and
Compliance with public health measures (based on health behaviour surveillance data).
In support of these efforts, the province has also released new testing guidance to help focus public resources on where they are needed the most.
Quickly Identify, Manage and Prevent Outbreaks
With the flu and cold season approaching and a potential second wave of COVID-19, Ontario will invest $30 million to build on its efforts to rapidly identify and contain any COVID-19 outbreaks.
To date, Ontario has worked to improve outbreak prevention and management by:
Deploying hospital infection prevention and control (IPAC) resources to provide ongoing support to long-term care homes;
Naming Dr. Dirk Huyer as Coordinator of Provincial Outbreak Response to work collaboratively with all ministries, the Chief Medical Officer of Health and public health units to prevent, minimize and manage outbreaks, including in schools, long-term care homes, retirement homes, child care centres, farms and hospitals;
Developing a COVID-19 surveillance strategy to monitor the disease and detect cases and outbreaks in a timely manner, including in long-term care homes and schools; and
Launching a new, custom-built case and contact management digital system for rapid identification of cases to speed up outbreak management response times.
Ontario will continue to improve outbreak management through the following:
More than $510 million provided through the Social Services Relief Fund to municipal Service Managers and Indigenous Program Administrators to protect vulnerable populations, including supporting physical distancing and enhanced infection control measures in congregate settings and isolation facilities;
Emergency Management Ontario has developed and distributed an outbreak guidance toolkit to support each ministry's outbreak management planning, ensuring strong sector responses; and
Stress-testing outbreak response protocols and structures through virtual simulation exercises that have been held across the province to address outbreaks in schools, universities and correctional facilities. Additional scenario planning exercises are focusing on Indigenous communities, long-term care homes and retirement homes.
As Ontario works to contain and prevent outbreaks, the province will measure success using the following criteria:
Rapid containment of outbreaks; and
Fewer outbreaks in congregate and other high-risk settings, including long-term care homes.
The province's COVID-19 fall preparedness plan, Keeping Ontarians Safe: Preparing for Future Waves of COVID-19, will help the province quickly identify, prevent and respond to any scenario in order to protect communities.
The Keeping Ontarians Safe plan will:
Maintain strong public health measures, including continued expansion of testing and case and contact management;
Quickly identify, manage and prevent COVID-19 outbreaks;
Accelerate efforts to reduce health service backlogs;
Prepare for surges in COVID-19 cases;
Recruit, retain, train and support health care workers, while also continuing to engage families and caregivers; and
Implement the largest flu immunization campaign in Ontario's history.
Quick Facts
The best way to combat COVID-19 is to continue to follow strong public health advice that reduces the risk of transmission and help keep Ontarians safe.
With current capacity of more than 40,000 daily tests, Ontario has been processing an average of 39,500 tests per day over the past seven days and is working on building testing surge capacity.
Testing is available at any of the province’s 151 assessment centres currently open and at participating pharmacies starting Friday, September 25. To find the closest assessment centre or pharmacy, please visit Ontario.ca/covidtest.
Since the launch of the Case and Contact Management Strategy, Ontario continues to consistently reach more than 90% of new cases within 24 hours of a case receiving a positive test result.</t>
  </si>
  <si>
    <t>Ontario Updates COVID-19 Testing Guidelines</t>
  </si>
  <si>
    <t xml:space="preserve">Today, Dr. Barbara Yaffe, Associate Chief Medical Officer of Health issued the following statement outlining updated COVID-19 testing guidelines for Ontario:
 "Throughout the COVID-19 pandemic, Ontario has adhered to public health measures and established a strong foundation for testing and case and contact management that allowed us to rapidly identify and contain any COVID-19 outbreaks. To support this, Ontario established a provincial COVID-19 lab network with capacity for more than 40,000 daily tests.
As the trajectory of the COVID-19 pandemic has changed, the province must also adapt its approach to testing. With the upcoming flu and cold season approaching, we need to ensure Ontario's publicly-funded testing resources are available for those who need them the most, such as school children and others with symptoms of COVID-19. That's why, in consultation with health experts and Ontario's Testing Strategy Expert Panel, Dr. David Williams and I have recommended Ontario update testing guidelines to prioritize those who are at the greatest risk, while shifting away from untargeted asymptomatic testing.
Publicly-funded testing will be available and easily accessible for those who are symptomatic, have had close contact with a confirmed case, or are part of an outbreak investigation. In addition, testing will continue to be available on a targeted basis for specific asymptomatic individuals who are at greater risk due to their health condition or employment, at the direction of the Ministry of Health or the Ministry of Long-Term Care. Evolving our testing guidance in this way will support timely access to testing for those who need it. 
Effective immediately, Ontarians should only seek testing at assessment centres if you are:
Showing COVID-19 symptoms;
Have been exposed to a confirmed case of the virus, as informed by your public health unit or exposure notification through the COVID Alert app;
A resident or work in a setting that has a COVID-19 outbreak, as identified and informed by your local public health unit; and
Eligible for testing as part of a targeted testing initiative directed by the Ministry of Health or the Ministry of Long-Term Care.
Starting on September 25, you can get tested for COVID-19 at select pharmacies if you are not showing symptoms and eligible for testing as part of a targeted testing initiative directed by the Ministry of Health or the Ministry of Long-Term Care.
Our best defence against COVID-19 is still to follow all public health measures like practicing physical distancing, wearing face masks and staying home when ill even with mild symptoms, so we can stop the spread.
As Ontario continues to fight the spread of COVID-19, Ontario's Testing Strategy Expert Panel and Public Health Ontario will continue to actively review testing guidelines. 
Testing continues to be available at any of the province's 150 assessment centres currently open, and at participating pharmacies starting this Friday. To find the closest pharmacy or assessment centre, please visit Ontario.ca/covidtest."
</t>
  </si>
  <si>
    <t>Ontario Extends Critical Delivery Program for Seniors and People with Disabilities</t>
  </si>
  <si>
    <t>Deliveries of food and essentials will continue into 2021
The Ontario government is extending the Ontario Community Support Program until March 2021. This will ensure that low-income seniors and people with disabilities, many who are self isolating due to COVID-19, can continue to get meals and other essential supplies delivered to their homes in the upcoming winter months.          
The announcement was made today by Raymond Cho, Minister for Seniors and Accessibility.
"Our government is committed to protecting the health and safety of Ontarians. Over the past few months, these deliveries have provided real and meaningful support directly to people with disabilities and seniors in isolation" said Minister Cho. "As we continue to work together to stop the spread of COVID-19, we will ensure that the Ontario Community Support Program will continue to be there for Ontarians with disabilities and older Ontarians when they need it most."
The program was launched in partnership with the Ontario Community Support Association (OCSA) in April. Since then, it has enabled more than 230,000 deliveries of meals and essential supplies across the province, helping seniors and people with disabilities as they stayed home to protect themselves from COVID-19.
"While many Ontarians are returning to work, this pandemic is far from over for vulnerable people who need continued support to stay healthy and safe at home," said Deborah Simon, CEO of the Ontario Community Support Association. "The extension of this program means our members can keep meeting the unprecedented demand for help and support in our communities, and provides certainty and stability for the clients they serve as we head into the second wave of this virus and upcoming flu season."
To access the Ontario Community Support Program and request a service, visit www.ontariocommunitysupport.ca. Those without Internet access or who require service in a language other than English or French, can dial 211 or 1-877-330-3213 (toll free). TTY service is also available by calling 1-888-340-1001.
Quick Facts
In April, Ontario announced the launch of the Ontario Community Support Program with an $11 million investment to support the delivery of meals, medications and other essentials to low-income seniors and people with disabilities.
People living with physical disabilities who are in supportive housing or independent living situations, socially isolated and unable to perform activities of daily living without help are eligible to participate in the program.
Seniors who are low income, socially isolated, with limited or no transportation options are also eligible to participate in the program.
OCSA is a not-for-profit, community-based organization with a province-wide network providing health and well-being services.</t>
  </si>
  <si>
    <t>Ontario Supports Job Creation and Expansion in the Forestry Sector</t>
  </si>
  <si>
    <t>Investment in state-of-the-art technology to boost productivity at Oxford Pallet
The Ontario government is providing $2 million to the wood products company, Oxford Pallet, to expand its operations and introduce innovative robotic and vision equipment to boost productivity and create local jobs. Oxford Pallet is the first company to be approved for funding under the Forest Sector Investment and Innovation Program, a program designed to help Ontario forestry companies develop and implement innovative technology.
The announcement was made today by John Yakabuski, Minister of Natural Resources and Forestry, Vic Fedeli, Minister of Economic Development, Job Creation and Trade, Ernie Hardeman, MPP for Oxford and Minister of Agriculture, Food and Rural Affairs, and Mike Harris, Parliamentary Assistant to the Minister of Natural Resources and Forestry.
"These investments are absolutely critical to support the province's vital forestry sector and start us down the road to a strong economic recovery," said Minister Yakabuski. "We will continue to do everything we can to support our local businesses and forest sector to create good-paying jobs and economic opportunities in every community across this province."
The investment will create 20 new jobs, double the plant's production capacity, and increase lumber purchases from regional sawmills and lumber wholesalers in Ontario by more than 30 per cent. The innovative equipment and technology planned in the company's expansion is a first of its kind in North America's pallet industry.
"As communities across the province continue to work together to recover from the effects of COVID-19, Ontario's business community remains at the heart of our economic recovery efforts," said Minister Fedeli. "Our government continues to be laser-focused on making targeted investments that support homegrown businesses like Oxford Pallet to help them create jobs and remain competitive."
Oxford Pallet provides essential wood products like crates, bins and mulch to many industries, ranging from packaging and transport to biofuel and farming.
"Investing in innovative and sustainable solutions is critical to the economic growth of communities across rural Ontario," said Minister Hardeman. "Today's investment in equipment to manufacture made-in-Ontario products helps strengthen the province's forest sector and creates jobs for the people and families in Oxford County."
Investments such as this one are a key part of the recently released Sustainable Growth: Ontario's Forest Sector Strategy, the government's plan to create jobs and encourage economic growth in the forestry industry, supporting the Indigenous, northern and rural communities that depend on the sector while ensuring the province's forests are managed sustainably for generations to come.
Quick Facts
Ontario’s forest industry generates over $18 billion in revenue and supports approximately 147,000 direct and indirect jobs in regions with few other industries.
Forestry was deemed an essential industry during the COVID-19 outbreak, ensuring the industry could continue to provide much needed materials used in hospital masks, gowns and other hygiene products, as well as packaging for sterile medical and food wrappings.
Quotes
"This investment will not only create jobs for the local community, it will support an industry that thousands of families across this province depend on. Our government is committed to encouraging job creation in our sustainable forest sector as we work to get the economy back on track. The vital role this industry plays has been especially evident in recent months, providing essential forest products for hygiene, food and medical supplies, and personal protective equipment like surgical masks and gowns."
- Mike Harris
Parliamentary Assistant to the Minister of Natural Resources and Forestry
"This assistance will enable us to create additional jobs, expand our rural community and advance the efforts in creating a cleaner environment. Through initiatives on recycled wooden pallets, cardboards and plastics, our hope is to reduce the volumes of waste sent to landfills. Our team is excited and grateful to our Ontario government in recognizing this important endeavor. On behalf of our family and the employees at Oxford Pallet &amp; Recyclers Ltd., we would like to thank John Yakabuski, the Minister of Natural Resources and Forestry, FedDev Ontario and the Ontario Government for the financial contribution toward our new building project."
- Henk Vrugteveen
Owner/President, Oxford Pallet &amp; Recyclers Ltd.</t>
  </si>
  <si>
    <t>Ontario Reaffirms Commitment to Doubling Funding for Autism Services</t>
  </si>
  <si>
    <t>Government will spend $1.2 billion over the 2019-20 and 2020-21 fiscal years
Today, Todd Smith, Minister of Children, Community and Social Services, issued the following update on autism funding following the release of 2019-2020 Public Accounts:
"Our government will be spending a combined $1.2 billion over the 2019-20 and 2020-21 fiscal years to support children and youth during the transition to the new Ontario Autism Program. This funding commitment is not fully captured in this year's Public Accounts, as payments to families are being reported in the year in which they were made.
Our government has committed to providing interim one-time funding for all families who were on the waitlist for autism services. Those who were on the waitlist by March 31, 2020 and submitted their application for one-time funding have now received their payment. Many of these payments will not be reported in Public Accounts until next year.
To date, more than 28,000 children are receiving support through existing behaviour plans, childhood budgets and interim one-time funding, more children than ever before. Families can use their childhood budget or interim one-time funding for eligible services including Applied Behaviour Analysis (ABA), Speech and Language Therapy (SLP), Occupational Therapy and Physiotherapy, as well as technology, respite, family supports and equipment.
The past six months dealing with COVID-19 have been difficult for many people, but even more challenging for those families who have been home with no access to their normal supports. In recognition of these extraordinary times, the Ministry has ensured these families have the necessary time to complete and return their applications for interim one-time funding.
To better support families and their children, our government is adopting a new Ontario Autism Program. Once fully implemented, even more children and youth will receive the care they need to thrive."</t>
  </si>
  <si>
    <t>Ontario Partners with Scarborough-Based Auto Parts Manufacturers</t>
  </si>
  <si>
    <t>Investments in Technology Adoption to Help Strengthen World-Class Auto Industry and Protect Jobs
The Ontario government is investing in new technology adoption with two local auto parts manufacturers in Scarborough to help improve efficiency, productivity and build capacity in the province's world-class automotive supply chain while creating and protecting jobs.
Today, Vic Fedeli, Minister of Economic Development, Job Creation and Trade, announced that an investment of more than $175,000 from the Ontario Automotive Modernization Program (O-AMP) will be matched 1:1 by the recipient companies for these projects:
Innotech Precision Inc. — provides tooling, engineering and injection-molded components for the auto industry. The company is receiving $98,582 towards real-time automated monitoring systems, which includes vision and production data analytics technology. The investment will improve manufacturing efficiency and support sales growth. The project is expected to lead to the creation of six new jobs while helping to retain 53 jobs at the company.
Kobay Enstel Ltd. — specializes in complex stampings, welded seating assemblies and tube fabrication. The company is receiving $78,410 towards custom computer software and hardware that will support real-time data gathering and analysis of the stamping press. The investment will improve productivity and enhance competitiveness, leading to additional jobs at the company.
"These investments will help these Ontario-based companies grow their market share in the globally competitive auto parts industry," said Minister Fedeli. "The auto and manufacturing sectors are cornerstones of Ontario's economy, providing good jobs for local families and workers. Our government is creating the right economic climate to encourage investment, innovation and growth."
O-AMP is a key commitment of the government's Driving Prosperity auto plan. The program partners with small and medium-sized automotive parts suppliers to invest in projects that support technology adoption. These projects improve processes and/or support training in lean manufacturing, which improves efficiency.
"Our high-quality and innovative supply chain is an essential part of why Ontario is a great place to build vehicles," said Minister Fedeli. "Ontario's world-class auto industry has shown tremendous leadership in the fight against COVID-19, with many companies retooling their operations to make emergency supplies. By making targeted investments like these, and working closely with the sector, we will help start Ontario down the road to economic recovery."
Quick Facts
O-AMP supports manufacturing technology adoption and/or adoption of lean manufacturing processes. Funding covers up to 50 per cent of eligible project costs up to $100,000, with recipient companies contributing the remainder through their own resources.
The current intake for O-AMP applications is open until October 7th, 2020.
Ontario is the only place in North America where five major automakers build vehicles — Fiat Chrysler, Ford, General Motors, Honda, Toyota — as well as truck manufacturer Hino.
Ontario is creating a new investment attraction agency, Invest Ontario, to support strategic domestic firms and attract business from around the world to create good jobs.
Quotes
"For over 25 years, Innotech has delivered product innovation through optimal engineering, tooling, and production systems focused on injection-molded applications. With a customer base including some of the world's leading companies, these latest technology investments advance our mission to set industry benchmarks for customer focus and top-grade complex components."
- Rudy Koehler
President, Innotech Precision Inc.
"The foundation of our business, for more than two decades now, is an unwavering focus on quality, cost and delivery as we partner with leading auto manufacturers to bring their projects from concept to mass production. These new technology systems further enhance the efficiency and quality control our team delivers for our valued customers."
- Gavin Galansky
President, Kobay Enstel Limited</t>
  </si>
  <si>
    <t>Ontario Restores Transparency and Accountability to the Province's Finances</t>
  </si>
  <si>
    <t>2019-20 Public Accounts Highlights Investments in Critical Services
The Ontario government is releasing the 2019-20 Public Accounts and delivering on the government's commitment to restore transparency and accountability to the province's finances. For the third year in a row, the Auditor General has provided a clean audit opinion on the Province's Public Accounts.
"The 2019-20 Public Accounts shows the government made vital investments in health care and other critical frontline services," said Peter Bethlenfalvy, President of the Treasury Board. "Our government's historic investments ensured we were well-positioned to quickly and effectively respond to the global COVID-19 pandemic and protect the health and safety of the people of Ontario."   
The Public Accounts provides a retrospective look at the government's fiscal performance over the previous fiscal year, comparing the financial results against those projected in the 2019 Budget. The financial impacts of COVID-19 began late in the fourth quarter of 2019-20, and the majority of the government's COVID-19 investments will be recorded in the 2020-21 fiscal year.
The Public Accounts reports a 2019-20 deficit of $8.7 billion — $1.6 billion lower than the 2019 Budget projection — reflecting stronger revenue growth led by higher than anticipated employment and wage growth and housing resales in 2019. Total expenses for 2019-20 were $3.7 billion higher than the previous year, mainly driven by increased investment in the health sector, including funding to prevent and contain the spread of COVID-19 in long-term care homes, and the education sector.
In the health sector, the government spent $63.7 billion, including $0.3 billion above planned spending in the 2019 Budget, and in the education sector, the government spent $30.2 billion, including $0.4 billion above planned spending in the 2019 Budget.
"Responsible, prudent financial management ensured our government was prepared for the unexpected crisis caused by COVID-19," said Rod Phillips, Minister of Finance. "To protect the health and economic well-being of the people of Ontario, we continue to invest in the fight against the global pandemic, including providing support to families, businesses, workers, municipalities, long-term care homes and those on the frontlines of the pandemic. As we reported in the 2020-21 First Quarter Finances, our total COVID-19 response action plan is now a projected $30 billion."
To build on the government's capacity for enterprise risk management, the government of Ontario recently created the Office of the Comptroller General, a new deputy minister-level position tasked with identifying and mitigating potential financial and policy risks before they take hold, protecting taxpayer dollars in the process. 
The new Comptroller General will start in October, and complement the other important steps the government has taken to ensure value for public dollars, including:
Enhancing internal auditing through the Audit and Accountability Committee
Ensuring public sector services remain sustainable by building a government that works for you through Ontario's Smart Initiatives
Freezing discretionary spending and curbing unnecessary year-end spending without compromising frontline services
"Our government has placed an unprecedented focus on restoring transparency and accountability to the province's finances. Through the new Comptroller General position, we are ensuring that taxpayer dollars can be directed to the critical frontline services that are more important now than ever," said Bethlenfalvy. "By building a responsive, data-driven and customer-focused government, we will continue to make vital programs and services more convenient, accessible and reliable for the people and businesses of Ontario."</t>
  </si>
  <si>
    <t>Ontario Expands COVID-19 Testing to Pharmacies</t>
  </si>
  <si>
    <t>Up to 60 Ontario Pharmacies to Offer Testing by Appointment Starting Friday
The Ontario government is providing people with convenient and timely access to free COVID-19 testing at pharmacies in the province. As of Friday, up to 60 pharmacies in Ontario will begin offering testing by appointment only, with further locations coming online in the coming weeks. This initiative will expand testing capacity well beyond the province's 150 assessment centres.
Details were provided today by Premier Doug Ford and Christine Elliott, Deputy Premier and Minister of Health.
"We rely on our pharmacists for our flu shots, prescriptions, and important health advice for ourselves and our families. It makes sense to engage them as key partners in delivering more COVID-19 testing," said Premier Ford. "I have to thank Shoppers Drug Mart, Rexall, and the independent pharmacies who have stepped up in a big way to help expand testing to more people in the province. With everyone pitching in, we are well on our way to reaching our goal of 50,000 tests a day and stopping the spread of COVID-19."
Pharmacies may choose to provide testing for Ontarians who have no COVID-19 symptoms. Individuals, within provincial testing guidance, will be able to visit select pharmacies by appointment only, and they will be pre-screened and then tested at no charge. When visiting a pharmacy Ontarians should continue to follow COVID-19 public health measures, including wearing a face covering, frequent handwashing, and maintaining physical distance from those outside their household or social circle.
"As part of our plan to ensure that we are ready for future waves of COVID-19, our government is working with pharmacies to help expand testing for Ontarians," said Minister Elliott. "With a recent increase in the number of cases, we are making sure people have more options for testing to identify cases of COVID-19 early. We must not let our guard down. Our best defense is still to follow all public health measures like practising physical distancing, wearing face masks and staying home when ill, so we can stop the spread of COVID-19."
The expansion of COVID-19 testing to pharmacies is part of the province's comprehensive plan to prepare the health system for a second wave of COVID-19. Keeping Ontarians Safe: Preparing for Future Waves of COVID-19 will help the province quickly identify, prevent and respond to any scenario in order to protect communities.
The Keeping Ontarians Safe plan will:
Maintain strong public health measures, including continued expansion of testing and case and contact management;
Quickly identify, manage and prevent COVID-19 outbreaks;
Accelerate efforts to reduce health service backlogs;
Prepare for surges in COVID-19 cases;
Recruit, retain, train and support health care workers, while also continuing to engage families and caregivers; and
Implement the largest flu immunization campaign in Ontario's history.
Given the size and complexity of the Keeping Ontarians Safe plan, the province will continue to release details over the coming days.
In addition, Women's College, Mount Sinai and University Health Network―Toronto Western Hospital assessment centres will be offering saliva testing this week. More assessment centres will offer this less invasive method in the coming weeks, giving Ontarians more options to access testing for COVID-19.
Quick Facts
Beginning September 25, up to 60 pharmacy sites, including Shoppers Drug Mart, Rexall and independent pharmacies, will provide testing for Ontarians with no COVID-19 symptoms.
Testing is available at any of the province’s 150 assessment centres currently open, and at participating pharmacies starting Friday. To find the closest pharmacy or assessment centre, please visit Ontario.ca/covidtest.
Stay at home and away from others if you are feeling ill. If you are experiencing any symptoms or worried you have been exposed to COVID-19, you should get tested at an existing assessment centre.
For added protection, download the COVID Alert app from the Apple and Google Play app stores.
Quotes
"We applaud the government for today’s announcement and for recognizing the role pharmacies and pharmacists can play as we all work together to address this global pandemic. Expanding testing to pharmacies in areas with a higher number of COVID cases will allow more access to these tests, and will help free up capacity at existing centres for those who are ill. Our pharmacies are a convenient destination for Ontarians’ health care needs. We are proud to be a part of the solution for our communities, and grateful for the opportunity to do so."
- Jeff Leger
President, Shoppers Drug Mart
"Ontario pharmacy professionals are providing care to patients on the frontlines and continue to step up with solutions to support patients during the pandemic. As we enter the flu season and a potential second wave of the pandemic, pharmacy professionals stand ready to do their part in helping curb the spread of the virus."
- Justin Bates
CEO, Ontario Pharmacists Association</t>
  </si>
  <si>
    <t>Ontario Set to Employ the Largest Number of Labour Inspectors in Provincial History</t>
  </si>
  <si>
    <t>New Inspectors will help Keep Workers Safe on the Job during COVID-19
The Ontario government is launching a recruitment campaign to increase its team of frontline health and safety inspectors by 98 and help ensure workplaces across the province are doing their part to prevent the spread of COVID-19. With these new hires, there will be more labour inspectors on the ground than ever before in the province's history.    
"Our government is taking the steps necessary to protect Ontario workers on the job and keep our economy on the road to full recovery," said Minister of Labour, Training and Skills Development Monte McNaughton. "By adding more inspectors to our team, we can respond faster to situations as they arise and help make sure that every office, plant, store and job site in this province is safe, during COVID-19 and beyond.
The hiring of these new workers will see the number of active inspectors in the province increase from 409 to 507, an increase of 24 per cent. Training is set to begin later this fall.
The new inspectors will play a key role in protecting workers by checking and enforcing that workplaces are following occupational health and safety legislation. They will have broad powers to:
inspect any workplace and ensure they have COVID protections in place;
investigate any potentially hazardous situation, critical injury, fatality and work refusal;
order compliance with the legislation;
stop unsafe work from being performed; and
recommend and initiate prosecutions.
The full-year cost for the new inspectors will be $11.6 million. Recruitment of the inspectors will begin in early October 2020. Applicants will have one month to apply.
"Nothing is more important than protecting the health and safety of our workers," said Minister McNaughton. "By building the largest labour inspectorate in history, we're in the best position to do just that."
To help ensure that employers have the resources and equipment they need to keep their employees safe, including Personal Protective Equipment (PPE), the government launched the Ontario Together PPE Directory. With listings for masks, sanitization, eye protection, gowns, gloves and sneeze guards, the directory is another tool to help keep everyone safe while on the job.
Quick Facts
Inspectors are provincial offences officers designated under the Provincial Offences Act and are appointed as inspectors under Occupational Health and Safety Act.
Between March 11 and September 8, 2020, Ministry of Labour, Training and Skills Development inspectors conducted 19,411 inspections and investigations related to COVID-19 and issued 16,520 orders while on those visits.
Any worker who thinks they are working in unsafe conditions should report their concerns to Ontario’s Health and Safety Contact Centre, at 1-877-202-0008.</t>
  </si>
  <si>
    <t>Ontario Modernizing Justice Sector to be more Accessible, Responsive and Affordable</t>
  </si>
  <si>
    <t>Province Establishing New Ways of Delivering Services Remotely, In-person and Online
The Ontario government is making it easier, faster and more affordable to access the justice system by investing in technology and providing more services online. This will enable the province to provide more remote proceedings and reduce the number of courthouse visits, making the justice system safer to access during the COVID-19 outbreak and recovery period.
"Throughout the COVID-19 emergency and recovery, we have worked with our partners to move Ontario's justice system forward by decades in a matter of months through game-changing modernization initiatives," said Attorney General Doug Downey at the annual Opening of the Courts ceremony today. "This includes supporting innovative ways of conducting court proceedings, offering more remote proceedings, and adopting online methods for filing and interacting with the court to reduce the number of in-person visits to the courthouse."
Investments in technology have moved more services online, making it easier for people to access the justice system no matter where they live. These initiatives include:
Electronic filing for more than 400 types of civil and family court documents through the Justice Services Online platform.
A cloud-based document sharing and e-hearing platform. Currently being piloted for select civil matters in Toronto, the platform will enable parties and/or their lawyers to share filed court documents of any size, file format prior to and during a specific court hearing and will be accessible 24/7.
An online tool that makes it easier for people to search court case information from anywhere.
The ability to dispute traffic tickets and other provincial offences remotely by audio or video where available.
An online pre-screening and check-in for potential jurors, allowing people to spend less time in a courthouse before jury selection.
In the near future, electronic filing of probate court documents will allow for quicker processing of some estate applications and estate court users can avoid a trip to the courthouse or the time and expense of mailing their documents.
Initiatives are also underway to digitize and connect systems across Ontario's criminal justice system. As communities gradually reopen and in-person justice services expand, Ontario will continue to draw on the guidance of public health experts to keep people safe and maintain access to justice.
"As the Minister responsible for digital and data transformation, our government has worked swiftly to deliver vital programs and services, including online, remote and in-person justice services, to Ontarians safely and securely," said Peter Bethlenfalvy, Treasury Board President. "Building a more accessible, responsive and resilient justice system is another example of how the province is harnessing technology and innovation to deliver a government that works better for the people of Ontario."
Quick Facts
In Ontario, electronic filing of court documents is available for civil, small claims, and family law matters.
As of September 14, 308 courtrooms reopened in 68 of 74 base courthouses in Ontario.
Everyone who visits a courthouse is required to wear a face covering and will be screened for COVID -19 symptoms.</t>
  </si>
  <si>
    <t>Ontario Set to Launch Largest Flu Immunization Campaign in Province's History</t>
  </si>
  <si>
    <t>New Investments Part of the Government’s COVID-19 Fall Preparedness Plan
The Ontario government is implementing the largest flu immunization campaign in Ontario's history. The campaign is part of the province's comprehensive plan to prepare the health system for a second wave of COVID-19. The plan, entitled Keeping Ontarians Safe: Preparing for Future Waves of COVID-19, sets out a series of steps to prevent, identify and respond to any outbreak scenario this fall.
Details were provided today by Premier Doug Ford and Christine Elliott, Deputy Premier and Minister of Health.
"We've been working through the summer to put in place a robust and comprehensive plan to tackle a potential, more challenging second wave of COVID-19," said Premier Ford. "It's important that we prepare for any scenario in order to protect all of our citizens, especially our seniors and most vulnerable. Our government is doing everything it can to defeat this deadly virus, including delivering an unprecedented flu shot campaign to maintain capacity in our hospitals."
The Keeping Ontarians Safe plan will:
Maintain strong public health measures, including continued expansion of testing and case and contact management;
Quickly identify, manage and prevent COVID-19 outbreaks;
Accelerate efforts to reduce health service backlogs;
Prepare for surges in COVID-19 cases;
Recruit, retain, train and support health care workers, while also continuing to engage families and caregivers; and
Implement the largest flu immunization campaign in Ontario's history.
Given the size and complexity of the Keeping Ontarians Safe plan, the province will release details over the coming days.
"Our government has been working directly alongside our partners on the frontlines to ensure the health system is ready to deal with any future waves of COVID-19," said Minister Elliott. "While our best defense continues to be our everyday actions to stop the spread, like practising physical distancing, wearing face masks and staying home when ill, we have developed a plan that prepares us for any eventuality, including the approaching flu and cold season."
The annual spread of the flu presents an additional challenge to Ontario's response to future waves of COVID-19. That's why the province is investing almost $70 million to purchase flu vaccines to deliver a robust and expanded campaign this year. Ontario has implemented several measures, such as:
Ordering 5.1 million flu vaccine doses in partnership with the federal government and other provinces and territories, 700,000 more than the approximated usage last year. This includes 1.3 million high-dose vaccine doses for Ontario seniors, especially those with pre-existing health conditions;
Prioritizing early distribution of the flu vaccine for vulnerable populations in long-term care homes, hospitals and retirement homes;
Investing an additional $26.5 million to purchase additional flu vaccine doses if required and made available through the national vaccine bulk procurement program;
For the first time in Ontario's history, improving access by allocating high-dose flu vaccines for seniors to participating pharmacies; and
Launching a public education campaign to encourage getting the flu shot.
"The Ontario Pharmacists Association is very pleased that pharmacy professionals will have a significant role in the Ontario government's fall preparedness plan to protect Ontarians this year from flu and COVID-19," said Justin Bates, CEO of the Ontario Pharmacists Association. "The Ontario government's decision to expand the high-dose flu vaccine program recognizes the high degree of accessibility of frontline pharmacy professionals, especially during the pandemic, as well as pharmacy's dramatic success story in boosting immunization rates against influenza."
The flu shot will be available in the coming weeks at primary care provider offices and public health units for anyone over the age of six months, and participating pharmacies for anyone five years of age or older. When getting the flu shot, Ontarians should continue to follow COVID-19 public health measures, including wearing a face covering, frequent handwashing, and maintaining physical distance from those outside their household or social circle.
Quick Facts
The flu is a contagious illness that can result in a hospital stay or can lead to complications such as pneumonia, heart attack or, in rare cases, death.
The flu shot is especially important for children four and under, those who are pregnant and people 65 years and older who are at higher risk of flu-related complications. Children four and under should visit their doctor to get the flu shot.
Flu season can start as early as November. It takes about two weeks for the flu shot to reach full effect, so be sure to get the shot when it becomes available.
Last flu season, there were about 5,719 flu-related hospitalizations in Ontario and 280 flu-related deaths.
To measure the success of this year’s flu immunization campaign, the province will measure the following: higher number of doses distributed this year in comparison with 2019, and higher estimated vaccine uptake in comparison with 2019.</t>
  </si>
  <si>
    <t>Ontario Investing to Support Francophone Businesses and Recovery</t>
  </si>
  <si>
    <t>New Funding of $500,000 for Two New Initiatives in Support of Francophone Businesses and Entrepreneurs
As Ontario prepares to celebrate Franco-Ontarian Day this Friday, September 25, the Ontario government is pleased to announce a new investment of $500,000 to support Franco-Ontarian entrepreneurs and businesses.
This investment is part of the government's priority to promote francophone economic development in the province and builds on extended consultations held with the Franco-Ontarian business community since 2018.
$250,000 will support the creation of a new online platform ― the Francophone Business Network ― that will help businesses share their expertise and best practices and form new strategic partnerships. The remaining $250,000 will fund a campaign focused on promoting Franco-Ontarians products and services.
"As the province continues down the path of renewal, growth and economic recovery, these two initiatives will provide timely support to Ontario's Francophone entrepreneurs and small and medium-size businesses while we continue to strengthen the Francophone business community," said Caroline Mulroney, Minister of Francophone Affairs. "This investment will ensure that Franco-Ontarians can continue to access the goods and services they need and overcome the challenges businesses in the community are facing because of COVID-19."
By bringing together key players of the Franco-Ontarian business community and showcasing their products and services, these two initiatives will help empower francophone businesses across the province.
The Francophone Business Network will connect entrepreneurs and businesses with the goal to create or expand their product lines, services and markets, and to increase their visibility. To set up the Network, the government will issue today a call for proposals targeting francophone organizations known for their expertise and reach out to the francophone business sector in Ontario.
Slated for winter 2021, the promotional campaign will be designed to showcase Franco-Ontarian businesses and encourage Ontarians to buy local products and services.
"This concrete action by the government responds to the needs clearly expressed during the Minister's consultations," said Glenn O'Farrell, Special Advisor on Economic Development to the Minister of Francophone Affairs. "Ontario's Francophone entrepreneurs and business sector will certainly benefit from these two complementary initiatives which will help strengthen the economic advantage that is Ontario's Francophonie".
Ontario is also investing $1 million for Francophone economic and community development through the Francophone Community Grants Program in 2020-21. Recipients for this year's edition will be announced in October 2020.</t>
  </si>
  <si>
    <t>Ontario Presses Ottawa to Increase Share of Health Funding</t>
  </si>
  <si>
    <t>Fair and Flexible Federal Funding Needed to Fight COVID-19, Modernize Long-Term Care, and Build Critical Infrastructure
Premier Doug Ford is pressing the federal government to immediately lay out a plan to fund provincial priorities, including responding to future waves and surges of COVID-19, strengthening health and long-term care, increasing testing and quarantine enforcement at the border, and making strategic investments in infrastructure projects to spur long-term recovery.
The Premier was joined today by Christine Elliott, Deputy Premier and Minister of Health, in calling for an increase to the Canada Health Transfer to cover at least 35 per cent of provincial-territorial health spending starting this year. The funding will be used to enhance the province's fall preparedness plan and help end hallway health care. The Ontario government is making an unprecedented investment of $67 billion in health care this year.
"As we prepare for future surges and waves of COVID-19, we have to be nimble and able to respond immediately to any change in the public health trends," said Premier Ford. "That's why I'm calling on the Prime Minister to meet the urgent needs of the provinces and territories with an additional $28 billion through the Canada Health Transfer. A strong health care system is the foundation on which we can build a strong economic recovery for Ontario and for the country."
The pandemic further underscored the need for increased investment in the long-term care sector. Ontario is calling on the federal government to provide immediate and ongoing supports to long-term care residents and those who care for them, including investments for staffing, infection prevention and control, and infrastructure funding to help build new beds and redevelop existing ones to provide quality homes for vulnerable seniors. The Ontario government is investing over $4.8 billion in long-term care this year.
"While our best defence continues to be our everyday actions to stop the spread of COVID-19, including practising physical distancing, wearing face coverings and staying home when ill even with minor symptoms, we require the necessary resources to prepare for the worst should it come," said Minister Elliott. "This includes dramatically expanding our testing capacity, launching more testing locations and adding more case and contact management resources to trace and isolate new cases."
Enforcing public health rules at the border is critical to help contain and prevent the spread of COVID-19. That's why the Ontario government is asking Ottawa to play a more active role in testing and enforcing quarantine measures in order to keep Ontarians safe. Increasing testing and screening at the border and hiring additional federal staff to enforce the quarantine rules are necessary, especially with case numbers on the rise. The province is also calling on the federal government to ensure an effective strategy is in place to expand testing and screening at the border before any restrictions are loosened.
As Ontario continues down the road to recovery, key investments in infrastructure projects across the province will help restart the economy and create jobs. The province is calling on the federal government to invest an additional $10 billion per year over 10 years in infrastructure. Ontario alone has nearly $10 billion in shovel-ready infrastructure projects over and above the approximately 750 submissions to the federal Investing in Canada Infrastructure Program.
Additionally, Ontario has four nationally significant subway projects in the Greater Toronto Area with a total value of $28.5 billion that will support over 22,000 jobs and reduce annual emissions by over one million tonnes.
Ontario also has over 360 shovel-ready projects not yet approved by the federal government. The province is looking to the federal government to help quickly remove roadblocks to these projects and expedite approvals so communities can start building right away and get people working again.
The province is further calling on the federal government to make additional investments to expand and improve broadband service in more unserved and underserved communities. Improved access to high-speed Internet and reliable cellular service will help schools and skills training providers deliver remote learning, allow businesses in communities across the province to adapt and fully participate in the digital economy, contribute to public safety, and improve the quality of life for residents in these communities.
Ontario stands ready to work with the federal government and its provincial partners to deal with a potential second wave of COVID-19 and keep people safe, while ensuring the province and country can chart a path to a strong, resilient economic recovery.
Quick Facts
Ontario has invested $67 billion in health care this year, including an additional $7.7 billion as part of Ontario’s Action Plan: Response to COVID-19.
Through the Health Infrastructure Renewal Fund, the Ontario government is investing $175 million this year to address critical upgrades, repairs and maintenance in 129 hospitals across the province, including $50 million for COVID-19 related and other urgent projects.
Ontario is investing $1.75 billion in long-term care over five years to create more urgently needed long-term care beds and redevelop older beds to modern standards.
Under the original Medical Care Act passed in 1966, the federal government covered 50 per cent of eligible hospital and physician expenses. Today, the federal share has fallen to just over 22 per cent of provincial-territorial health spending and is projected to decline to 16 per cent by 2040.
Because of factors such as an aging population, new drugs and technology, and new expenses associated with COVID-19, the cost of health care is forecast to grow at an annual average rate of approximately 6 per cent, yet the federal Canada Health Transfer is forecast to grow at approximately half that rate.
Ontario is making the single largest investment in Canadian history in new subway builds and extensions through the province’s $28.5 billion Subway Plan for the GTA.
Ontario is investing $315 million in Up to Speed: Ontario’s Broadband and Cellular Action Plan to expand and improve broadband access in more rural, remote and Northern communities.</t>
  </si>
  <si>
    <t>Province Welcomes Federal Government's Decision to Accept Made-in-Ontario Emissions Performance Standards</t>
  </si>
  <si>
    <t xml:space="preserve">Today, Minister of the Environment, Conservation and Parks Jeff Yurek made the following statement regarding the future of Ontario's Emissions Performance Standards (EPS) program:
"After over a year of discussions, we are very pleased that the federal government has accepted our made-in-Ontario Emissions Performance Standards (EPS) program as an alternative to the federal output-based pricing system. Our program regulates greenhouse gas emissions from large industrial facilities, setting the standards for lowering emissions that facilities are required to meet. If an industry does not meet the standard, it will have to pay.
The EPS program is one of Ontario's Environment Plan commitments and is a key program in making polluters accountable for their greenhouse gas emissions with a system that is tough but fair, cost-effective and flexible to the needs and circumstances of our province.
This program rewards innovation amongst industrial facilities in Ontario and punishes bad behaviour. The more emissions the facility is able to reduce, the less they have to pay for their pollution. In fact, facilities can get credits for any reductions that surpass the standard, which they can then sell or trade to other emitters in the program.
Ontario's approach does not enforce a blanket cap on emissions across Ontario and takes into consideration specific industry and facility conditions while allowing for economic growth. These regulations include a tailored approach appropriate to the specific regulated industry.
This program is our alternative to the federally imposed output-based pricing system. It is a more tailored program for Ontario's environment and economy because it helps us achieve emission reductions from big polluters and achieve our share of Canada's 2030 emissions reduction target without driving away business and job creators.
Unlike the federal government's output-based pricing system, the EPS program phases-in stringency over time - saving Ontario industries the initial shock that is present in the federal plan and giving industry more time to meet its obligations. Ontario's regulation covers the very same polluters as the federal system - there are no free passes, and no one is off the hook.
I strongly believe that it is a better program for Ontario's environment and economy, and I am proud of Ontario's EPS program. This program balances our province's plan to fight climate change, as we work towards our 2030 greenhouse gas reduction targets under the Paris agreement, with economic growth as economies in Ontario and across Canada are struggling due to impacts of COVID-19. Having an EPS program in place in this province will give regulatory certainty and minimize costs for industry during this time of unprecedented challenge.
We will immediately get to work with the federal government to ensure a smooth transition for industry and to ensure there is clear understanding around compliance requirements.
With the help of our partners in industry and the federal government, I am confident that our made-in-Ontario plan is the best plan for our province, with important benefits for the health of our people and our economy, for generations to come."
</t>
  </si>
  <si>
    <t>Ontario Supports Northern and Rural Jobs and Communities on the 100th Anniversary of National Forest Week</t>
  </si>
  <si>
    <t>Today, John Yakabuski, Minister of Natural Resources and Forestry, issued the following statement to mark National Forest Week:
"This year, we mark the 100th Anniversary of National Forest Week, a time to celebrate Ontario's rich forest heritage and recognize the critical role the forest sector has played in building this great province that we call home.
Our renewable forests provide social, environmental and economic benefits to Ontarians, generating over $18 billion in revenue and supporting 147,000 direct and indirect jobs across the province.
As we saw during the COVID-19 outbreak, the forest sector and its products are not only critical to the economy but to the lives of all Ontarians. Ontario was one of the first jurisdictions to declare forestry essential, ensuring that we continue to have materials for much needed supplies from food and medical packaging products to personal protective equipment, like surgical masks, gowns and hygiene products.
Last month, we released Sustainable Growth: Ontario's Forest Sector Strategy, our government's plan to help create more good-paying jobs and encourage economic growth while ensuring the province's forests stay healthy and productive for generations to come. Our strategy is needed now more than ever to help the forest sector through the economic recovery ahead, especially in northern and rural Ontario.
I look forward to working with the forest industry, as well as our municipal and Indigenous partners, as we continue to implement the strategy and build a bright future for Ontarians in every region of this province."</t>
  </si>
  <si>
    <t>Ontario Limits the Size of Unmonitored and Private Social Gatherings across Entire Province</t>
  </si>
  <si>
    <t>Province Takes Decisive Action to Stop the Spread of COVID-19
The Ontario government, in consultation with the Chief Medical Officer of Health and the Public Health Measures Table, is reducing limits on the number of people permitted to attend unmonitored and private social gatherings across the entire province. Earlier this week, the government imposed these restrictions in Toronto, Peel Region and Ottawa.
The details were provided today by Premier Doug Ford and Christine Elliott, Deputy Premier and Minister of Health.
"Over the past several days, we have seen an alarming growth in the number of COVID-19 cases in the province," said Premier Ford. "Clearly, the numbers are heading in the wrong direction. That's why we are taking decisive action to lower the size of unmonitored private social gatherings in every region of Ontario. We need everyone to follow the public health rules in order to prevent another provincewide lockdown, and protect all our citizens, especially the elderly and the vulnerable."
Unmonitored and private social gatherings include functions, parties, dinners, gatherings, BBQs or wedding receptions held in private residences, backyards, parks and other recreational areas.
The new limit on the number of people allowed to attend an unmonitored private social gathering across the province is:
10 people at an indoor event or gathering (previous limit of 50); or
25 people at an outdoor event or gathering (previous limit of 100).
Indoor and outdoor events and gatherings cannot be merged together. Gatherings of 35 (25 outdoors and 10 indoors) are not permitted.
"We are taking further action to slow the spread and limit new cases of COVID-19 by reducing the size of private social gatherings across Ontario. This action is based on the increasing case counts that we are seeing," said Minister Elliott. "As we continue to closely monitor the spread of this virus, we will never hesitate to take further action to protect the health and well-being of all Ontarians."
The new limits will not apply to events or gatherings held in staffed businesses and facilities, such as bars, restaurants, cinemas, convention centres, banquet halls, gyms, places of worship, recreational sporting or performing art events. Existing rules, including public health and workplace safety measures for these businesses and facilities, continue to be in effect.
These new limits are effective immediately.
To support better compliance with public health guidelines, amendments to the Reopening Ontario (A Flexible Response to COVID-19) Act would, if passed, establish:
A new offence regarding hosting or organizing a gathering in residential premises or other prescribed premises that exceeds limits under an order.
A minimum fine of $10,000 for organizers of these gatherings.
Authority for the Lieutenant Governor in Council to prescribe additional types of premises for the purpose of the new offence.
Authority for a police officer, special constable or First Nations constable to order the temporary closure of a premises where there are reasonable grounds to believe that any gathering exceeding the number of people allowed is taking place and require individuals to leave the premises.
"It is critical that we continue to take the necessary steps to protect the health and safety of all Ontarians," said Solicitor General Sylvia Jones. "We are making it easier for communities to keep people safe through a broad array of tools and deterrents including stiffer penalties for organizing social gatherings at private residences that violate the applicable size restrictions. Today's expansion of gathering restrictions across the province shows that we remain agile in our response to the increase in COVID-19 cases in Ontario."
The Chief Medical Officer of Health and other public health experts continue to closely monitor the evolving situation to advise when public health measures or restrictions can be further loosened or if they need to be tightened.
It remains critically important for everyone to continue following public health advice. This includes:
staying home when ill, or keeping your child home from school when ill, even with mild symptoms;
practising physical distancing with those outside your household or social circle, or at gatherings;
protecting your social circle;
wearing a face covering when physical distancing is a challenge or where it is mandatory to do so;
washing your hands frequently and thoroughly; and
adhering to gathering limits and rules.
For additional protection, the Ontario government is encouraging everyone to download the new COVID Alert app on their smart phone from the Apple and Google Play app stores.
Quick Facts
On July 24, 2020, the Reopening Ontario (A Flexible Response to COVID-19) Act (ROA) came into force to ensure important measures remained in place after the provincial declared emergency came to an end. Under the ROA, orders can be extended for up to 30 days at a time. The government will continue to review all orders continued under the ROA and will report on order extensions to the Select Committee on Emergency Management Oversight.
Some local municipalities may have enacted by-laws or local medical officers of health may have issued Section 22 orders under the Health Protection and Promotion Act, mandating the use of face coverings, and other restrictions, in some settings. Other medical officers of health may have mandated the use of face coverings, and other restrictions, through reference to emergency orders. Refer to local municipal or public health unit webpages for more information.
Over 180 guidance resources are available to businesses to help them safely reopen and keep customers and workers safe.
Testing is available at any of the province’s 147 assessment centres currently open. To find your closest assessment centre, please visit Ontario.ca/coronavirus.</t>
  </si>
  <si>
    <t>Canada and Ontario invest in modern and more accessible public transit infrastructure across Central, North and Southern Ontario</t>
  </si>
  <si>
    <t>The safety and well-being of Canadians are top priorities of the governments of Canada and Ontario. But the COVID-19 pandemic has affected more than Canadians' personal health; it is also having a profound impact on the economy.
That is why governments have been taking decisive action to support families, businesses and communities, and continue to look ahead to see what more can be done.
Ontarians need help getting safely to work and home, getting out to appointments, to shop and to conduct business. Strategic investments in sustainable public transportation infrastructure play a key role.
Today, the Honourable Catherine McKenna, Minister of Infrastructure and Communities, was joined by the Honourable Laurie Scott, Ontario's Minister of Infrastructure, and Patrick O'Reilly, Deputy Mayor of Kawartha Lakes to announce funding for 30 projects that will modernize, expand and improve the accessibility and safety of public transit in communities across Central, North and Southern Ontario.
In the Municipality of Port Hope, the Town of Bancroft, the Town of Huntsville, and the City of Sarnia, public transit riders will have easier access to transit systems and more connected networks of cycling and walking paths. These improvements include the purchase of new specialized and para-transit vehicles and the adaptation of routes to accommodate those who need para-transit services, as well as the upgrading of bike lanes, sidewalks and multi-use trails.
Public transit users in the City of Orillia, the Town of Halton Hills, the Town of Midland and the City of Timmins will benefit from modern transit technology, such as the installation of smart pay systems, security cameras, scheduling software and live display panels in terminals, which will increase each transit system's reliability, efficiency and safety.
Finally, residents who rely on public transit in the Town of Cobourg, the City of Kawartha Lakes, the City of Stratford, the Town of Bradford West Gwillimbury, the Town of Collingwood, the City of Elliot Lake, the Town of Orangeville and the Town of Wasaga Beach will benefit from a more reliable and higher quality public transit service provided by expanded bus fleets and upgraded bus terminals and shelters.
The Government of Canada is investing more than $23 million in these projects through the Public Transit Infrastructure Stream (PTIS) of the Investing in Canada Infrastructure Plan. The Government of Ontario is providing over $19.1 million, while the municipalities are contributing more than $17.5 million in total toward these projects.
The Government of Canada will continue to protect the health and safety of all Canadians, and to ensure a safe, sustainable, and greener economic recovery. Canadians have come together and done their part. These collective efforts have helped us during the pandemic, and will continue to do so as we work to build a healthy, more resilient, and more prosperous country for everyone.
Quick Facts
Through the Investing in Canada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Ontario is investing $10.2 billion under the Investing in Canada Infrastructure Program to improve public transit; community, culture and recreation; green, and rural and northern community infrastructure.
The Government of Canada has invested more than $7.9 billion in over 2,600 infrastructure projects across Ontario under the Investing in Canada plan.
Across the province, Ontario is investing more than $7.3 billion in public transit infrastructure over 10 years through the Investing in Canada Infrastructure Program.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The Canada Healthy Communities Initiative will provide up to $31 million in existing federal funding to support communities as they deploy innovative new ways to adapt spaces and services to respond to immediate and ongoing needs arising from COVID-19 over the next two years.
Quotes
"Investing in modern and accessible public transportation systems allows Canadians to get around in faster, cheaper and cleaner ways. These new buses, upgraded shelters and modernized software systems will help make public transit in Ontario more accessible and convenient for riders. Canada’s infrastructure plan not only invests in thousands of projects across the country, but it also creates jobs and builds stronger communities."
- The Honourable Catherine McKenna
Minister of Infrastructure and Communities
"This is an exciting day for residents of communities across Central, Northern and Southern Ontario. The Province is investing more than $19.1 million in 30 new public transit projects in 16 communities. These projects will provide residents with more access to public transit, connecting people to jobs safely and efficiently. With today’s announcement, 30 projects can reach the important stage, going from shovel-ready to shovels in the ground."
- The Honourable Laurie Scott
Ontario’s Minister of Infrastructure
"Investing in our critical infrastructure is vital to sustaining Kawartha Lakes’ healthy and vibrant communities. This funding will help provide improved transit service to our current ridership and will allow us to continue to expand into other areas across the municipality. When efforts are combined by all three levels to fund economic and community growth, it not only shows the continued dedication to support municipalities across Ontario, but also helps build the foundation for more investments down the road."
- His Worship Andy Letham
Mayor of the City of Kawartha Lakes</t>
  </si>
  <si>
    <t>Premier Ford Presses Ottawa to Increase Funding for Ontario Priorities</t>
  </si>
  <si>
    <t>Today, Premier Doug Ford joined his fellow Premiers to press the federal government on critical priorities for the people of Ontario, including strengthening frontline health care and moving shovel-ready infrastructure projects forward.
The need for additional health care funding is urgent with rising case numbers across the country, a potential second wave of COVID-19 on the horizon, and ongoing work to modernize hospitals, long-term care homes and other health facilities. Ontario joins provincial and territorial partners in calling for a significant increase to the federal Canada Health Transfer to cover 35 per cent of provincial-territorial health costs and help meet urgent challenges, prepare for the future, and build stronger health care systems.
"This is a critical moment for us to stand together and build a stronger, more resilient province and country," said Premier Ford. "To meet the challenges we face, we need a modern health care system that can effectively respond to the potential surges and waves of COVID-19, while addressing issues such as hallway health care and the need for more long-term care beds. Ontario is at the table with $67 billion for health care this year, but we need the federal government to step up with its share to better protect the people we serve."
Like many provinces and territories, Ontario is making unprecedented investments this year in health care to respond to COVID-19, including quickly expanding testing capacity, building more hospital capacity, and developing homegrown manufacturing capacity for personal protective equipment. Premier Ford joins Canada's Premiers in calling for a true long-term funding partner in the federal government to support this fundamental priority for Ontarians and Canadians alike.
Premier Ford is also calling on Ottawa to reduce delays in federal approvals for current infrastructure projects and step up with an additional $10 billion per year over 10 years for shovel-ready projects. The province is seeking at least 40 per cent of total costs for the nationally significant $28.5 billion subway plan for the Greater Toronto Area, along with additional funding for broadband to expand and improve service to more rural, remote, and Northern communities. Supporting these projects will accelerate economic recovery by creating more jobs, providing more opportunities for local businesses, and improving the quality of life in these communities.
Ontario stands ready to work with the federal government and provincial and territorial partners to advance these important priorities for the people of Ontario and all Canadians.
Quick Facts
Ontario has invested $67 billion in health care this year, including an additional $7.7 billion as part of Ontario’s Action Plan: Response to COVID-19.
Canada’s provinces and territories are projected to spend $188 billion on health care this year, while the federal government’s share amounts to $42 billion, or 22 per cent.
Under the original Medical Care Act, the federal government covered 50 per cent of eligible hospital and physician expenses. Today, the federal share has fallen to just over 22 per cent of provincial-territorial health spending and is projected to decline to 16 per cent by 2040.
Because of factors such as an aging population, new drugs and technology, the cost of health care is growing at an annual average of approximately 6 per cent, yet the federal Canada Health Transfer grows by approximately half that rate.</t>
  </si>
  <si>
    <t>Ontario Sends Firefighting Specialists to Support Oregon</t>
  </si>
  <si>
    <t xml:space="preserve">Today, Premier Doug Ford and John Yakabuski, Minister of Natural Resources and Forestry, issued the following statement on the wildfires in Oregon:
"Our hearts go out to the people of California, Oregon, and Washington as they battle devastating and unprecedented wildfires, in addition to the challenges they face with the COVID-19 pandemic.
Ontario is an internationally recognized leader in wildland fire management with staff who are highly trained and skilled in fighting wildfires. We have been working together with other provinces and territories to field a Canadian team to support the firefighting efforts in Oregon.
Yesterday, we deployed 19 specialized personnel to assist with ground operations at the Holiday Farm fire near Redmond, Oregon. In the spirit of cooperation, we want to do what we can to help our neighbours to the south during this difficult time.
We want to thank our dedicated personnel for stepping up in this critical time of need and showing the true Ontario spirit. We wish them success in their mission and look forward to their safe return."
</t>
  </si>
  <si>
    <t>Canada and Ontario invest in modern public transit and active transportation infrastructure for residents of Durham Region</t>
  </si>
  <si>
    <t>The safety and well-being of Canadians are top priorities of the governments of Canada and Ontario. But the COVID-19 pandemic has affected more than Canadians' personal health; it is also having a profound impact on the economy.
That is why governments have been taking decisive action to support families, businesses and communities, and continue to look ahead to see what more can be done.
Ontarians need help getting safely to work and home, getting out to appointments, to shop and to conduct business. Strategic investments in sustainable public transportation infrastructure play a key role.
Today, the Honourable Catherine McKenna, Minister of Infrastructure and Communities; Ryan Turnbull, Member of Parliament for Whitby; Jennifer O'Connell, Member of Parliament for Pickering-Uxbridge; the Honourable Laurie Scott, Ontario's Minister of Infrastructure; the Honourable Peter Bethlenfalvy, Ontario's President of the Treasury Board and Member of Provincial Parliament for Pickering-Uxbridge; the Honourable Rod Phillips, Ontario's Minister of Finance and Member of Provincial Parliament for Ajax; Lorne Coe, Member of Provincial Parliament for Whitby; Lindsey Park, Member of Provincial Parliament for Durham; and John Henry, Regional Chair and Chief Executive Officer of The Regional Municipality of Durham announced funding for 11 projects that will modernize and improve public transit and active transportation in Durham Region.
Projects include the replacement of 11 conventional buses with new hybrid electric vehicles. An additional 13 conventional buses and 16 mini buses to replace aging vehicles that have reached the end of their lifecycle, helping to reduce Durham Region Transit's maintenance and operating costs while lowering the fleet's impact on the environment. The purchase of two additional articulated buses for the bus rapid transit fleet will increase the capacity of the region's transit system along the bus rapid transit corridor.
Public transit users in Ajax, Whitby, and Oshawa will benefit from the construction of Bus Rapid Transit (BRT) lanes with active transportation corridors. Cycling lanes and multi-use paths will connect to the transit stations along the three corridors, providing residents with more options for accessing the transit system.  
Together, these investments will encourage residents to choose public transit by providing them with more frequent, accessible and reliable bus service. 
The Government of Canada is investing more than $45.3 million in these projects through the Public Transit Infrastructure Stream (PTIS) of the Investing in Canada plan. The Government of Ontario is providing more than $37.7 million, and the municipality is contributing more than $43.2 million.
Quick Facts
Through the Investing in Canada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Ontario is investing $10.2 billion under the Investing in Canada Infrastructure Program to improve public transit; community, culture and recreation; green, and rural and northern community infrastructure.
The Government of Canada has invested more than $7.9 billion in over 2,600 infrastructure projects across Ontario under the Investing in Canada plan.
Across the province, Ontario is investing more than $7.3 billion in public transit infrastructure over 10 years through the Investing in Canada Infrastructure Program.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The Canada Healthy Communities Initiative will provide up to $31 million in existing federal funding to support communities as they deploy innovative new ways to adapt spaces and services to respond to immediate and ongoing needs arising from COVID-19 over the next two years.
Quotes
"Public transit allows Canadians to get around in ways that are cleaner, faster and more affordable. Together, these investments are going to help transform public transit in the Durham region. The new BRT lanes, multi-use paths and hybrid electric and conventional buses will help get cars off the road, promote active lifestyles, and build healthy, connected communities. Canada’s infrastructure plan invests in thousands of projects, creates jobs across the country and builds stronger communities."
- The Honourable Catherine McKenna
Minister of Infrastructure and Communities
"Transforming public transit and getting large multi-level investments in infrastructure like today has been one of my top priorities since getting elected. Transforming our regional transit system gets cars off the road which reduces traffic congestion, promotes active healthy lifestyles, and builds stronger and more connected communities. This is a leap forward on the path to building sustainable communities which put the environment first."
- Ryan Turnbull
Member of Parliament for Whitby
"Modern and integrated public transit systems are essential for building the sustainable communities of tomorrow. Improving public transit services for Durham residents helps residents to get where they need to go, whether it be on foot, cycling, or bus rapid transit. The investments announced today will benefit the community, residents, and the environment"
- Jennifer O’Connell
Member of Parliament for Pickering-Uxbridge
"This is an exciting day for residents of Durham Region. Our investment of more than $37.7 million in 11 new public transit projects will provide residents with more access to public transit, connecting people to jobs safely and efficiently. This is another example of the province working collaboratively with our federal and municipal partners to make important investments in infrastructure. With today’s announcement, these projects can move from shovel-ready to shovels in the ground."
- The Honourable Laurie Scott
Ontario’s Minister of Infrastructure
"I have had a number of conversations with Durham Region Transit about the importance of these 11 projects over the last six months. I am pleased that we are announcing today that DRT can move forward with their plans for expanded transit options throughout the Region"
- Lindsey Park
Member of Provincial Parliament for Durham
"The $83 million in joint-funding announced by the federal and provincial governments, in partnership with our own municipal investment of $43.2 million, will be vital to modernizing and improving our Durham Region Transit (DRT) operations. The hybrid buses that are part of this funding are yet another crucial step towards DRT’s commitment to zero-emission transit vehicles over the next decade. Through the Investing in Canada Infrastructure Program together with the Federal Gas Tax Fund in 2019 we are taking the first step in transitioning our fleet through the acquisition of our first hybrid electric and battery powered electric buses and charging infrastructure. It’s major investments and partnerships such as these that are crucial to ensuring Durham Region can continue to deliver the excellent public service that we are known for."
- John Henry
Chair of the Regional Municipality of Durham</t>
  </si>
  <si>
    <t>Ontario Supporting Jobs and Economic Growth in Rural Communities</t>
  </si>
  <si>
    <t>New targeted intake opens under the Rural Economic Development Program
The Ontario government is committing nearly $1 million in cost-share funding to help rural communities diversify their economies, retain skilled workers and create jobs.
Today, details about the funding were released by Ernie Hardeman, Minister of Agriculture, Food and Rural Affairs, which is being provided through a new targeted intake of the Rural Economic Development program (RED).
"This funding will focus on diversifying regional economies and improving the competitiveness of rural businesses across the province," said Minister Hardeman. "Due to the COVID-19 crisis many people are struggling, and this funding will support job creation and investment to help lift up individuals, families and businesses."
The intake is directed at not-for-profit organizations with a mandate towards regional economic development and eligible projects would be eligible for up to 70 per cent of total costs to a maximum of $75,000 in provincial funding. Minister Hardeman also announced more than $3 million in funding cost-shared with applicants to be invested in 65 projects through a previous RED intake.
This funding will support economic development efforts such as:
Capital improvements to enhance an uptown arts and cultural hub to increase tourism;
Implementing new and accessible streetscaping to develop a more inviting downtown;
Waterfront development to expand and revitalize local trails.
"I am very pleased to see our government stepping up to the plate, now more than ever, to help rural Ontario," said Rick Nicholls, MPP for Chatham-Kent-Leamington. "Assisting in the revitalization of downtown Leamington and supporting not-for-profit organizations are key to helping the region on its road to economic recovery."
"The John Street Centennial Park and Shotton Parkette upgrades are just two projects in a series of initiatives we are undertaking to reinvent public spaces and attract renewed interest and investment into Leamington's uptown core," said Leamington Mayor Hilda MacDonald. "We are very thankful to the Province of Ontario for support through the Rural Economic Development program to help complete these key infrastructure projects."
Quick Facts
Applications will be accepted from September 21 – October 9, 2020.
All costs must be incurred on or before March 31, 2021. Projects will not be extended beyond that date.
Projects need to meet the following criteria:
benefit rural Ontario
have tangible outcomes
reach beyond one county, region, or district
The next regular intake of the RED program is scheduled to open in December 2020.</t>
  </si>
  <si>
    <t>Ontario Supports Telephone-Based Social and Educational Programs for Seniors</t>
  </si>
  <si>
    <t>New Micro-Grant Program Will Help Combat Social Isolation
The Ontario government is providing $467,500 to the Older Adult Centres' Association of Ontario (OACAO) to administer the new Seniors' Centre Without Walls Micro-Grants program and other capacity building initiatives. The funding will support a broad range of seniors' organizations and help people stay connected to their communities through telephone-based social and educational programs.
The announcement was made today by Raymond Cho, Minister of Seniors and Accessibility.
"Our government is committed to ensuring that our seniors have the support and resources they need to maintain their health, wellbeing, and a good quality of life," said Minister Cho. "Social isolation can be particularly challenging for seniors, especially during the pandemic. Our investment will help ensure more seniors can access valuable telephone-based programs to combat social isolation and help keep them safe."
The Seniors' Centre Without Walls Micro-Grants will help organizations deliver remote teleconference programming to meet the unique needs of older adults in Indigenous and Francophone communities, as well as seniors living in rural and remote areas of the province.
Indigenous communities and non-profit organizations that serve seniors are eligible to apply for the program until September 30, 2020. Visit the OACAO's webpage to find full program guidelines and access an online application. 
"The Older Adult Centres' Association of Ontario is pleased to work with the Government of Ontario as our funding partner to offer the Seniors' Centre Without Walls Micro-Grants Program," said Sue Hesjedahl, Executive Director of the OACAO. "The health and safety of Ontario's seniors is most important during the COVID-19 pandemic, including their mental health and social connectedness. Seniors' Centre Without Walls is an accessible and inclusive telephone-based program model which reduces the negative impacts of social isolation and ensures that participants remain engaged in their communities."
This work builds on Ontario's commitment to help seniors stay independent, healthy and active within their communities. In June, the government announced an investment of up to $4 million for the Seniors Community Grant program, which provides funding for non-profit organizations, local services boards or Indigenous groups to develop programming for seniors.
Quick Facts
The Seniors’ Centre Without Walls model is a free interactive telephone-based group program for socially isolated seniors and people with disabilities who find it difficult to leave their homes.
By 2023, there will be three million Ontarians over the age of 65; this is the province’s fastest growing demographic.</t>
  </si>
  <si>
    <t>Incoming Infrastructure Ontario President and CEO Announced</t>
  </si>
  <si>
    <t>Experienced IO executive Michael Lindsay appointed
Today, the Hon. Laurie Scott, Minister of Infrastructure, announced Michael Lindsay as incoming President and Chief Executive Officer for Infrastructure Ontario (IO), effective November 1, 2020.
"I would like to congratulate Infrastructure Ontario's incoming President and CEO Michael Lindsay. Michael has been a valued member of the IO executive and has extensive experience working in the private sector," said Minister Scott. "I look forward to working with him in this key leadership role."
Lindsay currently serves as President of Project Delivery at IO. His private-sector experience includes Global Director of Infrastructure Planning and Advisory at Hatch, where he helped governments create public-private partnerships (P3s). Lindsay also served as an Associate Principal with McKinsey &amp; Company, where he was a core leader of the Canadian Public Sector Practice. He helped provincial and federal ministries reduce costs, improve service, and analyze the effectiveness of money spent on economic development and innovation.
"I look forward to taking on this role and continuing IO's support of Ontario's ambitious infrastructure agenda," said Lindsay.
As previously announced, current President and CEO Ehren Cory's appointment had originally been set to expire in February 2020. However, he agreed to extend his appointment to ensure continued leadership during the initial impacts of COVID-19.
"I would like to thank Ehren for his outstanding service to the people of Ontario," said Minister Scott. "Ehren has been critical to ensuring that IO is well positioned to succeed on the next generation of infrastructure projects, including the hospitals, roads, courthouses and subway projects on the P3 Pipeline."
Infrastructure Ontario is internationally recognized for its track record in successfully delivering large, complex projects. Its lending program has advanced more than $10 billion in affordable, long-term financing to municipalities, universities and other eligible public sector and non-profit organizations. IO also modernizes and enhances the government real estate portfolio through asset planning, facilities contract management, and real estate advisory services.
Quick Facts
Infrastructure Ontario, a Crown agency overseen by the Minister of Infrastructure, is responsible for delivering projects under Ontario's P3 model.</t>
  </si>
  <si>
    <t>Lower Limits for Unmonitored and Private Social Gatherings in Ottawa, Peel and Toronto Regions</t>
  </si>
  <si>
    <t>Province Introducing Legislation Across Ontario to Increase Fines for Non-Compliance
In consultation with the Chief Medical Officer of Health, local medical officers of health and local municipal leaders, the Ontario government has amended order O. Reg 364/20: Rules for Areas in Stage 3 under the Reopening Ontario (A Flexible Response to COVID-19) Act, 2020, setting a new limit reducing the number of people permitted to attend unmonitored social gatherings and organized public events in three regions experiencing higher rates of transmission of COVID-19. This includes functions, parties, dinners, gatherings, BBQs or wedding receptions held in private residences, backyards, parks and other recreational areas.
"We have been working hand-in-hand with our medical officials and our mayors to try and slow down and limit new cases in the regions with the highest rates of transmission," said Christine Elliott, Deputy Premier and Minister of Health. "This targeted action is in direct response to the latest data, which tells us that increased cases are the result of private and social gatherings. By limiting the number of people permitted at a social gathering in these regions, we will reduce the spread of COVID-19 and keep people safe."
To help prevent the spread of COVID-19, the amended order will set a new limit on the number of people allowed to attend an unmonitored social gathering or organized public event in three specific regions to:
10 people at an indoor event or gathering (previous limit of 50); or
25 people at an outdoor event or gathering (previous limit of 100).
Indoor and outdoor events and gatherings cannot be merged together. These are not accumulative and gatherings of 35 (25 outdoors and 10 indoors) are not permitted.
The new limits will only apply to persons within the boundaries of the following public health units:
Ottawa Public Health;
Peel Public Health; and
Toronto Public Health.
This amended order will come into effect on September 18 at 12:01am.
The new limits will not apply to events or gatherings held in staffed businesses and facilities, such as bars, restaurants, cinemas, convention centres or banquet halls, gyms, and recreational sporting or performing art events. Existing rules, including public health and workplace safety measures, for these businesses and facilities continue to be in effect. 
To support better compliance with public health guidelines, both within these three regions and across Ontario, amendments to the Reopening Ontario (A Flexible Response to COVID-19) Act would, if passed, create:
A new offence regarding hosting or organizing a gathering in residential premises or other prescribed premises that exceeds limits under an order 
A minimum fine of $10,000 for organizers of these gatherings 
Authority for the Lieutenant Governor in Council to prescribe additional types of premises for the purpose of the new offence.
Authority for a police officer, special constable or First Nations constable to order the temporary closure of a premise where there are reasonable grounds to believe that any gathering exceeding the number of people allowed is taking place and require individuals to leave the premises. 
These new compliance mechanisms are the most stringent in all of Canada.
"We are determined to take decisive action to protect Ontario's recovery and keep people safe across our province. With the recent rise in COVID-19 cases, a continued agile and proactive response to the evolving public health situation is vitally important," said Solicitor General Sylvia Jones. "While most Ontarians are following provincial orders and public health guidelines, those caught breaking the rules will now face stiffer penalties. We are taking stronger action by setting a minimum fine of $10,000 for people who organize gatherings in private residences that violate social gathering restrictions and recklessly put others at risk."
With a recent increase in cases of COVID-19, it remains vital for the government to continue to protect vulnerable populations. As well, in consultation with the Chief Medical Officer of Health, the Ontario government has  extended orders currently in force under the Reopening Ontario (A Flexible Response to COVID-19) Act, 2020 (ROA) to October 22, 2020. Orders in effect under the ROA will allow the government to maintain the flexibility it needs to address the ongoing and emerging risks as well as the effects of the COVID-19 pandemic.
The Chief Medical Officer of Health and other public health experts continue to closely monitor the evolving situation to advise when public health measures or restrictions can be further loosened or if they need to be tightened.
It remains critically important for everyone to continue following public health advice. This includes: staying home when ill, or keeping your child home from school when ill, even with mild symptoms; practising physical distancing with those outside your household or social circle, or at gatherings; protecting your circle; wearing a face covering when physical distancing is a challenge or where it is mandatory to do so; washing your hands frequently and thoroughly; and adhering to gathering limits and rules. For additional protection, the Ontario government is encouraging everyone to download the new COVID Alert app on their smart phone from the Apple and Google Play app stores.
Quick Facts
On July 24, 2020 the ROA came into force to ensure important measures remained in place after the provincial declared emergency came to an end. Under the ROA, orders can be extended for up to 30 days at a time. The government will continue to review all orders continued under the ROA and will report on order extensions to the Select Committee on Emergency Management Oversight.
Some local municipalities may have enacted by-laws or local medical officers of health may have issued Section 22 orders under the Health Protection and Promotion Act, mandating the use of face coverings, and other restrictions, in some settings. Other medical officers of health may have mandated the use of face coverings, and other restrictions, through reference to emergency orders. Refer to local municipal or public health unit webpages for more information.
Over 180 guidance resources are available to businesses to help them safely reopen and keep customers and workers safe.
Testing is available at any of the province’s 147 assessment centres currently open. To find your closest assessment centre, please visit Ontario.ca/coronavirus.</t>
  </si>
  <si>
    <t>Ontario Introduces Legislation to Freeze Residential Rent in 2021</t>
  </si>
  <si>
    <t>Proposed Bill Would Also Support Small Businesses by Extending the Ban on Commercial Evictions
The Ontario government has introduced the Helping Tenants and Small Businesses Act that would, if passed, freeze rent in 2021 for most rent-controlled and non-rent-controlled residential units. The bill would provide the vast majority of Ontario's tenants with financial relief as the province continues down the path of renewal, growth and economic recovery.
The announcement was made today by Premier Doug Ford, Christine Elliott, Deputy Premier and Minister of Health, and Steve Clark, Minister of Municipal Affairs and Housing.
"From the very beginning of this pandemic, our government promised the families, workers and small business owners of this province that we would have their backs and provide them with the support they need to get back on their feet," said Premier Ford. "The crisis is far from over and the threat of a second wave is real, as are the challenges it will bring. That's why we need to take the necessary steps now to help families keep a roof over their heads and small businesses keep their doors open."
The Helping Tenants and Small Businesses Act also proposes to change the Commercial Tenancies Act to extend the temporary ban on evictions for commercial tenants. The ban was initially in place from May 1, 2020 to August 31, 2020, to align with the Canada Emergency Commercial Rent Assistance (CECRA) for small businesses. This temporary ban would continue to apply to businesses that are eligible for federal-provincial rent assistance through the CECRA for small businesses, but their landlord chose not to apply for the program. The ban will protect small businesses from being locked out or having their assets seized during COVID-19.
"Our government wants to stabilize rents for Ontario's 1.7 million rental households for 2021, because this year is not like any other year," said Minister Clark. "We know that families are continuing to be impacted by COVID-19. We know landlords have worked hard to be accommodating and have made sacrifices. We know that by continuing to work together, we will move past this extraordinary time and get Ontario back on track."
Extending the ban on commercial evictions would allow Ontario to continue to protect small businesses and help them get back on their feet, so they can create jobs and help rebuild the economy.
"Our government has been there to support small businesses since the beginning of COVID-19," said Rod Phillips, Minister of Finance. "We partnered with the federal government to provide commercial rent relief and so far over 50,000 tenants have received support. Unfortunately, COVID-19 isn't behind us. That's why we are working with our federal partners to explore opportunities to ensure small businesses continue to receive the support they need."
This proposed legislation would also create a single register of voters for municipal and provincial elections, which is expected to be more accurate, could mean fewer corrections for voters at polling stations, fewer delays for people on election day, and may reduce costs for municipalities.
Quick Facts
The Residential Tenancies Act sets out the formula for calculating the maximum allowable rent increase for the next year in rent-controlled units. These amendments would revise the guideline for 2021, which is set at 1.5 per cent.
The residential rent increase guideline applies to most tenants living in rented houses, semis, basement apartments, condos, as well as care homes, mobile homes, and land lease communities. The proposed rent freeze would end on December 31, 2021. However, a landlord could give proper 90 days’ notice before the freeze ends for a rent increase that takes effect starting in 2022.
The Protecting Tenants and Strengthening Community Housing Act, passed this summer, encourages landlords to try to negotiate a repayment agreement with a tenant before seeking eviction if rent has not been paid during COVID-19.
Ontario is providing help to keep vulnerable people safe through the COVID-19 pandemic. This includes $510 million in funding to local service managers and Indigenous program administrators who were given the flexibility to expand the key services they already offer to meet their local needs, including supporting people who are having difficulty paying rent.
The extension to the commercial eviction ban would apply to businesses eligible for the CECRA for small businesses program.</t>
  </si>
  <si>
    <t>Ontario Launches New COVID-19 Screening Tool to Help Protect Students and Staff</t>
  </si>
  <si>
    <t>New Tool Part of the Government’s Plan for the Safe Reopening of Schools
The Ontario government launched a new voluntary interactive screening tool to assist parents, students and staff with the daily assessment of COVID-19 symptoms and risk factors that is required before attending school. The results will let parents, students, and education staff know whether they should attend school each day or guide at-risk individuals to proper resources. This tool is another layer of prevention that the province is using to protect the health and safety of students, staff, and the communities where they live and work.
Details were provided today by Premier Doug Ford, Christine Elliott, Deputy Premier and Minister of Health, Stephen Lecce, Minister of Education, and Peter Bethlenfalvy, President of the Treasury Board.
"We are doing everything we can to keep students and staff safe, and that includes this new screening tool which will help people protect themselves and others from COVID-19," said Premier Ford. "It's everyone's responsibility to screen themselves or their child for symptoms before going to school. If you're sick or someone in your household is sick, even with mild symptoms, please stay home."
The new easy-to-use tool is voluntary and available for all parents, students and staff to use to help screen for symptoms of illness every day. Users will simply respond to clinician-informed symptom and risk questions, and the tool will then immediately inform users whether it is safe to attend school that day. The tool protects privacy and does not collect any personal health information. The tool was also developed in house by the Ontario Digital Service at no additional cost to taxpayers.
"Our government is taking every preventive action to safely reopen our schools, including the introduction of Ontario's new COVID-19 screening tool for students and staff," said Minister Lecce. "We have made tremendous progress as a province, which is why we must continue to heighten our vigilance by stepping up screening of each student and staff member before they enter our schools." 
Earlier this summer, Ontario unveiled the nation's most comprehensive plan for the safe reopening of schools in September. The plan is supported by $1.3 billion in critical supports to hire more teachers and increase physical distancing, purchase personal protective equipment (PPE), enhance cleaning of schools and school buses, improve ventilation, hire more custodians, and add more school leadership positions and administrative support for virtual schools. The province has also established a mandatory masking policy for grades 4-12, and a robust surveillance and testing strategy to ensure a successful return to classrooms.
In addition, local public health units have filled over 530 nursing positions, or 85 per cent, of the additional 625 nursing positions created to help keep students and staff safe. The nurses will be providing rapid-response support to schools and school boards in facilitating public health and preventative measures, including screening, testing, tracing and mitigation strategies. In order to ensure that schools are supported from the start of the school year, several public health units have temporarily redeployed existing nurses while recruitment activities continue.
As part of Ontario's commitment for transparency, and in partnership with the Ministry of Heath and the Ontario Digital Service, the Ministry of Education has also launched a webpage to report COVID-19 cases in schools and child care centres. This page will be updated every weekday with the most up-to-date COVID-19 information available, including a summary of cases in schools and licensed child care centres and agencies. This important resource will help parents and guardians know whether a COVID-19 case has been confirmed at their children's school, and where the numbers come from.
"As students across the province return to school, it's more important than ever that we provide families with the tools and information they need to stay safe and healthy," said Minister Bethlenfalvy. "Throughout the pandemic, our government has worked swiftly to leverage technology and innovation that puts vital programs and services at your fingertips. This tool is another example of how we're building a government that works for you."
The government also released the Operational Guidance: COVID-19 Management in Schools document. This guide was developed in consultation with public health experts, including Ontario's Chief Medical Officer of Health, and aims to help schools identify and isolate COVID-19 cases, reduce the spread of COVID-19 in schools, and prevent and minimize outbreaks.
Quick Facts
Ontario has committed to making $1.3 billion in COVID-19 resources available to school boards in support of the COVID-19 outbreak, which includes $381 million in federal funding to support provincial back-to-school plans and $50 million in provincial funding for air quality and ventilation in schools.
For September, the government has delivered over 37 million pieces of PPE to Ontario’s 72 school boards and 10 education authorities, including more than 19.5 million masks, 16 million gloves, 317,000 face shields, 320,000 bottles of hand sanitizer, and 218,000 containers of disinfectant, among other critical supplies.
The Ontario government has named Dr. Dirk Huyer as Coordinator, Provincial Outbreak Response. In this role, he will lead the province’s efforts to prevent and minimize COVID-19 outbreaks in a number of sectors, including the education, child care, agriculture, and health care sectors.
The voluntary screening tool is one of several tools Ontarians should use to stop the spread of COVID-19. Other tools include Ontario’s self-assessment tool, which helps people check whether they have symptoms of COVID-19, and the COVID Alert app, which lets people know if they’ve been exposed to COVID-19—and alert others if they test positive.</t>
  </si>
  <si>
    <t>Province Ramps Up Production of Ontario-Made Ventilators</t>
  </si>
  <si>
    <t>Lifesaving Equipment Will Support Frontline Health Care, Prepare Province for Future Challenges
The Ontario government is investing $2.5 million through the Ontario Together Fund in Guelph-based Linamar Corp. to support the retooling of its assembly line to manufacture ventilator components to produce 10,000 Ontario-made e700 ventilators. O-Two Medical Technologies partnered with Linamar Corp. and other partners, including Bombardier, to produce these lifesaving devices to enhance future preparedness and help patients with severe cases of COVID-19 and other respiratory illnesses.
The announcement was made today by Premier Doug Ford and Vic Fedeli, Minister of Economic Development, Job Creation and Trade.
"Ontario is the workshop of Canada, and it's the creativity and ingenuity of enterprising companies like Linamar and O-Two that will make Ontario-made medical equipment known for quality and excellence across the country and around the world," said Premier Ford. "By building homegrown capacity to make ventilators, we will never again have to rely on any other country for this critical piece of lifesaving medical equipment."
Through the Ontario Together Fund, the government is delivering targeted investments that will increase the province's stockpile of Ontario-made products and personal protective equipment (PPE). This new manufacturing capacity will enable the province to combat the current COVID-19 outbreak and prepare for potential challenges in the future, while supporting local businesses during the safe and gradual reopening of the province.
"Businesses like Linamar, O-Two Medical, and Bombardier have stepped up with solutions to help at a critical time," said Minister Fedeli. "Ontario's economic recovery would not be possible without the collective efforts of everyone in every corner of this province. We applaud our world-class manufacturing sector for helping ensure the province has the Ontario-made solutions to respond to the needs now and any future emergency, should it arise."
Linamar is a leading Ontario-based diversified advanced manufacturing company supplying the automotive, agriculture, and aerial work platform markets.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The Workplace PPE Supplier Directory provides businesses with information on personal protective equipment (PPE) suppliers.
Quotes
"Linamar was proud to be part of the efforts to help supply Ontario’s frontline healthcare workers with needed equipment to save lives in our province. Our work on various ventilator projects gave our teams something very positive to focus on in a time frame when there weren’t many positive stories! I am very proud of our team and their rapid response in a matter of weeks to provide parts critical to the needs of our province."
- Linda Hasenfratz
Chief Executive Officer, Linamar
"O-Two Medical Technologies was eager to be part of the fight against COVID-19, which is why we partnered with Linamar and Bombardier to produce these essential ventilators. Our e700 ventilator has a proven track record and, together with the provincial government, we will continue to deliver this critical, life-saving equipment to the people of Ontario so that we are ready both now and in the future."
- Kim Lassaline
Chief Executive Officer, O-Two Medical Technologies
"We are proud to be assembling various components/sub-assemblies for these life-saving O-Two ventilators. This project has allowed us to recall almost 50 employees and keep these highly skilled workers employed during the hardest part of the pandemic. Having and maintaining our strong manufacturing presence in Ontario is critical, especially during these unpredictable times when Made-in-Ontario solutions matter now more than ever."
- Lindsay Fenton
General Manager, Thunder Bay site, Bombardier Transportation</t>
  </si>
  <si>
    <t>Health Preparedness and Rebuilding the Economy Top Priorities in Ontario's Fall Legislative Agenda</t>
  </si>
  <si>
    <t xml:space="preserve">Priorities Will Advance the Government’s Plan for Growth, Renewal and Long-Term Recovery
The Ontario government is returning to the legislature today, ready to continue implementing its made-in-Ontario plan for growth, renewal and long-term recovery. The government's fall legislative agenda will build on the work undertaken over the summer, focusing on job creation, skills training, attracting investment, strengthening communities, and fortifying the front lines of the province's health care system. 
"Our government worked through the summer passing emergency legislation to protect individuals, families and businesses during one of the most difficult periods in our province's history," said Premier Doug Ford. "Over the past few weeks, we have heard from people in every corner of the province and from all walks of life that they continue to feel the impact of the pandemic each and every day. To start us down the road to long-term recovery, this legislative session will focus on implementing our comprehensive plan to get Ontario back on track."
Priorities for the upcoming session include:
Investing in Ontario's health care system to ensure the province is prepared for a potential second wave of COVID-19 and for any future public health challenges;
Building Ontario's production capacity for personal protective equipment, ventilators and other medical gear so the province never has to rely on any other jurisdiction again for these critical supplies;
Protecting families and those most vulnerable and helping them get back on their feet as the province reopens;
Helping young people and workers receive the skills training they need to join the modern workforce and contribute to the recovery of the province;
Accelerating the construction of critical highway, transit and broadband infrastructure projects to create jobs and boost the local economies of communities across Ontario;
Providing relief to Mainstreet Ontario and small business owners so they can recover from the impact of COVID-19 faster and get back to the work of building their business; and
Expanding manufacturing by creating the conditions to bring investment and jobs to the province and world-class, Ontario-made products to consumers around the world.
"When faced with a global pandemic, Members of Provincial Parliament came together in an unprecedented level of cooperation to protect people and support businesses," said Paul Calandra, Ontario's Government House Leader. "Working across party lines, we were able to quickly pass important programs and protective measures through a special summer sitting of the legislature. Now, as we return to regular fall sittings, the people of Ontario expect us to continue to cooperate to defeat COVID-19 and rebuild our economy."
In March and through the summer, the legislature met for special sittings of the Assembly, which included unprecedented and innovative public health protections to allow for the passage of emergency legislation. From March to July, the government was successful in passing 18 pieces of legislation, including emergency measures needed to protect public health and prepare for economic recovery, such as the Economic and Fiscal Update Act, the COVID-19 Support and Protection Act, the Protecting Small Business Act, and the COVID-19 Economic Recovery Act. The expedited passage of much of this emergency legislation would not have been possible without the support and cooperation of the Official Opposition and independent Members.
A full list of legislation passed during the summer session is available here.
Quick Facts
Since the Ontario legislature reconvened in February 2020, the government has passed 17 government bills and one private member’s bill. Of the 17 government bills passed, six of them received unanimous consent of all parties for expedited passage.
The legislature has sat for 22 days since the onset of the COVID-19 pandemic, with nearly 220 hours of committee study to date hearing from nearly 500 witnesses.
The government took steps to implement unprecedented measures to allow the full participation of all Members of the Assembly, while respecting public health guidance, including: Permitting Members to vote from the public galleries and in the lobbies adjacent to the Chamber; Permitting Members to sit at, speak from, or vote from any desk in the Chamber; Managing the number of Members present in the Chamber at any given time; Permitting the use of virtual technology for meetings of Legislative Committees; Allocating additional Question Period questions to the Official Opposition and Independent Members; and completing an in-depth sectoral-based study at an expanded Standing Committee on Finance and Economic Affairs to be conducted virtually to study the impact of COVID-19 on the economy and measures contributing to economic recovery.
</t>
  </si>
  <si>
    <t>Ontario Investing in Hospital Upgrades and Repairs</t>
  </si>
  <si>
    <t>Maintaining Hospital Infrastructure to Ensure a Safe Environment for Patients
The Ontario government is investing $175 million this year to address critical upgrades, repairs and maintenance in 129 hospitals across the province, including $50 million for COVID-19 related and other urgent projects. Through the Health Infrastructure Renewal Fund, this funding will help hospitals maintain their infrastructure and ensure a safe and comfortable environment for patients to receive care.
The announcement was made today by Christine Elliott, Deputy Premier and Minister of Health. As part of this funding, Trillium Health Partners will receive over $3.4 million to support projects across all three sites. Projects include replacing HVAC systems to improve indoor air quality, installing newer and more reliable nurse call systems for patients, and repairing roofs and elevators to maintain the facilities.
"Maintaining hospital infrastructure is another example of how our government is ensuring that Ontarians have access to health care services they can depend on, especially during these unprecedented times," said Elliott. "Our ongoing investments to support essential projects like repairing roofs and windows and adding more isolation spaces can make a big difference to a patient's experience. It's part of our plan to build the capacity we need to end hallway health care in Ontario." 
As the government continues to work toward bringing Ontario's world class health care system into the 21st century, this funding will help hospitals address urgent issues such as upgrades or replacement of roofs, windows, security systems, backup generators and fire alarms. Projects will also support hospitals in their ongoing response to COVID-19, such as updating HVAC systems to enhance patient and staff safety, creating additional isolation spaces and negative air pressure flow rooms to increase capacity, and enhancing infection prevention and control measures. 
"Delivering safe, exceptional care to our patients is our top priority and we know that our patients' physical environment plays an important role in their comfort, healing and recovery during their hospital stay," said Michelle DiEmanuele, President and CEO, Trillium Health Partners. "This funding is an important part of creating a better environment for our patients to recover in and will allow us to make critical infrastructure repairs and upgrades across our three hospital sites."  
"Ontario hospitals greatly appreciate this investment in critical infrastructure projects as it will improve quality of care for patients in communities across the province," said Anthony Dale, President and CEO, Ontario Hospital Association. "Today's announcement is particularly important as it will help strengthen hospitals as they continue to serve in the months ahead as the anchor of the Province's response to the pandemic."
Quick Facts
Ontario is investing an additional $7.4 million to address ongoing urgent and/or emergent infrastructure renewal needs for community health service providers who met specific criteria on a priority basis, through the Community Infrastructure Renewal Fund.</t>
  </si>
  <si>
    <t>New Modern Provincial Police Detachment Opens in Parry Sound</t>
  </si>
  <si>
    <t>State-of-the-art facility will ensure the OPP have the tools to better protect residents
The Ontario government is opening a new Ontario Provincial Police (OPP) detachment in Parry Sound to better serve the surrounding communities. The $20 million state-of-the-art facility will ensure the local OPP have the tools and equipment they need to continue to provide residents with high-quality police services.
"As we continue to respond to the unprecedented challenges of the COVID-19 recovery, our government will always put Ontarians' safety first," said Solicitor General Sylvia Jones. "With this new detachment, we are ensuring our frontline police officers have access to the leading-edge tools and equipment they need to continue to protect the people of Ontario and do their jobs safely."
The West Parry Sound Detachment provides approximately 17,000 square feet of space, the latest infrastructure design to support ever-changing technology requirements, five holding cells, facilities to secure evidence, and closed-circuit television technology and other advanced security features.
The detachment is part of the OPP Modernization - Phase 2 project, a $182-million initiative announced in 2018 to replace nine aging OPP facilities across the province that are at the end of their lifespan and no longer meet the requirements of today's police operations.
"This impressive new facility will enable our West Parry Sound Detachment officers and civilian members to continue to deliver on a shared commitment with our government to safe communities and a secure Ontario," said OPP Commissioner Thomas Carrique.
"Infrastructure modernization projects like this new detachment are essential to the safety and security of our communities, while ensuring our first responders have what they need to do their jobs as effectively as possible," said Laurie Scott, Minister of Infrastructure. "Today's announcement affirms the government's commitment to the more than $60 billion dollars worth of investments highlighted in our P3 project pipeline released in June."
"Parry Sound will now be served by a modern policing facility that will provide local OPP officers and staff with the best tools and supports to keep people safe," said Norm Miller, Member of Provincial Parliament for Parry Sound-Muskoka. "This new investment underscores our government's commitment to the Ontario Provincial Police and rural communities."
Quick Facts
The new West Parry Sound Detachment is located at 1 North Rd., Parry Sound.
The new facility is accessible and designed to meet the Leadership in Energy and Environmental Design Silver Standard, which recognizes buildings with reduced environmental impacts.
This project has been delivered by Infrastructure Ontario through its public-private partnership (P3) model.
All nine new detachments are being built by a team led by Bird Capital OMP Project Co Inc.
Construction for this project began in spring of 2019.</t>
  </si>
  <si>
    <t xml:space="preserve">Funding will create new jobs and promote economic development
The Ontario government is providing more than $5.5 million to help support the thriving film and television industry, create jobs and promote economic development in North Bay and surrounding area. Funding is being delivered to four production companies through the Northern Ontario Heritage Fund Corporation (NOHFC).
"Our government is proud to support the region's film and television industry," said Vic Fedeli, MPP for Nipissing. "As we continue to navigate the impacts of the COVID-19 outbreak, we remain committed to supporting northern production and post-production projects - developing skilled, local talent and creating good jobs for our next generation."
NOHFC investments include:
$3 million for Hideaway Pictures Inc. to produce, in and around Powassan, season two of the television series When Hope Calls.
$1.5 million for Hideaway Pictures Inc. to produce, in and around North Bay, the television movies Crossword Mysteries 3, Crossword Mysteries 4 and Crossword Mysteries 5.
$500,000 for HP Christmas D Productions Inc. to produce, in and around North Bay, the television movie Too Close For Christmas.
$462,628 for Mythic Trips Entertainment Corp. to produce, in and around North Bay, the feature film Flee The Light.
$122,457 for Post Production North in North Bay to expand its current service offerings to include digital descriptive video. Digital descriptive video is the vocal description of the action and visuals taking place in between dialogue in a movie or television show.
"As we focus on recovery, our government is proud to make targeted investments in growing and emerging sectors, such as the north's film and television industry," said Greg Rickford, Minister of Energy, Northern Development and Mines. "Today's investments will help stimulate employment opportunities and economic diversification and development."
The NOHFC promotes economic development across Northern Ontario by providing financial assistance to projects - big and small, rural and urban - that stimulate growth, job creation and skilled workforce development. Since June 2018, the NOHFC has invested more than $193 million in 1,386 projects in Northern Ontario, leveraging more than $748 million in investment and creating or sustaining 3,912 jobs.
With all regions of Ontario having entered Stage 3 of reopening, the government is moving forward with its made-in-Ontario plan for renewal, growth and economic recovery. For a list of restrictions that remain in place for Stage 3, please visit ontario.ca/reopen.
</t>
  </si>
  <si>
    <t>Ontario Launches COVID-19 School and Licensed Child Care-specific Web Page</t>
  </si>
  <si>
    <t>Daily information available to parents and the general public
Today, the Honourable Stephen Lecce, Minister of Education, and the Honourable Peter Bethlenfalvy, President of the Treasury Board and Minister responsible for the Ontario Digital Service, issued the following statement on making COVID-19 school-specific data publicly available online:
"We know that this September comes with a new set of challenges, as many children return to school. We have pulled out all the stops for Ontario's students. It is why we have ensured that schools can reopen safely, with a $1.3 billion plan that is endorsed by Ontario's Chief Medical Officer of Health, Dr. David Williams.
The Premier and our government made a promise to parents, that we would ensure that they would have access to the same information that we have. Over the last several weeks, we have been working with the Ministry of Health, the Ontario Digital Service and public health authorities, to ensure a rapid and transparent exchange of local COVID-19 data.
Today, the government is launching a webpage to report COVID-19 cases in schools and child care centres. This page will be updated every weekday with the most up-to-date COVID-19 information available, including a summary of cases in schools and licensed child care centres and agencies, if a COVID-19 case is confirmed at your school and where the numbers come from. Parents deserve to know what we know.
As Ontario students return to school, we are developing new and innovative ways to combat COVID-19 in the classroom, including this webpage, which is just one way the Ontario government is leveraging technology to protect the health and safety of the next generation. By making it easier for students, parents, and teachers to access important information about COVID-19 in their communities, we continue to deliver on our commitment of building simpler, faster, better services for the people of Ontario."</t>
  </si>
  <si>
    <t>Ontario Begins Process to Create a New Conservation Reserve in Prince Edward County</t>
  </si>
  <si>
    <t>Assessment will be carried out in collaboration with community and environmental groups
Ontario is beginning the process to designate Ostrander Crown Land Block and Point Petre Provincial Wildlife Area, two ecologically significant areas along the southern shore of Prince Edward County, as a conservation reserve. Over the coming months, the province will complete an assessment and evaluation of the site, in collaboration with Indigenous communities and environmental organizations, such as the South Shore Joint Initiative, the Schad Foundation and the Nature Conservancy of Canada.
"Our Made-in-Ontario Environment Plan commits to working with our partners and conservation leaders to protect natural areas and promote the importance of healthy, natural spaces for future generations to use and enjoy," said Jeff Yurek, Minister of the Environment, Conservation and Parks. "By exploring this initiative for the southern shore of Prince Edward County, the government is following through on its commitment to pursue initiatives like Ontario's Living Legacy, which is one of the largest expansions of Ontario parks and conservation reserves in the province's history."
Exploring creation of the new conservation reserve is based on the conservation efforts of the South Shore Joint Initiative, a not-for-profit coalition working to protect the Important Bird and Biodiversity Area in the South Shore of Prince Edward County, and the Nature Conservancy of Canada, who acquired and is managing privately protected areas in the region. If designated a conservation reserve, the land would provide opportunities for the community to enjoy the area's natural beauty, including hiking, fishing and birdwatching, while strengthening the long-term protection and health of local wildlife.
"Nature Canada celebrates this critical step forward. We championed this initiative alongside local conservation groups and we encourage the government to provide a strong management plan for the South Shore that will protect this treasured natural area for generations," said Graham Saul, Executive Director, Nature Canada.
"The project in South Shore is creating real economic benefits, providing protection against the impacts of climate change and ensuring local communities can continue to enjoy the outdoor activities that we all love and that have become even more important in a COVID-19 world," said Peter Kendall, Executive Director, Schad Foundation.
Quick Facts
The objective of conservation reserves is to permanently protect ecosystems, particularly areas not protected elsewhere, provide opportunities for ecologically sustainable land uses, and facilitate scientific research. Conservation reserves have minimal facilities and are intended for low levels of recreational use, such as hiking, fishing, bird watching and other activities.
Ostrander Crown Land Block and Point Petre Provincial Wildlife Area are currently provincial Crown land managed by the Ministry of Natural Resources and Forestry, used for waterfowl hunting, hiking, recreational motorized vehicles and other recreational activities. Point Petre is also designated as a Provincial Wildlife Area.
Ontario’s Living Legacy Land Use Strategy, announced in 1999, resulted in the creation of 58 new provincial parks and 268 new conservation reserves, a total area of 1,996,214 hectares.
Ontario manages and protects 340 provincial parks and 295 conservation reserves totaling 9.8 million hectares or over 9 per cent of the province.
Spending time in nature can have a profound positive impact on our health and well-being, lowering the risk of heart attack by 50 per cent, reducing the risk of mental health challenges and helping to combat chronic disease.</t>
  </si>
  <si>
    <t>Ontario Expanding Innovative Mental Health and Addictions Services</t>
  </si>
  <si>
    <t>New Research Projects Aim to Improve Ontario’s Response to COVID-19
The Ontario government is providing an additional $14.75 million to increase access to mental health and addictions services across the province. This funding will help support people from all walks of life during this unprecedented time, including families, young people, children, frontline workers, and Indigenous communities.
The details were provided today by Premier Doug Ford and Michael Tibollo, Associate Minister of Mental Health and Addictions.
"We know mental health is just as important physical health," said Premier Ford. "Everyone, including our heroic frontline workers, can sometimes experience burnout, depression or anxiety. Even though you may feel alone or helpless, we want you to know that we have your back. If you need someone to talk to, please reach out to some of the amazing mental health and addictions agencies in your local community. They are caring, compassionate and knowledgeable people who can help."
This investment was provided through the Support for People and Jobs Fund and will help community-based mental health and addictions programs meet increasing service demands. The funding is being distributed as follows:  
$7 million to safely expand in-person mental health and addictions services to bridge current gaps brought on by COVID-19, including community-based services, congregate living and supportive housing;
$4.75 million to support culturally safe services for Indigenous communities, with a focus on children and youth; and
$3 million to expand virtual and online services including addictions supports, Internet-based Cognitive Behavioural Therapy (iCBT) and an online peer support community for mental health.  
"Our government is expanding innovative and targeted mental health and addictions services to help people stay mentally healthy during these unprecedented times," said Christine Elliott, Deputy Premier and Minister of Health. "By making community-based, virtual and online mental health supports easily accessible, more individuals and families will be able to access the right mental health and addictions services they need, when they need it."
"From downtown Toronto to rural and remote communities in Ontario's Far North, the impact of COVID-19 continues to be felt right across this province, especially among those living with mental health and addiction challenges," said Michael Tibollo, Associate Minister of Mental Health and Addictions. "That's why we'll continue to enhance existing supports while exploring new and innovative services through ground-breaking research."
The Ontario government is investing an additional $2.9 million in eight research projects that aim to support Ontario's response to COVID-19. These projects will focus on a wide variety of areas such as supporting the mental health and well-being of families and children, assessing the long-term health effects of COVID-19, the development of an app to better manage the care of patients, and an evaluation of the effectiveness of wearing masks to block the virus.
"Congratulations to the recipients of the $2.9 million in research funding to support Ontario's response to COVID-19," said Ross Romano, Minister of Colleges and Universities. "Our postsecondary and research institutions are the best in the world, and these worthy research project will ensure that Ontarians receive the supports they need most, when and where they need them. I look forward to witnessing their benefits for the people of Ontario."
These eight research projects were submitted through the Ontario Together portal. This is in addition to the 35 projects selected through the $20 million Ontario COVID-19 Rapid Research Fund. Ontario has also partnered with the Canadian Institutes for Health Research to co-fund Ontario projects through the federal rapid research call on COVID-19 mental health and addictions.
Quick Facts
Since the start of the COVID-19 outbreak, over 1,900 health care workers in Ontario have accessed mental health and addiction supports, including peer group discussions, training and education, Internet-based Cognitive Behaviour Therapy and support from clinicians.
To find the right supports for you, visit COVID-19: Support for People to find information about free mental health services and supports that meet your needs.
These investments are in addition to the $12 million in emergency funds for mental health and addiction supports announced in April to address the impact of COVID-19.
The province is also investing $42.5 million to support students with special needs and provide student mental health supports as part of Ontario’s plan to safely reopen schools.</t>
  </si>
  <si>
    <t>Governments Help Ontario Farmers Bring High-Quality Products to Market</t>
  </si>
  <si>
    <t>Funding will improve the competitiveness of Ontario’s farms
The governments of Canada and Ontario are investing more than $7.9 million through the Canadian Agricultural Partnership to help farmers improve their business operations and bring more safe, high-quality foods to markets. This funding will support more than 670 projects across Ontario for eligible farmers and agri-food businesses.
"On-farm enhancements are essential to the sustainability and continuous improvement of the agriculture sector," said the Honourable Marie-Claude Bibeau, federal Minister of Agriculture and Agri-Food. "Through this investment, we are supporting a range of farmer-driven projects to improve on-farm practices, strengthen the food value chain, and support public trust in farming."
Examples of projects supported through this programming include:
Improving food safety systems on farms to meet or exceed international certification standards;
Planting over-wintering cover crops to improve soil health and reduce soil erosion losses;
Actions to help prevent pest damage at greenhouse operations;
Developing a product that will open new sales markets for a farm business; and
Upgrades to animal-handling equipment and improved biosecurity measures.
"Our farmers work tirelessly to supply the array of safe, high-quality agricultural products that feed our province, our country and the world," said the Honourable Ernie Hardeman, Ontario Minister of Agriculture, Food and Rural Affairs. "By making these strategic investments we are helping to improve the competitiveness of our agri-food sector and secure it for long-term sustainability, especially during these difficult times." 
"These 670 projects support farmers, rural communities, and the agricultural value chain," said Neil Ellis, Parliamentary Secretary to the federal Minister of Agriculture and Agri-Food. "It's about supporting growth at the farm level, which will have positive environmental, food system, and market impacts across the Ontario agri-food sector."
The funding is in addition to programming launched this year to assist the sector in meeting challenges related to the COVID-19 outbreak. Such programming includes the launch of a portal to connect farms and other agri-food sector business with labour needs to job seekers; the creation of the Enhanced Agri-food Workplace Protection Program; and the recent investment of an additional $50 million into the Risk Management Program for this year, one year earlier than originally promised.
Since June 2018, both the federal and provincial governments have committed cost-share support to more than 2,500 projects through the Partnership to help eligible Ontario farmers, processors, businesses and sector organizations innovate and grow.
Quick Facts
The Partnership is a five-year, $3 billion investment which includes $1 billion for federal activities and programs, and $2 billion in cost-shared programs delivered by provinces and territories on a 60-40 basis.
This cost-share funding is supporting projects in the following key priority areas:
Economic development in the agri-food and agri-products sectors.
Environmental stewardship to enhance water quality and soil health.
Protection and assurance to reinforce the foundation for public trust in the sector through improved assurance systems in food safety and plant and animal health.
More than 670 projects were approved following a competitive, merit-based application intake that took place from January 8 to January 29, 2020.
In Ontario, cost-share programming to support farmers and other businesses through the Partnership is delivered by the Ontario Soil and Crop Improvement Association (OSCIA).</t>
  </si>
  <si>
    <t>Ontario-Québec Summit Strengthens Ties between the Two Provinces</t>
  </si>
  <si>
    <t>Governments Agree to Collaborate on Key Priority Areas Including Health Care, Economic Recovery, and Infrastructure Renewal
Today, Premier Doug Ford and Québec Premier François Legault concluded a successful Ontario-Québec Summit, where their governments agreed to collaborate on accelerating economic recovery and job creation, working towards increasing health care funding sustainability and preparedness, and advancing other areas of mutual benefit for the people of Ontario and Québec.
Over the past few months, both provinces have surmounted extraordinary challenges due to COVID-19, from building unprecedented testing capacity to encouraging thousands of Ontario and Québec businesses to retool to make personal protective equipment and critical medical supplies. At the summit, Ontario and Québec agreed to continue their collaboration to share lessons learned from the pandemic and prepare their health care systems for a potential second wave of COVID-19.
With the COVID-19 crisis amplifying existing pressures on the provinces' respective health care systems, Ontario and Québec now call on the federal government to remedy longstanding underinvestment in provincial health care by committing to a long-term funding partnership with the provinces and territories for health care through a significant increase of the Canada Health Transfer (CHT).
"This summit offered a historic opportunity to strengthen our regional partnership with Québec and ensure we can deliver a strong and resilient recovery for the people and businesses of our two provinces," said Premier Ford. "I'm looking forward to working with Premier Legault to bring all of our provincial partners together to fight for the priorities that matter most to all Canadians, including ensuring the federal government is a full partner when it comes to adequate and sustainable funding for health care particularly during these extraordinary times."
"Québec and Ontario have shown resilience and leadership over the past months. As we aim for an ambitious recovery, we must join our efforts to support economic development, our businesses and job creation," said Premier Legault. "Together, we have a stronger voice and will work to ensure our shared priorities are heard by the federal government, including addressing the underlying imbalance in our healthcare funding arrangement through the CHT."
The Premiers and Ministers of the two governments agreed to work together to grow and strengthen the economy as it gradually and safely reopens. The provinces also agreed to press the federal government for fair, flexible, sustainable funding for other key priorities that support economic recovery and resilience, including infrastructure, transit, other sector-specific supports and broadband in order to accelerate access to high-speed Internet access for rural, remote, and Northern communities.
The two parties also agreed to collaborate on combatting U.S. protectionism, removing trade barriers, and promoting Ontario-made and Québec-made products to help protect and create more jobs for Ontarians and Quebeckers.
The governments will further work together to develop shared principles on the safe and responsible reopening of the Canada-U.S. border and ensure Ottawa has a clear plan before any restrictions are relaxed.
To continue the extraordinary progress made over the past two days, Premiers Ford and Legault have agreed to convene annual meetings to jointly work on shared priorities and areas of mutual agreement.
The Premiers look forward to discussing these important priorities for the people of the two provinces and for all Canadians.
Quick Facts
The inaugural Ontario-Québec Summit provided an unprecedented opportunity for the two provinces to strengthen economic ties and agree on key priorities for ongoing collaboration.
The delegation of Ontario Ministers who participated in the summit were: Christine Elliott, Deputy Premier and Minister of Health; Rod Phillips, Minister of Finance; Vic Fedeli, Minister of Economic Development, Job Creation and Trade; Laurie Scott, Minister of Infrastructure; Caroline Mulroney, Minister of Transportation; and Peter Bethlenfalvy, President of the Treasury Board.
The delegation of Québec Ministers who participated in the summit were: Éric Girard, Minister of Finance; Christian Dubé, Minister of Health; Pierre Fitzgibbon, Minister of Economy and Innovation; and Sonia LeBel, Chair of the Conseil du Trésor and Minister Responsible for Infrastructure.
With a population of over 23 million, Ontario and Québec form the largest economic region of Canada. Together, the two provinces are responsible for $1.3 trillion, or more than half (58.3 per cent), of Canada’s total gross domestic product and 53.8 per cent of interprovincial exports.
If Ontario and Québec were a trading bloc, they would be the U.S.’ third largest trading partner.</t>
  </si>
  <si>
    <t>Ontario Reopens Apprenticeship and Trade-Related Exam Centres</t>
  </si>
  <si>
    <t>Safety measures put in place to protect the health of clients and staff
The Ontario government has gradually reopened all 24 provincial centres for  apprenticeship and trade-related certifications, based on the advice of the Chief Medical Officer and provincial health authorities. Apprentices and skilled tradespeople can now book their final exams at their local apprenticeship office.
Exam centres were closed for regular in-person exams in March due to COVID-19. All exam centres and partner sites have put safety measures in place such as mandating the wearing of masks, spacing exam desks at least two metres apart and limiting the number of examinees at exam sittings.
"Our government's top priority remains the safety of all workers, including our skilled trade workers. We are committed to supporting their journey to lifelong success, and it is critical that they finish their apprenticeships, become journeypersons and reap the rewards for their hard work so far," said Monte McNaughton, Minister of Labour, Training and Skills Development. "I'm proud that we could reopen these exam centres, in a safe and reliable way while helping Ontario's economic recovery and future prosperity."
Apprentices and journeyperson applicants normally have a 12-month deadline to pass the trade exam in order to maintain their status. A six-month extension was provided on March 18, 2020 due to COVID-19.
The ministry is drawing on its partnerships with external training delivery agents, such as unions and colleges, to help alleviate the accumulated backlog by providing space to host exams. Since exam sittings gradually resumed, starting on August 10, there have been five sessions scheduled at partner sites, while more than 600 exams have been written at ministry exam centres.
Quick Facts
To support skilled tradespeople and apprentices through the COVID-19 situation, Ontario enabled an extension of authorization to work for over 1,000 people working in the skilled trades
Between 2017 and 2019, there were approximately 1,700 final apprenticeship exams written per month across all ministry exam centres.
As of August 28, the ministry has contacted 83% of clients who were waiting to write an exam</t>
  </si>
  <si>
    <t>Canada and Ontario invest in public transit infrastructure for Burlington's growing population</t>
  </si>
  <si>
    <t>The safety and well-being of Canadians are top priorities of the governments of Canada and Ontario. But the COVID-19 pandemic has affected more than Canadians' personal health; it is also having a profound impact on the economy.
That is why governments have been taking decisive action to support families, businesses and communities, and continue to look ahead to see what more can be done. 
Ontarians need help getting safely to work and home, getting out to appointments, to shop and to conduct business. Strategic investments in sustainable public transportation infrastructure play a key role.
Today, the Honourable Karina Gould, Minister of International Development and Member of Parliament for Burlington, on behalf of the Honourable Catherine McKenna, Minister of Infrastructure and Communities; Adam van Koeverden, Parliamentary Secretary to the Minister of Diversity and Inclusion and Youth and to the Minister of Canadian Heritage (Sport) and Member of Parliament for Milton; Pam Damoff, Parliamentary Secretary to the Minister of Indigenous Services and Member of Parliament for Oakville North-Burlington; were joined by Jane McKenna, Parliamentary Assistant to the Minister of Labour, Training and Skills Development and Member of Provincial Parliament for Burlington, on behalf of the Honourable Laurie Scott, Ontario's Minister of Infrastructure; Effie J. Triantafilopoulos, Parliamentary Assistant to the Minister of Long-Term Care and Member of Provincial Parliament for Oakville North−Burlington; and Her Worship, Marianne Meed Ward, Mayor of Burlington, to announce funding for six projects that will modernize and improve public transit in Burlington.
Public transit users will benefit from the purchase of 12 new 40-foot conventional buses to expand the fleet over the next three years. This will make public transit more efficient and convenient for riders by increasing service frequency and enabling connections between bus routes and regional transit. In addition, five new conventional buses will replace buses that have reached the end of their lifecycle, helping to maintain a reliable, high quality service.
In addition, three specialized accessible vehicles will be added to Burlington's fleet over the next three years to support the community's need for more accessible public transit. Devices will also be installed on traffic signals and buses to help improve the transit system's on-time performance, while the implementation of intelligent transit system technology will enable on-demand transit service to be introduced to underserviced areas.
The Government of Canada is investing more than $5.1 million in these projects through the Public Transit Infrastructure Stream (PTIS) of the Investing in Canada plan. The Government of Ontario is providing more than $4.3 million, and the municipality is contributing more than $3.4 million.
Quick Facts
Through the Investing in Canada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Ontario is investing $10.2 billion under the Investing in Canada Infrastructure Program to improve public transit; community, culture and recreation; green, and rural and northern community infrastructure.
The Government of Canada has invested more than $7.9 billion in over 2,600 infrastructure projects across Ontario under the Investing in Canada plan.
Across the province, Ontario is investing more than $7.3 billion in public transit infrastructure over 10 years through the Investing in Canada Infrastructure Program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The Canada Healthy Communities Initiative will provide up to $31 million in existing federal funding to support communities as they deploy innovative new ways to adapt spaces and services to respond to immediate and ongoing needs arising from COVID-19 over the next two years.
Quotes
"Public transit is a convenient, environmentally friendly and affordable way for Canadians to get to work, visit loved ones and access the services they need. These new buses and upgraded software systems will help make public transit in Burlington more accessible and convenient for riders. Canada’s infrastructure plan not only invests in thousands of projects across the country, but it also creates jobs and builds stronger communities."
- The Honourable Karina Gould
Minister of International Development and Member of Parliament for Burlington, on behalf of the Honourable Catherine McKenna, Minister of Infrastructure and Communities
"Investments in public transit are critical to building healthy, sustainable communities where residents can thrive. The important projects announced today will expand the fleet and services offered to Burlington’s growing population, responding to current and future transit needs."
- Pam Damoff
Parliamentary Secretary to the Minister of Indigenous Services and Member of Parliament for Oakville North–Burlington
"Improved and integrated public transit systems are vital for building greener and more resilient communities. The projects announced today will improve public transit services for Burlington residents, allowing them to get where they need to go safely. These investments will benefit the community, residents, and the environment."
- Adam van Koeverden
Parliamentary Secretary to the Minister of Diversity and Inclusion and Youth and to the Minister of Canadian Heritage (Sport) and Member of Parliament for Milton
"Today’s transit funding announcement will improve capacity, quality and more importantly accessibility of Burlington’s transit system. The provincial investment of more than $4.3 million will help to increase service frequency and enable connections between bus routes and regional transit for the residents of Burlington."
- Jane McKenna
Parliamentary Assistant to the Minister of Labour, Training and Skills Development and Member of Provincial Parliament for Burlington, on behalf of Laurie Scott, Ontario’s Minister of Infrastructure
"The Ontario Government is investing more than $4 million today for public transit in Burlington. This means twelve new buses for transit riders, five new buses to replace older buses going out of service, and other transit improvements. More transit is good for commuters and the environment, and I am pleased that Ontario is helping to deliver Burlington transit priorities to ensure better services for Burlington residents."
- Effie J. Triantafilopoulos
Parliamentary Assistant to the Minister of Long-Term Care and Member of Provincial Parliament for Oakville North−Burlington
"This funding is welcome news for our community at a time when safe and reliable public transit is more important than ever. The City of Burlington has a strong commitment to transit as an environmentally-friendly way to help our growing population work and play. Earlier this year our ridership was trending upwards from the previous year and the impact of these funds will contribute significantly to that positive momentum. I thank our Federal and Provincial partners for this timely and valued support."
- Her Worship Marianne Meed Ward
Mayor of Burlington</t>
  </si>
  <si>
    <t>Ontario Takes Extraordinary Steps to Reopen Schools Safely</t>
  </si>
  <si>
    <t>Provincial Back-to-School Plan Includes Substantial Investments in PPE Along with More Teachers, Nurses, and Custodians
As students, teachers and staff return to school, the Ontario government is providing up to $1.3 billion in critical supports and has delivered more than 37 million pieces of personal protective equipment (PPE) to safely reopen classrooms across the province. These investments are part of Ontario's comprehensive back to school plan which was developed in consultation with medical experts, school boards, and educators.
"Our entire team has been working around the clock over the last few weeks to make sure all of the public health measures are in place to safely welcome back our students and staff," said Premier Ford. "This school year will be unlike any we have ever seen, but by working together, we can all play a part to keep our children, teachers and education workers safe and ensure our students continue to thrive and be inspired to learn during these extraordinary times."    
The government has taken the following steps to make schools as safe as possible:  
Providing more funding than any jurisdiction in the country to implement physical distancing measures, support hiring of up to 1,300 custodians and adopt enhanced cleaning protocols in schools and on school buses, and hire more teachers to reduce class sizes.
Hiring up to 625 school-focused nurses to provide rapid-response support to schools and boards, and facilitate public health measures, including screening, surveillance testing, tracing and mitigation strategies.
Working in collaboration with the Ministry of Government and Consumer Services to ensure that sufficient PPE has been delivered to all 72 school boards and 10 education authorities, including more than 19.5 million masks, 16 million gloves, 317,000 face shields, 320,000 bottles of hand sanitizer, and 218,000 containers of disinfectant, among other critical supplies; and,
Providing students and families with clear and transparent standards for those that choose fully remote virtual learning, which is teacher-led, timetabled, live, synchronous, and on a regular daily schedule.
"Our plan is the most cautious, safe and comprehensive in the country, fully funded and fully informed by leading medical leaders to ensure we reduce the risk, support positive mental health, and improve the safety of all students and staff," said Stephen Lecce, Minister of Education. "I remain inspired by our students, and we owe it to them to continue to do our part to stop the spread in our communities to ensure schools can remain safe and positive learning spaces."
The following public health protocols and procedures will be implemented to help protect students, teachers, staff and visitors:
Parents must screen their children and all staff must self-screen every day before attending school. Students and staff who are unwell must stay home from school.  
Schools must immediately report any suspected or confirmed cases of COVID-19 within the school to the local public health unit. Every day, school boards must report any staff or student absences due to confirmed cases of COVID-19 to the ministry.
Students in Grades 4-12 will be required to wear face coverings (non-medical or cloth masks) indoors in school, including in hallways, entrances and during classes. Face coverings are not required but are encouraged for students up to Grade 3. The province is funding each school board to provide PPE to teachers and other school-based staff, including medical masks and eye protection (for example, face shields). 
Schools will teach and remind students about appropriate hand hygiene and provide breaks in schedules to allow students to wash their hands. Teachers and staff are also receiving additional health and safety training.
Each student will be kept with the same group of children and teachers as much as possible throughout the school day.
Schools will significantly limit visitors, including parents.
Schools will keep rigorous daily class attendance records, seating charts, lists of bussed students, and approved daily visitors (e.g. supply and occasional teachers, custodians) for contact-tracing purposes.
"With the new school year beginning, the health and safety of students, teachers and staff is our government's top priority," said Christine Elliott, Deputy Premier and Minister of Health. "We have been working closely with our public health experts and making the necessary investments to ensure safety measures and protocols are in place for returning to the classroom."
"Our government's top priority is to ensure students, teachers, and staff have what they need to stay safe when they return to school," said Lisa Thompson, Minister of Government and Consumer Services. "By leveraging our government's collective buying power and introducing new domestic sources of supply, we were able to successfully secure sufficient supplies to support the safe reopening of over 4,800 schools and over 5,000 child care facilities this fall."
Quick Facts
The Ontario government has named Dr. Dirk Huyer as Coordinator, Provincial Outbreak Response. In this role, he will lead the province’s efforts to prevent and minimize COVID-19 outbreaks in a number of sectors, including the education, child care, agriculture, and health care sectors.
The Ontario government has released a Policy/Program Memorandum (PPM) that ensures students receive a high quality and consistent teacher-led remote learning experience. This directive will significantly strengthen the quality and regularity of instruction that students and families can expect, as well as provide a consistent approach across the province to ensure students are fully engaged in their learning, and have a timetable for regular daily learning.
The commitment of up to $1.3 billion in funding to support the safe reopening of our schools is in addition to the landmark investment of over $25.5 billion in education, which represents an increase of over $700 million for the 2020-21 school year.</t>
  </si>
  <si>
    <t>Province Recognizes the Dedication, Commitment and Courage of Ontario Workers on Labour Day</t>
  </si>
  <si>
    <t>Monte McNaughton, Minister of Labour, Training and Skills Development, issued the following statement to mark Labour Day:
"Every year, on Labour Day, we celebrate the achievements and sacrifice of workers from every sector of our economy. This year is like no other as workers face the many challenges created by the COVID-19 pandemic.
From the doctors, nurses, paramedics, personal support workers and pharmacists who are caring and providing for our sick; to the police and firefighters who are keeping us safe; to the farmers, food processors, truck drivers and grocery store staff who are keeping food on our tables — thank you!
To those who are keeping our lights on, keeping our water safe, keeping our hospitals, stores and facilities clean and to those keeping our buses and trains operating — thank you!
You make us proud.
When Ontario needed you most, you were there for us and continue to be there for us - protecting lives, getting goods to market and keeping our economy moving. As Minister of Labour, Training and Skills Development, I join a grateful province in thanking you for your dedication, commitment and courage during this global crisis.
Our government will always continue to help protect workers and their jobs. I have met with almost 150 labour leaders and thousands of workers over the past year and heard all about the important work under way to promote healthy and safe workplace practices, pursue training and skills development and create good, well-paying jobs.
This Labour Day, more than ever, the people of Ontario are celebrating your extraordinary efforts. You make Ontario strong and proud. We couldn't do it without you."
View the Minister's Labour Day video.</t>
  </si>
  <si>
    <t>Keeping Students and Staff Safe as They Return to School</t>
  </si>
  <si>
    <t xml:space="preserve">Today, the Honourable Stephen Lecce, Minister of Education issued the following statement on students returning to school over the coming days. 
"While COVID-19 has forced upon us many changes to our schools and our lives, some things remain constant. The importance of quality education, our collective mental health, and the safety of our students and staff. 
This year is like no other in our past.  I am fiercely proud of our province, and our collective efforts. We will overcome any challenge on the horizon, so long as we continue to work together in the interests of our students and aggressively work to stop the spread in our communities. 
If your first day of school is in-class or online, I want you to know we are behind you every step of the way. Ensuring your schools are safe and thoroughly cleaned, educators trained, supported by the doubling of public health nurses in schools, masking, and cohorting. All designed to keep you safe. 
Mental health is important to me. It's personal. I have seen the struggles of many friends and family. I want students to know they are not alone. You are loved and supported. And if you want to talk or seek support, we have nearly doubled mental health funding to boards to ensure you have access to the supports you need when you need them, including Kids Help Phone, a service available 24 hours a day if students want someone to talk to.
While we remain focused on priority number one - safety - I want to emphasize the importance of quality learning. It is why we introduced a new elementary math curriculum, it is why we continue to strive to be a leader in science, technology, engineering, and math or STEM, and it is why we continue to make the case for merit-based hiring so the best educators are in front of your child's class. This matters now more than ever. 
We will do this, together. Stay positive, kind, and optimistic, and know that by working together, we will overcome any challenge with strength and unity." 
</t>
  </si>
  <si>
    <t>Ontario Cancels Mock Emergency Exercises in 2020</t>
  </si>
  <si>
    <t>Allows municipalities to focus on reopening their communities
The Ontario government announced today that municipalities will not be required to conduct their annual mock emergency exercise this year.
Recognizing that municipalities and provincial ministries continue to actively engage their emergency management procedures and programs in response to the COVID-19 pandemic, the Solicitor General has suspended the requirement for exercises in 2020.
This temporary suspension will allow municipalities to focus on reopening their communities and local economies while keeping Ontarians safe.
"The COVID-19 emergency has required all of us to act quickly and respond to challenges none of us could ever have imagined," said Solicitor General Sylvia Jones. "Clearly, 2020 has been a true test of our emergency plans, which is why we can safely waive the requirement for practice exercises this year. I applaud our municipal partners as they have demonstrated extraordinary collaboration, determination and resilience throughout the pandemic to protect public health and reopen our communities."
"Our government has been working closely with our municipal partners to help ensure they have the flexibility, tools and resources they need to keep our communities safe and functioning during this challenging time," said Steve Clark, Minister of Municipal Affairs and Housing. "Waiving the requirement for municipalities to conduct a mock emergency exercise this year allows them to focus on what matters most right now - continuing to protect the health and well-being of all Ontarians."
"The government's flexibility and understanding of the operating challenges faced by municipal governments during this time is welcome," said President of the Association of Municipalities of Ontario, Graydon Smith. "The exemption from conducting the mock emergency exercises in 2020 will enable municipalities to continue to focus on the pandemic response. At the same time, Ontario's municipal governments continue to work alongside the Ontario government to protect the health and safety of their residents through ongoing planning for emergencies of all types."
Quick Facts
The Government of Ontario made a provincial declaration of emergency under s.7.0.1 of the EMCPA on March 17, 2020. The declared provincial emergency ended on July 24, 2020.
Under O. Reg 380/04 of the Emergency Management and Civil Protection Act, (EMCPA), municipalities and provincial ministries are required to conduct exercises every year to test and practice their emergency plans.</t>
  </si>
  <si>
    <t>Province Supports Ontario-Made Face Masks in the Fight Against COVID-19</t>
  </si>
  <si>
    <t>Lighter, Breathable Masks Will Allow Prolonged Wear for Frontline Workers
The Ontario government is providing $2 million from the Ontario Together Fund to the Bracebridge-based company, Smart Safe Science, to make lighter, breathable, and more comfortable face masks. This investment will help the company create 50 local jobs and, when at full capacity, produce 200,000 made-in-Ontario masks monthly and build up regional personal protective equipment (PPE) manufacturing capacity to help protect healthcare and frontline workers across the province and ensure they continue their critical work during the outbreak of COVID-19.
Details were provided today by Premier Doug Ford and Vic Fedeli, Minister of Economic Development, Job Creation and Trade.
"I always say we have the best and brightest minds anywhere in the world right here in Ontario," said Premier Ford. "We're proud to support innovative companies like Smart Safe Science who are making better medical-grade masks for frontline workers. Thanks to their efforts, Ontario will reduce and eventually eliminate our reliance on any other country for these critical health supplies because we can make them right here in wonderful communities like Bracebridge."
With the Ontario government's support, Smart Safe Science will make a face mask that is lighter and more breathable to help avoid the common fatigue from wearing other types of masks for a prolonged period of time. The filter used in the mask will be NIOSH 95+ certified, which is used in N95 masks. As part of the development of this mask and other safety products, the company tapped into technical expertise at several Ontario universities, including Lakehead University, Laurentian University, McMaster University and the University of Toronto.
"Face masks have become an essential part of our daily lives during these unprecedented and uncertain times. For our healthcare professionals and frontline workers who are battling COVID-19, prolonged use of face masks can bring fatigue and discomfort," said Minister Fedeli. "That's why we are supporting companies like Smart Safe Science so they can provide groundbreaking made-in-Ontario solutions. Through investments like this, we are strengthening our domestic supply chain for vital personal protective equipment and preparing us for any eventuality in the future."
The mask comes with attachments that monitor body temperature while the person is wearing the mask. This technology will allow the user to connect a smart device in the mask to their phone using an app that will transmit critical real-time data about the user's health status. The mask will conform to the wearer's facial structure, providing greater comfort and protection.
Smart Safe Science further plans to purchase equipment and expand its facilities to reach the targeted end-production capacity. The company is a subsidiary of True North Printed Plastics, a company that makes electronic interfaces for items, including airplanes, military and medical equipment.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The Workplace PPE Supplier Directory provides businesses with information on personal protective equipment (PPE) suppliers.</t>
  </si>
  <si>
    <t>Ontario Welcomes Postsecondary Students Back to School</t>
  </si>
  <si>
    <t>Fall Re-Opening Plan Prioritizes Health and Safety of Students, Faculty and Staff
The Ontario government, in consultation with the Office of the Chief Medical Officer of Health, has been working with the postsecondary sector to help ensure the health and safety of students, faculty and staff as institutions re-open for the fall term.
Since the beginning of the COVID-19 outbreak the government has partnered with postsecondary institutions to help establish best practices for in person teaching. This includes COVID-19 testing for students who are in quarantine as a result of travel outside of Canada immediately before classes start. The province is also helping the postsecondary sector meet federal requirements for international students, including ensuring that quarantine and outbreak management plans are in place.
"Postsecondary institutions have carefully considered and developed plans to welcome students this fall, delivering programs in-class, online, and through hybrid models," said Ross Romano, Minister of Colleges and Universities. "We have heard from our postsecondary partners about the challenges and opportunities involved with a safe return to campus, and we are building on the experience of the limited in-class summer reopening pilot programs. I want to thank our postsecondary institutions for their efforts to ensure all the necessary health and safety measures are in place for the fall."
In addition to working with the postsecondary sector on the safe re-opening of the fall term, the province also conducted extensive consultations throughout the summer on the future of higher education in Ontario. Discussions focused on key initiatives such as digital learning, international students, micro-credentials, research and commercialization and financial sustainability.
"Ontario's postsecondary sector has bold ideas on how to adapt postsecondary education and training to meet the needs of a rapidly changing job market and economy, and to fuel the future prosperity of the province," said Minister Romano. "We have strong leaders in our postsecondary system, and I value their insight and perspective as we plan our next steps. We have a shared vision to build on the talent and skills of our students and graduates to drive Ontario's economic recovery."
To support postsecondary excellence and accountability, Ontario remains committed to moving ahead with performance-based funding. In response to COVID-19, the government is delaying the activation of performance-based funding for up to two years to provide financial stability and predictability to Ontario's publicly funded colleges and universities.
Quick Facts
Over 15,000 students took part in the summer reopening pilot program that allowed “academically stranded” students to complete outstanding credits by returning to campus.
In 2018-19, more than 800,000 students enrolled in Ontario’s colleges, universities, Indigenous Institutes and private career colleges located in every region of the province.
On August 26, 2020, the federal government announced important new measures on post-graduation work permit eligibility for international students beginning programs online. In fall 2019, approximately 169,500 full-time international students attended publicly-assisted colleges and universities. An additional 50,000 international students attended private career colleges or private language schools.
To support OSAP borrowers, on March 25, 2020, the government also announced a temporary deferral of OSAP loan payments and interest accrual. Coupled with the second year of a province-wide tuition freeze, Ontario is easing the financial burden on students and making postsecondary education more affordable.
The government recently announced 35 projects on preventing, detecting, and managing COVID-19 through Ontario’s COVID-19 Rapid Research Fund.
Quotes
"We’re grateful for the support we have received from Minister Romano and the government as we developed plans to protect the health of our students, faculty and staff. Colleges will deliver high-quality programs to students in a safe learning environment, whether those students are learning online or on campus. They will acquire the professional expertise that leads to rewarding careers and will help drive Ontario’s economic recovery."
- Linda Franklin
President and CEO, Colleges Ontario
"Ontario’s universities look forward to welcoming new and returning students. While the experience will look different this year, universities remain committed to providing students with a safe, enriching, high quality educational experience. By working together, we can support the academic success of our students, continue to foster innovative research and ideas and help strengthen Ontario’s competitive economy and recovery – creating a better future for our students, communities and the province."
- David Lindsay
President and CEO, Council of Ontario Universities</t>
  </si>
  <si>
    <t>Ontario Recognizes International Day of Charity</t>
  </si>
  <si>
    <t>Working Together to Give Back and Create Caring Communities
Raymond Cho, Minister of Seniors and Accessibility issued the following statement to mark International Day of Charity on September 5, 2020:
"The International Day of Charity is about honouring those who are compassionate, caring and thoughtful. People who are there for others, generously giving their time and asking nothing in return.
In Ontario, charities are a special type of not-for-profit which make an important contribution to the lives of people across the province each and every day. Many charities owe their success to the countless number of volunteers who help those in need.
Over the past few months, my ministry has partnered with SPARK Ontario, an online platform that connects volunteers with organizations. Since the COVID-19 outbreak began, more than 5,000 volunteers have registered with the organization. They are supporting others in a variety of ways, such as making deliveries and getting supplies to those in need.
My ministry is also working closely with the Ontario Community Support Association and its network of volunteers to deliver the Ontario Community Support Program. This program helps isolated, low-income seniors and people with disabilities and chronic medical conditions by delivering meals, groceries, medicine and other essentials so that they can stay safe at home during COVID-19.
It is inspiring to see the Ontario Spirit in action, with so many devoting their time to elevate their communities across the province. Ontario is stronger when we work together, especially to help those most in need.
Our government thanks every person who operates, volunteers or donates to a charity. We are grateful for your commitment to making our communities and our province a better place for everyone."</t>
  </si>
  <si>
    <t>Ontario Extends Support for Employers and Employees Impacted by COVID-19</t>
  </si>
  <si>
    <t>Protecting jobs by helping businesses avoid costly payouts and closures
The Ontario government is helping protect jobs and businesses by extending protection to prevent temporary layoffs from automatically becoming permanent job losses. Although Ontario is now in Phase 3 of reopening, this extension will give businesses more time to reopen and return to full operations. This extension will last until January 2, 2021. 
Under Ontario labour laws, termination of an employee after 13 weeks of being temporarily laid off triggers costly payouts which, for many businesses, could be the difference between survival and closure. This regulatory amendment delays these terminations and severance liabilities.
"As our government continues to take the necessary steps to safely reopen the economy, we need to protect the businesses and employees impacted by COVID-19.," said Monte McNaughton, Minister of Labour, Training and Skills Development. "The cost of termination and severance pay can make it impossible for a business to survive and reopen. That's why we acted to make sure businesses survive and workers have jobs to come back to."
Quick Facts
Termination and severance obligations can create a significant financial burden for business. For example, a restaurant with 30 employees could be liable for termination payments as high as $100,000.
This measure does not apply to employees represented by a trade union. The government encourages parties in collective bargaining relationships to work together to resolve workplace issues.
Ontario’s unemployment rate in July was 11.3%.
Employees at businesses that have fully reopened continue to have job protection through the Infectious Disease Emergency Leave if they need to stay home to isolate or quarantine or take care of a loved one due to COVID-19. This includes parents who decide not to send their children back to school due to concerns about COVID-19.</t>
  </si>
  <si>
    <t>Governments Extend Child Care Funding to Support Working Parents</t>
  </si>
  <si>
    <t>Bilateral agreement will ensure child care is safe, accessible and affordable
Today, Stephen Lecce, Minister of Education, and Ahmed Hussen, Federal Minister of Families, Children and Social Development, announced an additional investment through the one-year Canada-Ontario Early Learning and Child Care Agreement (ELCC) of nearly $147 million to Ontario for 2020-21. This funding will help licensed child care providers and EarlyON child and family centres.
In 2020-21, ELCC funding supported measures to minimize the impacts of COVID-19.  It will also continue to support initiatives outlined in the initial three-year agreement, including increased access for families and professional learning for staff. Funding provided through the ELCC is in addition to $234.6 million being provided through the Safe Restart Agreement to keep children and staff safe in child care and early years settings.
"We are investing more in child care to ensure it is safe, accessible and affordable for working moms and dads," said Minister Lecce. "This agreement will ensure funding continues to flow so that child care remains available to parents as they return to work today and into the future."  
During the closure and reopening periods, provincial funding was available to all child care operators to help them remain financially sustainable following the COVID-19 outbreak. Ontario also fully funded emergency child care for health care and other frontline workers during the closure period, and protected parents by preventing child care fees from being charged where care was not provided.
"Child care is not a convenience, it is a necessity. High-quality early learning experiences are essential to the intellectual, emotional and physical development of our children," said Minister Hussen. "The Government of Canada is pleased to continue working with the Government of Ontario to ensure that all children and families in Ontario have equal access to the quality early learning and child care they need to succeed."
This is an additional investment through the Early Learning and Child Care Agreement between the federal government and Ontario that was signed in 2017. It builds on commitments made in the Multilateral Early Learning and Child Care Framework that was signed by all of the provinces and territories.
Quick Facts
There are over 5,500 child care centres and 124 licensed home child care agencies across Ontario.
As of September 1, 2020, licensed child care centres are permitted to operate at full capacity. More information about reopening protocols and guidelines.
The government is investing up to $1 billion over five years to create up to 30,000 licensed child care spaces in schools, including 10,000 spaces in new schools.
Under the initial ELCC agreement, the federal government allocated $439 million to Ontario over three years, from 2017-20.
The Multilateral Early Learning and Child Care Framework is guided by the principles of providing high quality child care, accessibility, affordability, flexibility and inclusivity.</t>
  </si>
  <si>
    <t>Ontario Expands Driver Testing Services Provincewide</t>
  </si>
  <si>
    <t>Road tests for class G driver’s licences will resume September 8
The Ontario government is expanding driver testing services across the province with strict protocols to prevent the spread of COVID-19. Beginning Tuesday, September 8, Ontarians will be able to book class G road tests and access all classes of driver testing services at DriveTest centres across Ontario.
"Our government has taken great care to ensure the health and safety of staff and customers as DriveTest centres have gradually reintroduced services," said Caroline Mulroney, Minister of Transportation. "The resumption of full driver testing services at DriveTest centres will help more people to get back to work as our province continues to reopen."
All full-time DriveTest centres will be offering 100 per cent of their services with restrictions removed, such as knowledge tests being accessible only by birth month. Some examples of resumed services include:
First come, first served:
Class G1 and M1 knowledge tests
Driver's licence exchanges and upgrades
By Appointment only:
Class G2 and class G road tests
Class M2 and class M motorcycle road tests; and,
Commercial driver road tests for all classes of commercial driver's licences.
Part-time Travel Point locations will continue to reopen for driver examination services as the shared facilities they are located in become available for public use. People can visit DriveTest.ca to receive the most up to date information.
To protect the safety of Ontarians, DriveTest continues to require customers to wear face coverings inside centres and during road tests, sanitize their hands when they enter the building and submit to temperature checks and screening questions for those taking road tests. Exceptions will be made for those taking motorcycle road tests and for people with a medical condition or a disability.
All DriveTest staff will wear appropriate personal protective equipment when serving customers and driver examiners will also be equipped with face shields, sanitizer packages and seat covers when conducting road tests.
The government continues to ask the public to be patient when visiting DriveTest centres and is encouraging people who can wait to get a driver's licence to delay visiting DriveTest centres in an effort to reduce crowding. Ontario has temporarily extended the validity of all driver licences so that no one will lose their licence as a result of COVID-19.
"Throughout this outbreak, Ontarians have made many sacrifices to stop the spread of COVID-19," said Minister Mulroney. "We appreciate the public's continued patience and understanding with the health and safety requirements as we are trying to protect you, other customers and DriveTest staff."
Quick Facts
All DriveTest centres and Travel Point locations were closed on March 23, 2020, in response to COVID-19.
All full-time DriveTest centres reopened June 22, 2020. Part-time Travel Point locations began reopening August 4, 2020, as the shared facilities they are located in become available for public use.
Please visit DriveTest.ca to schedule your road test.</t>
  </si>
  <si>
    <t>Welcoming Caregivers to Ontario's Long-Term Care Homes</t>
  </si>
  <si>
    <t>Ontario Provides Update to Visitor Policy with Easy-to-Follow Guidelines for Accommodating Caregivers
The Ontario government is updating the visitor policy for long-term care homes to help operators implement consistent visiting practices across the province. The policy is clarifying guidance about visits from caregivers to help all homes welcome caregivers as of September 9, 2020.
Since March, 'essential visitors' to long-term care homes have included individuals performing essential support services or those visiting a very ill or palliative resident. Under this umbrella, 'caregivers' are essential visitors and important partners in care who provide direct care to residents — such as helping with feeding, mobility, hygiene, or cognitive stimulation. They can be family members or friends, privately hired caregivers, paid companions and/or translators.
Operators have been encouraged to facilitate visits by caregivers, however, implementation has been inconsistent. The updated policy provides clarity that caregivers are allowed to visit homes at any time, including during an outbreak, subject to direction from the local public health unit. This will support better implementation across homes.
The updated visitor policy outlines that:
Each resident and/or their substitute decision maker may designate a maximum of two caregivers.
Caregivers can visit, without time limits.
If a home is not in outbreak, and the resident is not self-isolating or symptomatic, caregivers can visit together. If a home is in outbreak, or the resident is self-isolating or symptomatic, they must visit one at a time to limit risk of transmission and follow direction from the local public health unit.
"Bringing comfort and care, caregivers make a vital contribution to the overall well-being of long-term care residents," said Dr. Merrilee Fullerton, Minister of Long-Term Care. "Today's announcement will ensure that guidelines on their visits are applied consistently across homes so that all residents get the support they deserve."
Direction on safety in long-term care homes will continue to be updated as Ontario's experience with COVID-19 evolves. The government will continue to make every effort to support the safety and emotional wellbeing of residents and the staff who care for them.
Quick Facts
Examples of caregivers include family members who provide direct care, privately hired caregivers, paid companions or translators.
All visitors should pass active screening before entering a home. This includes a temperature check, questions on symptoms and exposures to COVID-19. All support workers, all caregivers, as well as any general visitor who is visiting indoors, should verbally attest to the home that they have tested negative for COVID-19 within the previous two weeks and not subsequently tested positive. Homes are not required to provide the testing. Where a support worker requires immediate access to the home in an emergency situation, the home does not need to ask for a verbal attestation for a negative COVID-19 test result.
All visitors must wear surgical/procedure masks inside the home. Essential visitors are also required to wear additional personal protective equipment for interactions with residents who are self-isolating, suspected or confirmed to have COVID-19.
For general visitors, the scheduling of visits will continue to be up to individual homes’ discretion, as long as residents are assured at least one visit with a maximum of two general visitors per week, lasting a minimum of 30 minutes. Homes are encouraged to make these visits longer, if possible. Visits begin when residents and visitors are seated in the visiting area, and staff are expected to respect resident privacy.</t>
  </si>
  <si>
    <t>Ontario Protecting Transit Riders and Workers as Province Reopens</t>
  </si>
  <si>
    <t>Province Working with Partners to Ensure Safety and Confidence in Public Transit
As the province safely and gradually reopens and more people return to work, the Ontario government is partnering with public transit operators across the province to implement measures that will ensure transit workers and passengers can safely and confidently take public transit. The government has distributed comprehensive health and safety guidance documents and is providing significant funding to cover lost revenue, enhanced cleaning and other costs incurred because of COVID-19.
Details were provided today by Premier Doug Ford, Caroline Mulroney, Minister of Transportation, and Kinga Surma, Associate Minister of Transportation (GTA).
"Whether you take public transit to work or school, I want everyone to know that we are doing all we can to make sure you can get to your destination as safely as possible," said Premier Ford. "Public health measures like mask requirements and enhanced cleaning measures on transit will help stop the spread of COVID-19 and ensure people can safely go back to work, put food on the table, and get our economy going again."
Metrolinx has implemented more than 40 measures to help keep transit workers and passengers safe. These measures include installing seat dividers on GO trains and buses, making face coverings mandatory for staff and passengers, providing hand sanitizer dispensers on every GO bus and at every GO Transit and UP Express station, and installing health kiosks at dozens of stations to provide safety information. Metrolinx is also increasing GO train and bus services beginning September 5, 2020, as more people return to school and work.
These measures follow the comprehensive safety guidance for public transit systems and passengers distributed by the Ministry of Transportation. This guidance, developed in consultation with public health and transit experts, provides transit systems with the information they need to help protect employees and passengers during the COVID-19 outbreak.
"People across the province need safe and reliable transit to get where they need to go as the province gradually reopens," said Minister Mulroney. "That's why we are continuing to work with our partners to provide the information and support they need to continue to keep public transit systems safe. I want to thank our transit agencies for going above and beyond these past few months to protect riders and workers."
The Ontario and federal governments are providing up to $2 billion to 110 municipalities with transit systems as part of the Safe Restart Agreement. In the first phase, over $660 million in funding will help cover lost revenue and new costs incurred due to COVID-19, including the installation of driver protection barriers and passenger hand sanitizer stations. In addition, the province is providing municipalities with $15 million to cover the cost of enhanced cleaning for their transit systems.
"As people return to their workplace, the need for safe and reliable public transit will be critical," said Associate Minister Surma. "In collaboration with health and transit experts, our government has worked to ensure measures are in place that will support the public transit sector and protect the health and safety of passengers across the province."
Quotes
"Metrolinx was proud to provide transit service to essential workers and other frontline service workers throughout the pandemic. As we now turn our attention to reinstatement and growth of services for our customers, we are focused on the more than 40 health and safety measures we have implemented to continue to keep our staff and customers safe."
- Phil Verster
President and CEO, Metrolinx
"Throughout the pandemic, Minister Mulroney was in regular, personal contact with transit agencies, and Premier Ford was a champion for including transit in the Safe Restart Agreement. Because systems knew help was on the way, transit kept running."
- Karen Cameron
Ontario Public Transit Association</t>
  </si>
  <si>
    <t>Canada and Ontario invest in modern public transit infrastructure for residents of Quinte West</t>
  </si>
  <si>
    <t>The safety and well-being of Canadians are top priorities of the governments of Canada and Ontario. But the COVID-19 pandemic has affected more than Canadians' personal health; it is also having a profound impact on the economy.
That is why governments have been taking decisive action to support families, businesses and communities, and continue to look ahead to see what more can be done.
Ontarians need help getting safely to work and home, getting to appointments, to shop and to conduct business. Strategic investments in sustainable public transportation infrastructure play a key role.
Neil Ellis, Parliamentary Secretary to the Minister of Agriculture and Agri-Food and Member of Parliament for Bay of Quinte, on behalf of the Honourable Catherine McKenna, Minister of Infrastructure and Communities; the Honourable Todd Smith, Ontario's Minister of Children, Community and Social Services and Member of Provincial Parliament for Bay of Quinte, on behalf of the Honourable Laurie Scott, Ontario's Minister of Infrastructure; and His Worship Jim Harrison, Mayor of Quinte West, announced funding for two projects today that will modernize Quinte West's transit system and create a more sustainable community.
Projects include a feasibility study to inform route and broader transit planning, followed by the purchase of four new conventional buses, one para-transit vehicle, and up to six on-board bike racks and four new bus shelters. These investments in Quinte West's transit system will increase its capacity and accessibility for riders by creating an important transit link between Quinte West and Belleville.  
In addition, new IT upgrades including on-board surveillance systems for 21 buses, and collision avoidance systems for six buses will improve rider safety. The installation of smart card payment technology on 17 buses will make it easier for passengers to pay their fare and allow them to access the Quinte West and Belleville transit systems using the same payment card.
The Government of Canada is investing over $660,500 in these projects through the Public Transit Infrastructure Stream (PTIS) of the Investing in Canada infrastructure plan. The Government of Ontario is contributing more than $550,400, while the City of Quinte West is contributing over $440,400.
Quick Facts
Through the Investing in Canada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Ontario is investing $10.2 billion under the Investing in Canada Infrastructure Program to improve public transit; community, culture and recreation; green, and rural and northern community infrastructure.
The Government of Canada has invested more than $7.8 billion in over 2,600 infrastructure projects across Ontario under the Investing in Canada plan.
Across the province, Ontario is investing more than $7.3 billion in public transit infrastructure over 10 years through the Investing in Canada Infrastructure Program.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The Canada Healthy Communities Initiative will provide up to $31 million in existing federal funding to support communities as they deploy innovative new ways to adapt spaces and services to respond to immediate and ongoing needs arising from COVID-19 over the next two years.
Quotes
"Public transit allows Canadians to get where they need to go in affordable and environmentally friendly ways. Investing in new buses, bus shelters and public transit technology will improve the quality of lives for Quinte West residents by reducing the amount of road traffic and providing a more affordable option for getting around. These projects will not only benefit public transit users, but will create quality jobs that will positively impact the economy for years to come."
- Neil Ellis, Parliamentary Secretary to the Minister of Agriculture and Agri-Food and Member of Parliament for Bay of Quinte,
on behalf of the Honourable Catherine McKenna, Minister of Infrastructure and Communities
"The Quinte Access West-East Corridor transit expansion will enhance capacity within Quinte West and create a vital link with services in Belleville. It will improve access to higher education, employment, health care, recreation and businesses across the region. Our government is pleased to invest in the buses, shelters, technological upgrades and planning necessary to drive this welcomed improvement."
- The Honourable Todd Smith
Ontario’s Minister of Children, Community and Social Services and Member of Provincial Parliament for Bay of Quinte, on behalf of the Honourable Laurie Scott, Ontario’s Minister of Infrastructure
"We are grateful for the financial support offered by the federal and provincial governments. This funding will help expand our public transit system and ensure residents have greater access to important services offered regionally, such as employment, education and health."
- His Worship Jim Harrison
Mayor of Quinte West</t>
  </si>
  <si>
    <t>Ontario Preparing People for Careers in the Auto and Advanced Manufacturing Sectors</t>
  </si>
  <si>
    <t>Innovative Projects Will Train and Re-Train Thousands for In-demand Jobs
The Ontario government is investing $9.3 million in 11 training projects to help approximately 2,000 students and job seekers prepare for auto and advanced manufacturing careers. The funding will support projects from a range of organizations, including auto manufacturers, industry associations, training providers and public universities and colleges.
Details were provided today by Premier Doug Ford, Monte McNaughton, Minister of Labour, Training and Skills Development, Vic Fedeli, Minister of Economic Development, Job Creation and Trade, and members of the Automotive Parts Manufacturers Association.
"Ontario's auto and manufacturing employers have made game-changing contributions in the fight against COVID-19 by re-tooling their production lines to make personal protective equipment and medical supplies," said Premier Ford. "As we gradually reopen the province, we are making strategic investments to train and re-train people to ensure all businesses get the talent they need, and everyone can get back to work and put food on the table to support Ontario's economic recovery."
The following funding recipients were selected through calls for proposals: The Automotive Parts Manufacturers Association, Fiat Chrysler Automobiles, George Brown College, Skills for Change of Metro Toronto, Ford Motor Company of Canada, Humber College, the Canadian Skills Training and Employment Coalition, Seneca College Newnham Campus, Sheridan College, and Centennial College.
"Our government is committed to helping businesses find skilled workers and to providing everyone with an opportunity to land those in-demand jobs," said Minister McNaughton. "Training and retraining are an important part of our economic recovery efforts. By investing in new training programs, we help laid-off workers and young jobseekers get the skills upgrades they need to establish new, fulfilling careers."
The training projects range from hands-on learning opportunities for students in co-op or internship settings to short-duration, high quality college courses that help laid-off workers learn to operate high-tech machinery or gain credentials for good jobs in the auto or advanced manufacturing sector.
"Ontario's talented and innovative workers are the greatest asset of our world-class automotive and advanced manufacturing sectors," said Minister Fedeli. "Today's announcement further strengthens our talent pipeline and provides exciting training opportunities for rewarding careers in Ontario's dynamic manufacturing industry."
"Everything in the globally competitive automotive sector comes down to the people you can recruit, train and retain," said Flavio Volpe, President of the Automotive Parts Manufacturers Association. "Thanks to the support from the Ontario government, our program can help Ontario companies ensure they find home-grown talent and that the future of this sector outshines its great past."</t>
  </si>
  <si>
    <t>Ontario Recognizing International Overdose Awareness Day</t>
  </si>
  <si>
    <t>Today, Christine Elliott, Deputy Premier and Minister of Health, and Michael Tibollo, Associate Minister of Mental Health and Addictions, issued the following statement on International Overdose Awareness Day:
"The COVID-19 outbreak has been difficult for many Ontarians, and especially trying for those living with mental health and addictions challenges. Today, we are joining people around the world in recognizing International Overdose Awareness Day - a day to help raise awareness of overdose, learn about the signs and symptoms, and to break the stigma around drug-related death.
The reality is that overdose can affect anyone in Ontario. They could be our sons and daughters, mothers and fathers, brothers and sisters, or our friends and colleagues. Today is an opportunity for Ontarians to share experiences, stories, learn more about the available mental health and addictions resources, including harm reduction and treatment services, that are offered in every corner of the province, and to help spread the word that overdose is preventable.
Over one million Ontarians experience a mental health or addictions issue every year, and we know COVID-19 has presented us with new challenges. Together, we can all play an important role in helping prevent overdose and assist those who may be struggling with addiction during these unprecedented times. 
If you or a loved one is struggling with a mental health or addiction challenge, there are a wide variety of publicly-available programs, resources and supports, with no out-of-pocket costs. Please visit this website to find a list of free, confidential mental health and addictions supports that meet your unique needs. 
Today, we encourage every Ontarian to help us mark International Overdose Awareness Day by joining the conversation. Help us raise awareness by talking to your family, friends and colleagues, and by engaging with others on social media. Use the hashtag #IOAD2020 throughout the day, and let's make a positive difference together."</t>
  </si>
  <si>
    <t>Ontario Helps Young People Along the Path to Lifelong Success</t>
  </si>
  <si>
    <t xml:space="preserve">Opportunity Council and Skills Training Investments to Support Underrepresented Groups
As the province gradually starts to recover, Ontario is creating opportunities for young people through the inaugural work and membership of the Premier's Council on Equality of Opportunity. To further support disadvantaged youth and job seekers from underrepresented groups, the province is investing $2.2 million to help them develop the skills they need for successful careers.
Details were provided today by Premier Doug Ford, Todd Smith, Minister of Children, Community and Social Services, Monte McNaughton, Minister of Labour, Training and Skills Development, and Jamil Jivani, Ontario's Advocate for Community Opportunities, at Youth Employment Services in Toronto.
"Our government is committed to breaking down barriers and ensuring everyone from all walks of life gets the opportunity to achieve their full potential," said Premier Ford. "To help turn lives around, I am looking forward to receiving the advice of the impressive members of our new Council and seeing the results of our investment in critically important training and skills development programs."
This morning, Premier Ford and Minister Smith attended the inaugural meeting of the Premier's Council on Equality of Opportunity to congratulate Chair Jamil Jivani and all of the new Council members. The Council, a key part of the government's ongoing COVID-19 jobs and recovery efforts, is providing an avenue for young people to engage with government decision-makers and share ideas for building a diverse, skilled and future-oriented workforce. This group of multi-generational leaders will be instrumental in promoting innovation, entrepreneurship and talent with a goal of decreasing youth unemployment rates.
"I want to thank the inaugural members of the Premier's Council on Equality of Opportunity for taking on this important role," said Minister Smith. "As part of our government's COVID-19 recovery plan, inclusive economic empowerment is a top priority, and I look forward to hearing from the Council on how we can achieve this priority through the Black Youth Action Plan. These dedicated individuals will help our government empower families and youth across Ontario to access further opportunities and support."
One of the Council's initial tasks will be to gather feedback on the Black Youth Action Plan from individuals and organizations in Ontario's Black communities, including current program partners, business owners and executives, opportunity-minded community groups, organized labour, employment services and training agencies, chambers of commerce, business associations, places of worship, civic institutions, and more. In addition to Council outreach, individuals and organizations will be invited to submit their feedback, recommendations and experiences on the Black Youth Action Plan and how to improve economic success and opportunities for Ontario's Black communities via email to BYAPfeedback@ontario.ca.
"It's critical that the Government of Ontario responds to the needs of young workers in today's economy, and I'm honoured to do my part to help as the first chair of the Premier's Council on Equality of Opportunity," said Jivani. "This council is made up of a talented, diverse, and inspiring group of leaders who bring tremendous expertise and life experience to this work. I'm excited for what we will accomplish together."
The government is also investing more than $2.2 million to support eight unique projects in the Greater Toronto Area (GTA) that will help nearly 500 young people and job seekers from underrepresented groups receive practical on-the-job experience in a wide variety of sectors.
As part of the government's overall investment, $500,000 will be used to prepare 100 disadvantaged youth with training in cloud computing and programming. The 12-week program is run by Youth Employment Services in partnership with Amazon, Accenture and Fast Lane training.
"These programs will help prepare our youth for the jobs of today and tomorrow through the development of in-demand skills like digital literacy," said Minister McNaughton. "Jobs can change lives and our government is committed to supporting our marginalized youth and ensuring they get an opportunity to succeed in this highly competitive global economy."
These projects were developed in cooperation with industry, education and training providers. They drive innovation, help employers find skilled workers, and help job seekers begin well-paid careers.
</t>
  </si>
  <si>
    <t>Canada and Ontario invest in modern public transit and bridge infrastructure for residents of Temiskaming Shores and Coleman Township</t>
  </si>
  <si>
    <t>The health and well-being of Ontarians in rural and Northern communities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Ontarians need help getting safely to work and home, getting out to appointments, to shop and to conduct business. Strategic investments in public transit and bridge infrastructure play a key role.
Marc G. Serré, Member of Parliament for Nickel Belt, on behalf of the Honourable Catherine McKenna, Minister of Infrastructure and Communities and the Honourable Maryam Monsef, Minister for Women and Gender Equality and Rural Economic Development; along with the Honourable Vic Fedeli, Ontario's Minister of Economic Development, Job Creation and Trade, on behalf of Laurie Scott, Ontario's Minister of Infrastructure; His Worship Carman Kidd, Mayor of the Temiskaming Shores; and His Worship Dan Cleroux, Mayor of Coleman Township today announced funding for two projects in Temiskaming Shores and Coleman Township that will help residents get around their communities.
In Temiskaming Shores, public transit users will benefit from five new low-floor buses that will improve reliability and comfort for riders. Four bus shelters will be replaced and two more will be added, providing passengers with greater safety and better protection from the elements. New fare payment technology will enable customers to use contactless payment with reloadable cards. Transit users will also be able to track their bus with a real-time smartphone application, making trip planning easier. 
In Coleman Township, the existing single-lane Larose Bridge will be replaced with a new, two-lane structure to improve safety and reliability for motorists, cyclists and pedestrians. The new bridge will support better traffic flow, reduce service interruptions, and improve emergency service response times.
The Government of Canada is investing over $1.2 million in these projects through the Public Transit Infrastructure Stream (PTIS) and more than $2.9 million through the Rural and Northern Communities Infrastructure Stream (RNIS) of the Investing in Canada plan. The Government of Ontario is providing more than $2.7 million to the projects. The City of Temiskaming Shores is providing more than $832,000, and the Township of Coleman over $332,000.
Quick Facts
Through the Investing in Canada plan, the Government of Canada is investing more than $180 billion over 12 years in public transit projects, green infrastructure, social infrastructure, trade and transportation routes, and Canada’s rural and northern communities.
The Government of Canada has invested more than $7.9 billion in over 2,600 infrastructure projects across Ontario under the Investing in Canada plan.
Ontario is investing $10.2 billion under the Investing in Canada Infrastructure Program to improve public transit; community, culture and recreation; green, and rural and northern community infrastructure.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Canada Healthy Communities Initiative will provide up to $31 million in existing federal funding to support communities as they deploy innovative new ways to adapt spaces and services to respond to immediate and ongoing needs arising from COVID-19 over the next two years.
Quotes
"The projects announced today will enable the residents of Temiskaming Shores and Coleman Township to get to their destinations safely and conveniently. Investing in modern public transit systems and roads and bridges is essential for building healthier, more sustainable communities for tomorrow. This is a great example of how we are working with our partners to build stronger, more resilient infrastructure that will serve communities across Canada now and in the future."
- Marc G. Serré
Member of Parliament for Nickel Belt on behalf of the Honourable Catherine McKenna, Minister of Infrastructure and Communities
"These long-awaited improvements to transit infrastructure in Temiskaming Shores and Coleman Township will improve safety and accessibility for public transit users, pedestrians, cyclists and motorists alike. Commuters in Northern Ontario communities often face unique challenges, and the modernization of our public transit system will mean more efficient and faster travel experiences. The success of these new projects are a testament to what can be accomplished when all levels of government work together."
- The Honourable Vic Fedeli
Ontario’s Minister of Economic Development, Job Creation and Trade and Member of Provincial Parliament for Nipissing, on behalf of the Honourable Laurie Scott, Ontario’s Minister of Infrastructure
"The funding from the Public Transit Infrastructure Stream is a step towards increasing the operational efficiency and quality of the Temiskaming Transit system. Although COVID-19 has impacted operations over the past six months, the transit system has seen considerable growth in ridership over the past several years. Investment in a modern fleet, additional bus shelters and new technology, supports our vision of greater connectivity, accessibility, and ease of use for all riders. On behalf of Council and the City of Temiskaming Shores, I would like to thank the Government of Canada and the Province of Ontario for their significant contributions in our community."
- His Worship Carman Kidd
Mayor of the City of Temiskaming Shores
"The Township of Coleman is a very busy community. The Township with its two billion square feet of opportunity will be greatly enhanced with the investment funding in the replacement of the over 100 year old Larose Bridge. The bridge is an important part of our communities. It is a link to the historic Towns of Cobalt, Latchford and the City of Temiskaming Shores and as such greatly enhances our tourism and day to day activities in a safe manner. Thank you for investing in the Township of Coleman."
- His Worship Dan Cleroux
Mayor of the Township of Coleman</t>
  </si>
  <si>
    <t>Canada and Ontario invest in improved public transit, active transportation and road infrastructure for North Bay area residents</t>
  </si>
  <si>
    <t xml:space="preserve">The health and well-being of Ontarians in rural and Northern communities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Ontarians need help getting safely to work and home, getting to appointments, to shop and to conduct business. Strategic investments in sustainable public transit and active transportation, as well as road and bridge infrastructure play a key role.
Terry Sheehan, Parliamentary Secretary to the Minister of Economic Development and Official Languages and Member of Parliament for Sault Ste. Marie, on behalf of the Honourable Catherine McKenna, Minister of Infrastructure and Communities and the Honourable Maryam Monsef, Minister for Women and Gender Equality and Rural Economic Development; the Honourable Vic Fedeli, Ontario's Minister of Economic Development, Job Creation and Trade, and Member of Provincial Parliament for Nipissing, on behalf of the Honourable Laurie Scott, Ontario's Minister of Infrastructure; and his Worship Al McDonald, Mayor of North Bay, announced funding for 15 projects that will better help residents of North Bay and surrounding communities get to where they need to go. 
Improvements to the North Bay Transit terminal, new bicycle storage areas at key cycling destinations, and bicycle racks on buses will make it easy for riders to transition between active transportation and public transit. Improvements to para-transit buses, new bus shelters with solar-powered lighting, and new digital bus stop signs, will improve safety and accessibility. The implementation of "transit-on-demand" will allow North Bay's transit service to shift from a fixed-route schedule to a responsive on-demand scheduling system during evening and Sunday service.
In Chisholm, upgrades to Alderdale Road will improve safety for emergency vehicles and commuters. In Mattawa, improvements to Dorion Road will improve winter driving conditions and provide better drainage. For residents of Mattawan, the replacement of Murphy Road Bridge will make the bridge more accessible for school buses and other vehicles. Cyclists in Powassan will benefit from better riding conditions with upgrades to Maple Hill Road. 
Together, these investments will make it easier for residents to get around their communities safely, improve the experience of public transit users, and make roadways more accessible for motorists and cyclists. 
The Government of Canada is investing more than $13.4 million in these projects through the Public Transit Infrastructure Stream (PTIS) and the Rural and Northern Communities Infrastructure Stream (RNIS) of the Investing in Canada plan. The Government of Ontario is providing over $8.9 million, while the municipalities of North Bay, Chisholm, Mattawa, Mattawan and Powassan are contributing more than $8.7 million for these projects.
Quick Facts
Through the Investing in Canada plan, the Government of Canada is investing more than $180 billion over 12 years in public transit projects, green infrastructure, social infrastructure, trade and transportation routes, and Canada’s rural and northern communities.
The Government of Canada has invested more than $7.9 billion in over 2,600 infrastructure projects across Ontario under the Investing in Canada plan.
Ontario is investing $10.2 billion under the Investing in Canada Infrastructure Program to improve public transit; community, culture and recreation; green, and rural and northern community infrastructure.
Across the province, Ontario is investing more than $7.3 billion in public transit infrastructure over 10 years through the Investing in Canada Infrastructure Program.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Canada Healthy Communities Initiative will provide up to $31 million in existing federal funding to support communities as they deploy innovative new ways to adapt spaces and services to respond to immediate and ongoing needs arising from COVID-19 over the next two years.
Quotes
"Improvements to public transit systems, active transportation, roads and bridges are essential to building sustainable communities. Investments in North Bay’s transit system will help residents get to where they need to go. In Mattawan, Mattawa, Chisholm and Powassan, residents and visitors will benefit from better and safer roadways. These projects are great examples of working with the province and municipalities to build infrastructure that serves Northern Ontario communities."
- Terry Sheehan, Parliamentary Secretary to the Minister of Economic Development and Official Languages and Member of Parliament for Sault Ste. Marie
on behalf of the Honourable Catherine McKenna, Minister of Infrastructure and Communities
"These long-awaited improvements to transit infrastructure in North Bay and other communities in Nipissing will improve safety and accessibility for public transit users, cyclists and motorists alike. Commuters in Northern Ontario often face unique challenges, and the modernization of our public transit system will mean more efficient and faster travel experiences. The success of these new projects are a testament to what can be accomplished when all levels of government work together."
- The Honourable Vic Fedeli
Ontario’s Minister of Economic Development, Job Creation and Trade, and Member of Provincial Parliament for Nipissing, on behalf of the Honourable Laurie Scott, Ontario’s Minister of Infrastructure
"With this investment in our public transit system we will be able to move ahead with important infrastructure improvements and implement new transportation initiatives that will enhance services and create efficiencies. I would like to extend my sincere thanks to both PS Sheehan and Minister Vic Fedeli for their continued support of our city and our citizens."
- His Worship Al McDonald
Mayor of the City of North Bay
</t>
  </si>
  <si>
    <t>Canada and Ontario invest in modern, accessible public transit infrastructure for Thunder Bay residents</t>
  </si>
  <si>
    <t>The health and well-being of Canadians are the top priorities of the Governments of Canada and Ontario. But the COVID-19 pandemic has affected more than our personal health. It is having a profound effect on our economy.
That is why our respective governments have been taking decisive action to support families, businesses and communities, and we continue to look ahead to see what more can be done.
Ontarians need help getting safely to work and home, getting to appointments, to shop and to conduct business. Strategic investments in sustainable public transit and active transportation infrastructure play a key role.
Marcus Powlowski, Member of Parliament for Thunder Bay−Rainy River, and the Honourable Patty Hajdu, Minister of Health and Member of Parliament for Thunder Bay−Superior North, on behalf of the Honourable Catherine McKenna, Minister of Infrastructure and Communities; along with the Honourable Laurie Scott, Ontario's Minister of Infrastructure; and His Worship Bill Mauro, Mayor of the City of Thunder Bay, today announced funding for 13 public transit projects in Thunder Bay.
Four transit hubs will be upgraded, and a new one built, with widened sidewalks, automatic doors and heated shelters. The hubs will improve accessibility and make it easier for riders to catch their bus. The purchase of four conventional buses will help make the transit system more reliable, while 14 new specialized paratransit buses will provide accessible, door-to-door service for passengers who need more assistance. In addition, 40 new bus shelters and several hundred new mobility pads will also improve accessibility. A new electronic fare management system will make payment simpler through reloadable smart cards.
Together, these projects will improve the quality, safety and convenience of the transit system. The upgrades will also help pedestrians and cyclists more easily connect to their bus and community.
The Government of Canada is investing over $10.4 million in these projects through the Public Transit Infrastructure Stream (PTIS). The Government of Ontario is contributing more than $8.5 million, while the City of Thunder Bay is contributing over $6.6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Ontario is investing $10.2 billion under the Investing in Canada Infrastructure Program to improve public transit; community, culture and recreation; green, and rural and northern community infrastructure.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The Canada Healthy Communities Initiative will provide up to $31 million in existing federal funding to support communities as they deploy innovative new ways to adapt spaces and services to respond to immediate and ongoing needs arising from COVID-19 over the next two years.
The Government of Canada has invested more than $7.9 billion in over 2,600 infrastructure projects across Ontario under the Investing in Canada infrastructure plan.
Across the province, Ontario is investing more than $7.3 billion in public transit infrastructure over 10 years through the Investing in Canada Infrastructure Program.
Quotes
"Modern public transit infrastructure allows Canadians to get around their communities more easily and affordably. The investment in upgraded transit hubs, new buses, and a simpler payment system for riders in Thunder Bay will improve the quality of life for residents. These projects are an example of how working together with our provincial and municipal partners can improve communities now, and in the future."
- The Honourable Patty Hajdu
Minister of Health and Member of Parliament for Thunder Bay−Superior North, on behalf of the Honourable Catherine McKenna, Minister of Infrastructure and Communities
"All through high-school I would go to judo practice twice a week at Lakehead University. I would have to take first the Crosstown to downtown Westfort and then transfer to the Mainline in order to get back to my grandmother's house. I spent hours in the winter standing there, waiting for each bus, freezing. I am therefore especially pleased to be involved in building heated bus shelters. Many residents in Thunder Bay rely on public transit to get around each day. These investments with our partners are helping make our city more liveable and sustainable, now and into the future."
- Marcus Powlowski
Member of Parliament for Thunder Bay−Rainy River
"This is an exciting day for transit riders and residents in Thunder Bay. Ontario is investing more than $8.5 million in thirteen new public transit projects. These projects will provide residents with more access to public transit, connecting people to jobs safely and efficiently. With today’s announcement, these eight projects can move from shovel-ready to shovels moving."
- The Honourable Laurie Scott
Ontario’s Minister of Infrastructure
"This investment is transformative. Not since Thunder Bay Transit became the first transit agency in Ontario to be 100% accessible back in 2007 has there been a multi-year investment in our service as consequential as this. Together, we will make transit safer and even more accessible with new hubs, new buses, an electronic payment system, and many other improvements touching on virtually every aspect of transit. We are grateful to the Governments of Canada and Ontario for partnering with us to improve the whole transit experience for the people of Thunder Bay."
- Bill Mauro
Mayor of the City of Thunder Bay</t>
  </si>
  <si>
    <t>Ontario Supporting Frontline Correctional Officers in Eastern Ontario</t>
  </si>
  <si>
    <t>Upgrades Will Improve Public Safety, Modernize Facilities and Support Economic Recovery
Ontario is making strategic investments in public safety and strengthening justice services by modernizing the adult correctional system across Eastern Ontario. New construction and building upgrades will update facilities, address issues of overcrowding, and create new spaces for the delivery of mental health services, inmate programming and staff training.
Details were provided today by Premier Doug Ford, Solicitor General Sylvia Jones, and Steve Clark, MPP for Leeds—Grenville—Thousand Islands and Rideau Lakes.
"Our frontline correctional staff have been absolute champions throughout the pandemic, putting their communities first and keeping all of us safe," said Premier Ford. "By making these important investments in Eastern Ontario, we will upgrade our corrections infrastructure, better protect our correctional officers, and contribute to our economic recovery through these new construction projects."
"The Ontario government is making a substantial investment that will transform the corrections system in Eastern Ontario," said Solicitor General Sylvia Jones. "Modernizing outdated infrastructure and building new facilities will create a better and safer environment for our hard-working frontline staff and address overcrowding in many of our institutions."
The modernization strategy for Ontario's Eastern Region includes:
Building a new Greater Ottawa Correctional Complex on an existing government-owned site in Kemptville to improve staff and inmate safety;
Replacing the Brockville Jail, which was built in 1842 and is currently the oldest in the province,with a new facility that will increase capacity and improve access to services and programming in the area;
Expanding the St. Lawrence Valley Correctional and Treatment Centre and Quinte Detention Centre to improve mental health services for women who are incarcerated and add capacity; and
Renovate the Ottawa-Carleton Detention Centre to better accommodate programming for inmates and other initiatives.
The Eastern Region Strategy builds on the government's plan to invest $500 million over five years to modernize correctional facilities and support frontline corrections officers across the province, including the hiring of more than 500 new correctional staff. The Eastern Region Strategy will provide benefits throughout the area for years to come, including creating jobs and supporting local businesses during construction and providing jobs to local residents once the projects are completed. As a result, these projects will help stimulate the economy over the long term as Ontario moves into the next phase of recovery from COVID-19.
"These critical investments demonstrate our government's ongoing commitment to our incredible frontline corrections workers, while also providing an important boost to our local economy," said MPP Clark. "I am so proud today's announcement includes expanding the St. Lawrence Valley Correctional and Treatment Centre to provide treatment for female inmates with serious mental health needs. This is a project I have worked on for years alongside community leaders to build on the expertise we have now at the facility."
Quick Facts
Improvements to correctional facilities in Ontario take into account recommendations made by the Independent Review of Ontario Corrections, the Canadian Civil Liberties Association and others.
The planned expansion of women’s facilities at the St. Lawrence Valley Correctional and Treatment Centre will complement the additional beds at Ontario Shores to treat women with acute mental health needs.
On any given day in Ontario, there are approximately 6,100 adults in custody in the adult correctional system.</t>
  </si>
  <si>
    <t>Governments Help Ontario Food Processors become more Innovative and Competitive</t>
  </si>
  <si>
    <t>Funding will improve food safety and productivity
The Governments of Canada and Ontario are providing more than $5.4 million through the Canadian Agricultural Partnership to help food processing businesses improve food safety, increase labour productivity and enable better access to markets. These strategic investments will support more than 75 projects across Ontario and strengthen the province's crucial agri-food supply chain.
"Targeted investments into the innovation of our food processors such as these ensure our food supply chain remains strong and competitive for years to come," said Neil Ellis, Member of Parliament for Bay of Quinte and Parliamentary Secretary to the federal Minister of Agriculture and Agri-Food. "This is about serving our communities from both levels of government, helping to give a boost to our local food businesses and address some of the challenges around labour we are seeing right now."
Some specific types of projects supported through this programing include:
Implementing technology or other systems to improve food safety.
Transitioning to automated, advanced manufacturing and/or robotic processing technology to enhance labour productivity.
Developing new products or processes to increase sales.
A list of approved projects is posted online at: www.omafra.gov.on.ca/english/cap/processor-projects.htm
"Our food processors are an integral part of our province's economic recovery from this outbreak," said the Honourable Ernie Hardeman, Minister of Agriculture, Food and Rural Affairs. "By investing in this sector, we are helping our homegrown processors become more competitive, more innovative and better positioned to keep supplying safe, quality foods for domestic and international markets."
The Partnership is also investing in programs this year at provincially inspected dairy processors and provincially licensed meat processors to support food safety enhancement projects. These are in addition to new programming launched this year, like the Agri-food Workplace Protection Program, to assist the sector in protecting its workers from the COVID-19 outbreak.
Since June 2018, both the federal and provincial governments have committed cost-share support to more than 2,500 projects through the Partnership to help eligible Ontario farmers, processors, businesses and sector organizations innovate and grow.
Quick Facts
The Partnership is a five-year, $3-billion commitment by Canada's federal, provincial and territorial governments that supports Canada's agri-food and agri-products sectors.
This cost-share funding is supporting projects in the following key priority areas:
Economic development in the agri-food and agri-products sectors.
Environmental stewardship to enhance water quality and soil health.
Protection and assurance to reinforce the foundation for public trust in the sector through improved assurance systems in food safety and plant and animal health.
More than 75 projects were approved following a competitive, merit-based application intake that took place from November 4, 2019 to November 26, 2019.
The Ontario Ministry of Agriculture, Food and Rural Affairs (OMAFRA) administers cost-share funding under the Partnership to Ontario processors and other businesses (animal health, commercializers and primary agri-food businesses).
The Ontario agri-food sector supports more than 837,000 jobs in Ontario and contributes more than $47.5 billion each year to the province’s economy.</t>
  </si>
  <si>
    <t>Ontario Releases COVID-19 Management Plan for Schools</t>
  </si>
  <si>
    <t>Plan Prevents and Minimizes Outbreaks to Keep Students and Staff Safe
As part of Ontario's plan for students to safely return to the classroom in September, the government has released the Operational Guidance: COVID-19 Management in Schools document. This guide was developed in consultation with public health experts, including Ontario's Chief Medical Officer of Health, and aims to help schools identify and isolate COVID-19 cases, reduce the spread of COVID-19 in schools, and prevent and minimize outbreaks.
In addition, Dr. Dirk Huyer, who was recently the Executive Lead for the COVID-19 Testing Approach at the Command Table and is the Chief Coroner for Ontario, will serve as Coordinator, Provincial Outbreak Response. Dr. Huyer will lead the province's efforts to prevent and minimize COVID-19 outbreaks in a number of sectors, including the education, child care, agriculture and health care sectors.
Details were provided today by Premier Doug Ford, Stephen Lecce, Minister of Education, Dr. David Williams, Chief Medical Officer of Health, and Dr. Dirk Huyer.
"Just as many schools have fire safety and emergency response plans, we have been working hand in hand with the medical experts to develop a plan that will allow schools to quickly and effectively find, isolate and contain a COVID-19 case or outbreak," said Premier Ford. "With medical experts helping to develop and support our plan, parents, teachers and educators can be confident every measure has been taken to put the health and safety of students and staff first."
The guidance document will help school boards and school authorities consistently implement prevention measures, maintain accurate records of staff, students and visitors, work with their local public health units, and take appropriate action when staff, students, or visitors become ill during the school day. It includes detailed instructions for a variety of different scenarios. It also outlines recommendations for what parents should do to support their children.
"Ontario's COVID-19 management plan for schools was developed by medical leaders, with one aim: to maximize safety and minimize the risk to your children," said Minister Lecce. "We have the resources in place ― from nursing to testing and enhanced screening and cleaning ― to help prevent the spread, coupled with a comprehensive plan to respond to any challenge immediately and decisively, under the leadership of Dr. Huyer."
Key elements of the guidance document explain:
The role of school boards and schools: keeping communities informed by creating a COVID-19 advisory section on both the board and school's websites;
The role of local public health units: leading case and contact tracing activities, declaring outbreaks and directing closure of classrooms or schools where necessary;
The critical role of parents: screening their children every day before they go to school and keeping them home if they are ill;
Appropriate steps to take when a student or staff member tests positive for COVID-19, including notifying the school community while respecting individual privacy; and
Protocols to trigger various levels of public health responses or infection control measures. One case will trigger a public health response, two or more linked cases will trigger the declaration of an outbreak.
"The Government of Ontario needs to be prepared to identify and mitigate outbreaks, especially in settings such as schools and child care centres," said Dr. Dirk Huyer. "Through enhanced planning across government, we will be positioned to intervene quickly to prevent outbreaks and the spread of COVID-19."
The Chief Medical Officer of Health is also issuing an additional public health guidance, COVID-19 Guidance: School Outbreak Management, for medical officers of health and public health units to support their efforts in investigating cases, outbreaks, and suspected outbreaks in school settings.
"As schools welcome students and teachers back in the coming weeks, it's important for everyone to be informed and understand their role in keeping each other safe," said Dr. David Williams. "This guidance document provides a thorough management plan for school boards, schools, parents and community partners like public health units to respond to COVID-19."
The new guidance includes the following:
A protocol has been developed to deal with students who become ill while they are at school, including isolation, and providing personal protective equipment to the ill student and staff attending to them;
A clear communications process will be followed, so parents will know if a student or staff member in a school tests positive for COVID-19;
School boards will be required to work closely with public health units to communicate updates in real time and determine whether a class or school must be closed;
Led by Ontario Public Health, the government intends to surveillance test asymptomatic secondary students in schools.
On top of hiring more public health nurses for schools, education staff will have completed rigourous professional development on health and safety.
As the COVID-19 outbreak continues to evolve, the guidance document will help support parents and schools as they continue to work together during these unprecedented times. The Minister of Education has issued a letter to parents to outline the shared responsibility to keep students safe and the key elements of the outbreak management protocol.
Quick Facts
Additional information is available on the provincial COVID-19 website, including resources to help stop the spread, sector specific resources including helpful posters, mental health resources, and other information.
On July 30, 2020, the government released the Guide to Reopening Ontario’s Schools, which was developed in consultation with leading medical experts and approved by the Office of the Chief Medical Officer of Health. This plan committed over $300 million in funding to support a safe reopening of Ontario’s schools. The provincial guidelines provide a baseline and school boards are encouraged to adapt them to meet local needs and support students and families.
Dr. Huyer was appointed Chief Coroner for Ontario in March 2014. He received his medical degree from the University of Toronto in 1986. He has served as a coroner in Ontario since 1992 and as Regional Supervising Coroner for five years. He is also an Assistant Professor with the Department of Paediatrics at the University of Toronto. During the pandemic, Dr. Huyer has been instrumental in implementing expedited response plans for the hospital and long-term care sectors and provided strong leadership in developing Ontario’s testing strategy.</t>
  </si>
  <si>
    <t>Additional Funds Enhance Ontario's Robust Back-to-School Plan</t>
  </si>
  <si>
    <t>Funding will be used to complement provincial health and safety measures already in place
The Ontario government's back-to-school plan, developed in consultation with the Chief Medical Officer of Health and public health officials, is being further enhanced by additional federal investments and resources to support the return to class in the fall. Today's federal announcement provides $381 million to Ontario, on top of the nearly $900 million provided by the province to support provincial back-to-school plans.
“Ontario’s investments lead the nation in supporting priorities like more cleaning, physical distancing, testing, and hiring of staff to ensure a safe reopening of our schools this September,” said Stephen Lecce, Minister of Education. “Today’s investment by the Federal government complements the already landmark investments made by our government in support of safe and healthy schools in Ontario.”
The federal funding will support several priority provincial initiatives: 
Reopening Plan Implementation - $200 million
$100 million to complement the health and safety components of school reopening plans, in consultation with local public health units, including the hiring of custodians, HVAC, improvements, internet connectivity for students and other local needs.
$30 million to support additional PPE for schools.
$70 million for the temporary hiring of educators as required.
Student Transportation - $70 million
$44.5 million in support of the Driver Retention Program (DRP).
$25.5 million for route protection and to help reduce the number of students on buses.
Special Education and Mental Health Supports Enhancement - $12.5 million
Will allow boards to hire and train additional staff and provide more mental health supports for students.
Additional Public Health Nurses - $12.5 million
Supports up to 125 additional nursing positions in public health units across the province to help schools manage potential COVID-19 cases.
Remote Learning - $36 million
Ensures that every school board offering virtual learning has a dedicated principal and administrative support for both its secondary and elementary virtual schools. 
The province is also setting aside $50 million for any future pandemic learning needs, to ensure that Ontario is prepared for every scenario this Fall.
Pending federal approvals in December, the Ministry of Education will announce the second half of the payment later this year for the remainder of the school year.
Quick Facts
Ontario’s COVID-19 website includes resources to help stop the spread, sector specific resources, including helpful posters, mental health resources, and other information.
On July 30, 2020 the government released the Guide to Reopening Ontario’s Schools, which was developed in consultation with leading medical experts and approved by the Office of the Chief Medical Officer of Health. This plan committed over $300 million in funding to support the safe reopening of Ontario’s schools, which is part of the evolving layers of protection the government is providing to students, parents, staff, and the communities they live and work in.
The provincial guidelines provide a baseline and school boards are encouraged to adapt them to meet local needs and support students and families. They include:
In-person classes for elementary school students five days per week for the 2020-2021 school year.
Masking for students in Grades 4-12.
Focus on cohorting and limiting student contacts.
Adapted secondary school delivery for designated boards.
On August 13, the government announced more than half a billion dollars in supports to school boards to ensure schools across the province will reopen safely in September and to protect students and staff.</t>
  </si>
  <si>
    <t>Ontario Supports Local Distillery in the Fight Against COVID-19</t>
  </si>
  <si>
    <t>Homegrown Start-up to Transform a Dairy Byproduct into Alcohol for Hand Sanitizer
The Ontario government is investing $455,000 from the Ontario Together Fund in Dairy Distillery to retool its operations and increase its capacity to manufacture hand sanitizer to help in the response to the fight against COVID-19.
The announcement was made today by Vic Fedeli, Minister of Economic Development, Job Creation and Trade. 
"As we continue on the path to economic recovery, projects like this will ensure that Ontario is ready with solutions when and where they are needed," said Minister Fedeli. "Our government will continue to work with our world-class businesses. By working together, we will maintain our place as the economic engine and workshop of Canada, and ensure we emerge stronger than ever before."  
Through its "buy one to give one" program, Dairy Distillery donated over 30,000 bottles of hand sanitizer to local groups in need. With Ontario's support, Dairy Distillery will scale up to more than triple production of food-grade ethanol made from milk sugar, which would otherwise go to waste. This milk byproduct and the company's innovative dairy fermentation technology will be used in making hand sanitizer. The company will also expand its facility and buy equipment to scale up production.
"We're honoured that the Ontario government has chosen to fund our hand sanitizer scale-up project," said Omid McDonald, founder and CEO of Dairy Distillery. "This funding will allow us to make 220,000 litres a year of sustainable alcohol for hand sanitizer. It will save two million litres of sugar from being wasted each year, helping the environment and Ontario dairy farmers. We're aiming to have the additional capacity online by year-end."
Dairy Distillery is an Almonte-based start-up that produces spirits, including vodka and cream liquors, made from milk byproduct.
Quick Facts
The government launched the $50 million Ontario Together Fund to help businesses retool their operations to produce PPE and develop technology-driven solutions and services for businesses to reopen safely.
Businesses and individuals looking to help in the fight against COVID-19 can submit their proposals through the Ontario Together web portal.
The Workplace PPE Supplier Directory provides businesses with information on personal protective equipment (PPE) suppliers.</t>
  </si>
  <si>
    <t>Ontario Supports Retooling of Local Brewery to Help Combat Covid-19 Outbreak</t>
  </si>
  <si>
    <t>Craft Brewery offers made-in-Ontario Solution by Shifting Production to Hand Sanitizer for Province’s Front-line Heroes
Ontario is providing New Ontario Brewing Co. with $294,000 from the Ontario Together Fund to invest in the retooling and new purchases of production equipment to help in the fight against COVID-19. The locally owned brewery will now produce PureNorth hand sanitizer.  
The announcement was made today by Vic Fedeli, Minister of Economic Development, Job Creation and Trade. 
"Our fight against COVID-19 continues and we applaud local businesses like New Ontario Brewing that have stepped up with solutions to help at a critical time," said Minister Fedeli. "The reopening of our economy would not be possible without the collective efforts of everyone in every corner of this province. Together, we will ensure the province has the Ontario-made solutions to respond to needs now and in the future as the province reopens and recovers."
With Ontario's support, New Ontario Brewing will modify its facilities and install specialized equipment for ethanol production to respond to needs driven by COVID-19.
New Ontario Brewery plans on producing more than 100,000 litres of hand sanitizer, helping to supply area hospitals, pharmacies, and grocers. As well, sanitizer was donated to senior care facilities and first responders.
New Ontario Brewing is a Northern Ontario-based craft brewery that was founded in 2014.
Quick Facts
The government launched the $50 million Ontario Together Fund to support the development of proposals submitted by businesses and individuals through the Ontario Together web portal and help businesses retool their operations to produce PPE and develop technology-driven solutions and services for businesses to reopen safely.
The Workplace PPE Supplier Directory provides businesses with information on personal protective equipment (PPE) suppliers.</t>
  </si>
  <si>
    <t>Ontario Partners with Federal Government and 3M Canada on New N95 Respirator Manufacturing Facility</t>
  </si>
  <si>
    <t>Expanded Manufacturing Facility Will Secure Domestic Supply Well into the Future
The Ontario and federal governments are partnering with 3M Canada to expand its Brockville, Ontario manufacturing facility to produce made-in-Ontario N95 respirators. Both levels of government are investing $23.33 million to support 3M's capital investment of $70 million. The expanded facility will produce enough respirators to meet private sector, provincial and North American market demand throughout the pandemic and beyond.
The announcement was made today on the site of the expansion by Prime Minister Justin Trudeau, Premier Doug Ford, Anita Anand, Canada's Minister of Public Services and Procurement, and Vic Fedeli, Ontario's Minister of Economic Development, Job Creation and Trade.
"In the face of a global pandemic, I vowed as Premier that we would do everything we can to get the essential supplies we need to protect our heroic healthcare and frontline workers in the province," said Premier Ford. "Ontario is a manufacturing powerhouse and our joint investment with the federal government and 3M Canada shows we can make the best N95 respirators anywhere in the world to supply our frontline heroes here in Ontario and right across Canada."
The Government of Ontario and the Government of Canada reached a five-year agreement with 3M for the provision of 50 million respirators annually beginning in early 2021 to meet current demand for frontline healthcare workers in Ontario and across Canada. The respirators will be shared equally between Ontario and Ottawa.
The project is expected to create 30 jobs in Brockville, Ontario, including production operators, maintenance technicians, process engineers, supervisors and quality assurance professionals.
"Our health care workers have been on the front lines of our country's fight against COVID-19 since the very beginning," said Prime Minister Trudeau. "While the virus remains a threat, we need to make sure these real-life heroes have the equipment they need. This agreement with 3M Canada highlights the Government of Canada's commitment to protecting those who are doing so much to keep their fellow Canadians healthy and safe."
"N95s are the respirators our health professionals and frontline workers depend on while they're battling COVID-19," said Minister Fedeli. "Ontario's partnership with 3M and the federal government will provide a made-in-Ontario solution to reduce our dependence on foreign supply chains while strengthening our domestic supply chain and further expanding our world-class manufacturing capacity."
The partnership between the Ontario government, the federal government and 3M Canada is an important step to meeting current and future needs and ensuring a readily available stockpile of N95 respirators. This investment is essential in the creation of new manufacturing capabilities, new jobs, and a strengthened domestic supply chain for vital PPE as Ontario continues on its path of renewal, growth and economic recovery.
Quick Facts
Once the Brockville facility is fully operational, it is expected that the first Ontario-made N95 masks will be available in Q1, 2021. Until that time, 3M will continue to rely on its global supply chain for mask supply in Canada.
The Ontario government launched the $50 million Ontario Together Fund to support proposals submitted through the Ontario Together web portal to help businesses retool their operations to produce PPE and develop technology-driven solutions and services for businesses to reopen safely.
The Workplace PPE Supplier Directory has an up-to-date list of Ontario companies and business associations that are ready to supply PPE.
Quotes
"From the very beginning of this pandemic, Canada’s front-line healthcare workers have worked tirelessly to keep Canadians safe and healthy. By partnering with 3M Canada, we’re securing a made-in-Canada supply of essential life-saving equipment and ensuring our healthcare workers have the protective equipment they need to continue their incredible efforts, and to do their job safely."
- The Honourable Navdeep Bains
Canada’s Minister of Innovation, Science and Industry
"This long-term investment in 3M for the production of N95 respirators will enhance Canada’s domestic supply of personal protective equipment and create jobs here at home. The ability to produce these highly sought-after respirators right here in Ontario means reliable access to this vital piece of PPE for those who depend on it to fulfill their duties in so many essential services."
- The Honourable Anita Anand
Canada’s Minister of Public Services and Procurement
"The COVID-19 pandemic has highlighted the importance of increasing the availability of N95 respirators in North America. We are extremely proud to deliver a made-in-Canada solution that strengthens the North American region’s supply of PPE for healthcare workers, first responders and those in critical infrastructure and industry roles. We thank both the Canadian and Ontario governments for their close collaboration on this effort and share their goal of protecting Canadians."
- Penny Wise
President, 3M Canada</t>
  </si>
  <si>
    <t>Ontario Makes Investments to Improve Fort William Historical Park</t>
  </si>
  <si>
    <t>At the same time the province is supporting Northern Ontario’s tourism industry
The Ontario government is investing nearly $13 million to make capital improvements at Fort William Historical Park, one of Northern Ontario's leading tourist attractions and one of the largest living history attractions in North America. Fort William Historical Park is devoted to re-creating the days of the North West Company and the Canadian fur trade.
The announcement was made today in Thunder Bay by Lisa MacLeod, Minister of Heritage, Sport, Tourism and Culture Industries, and Sergio Buonocore, General Manager of Fort William Historical Park.
"As I tour the province, people tell me about the devastating impact the COVID-19 outbreak has had on their business and Ontario's tourism sector as a whole," said Minister MacLeod. "Fort William Historical Park is an economic catalyst for the region, which is why our government is continuing to invest in Northern Ontario. We want to make sure everyone has the opportunity to safely explore one of Ontario's award-winning heritage attractions this season and for years to come."
Recent capital investments in the 47-year-old property include projects such as:
 Development of a new access road to streamline traffic flow and allow for larger events.
 Site rehabilitation to repair and maintain heritage structures throughout the fort.
 Remediation and repairs needed due to recent flooding.
"Fort William Historical Park welcomes the ongoing support of the province," said Sergio Buonocore, General Manager. "The work being completed is essential to keeping this attraction in excellent condition, and ensuring that we continue to be the cultural and tourism focal point for Northern Ontario."
Since reopening on July 24, 2020, Fort William Historical Park has been offering incentives to attract visitors and families, including reduced admission rates for the 2020 season. This year, admission is only $5 per person, with guests under the age of 12 admitted free. In addition, Fort William Historical Park is providing free admission every Friday for the month of August to frontline health care workers. This initiative was implemented to show appreciation for their hard work and dedication during the COVID-19 outbreak.
Fort William Historical Park has implemented stringent health and safety protocols to ensure a safe and enjoyable experience for everyone, including the addition of hand sanitizing stations located throughout the fort, mandatory face-coverings for all guests over the age of two and physical distancing. Visitors are encouraged to review current COVID-19 updates before visiting and are asked to respect health and safety guidelines to help prevent the spread of COVID-19. For additional safety, download the COVID Alert app.
The government recently announced a $1.2-million investment through Destination Ontario and Destination Northern Ontario for a new multi-seasonal marketing campaign encouraging domestic tourism within Northern Ontario.
Quick Facts
During her Northern tourism tour, Minister MacLeod has visited numerous heritage, sport, tourism and culture attractions to announce more than $25 million in grants and strategic investments in the North.
In July 2020, Fort William Historical Park was awarded the TripAdvisor Travellers Choice 2020 Award. This award is given to accommodations, attractions and restaurants that consistently earn excellent reviews from travellers and are ranked within the top ten per cent of properties on TripAdvisor.
In April 2020, Fort William Historical Park was the recipient of the Thunder Bay Chamber of Commerce Commitment to Quality Award for its extensive efforts to provide quality customer service, as well as its operational systems in place that exceed visitor expectations.</t>
  </si>
  <si>
    <t>Ontario Supporting Agricultural and Rural Fall Fairs and Exhibitions</t>
  </si>
  <si>
    <t>Funding committed to offset lost income from the cancellation of fall activities and events
The Ontario government is expanding eligibilty for agriculture societies to apply for funding to help offset the financial losses due to the cancellation of fall fairs, exhibitions and activities during the 2020 COVID-19 pandemic. For this year only, nearly $1 million will be made available to all qualifying agricultural and horticultural societies to help ensure operations. In previous years, organizations could only qualify for provincial funding if they operated fall fairs.
The announcement was made today by Ernie Hardeman, Minister of Agriculture, Food and Rural Affairs.
"Our agricultural and horticultural organizations are part of the backbone of rural Ontario. We know that the decision to cancel their fairs and events was a difficult but important one in order to do their part to stop the spread of COVID-19," said Minister Hardeman. "We are providing this funding to help continue operations and relieve some of the burden they are experiencing during this difficult time."
"Our horticultural and agricultural societies have educated and entertained us on the importance of agriculture for more than a century," said Laurie Scott, MPP for Haliburton-Kawartha Lakes-Brock. "This funding will help support this important sector of Ontario's economy as the province recovers from the impacts of COVID-19."
The Ontario Association of Agricultural Societies (OASS) has reported that over 175 fall fairs and events have been cancelled in 2020 due to COVID-19.
"The Ontario Association of Agricultural Societies (OAAS) is grateful for the Ontario government's support," said Vince Brennan, OAAS Manager. "This investment shows the confidence and appreciation that the Ontario government has for our over 200 Ontario Agricultural Societies, their members and volunteers and the significant contribution they make to their communities and rural life in Ontario."
"Thanks to the Ontario government for all of the support and assistance they have shown to all of the Societies/Clubs affiliated with the Ontario Horticultural Association (OHA)," said Charles Freeman, Vice President of the Ontario Horticultural Association. "Ontario's continuing support of the 27,000 plus membership across the province is appreciated by everyone involved with the OHA."
The province provides some funding to individual agricultural societies through grant payments enabled through the Agricultural and Horticultural Organizations Act. Under the Act, Regulation 16 sets out that in the year an agricultural society is paid a grant they must hold an agricultural exhibition, such as a fall fair. The COVID-19 restrictions have prevented the events that would help to meet this criteria in 2020, with some societies at risk of closing their organizations without this support.
Quick Facts
The OASS is a provincial association representing over 200 agricultural societies from across the province.
The OHA is a volunteer charitable organization that encourages interest in gardening and related environmental issues representing over 280 horticultural societies from across the province.</t>
  </si>
  <si>
    <t>Ontario Adding 200 New Provincial Police Officers</t>
  </si>
  <si>
    <t>New Hires Will Protect Communities and Support Wellness of Frontline Personnel
The Ontario government announced the hiring of an additional 200 Ontario Provincial Police (OPP) officers. These new recruits will provide OPP frontline officers with the additional resources they need to better protect communities, while safeguarding their mental health and well-being.
Details were provided today by Premier Doug Ford, Solicitor General Sylvia Jones, and OPP Commissioner Thomas Carrique at OPP General Headquarters in Orillia.
"As we help communities recover from the impacts of COVID-19, it's absolutely critical we give our brave men and women in uniform the tools and resources they need to do their job, stay healthy, and keep us all safe," said Premier Ford. "That's why our government is putting more boots on the ground to crack down on the criminals who would rob families and individuals of the chance to rebuild their lives during this very difficult period."
"Frontline police officers are always there when our communities need them and we have all witnessed their profound dedication to the public during the COVID-19 outbreak," said Solicitor General Jones. "As we continue to safely and gradually reopen the province and more people go back to work, these new frontline OPP officers will provide much-needed support to our existing complement of officers and ensure we keep our communities safe."
This recruitment initiative responds to recommendations made by the OPP Independent Review Panel (IRP) in its final report released in March. Established in April 2019 to study the workplace culture at the OPP, the IRP was also tasked with examining how the provincial police address issues of mental health, occupational stress injuries and suicide among its members and with providing a series of recommendations.
The OPP is addressing other recommendations from the panel including changes and enhancements to leadership training and activities to promote a healthy and inclusive workplace, creating a new Healthy Workplace Bureau, and establishing OPP-wide strategies to support members when they return to work after a leave of absence.
"Policing is a service that ensures Ontario's communities remain safe, secure, healthy and prosperous," said Commissioner Carrique. "The addition of 200 frontline officers demonstrates a commitment to the Ontario Provincial Police, the well-being of officers and community safety."
The hiring of 200 new frontline OPP officers builds on Ontario's $2.6 million investment announced in April to hire new OPP psychologists and other mental health clinicians. It also supports the creation of a new integrated mental health support program launched in March in partnership with the Ontario Provincial Police Association (OPPA).
"This announcement aligns with the recommendations highlighted by the Independent Review Panel and further reinforces the government's commitment to support the mental health and well-being of our members," said Rob Jamieson, President of the OPPA. "We would like to thank Premier Doug Ford and Solicitor General Sylvia Jones for their ongoing support and dedication."
Quick Facts
Of the IRP’s 66 recommendations, 48 are being implemented and 18 are being explored.
The work of the IRP was informed by insights and experiences shared by current and former OPP members, the OPP Commissioner and member associations, as well as families of members who died by suicide. In addition, the panel received over 5,000 survey responses and 250 email submissions.
The IRP report complements the OPP’s own internal reviews and the recommendations from the Ontario Chief Coroner’s Expert Panel on Police Officer Deaths by Suicide Report.</t>
  </si>
  <si>
    <t>Investing in Northern Ontario's Tourism Industry</t>
  </si>
  <si>
    <t>Province’s new campaign to boost Ontario’s North as a must-see travel destination
The Ontario government is investing $1.2 million through Destination Ontario and Destination Northern Ontario for a new multi-seasonal marketing campaign encouraging domestic tourism within Northern Ontario. In market this summer, fall and winter, the campaign will encourage Northern Ontario tourism - providing a much-needed boost to local tourism industries.
Lisa MacLeod, Minister of Heritage, Sport, Tourism and Culture Industries, was joined by Ross Romano, Minister of Colleges and Universities and MPP for Sault St. Marie, to make the announcement during her Northern Ontario tour.
Developed in partnership with tourism stakeholders, the digital and social media summer campaign is running throughout August and encourages domestic travel in the Northwestern region. Celebrating the unlimited outdoor adventure opportunities, including angling, resorts, lodges, paddling, hiking, camping and leisure touring (i.e. car, RV, motorcycle), the campaign is designed to highlight the many great reasons to visit Northern Ontario in the summertime. The fall and winter campaigns will be developed with Northern Ontario partners and will expand to cover destinations across the north, with content highlighting the many seasonal activities available to visitors, such as hiking and angling in the fall, and snowmobiling and ice fishing in the winter.
As the province continues to gradually reopen, Ontario's tourism and hospitality industry is implementing stringent measures to ensure a safe and enjoyable experience for everyone. Visitors are encouraged to review current COVID-19 updates before visiting attractions and are asked to respect health and safety guidelines to help prevent the spread of COVID-19.
Quick Facts
Destination Ontario is an agency of the Government of Ontario with a mission to generate increased visitation to the province, and a vision to position Ontario as a preferred global destination.
Destination Northern Ontario is the largest of Ontario’s Regional Tourism Organizations. It covers Northern Ontario and leads pan-northern initiatives and coordinates, aligns and invests in sub-regional programs and partnerships.
As part of a new $13-million funding partnership between Destination Ontario and Destination Canada, Destination Northern Ontario is also receiving $500,000 to help deliver locally driven marketing programs to bolster the local tourism economy.
Tourism is a key economic driver in Ontario, generating over $36 billion in economic activity and supporting more than 400,000 jobs.
In 2017, Northern Ontario attracted 7.4 million domestic and overseas tourist visits, contributing $1.2 billion to the province’s economy.
Quotes
"COVID-19 has caused an unprecedented, devastating impact on the tourism industry. Our sectors were hit first, the hardest, and will take the longest to recover following COVID-19. By investing in Destination Ontario and Destination Northern Ontario’s Northern marketing campaign, our government is not only supporting the economic recovery of Ontario’s tourism sector, we are taking the opportunity to showcase the incredible, beautiful north, and remind Canadians why Ontario offers the world in one province."
- Lisa MacLeod
Minister of Heritage, Sport, Tourism and Culture Industries
"This investment will go a long way to support local tourism operators in Northern Ontario as they work to rebound from these unprecedented circumstances. Our government is committed to working with important sectors like tourism as our economy recovers."
- Vic Fedeli
Minister of Economic Development, Job Creation and Trade
"There’s no denying that COVID-19 has hit Northern Ontario’s tourism sector hard. Now more than ever, we want to encourage Ontarians from across the province to travel safely and discover everything Northern Ontario has to offer."
- Greg Rickford
Minister of Energy, Northern Development and Mines and Minister of Indigenous Affairs
"Northern Ontario has a long and storied history of major contributions to Canada and the world. Northern communities are home to the most beautiful places, and there is no shortage of activities for our local residents and our welcomed visitors. By investing in Destination Ontario and Destination Northern Ontario’s Northern marketing campaign, our government is standing shoulder to shoulder with the tourism industry when they need it most. We’re helping get the message out that you don’t need to travel far - you just need to travel North."
- Ross Romano
Minister of Colleges and Universities and MPP for Sault St. Marie
"Our government is committed to supporting the resource-based tourism sector, which contributes billions of dollars to Ontario’s economy and plays a vital role in communities in Northern Ontario. That’s why we also provided immediate relief by waiving certain licence and land-use fees, helping local businesses through the economic recovery ahead and encouraging Ontarians to get outside. Whether you want to catch that big fish, camp on Crown land and gaze at the stars, or get a perfect shot of wildlife while on a hike, Northern Ontario is a place to do it all."
- John Yakabuski
Minister of Natural Resources and Forestry
"During the Finance Committee hearings into the impacts of COVID-19 on the tourism sector we heard that Northern tourism operators were facing extra challenges because they usually rely heavily on American visitors. This campaign is intended to help them by reminding residents of Ontario and Manitoba about all the great outdoor recreational activities available in Northern Ontario."
- Norman Miller
MPP for Parry Sound-Muskoka
"This significant investment is an important step to support Northern Ontario's tourism operators, and in particular operators in the Northwest who have been hard hit, by tapping into Manitoba's $1 billion export travel market."
- Marty Kalagian
President, Destination Northern Ontario
"We are pleased to work with Destination Northern Ontario and our Northwestern tourism partners in our current marketing efforts to help drive visitation and spending into the Northwestern region when it is needed most. We look forward to our future marketing plans for this coming fall and winter that works directly with many of our Northern tourism partners."
- Lisa LaVecchia
President and CEO, Destination Ontario
"The North has a history of working well together, and in times of need, those relationships, especially the one with our provincial marketer, Destination Ontario, are critical for moving forward quickly with effective marketing for the region."
- David MacLachlan
Executive Director, Destination Northern Ontario</t>
  </si>
  <si>
    <t>Ontario Releases Plan to Grow and Protect the Forestry Industry and its Forests</t>
  </si>
  <si>
    <t>Strategy will create jobs, encourage economic growth, while promoting forest stewardship and sustainability
The Ontario government released Sustainable Growth: Ontario's Forest Sector Strategy, the province's plan to create jobs and encourage economic growth in the forest industry. The strategy will support the Indigenous, northern and rural communities that depend on the sector, while ensuring the province's forests stay healthy for generations to come. The announcement was made today by John Yakabuski, Minister of Natural Resources and Forestry.
"Our government has developed a strategy that will help create more good-paying jobs for Ontarians and provide greater opportunity in communities that depend on the forestry sector," said Minister Yakabuski. "At the same time, we are taking steps to protect our forests. Ontario's sustainable forest management practices are based on the most up-to-date science and are continuously reviewed and improved to ensure the long-term health of our forests while providing social, economic and environmental benefits for everyone across the province."
The fundamental pillar of the strategy is the promotion of stewardship and sustainability, recognizing the importance of keeping Crown forests healthy, diverse, and productive so Ontario's forest industry can remain viable over the long term. The strategy also focusses on the importance of putting more wood to work, improving cost competitiveness, and fostering innovation, new markets and talent.
Since announcing the intention to create a strategy in late 2018, and following the launch of the draft strategy in December 2019, the government has held comprehensive consultations, hosting 27 engagement sessions with Indigenous leaders, municipalities and industry, as well as collecting feedback from the public through multiple Environmental Registry postings.  
The new 10-year forestry strategy is deeply rooted in Ontario's sustainable forest policy framework, which is among the most rigorously regulated systems in the world. Ontario's forest sector plants approximately 73 million trees annually and drops an additional 365 million seeds aerially on harvested Crown lands to help regenerate forests. The province has 71 million hectares of forest, of which 27.7 million hectares are managed Crown forests. Less than half of one per cent of managed Crown forests is harvested each year.
"As we saw during the COVID-19 outbreak, the forest sector and its products are not only critical to the economy, but to the lives of all Ontarians, providing essential forest products for hygiene, food and medical supplies, as well as packaging and shipping products," said Minister Yakabuski.  "In many Ontario communities, forestry jobs are the heart of the economy, and this strategy is part of our plan to build Ontario together with a better quality of life and a higher standard of living in every region of the province in a sustainable and responsible way."
An Advisory Committee will be tasked with developing and overseeing an implementation plan, including providing input on proposed key performance indicators in the short, medium and long term.
Quick Facts
Forestry was deemed an essential industry during the COVID-19 outbreak as the industry provided materials used in hospital masks, gowns and other hygiene products, as well as packaging for sterile medical and food wrappings.
The forest sector generates over $18 billion in revenue and supports approximately 147,000 direct and indirect jobs across Ontario.
Wood produced from Ontario’s Crown forests is sustainably sourced and renewable. Wood is a renewable resource, a clean energy source, and a sustainable — and biodegradable — alternative to single-use plastics.
A recent study for the United Nations Economic Commission for Europe projected that demand for wood products is expected to increase by 30 per cent by 2030 due to a growing shift in consumer preferences away from single-use plastics.
Quotes
"We recognize a strong forest sector is essential to creating good jobs and opportunities in every region of the province — especially for people in northern and rural Ontario. The Forest Sector Strategy is about helping the sector reach its full potential while ensuring forests are managed sustainably now and for future generations."
- Mike Harris
Parliamentary Assistant to the Minister of Natural Resources and Forestry
"Ontario’s forestry industry is among the best in the world, and it employs about 147,000 people in the province. This strategy will strengthen the sector even further so it can continue to grow and create good jobs for years to come."
- Vic Fedeli
Minister of Economic Development, Job Creation and Trade
"Today’s final strategy will bring stability and opportunity to the many people and communities across Northern Ontario who benefit from good-paying jobs in the forestry sector. Our government is making targeted investments in the forest sector, creating jobs and stimulating economic growth and prosperity for the people of Northern Ontario today and into the future."
- Greg Rickford
Minister of Energy, Northern Development and Mines and Minister of Indigenous Affairs
"Our goal is to support a strong forestry sector and the many communities that rely on this industry, while protecting the environment through sustainable management of Ontario’s Crown forests. That is why, as part of our efforts to modernize Ontario’s 50-year-old environmental assessment program, we are improving coordination with existing processes to deliver that same, strong environmental oversight for forestry activities while removing the duplicative requirements of the Declaration Order under the Environmental Assessment Act."
- Jeff Yurek
Minister of the Environment, Conservation and Parks
"Investing in Ontario’s forestry sector will stimulate growth, create opportunities and continue to develop the skilled workforce that propels Ontario forward. This strategy will ensure that our local economies thrive and that our forests can be enjoyed for years to come."
- Ross Romano
Minister of Colleges and Universities
"On March 23rd, during the early stages of the pandemic, Ontario was the first jurisdiction in Canada to declare the forest sector as essential. We want to thank the government for recognizing the critical role Ontario’s innovative forest sector plays in our province’s recovery and we are pleased that today, the Ontario government has committed to unleashing the full potential of Ontario’s forest sector. We look forward to working with Minister Yakabuski to implement a bold and ambitious Forest Sector Strategy, aimed at making Ontario a leading international jurisdiction. Collaboration between government, rural communities and other rightsholders has facilitated productive dialogue to ensure that everyone dependent on the forest sector will benefit from this strategy. We look forward to continuing this conversation and building Ontario together."
- Jamie Lim
President and CEO, Ontario Forest Industries Association
"On behalf of the Board of Directors for the Northwestern Ontario Municipal Association and our membership, we congratulate Minister Yakabuski and the Ministry of Natural Resources and Forestry on the creation of Sustainable Growth: Ontario’s Forest Sector Strategy. Northwestern Ontario relies on a robust forest industry to support our economy. By working with leaders from municipalities, Indigenous communities and environmental organizations, the Government of Ontario has delivered a framework poised to lead the next generation of the forestry sector to success."
- Wendy Landry
President, Northwestern Ontario Municipalities Association
"The Board of Directors for The Federation of Northern Ontario Municipalities wishes to recognize the north's efforts and dedication, as shown by Minister Yakabuski and his ministerial staff on the development of Sustainable Growth: Ontario’s Forest Sector Strategy. Northern Ontario residents take pride in the forest sector's economic impact and the importance of the sustainable, well-managed forest industry."
- Danny Whalen
President, Federation of Northern Ontario Municipalities
"Bingwi Neyaashi Anishinaabek is looking forward to working with Minister Yakabuski and his staff to implement many of the key actions outlined in the Forest Sector Strategy. We feel that this will help us grow and strengthen our sawmill, which operates on our reserve lands, employing First Nation members, as well as Lake Nipigon Forest Management Inc. and our contracting company Four Nations Forestry, which we run with our First Nation neighbours. The Minister’s commitment that the strategy will help build strong, mutually beneficial relationships and partnerships with Indigenous communities is essential to our forestry-dependent community to create jobs, economic opportunities and prosperity for future generations. We look forward to working with the ministry on the implementation of this strategy."
- Chief Joe Ladouceur
Bingwi Neyaashi Anishinaabek
"Anishinabek Nation supports Ontario's Forest Sector Strategy and the commitments made. The strategy will position Ontario to be the leading jurisdiction within Canada in creating a healthy and sustainable forestry industry. The strategy will provide many opportunities for the member Anishinabek First Nations that will strengthen their economies that are critical for their economic and social well-being for prosperity."
- Northern Superior Regional Deputy Grand Council Chief Edward Wawia
Anishinabek Nation</t>
  </si>
  <si>
    <t>Ontario Extends Orders Under the Reopening Ontario Act, 2020</t>
  </si>
  <si>
    <t>Extensions needed to address ongoing risks of COVID-19 as province reopens
The Ontario government, in consultation with the Chief Medical Officer of Health, is extending orders currently in force under the Reopening Ontario (A Flexible Response to COVID-19) Act, 2020 (ROA). The extensions provide the government with the necessary flexibility to address the ongoing risks and effects of the COVID-19 outbreak and ensure important measures remain in place to protect vulnerable populations, such as seniors, people with developmental disabilities and those with mental health and addiction issues.
All orders under the ROA have been extended to September 22, 2020, with the following exceptions:
The Education Sector order will end on August 31, 2020.
The Limitation Periods order will end and suspended time periods will resume running on September 14, 2020.
"We've seen great progress in our fight against COVID-19 in recent weeks, but now is not the time to let our guard down," said Solicitor General Sylvia Jones. "We must continue safely and gradually down the path to recovery while tackling the ongoing effects of this pandemic. We're conducting an ongoing review and assessment of all orders to determine if they are still necessary and will relax restrictions or lift orders when it is safe to do so."
On July 21, 2020, the Ontario Legislature passed the ROA to ensure important measures remained in place to address the sustained threat of COVID-19 once the provincial Declaration of Emergency came to an end. Orders, made under the Emergency Management and Civil Protection Act (EMCPA) that were in effect when the ROA came into force, were continued under the new act for an initial 30 days. Under the ROA, orders can be extended for up to 30 days at a time.
The government will continue to review all orders and will report on order extensions to the newly created Select Committee on Emergency Management Oversight.
The following orders under the ROA have been extended until September 22, 2020:
Work Redeployment for Certain Health Service Providers
Drinking Water Systems and Sewage Works
Electronic Service
Electricity Price for RPP Consumers
Work Deployment Measures in Long-Term Care Homes
Streamlining Requirements for Long-Term Care Homes
Prohibition on Certain Persons Charging Unconscionable Prices for Sales of Necessary Goods
Work Deployment Measures for Boards of Health
Work Deployment Measures in Retirement Homes
Service Agencies Providing Services and Supports to Adults with Developmental Disabilities and Service Providers Providing Intervenor Services
Signatures in Wills and Powers of Attorney
Use of Force and Firearms in Policing Services
Temporary Health or Residential Facilities
Work Deployment Measures for Service Agencies Providing Violence Against Women Residential Services and Crisis Line Services
Limiting Work to a Single Long-Term Care Home
Work Deployment Measures for District Social Services Administration Boards
Deployment of Employees of Service Provider Organizations
Work Deployment Measures for Municipalities
Limiting Work to a Single Retirement Home
Work Deployment Measures for Mental Health and Addictions Agencies
Congregate Care Settings
Access to Personal Health Information by Means of the Electronic Health Record
Certain Persons Enabled to Issue Medical Certificates of Death
Hospital Credentialing Processes
Treatment of Temporary COVID-19 Related Payments to Employees
Management of Long-Term Care Homes in Outbreak
Management of Retirement Homes in Outbreak
Special Rules Re: Temporary Pandemic Pay
Patios
Enforcement of Orders
Stages of Reopening
Rules for Areas in Stage 1
Rules for Areas in Stage 2
Rules of Areas in Stage 3
Quick Facts
The provincial Declaration of Emergency was terminated on July 24, 2020 when the ROA came into force.
The ROA allows certain orders to be amended, subject to criteria, and does not allow new orders to be created.
The ROA requires the Premier to table a report on any amendments or extensions of any orders within 120 days after the first anniversary of the act coming into force.
The power to extend or amend continued orders is limited to one year; these powers can only be extended by the legislature. If powers are extended beyond one year, an additional report is required for the extension period.
The Select Committee on Emergency Management Oversight will meet for the first time on August 24, 2020 to hear the rationale for decisions to extend orders.
A full list of orders can be found on the e-Laws website under the Reopening Ontario (A Flexible Response to COVID-19) Act, 2020 (ROA) and at Ontario.ca/alert.
As of August 10, 2020, all Public Health Units in the Province are in Stage 3 of reopening.</t>
  </si>
  <si>
    <t>Ontario and Municipalities Work Towards a Strong Economic Recovery</t>
  </si>
  <si>
    <t>Successful AMO conference demonstrates critical partnership
The Ontario government joined hundreds of municipal officials for a successful virtual 2020 Association of Municipalities of Ontario (AMO) conference this week. It demonstrated the critical partnership between the province and municipalities and the willingness to work towards a safe and strong economic recovery.
Premier Doug Ford, Minister of Municipal Affairs and Housing Steve Clark and Ministers, Associate Ministers and Parliamentary Assistants held virtual meetings with more than 480 municipal delegations. They discussed topics ranging from infrastructure, broadband and transit to health care and supports for vulnerable populations.
"As we have all come together as a province in the fight against COVID-19, municipalities have faced unprecedented challenges and risen to every single one," said Steve Clark, Minister of Municipal Affairs and Housing. "I want to thank our municipal partners for everything they've done to keep our communities safe throughout the pandemic. Their success is Ontario's success, and we will continue working hand in hand with AMO and its members so every community can come back stronger than before."
During the conference, Premier Ford announced that Ontario will maintain the structure of the Ontario Municipal Partnership Fund (OMPF) for 2021. The OMPF is the province's general assistance grant to municipalities.
In addition, the government announced further support for public health units as they continue to respond to COVID-19 across the province, by investing approximately $47 million in one-time mitigation funding for both the 2020 and 2021 calendar years. This funding will ensure that municipalities do not experience any impacts as a result of the change to the 70 per cent provincial and 30 per cent municipal cost-sharing for public health units that came into effect in January.
The Ontario government is also providing $77 million in additional funding to support paramedic services and dispatch centres, and increasing its funding to the Land Ambulance Service Grant by five per cent in 2020/21. This is in addition to a four per cent increase last year.  
Last week, Ontario announced municipal, transit and Social Services Relief Fund allocations under a historic federal-provincial Safe Restart Agreement which provides Ontario's municipalities with up to $4 billion in phased emergency assistance. Municipalities will receive up to $1.6 billion as part of the first round of funding.
This includes $212 million in new funding for the Social Services Relief Fund, which is provided to municipal service managers and Indigenous housing partners to help protect vulnerable people from COVID-19. The funding will help service providers protect homeless shelter staff and residents, expand rent support programming and create longer-term housing solutions. This brings the government's total Social Services Relief Fund investment provided to service managers and Indigenous program administrators to $510 million and builds on our COVID-19 Action Plan to Protect Vulnerable Ontarians.
"Municipalities have been on the front line of the COVID-19 emergency since the beginning and have gone to remarkable lengths to keep communities safe, maintain key services, and safeguard the economy," said outgoing AMO President Jamie McGarvey. "With the support from the governments of Ontario and Canada, municipal governments will lead the economic recovery in every part of the province, in partnership with public and private enterprises, large and small."
Throughout the COVID-19 pandemic, the government has taken decisive action tokeep Ontarians safe and to support individuals, families and businesses. By continuing to work closely with municipalities, the province is charting a path to a strong recovery and getting Ontario back on track.
Quick Facts
Ontario is investing $150 million in reliable broadband and cellular service to help create even more economic and educational opportunities in rural, remote and underserved areas.
The province is also investing $30 million through the Connecting Links Program to help municipalities build, repair or replace roads and bridges across Ontario that connect to provincial highways. This investment will help create jobs and keep people and goods moving as the province continues to recover from COVID-19.</t>
  </si>
  <si>
    <t>Ontario Taking Steps to Improve Service Delivery at Provincial Agencies</t>
  </si>
  <si>
    <t>New evaluation to focus on improving the customer experience
The Ontario government is reviewing how provincial agencies deliver services with a focus on improving the customer experience, adopting service innovation, offering more services virtually and online, and eliminating redundancies. The evaluation will build on the advancements in digital service delivery made during the pandemic.
Details of the Enhanced Agency Evaluation were announced today by Peter Bethlenfalvy, President of the Treasury Board.
"The COVID-19 pandemic is teaching us a valuable lesson. The people of Ontario deserve more services at their fingertips, accessible from home or on their personal devices," said Bethlenfalvy. "As the minister responsible for overseeing government accountability and modernization, including digital transformation, I'm pleased to be leading the effort to improve government services so they are responsive to the dynamic needs of the people who rely on them every day."
The Enhanced Agency Evaluation builds on the recommendations of the 2019 Agency Review Task Force, which addressed inefficiencies while making better use of limited resources. Many of the Agency Review Task Force recommendations have already begun improving service delivery, including:
Agricorp, a provincial agricultural agency, is developing a new self-serve system that will allow farm owners to register their business and pay fees all through one convenient website.
The Justices of the Peace Appointments Advisory Committee is implementing online applications that will improve the user experience for candidates and help fill vacancies faster.
The Workplace Safety and Insurance Appeals Tribunal now uses online filing for applications, saving Ontarians, and the agency, time.
The Ontario Labour Relations Board now delivers video conferencing options so Ontarians can appear at hearings remotely.
"As Ontario safely and gradually reopens, the government is evaluating all public sector services to ensure they are customer focused, innovative and as efficient as possible," said Bethlenfalvy. "The Enhanced Agency Evaluation is part of a broader effort to modernize government operations and build a smarter government that works for you."
The Enhanced Agency Evaluation will be led by Minister Bethlenfalvy. The work will be completed by Fall 2020, at which time the government will report on results and potential next steps.
Quick Facts
Provincial agencies such as Ontario Food Terminal Board, TVOntario and the Ontario Parks Board provide a variety of services that help Ontarians buy local, connect with people and enjoy the natural beauty of our province.
Ontario Health and Public Health Ontario are exempt from the Enhanced Agency Evaluation due to their current roles in managing the COVID-19 pandemic.
The 2019 Agency Review Task Force was comprised of five members of caucus: MPP Stan Cho (co-chair), MPP Will Bouma (co-chair), MPP Effie Triantafilopoulos, MPP Daisy Wai and MPP Billy Pang. Their mandate was to review all provincial agencies for efficiency, effectiveness, governance, sustainability, relevance and value for money.
Minister Bethlenfalvy is leading a new committee focused on strengthening the work of the Ontario government following the COVID-19 pandemic. The committee will ensure public sector services are customer focused and digital- and data-driven, while increasing the speed of government operations and decisions.</t>
  </si>
  <si>
    <t>Ontario Invests in Made-in-Ontario Physician Scheduling Technology in the Fight Against COVID-19</t>
  </si>
  <si>
    <t>Province Helping Local Business Deploy Solutions to Streamline Physician Supply and Demand
The Ontario government is investing $149,200 from the Ontario Together Fund in MetricAid's physician scheduling solution to help physicians link their availability and expertise with needed hospitals and clinics, while reducing administrative burden so health care providers can focus on their patients.
The announcement was made today by Vic Fedeli, Minister of Economic Development, Job Creation and Trade. 
"We are proud to support local innovators like MetricAid as they step up to provide those on our front lines with solutions at a critical time," said Minister Fedeli. "The safe reopening and recovery of our economy depends on Ontario-made solutions to some of our most pressing challenges. The private sector, the health care system and government working hand in hand to find those solutions is what Ontario Together is all about."
With Ontario's support, MetricAid will expand its cloud-based physician scheduling software solution to a larger scale, delivering scheduling services to healthcare providers and health organizations through staff planning. This technology will also help distribute shifts and hours to ensure the needs of doctors, patients, and clinics are met. The expansion of the solution will improve patient wait times and optimize shift distribution for physicians. The company will also expand its range of service to support nursing homes.
MetricAid is a Northern Ontario-based healthcare technology and service provider that has delivered a full-service scheduling solution for physicians throughout Canada since 2012. The company specializes in physician self-scheduling and staffing emergency departments to ensure that the physician supply meets patient demand.
Quick Facts
The government launched the $50 million Ontario Together Fund to support the development of proposals submitted by businesses and individuals through the Ontario Together web portal and help businesses retool their operations to produce PPE and develop technology-driven solutions and services for businesses to reopen safely.
The Workplace PPE Supplier Directory provides businesses with information on personal protective equipment (PPE) suppliers.</t>
  </si>
  <si>
    <t>Ontario Helping Students and Jobseekers in London Gain In-Demand Skills</t>
  </si>
  <si>
    <t>Innovative programs help solve real-life challenges and offer valuable work experience
The Ontario government is investing $1.49 million in skills training in the London area to help students and other jobseekers gain in-demand training so they can be career ready for future employers.
Monte McNaughton, Minister of Labour, Training and Skills Development, announced the investment at CityStudio London, a training project overseen by the Pillar Nonprofit Network, which will receive $214,000 to give up to 780 students practical on-the-job experience.  
The $1.49 million investment also includes:
$440,000 for Greenhouse Academy to train 540 youth for careers in landscaping, horticulture and agriculture.
$500,000 for Let's Talk Science to help prepare 2,200 elementary and high-school students for careers in STEM sectors. 
$98,000 for Fanshawe College to help 25 people in underrepresented groups find careers in the window- and door-installation industries.
$53,000 for Habitat ReStore to help 480 job seekers learn skills such as general finishing, carpentry and customer service at its Heartland ReStore location.
$185,375 for Pathways Skills Development to prepare 25 newcomers and Indigenous people for employment in manufacturing and/or construction sectors.
"This CityStudio London program is a great example of why we're making investments in training. It harnesses students' curiosity and problem-solving skills to benefit the City of London and advance the students' career prospects," said Minister McNaughton. "New skills and practical, hands-on experience, which are on offer at all of the programs announced across the London area today, help students and job-seekers find good jobs and contribute to Ontario's economic recovery."
"We got to do data collection in the field and speak to homeowners and business owners who were in the process of improving their business façade," said Jacob Smith, a Fanshawe College student who participated in a CityStudio London initiative about community improvement programs in 2020. "It was a great experience to get out into the community and see how these programs are used by people in the real world."
"This funding will allow CityStudio London to continue providing postsecondary students an innovative and collaborative way of learning while addressing today's challenges in their community, such as COVID-19 recovery, diversity and inclusion, and environmental sustainability," said Michelle Baldwin, executive director of Pillar Nonprofit Network. "We look forward to seeing the continued positive impacts of CityStudio London for both students and our community over the coming year."
"Programs like CityStudio and others across the London area help people gain in-demand skills and find jobs," said Jeff Yurek, Minister of the Environment, Conservation and Parks and MPP for Elgin-Middlesex-London. "Making sure people have the skills employers need is essential to supporting Ontario's economic recovery."
Quick Facts
CityStudio London partners with faculty and students at local post-secondary institutions Brescia University, Fanshawe College, Huron University, King’s University College and Western University, to identify and solve local challenges in creative and entrepreneurial ways.
Recent examples of CityStudio London projects include creating a best practices plan for recycling in city parks, a local implementation strategy for a Canadian child literacy program and the piloting of a social housing client survey.
Upon completion of their projects, students showcase their work at twice-yearly open house events, demonstrating their newly gained research, presentation and management skills. The students’ work also provides staff with new and different perspectives to consider as they advance their work.</t>
  </si>
  <si>
    <t>Ontario Resumes Infant Hearing Checks</t>
  </si>
  <si>
    <t>Additional funding will increase audiology capacity to screen infants impacted by the COVID-19 outbreak
The Ontario government is providing $3.8 million to support hearing checks for infants who did not receive the universal newborn hearing screen due to the COVID-19 outbreak. Over the past several months, Infant Hearing Program lead agencies suspended the newborn hearing screen commonly provided pre-discharge from hospitals and in community locations based on the advice of health officials.
As the province re-opens, Infant Hearing Program lead agencies are now starting to safely resume in-person services. Understanding how vital the Infant Hearing Program is to the development and wellness of infants, this additional investment will increase audiology capacity by hiring audiologists and increasing referrals for hearing checks. Newborns who did not receive a newborn hearing screen can now do so.
“Supporting the health and well-being of newborns and their families is a priority,” said Todd Smith, Minister of Children, Community and Social Services. “These additional funds mean that newborns who missed their hearing screening will now be able to receive this vital service, and that concerns or risks can be addressed early and infants are provided with the support they need as soon as possible.”
Ontario’s Infant Hearing Program provides universal hearing tests for newborn babies to detect signs of early hearing loss in children. Infants who are identified as having hearing loss are then referred to a specialist who will work with his/her parents to ensure they have the resources to develop the critical language and literacy skills needed to be successful in school and in their communities.
Quick Facts
In 2019-20 the government invested $13.6 million in the Infant Hearing Program.
In the 2019-20 fiscal year, 128,327 babies were screened across Ontario. Of these, approximately 500 were identified with permanent hearing loss.
Infant Hearing Program lead agencies will arrange a hearing check by an audiologist for babies who missed their newborn hearing screen. Contact the Infant Hearing Program location near you for more information.</t>
  </si>
  <si>
    <t>Ontario Drives Innovation in the Automotive Sector</t>
  </si>
  <si>
    <t>Applications open for the Ontario Automotive Modernization Program while province showcases leadership in autonomous vehicle development
The Ontario government is launching the next round of applications for the Ontario Automotive Modernization Program (O-AMP). An important part of the government's Driving Prosperity auto plan, the $10-million O-AMP provides auto parts companies with funding to invest in new technologies and support innovation in Ontario's automotive supply chains.
The announcement was made today by Vic Fedeli, Minister of Economic Development, Job Creation and Trade, while leading an online delegation of 10 Ontario connected and autonomous vehicle (C/AV) companies to TU-Automotive Detroit, one of the world's largest events dedicated to connected vehicle technologies. The Ontario delegation is showcasing the province's leadership in areas such as artificial intelligence, sensors and imaging, cybersecurity, data analytics, the Internet of Things and smart infrastructure.
"Ontario is uniquely positioned to lead the development of the next generation of vehicles when you consider that we have North America's second-largest IT cluster and are the continent's number two auto producer," said Minister Fedeli. "With more than 250 companies and organizations active in the development of connected and autonomous vehicle technologies, many of the world's leading companies are developing the transportation solutions of the future right here in our province."
Ontario's Autonomous Vehicle Innovation Network (AVIN) connects the province's world-leading automotive and technology sectors, high-quality post-secondary institutions, first-class talent and regional infrastructure to support entrepreneurship and create jobs.
The Ontario government will continue to promote the innovation of the Ontario advanced manufacturing sector through its support for the Canadian Manufacturers &amp; Exporters' Ontario Made program. As the province reopens and continues down the path to economic recovery, the government is supporting Ontario's world-class manufacturing sector and its workers.
"Our government has made it faster, easier, and more cost-effective to do business in the province, which will position us for success and bring jobs to Ontario as the global economy recovers," said Minister Fedeli. "Ontario's auto sector has been front and centre in the fight against COVID-19, with many companies retooling their operations to make emergency supplies. The auto industry, a mainstay of advanced manufacturing and innovation, will continue to be instrumental as we implement our made-in-Ontario plan for renewal, growth and economic recovery."
Quick Facts
O-AMP supports manufacturing technology adoption and/or adoption of lean manufacturing processes. Funding covers up to 50 per cent of eligible project costs up to $100,000, with recipient companies contributing the remainder through their own resources.
Ontario was the first province in Canada to allow the testing of automated vehicles on its roads.
Global leaders including GM, Ford, BlackBerry QNX, Uber and Renesas have invested over $1 billion in the development of connected and autonomous vehicle technologies in Ontario.
Ontario is the only place in North America where five major automakers build vehicles — Fiat Chrysler, Ford, General Motors, Honda, Toyota — as well as truck manufacturer Hino.
Ontario is creating a new investment attraction agency, Invest Ontario, to support strategic domestic firms and attract business from around the world to create good jobs.</t>
  </si>
  <si>
    <t>Minister Steve Clark's Speech at the 2020 Association of Municipalities of Ontario Conference</t>
  </si>
  <si>
    <t xml:space="preserve">Today, Steve Clark, Minister of Municipal Affairs and Housing, delivered the following remarks to delegates during the virtual Association of Municipalities of Ontario conference:
Good morning - I hope you're enjoying the first-ever virtual AMO conference.
Things are a little different than the last time we met... but my cabinet colleagues and I are so glad the conference is happening.
I want to extend my thanks to Jamie McGarvey for his leadership...for his wise advice as AMO president... and - Jamie - I wish you the very best.
As a former AMO president myself, I can assure you that there is life after AMO!
Thanks also to Brian Rosborough, the AMO board and the staff working behind the scenes for embracing the "new normal" and making this conference possible.
I want to thank Premier Ford for his strong leadership, especially throughout the pandemic.
He has led our province through some very challenging days.
Not only has he made tough decisions when needed... and kept us focused on the latest public health advice... and reached out to mayors for input...
He has been a true champion for all 444 municipalities in tough negotiations with the federal government.
The Federation of Canadian Municipalities said that at least $10 billion in emergency operating funding was needed nationwide.
Ontario's portion would be $4 billion dollars, and that's exactly the deal that was struck.
As much as $4 billion dollars will flow to municipalities - up to $2 billion for operating pressures and up to $2 billion for transit.
And recently, all municipalities received news of their initial allocations.
The Premier fought hard to get Ontario's fair share ...
A deal with funding and the flexibility needed to get Ontario back on track...
Strengthen communities, restart jobs and the economy, and ensure critical services, including public transit, continue as the province safely and gradually reopens.
Premier Ford knows that municipalities are on the front lines and he was relentless in securing a deal that would ensure our communities are supported through these challenging times.
I want to thank each and every municipality for keeping their communities safe and finding innovative, new ways to deliver the services your residents rely on each and every day.
During times of crisis, communication is vital and more important than ever.
That's why we engaged consistently with our municipal partners through conference calls, ZOOM meetings, a new technical table with the Association of Municipalities of Ontario and the City of Toronto, along with our monthly AMO-MOU meetings.
We have listened to you and worked with you - so that we could respond quickly to the evolving needs of your communities.
And I know, that as we move forward... helping thousands of people get back to work...
Municipalities will be key partners in Ontario's economic recovery.
Early on, the COVID-19 outbreak pushed families, businesses, and all levels of government into uncharted territory.
We had to act quickly to ensure municipalities had the flexibility to continue making important decisions and providing critical services.
In March, we worked across party lines to introduce and pass the Municipal Emergency Act.
Back then, a quorum of municipal councillors - 50 per cent plus one, needed to be physically present to conduct business.
That didn't make sense and wouldn't work at a time of self-isolation and restricted gatherings.
That's why we made it possible for members of councils to meet electronically and be counted for quorum during emergencies.
Municipalities of all sizes, including smaller ones like the Village of Newbury and the Township of Pelee have successfully adopted this new of way doing business.
We removed other barriers that didn't make sense during a state of emergency -
We temporarily suspended decision-making timelines under the Planning Act, so you could focus on what was most important...local public health needs.
We also extended timelines for existing municipal development charge by-laws that would be expiring during the emergency (and for six months after) ...
So municipalities could keep collecting revenue related to growth.
Through an emergency order, we gave municipalities the flexibility to redeploy certain staff to critical municipal services — including bylaw enforcement, homeless shelters and public health services...
These times have shown us - more than ever - that flexibility is critical for all governments, and we know that it will continue to be necessary as we move forward.
As we continue to safely re-open our economy, we need to use every tool available to help Ontario's municipalities recover.
Because your success, is Ontario's success.
For example, last month we issued an emergency order and amended another to allow municipalities to quickly pass temporary bylaws to create and extend patios... and allow covered outdoor dining areas.
It is imperative that we pull out all the stops when it comes to supporting economic recovery.
And I strongly encourage every municipality to use the tools they have to find local solutions so high-priority projects can move ahead without delay.
Minister's Zoning Orders are one tool we're using to cut red tape to support Ontario's recovery.
I'm proud that we've been able to help municipal councils give their priority projects a jumpstart, allowing them to move ahead faster, and help stimulate their economies ...
All while protecting the Greenbelt.
Whether it's helping to build long-term care homes in Innisfil... or Clarington...
Or hundreds of housing units, including for seniors in Whitchurch-Stouffville...
These MZOs help get shovels in the ground faster, create jobs and support local priorities.
Last month, I was pleased to bring forward legislation that is key to getting Ontario back on track, while ensuring we remain ready for any scenario.
And I want to highlight some key changes for municipalities...
With the flexibility we provided, almost eighty per cent of municipalities chose to meet electronically during the emergency - and it boosted public participation.
With our new legislation, municipalities and their local boards now have the option to meet electronically at any time - not only during emergencies.
And municipal councils can choose to allow their members to vote by proxy in certain circumstances, like when members are ill.
And we're doing more to help our municipal partners reduce delays on critical projects that local communities need... by enhancing the Minister's Zoning Order authority.
I want to be clear that this new tool cannot be used in the Greenbelt.
Our focus on supporting economic recovery has not wavered - we're helping to build more housing, long-term care facilities, and leveraging our transit investments, and that is the focus for the enhanced MZO.
Transit-oriented communities connect more homes and jobs to transit, increase ridership, reduce traffic congestion, and create vibrant communities - truly planning for the last mile.
When we choose - strategically - to use this new authority...
We can also support another top priority, by requiring that affordable housing be part of the mix in new developments through inclusionary zoning.
The COVID-19 Economic Recovery Act also gives your communities more say on the location of new landfills, something that many of you have been calling for.
It also includes changes to the Drainage Act to make it easier to improve existing municipal drains and reduce flooding hazards.
The changes will simplify the process for minor drain improvements and reduce costs for farmers, rural landowners and municipalities - which will help Ontario's agricultural sector.
I want to spend a few minutes now on Development Charges and the new Community Benefits Charge.
We have always been a government that listens, that's why we consulted, considered your suggestions and modified our proposal.
And then, we consulted, listened and modified again to ensure we got this right.
It was a long process - more than 300 days of consultation - but well worth the effort...
And there will be two years to transition to the new framework.
We've added many services to the list of eligible development charge services.
Including long-term care, parks and recreation facilities, libraries, public health, and more... all of which will be 100 per cent cost-recoverable.
The community benefits charge, on the other hand, is a new revenue tool that some of you will be able to use for higher density residential development.
And, we are maintaining the existing provisions used to secure land for parks.
Municipalities will have the flexibility to choose to use the community benefits charge - in addition to parkland tools.
These changes will help ensure that growth pays for growth... and provide greater predictability for municipal revenues from new development...
All while creating the certainty needed to bring more housing online faster.
Keeping Ontarians safely in their homes has been our primary defence against the spread of COVID-19.
Our significant investment in Social Services Relief funding is helping to strengthen community programs, including housing and homelessness systems.
This has meant more shelter capacity, personal protective equipment, more dollars for rent banks, and more emergency funding for those who need it most, right away.
This funding has made a real difference in the lives of vulnerable people across Ontario.
In the Thunder Bay area, it provided meals, incidentals and helped with self isolation.
In Peel Region, 63 community agencies delivered food to low income families, seniors, at-risk youth and people with disabilities.
In Hamilton, it helped provide food, transportation and personal protective equipment.
The second phase of funding will flow this fall, and will help create longer term, innovative, and sustainable housing solutions...
Together, we will ensure our most vulnerable have a safe place to sleep, and all of our communities are better prepared for any scenario.
Together, we are making steady progress in the gradual and safe reopening of our province, and we must remain vigilant.
In the months ahead, we will continue to work with you and public health experts to monitor the situation closely... and respond quickly if needed.
It's up to all of us to help stop the spread and keep driving those public health messages in every community.
Because, together, we can help thousands of people get back to work and reverse the serious impacts of the pandemic on Ontario businesses and communities.
Municipalities have faced unprecedented challenges in 2020.
And you have risen to the challenge...
I applaud each and every one of you for your unwavering dedication, grit and selfless determination.
The past few months have not been easy.
Now that we are in the post-peak period, our government knows that municipalities will be leaders in Ontario's recovery.
Together, we will get Ontario back on track ...
and ensure that every community bounces back - stronger than before.
Thank you so much for your ongoing partnership, dialogue, and commitment to serving your residents.
We are on the path to recovery... and the path to stronger communities, right across Ontario.
Together, we are re-building Ontario's economy.
Thank you.
</t>
  </si>
  <si>
    <t>Ontario Supports Learning and Discovery at Science North</t>
  </si>
  <si>
    <t>Funding will help ensure safe operation of one of Northern Ontario’s great tourism and cultural institutions
The Ontario government is ensuring families in Northern Ontario continue to have access to safe and fun educational experiences by providing Science North with over $7 million to support ongoing operations. This funding supports ongoing operations and administration, helping Science North to develop new exhibits and online content, perform maintenance and repairs, and deliver learning supports for students and teachers.
Since reopening on July 18, Science North has implemented stringent health protocols to ensure a safe and enjoyable experience for everyone, including increased cleaning and sanitizing, mandatory face-coverings, timed-entry tickets and physical distancing with contact tracing. Visitors are encouraged to review current COVID-19 updates before visiting and are asked to respect health and safety guidelines to help prevent the spread of COVID-19.
Lisa MacLeod, Minister of Heritage, Sport, Tourism and Culture Industries, was joined by Guy Labine, CEO of Science North and Dr. Stephen Kosar, Chair of the Science North Board to make the announcement during her Northern Ontario tour.
"Science North is not only one of our great tourist attractions, it is a valued cultural institution - one that welcomes people of all ages to the wonderful world of science," said Minister MacLeod. "While our government continues to support economic renewal and recovery during this unprecedented time, we are ensuring Northern Ontarians have the opportunity to safely explore Science North's interactive exhibits and celebrate our heritage and ingenuity."
Science North is one of Northern Ontario's most popular tourist attractions and educational resources, operating the second-largest science centre in the province and eighth-largest in Canada. Science North's award-winning attractions also include an IMAX® theatre, planetarium, butterfly gallery, special exhibits hall and Dynamic Earth: Home of the Big Nickel.
Quick Facts
Today’s announcement includes over $219,000 in funding for student employment opportunities through the Ontario Summer Experience Program.
This summer, Science North has provided 600 complimentary passes to frontline health care workers from the region to show appreciation for their hard work and dedication during the COVID-19 outbreak.
On May 28, 2020, Science North and its northern partners were awarded two national awards by the Canadian Association of Science Centres at its annual CASCADE Awards for “Best Exhibition or Show – Large Institution” for THINK and Northern THINK Hubs and “Best Program – Large Institution” for Northern Ontario Science Festivals.
Science North, in partnership with Laurentian University, offers North America’s first and only comprehensive Science Communication program, a joint Master’s and Diploma program.
Science North also oversees an award-winning International Sales unit, which develops custom and ready-made exhibits and multimedia experiences for sale to science centres, museums, and other cultural institutions all over the world.</t>
  </si>
  <si>
    <t>Canadian Armed Forces Share Promising Exit Report on Long-Term Care Mission</t>
  </si>
  <si>
    <t>Ontario Thanks our Troops for their Final Report and Invaluable Assistance During High-Risk COVID-19 Outbreaks
The Ontario government is grateful to the Canadian Armed Forces (CAF) for aiding our long-term care homes during this challenging time for our province as well as the delivery of their comprehensive final report.
"Ontario thanks the Canadian Armed Forces for their final report and for the invaluable assistance they provided during our time of need," said Dr. Merrilee Fullerton, Minister of Long-Term Care. "We welcome their observations, which will help us in our ongoing work to strengthen the long-term care sector."
Under Operation LASER, which ran from April through July, the CAF deployed teams to seven long-term care homes in immediate need of critical staffing support. In May, the military delivered an initial interim report that described a disturbing and unacceptable picture of conditions in these homes.
Upon receipt of the May report, the government took immediate action, launching rigorous inspections and, appointing temporary management at several homes to help them better prevent and control outbreaks. Other measures included providing emergency funding, regulatory flexibility, staffing support, and expanded testing, along with direction and guidance on outbreak management and infection prevention and control.
The situation in all seven homes stabilized by early July, when CAF troops took their leave.
In final observations delivered to the Ministry of Long-Term Care, the CAF reports that nearly all concerns have been addressed and resolved. Moreover, the province is well equipped to oversee improvements going forward. Any outstanding concerns are largely related to the training of new staff and to the supervision necessary to ensure consistent infection prevention and control measures. Both areas will continue to be monitored closely by the ministry and home management.
The CAF interim report echoed the urgent need for an investigation into the impact of COVID-19 in long-term care. Last month, our government launched an independent, public commission that  will investigate how COVID-19 spread within long-term care homes, how residents, staff, families were impacted, and the adequacy of measures taken by the province and other parties to prevent, isolate, and contain the spread. The commission will provide the government with guidance on how to better protect long-term care home residents and staff from any future outbreaks.
Ontario will share all CAF reports with commissioners to help further their investigation.
Media interested in viewing the report and supporting documents can email gillian.sloggett@ontario.ca to receive a copy.
Quick Facts
Over the course of the mission, the Canadian Armed Forces teams supported the following homes: Orchard Villa, Holland Christian Homes Grace Manor, Altamont Care Community, Eatonville Care Centre, Hawthorne Place Care Centre, Downsview Long Term Care, and Woodbridge Vista Care Community.
As of August 13, 2020, 14 of 626 long-term care homes are in outbreak.
Between May 25 and August 13, 2020, the number of active resident cases has dropped from 1,855 to three and the number of active staff cases from 1,335 to 33.</t>
  </si>
  <si>
    <t>Ontario Supports Municipalities with Critical Infrastructure Investments</t>
  </si>
  <si>
    <t>Priority Projects will help Create Jobs and Support Growth as the Province Safely Reopens after COVID-19
The Ontario government is investing more than $4.2 million through the Regional Development Program to support important infrastructure projects in the County of Simcoe, the Town of Tillsonburg and the City of Sarnia. These investments will help attract local investment and create jobs as the province starts down the path to renewal, growth and economic recovery.
"As the province continues to safely and gradually reopen and we turn our attention to growth and recovery, we are helping local communities and local municipalities create jobs," said Vic Fedeli, Minister of Economic Development, Job Creation and Trade. "These projects will make a significant impact in facilitating economic growth for the communities of Simcoe, Tillsonburg and Sarnia-Lambton. They will enable long-term measurable outcomes, including private sector investments, job creation, and growth of the regions." 
Ontario is providing $1.5 million for the County of Simcoe to invest in the widening of the Lake Simcoe Regional Airport runway from 100 ft to 150 ft. With Ontario's support, the widening will increase safety, improve a key municipal asset and position Simcoe County for private-sector investment. The widening of the runway is a regional priority for the County and is considered a critical piece of infrastructure for future business opportunities and economic benefits.
"The Lake Simcoe Regional Airport is a gateway to our community, and this expansion provides an opportunity for significant growth and increased economic activity right here in Oro-Medonte," said Doug Downey, MPP for Barrie-Springwater-Oro-Medonte. "I appreciate that the Ministry of Economic Development has seen the great value in this project, and understands the significant impacts it will bring to rural Ontario. I thank them for partnering with the County to help ensure shovels will soon hit the ground!"
Ontario is providing more than $1.2 million for the Town of Tillsonburg to build and develop the Van Norman Innovation Park, which will give the region a competitive advantage in attracting new investment. With Ontario's support, the town will invest in critical infrastructure, including sewers, watermains and roads to make the innovation park investment ready. This will also encourage the growth of high-tech manufacturing cluster with a focus on the advanced manufacturing, automotive and agri-food processing sectors.
"Since taking office, our government has sent a clear message that Ontario is open for business and open for jobs," said Ernie Hardeman, MPP for Oxford. "We're creating an environment where businesses can focus on what they do best — developing great products and services and building successful companies. It's great to see the Town of Tillsonburg invest in the infrastructure that will help to attract and retain those businesses here in Oxford."
Ontario is providing $1.5 million for the City of Sarnia to build an oversized load corridor that will increase capacity of the Port of Sarnia and surrounding road networks. The oversized load corridor will facilitate the transportation of oversized loads from local industrial fabricators and manufacturers to national and overseas markets, addressing the costly and cumbersome process of transporting products. With Ontario's support, the City will invest in infrastructure improvements including overhead utility crossings, municipal roadways, and the deep-water Port of Sarnia.
"As a community we have been working on getting the funding for this project for nearly a decade," said Robert Bailey, MPP for Sarnia—Lambton. "This investment by the Ontario government is coming at just the right time as the economy starts to reopen. This project will help to support our world class fabrication shops and local industry by making it easier to move large industrial components and machinery to and from Sarnia Harbour."
To support regional priorities and challenges, the RDP provides cost-shared funding to municipalities and economic development organizations to help communities attract investment, diversify their economies, and plan for long-term sustainability. Provincial and local leaders will be joining together at the first virtual AMO 2020 Conference from August 17 to 19 to share experiences, build understanding, and plan for a strong future.
Quick Facts
The government launched the Regional Development Program for eastern and southwestern Ontario in November 2019. Businesses and municipalities can get financial support through the Eastern Ontario Development Fund (EODF) and Southwestern Ontario Development Fund (SWODF) and guided access to a range of complementary services and supports.</t>
  </si>
  <si>
    <t>Ontario Supporting the Safe Reopening of More Spaces at Gyms and Recreation Centres</t>
  </si>
  <si>
    <t xml:space="preserve">Province Also Investing $8 Million to Ensure the Safe Return of Amateur Sports
The Ontario government, in consultation with the Chief Medical Officer of Health, is supporting the safe reopening of many sport, fitness and recreation facilities by applying a capacity limit on a per room basis to help more businesses reopen their doors, get more people back to work and promote the return to a healthy and active lifestyle for all Ontarians. Beginning August 15, 2020 at 12:01 a.m., these facilities can have up to 50 patrons for each indoor sport or fitness room, while ensuring physical distancing of at least two metres.
The announcement was made today by Premier Doug Ford and Lisa MacLeod, Minister of Heritage, Sport, Tourism and Culture Industries.
"Many of our gyms and fitness centres are owned and operated by small business owners and they are struggling," said Premier Ford. "To help them get back on their feet and hire back staff, we are making these changes so they can serve more people. I continue to urge everyone to follow the strict public health protocols to ensure everyone can have a safe workout."
The revised capacity limits are on a per room basis. They will apply to the gymnasiums, health clubs, community centres, multi-purpose facilities, arenas, exercise studios, yoga and dance studios and other fitness facilities that are able to follow the new guidance. The change was enabled by amendments to the Stage 3 regulation and a new plan and guidance document to apply a per room limit for sport and recreational fitness activities at facilities with the necessary space or layout.
Businesses, not-for-profits, and municipalities may need or choose to take more time before implementing this change in capacity limits. Facilities may also adopt their own protocols that are more restrictive than the guidance. The government will continue to work with sport and recreation organizations across the province on their safe return to sport.
Amateur sports in Ontario have been severely impacted, as measures to stop the spread of COVID‑19 cancelled competitions and closed training centres. As access to sports and recreational facilities increases, the government is investing $8 million through the Ontario Amateur Sport Fund to help the province's sports organizations, from Alpine Ontario to WushuOntario and every sport in between, to continue to serve athletes of all levels. The funding will help them continue delivering high-quality programming and competitions to develop athletes, coaches and officials, and to promote health and wellness in communities across the province.
"The government knows it has been a difficult road for the sport and recreation sector these past several months," said Minister MacLeod. "This funding is providing much-needed stability and support to a sector that provides services to many businesses and non-profit organizations. With these changes and investments, we will once again show the world that Ontario is the best place to play sports."
Based on community needs, some municipalities and local medical officers of health have implemented additional restrictions or requirements, such as mandatory face coverings in commercial establishments and indoor public places. Check with your local public health unit's or local municipality's website.
</t>
  </si>
  <si>
    <t>Ontario Supports New Steel Galvanizing Plant in North Bay</t>
  </si>
  <si>
    <t>Funding will create full-time jobs and promote economic development in the North
The Ontario government is investing $5 million in Norgalv to help the steel galvanizing company open a new plant in North Bay. The funding is being delivered through the Northern Ontario Heritage Fund Corporation (NOHFC) and will be used to build a new facility, purchase equipment and establish a single production line, creating 45 new full-time jobs.
"We are proud to support the expansion of Norgalv, which will create jobs in North Bay and contribute to our economic recovery from the COVID-19 outbreak," said Vic Fedeli, MPP for North Bay. "Now more than ever, our government recognizes the importance of showcasing Northern Ontario as a great place to invest to attract business and remain competitive."
Once established, Norgalv will be the only steel galvanizing company in Northern Ontario. Galvanizing adds a protective zinc coating to metal to protect it from rusting. The new plant will strengthen the steel value chain as producers and machine shops will now have a local and more cost-effective source for galvanizing.
"As our economy reopens, manufacturing companies like Norgalv are doing their part and working hard to create good-paying jobs in the north," said Greg Rickford, Minister of Energy, Northern Development and Mines. "Strengthening the local steel industry in North Bay is an important part of our government's plan to create more jobs and attract new and expanded investment so our northern communities can grow and thrive."
"Today's announcement is another chapter in what will be a long and prosperous journey for Norgalv in Northern Ontario, and North Bay specifically," said Andre Van Soelen, Managing Director, Norgalv Limited. "Growing the economy and creating jobs are not mere slogans for this government, rather they are goals, proven by the assistance and support shown here today. Norgalv's products will be manufactured in the North, used in the North, and hopefully exported from the North, resulting in increased job opportunities and economic growth for our region."
The NOHFC promotes economic development across Northern Ontario by providing financial assistance to projects - big and small, rural and urban - that stimulate growth, job creation and skilled workforce development. Since June 2018, the NOHFC has invested more than $193 million in 1,386 projects in Northern Ontario, leveraging more than $748 million in investment and creating or sustaining 3,912 jobs.
With all regions of Ontario having entered Stage 3 of reopening, the government is moving forward with its made-in-Ontario plan for renewal, growth and economic recovery. For a list of restrictions that remain in place for Stage 3, please visit ontario.ca/reopen.</t>
  </si>
  <si>
    <t>Ontario Launches Consultations to Strengthen Privacy Protections of Personal Data</t>
  </si>
  <si>
    <t>Province seeking public input on how personal information is collected, used and safeguarded
Today, the Ontario government launched consultations to improve the province's privacy protection laws. People and businesses from a wide range of sectors, including technology, financial and service, and the Information and Privacy Commissioner of Ontario, will have the opportunity to contribute to strengthening transparency and accountability concerning the collection, use and safeguarding of personal information online.
"Our government continually hears concerns regarding the province's privacy protections," said Lisa Thompson, Minister of Government and Consumer Services. "This has only been further highlighted during the COVID-19 outbreak, which has resulted in Ontarians relying more on digital platforms to carry out day-to-day tasks. With the increased reliance on these platforms, there is a strong need to build public and consumer confidence and trust in the digital economy. I encourage all Ontarians to participate in these consultations as privacy is critically important to everyone."
Through an online survey, written submissions and web conferences, the government is collaborating with the people of Ontario to create a legislative framework for privacy in the province's private sector.
The province is seeking advice on ways to:
Increase transparency for individuals, providing Ontarians with more detail about how their information is being used by businesses and organizations.
Enhance consent provisions allowing individuals to revoke consent at any time, and adopting an "opt-in" model for secondary uses of their information.
Introduce a right for individuals to request information related to them be deleted, subject to limitations (this is otherwise known as "right to erasure" or "the right to be forgotten").
Introduce a right for individuals to obtain their data in a standard and portable digital format, giving them greater freedom to change service providers without losing their data (this is known as "data portability").
Increase enforcement powers for the Information and Privacy Commissioner to ensure businesses comply with the law, including giving the commissioner the ability to impose penalties.
Introduce requirements for data that has been de-identified and derived from personal information to provide clarity of applicability of privacy protections.
Expand the scope and application of the law to include non-commercial organizations, including not-for-profits, charities, trade unions and political parties.
Create a legislative framework to enable the establishment of data trusts for privacy protective data sharing.
"As Ontario transitions to the post-COVID realities, the global data-driven economy continues to march ahead presenting new challenges for policy makers," said Benjamin Bergen, executive director of the Council of Canadian Innovators (CCI). "Our members welcome the government's effort to design a new and updated framework that allows it to govern the economic and non-economic effects of the data-driven world where the collection, use and monetizing of personal data is at the centre of new business models. Privacy protections and industry growth don't need to be at odds and we look forward to the discussions on how best to enhance fundamental personal privacy elements while positioning Ontario to be a leader in the 21st Century innovation economy."
Written submissions from impacted businesses and the general public will be accepted until October 1, 2020. Anyone can participate in the consultation by filling out the online survey.
Quick Facts
The 2019 Ontario Budget announced a digital plan, including introduction of the Simpler, Faster, Better Services Act, designed to significantly improve how government works and the services it delivers to people and businesses across Ontario.
Through the Digital First plan, the government is putting several transactions at ServiceOntario online enabling Ontarians who need to renew their driver’s licence, licence plate sticker or health card the ability to do so conveniently, error-free and with ease.
Currently, private sector organizations operating in Ontario must follow the rules set out in the Personal Information Protection and Electronic Documents Act (PIPEDA), which governs traditional commercial activities.
A data trust is a legal mechanism that enables an organization’s data to be governed by a trusted third party, to ensure the transparent and accountable use of that data. They operate under legal agreements that follow existing intellectual property and privacy protection laws. Currently, no jurisdiction in Canada has a legislative framework for data trusts.</t>
  </si>
  <si>
    <t>Ontario Supports Municipalities by Investing in Local Roads and Bridges</t>
  </si>
  <si>
    <t>Connecting Links Program Will Help Create Jobs and Keep People and Goods Moving
The Ontario government is providing $30 million to municipalities through the Connecting Links Program for 2021-22 to build, repair or replace local roads and bridges. This investment will help create jobs and keep people and goods moving as the province continues to recover from COVID-19.
The announcement was made today by Premier Doug Ford, Kinga Surma, Associate Minister of Transportation (GTA), and Monte McNaughton, Minister of Labour, Training and Skills Development.
"The investment we are making today is not just about improving our roads and bridges. It's also about creating good jobs in communities across the province, ensuring businesses can get their goods to market, and getting people to work on time and home sooner so they can spend more time with their families," said Premier Ford. "This investment is another part of our made-in-Ontario plan for growth, renewal and economic recovery."
The Connecting Links Program provides funding to eligible municipalities of up to 90 per cent of eligible project costs, up to a maximum of $3 million for road projects. In response to municipal feedback, the province is permanently raising the maximum amount of available funding for bridge projects from $3 million to $5 million to reflect the higher costs of maintaining and repairing bridges compared to roads.
Eligible costs include the design, construction, renewal, rehabilitation and replacement of municipal roads and bridges that connect two ends of a provincial highway through a community or to a border crossing.
"Local bridges and roads are more important than ever for connecting people to jobs and supporting the movement of goods," said Associate Minister Surma. "By increasing the maximum funding for bridge projects, we are helping municipalities to keep local bridges safe while reducing pressure on local budgets."
Ontario has 77 municipalities eligible to apply for provincial funding through the Connecting Links Program for 2021-22, comprised of 352 kilometres of connecting links and 70 bridges.
Municipalities can apply online until 5:00 p.m. on November 6, 2020, by visiting the Ministry of Transportation's Connecting Links page.
Quick Facts
The government is investing $2.6 billion this year to expand and repair Ontario’s highways and bridges in communities across Ontario.
In 2020-21, the province provided $30 million in Connecting Links funding, plus an additional $10 million announced as part of Ontario's Action Plan: Responding to COVID-19, to support projects in 33 municipalities across Ontario.
Connecting Link projects are reviewed based on technical need and safety considerations such as connecting link bridge and road condition, need for repair in the near term and cost effectiveness.</t>
  </si>
  <si>
    <t>Ontario Providing Municipalities with up to $1.6 Billion in First Round of Emergency Funding</t>
  </si>
  <si>
    <t>Assistance Will Help Ensure the Delivery of Critical Public Services During COVID-19
The Ontario government, in partnership with the federal government, is delivering on its commitment to provide up to $4 billion in urgently needed one-time assistance to Ontario's 444 municipalities. Municipalities will be provided with up to $1.6 billion as part of the first round of emergency funding under the Safe Restart Agreement. This funding will help municipalities protect the health and well-being of the people of Ontario, while continuing to deliver critical public services, such as public transit and shelters, as the province continues down the path of renewal, growth and economic recovery.
Through the Safe Restart Agreement with the federal government, $695 million will help municipalities address operating pressures related to the COVID-19 pandemic through the first round of emergency funding, and over $660 million will support transit systems. The province is also providing an additional $212 million through the Social Services Relief Fund to help vulnerable people find shelter.
The details were provided today by Premier Doug Ford, Rod Phillips, Minister of Finance, Kinga Surma, Associate Minister of Transportation (GTA), and Jim McDonell, Parliamentary Assistant to the Minister of Municipal Affairs and Housing.
"Since the beginning of the pandemic, we have had the backs of our municipalities, which is why we are announcing up to $1.6 billion in critical funding today to help strengthen our communities and safely restart our economy," said Premier Ford. "This first round of funding will address the most urgent needs of our communities, ensuring critical services like transit and shelters are there when people need them most."
"Municipalities are on the front lines of a safe restart to our economy. That's why we're working with Ontario, and all the provinces and territories, to ensure communities have the support they need to help Canadians through the next phase of this crisis," said Prime Minister Justin Trudeau. "Here in Ontario, this funding will allow municipalities to offer critical public services, like public transportation and shelters, while they help protect against potential future waves of the virus. Building a stronger and more resilient economy that works for everyone starts with keeping Canadians safe and healthy. Together, we will build on the progress we've made, and put Canadians first as we gradually and safely restart our economy."
In Fall 2020, Ontario's 444 municipalities will receive $695 million in Phase 1 funding to help address municipal operating pressures related to the COVID-19 pandemic. This funding will be allocated on a per household basis and would be shared 50/50 between upper- and lower-tier municipalities. Up to $695 million in additional funding will be available through Phase 2 to eligible municipalities after municipalities have provided the province with information on their estimated COVID-19 related financial pressures.
"The success of Ontario's municipalities is vital to our province's economic recovery," said Parliamentary Assistant Jim McDonell. "We've been working in partnership with municipalities from day one to understand the financial impacts of COVID-19, and this historic agreement will ensure they have the funding needed to address their most urgent local priorities."
In addition to the support for municipalities, the government is providing over $660 million in the first phase of transit funding to the 110 municipalities with transit systems. The funding can be used to provide immediate relief from transit pressures, such as lower ridership, as well as for new costs due to COVID-19, such as enhanced cleaning and masks for staff. In the second phase, additional allocations will be provided based on expenses incurred to ensure the funding meets the needs of municipalities. As part of the Safe Restart Agreement with the federal government, up to $2 billion is being provided to support public transit in Ontario.
"Ontario's public transit systems are critical to supporting the economy and getting people where they need to go as the province gradually reopens," said Associate Minister Surma. "This historic agreement will help ensure that municipalities can continue to provide safe and reliable transit for the people of Ontario."
Ontario is also providing municipal service managers and Indigenous housing partners with an additional $212 million under the Social Services Relief Fund to help protect vulnerable people from COVID-19. This investment can help them protect homeless shelter staff and residents, expand rent support programming and create longer-term housing solutions. This brings the government's total Social Services Relief Fund investment provided to service managers and Indigenous program administrators to $510 million, and builds on the government's COVID-19 Action Plan to Protect Vulnerable Ontarians.
Quick Facts
The federal Safe Restart Agreement provides more than $19 billion to Canadian provinces and territories to help ensure a strong recovery and support frontline health care, families, and communities. Across all streams of federal investment, the Safe Restart Agreement provides over $7 billion in funding and in-kind supports to Ontario.
The agreement provides a total of up to $4 billion in funding to the province’s 444 municipalities and 110 public transit providers.
This includes up to $2 billion to relieve municipal financial pressures created by COVID-19: $777 million from the federal government and $1.22 billion from the province.
It also includes up to $2 billion for public transit, which will be cost-shared equally between Ontario and the federal government.
Throughout the COVID-19 pandemic, the Ontario government has worked with municipalities to provide them with the tools and supports they need, including enabling them to hold virtual council and local board meetings, and temporarily extending expiring development charge bylaws to ensure they could continue to collect this vital source of revenue.
In March, Ontario launched the Social Services Relief Fund with an initial $148 million investment to provide immediate financial relief. Those funds were crucial in slowing the spread of COVID-19. In July, an additional $150 million was committed to help improve shelters and create opportunities for longer-term housing. Today’s $212 million in funding brings the government’s assistance to service managers and Indigenous program administrators to $510 million.
Ontario invested $100 million to support extraordinary public health costs incurred in responding to the COVID-19 outbreak and in protecting Ontarians.</t>
  </si>
  <si>
    <t>Ontario Releases 2020-21 First Quarter Finances</t>
  </si>
  <si>
    <t>Ontario Makes $30 Billion Available in Response to Global Pandemic
The Ontario government is continuing to support the province's recovery from COVID-19 over the long-term while delivering on its commitment to transparency and accountability with the release of 2020-21 First Quarter Finances and an update to Ontario's Action Plan: Responding to COVID-19. To protect the health and economic well-being of the people of Ontario, the government continues to invest and budget for further contingencies in the fight against the COVID-19 outbreak, including providing support to families, businesses, workers, municipalities, long-term care homes and those on the front-lines of the pandemic. These investments bring the government's COVID-19 response action plan to a projected $30 billion, up from $17 billion announced in Ontario's Action Plan: Responding to COVID-19 on March 25, 2020.
"Dealing with COVID-19 wasn't a choice for any of us, but how we responded was," said Rod Phillips, Minister of Finance. "From the very beginning, we chose to do whatever was necessary to protect the people of Ontario from this pandemic and support them as they deal with the unprecedented impact on their lives."
Since announcing the first steps in the government's response to the global pandemic, the government is making additional investments in the fight against COVID-19, including:
An increase of $4.4 billion for a total of $7.7 billion to provide ongoing support for health care to build hospital capacity, prevent and contain the spread of COVID-19 in long-term care homes, ramp up testing and purchase personal protective equipment and critical medical supplies.
An increase of $7.3 billion for a total of $11.0 billion to support people and jobs, which supports investments in a temporary pandemic pay for more than 375,000 eligible frontline workers totaling over $1.5 billion, $4 billion in targeted funding to help municipal partners and transit agencies to continue to deliver critical services, and temporary immediate relief for residential, farm, small business, industrial and commercial electricity consumers.
The government is now projecting a deficit of $38.5 billion in 2020-21, which incorporates the most up to date economic information and additional supports for the pandemic recovery period and the safe restart framework. Private-sector forecasts, on average, project that Ontario's real GDP will decline by 6.6 per cent in 2020, down significantly from when the March 2020 Economic and Fiscal Update was finalized. Total revenue is projected to be $150.6 billion in 2020-21, $5.7 billion lower and program expenses are projected to be $13.1 billion higher than forecast in the March 2020 Economic and Fiscal Update.
When announced in March, Ontario's Action Plan: Responding to COVID-19 contained historic levels of prudence and flexibility, including a dedicated $1 billion COVID-19 Health Contingency Fund, a $2 billion Support for People and Jobs Fund, a standard Contingency Fund of $1.3 billion and an unprecedented reserve of $2.5 billion, the largest in Ontario's history. Given the continued economic and health uncertainty, the government has included additional prudence totalling almost $9.6 billion to ensure the Province is prepared for future scenarios stemming from the ongoing uncertainty of COVID-19.
While no economic downturn is the same as the last, it took between 24 and 88 months to return to pre-recession peak employment across the last three recessions. However, as Ontario gradually reopens, following the plan outlined in A Framework to Reopen Our Province, there have been recent signs of economic recovery. In June and July, Ontario's employment increased by 528,600 net jobs and the unemployment rate decreased to 11.3 per cent. Home resales in the province rose 56.6 per cent in May and 67.0 per cent in June, after declining for two consecutive months. Ontario manufacturing sales increased 17.5 per cent in May, while retail sales rose 14.2 per cent, after both declined for two consecutive months.
"From the outset, our government determined that putting public health first not only would save lives, but was the smartest economic policy," said Phillips. "The faster and steadier the progress to contain the outbreak, the sooner restrictions can be lifted so customers can return to businesses and employees can get back to work. While we still have a long road to recovery, defeating the virus is essential to getting our economy growing again and to ensure the long-term sustainability of the public's finances."
The Province's next fiscal update will be a multi-year provincial Budget, to be delivered no later than November 15, 2020. Ontario was the first in Canada to release a fiscal outlook that reflected the impacts of the COVID-19 crisis. This was a responsible approach that allows the Province to continue assessing the economic situation and provide transparency and accountability based on the most recent and reliable data available at the time.
Background Information
Ontario Continues to Support Health Care, People and Jobs in the Fight against COVID-19
Quick Facts
The 2020–21 First Quarter Finances report provides information about Ontario’s 2020–21 fiscal and economic outlook as of June 30, 2020.
Ontario is extending the interest and penalty-free period for businesses to make payments for the majority of Provincially administered taxes by one month to October 1, 2020, increasing the potential cash flow available to Ontario businesses over the six-month period to an estimated $7.5 billion.
Ontario sold a record $21.9 billion in long-term debt in the first quarter of this fiscal year, with an average term of over 10 years. This has ensured the Province’s solvency has been safeguarded with adequate liquidity to meet any unforeseen economic or public health circumstances.
Ontario is now projecting a deficit of $38.5 billion in 2020–21. In comparison, Canada is projecting a deficit of $343.2 billion in 2020–21 based on its economic and fiscal snapshot from July 8, 2020.
The net debt-to-GDP ratio is now projected to be 47.1 per cent in 2020–21, 5.4 percentage points higher than the 41.7 per cent forecast in the March 2020 Economic and Fiscal Update. In comparison, the federal government’s federal debt-to-GDP ratio is estimated to be 49.1 per cent in 2020–21.
The 2020–21 outlook maintains a $2.5 billion reserve to protect the fiscal outlook against unforeseen adverse changes in the province’s revenue and expense forecasts for the remainder of the fiscal year.
Since March, the Ontario Jobs and Recovery Committee has established 56 Ministerial Advisory Councils. In addition to over 1000 online submissions, the government has received input through over 240 consultations hosted by the Ministerial Advisory Councils and MPPs.</t>
  </si>
  <si>
    <t>Ontario Fast-Tracks Long-Term Care Home in Toronto</t>
  </si>
  <si>
    <t>Fourth Accelerated Build Pilot Project Will Make New Beds Available within Months
The Ontario government announced that a new long-term care home will be built at Humber River Hospital's Finch site in months, not years. The project is part of the province's Accelerated Build Pilot Program. By working with Humber River Hospital and Infrastructure Ontario, the province intends to build up to 320 new long-term care beds at this site by the end of next year.
The pilot program is part of the government's plan to create new long-term care beds across the province that include features such as air conditioning and private or semi-private rooms, beginning immediately. The pilot program was launched on July 21, 2020 in Mississauga where two new homes with up to 640 new beds will be built, and followed up with another project announced on July 28, 2020 in Ajax where 320 new beds will be built.
Details about the new project were provided today by Premier Doug Ford, Dr. Merrilee Fullerton, Minister of Long-Term Care, Barbara Collins, President and CEO of Humber River Hospital, and John Tory, Mayor of Toronto.
"After years of underinvestment in long-term care, we are getting shovels in the ground faster and delivering on our commitment to build 30,000 long-term care beds over the next decade," said Premier Ford. "We're working with innovative partners like Humber River Hospital and Infrastructure Ontario to help get our seniors off waitlists and into modern rooms, so they receive the quality care they deserve sooner."
Through the use of hospital lands, and a range of accelerating measures such as modular construction and rapid procurement, the government and its partners are targeting completion of the project by the end of 2021, years faster than the traditional timeline for long-term care development. Humber River Hospital will work with Infrastructure Ontario to manage the day-to-day construction and commissioning oversight.
"Now, with our experience of COVID-19, it is more important than ever that we realize our government's vision to build a 21st century integrated long-term care system that provides our most vulnerable with safe, high-quality, resident-centred care and a dignified place to call home," said Minister Fullerton. "Our government is working hand in hand with leaders in the long-term care sector to modernize long-term care as quickly as possible."
Working together with long-term care and health system partners, Ontario continues to use innovative ideas and modern solutions to help end hallway health care and increase long-term care capacity in communities across the province.
Quick Facts
Over the next five years, the government is investing $1.75 billion in long-term care homes.
On July 15, 2020, the government announced a modernized funding model to help accelerate the construction of urgently needed long-term care beds.
On July 21, 2020, the government launched the Accelerated Build Pilot Program, starting with two projects in partnership with Trillium Health Partners and Infrastructure Ontario to build up to 640 new long-term care beds in Mississauga by 2021. On July 28, 320 beds were also announced in Ajax as part of the pilot program.
The 320 long-term care beds in Toronto are in addition to the nearly 8,000 new beds announced on July 15, 2020 through the province’s modernized funding model.
Nearly 78,000 Ontario residents currently live in 626 long-term care homes across the province. More than 38,000 people are on the waitlist to access a long-term care bed (as of March 2020).
Between 2011 and 2018, there were 611 long-term care beds built across the province, less than one bed per home.
Quotes
"We are proud to be partnering with Premier Doug Ford and the Honourable Dr. Merrilee Fullerton, Minister of Long-Term Care, to accelerate the construction of this new facility and oversee its construction in collaboration with community-based service providers. This is an investment in our most vulnerable seniors, and a major step forward for the Humber River community and the entire province of Ontario."
- Barbara Collins
President and CEO, Humber River Hospital
"Infrastructure Ontario is proud to partner with another hospital to fast-track a new long-term care facility through the Accelerated Build Pilot Program. This project at Humber River Hospital, along with recently-announced facilities in Mississauga and Ajax, will create much-needed capacity in the long-term care sector."
- Michael Lindsay
President, Project Delivery, Infrastructure Ontario
"I want to thank the Province of Ontario for investing in long-term care in our city and for expediting the creation of much-needed long-term care beds at Humber River Hospital. We know from our fight against COVID-19 that we need to increase access to quality long-term care homes for our residents to better protect them and to ensure that vulnerable residents in our city are taken care of now and in the future."
- John Tory
Mayor of Toronto</t>
  </si>
  <si>
    <t>Ontario Helping Workers in Hamilton Re-Skill for New Jobs</t>
  </si>
  <si>
    <t>McMaster University Training Courses Prepare Job-Seekers for Careers in Automotive and Manufacturing
The Ontario government is investing $1.3 million in two projects to help up to 236 job seekers train for careers and get practical on-the-job experience in the automotive and manufacturing sectors.  
Monte McNaughton, Minister of Labour, Training and Skills Development, made the announcement at McMaster University, where the training will be delivered. 
"These projects showcase the partnerships we are creating with local organizations and learning institutions to address economic challenges and help more people find work," said McNaughton. "Effective training initiatives are an essential part of our efforts, as we continue on the path of renewal, growth and economic recovery. " 
The training projects at McMaster University include a program to help unemployed or underutilized employees learn new manufacturing technologies, and internships and work placements to help postsecondary students and recent graduates learn the skills they need to launch a career in the sectors.
"We know that employers are looking for job-ready people to help fill vacancies in high-demand sectors," said Donna Skelly, Parliamentary Assistant to the Minister of Economic Development, Job Creation and Trade and MPP for Flamborough-Glanbrook. "These programs are designed to help people bridge the gap between the skills they have, and the skills employers need."
"Due to the impact of the COVID-19 pandemic, there are sectors that have contracted while others have continued to grow," said Jane McKenna, Parliamentary Assistant to the Minister of Labour, Training and Skills Development and MPP for Burlington. "These training programs will assist workers in Hamilton/Halton and Niagara who are unemployed or underutilized by enhancing their skills and connecting them with jobs that are in-demand."
"I am proud to see the innovative ways Ontario's postsecondary community is helping our province recover from COVID-19," said Ross Romano, Minister of Colleges and Universities. "Through this new investment, the Ontario government is helping our postsecondary institutions train hard working Ontarians for the jobs of tomorrow."  
"As Ontario's economy continues to recover, it is more important than ever to help job seekers find employment opportunities that can lead to fulfilling careers," said Vic Fedeli, Minister of Economic Development, Job Creation and Trade. "These new training programs will help people develop new skills that will help them find in-demand jobs in the advanced manufacturing sectors."
These projects encourage partnerships between industry, education and training providers that drive innovation, help employers find skilled workers, and help job seekers find well-paid careers.</t>
  </si>
  <si>
    <t>Ontario Expanding Closed-Circuit Television Coverage to Keep Communities Safe</t>
  </si>
  <si>
    <t>$6 Million Investment Will Give Police More Tools to Fight Crime
The Ontario government is looking to partner with police services across the province to expand the coverage of closed-circuit television (CCTV) systems, a key tool in the fight against guns and gangs and other criminal activity.
The investment of $6 million over three years will be made available through the Ontario CCTV Grant, a new program designed to further support police services in their efforts to enhance public safety and hold offenders accountable as part of Ontario's Guns, Gangs and Violence Reduction Strategy.
"In light of recent episodes of violence, it's absolutely critical that we give our police the tools and resources they need to keep people safe and ensure businesses and communities can recover from the impacts of COVID-19 without fear of crime," said Premier Doug Ford. "This investment will help keep our streets safe, bring violent criminals to justice, and ensure people can rebuild their lives in peace."
Starting today, all municipal and First Nations police services, as well as the Ontario Provincial Police, will be able to apply for funding for the first year of the CCTV Grant cycle (2020-21).
"Surveillance systems are an important part of our partnership with police services to combat gun and gang violence. We are confident this investment will help municipalities expand their CCTV capacity and ramp up the local fight against crime," said Solicitor General Sylvia Jones. "Criminals are always finding new ways of covering their tracks, but our government is determined to ensure municipalities and police services have the tools and resources they need to detect criminal activity and keep Ontarians safe."
The grant builds on the province's approximate $106 million investment to combat gun and gang violence, with the support of the federal government, through Ontario's Guns, Gangs and Violence Reduction Strategy. The program also complements the $14 million the province invested last December through the provincial priorities stream of the new Community Safety and Policing Grant, which addresses provincewide issues that include gun and gang violence, sexual violence and harassment, and human trafficking.
Quick Facts
The grant funding will cover 50 per cent of each successful project.
The program will help with the purchase of CCTV cameras, associated supplies and software as well as installation costs.
Ontario made a similar investment to increase the number of surveillance cameras in the City of Toronto in August 2019.</t>
  </si>
  <si>
    <t>Windsor-Essex to Join the Rest of Province in Stage 3</t>
  </si>
  <si>
    <t>Following Public Health Advice Remains Critical as Ontario Continues Down the Road to Economic Recovery
On the advice of the Chief Medical Officer Health and the local medical officer of health, Windsor-Essexwill be allowed to move into Stage 3 on Wednesday, August 12, 2020 at 12:01 a.m. The decision was based on positive local trends of key public health indicators, including lower transmission of COVID-19, ongoing hospital capacity, public health capacity to conduct rapid case and contact management, and a significant increase in testing.
The Windsor-Essex County Health Unit will join the rest of the province's 33 public health regions that entered into Stage 3 on July 17, 24 and 31, 2020 respectively.
"Thanks to the collective efforts of our frontline health care workers, public health experts, and the people of Windsor-Essex, more businesses in the region can hang up their 'Open for Business' sign and more people can go back to work as of this Wednesday," said Premier Doug Ford. "As all of Ontario now enters into Stage 3, I ask everyone to remain on their guard and keep following the public health measures to protect the tremendous progress we've made and keep this deadly virus at bay."
"I want to take the time to thank each and every Ontarian for their efforts, sacrifice and hard work, the entire province will now be in Stage 3 effective this Wednesday," said Christine Elliott, Deputy Premier and Minister of Health. "This is an important milestone for the province in our fight against COVID-19 and one we can all be proud of. However, it's never been more important for each of us to remain vigilant in following all public health advice."
The Chief Medical Officer of Health and public health experts will continue to closely monitor the evolving situation across the province to advise when public health restrictions can be further loosened or if they need to be tightened.
It remains critically important for everyone to continue following public health advice as more businesses and services reopen in Stage 3. This includes practising physical distancing with those outside your household or social circle, wearing a face covering when physical distancing is a challenge or where it is mandatory to do so, staying home when ill, washing your hands frequently and thoroughly, and downloading the COVID Alert App.
Quick Facts
For regions in Stage 3, gathering limits increased to a maximum of 50 people indoors and a maximum of 100 people outdoors, with physical distancing in place. Gathering limits apply to all social gatherings and events, as well as some higher risk activities and venues.
Some local municipalities may have enacted by-laws and local medical officers of health may have issued Section 22 orders under the Health Protection and Promotion Act, or instructions under emergency orders mandating additional restrictions such as the use of face coverings in some settings, and capacity limits in indoor restaurants, bars and other food and drink establishments. Refer to local municipal or public health unit webpages for more information.
For questions on restrictions that will remain in place during Stage 3, review the Stage 3 Emergency Order on the emergency information portal or call the Stop the Spread Business Information Line at 1-888-444-3659.
Businesses that are unable to open or resume full activities due to Stage 3 restrictions, or businesses that have ideas to safely amend Stage 3 restrictions or requirements, can visit Ontario.ca/reopen to submit a reopening proposal for consideration.
Over 180 guidance resources are available to businesses to help them safely reopen and keep customers and workers safe.
The province has set up a Workplace PPE Supplier Directory, where employers can find suppliers who sell personal protective equipment (PPE) and other supplies to support a safe reopening of their workplaces.
Testing is available at any of the province’s 144 assessment centres currently open. To find your closest assessment centre, please visit Ontario.ca/coronavirus.
The province has developed a practical step-by-step guide to help Ontarians as they safely develop and join a social circle.
COVID Alert is available for free use and download from the Apple and Google Play app stores. This new app lets users know if they may have been exposed to the virus.</t>
  </si>
  <si>
    <t>Ontario Celebrates Groves Memorial Community Hospital's Grand Opening</t>
  </si>
  <si>
    <t>Province Expanding Hospital Capacity and Ending Hallway Health Care in Wellington County
Today, Premier Doug Ford, Christine Elliott, Deputy Premier and Minister of Health, and Ted Arnott, Speaker of the House and MPP for Wellington-Halton Hills, celebrated the grand opening of the new Groves Memorial Community Hospital.
"This new hospital is an important part of our plan to build a stronger health care system for Ontario that puts patients and families first," said Premier Ford. "We need to make these investments now so that our heroic frontline workers have the tools and resources they need to fight COVID-19 and provide the care patients deserve for generations to come."
The new Groves Memorial Community Hospital is equipped with new and emerging technologies that will support better patient outcomes in the growing community and replace the aging site in Fergus. The new community hospital will begin delivering services on Sunday, August 9, at which point patients and families living in Wellington County will benefit from:
7 new inpatient beds, bringing the total of inpatient beds to 42 for medical, surgical, obstetrics, special care and complex continuing care, with 37 beds in private single patient rooms with a dedicated washroom and shower and large windows, and three additional beds in the coming years;
More space for emergency, ambulatory, diagnostic and inpatient services;
A surgical suite and full range of clinical support services including diagnostic imaging, laboratory and pharmacy departments;
Modernized infection control measures, including additional isolation facilities to respond to a potential second wave of COVID-19, flu season or any disease outbreak; and
An onsite helipad to allow fast access for patient transfers by air ambulance.
"Increasing hospital beds and building hospital capacity is a key component of our government's plan to end hallway health care," said Elliott. "With improved infection control measures and expanded isolation facilities, the new Groves Memorial Community Hospital will also support our extensive efforts to prepare for any future waves of COVID-19. I want to thank all the partners involved in helping our government deliver this fantastic new facility for the people of Wellington County."
"The opening of our New Groves Memorial Community Hospital marks the culmination of decades worth of vision, planning, fundraising, and hard work," said Stephen Street, Groves Memorial Community Hospital, President and CEO. "We are grateful to everyone who had a role to play, including the Province of Ontario for their support to help us realize a new community hospital that will provide care to area residents for generations to come."
Quick Facts
Ontario is investing $144.4 million to build the new Groves Memorial Community Hospital. This project is part of the province’s commitment to invest $27 billion over 10 years to build new and expanded hospital infrastructure.
To support the operations of this new hospital, Ontario is also providing nearly $11 million more this year, which represents an over 50 per cent increase in operational funding.
Located in Aboyne, the new, 158,000 square feet Groves Memorial Community Hospital will replace the aging site in Fergus and will begin delivering services on Sunday, August 9, 2020.</t>
  </si>
  <si>
    <t>Ontario Continues on the Path of Renewal, Growth, and Economic Recovery</t>
  </si>
  <si>
    <t xml:space="preserve">Today, Vic Fedeli, Minister of Economic Development, Job Creation and Trade, issued the following statement on Statistics Canada's monthly employment release:
"Economic growth and recovery remains a key priority for our government in response to the COVID-19 outbreak. Today, Statistics Canada released its monthly employment numbers, which showed an employment increase in Ontario of 150,700 in July and follows gains of 377,900 jobs - 66,200 of them manufacturing - in the month of June.
These new employment numbers are so much more than a statistic: they represent business owners and workers who are back on the job, families getting back on their feet, and communities beginning to flourish once again.   
While these numbers are an indication that our economy is continuing to find its footing, the road of recovery will still be a long and difficult one. As the province gets back on the job, we will continue working with businesses to develop a comprehensive safety plan to better protect workers, customers and clients.
Over the last several months, our government has been working hand in hand with the people and businesses of Ontario to develop the right framework to safely reopen the economy and build a strong foundation for our future prosperity. From the introduction and passage of the COVID-19 Economic Recovery Act to the ongoing work of our Ontario Jobs and Recovery Committee, we have a made-in-Ontario plan to create more opportunities and bring jobs and prosperity back to every corner of our province."
</t>
  </si>
  <si>
    <t>Ontario Opposes New U.S. Tariffs on Aluminum Imports</t>
  </si>
  <si>
    <t>Today, Premier Doug Ford and Vic Fedeli, Minister of Economic Development, Job Creation and Trade, issued the following statement on the U.S.-imposed tariffs on Canadian aluminum imports:
"We are disappointed that the U.S. has re-imposed tariffs on imports of aluminum products from Canada, particularly at a time when our trade partnership will be essential to our economic recovery. These tariffs undermine the benefits of the highly integrated U.S.-Ontario trading relationship that are set to continue under the new Canada-United States-Mexico Agreement (CUSMA).
Ontario does $390 billion CAD in two-way trade with the U.S. every year. We are the top customer of 19 U.S. states and the second top customer to 11 others. Last year, Ontario purchased $2.3 billion CAD in aluminum products from the U.S. alone, supporting hundreds of American jobs and businesses. As one of the U.S.' top customers, these tariffs hurt the mutual prosperity and security that has benefitted our two nations for centuries.
While these re-imposed tariffs will have a damaging impact on Ontario businesses, workers and consumers, they will also hurt American businesses and consumers. According to the U.S. Chamber of Commerce, 'bringing back these tariffs would be like a bad horror movie. Most of the U.S. aluminum sector opposes them, and they'll hurt American manufacturers who use aluminum as an input.' This sentiment was echoed by The Aluminum Association, which represents more than 120 U.S. companies across the entire industry value chain, saying 'this dynamic is hurting aluminum workers today' and 'efforts to 'Blame Canada' miss the mark.'
We welcome the federal government's commitment to defend the interests of Ontario's aluminum sector and businesses in Canada and the U.S. We urge them to press the U.S. administration for immediate and permanent removal of its tariffs on Canadian aluminum, and to ensure that no other trade impediments such as quotas are introduced. Ontario will continue its engagement with our federal and state partners from the U.S. to draw attention to the negative impacts of the tariffs, as well as emphasize the mutual benefits of free and open trade.
The economic downturn resulting from COVID-19 is an even greater incentive to maintain our longstanding and positive trade relationships and ensure Ontario businesses have access to the world's markets. The U.S. imposition of tariffs on imports from Canada will negatively impact economic recovery efforts and hurt workers in the U.S. and Canada. Strengthening our unique trading partnership will only ensure that everyday consumers, workers and businesses can emerge from this period of economic uncertainty in a position of strength."
Quick Facts
Ontario exports of aluminum and aluminum products totalled approximately $2.6 billion CAD in 2019, of which 94 per cent was exported to the U.S.
Ontario global aluminum imports totalled $3.3 billion CAD in 2019, of which 72 per cent came from the U.S.
The global uses of aluminum in 2018 included: automotive and transportation (24 per cent), construction (23 per cent), consumer goods (14 per cent), foil and packaging (13 per cent), electrical engineering and electronics (11 per cent), machinery and equipment (9 per cent), and other applications (6 per cent).
Nearly one in five Ontario jobs depend on trade, and approximately $400 billion CAD in merchandise trade travels across the U.S. and Canadian border in Ontario every year.</t>
  </si>
  <si>
    <t>Canada and Ontario invest in roads and bridges, connecting rural communities</t>
  </si>
  <si>
    <t xml:space="preserve">The governments of Canada and Ontario recognize the different ways that the COVID-19 pandemic has impacted smaller and rural communities across the province. Both governments are making strategic investments in infrastructure to meet the specific needs of rural and northern Ontario municipalities and help them strengthen their local economies.
The Honourable Bardish Chagger, Member of Parliament for Waterloo and Minister of Diversity and Inclusion and Youth, on behalf of the Honourable Maryam Monsef, Minister of Women and Gender Equality and Rural Economic Development; Will Bouma, Parliamentary Assistant to the Premier and Member of Provincial Parliament for Brantford−Brant, on behalf of Laurie Scott, Ontario's Minister of Infrastructure; and His Worship David Bailey, Mayor of Brant County today announced funding for five road and bridge projects in rural Southwest and Northern Ontario.
In Brant County, the reconstruction of King Edward Street between Puttown Road and Bishopgate Road will improve the safety and reliability of the road for drivers, cyclists and pedestrians, and support better traffic flow, as well as facilitate active transportation. The work includes installing two, single-lane roundabouts and widening the road to accommodate a bike lane and sidewalks or a multi-use trail for pedestrians.
In the Six Nations of the Grand River community, the construction of a roundabout at the intersection of Highway 54 and Chiefswood Road will improve road safety, reliability, and traffic flow. It will also facilitate emergency response, provide better access to a planned housing and business development, as well as reduce operation and maintenance costs.
In the Township of Harley, the replacement of the Roy Bridge will improve safety and reliability and reduce service interruptions. In Blandford-Blenheim, Bridge 24 on Township Road 12 will be replaced with a new, upgraded concrete structure, which will improve public safety and traffic flow. In addition, the reconstruction of a 1-kilometre section of King Edward Street in Brant County, and a 6.5-kilometre section of 31st Line in the Township of Zorra will make the roads safer and more reliable for drivers, cyclists and pedestrians.
The Government of Canada is investing over $9.7 million in these projects through the Rural and Northern Communities Infrastructure Stream of the Investing in Canada infrastructure plan. The Government of Ontario is contributing more than $5.5 million, municipalities are providing over $3.8 million, and the Six Nations of the Grand River First Nation is contributing $208,556.
The governments of Canada and Ontario are working in collaboration with their partners to support jobs, improve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The Government of Canada has invested more than $7.7 billion in over 2,500 infrastructure projects across Ontario under the Investing in Canada plan.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July 9, 2020, Ontario launched the $150-million Improving Connectivity for Ontario program to fund broadband and cellular infrastructure projects where there is a need for better service. This is part of the province's $315 million initiative Up to Speed: Ontario’s Broadband and Cellular Action Plan.
Quotes
"The funding announced today for the five road and bridge projects in Ontario shows how governments are working together to build up our infrastructure in the province’s rural and northern communities. Most importantly, these infrastructure projects will meet the needs of residents and businesses, create vital connections, and grow the economy in these important regions."
- The Honourable Bardish Chagger, Minister of Diversity and Inclusion and Youth and Member of Parliament for Waterloo on behalf of the Honourable Maryam Monsef,
Minister of Women and Gender Equality and Rural Economic Development
"This road and bridge infrastructure funding is essential for Brant County and Six Nations of the Grand River, which are located at a crossroads between the GTA and the American border. I am so pleased that the Federal, Provincial, Municipal and Territorial governments were able to work together collaboratively to improve and strengthen the infrastructure that will help pave the road to economic recovery, post-COVID-19."
- Will Bouma, Parliamentary Assistant to the Premier and Member of Provincial Parliament for Brantford−Brant
on behalf of the Honourable Laurie Scott, Ontario’s Minister of Infrastructure
"We are thrilled to learn that the County of Brant is receiving Federal and Provincial government funding for the reconstruction of a section of King Edward Street. This construction is the first phase of the Bishopsgate Road Interchange Project. This phase will dramatically improve the safety of the intersections at Puttown Road and Bishopsgate Road. We want to thank the Federal and Provincial government for their funding support to improve infrastructure and traffic safety in the County of Brant."
- His Worship David Bailey
Mayor of Brant County
"The Township of Blandford-Blenheim was thrilled to receive word that funding was approved for the much needed replacement of bridge 24 over the Nith River. The current structure is more than 90 years old. Replacing it with a new bridge with no weight or height restrictions will improve response time for emergency service vehicles and will improve transportation routes for businesses in the area. We thank our senior level government partners in recognizing the importance of this infrastructure to our residents and local business community."
- His Worship Mark Peterson
Mayor of Blandford-Blenheim Township
</t>
  </si>
  <si>
    <t>Canada and Ontario invest in sustainable public transit for Greater Sudbury residents</t>
  </si>
  <si>
    <t>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Ontarians need help getting safely to work and home, getting out to appointments, to shop and to conduct business. Strategic investments in sustainable public transportation infrastructure play a key role.
Paul Lefebvre, Parliamentary Secretary to the Minister of Natural Resources and Member of Parliament for Sudbury, as well as Marc G. Serré, Member of Parliament for Nickel Belt, both acting on behalf of the Honourable Catherine McKenna, Minister of Infrastructure and Communities; Dave Smith, Parliamentary Assistant to the Minister of Energy, Northern Development and Mines and Indigenous Affairs and Member of Provincial Parliament for Peterborough−Kawartha, on behalf of the Honourable Laurie Scott, Ontario's Minister of Infrastructure; and His Worship Brian Bigger, Mayor of the City of Greater Sudbury, today announced funding for five public transit and active transportation projects in Greater Sudbury.
These investments include the purchase of 53 buses to replace those that are reaching the end of their life cycle over the next eight years, as well as planning, design, and construction to improve transit service along three of Sudbury's busiest corridors. In addition, projects that study and introduce new smart-card technology to the system, as well as design and build three new Major Mobility Hubs, will improve service for residents.
Together, these projects will improve the capacity and quality of the transit system, while also reducing maintenance costs.
The Government of Canada is investing over $39.7 million in these projects through the Public Transit Infrastructure Stream (PTIS) of the Investing in Canada infrastructure plan. The Government of Ontario is providing more than $33.1 million to the projects, while the City of Greater Sudbury is contributing more than $26.4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The Government of Canada has invested more than $7.8 billion in over 2,600 infrastructure projects across Ontario under the Investing in Canada infrastructure plan.
Across the province, Ontario is investing more than $7.3 billion in public transit infrastructure over 10 years through the Investing in Canada Infrastructure Program.
Quotes
"Investing in modern and accessible public transportation systems is essential to building sustainable and healthy communities. Many residents in Greater Sudbury rely on public transit to get to work or school, and access the services they need. The investments being made today will help transform the city’s transit system and have a positive impact on residents for years to come. We are proud to work with our partners to build resilient infrastructure that meets communities’ needs and supports a low carbon future for Canadians."
- Paul Lefebvre
Member of Parliament for Sudbury, on behalf of the Honourable Catherine McKenna, Minister of Infrastructure and Communities
"I am excited to see investments in public transit and new technology for the Nickel Belt - Greater Sudbury area. Investments like these are critical to building healthy, sustainable communities where residents can thrive. This funding will allow for the implementation of new technology upgrades that will significantly improve the experience, capacity and quality of the public transit system to better serve outlying and core Nickel Belt – Greater Sudbury communities."
- Marc Serré
Member of Parliament for Nickel Belt, on behalf of the Honourable Catherine McKenna, Minister of Infrastructure and Communities
"I am thrilled to announce this significant investment in local transit for the Greater Sudbury area. Today’s announcement reaffirms our government’s commitment to investing in strategic public transit infrastructure projects that will support economic recovery and job creation. This investment will not only see the purchase of 53 new buses, but it will also effectively lower maintenance costs and emissions, while also improving accessibility for transit users in Northern Ontario."
- Dave Smith, Parliamentary Assistant to the Minister of Energy, Northern Development and Mines and Indigenous Affairs
and Member of Provincial Parliament for Peterborough-Kawartha, on behalf of the Honourable Laurie Scott
"The investments being announced today will allow us as a City to take another important step towards completely transforming our public transit system in Greater Sudbury. I want to thank our Federal and Provincial partners for all of their support as we rebound as a community from COVID-19 and in strengthening our public transit system for the future."
- Brian Bigger
Mayor of the City of Greater Sudbury</t>
  </si>
  <si>
    <t>Investing in the Future of Ontario's Tourism Industry</t>
  </si>
  <si>
    <t>Government’s investment will support projects and experiences so that the province is well positioned for recovery from the COVID-19 outbreak
The Ontario government is investing $1.5 million through the new Tourism Economic Development Recovery Fund and offering promotional incentives at provincial attractions to help the province's tourism industry and welcome back visitors after the COVID-19 pandemic.
Lisa MacLeod, Minister of Heritage, Sport, Tourism and Culture Industries, made the announcement during a fireside chat with tourism stakeholders at the Metro Toronto Convention Centre earlier today.
"COVID-19 has caused an unprecedented, devastating impact on the tourism industry. Our sectors were hit first, the hardest, and will take the longest to recover following COVID-19," said Minister MacLeod. "This important investment through the new Tourism Economic Development and Recovery Fund will support Ontario's tourism industry to ensure it is well positioned to re-emerge, grow and once more showcase how we offer the world in one province."
The fund will support projects that develop innovative tourism products and experiences, drive private sector tourism investments, workforce development, and support tourism operators to learn more through tourism industry associations.
As the province works with the tourism industry to reopen destinations, agencies and attractions, Ontario is also thanking frontline workers and welcoming back visitors by offering special promotions or discounts at several of the province's top tourist destinations. This summer, frontline workers can enjoy special rates or discounts at the following agencies and attractions:
Art Gallery of Ontario (AGO) - Until August 16, 2020, frontline workers can sign up for a free Annual Pass providing access to all exhibitions and collection galleries for one year.
McMichael Canadian Art Collection (MCM) - Free parking and access to outdoor grounds is available every day to frontline workers until March 31, 2021.
Niagara Parks Commission (NPC) - Every Thursday, 2-for-1 admission to frontline workers at all Niagara Parks' attractions, heritage sites and the Falls Incline Railway, as well as 10 per cent off all culinary and retail purchases until September 7, 2020.
Royal Ontario Museum (ROM) - Free general admission to the museum for frontline workers and three guests until August 30, 2020.
Royal Botanical Gardens (RBG) - Free general admission to all essential healthcare and emergency workers, as well as 25 per cent off general admission to their guests. RBG is also offering 14-month memberships for the price of a 12-month membership to all essential health care and emergency workers until September 7, 2020.
Huronia Historical Parks - Complimentary admission to frontline workers on Fridays until September 6, 2020. General admission as of July 24, 2020 is $5 per person (plus tax); children under 12 are free.
Fort William Historical Park - Free admission opportunities for frontline workers to the site and the David Thompson Astronomical Observatory on Fridays until September 6, 2020.
Please visit or contact the listed agency/attraction websites for more information and promotional details.
"Frontline workers in hospitals, grocery stores, transit and many others across the province have been working tirelessly to keep Ontarians safe in the fight against COVID-19," said Minister MacLeod. "I'm proud to support our agencies' efforts to show appreciation for the hard work and dedication demonstrated by Ontario's frontline workers during the COVID-19 outbreak."
As the province continues to gradually reopen, Ontario's agencies and attractions are implementing stringent measures to ensure a safe and enjoyable experience for everyone. Visitors are encouraged to review current COVID-19 updates before visiting attractions and are asked to respect health and safety guidelines to help prevent the spread of COVID-19.
Quick Facts
Tourism is a key economic driver in Ontario, supporting more than 400,000 jobs and generating over $36 billion in spending.
The ministry’s attractions and agencies promote economic growth and job creation by offering a range of educational, recreational, cultural and entertainment programs for residents and visitors.</t>
  </si>
  <si>
    <t>Major Milestone Reached for Kitchener GO Rail Tunnels Project</t>
  </si>
  <si>
    <t>One Step Closer to Two-Way, All-Day Rail Service Along the Kitchener Line
Ontario is continuing its transformation of the Kitchener GO line from a rush hour commuter service to a two-way, all-day rail service. Today, Kinga Surma, Associate Minister of Transportation, announced the breakthrough and completion of excavation on tunnel one of two rail tunnels under Highways 401 and 409.
"Reaching 100 per cent excavation of tunnel one marks a major milestone for the Highway 401 and 409 Rail Tunnels project," said Kinga Surma, Associate Minister of Transportation. "This priority project is part of the Ontario Government's commitment to expand GO rail service and to deliver better, faster and more frequent rapid transit throughout the province's GO Transit network."
This breakthrough for the first of two tunnels is the latest progress achievement since the start of construction. The project includes construction of two rail tunnels under 21 live lanes of Highways 401 and 409 to accommodate two additional tracks, future signaling and communications infrastructure to help increase capacity on the Kitchener corridor and support more frequent rail service on the line. Toronto Tunnel Partners continues digging at the second tunnel with completion expected for late 2020.
"The GO Expansion program and increased capacity along the Kitchener GO Line is about building a modern, comprehensive transit service that offers vast improvements to our network, changing the way residents travel across the region and allow us to bring more trains and more service that our customers deserve," said Phil Verster, President and CEO of Metrolinx. "In a post-COVID world, two-way, regular train services are going to be even more important than before and this is particularly true for how we serve all our communities along the Kitchener line."
"I would like to commend Toronto Tunnel Partners for their great work and innovative engineering solutions under one of North America's busiest highway stretches," said Ehren Cory, President and CEO, Infrastructure Ontario "This marks another important milestone in our program with Metrolinx to transform GO service in the GTHA to provide two-way, all-day commuter service."
This project is just one of over twenty major projects currently under construction to support the province's GO Rail Expansion program that will transform GO rail into a two-way, all-day rapid transit service every 15 minutes on core segments of the network.
Quick Facts
Each rail tunnel under Highway 401 and 409 will be approximately 180 metres, or about 360 metres when combined, and 11 metres in diameter.
The completion of Tunnel involved the removal of approximately 35,000 cubic metres of material.
Toronto Tunnel Partners is the project consortium constructing the two rail tunnels.
The value of the contract is approximately $116.9 million.</t>
  </si>
  <si>
    <t>Ontario Supporting Non-Profits as Province Recovers from COVID-19</t>
  </si>
  <si>
    <t>Grant Program Will Ensure Royal Canadian Legions and Other Non-Profits Can Continue to Deliver Vital Services
The Ontario government is investing $83 million through the Ontario Trillium Foundation (OTF) to provide grants to help eligible non-profit organizations, including food banks, child and youth programs and Royal Canadian Legion branches, recover from COVID-19 and continue the delivery of vital programming in their communities.
The announcement was made today by Premier Doug Ford and Lisa MacLeod, Minister of Heritage, Sport, Tourism and Culture Industries.
"I am proud of the hundreds of volunteer organizations and thousands of volunteers who have stepped up over the last few months and shown the Ontario spirit in caring for others through these difficult times," said Premier Ford. "Our local non-profits, including our local Legion branches and food banks, are the bedrock of our communities and their work will be absolutely critical in helping people to rebuild their lives as we restart our economy and reopen the province."
The OTF's Resilient Communities Fund will provide grants of up to $150,000 to help eligible non-profit organizations rebuild and recover from the impacts of COVID-19 with support for:
Equipping board members and employees with supports to implement new approaches, prepare for change and build resiliency (e.g. organizational training and coaching, strategic planning and implementation, research &amp; development, mental and physical health and wellbeing supports);
Improving and increasing ability to access financial resources and develop new and/or alternative sources of revenues (e.g. develop fundraising plans, identify fundraising and financial technology resources, seek opportunities for public-private partnerships and social finance);
Adapting or re-imagining the delivery of programs and services to meet the needs of the community, employees and volunteers (e.g. identify new health and safety processes and required personal protective equipment, technology supports, staffing and volunteer recruitment and training);
Procuring equipment or renovating spaces to meet the changing needs of the organization, its programs and services, and adapt to new ways of working (e.g. equipment and/or renovations to meet changing technology health and safety, and service delivery requirements); and
Creating and/or adopting new approaches for organizations to work together to meet the needs of communities (e.g. peer learning, professional development, networking, resource, knowledge and data sharing).
"The Resilient Communities Fund is a tremendous example of the innovation and flexibility of Ontario agencies," said Minister MacLeod. "While we work towards the province's economic and social recovery, we're proud to support programs like the OTF Resilient Communities Fund that are making a positive contribution in communities across Ontario."
"Due to the significant impacts of COVID-19 on the non-profit sector, the Ontario Trillium Foundation saw an opportunity to respond to the needs of non-profit organizations that have been struggling to deliver their programs and services," said Katharine Bambrick, CEO of the Ontario Trillium Foundation. "The Resilient Communities Fund will support the recovery and rebuilding of non-profits and help them as they return to building healthy and vibrant communities."
For more information, visit the Ontario Trillium Foundation website on eligibility requirements and application deadlines.
Quick Facts
The Ontario Trillium Foundation (OTF) is an agency of the Government of Ontario, and one of Canada’s leading granting foundations.
OTF awarded $115 million to 645 projects last year to build healthy and vibrant communities in Ontario.
OTF has redirected provincial funding previously allocated for the 2020 Grow and Capital grant streams into the one-time, $83 million Resilient Communities Fund.
Provincial funding delivered through the OTF supports the arts, culture, heritage, sports and recreation, human and social services, and environment sectors.</t>
  </si>
  <si>
    <t>Canada and Ontario invest in public transit and active transportation infrastructure for Southwestern Ontario residents</t>
  </si>
  <si>
    <t>The safety and well-being of Canadians are top priorities of the governments of Canada and Ontario. But the COVID-19 pandemic has affected more than Canadians' personal health, it is also having a profound impact on the economy.
That is why governments have been taking decisive action to support families, businesses and communities, and continue to look ahead to see what more can be done.
Ontarians need help getting safely to work and home, getting out to appointments, to shop and to conduct business. Strategic investments in sustainable public transportation infrastructure play a key role.
Today, the Honourable Catherine McKenna, Minister of Infrastructure and Communities; the Honourable Jeff Yurek, Ontario's Minister of Environment, Conservation and Parks and Member of Provincial Parliament for Elgin-Middlesex-London on behalf of the Honourable Laurie Scott, Ontario's Minister of Infrastructure; and his Worship Joe Preston, Mayor of the City of St. Thomas, announced funding for 11 projects that will modernize and improve transit around Southwestern Ontario.
In St. Thomas, a new fleet of 14 zero-emission buses, along with new software systems and upgraded passenger amenities will offer public transit users an improved ridership experience and greatly reduce greenhouse gas emissions. Chatham-Kent public transit will add 10 new transit vehicles to expand service levels and will upgrade its systems to include real-time location technology and new fare system technology. Additionally, upgrades to Chatham-Kent's main bus terminal and the installation of six solar powered bus shelters will further accommodate transit riders and advance the municipality's commitment to the environment.  
In Hanover, 11 new vehicles will increase the transit system's capacity. LaSalle public transit users will benefit from the installation of bike lockers at various locations, which will encourage active transportation and improve connections to bus stops. Leamington will replace two buses at the end of their lifecycle with two new buses that offer more seating. The installation and resurfacing of pedestrian and bike baths in Point Edward will provide residents with safe active transportation routes. West Elgin will add a new paratransit van with a wheelchair lift, improving accessibility for residents who rely on the service every week.
In Woodstock, the purchase of two new buses, the expansion of a bus garage and storage facility, as well as the construction of an automatic washing facility will improve the quality of service for public transit users and extend the lifespan of the buses.
The Government of Canada is investing more than $6.7 million in these projects through the Public Transit Infrastructure Stream (PTIS) of the Investing in Canada infrastructure plan. The Government of Ontario is providing more than $5.6 million. The municipalities are contributing more than $3.9 million in total.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The Government of Canada has invested more than $7.7 billion in over 2,500 infrastructure projects across Ontario under the Investing in Canada plan.
Across the province, Ontario is investing more than $7.3 billion in public transit infrastructure over 10 years through the Investing in Canada Infrastructure Program.
Quotes
"Canadians rely on public transit to get to work, run errands, and access the services they need. In St. Thomas a new fleet of 14 zero-emission buses, along with new software systems and upgraded passenger amenities will offer public transit users an improved ridership experience and reduce greenhouse gas emissions. Canada’s Infrastructure plan invests in thousands of projects, creates jobs across the country and builds stronger communities."
- The Honourable Catherine McKenna
Minister of Infrastructure and Communities
"I am proud that the federal and provincial governments recognize the unique infrastructural needs of communities like Elgin-Middlesex-London and are committed to making transit more accessible and rider friendly. These projects will allow for more residents to access public transit and conveniently travel to jobs, businesses, and all of the great places to relax and have fun in the region."
- The Honourable Jeff Yurek, Ontario’s Minister of Environment, Conservation and Parks and Member of Provincial Parliament for Elgin–Middlesex–London
on behalf of the Honourable Laurie Scott, Ontario’s Minister of Infrastructure
"The contribution from the Federal and Provincial governments will help us implement some upgrades that we have been planning for our transit system. The main components of the plan include increased service to 15 minute buses on Talbot Street, route revisions to cover highest density transit use, earlier and later hour service on weekdays, added Sunday service, updated hub and branding, new fleet and a new fare system."
- His Worship Joe Preston
Mayor of St. Thomas
"Chatham-Kent is committed to developing a transit system that is safe, affordable, reliable and accessible and this funding is essential to that goal. By helping us purchase vehicles, rehabilitate our shelters and upgrade our technology, Infrastructure Canada is an important partner in providing this vital service to our residents. We are extremely grateful for the support and partnership."
- His Worship Darrin Canniff
Mayor of Chatham-Kent
"Continued rapid growth of the Friendly City has resulted in un-serviced residential areas where public transit service is not available. Expansion of the transit system will provide public transit service to currently un-serviced residential and employment areas of the City. Expansion of the transit service requires additional buses, expansion of the bus storage and bus maintenance areas, as well as new software to assist in transit operations and to improve the information available for our passengers. We wish to extend our appreciation to our federal and provincial partners for the financial assistance offered to make these improvements a reality for our community."
- His Worship Trevor T. Birch
Mayor of the City of Woodstock</t>
  </si>
  <si>
    <t>Ontario Provides More Supports for Families of Children on the Autism Spectrum</t>
  </si>
  <si>
    <t>Foundational family services are tailored to children’s needs and stages of development
Ontario is providing families in the Ontario Autism Program (OAP) with services to support their child's ongoing learning and development. Foundational family services such as family and peer mentoring, caregiver workshops and coaching will be tailored to the unique regional and cultural needs in different communities. These services will build on existing virtual and remote options introduced during the COVID-19 outbreak. The first phase of foundational family services is part of the ongoing implementation of the new needs-based, sustainable and family-centred OAP.
"Feedback received through public consultations and the OAP Advisory Panel highlighted the importance of having ongoing capacity-building supports available to families," said Todd Smith, Minister of Children, Community and Social Services. "That's why family supports that put children at the centre of care are a key element of our new needs-based Ontario Autism Program. We know having virtual services as an option during this challenging time has become critical to families and service providers."
The first phase of foundational family services is launching August 7, 2020. Services will be offered at no cost in a variety of formats with individual and group supports and virtual and in-person sessions. Options may vary during the first phase of implementation as providers continue to expand their services and as COVID-19 restrictions are lifted. For example, families may participate in an online group workshop to learn strategies to help toilet train their child and then receive one-on-one clinical follow-up afterward, or they may access coaching sessions to help with managing challenging behaviours. The services are based on a family's changing needs over time and their child's needs, strengths and developmental stage.
"In these unprecedented times, the needs of children and youth on the autism spectrum and their families are greater than ever," said Marg Spoelstra, co-chair, OAP Advisory Panel. "It is encouraging to see the new foundational family services being implemented province-wide as recommended by the panel and now through the sustained efforts of the OAP Implementation Working Group."
Families can contact select Ontario Autism Program service providers to learn more about the types of supports currently available in their community.
"Ontario's publicly supported providers are ready to increase their offerings for this essential component of the new OAP," said Jennifer Churchill, CEO of Empowered Kids Ontario - Enfants Avenir Ontario. "Building on the system that is in place aligns with the recommendations of the OAP Advisory Panel. The government is responding and that's good news."
Since announcing the new needs-based Ontario Autism Program in December 2019, the ministry has:
launched a variety of interim early years supports focused on younger children on the waitlist to help build skills in social communication, engagement, speech and language and emotional regulation;
made it easier for families to receive funding by streamlining and reducing administrative steps;
begun development of a new user-friendly family website, the future one-stop-shop to register for the OAP, apply for funding and get updates on status in the program.
"We are working extremely hard to implement an Ontario Autism Program built by the community, for the community that supports the needs of families and their children," said Minister Smith. "This significant transformation will lead us to a sustainable, needs-based program that will provide all families access to supports and services no matter where they live in Ontario."
Quick Facts
Foundational family services are one of many service pathways that families will have access to in the new Ontario Autism Program.
These pathways include accessing: Core services like Applied Behaviour Analysis, speech language pathology, occupational therapy and mental health services; Early intervention and school readiness services to help young children access critical services when they will benefit most, and to prepare them to enter school; and Urgent and complex needs services to support children and youth who are in service, or are waiting for service, and have significant and immediate needs.
In July 2019, the Ontario Autism Program budget was increased from approximately $300 million to $600 million annually to help ensure it is both needs-based and sustainable moving forward.</t>
  </si>
  <si>
    <t>Province Supporting Innovative Made-in-Ontario Technology to Sanitize PPE</t>
  </si>
  <si>
    <t>Ontario Funding Innovative Apple Grower in the Fight Against COVID-19
The Ontario government is providing Clean Works Medical and Pure Life Machinery with $2 million from the Ontario Together Fund to help manufacture a one-of-a-kind, sanitizing device called the Clean Flow Healthcare Mini. This Ontario-made device can decontaminate up to 800 N95 masks per hour along with other personal protective equipment.
The announcement was made today by Premier Doug Ford and Vic Fedeli, Minister of Economic Development, Job Creation and Trade.
"This is an incredible success story about an Ontario apple farmer taking technology used to decontaminate produce and converting it into a device that can decontaminate personal protective equipment," said Premier Ford. "By making targeted investments and supporting these homegrown innovative trailblazers, we are not only supporting our economic recovery, we are also making sure we are ready with the necessary PPE and equipment should the need arise in the future."
With Ontario's support, the company will scale up the production of its Clean Flow Healthcare Mini portable disinfectant device to nearly triple its current capacity. The device is a Health Canada-approved innovation based on existing technology designed to disinfect fresh produce. The technology uses UV light, hydrogen peroxide and ozone to decontaminate surfaces. The technology can destroy up to 99.99 per cent of pathogens and viruses on surfaces, making them as sterile as an operating room.
"The fight against COVID-19 is far from over, and Ontario's innovators continue to step up and support our frontline workers, as well as our economy," said Minister Fedeli. "These projects are equipping Ontario with innovative solutions that can be deployed to help keep everyone safe as the province reopens and recovers."
Ontario's funding will support 19 new jobs and the purchase and installation of metal fabrication, equipment assembly, and facility modifications.
"We are ecstatic that the Ontario government has selected Clean Works Medical and Pure Life Machinery as recipients of the Ontario Together Fund," said Mark VanderVeen, president of Clean Works. "The Ontario Together Fund will enable us to scale up our production and triple our capacity. Our innovative disinfection devices will ensure those on the frontlines have clean PPE to continue the fight against COVID-19."
Quick Facts
The government launched the $50 million Ontario Together Fund to support the development of proposals submitted by businesses and individuals through the Ontario Together web portal and help businesses retool their operations to produce PPE and develop technology-driven solutions and services for businesses to reopen safely.
The Workplace PPE Supplier Directory provides businesses with information on personal protective equipment (PPE) suppliers.
Since its launch, the Ontario Together web portal has received more than 28,000 submissions. More than 18,000 emergency supplies leads have been converted into $775 million in purchases of critical supplies and equipment to support staff on the front lines, including 29 million gowns, 177 million gloves, 144 million masks and over 14 million face shields. Over 6,900 ideas have been submitted through the portal on how to address the COVID-19 outbreak, including offers from businesses to retool to make critical supplies or to deliver needed goods or services.
Ontario continues to work with all partners to ensure frontline workers have the equipment they need, and reprocessed N95s are not currently used. However, the government explores all options to build capacity to be prepared for any scenario.</t>
  </si>
  <si>
    <t>Windsor-Essex Remains in Stage 2</t>
  </si>
  <si>
    <t>Province Continues to Support Local Efforts to Stop the Spread of COVID-19
In consultation with the Chief Medical Officer of Health, the local medical officer of health, other health experts, and local authorities, Windsor-Essex County Health Unit will remain in Stage 2 as the province continues to monitor local transmission of COVID-19 and support efforts to contain its spread.
"We are working hard with our federal and local partners to provide the communities in Windsor-Essex with the support they need during their reopening," said Christine Elliott, Deputy Premier and Minister of Health. "With the health and safety of the people of Ontario our absolute top priority, Windsor-Essex will remain in Stage 2 until the data indicates they can safely move to Stage 3."
Outbreaks, especially in agriculture and agri-food sectors, pose unique challenges that require a targeted and collaborative response. Working with federal and local authorities, the province recently deployed the Emergency Medical Assistance Team (EMAT) to Windsor-Essex. EMAT is providing both incident management support and coordination to the health sector in Windsor-Essex and will provide clinical support should it be required.
Ontario is also implementing a three-point plan to support Windsor-Essex County Health Unit in reducing the risk of transmission on farms and throughout the community. This plan includes ongoing and expanded on-site testing, access to employment benefits and supports, and public health guidance specific to the agri-food setting. Local public health officials are assisting with the implementation of plans to ensure essential workers in the sector are able to return to work safely.
"We continue to take action to address outbreaks in the region and provide our farmers and agribusinesses in Windsor-Essex with the help, tools and resources necessary to ensure the safety and well-being of their workers and employees," said Ernie Hardeman, Minister of Agriculture, Food and Rural Affairs. "We are all working together to fight the spread of COVID-19 while protecting our vital food supply chain and the health and safety of the people who put food on our tables."
The Chief Medical Officer of Health and public health experts will continue to closely monitor and assess local trends of key public health indicators, including lower transmission of COVID-19, sufficient hospital capacity, public health capacity to do rapid case and contact management, and increased testing, before advising when the region can move safely into Stage 3.
Quick Facts
Over 180 guidance resources are available to businesses to help them safely reopen and keep customers and workers safe.
Local mobile teams comprised of staff from local hospitals, Ontario Health West Region, Erie St. Clair Local Health Integration Network home and community care services, emergency medical services, and interpreters are being deployed every day and are completing regular health check assessments on-site at farms for all referred who are positive and symptomatic.
Ontario has launched a $15 million Enhanced Agri-food Workplace Protection Program which provides cost-share funding for personal protective equipment (PPE), workplace modifications, temporary housing and other costs, to assist with providing safe and healthy workplaces.</t>
  </si>
  <si>
    <t>Support for Small Business Tenants and Landlords Extended</t>
  </si>
  <si>
    <t>Today, the Ontario government, in partnership with the federal government, extended the Canada Emergency Commercial Rent Assistance (CECRA) for small businesses by one month to help eligible small business pay rent for August. To find out how much rent support you may be eligible for, visit Ontario.ca/rentassistance.
Rod Phillips, Minister of Finance, issued the following statement:
"Our government has promised to be there to support people and jobs since the pandemic first hit our province," said Rod Phillips, Minister of Finance. "By extending support for commercial rent at the same time most of the province is in stage three, the province of Ontario is helping more businesses get through this challenging period so they have an opportunity to recover and welcome back their customers."
To learn more and apply for the CECRA for small businesses, visit the Canada Mortgage and Housing Corporation's (CMHC) application portal.
Quick Facts
The province committed $241 million to the program, which would provide more than $900 million in support for small businesses across Ontario during this difficult time.
The CECRA for small businesses is administered by the CMHC. Support covers April, May, June, July and August 2020. Existing applicants need to reapply for the month of August and have until September 14, 2020 to do so. New applicants have the choice of applying for the three-month initial period, four months or five months, but need to do so by the original date of August 31, 2020.
The CECRA for small businesses has been developed to share the cost of rent between small business tenants, landlords and the governments of Ontario and Canada. Small business landlords would be asked to forgive at least 25 per cent of the tenant's total rent, tenants would be asked to pay up to 25 per cent of rent and the provincial and federal government would share the cost of the remaining 50 per cent.
Partnering with the federal government to deliver rent assistance builds on the government’s actions to support small businesses during COVID-19. As part of Ontario’s Action Plan: Responding to COVID-19, the first phase of the government’s response, the province has implemented $10 billion in cash flow supports to help support jobs and businesses through tax and other deferrals.</t>
  </si>
  <si>
    <t>Ontario Encourages All Residents to Take the Ontario Parks 30x30 Challenge</t>
  </si>
  <si>
    <t xml:space="preserve">The Minister of the Environment, Conservation and Parks, Jeff Yurek, issued the following statement for all Ontarians:
"For months individuals and families have been doing their part to stop the spread of COVID-19 by staying inside, and I applaud everyone for their effort. With the progress we have made together, and as we move into Stage 3 of reopening the province, I am encouraging people of all ages and from all walks of life to take the opportunity to get out and safely enjoy our wonderful Ontario summer.
If you are looking for great reason to get outside, you can take up the annual Ontario Parks 30x30 Challenge. It is part of our government's Healthy Parks Healthy People initiative and runs for the month of August. To meet the 30x30 Challenge, participants must spend 30 minutes outside in nature each day for 30 days.
The 30x30 challenge can be a fun way to kickstart healthy new habits or renew old ones and take advantage of the life-long benefits. Spending time in nature can have a profound impact on our health and well-being, improve our overall mood, boost our immune system and reduce stress. There are countless ways to participate, from going on a bike ride, taking a long walk, or enjoying a provincial park or another greenspace near you.
Although we are encouraging people to be more active, it's important to remember we must continue to be responsible and follow public health advice, including practicing physical distancing whether inside or out, wearing a face covering when physical distancing is a challenge or where it is required, washing your hands frequently and avoiding large gatherings."
</t>
  </si>
  <si>
    <t>COVID Alert Available for Download Beginning Today</t>
  </si>
  <si>
    <t>Privacy-First, Made-in-Ontario App Notifies Users of Potential Exposure to COVID-19
As Ontarians continue to do their part to help stop the spread of COVID-19, the Ontario government is encouraging everyone to download the new COVID Alert app on their smart phone from the Apple and Google Play app stores. This app, which is available beginning today, lets users know if they may have been exposed to the virus. It is free, easy and safe to use. The more people who download the app, the more effective it will be in stopping the spread of COVID-19.
Work on COVID Alert was initiated in Ontario by the Ontario Digital Service and volunteers at Shopify, and was the foundation of the work by the Government of Canada. The app was developed in consultation with the Privacy Commissioners of Canada and Ontario to ensure the highest level of privacy for everyone using it.
"This important, made-in-Ontario COVID Alert app will be a critical part of our case and contact management strategy as more regions in Ontario enter Stage 3 today," said Premier Doug Ford. "This innovative tool was developed by some of the best and brightest minds in our province, working in partnership with Ottawa. As businesses open their doors and schools prepare for September, we need to help stop the spread and keep others safe by downloading this COVID Alert app."
The COVID Alert app uses Bluetooth technology to detect when users are near each other. If a user tests positive for COVID-19, they can choose to let other users know without sharing any personal information. Ontarians who receive an exposure alert can then get tested and take action to help keep themselves, their families, and their friends from spreading COVID-19 throughout the community. The app does not collect personal information or health data, and does not know or track the location, name, address, or contacts of any user.
"Built with a privacy-first approach, COVID Alert is a safe and easy-to-use tool that Ontarians can download to protect themselves, their loved ones and their community from COVID-19," said Christine Elliott, Deputy Premier and Minister of Health. "This Ontario-made app keeps people informed about being potentially exposed to the virus and allows them to act quickly to stop the spread of the virus. It is a key tool in our case and contact management strategy. I encourage all Ontarians to download the app, as early detection of cases will be important as we continue to carefully reopen more of the province."
COVID Alert is a key tool to strengthen Ontario's comprehensive case and contact management strategy, Protecting Ontarians through Enhanced Case and Contact Management. The app supports the efforts of public health units, allowing the province to quickly test, trace and isolate cases of COVID-19 to stop the spread of the virus and prepare for any potential outbreaks ― without sharing any personal information.
"As Ontario safely and gradually re-opens, we continue to take a digital-first approach to delivering simpler, faster, better services to support Ontarians, including the COVID Alert app, which will leverage technology to protect the health and safety of the people of Ontario," said Peter Bethlenfalvy, President of the Treasury Board. "By making it easier for Ontarians to protect themselves, their loved ones and their communities, we continue to deliver on our commitment to build a smarter government that works for you."
If an app user receives a message from COVID Alert that they may have been exposed to the virus, they should follow the public health advice given on the app and get tested. To notify other people if an app user has tested positive for COVID-19, they can enter their one-time key from Ontario's test results website (Ontario.ca/covidresults) into the app. A message will then be sent to other app users who have been within two metres of them for at least 15 minutes within the past 14 days, without sending any information that identifies the user, or the time and place of exposure.
To stay safe as more of the province reopens, Ontarians should continue to follow public health guidelines including physical distancing with people not in their social circle, wearing a face covering if physical distancing is a challenge, washing hands thoroughly and frequently, and if anyone thinks they have COVID-19 or have been in contact with someone who has COVID-19, get tested.
Quick Facts
COVID Alert is available for free use and download from the Apple and Google Play app stores.
All aspects of COVID Alert are completely voluntary. Ontarians can choose whether to download the app, whether to use the app after downloading it, and whether to notify others if they test positive for COVID-19.
COVID Alert does not collect any personal information, health information, or location data. It uses Bluetooth technology to send out encrypted codes to other nearby app users and was built using the Apple/Google framework for exposure notification to ensure that it leverages global best practices to protect privacy.
COVID Alert is a Digital First Smart Initiative, one of many cross-government projects that focus on better outcomes and improving the customer experience.
The Government of Canada is also working with the other provinces and territories to get their jurisdictions on board with the app in the coming weeks and months.
In addition to his responsibilities as President of the Treasury Board, Minister Peter Bethlenfalvy is now overseeing Ontario’s efforts to lead digital and data transformation for the people of Ontario, including oversight of the Ontario Digital Service.</t>
  </si>
  <si>
    <t>Canada and Ontario Invest in Affordable Housing in Kingston</t>
  </si>
  <si>
    <t>New development will support those at risk of homelessness
The governments of Ontario and Canada are investing over $625,000 in a new affordable housing development in Kingston to help provide individuals and families who are at risk of homelessness the housing and support services they deserve.
Construction is underway on a new 40-unit, mixed-income apartment building on Wright Crescent, with five units being funded through the federal-provincial Investment in Affordable Housing Program. The project will have a mix of one-bedroom, two-bedroom and bachelor units, and is expected to be completed by Fall 2021.
"Home is a place of safety and refuge. Our government is dedicated to housing more Canadians which is why we are proud to have invested in this development in Kingston. These new units are more than just safe and affordable places to live, they are key to a better life for the residents who call them home," said Adam Vaughan, Parliamentary Secretary to the Minister of Families, Children and Social Development.
"We know that people across Ontario are struggling to find affordable housing they need," said Steve Clark, Minister of Municipal Affairs and Housing. "This investment in a new 40-unit community housing complex will create more homes for the people in Kingston who need it most."
The federal-provincial Investment in Affordable Housing Program gives local communities the flexibility to address their local housing needs by funding new rental construction, home repairs, housing allowances, rent supplements or home ownership.
Ontario is safely and gradually restarting the economy so that everyone can get back to work. As communities continue to respond to the COVID-19 outbreak, this funding will help those most in need find stable housing and access support services, such as counselling, addiction services and life-skills training.
Quick Facts
The Investment in Affordable Housing Program provides funding for affordable housing projects across Ontario.
The Program is designed to give local service managers and Indigenous program administrators the flexibility to select which program components they would like to participate in based on local housing needs in their communities.
As part of the Community Housing Renewal Strategy, Ontario is investing nearly $1 billion in 2020-21, which will help sustain, repair and grow community housing and help end homelessness across the province.
Ontario has provided $350 million in funding to help stop the spread of COVID-19 and keep vulnerable people safe. This includes funding to local service managers and Indigenous program administrators who were given the flexibility to expand the key services they already offer to meet their local needs, including supporting people having a hard time paying rent.</t>
  </si>
  <si>
    <t>Ontario Implementing Additional Measures at Bars and Restaurants to Help Limit the Spread of COVID-19</t>
  </si>
  <si>
    <t>Measures to Further Protect the Health of Ontarians as the Province Continues to Re-open Under Stage 3
The Ontario government, in consultation with the Associate Chief Medical Officer of Health, has amended orders O. Reg 364/20: Rules for Areas in Stage 3 and O. Reg. 263/20: Rules for Areas in Stage 2, under the Reopening Ontario (A Flexible Response to COVID-19) Act, 2020, implementing additional measures for restaurants, bars, and other food or drink establishments, as the province carefully and gradually reopens.
"Protecting the health and well-being of all Ontarians has always been our top priority," said Christine Elliott, Deputy Premier and Minister of Health. "These additional measures will help reduce close contact between individuals in these settings, and support case and contact tracing, thereby limiting the spread of COVID-19."
In order to keep patrons of restaurants, bars, and other food or drink establishments safe, the amended orders will implement the following measures:  
All patrons will be required to be seated at all times, in both indoor and outdoor areas, with limited exceptions; and
Bars and restaurants (and also tour boat operators) in Ontario will be required to keep client logs for a period of 30 days and to disclose the client logs to the medical officer of health or an inspector under the Health Protection and Promotion Act on request, which will support case and contact tracing.
Complementary changes are being made in respect of existing provisions relating to tour operators and tour boat operators.
The Chief Medical Officer of Health and other public health experts continue to closely monitor the evolving situation to advise when public health measures or restrictions can be further loosened or if they need to be tightened.
It remains critically important for everyone to continue following public health advice as more businesses and services reopen in Stage 3. This includes practising physical distancing with those outside your household or social circle, wearing a face covering when physical distancing is a challenge or where it is mandatory to do so, staying home when ill, and washing your hands frequently and thoroughly.
Quick Facts
Businesses and sectors unable to open or facing significant difficulties in operating under the current restrictions are invited to visit Ontario.ca/reopen to submit a reopening proposal. Businesses are also encouraged to use the government’s guide to develop a workplace safety plan. Government officials will work collaboratively with them on a plan to safely reopen, where feasible. The plan will be considered by public health officials and the Ontario Jobs and Recovery Committee as part of Ontario’s approach to Stage 3.
Some local municipalities may have enacted by-laws or local medical officers of health may have issued Section 22 orders under the Health Protection and Promotion Act, mandating the use of face coverings, and other restrictions, in some settings. Other medical officers of health may have mandated the use of face coverings, and other restrictions, through reference to emergency orders. Refer to local municipal or public health unit webpages for more information.
For questions on restrictions that will remain in place during Stage 3, review the Stage 3 Emergency Order on the emergency information portal or call the Stop the Spread Business Information Line at 1 888 444-3659.
Over 180 guidance resources are available to businesses to help them safely reopen and keep customers and workers safe.
The province has set up a Workplace PPE Supplier Directory, where employers can find suppliers who sell personal protective equipment (PPE) and other supplies to support a safe reopening of their workplaces.
Testing is available at any of the province’s 144 assessment centres currently open. To find your closest assessment centre, please visit Ontario.ca/coronavirus.
The province has developed a practical step-by-step guide to help Ontarians as they safely develop and join a social circle.</t>
  </si>
  <si>
    <t>Ontario Continues to Gradually and Safely Reopen Child Care for Working Parents</t>
  </si>
  <si>
    <t>Strict Protocols and Additional Supports to Keep Kids Safe and Align Child Care with Reopening of Schools
Today, the Ontario government announced its plan to allow licensed child care centres across Ontario to open at full capacity starting September 1, 2020. This decision was made in consultation with the Chief Medical Officer of Health and the COVID-19 Command Table. As a result, parents will be able to return to work knowing their children are in a safe and supportive care setting.
EarlyON Child and Family Centres will also be permitted to reopen with in-person programming along with before- and after-school programs for school aged children which will be permitted to operate with standard ratios and maximum group size requirements. All of these programs will be subject to health and safety protocols in order to keep kids safe.
"Our government is gradually and safely supporting child care expansion to ensure moms and dads across the province can return to work with confidence," said Stephen Lecce, Minister of Education. "We will continue to ensure strict health and safety protocols remain in place, to keep our youngest learners safe." 
The Ministry of Education will continue to work closely with municipal service managers, First Nations, and childcare operators to maximize capacity and access for families over the coming weeks. This includes revised health and safety operational guidance, additional funding parameters, and direction on providing notice to parents for placements. Licensees will continue to be required to maintain ratios and group sizes as set out under the Child Care and Early Years Act, 2014 (CCEYA).
The government will continue to follow the advice of the Chief Medical Officer of Health and the COVID-19 Command Table to ensure the health and safety of the children and staff is never compromised as childcare capacity expands to 100%. The enhanced health and safety procedures that were put in place as part of our re-opening plan, will remain in place, and in some instances strengthened, to protect children, staff and families, including:
Requiring all child care staff to wear masks at all times, effective September 1;
Ensuring frequent cleaning of child care centres;
Screening of children and staff before entering a childcare facility;
Maintaining attendance records for rigorous contact tracing and coordination with local public health authorities;
Ensuring frequent hand washing and proper hand hygiene for children and staff; and
Establishing clear and rigid case management protocols in the event a staff member or child becomes ill, or tests positive for COVID-19.
"Our commitment to the health and safety of the children and staff, will never waver," continued Minister Lecce. "Child care and early years programs will operate with additional health and safety procedures in place upon fully reopening. And rest assured, if at any time the health and safety of the children is jeopardized, we will take action immediately."
Ontario will also provide additional funding, with support from the federal government through the Safe Restart Agreement, to help child care operators and EarlyON Child and Family Centres purchase cleaning supplies, PPE and support staffing needs related to new procedures.
Quick Facts
Licensed child care centres will be permitted to operate at full capacity beginning September 1, 2020. More information about reopening protocols and guidelines will be shared in the coming days.
Families whose children attended a licensed child care centre immediately before the emergency was declared must be given at least 14 days notice to accept a placement available on or after September 1, 2020.
From March 22 – June 26, 2020, the government provided Emergency Child Care to health and front line workers free of charge. On April 10th, 2020, the government committed to protecting parents from financial hardship during COVID-19 by preventing operators from charging fees while child care centres were closed. On May 9th, 2020 the government announced supports to licensed child care providers to ensure they remain sustainable and ready to open when parents return to work. On June 9, 2020, the government announced its plan to reopen child care centres across the province. On June 12, 2020, child care centres were permitted to reopen once strict health and safety measures had been met.
Funding is being provided to support enhanced cleaning costs and health and safety requirements set out to support the reopening of child care centres, as well as the continued stabilization of the sector.
The government of Ontario will supply face coverings to licensed child care settings and EarlyON locations.
There are over 5,500 child care centres and 124 licensed home child care agencies across Ontario.
Parents and guardians have until August 31, 2020 to apply for Support for Families. Under this program, parents or guardians of children between 0-12 years old, or up to 21 years old for children and youth with special needs, are eligible for a one-time payment, per child, to purchase educational materials to support learning at home.
To date, over 1.6 million families have benefited from the Support for Families program.</t>
  </si>
  <si>
    <t>Ontario Releases Plan for Safe Reopening of Schools in September</t>
  </si>
  <si>
    <t>Province Providing Critical Investments and Resources to Keep Students and Staff Safe
The Ontario government is announcing the safe reopening of schools for in-class instruction beginning this September. The government has unveiled a plan that prioritizes the health and safety of students and staff, and provides school boards with unprecedented resources and flexibility, while accommodating regional differences in trends of key public health indicators. This plan was developed in consultation with the Chief Medical Officer of Health, the COVID-19 Command Table and paediatric experts.
Details on the safe restart of the 2020-2021 school year were provided today by Premier Doug Ford, Christine Elliott, Deputy Premier and Minister of Health, Stephen Lecce, Minister of Education, and Dr. Barbara Yaffe, Associate Chief Medical Officer of Health.
Elementary schools (Kindergarten to Grade 8) will reopen provincewide, with in-class instruction five days a week. Secondary schools with lower risk will reopen with a normal daily schedule, five days a week, while most secondary schools will start the school year in an adapted model of part-time attendance with class cohorts of up to 15 students alternating between attending in-person and online. Students from Grade 4-12 and school staff will be required to wear masks.
"It's been hard on families to balance work and child care, while kids have been separated from friends and other kids their own age. We want to get our kids back to school, but it has to be done safely," said Premier Ford. "That's why we've worked with our public health experts, Ontario Health and the medical experts at SickKids to develop a plan that ensures students can return to the classroom five days a week in a way that protects the health and safety of our children, teachers, and school staff."
Parents will continue to have the option to enroll their children in remote delivery, which respects their fundamental role in making the final determination of whether they feel safe with their children returning to school.
Based on the best medical advice available, the province is implementing additional public health protocols to keep students and staff safe when they return to school in September. To support the implementation of these protocols, the government is providing over $300 million in targeted, immediate, and evidence-informed investments, including:
$60 million in procurement of medical and cloth masks for students and staff, with direction to boards to ensure that students who cannot afford a mask are provided one;
$30 million for teacher staffing to support supervision, keeping classes small and other safety related measures;
$50 million to hire up to 500 additional school-focused nurses in public health units to provide rapid-response support to schools and boards in facilitating public health and preventative measures, including screening, testing, tracing and mitigation strategies;
Over $23 million to provide testing capacity to help keep schools safe;
$75 million in funding to hire over 900 additional custodians and purchase cleaning supplies for schools;
$40 million to clean school buses, to ensure that students are in a thoroughly cleaned transportation environment;
$10 million for health and safety training for occasional teachers, who have historically not been covered by professional development that is offered to permanent teachers;
$10 million to support special needs students in the classroom; and
$10 million to support student mental health.
This funding is in addition to a $25 million investment in mental health and technology, which will see an additional $10 million dedicated to mental health staff, resources, and programs, as well as $15 million in technology funding to support the procurement of over 35,000 devices for Ontario's students to support their synchronous learning in-school and beyond.
"This plan reflects the best medical and scientific advice with a single aim: to keep your child safe," added Minister Lecce. "While this plan will continue to evolve to respond to the changing threat of COVID-19, we will remain constant and consistent in investing in the resources, staffing, and cleaning supports, and strict health and safety protocols to keep our communities and our classrooms safe."
The Ministry of Education has received clear and compelling public health guidance to inform the delivery of instruction for boards for the 2020-2021 school year. These decisions are adaptable to changing public health situations and were based on the rigorous and data-informed guidance of leading medical, epidemiological, and paediatric leaders in the province.
"Based on the current data, we are seeing that overall instances of COVID-19 are declining in Ontario. When considering the health of the whole child, and as long as this trend continues, we believe that with the appropriate measures and strategies in place to handle potential outbreaks and prevent spread, schools are expected to be a safe place for Ontario's students and staff who attend in person," said Dr. David Williams, Chief Medical Officer of Health. "We will continue to closely monitor the situation to ensure the safety of students and staff and will be prepared to transition to alternative options should circumstances change."
"As a society, we've made an important shift in the dialogue about our children and the adverse health impacts of school closures," says Dr. Ronald Cohn, President and CEO of SickKids. "While we recognize that COVID-19 will be with us for some time, continuing to stay home from school has become untenable for many children, youth and families. Effective, evidence-based strategies can help promote the safety of students, teachers, school staff and families as they return to school."
The Ministry of Education will continue working closely with public health and school boards to monitor and report on the health status of school communities, which is part of the government's outbreak management plan. This plan, which was developed with the Ministry of Education, the Ministry of the Solicitor General and the Ministry of Health, outlines clear protocols and authorities of the multiple agencies and organizations involved in the public health landscape. In the event of positive cases of COVID-19 among students, parents, teachers, or other staff, these protocols will enable immediate action by health and education sector officials to identify, track, and mitigate the spread of COVID-19 in the education system. Every school board will have communication protocols in place to keep families informed.
Quick Facts
Since June, school boards have been planning for three models of instruction for the 2020-2021 school year: conventional delivery, adapted instruction, and remote instruction, bolstered by live, dynamic synchronous learning. As the public health situation unfolds through the course of the school year, boards will continue to rely on these three models to respond nimbly and pragmatically to local public health dynamics.
Over the summer, students and families took advantage of expanded summer learning across the province. Over 150,000 students enrolled in high school programs, including more than 21,000 students who took Reach Ahead credits. Elementary students participated in literacy and numeracy programs and students with special education needs and mental health concerns are participating in new targeted and transition programs in preparation for the coming school year.
The government will be releasing a Policy/Program Memorandum (PPM) to school boards to outline the requirements for educators and board staff in utilizing synchronous learning as part of remote and online forms of instruction during the school year.
As part of Bill 197, the government enabled a double-cohort of students in the province’s demonstration schools for the 2020-2021 school year, which will provide critical support and learning for students with severe learning needs. This was in direct response to the potential learning and development loss resulting from the school closure as a result of the COVID-19 outbreak.
On June 19, 2020, the government released a provincial reopening guidance plan to school boards and asked boards to prepare their own restart plans for the upcoming school year, which they will present to the Ministry of Education in early August.
The Ministry of Government and Consumer Services will supply key personal protective equipment and cleaning supplies to schools. Supplies needed for September are ready to be delivered to schools by mid-August.
Prior to school starting, School Mental Health Ontario will provide school boards with a professional learning framework and toolkit to support the mental health of all students that can be tailored at the board and school levels for different audiences. The professional learning will have a strong focus on building students’ social-emotional learning skills so that they can build resilience, manage their stress and build positive relationships.
On March 20, 2020, the Ministry of Education unveiled the Learn at Home / Apprendre à la maison portal, which provides online resources for families and students while schools remain closed.
Parents and guardians still have until August 31, 2020 to apply for Support for Families. Under this program, parents or guardians of children between 0-12 years old, or up to 21 years old for children and youth with special needs, are eligible for a one-time payment, per child, to purchase educational materials to support learning at home.</t>
  </si>
  <si>
    <t>Ontario Marks World Day Against Trafficking in Persons</t>
  </si>
  <si>
    <t>Today, Jill Dunlop, Associate Minister of Children and Women's Issues and Sylvia Jones, Solicitor General, released the following statement on World Day Against Trafficking in Persons:
"Today, we join countries around the globe on World Day Against Trafficking in Persons to raise awareness about human trafficking, one of the fastest-growing crimes worldwide. This year's theme focuses on first responders working on the frontlines to end human trafficking.
As we mark this important day, our government is proud to recognize the many service providers, community partners and police forces across Ontario doing critical work to prevent this crime, help survivors, and bring traffickers to justice.
Over the past several months, those working on the frontlines have faced unprecedented challenges responding to the ongoing threat of human trafficking and providing continued supports to victims during the COVID-19 outbreak. We deeply appreciate their unwavering dedication.
Our government helped support these frontline workers with $40 million in relief funding, which helped address the increased costs for residential service providers, including emergency shelters for women. We also provided $2.7 million for victim services and an additional $1 million to help frontline agencies supporting people experiencing, or at risk of, sexual assault, human trafficking and gender-based violence during the COVID-19 outbreak.
Our government is taking strong action to combat human trafficking and end child sexual exploitation with a new $307 million Anti-Human Trafficking Strategy released earlier this year. This strategy includes a comprehensive plan to raise awareness, protect victims and intervene early, support survivors and hold offenders accountable.
Human trafficking has a devastating impact on the lives of victims, families and communities. It includes sexual exploitation and forced labour, and the vast majority of victims are women and girls. More than two-thirds of police-reported cases across Canada occur here in Ontario.
We want to take this opportunity to thank all of our community partners and frontline service providers and reaffirm our commitment to fighting human trafficking. This is a battle that is far from over. But we believe, by working together, we will better protect those most vulnerable and keep our communities safe."</t>
  </si>
  <si>
    <t>Ontario Launches Independent Long-Term Care COVID-19 Commission</t>
  </si>
  <si>
    <t>Findings Will Help Protect Residents and Staff from Future Outbreaks
The Ontario government launched an independent commission into COVID-19 and long-term care. Three commissioners will investigate how COVID-19 spread within long-term care homes, how residents, staff, and families were impacted, and the adequacy of measures taken by the province and other parties to prevent, isolate and contain the virus. The commission will also provide the government with guidance on how to better protect long-term care home residents and staff from any future outbreaks.
Details were provided today by Premier Doug Ford and Dr. Merrilee Fullerton, Minister of Long-Term Care.
"As Premier, I made a commitment to our long-term care residents and their families that there would be accountability and justice in the broken system we inherited," said Premier Ford. "Today, we are delivering on that promise by moving forward with a transparent, independent review of our long-term care system. We will do whatever it takes to ensure every senior in the province has a safe and comfortable place to call home."
Three commissioners have been appointed for the expertise and experience they bring to addressing the commission's mandate:
Associate Chief Justice Frank N. Marrocco (Chair) ― appointed to the Superior Court of Justice in 2005 and holds a distinguished career practising criminal law and civil litigation law spanning 33 years.
Angela Coke ― served as a former senior executive of the Ontario Public Service where she spent more than 27 years committed to the transformation of government operations, consumer protection reform, and the development of a strong professional public service.
Dr. Jack Kitts ― served as President and CEO of The Ottawa Hospital from February 2002 until his retirement in June 2020. He is known nationally for his focus and expertise in patient experience, performance measurement and physician engagement.
This independent commission has the power to conduct an investigation, including compelling persons to give or produce evidence, issuing summons, and holding public meetings. The commission's findings are delivered within the timeframes set out by the Minister of Long-Term Care in the Terms of Reference, allowing investigations to be completed in months, rather than years. The commissioners are expected to deliver their final report by April 2021.
"The people of Ontario deserve a timely, transparent and non-partisan investigation," said Minister Fullerton. "That is why our government is launching this independent commission to help us identify ways to prevent the future spread of disease in Ontario's long-term care homes. I look forward to receiving their report and recommendations to make Ontario's long-term care homes a better place for our most vulnerable seniors to live and receive the care they deserve."
Quick Facts
While the work of the commissioners is underway, Ontario will continue to move forward with system improvements, including implementing the recommendations of the Public Inquiry into Long-Term Care Homes, acting on essential learnings from COVID-19, and supporting the accelerated development of new, modern long-term care beds.
The Ontario government has committed to investing a historic $1.75 billion to create new and redevelop existing long-term care beds. The province is also updating design standards to include air conditioning for any new and renovated homes, beginning immediately.
The Ontario government recently announced a new funding model, to make it more attractive for operators to build long-term care homes and bring aging homes up to modern design standards — providing seniors with the quality care they deserve.
Nearly 78,000 Ontario residents currently live in 626 long-term care homes across the province. More than 38,000 people are on the waitlist to access a long-term care bed (as of March 2020).
Previous public inquiries, such as the Public Inquiry into Long-Term Care Homes, took two years to complete.
In 2003, the Ontario government appointed an independent commission to investigate the introduction and spread of Severe Acute Respiratory Syndrome (SARS) under the Health Protection and Promotion Act. The commission interviewed 600 people and held six days of public hearings.</t>
  </si>
  <si>
    <t>Canada and Ontario invest in modern, green public transit for residents of Oakville</t>
  </si>
  <si>
    <t>The safety and well-being of Canadians are top priorities of the governments of Canada and Ontario. But the COVID-19 pandemic has affected more than Canadians' personal health, it is also having a profound impact on the economy.
That is why governments have been taking decisive action to support families, businesses and communities, and continue to look ahead to see what more can be done.
Ontarians need help getting safely to work and home, getting out to appointments, to shop and to conduct business. Strategic investments in sustainable public transportation infrastructure play a key role.
The Honourable Catherine McKenna, Minister of Infrastructure and Communities; the Honourable Anita Anand, Minister of Public Services and Procurement, and Member of Parliament for Oakville; Pam Damoff, Parliamentary Secretary to the Minister of Indigenous Services and Member of Parliament for Oakville North-Burlington; Stephen Crawford, Parliamentary Assistant to the Minister of Infrastructure and Member of Provincial Parliament for Oakville, on behalf of the Honourable Laurie Scott, Ontario's Minister of Infrastructure; Effie Triantafilopoulos, Parliamentary Assistant to the Minister of Long Term Care and Member of Provincial Parliament for Oakville North-Burlington; and Rob Burton, Mayor of the Town of Oakville, announced funding for 14 projects today that will modernize Oakville's transit system and create a more sustainable community.
Projects include the replacement of 57 diesel buses over the next six years with zero-emission battery-electric buses, plus 16 new electric buses to expand the fleet. In addition, 32 charging stations will be installed to support battery charging for the electric buses. These investments will lower Oakville Transit's operation and maintenance costs, and reduce the fleet's impact on the environment.
Several projects will modernize the transit experience for users. Wi-Fi will be installed on 107 conventional and 20 para-transit buses so riders can easily connect to the Internet from their mobile devices. Users will be able to track their bus location and arrival times with a new Internet and smart phone application, while a new real-time trip management mobile app will also be available for para-transit users. All of these improvements will make the system more reliable and convenient for riders.
In addition, approximately 249 bus stops in Oakville will be upgraded to ensure full accessibility for riders, with landing pads, walkways, ramps, and curbs. These upgrades will improve safety and comfort for all transit users.
The Government of Canada is investing over $26.5 million in these projects through the Public Transit Infrastructure Stream (PTIS) of the Investing in Canada infrastructure plan. The Government of Ontario is contributing more than $22.1 million, while the Town of Oakville is contributing over $17.6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The Government of Canada has invested more than $7.7 billion in over 2,500 infrastructure projects across Ontario under the Investing in Canada infrastructure plan.
Across the province, Ontario is investing more than $7.3 billion in public transit infrastructure over 10 years through the Investing in Canada Infrastructure Program.
Quotes
"Public transit allows Canadians to get around in cheaper, cleaner and faster ways. The investment in new buses, charging stations, onboard Wi-Fi and scheduling software in Oakville will improve the quality of lives for residents, get cars off the road and help electrify their transit systems. Canada’s infrastructure plan invests in thousands of projects, creates jobs across the country and builds stronger communities."
- The Honourable Catherine McKenna, Minister of Infrastructure and Communities
"Investments in public transit are critical to building healthy, sustainable communities where residents can thrive. This investment will implement technology upgrades that will significantly improve the experience, capacity and quality of the public transit system. I am excited to see how this new technology will benefit not only our community but also our environment."
- The Honourable Anita Anand, Minister of Public Services and Procurement and Member of Parliament for Oakville
"I have long advocated for public transit and the addition of electric buses to our fleet. It was one of the first things I pushed for when I was first elected as an MP in 2015. Replacing diesel buses with zero emission battery-electric buses will reduce operation and maintenance costs, and provide quieter bus operations in the community and reduce the fleet’s carbon footprint. This funding will also accelerate the accessibility of transit stops. Investments in safe, environmentally friendly public transit projects like the ones we are announcing today are critical to supporting a healthy, sustainable, inclusive and accessible community."
- Pam Damoff, Parliamentary Secretary to the Minister of Indigenous Services and Member of Parliament for Oakville North–Burlington
"It’s a great day for Oakville Transit. On behalf of Ontario’s Minister of Infrastructure Laurie Scott, I am extremely pleased to announce that our government is investing more than $22.1 million to support fourteen transit infrastructure projects in our Town of Oakville. I am proud to be part of a government that is working collaboratively with our federal and municipal partners, so that our residents will be able to get where they need to go safely and on time."
- Stephen Crawford, Parliamentary Assistant to the Minister of Infrastructure
and Member of Provincial Parliament for Oakville, on behalf of the Honourable Laurie Scott, Ontario’s Minister of Infrastructure
"Oakville Council has been active in implementing policies and programs that address climate change since 2006 and took the steps necessary for the electrification of transit buses in 2011 with the new bus garage and service centre, which features a heightened roof and crane necessary for servicing electric buses. The funding from the Investing in Canada Infrastructure Program will enable us to leverage new technology and work to reduce our environmental footprint while enhancing transit infrastructure and meet the needs to customers."
- His Worship Rob Burton, Mayor of the Town of Oakville</t>
  </si>
  <si>
    <t>Ontario Invests in Supportive Housing for Niagara Region's Most Vulnerable</t>
  </si>
  <si>
    <t>New Oakdale Commons development will support those at risk of being homeless
The Ontario government is investing over $2.2 million in supportive housing to give those who are most at risk of homelessness in Niagara Region the housing and support services they deserve.
The new 24-unit Oakdale Commons development in St. Catharines will include 15 supportive housing units, four of which will be fully accessible. The new building will include a community room, kitchen, public washroom and laundry facilities for residents, as well as a large community garden and access to a city-operated playground beside the site. A high contrast colour palette will also be used throughout the building to assist people with visual impairments. 
"Communities across the province are facing housing challenges, which have been heightened by COVID-19. Our government is proud to be working to ensure that every Ontarian has a place to call home," said Steve Clark, Minister of Municipal Affairs and Housing. "Together, we are supporting innovative approaches so that our most vulnerable can safely move into housing with crucial support services." 
Residents will benefit from onsite support from the YWCA Women's Resource Centre which provides skill development programs, such as financial literacy, healthy relationships, employment related programs and cooking.
The funding is being provided through the Home for Good program, which provides housing assistance and support services to people experiencing homelessness, or who are at imminent risk of homelessness, in four priority areas: youth, Indigenous people, people experiencing chronic homelessness, and individuals transitioning from places such as jails and hospitals.
"The Oakdale Commons project is important as it will help ensure people right here in St. Catharines can get a roof over their head and access programs that will improve their quality of life," said Sam Oosterhoff, MPP for Niagara West.
This is part of the government's made-in-Ontario plan for renewal, growth and economic recovery. As communities continue to respond to the COVID-19 outbreak, funding like this helps those most in need find stable housing and access to support services, such as counselling, addiction services and life-skills training.
Quick Facts
Ontario has more than 20 supportive housing projects assisting people with a wide range of supports, including Indigenous people, those with mental health issues, people with developmental disabilities, seniors, youth, and people who have experienced homelessness.
As part of the Community Housing Renewal Strategy, the Province is investing nearly $1 billion in 2020-21, which will help sustain and grow community housing and help end homelessness in Ontario.
Ontario has provided $350 million in funding to help stop the spread of COVID-19 and keep vulnerable people safe. This includes funding to local service managers and Indigenous program administrators who were given the flexibility to expand the key services they already offer to meet their local needs, including supporting people who are having difficulty paying rent.</t>
  </si>
  <si>
    <t>Ontario Moving Toronto and Peel Region into Stage 3</t>
  </si>
  <si>
    <t>Following Public Health Protocols Essential as Province Continues Down the Road to Economic Recovery
Additional businesses and public spaces will be reopening as the Ontario government allows the City of Toronto and Peel Region to move into Stage 3 of reopening the province on Friday, July 31 at 12:01 a.m. This decision was made in consultation with the Chief Medical Officer of Health and local medical officers of health. It is based on positive local trends of key public health indicators, including lower transmission of COVID-19, ongoing hospital capacity, public health capacity to conduct rapid case and contact management, and a significant increase in testing.
Toronto Public Health and Peel Public Health regions will join the 31 public health regions that entered into Stage 3 on July 17 and 24, 2020.
"While more restaurants, theatres and businesses can hang up their Open for Business sign, we're asking everyone to follow public health advice and act responsibly," said Premier Doug Ford. "We have made tremendous progress that allows us to return to something a little closer to our normal lives this summer, but we are not out of the woods yet. This virus is still among us and we have to be extra cautious to avoid sparking a surge or an outbreak. I strongly urge everyone to continue following public health protocols."
Windsor-Essex County Health Unit region will remain in Stage 2. Ontario will continue to monitor local trends of key public health indicators in the Windsor-Essex County Health Unit region and move it into Stage 3 when it is safe to do so. In the interim, the government continues to address the needs of the region, in partnership with other levels of government, through measures such as on-farm testing, the deployment of mobile testing units and the adoption of new public health guidance for positive asymptomatic workers for all workplaces.
"More businesses and services are able to reopen thanks to the collective efforts of all Ontarians to limit the spread of the virus," said Christine Elliott, Deputy Premier and Minister of Health. "While public health trends across the province are positive, we continue to closely monitor Windsor-Essex so that we can move the community into Stage 3 when the time is right. No matter which stage a region is in, everyone needs to continue to follow public health advice to protect themselves, their families and community."
Ontario is also supportive of proposals made by the City of Toronto and Toronto Public Health relating to restaurants, bars and other food and drink establishments that are permitted to be open. For more information on the restrictions that will remain in place during Stage 3, as well as the public health and workplace safety restrictions necessary to keep people safe, visit Ontario.ca/reopen.
Businesses that are unable to open or resume full activities due to Stage 3 restrictions, or businesses that have ideas to safely amend Stage 3 restrictions or requirements, can visit Ontario.ca/reopen to submit a reopening proposal for consideration. Government and public health officials will review proposals and contact businesses for feedback or clarification and provide an initial response within 10 days.
The Chief Medical Officer of Health and public health experts also continue to closely monitor the evolving situation to advise when public health restrictions can be further loosened or if they need to be tightened.
It remains critically important for everyone to continue following public health advice as more businesses and services reopen in Stage 3. This includes practising physical distancing with those outside your household or social circle, wearing a face covering when physical distancing is a challenge or where it is mandatory to do so, staying home when ill, and washing your hands frequently and thoroughly.
Quick Facts
Proposals from the City of Toronto and Toronto Public Health, if adopted, would further limit close contact and interaction in restaurants, bars, and other food or drink establishments. This includes further restrictions on movement/seating and maintaining client logs to support case and contact tracing and limit the spread of the virus.
For regions in Stage 3, gathering limits will increase to a maximum of 50 people indoors and a maximum of 100 people outdoors, with physical distancing in place. Gathering limits apply to all social gatherings and events, as well as some higher risk activities and venues. Gathering limits do not apply to settings such as restaurants and bars, however these settings must be configured so that patrons seated at different tables are separated by a distance of at least two metres, plexiglass or some other impermeable barrier.
Some local municipalities may have enacted by-laws or local medical officers of health may have issued Section 22 orders under the Health Protection and Promotion Act, mandating the use of face coverings in some settings. Other medical officers of health may have mandated the use of face coverings through reference to emergency orders. Refer to local municipal or public health unit webpages for more information.
For questions on restrictions that will remain in place during Stage 3, review the Stage 3 Emergency Order on the emergency information portal or call the Stop the Spread Business Information Line at 1 888 444-3659.
Over 180 guidance resources are available to businesses to help them safely reopen and keep customers and workers safe.
The province has set up a Workplace PPE Supplier Directory, where employers can find suppliers who sell personal protective equipment (PPE) and other supplies to support a safe reopening of their workplaces.
Testing is available at any of the province’s 144 assessment centres currently open. To find your closest assessment centre, please visit Ontario.ca/coronavirus.
The province has developed a practical step-by-step guide to help Ontarians as they safely develop and join a social circle.</t>
  </si>
  <si>
    <t>Canada and Ontario Invest in Affordable Housing for Seniors in York Region</t>
  </si>
  <si>
    <t>New Unionville Seniors development will support those at risk of being homeless
Canada and Ontario are investing over $4.2 million in the Unionville Seniors affordable housing development to give seniors who are at risk of homelessness in York Region the housing and support services they deserve.
The new 264-unit building in Markham will be partially funded through the joint federal and provincial Social Infrastructure Fund and will include a seniors' hub and community space. It will be located at 4300 Highway 7 in Markham and is expected to open in 2022.
"Home is a place of safety and refuge. Our government is dedicated to housing more Canadians which is why we are proud to have invested in this development in Unionville. These new units are more than just safe and affordable places to live, they are key to a better life for the residents who call them home," said Adam Vaughan, Parliamentary Secretary to the Minister of Families, Children and Social Development.
"The pandemic has provided additional challenges for everyone, but we need to do what we can to ensure individuals and families find a safe and comfortable home," said Steve Clark, Minister of Municipal Affairs and Housing. "This investment in Markham will help us achieve that goal. I am proud to say that in everything our government does, every program, every policy and every investment, we are putting people first."
"We want all our seniors to have a happy, healthy, active and engaged life," said Raymond Cho, Minister for Seniors and Accessibility. "Seniors worked hard for decades, and they deserve to have a safe place to call home so they can enjoy this stage of their lives."
The Social Infrastructure Fund gives local communities the flexibility to address their local housing needs by funding new rental construction, and providing home repairs, housing allowances, rent supplements or home ownership.
"This investment is critical for our community and will enhance the quality of life for many people now and well into the future," said Billy Pang, MPP for Markham—Unionville. "Together we are creating solutions and providing much-needed affordable housing for seniors right here in Markham."
Ontario is working hard to safely restart the economy and create jobs so that everyone can get back to work. As communities continue to respond to the COVID-19 outbreak, funding like this helps those most in need find stable housing and access to support services, such as counselling, addiction services and life-skills training.
Quick Facts
The Social Infrastructure Fund is part of the federal-provincial Investment in Affordable Housing Program, which provides funding for affordable housing projects across Ontario.
As part of the Community Housing Renewal Strategy, the Ontario government is investing nearly $1 billion in 2020-21, which will help sustain, repair and grow community housing and help end homelessness in Ontario.
Ontario has provided $350 million in funding to help stop the spread of COVID-19 and keep vulnerable people safe. This includes funding to local service managers and Indigenous program administrators who were given the flexibility to expand the key services they already offer to meet their local needs, including supporting people who are having difficulty paying rent.</t>
  </si>
  <si>
    <t>Canada and Ontario invest in sustainable public transit for Brampton residents</t>
  </si>
  <si>
    <t>The safety and well-being of Canadians are top priorities of the governments of Canada and Ontario. But the COVID-19 pandemic has affected more than Canadians' personal health, it is also having a profound impact on the economy.
That is why governments have been taking decisive action to support families, businesses and communities, and continue to look ahead to see what more can be done.
Ontarians need help getting safely to work and home, getting out to appointments, to shop and to conduct business. Strategic investments in sustainable public transportation infrastructure play a key role.
The Honourable Catherine McKenna, Minister of Infrastructure and Communities; Kamal Khera, Parliamentary Secretary to the Minister of International Development and Member of Parliament for Brampton West; the Honourable Prabmeet Singh Sarkaria, Ontario's Associate Minister of Small Business and Red Tape Reduction, and Member of Provincial Parliament for Brampton South on behalf of the Honourable Laurie Scott, Ontario's Minister of Infrastructure; Amarjot Sandhu, Member of Provincial Parliament for Brampton West; and His Worship Patrick Brown, Mayor of the City of Brampton today announced funding for four projects that will improve Brampton's transit system and create a more sustainable community.
Projects include the purchase of 32 conventional buses to maintain service levels and replace the retiring fleet. Over the next four years, 300 hybrid and conventional buses will be refurbished, making them more reliable for riders and extending their use. On-board cameras and digital video recorders will be replaced with newer technologies on the entire bus fleet, which will increase rider and driver safety.  
In addition, a new transit hub will increase the number of bus bays in the existing terminal, doubling the number of trips the hub can accommodate. The hub will allow for a possible future switch to electric buses, and will include an inside waiting area and concessions. These improvements will increase the capacity and quality of the transit system for users.
The Government of Canada is investing over $45.3 million in these projects through the Public Transit Infrastructure Stream (PTIS) of the Investing in Canada infrastructure plan. The Government of Ontario is contributing more than $37.8 million, while the City of Brampton is contributing over $30.2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The Government of Canada has invested more than $7.7 billion in over 2,500 infrastructure projects across Ontario under the Investing in Canada infrastructure plan.
Across the province, Ontario is investing more than $7.3 billion in public transit infrastructure over 10 years through the Investing in Canada Infrastructure Program.
Quotes
"Public transit allows Canadians to get around in cheaper, cleaner and faster ways. The investment in new buses and a transit hub in Brampton will improve the quality of lives for residents, get cars off the road and help electrify their transit systems. Canada's infrastructure plan invests in thousands of projects, creates jobs across the country and builds stronger communities."
- The Honourable Catherine McKenna
Minister of Infrastructure and Communities
"I am honoured to announce this $113 million joint-funding announcement on behalf of Ontario in my community of Brampton. This is great news for Brampton and the thousands of commuters that travel in, out, and across our vibrant city each day. Building modern, effective, and efficient transit for hardworking Brampton families has been a priority of mine and our government from day one. As our economy begins to recover, it is even more important that Bramptonians have access to transit that links them to new opportunities and a brighter tomorrow."
- The Honourable Prabmeet Singh Sarkaria, Ontario’s Associate Minister of Small Business and Red Tape Reduction,
and Member of Provincial Parliament for Brampton South on behalf of the Honourable Laurie Scott, Ontario’s Minister of Infrastructure
"As one of the fastest-growing transit systems in Canada, we must prioritize energy-efficient solutions for public transportation while supporting the thousands of riders that move across Brampton each day. Through increased partnership and investment in public infrastructure, we are creating real change and building a healthier and more sustainable future for our city and our residents."
- His Worship Patrick Brown
Mayor of the City of Brampton</t>
  </si>
  <si>
    <t>Province Announces Ontario Health Team in Eastern Ottawa</t>
  </si>
  <si>
    <t>Ontario Health Teams Better Connect Care and Support Ontario’s COVID-19 Response
In support of the ongoing fight against COVID-19 and as part of the province's plan to end hallway health care, the Ontario government is announcing a new Ontario Health Team in Eastern Ottawa and is providing additional funding to better connect care.
"Over the past several months, Ontario Health Teams have demonstrated remarkable responsiveness to the COVID-19 outbreak by simplifying the purchase of personal protective equipment, supporting the staffing of long-term care homes and assessment centers and expanding virtual care options," said Christine Elliott, Deputy Premier and Minister of Health. "They've done so by breaking down long-standing barriers to better connect care, both in support of patients and our brave frontline heroes. The announcement of a new Ontario Health Team in Eastern Ottawa will build on this success as we continue to implement our plan to defeat COVID-19."
The Ottawa East Ontario Health Team is one of five new Ontario Health Teams being established across the province at this time. Ontario Health Teams bring together health care providers to work as one team to improve patient outcomes. Through an Ontario Health Team, patients will experience easier transitions from one provider to another, including, for example, between hospitals and home care providers, with one patient story, one patient record and one care plan. Patient and families will also have access to 24/7 navigation and care coordination services.
The Ottawa East Ontario Health Team will focus on treating patients with chronic obstructive pulmonary disease and associated comorbidities. Services will be offered in both official languages.
"The new Ottawa East Ontario Health Team is excellent news for Eastern Ottawa region and the Francophone community," said Caroline Mulroney, Minister of Francophone Affairs and Minister of Transportation. "Completely bilingual, made up of 33 organisations including family physicians and the highly skilled staff at Montfort Hospital, this new Ontario Health Team will better connect care for all patients and families with interconnected programs and services in both English and French."
"This announcement is a big step forward for bilingual patient care in East Ottawa," said Jeremy Roberts, MPP for Ottawa West—Nepean. "I'm proud that our government has brought this exciting initiative forward as part of our ongoing support of the Franco-Ontarian community."
The province is also investing up to $25.25 million to directly support the 29 approved Ontario Health Teams. Of this funding, $9.5 million will be dedicated to virtual care which will provide more support for vulnerable populations and individuals who have tested positive for COVID-19. With the remaining $15.75 million, each Ontario Health Team will receive up to $375,000 to be used for:
Expanding digital care, including training, education and purchasing new tools and technology for virtual visits, booking online appointments and patient portals;
Dedicated human resources to help develop and implement this new model of care, including more collaborative responses to COVID-19; and
Purchasing business information tools to measure the performance and outcomes of the Ontario Health Team model.
Last year, the Ontario government began implementing its plan to build a new, integrated health care system for patients by announcing the first 24 Ontario Health Teams and Ontario Health, a single agency to oversee quality health care delivery, and improve clinical guidance and support for providers. The strong partnerships and integrated care established by Ontario Health Teams and Ontario Health have helped better position the province to respond quickly and effectively to COVID-19. As Ontario Health Teams continue to expand across the province, these partnerships and the lessons learned will also help better prepare the province for a potential second wave of COVID-19 and flu season.
Quick Facts
An Ontario Health Team is responsible for delivering care for their patients, understanding their health care history, easing their transition from one provider to another, directly connecting them to the different types of care they need and providing 24/7 help in navigating the health care system.
Under an Ontario Health Team, Ontarians can be confident that they can continue to contact their health care providers as they always have, to access the health care they need. The Ontario government will continue working with its health care partners until Ontario Health Teams are fully established across the province and everyone is supported by a team.</t>
  </si>
  <si>
    <t>Canada and Ontario invest in sustainable public transit infrastructure to support Sault Ste. Marie residents</t>
  </si>
  <si>
    <t>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Strategic investments in public transit infrastructure are important to building sustainable communities. These investments support a healthy environment and help Ontarians get to work, school, and essential services.
Terry Sheehan, Parliamentary Secretary to the Minister of Economic Development and Official Languages (FedNor) and Member of Parliament for Sault Ste. Marie, on behalf of the Honourable Catherine McKenna, Minister of Infrastructure and Communities; along with Stephen Crawford, Member of Provincial Parliament for Oakville and Parliamentary Assistant to the Ontario Minister of Infrastructure and on behalf of the Honourable Laurie Scott, Ontario's Minister of Infrastructure; and His Worship Christian Provenzano, Mayor of the City of Sault Ste. Marie, today announced funding for six public transit projects in the city.
These investments include the purchase of 22 buses to replace existing vehicles in the fleet. Fare boxes and automatic vehicle location and call-out equipment will be replaced and upgraded, providing next-stop capabilities and vehicle Wi-Fi on all 39 vehicles of the fleet.
In addition, the downtown bus terminal will be relocated with the construction of a new addition to the main transit building. This will provide a safe, comfortable location for riders to wait and includes a concession and public washrooms. A new bus transfer point in the northern part of the city will ensure transit users can transfer buses within that area without having to go downtown. The purchase of up to 25 bus shelters will replace aging shelters, while the replacement of two transit vehicles used by supervisors and mechanics will help resolve transit issues quickly and efficiently. 
Together, these projects will improve the capacity and quality of the transit system, while reducing maintenance costs.
The Government of Canada is investing over $5.5 million in these projects through the Public Transit Infrastructure Stream (PTIS) of the Investing in Canada infrastructure plan. The Government of Ontario is providing more than $4.5 million, while the City of Sault Ste. Marie is contributing more than $3.4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The Government of Canada has invested more than $7.7 billion in over 2,500 infrastructure projects across Ontario under the Investing in Canada infrastructure plan.
Across the province, Ontario is investing more than $7.3 billion in public transit infrastructure over 10 years through the Investing in Canada Infrastructure Program.
Quotes
"Investing in modern public transportation systems is essential to building sustainable and healthy communities. Many residents in Sault Ste. Marie rely on public transit to get to work or school, and access services they need every day. The investments being made today will help transform the city’s transit system, making it more accessible to residents for years to come."
- Terry Sheehan, Parliamentary Secretary to the Minister of Economic Development and Official Languages (FedNor) and Member of Parliament for Sault Ste. Marie
on behalf of the Honourable Catherine McKenna, Minister of Infrastructure and Communities
"Today, Ontario is investing more than $4.5 million dollars to support local transit infrastructure serving the residents of Sault Ste. Marie. As our economy begins to reopen, the approval of these transit infrastructure projects and this joint investment from Ontario, the Federal government and the City of Sault Ste. Marie will help jump start both the local recovery and create much needed jobs. I am very pleased that Sault Ste. Marie can now move forward with these local priority projects and deliver improved transit infrastructure to the community."
- Stephen Crawford
Member of Provincial Parliament for Oakville and Parliamentary Assistant to the Ontario Minister of Infrastructure, on behalf of the honourable Laurie Scott, Ontario’s Minister of Infrastructure
"Transit is one of the most important services the City provides, and staff is continuing to work hard to provide a service that meets the needs of our ridership. I want to recognize the Government of Canada for their support. The City has a responsibility to support the movement of people throughout Sault Ste. Marie, and this support helps us meet that responsibility."
- His Worship Christian Provenzano
Mayor of the City of Sault Ste. Marie</t>
  </si>
  <si>
    <t>Ontario Invests in Affordable Housing for Seniors in Durham Region</t>
  </si>
  <si>
    <t>Parkview Seniors Lodge expansion will support those at risk of being homeless
The Ontario government is investing over $2.6 million in the Parkview Seniors Lodge Expansion development to give seniors in Durham Region at risk of homelessness the housing and support services they deserve.
The three-storey building will include a total of 37 units for seniors, 30 of which will be affordable housing. Ten units will be fully accessible, and scooter parking will be available. The building will also include a common room and an office space.
"As Ontario restarts the economy, we need a strong community housing system that supports our most vulnerable citizens and meets local needs," said Steve Clark, Minister of Municipal Affairs and Housing. "Supporting the Parkview Seniors Lodge expansion is a good example of how we are making our community housing system more efficient and sustainable, while ensuring seniors in Durham Region have access to housing they need."
This investment is part of the joint federal-provincial Social Infrastructure Fund, which provides local communities with the flexibility to address their local housing needs by funding new rental construction, and providing home repairs, housing allowances, rent supplements or home ownership.
"Our government is committed to putting people first, and supporting seniors living on a low or fixed income is the right thing to do," said Raymond Cho, Minister for Seniors and Accessibility. "Having a comfortable place to call home helps reduce social isolation and promotes a healthy and engaged lifestyle."
"I look forward to seeing this project come to life over the next several months," said David Piccini MPP for Northumberland-Peterborough South. "I want to congratulate all those who have been involved with the Parkview Seniors Lodge Expansion for their dedication and hard work to break ground on this new project and improve the lives of seniors in our community."
Ontario is working hard to safely restart the economy and create jobs so that everyone can get back to work. As communities continue to respond to the COVID-19 outbreak, funding like this helps those most in need find stable housing and access to support services, such as counselling, addiction services and life-skills training.
Quick Facts
The Social Infrastructure Fund is part of the federal-provincial Investment in Affordable Housing Program, which provides funding for affordable housing projects across Ontario.
As part of the Community Housing Renewal Strategy, the Ontario government is investing nearly $1 billion in 2020-21, which will help sustain, repair and grow community housing and help end homelessness in Ontario.
Ontario has provided $350 million in funding to help stop the spread of COVID-19 and keep vulnerable people safe. This includes funding to local service managers and Indigenous program administrators who were given the flexibility to expand the key services they already offer to meet their local needs, including supporting people who are having difficulty paying rent.</t>
  </si>
  <si>
    <t>Historic Agreement Delivers up to $4 Billion to Support Municipalities and Transit</t>
  </si>
  <si>
    <t>Safe Restart Agreement Represents New Funding for Many Priority Programs in Ontario
The Ontario government, in partnership with the federal government, is providing up to $4 billion in urgently needed one-time assistance to Ontario's 444 municipalities. This funding will help local governments maintain the critical services people rely on every day, including public transit, over the next six to eight months. Details on specific allocations will be provided in the coming weeks. This funding is part of the province's made-in-Ontario plan for renewal, growth and economic recovery.
The announcement was made today by Premier Doug Ford, Christine Elliott, Deputy Premier and Minister of Health, Rod Phillips, Minister of Finance, Steve Clark, Minister of Municipal Affairs and Housing, and Caroline Mulroney, Minister of Transportation.
"By working together, we have united the country in the face of the immense challenges brought on by COVID-19 and secured a historic deal with the federal government to ensure a strong recovery for Ontario and for Canada," said Premier Ford. "I want to thank Ontario's 444 local leaders who supported us through our negotiations with the federal government and through each stage of reopening. We will continue to be a champion for our municipal partners as they safely reopen their communities and ensure people can get back to work."
Premier Ford worked collaboratively with municipal partners, fellow Premiers, Prime Minister Trudeau and Deputy Prime Minister Freeland to reach this historic agreement, which includes $777 million from the federal government and $1.22 billion from the province in support for municipalities. Ontario will continue to work closely with its municipal partners to ensure this funding provides the support they need to address budget shortfalls related to COVID-19.
"Ontario's municipalities are the backbone of our great province," said Minister Clark. "Our government is committed to working hand in hand with our municipal partners to help them emerge stronger and enable them to lead economic recovery in every community. And the funding we are announcing today will play a critical role in that."
"Ontario municipalities told us they are dealing with a $4 billion shortfall as a result of COVID-19," said Minister Phillips. "Failing to act could result in cuts to services and higher taxes. That's why, under Premier Ford's leadership, Ontario was a strong advocate at the negotiating table to ensure municipalities and transit systems were supported as part of the Safe Restart Agreement. This is a historic level of support that's being provided during unprecedented times."
Through Ontario's leadership, a deal for public transit funding was also secured as part of the federal-provincial agreement. Up to $2 billion will be shared equally between Ontario and the federal government. Transit operators that have seen steep declines in revenues will receive the support they need to help address the financial impacts of COVID-19 and continue their operations in a safe manner.
"Transit operators across Ontario have done an incredible job ensuring that people who need to get around, including our frontline workers, have safe and reliable transit service during the outbreak," said Minister Mulroney. "This funding will help ensure transit services continue to be there so people can get where they need to go as our province reopens and people return to work."
The Safe Restart Agreement will help ensure a strong and safe recovery for Ontario through investments in testing, contact tracing and data management; health care capacity and mental health; protecting vulnerable populations, including people experiencing homelessness and seniors in long-term care facilities; securing personal protective equipment (PPE); child care for returning workers; and support for municipalities and public transit systems.
Quick Facts
Ontario has invested about $350 million to support municipalities and social service providers such as shelters and food banks, as well as individuals receiving social assistance and those who are ineligible to receive federal support.
Ontario invested $100 million to support extraordinary public health costs incurred in responding to the COVID-19 outbreak and in protecting Ontarians.
Throughout the COVID-19 pandemic, the Ontario government has worked with municipalities to provide them with the tools and supports they need, including enabling them to hold virtual council and local board meetings during emergencies and temporarily extending expiring development charge bylaws to ensure they could continue to collect this vital source of revenue.</t>
  </si>
  <si>
    <t>Ontario Announces Support for York University's New Markham Centre Campus</t>
  </si>
  <si>
    <t>Campus in Line with Government’s New Major Capacity Expansion Policy Framework
The Ontario government announced support for York University's new Markham Centre Campus, the first publicly assisted university in York Region. This new campus expansion is the first project proceeding under the government's updated Major Capacity Expansion Policy Framework. The Policy Framework encourages the responsible development of new postsecondary campuses, ensuring minimal cost to the taxpayer, a high-quality education that aligns with labour market needs, and expansion plans that align with community planning and industry partnerships.
Details were provided today by Premier Doug Ford and Ross Romano, Minister of Colleges and Universities, Rhonda L. Lenton, President and Vice-Chancellor of York University, Wayne Emmerson, Chairman and Chief Executive Officer for the Regional Municipality of York, Frank Scarpitti, Mayor of Markham, and Billy Pang, MPP for Markham—Unionville.
"The time has come for a new, innovative approach to financing college and university expansions. Instead of the province writing multi-million-dollar cheques, we have developed a system that encourages the development of new campuses with a much smaller cost to the taxpayer," said Premier Ford. "The new Markham Centre Campus is a model of responsible expansion which will offer local students access to a world-class education and prepare them for the jobs of the future."
The construction of the Markham campus will begin this month and will aid in York Region's post-COVID-19 economic recovery, as it is expected to generate over $350 million in immediate economic benefits and to create over 2,000 jobs.
"Our province's postsecondary institutions play a fundamental role in Ontario's economy and will be key players in Ontario's economic recovery," said Minister Romano. "By supporting self-funded campus expansions like the one by York University, we are encouraging independence and accountability, expanding choice and opportunities for our students, and protecting taxpayers."
York University's new Markham Centre Campus is expected to open in Fall 2023 and will provide students in York Region greater access to university programs in the high-demand fields of technology, commerce, data science and entrepreneurship at the undergraduate and graduate levels.
The economic impact of COVID-19 has increased the need for postsecondary institutions to modernize and focus on job-market relevance by preparing students to succeed in the global job market. The new Markham Centre Campus addresses the need for skilled graduates, by combining academic programs with on-the-job learning opportunities, to prepare students for the workforce when they graduate.
Quick Facts
York University will begin construction on the new Markham Centre Campus in July 2020 and will welcome its first student cohort in Fall 2023.
The government will provide funding support for the operations of the campus when it opens its doors in 2023, linked to student enrolment.
The campus will include over 400,000 square feet of space and will be able to accommodate 4,200 students.
The campus will be located on a five-acre site just north of Highway 407 and west of Kennedy Road, near the Pan Am Centre. It will be within a 10-minute walk of the Unionville GO Station and the Highway 7 VivaNext transit corridor.
Once open, the campus is expected to contribute $54 million annually to the province’s gross domestic product (GDP). The presence of a new campus in the region will be a draw for businesses, residents and employment that will continue to contribute to future economic growth.
Ontario is working towards the goal of graduating over 70,000 students a year from Science, Technology, Engineering and Mathematics (STEM) programs by 2025.</t>
  </si>
  <si>
    <t>Ontario Strengthening Community Safety in Kenora</t>
  </si>
  <si>
    <t xml:space="preserve">One-year pilot project will help support the community’s most vulnerable
The Ontario government is investing $800,000 to support the creation of a one-year pilot project with the Kenora Bear Clan Patrol that will strengthen community safety and well-being for the community's most vulnerable.
The Kenora Bear Clan Patrol will operate 24 hours a day, seven days a week, to assist vulnerable and at-risk residents who are experiencing homelessness and living with mental health and addictions issues. The Patrol will serve as an intermediary between the Ontario Provincial Police (OPP) and local crisis response services and will provide a range of services such as transportation to a hospital or treatment centre, providing basic resources such as food and water and helping people find shelter.  
"As a result of physical distancing and isolation measures, COVID-19 has worsened our mental health and addiction challenges for Kenora's most-vulnerable population, creating an increased need for services and assistance," said Sylvia Jones, Solicitor General. "By partnering with the Bear Clan Patrol, we are helping the community address challenges, while also allowing the OPP to focus their time and resources on community safety issues."
This innovative approach will ensure at-risk individuals are supported by people trained in trauma care who can provide an Indigenous-focused and Indigenous-led response to situations. If successful, the pilot project could be implemented in other regions where a culturally-sensitive response model may assist Ontario's most-vulnerable.
"Supporting the safety and well-being of Indigenous people in Ontario is an ongoing priority for our government," said Greg Rickford, Minister of Indigenous Affairs. "I'm pleased the province's partnership with the Bear Clan Patrol in Kenora will help ensure the needs of at-risk Indigenous community members are being met in a respectful and culturally appropriate manner."
"As Attorney General I'm committed to advancing new and innovative ways of keeping people safe in northern and remote communities," said Attorney General Doug Downey. "Our government's investment in the Kenora Bear Clan Patrol Project will help expand community-led public safety solutions and reduce the cycle of offending - goals shared by our Kenora Justice Centre pilot project."
Quick Facts
The year-long pilot with the Kenora Bear Clan Patrol will run until the end of July 2021.
This initiative complements the $675,000 Community Safety and Policing Grant provided to Kenora’s Mobile Crisis and Outreach Team over three years from 2019 to 2022.
Created in Winnipeg in 2015, the Bear Clan Patrol is a community-based solution to crime prevention that has several chapters across Canada.
Patrollers wear high visibility vests and patrol the downtown core areas. The team includes a mobile support worker who can transport people by vehicle to hospitals and other locations.
Quotes
"The OPP welcomes the Bear Clan Patrol Project as a way to provide culturally-sensitive support during situations involving vulnerable individuals who may be experiencing a mental health or addiction related crisis. Collaboration such as this between police and communities contributes greatly to community safety and well-being."
- Thomas Carrique
OPP Commissioner
"The Bear Clan Patrol is a positive way to protect vulnerable members of society and alleviate some of the struggles faced by disadvantaged people. The coronavirus pandemic has exacerbated social issues that many people in Kenora are facing, and this project is a promising step towards helping the city’s vulnerable community members. We look forward to monitoring their success and will advocate for similar initiatives to be implemented across the region."
- Derek Fox
Deputy Grand Chief, Nishnawbe Aski Nation
"We are happy to see support for the Bear Clan Patrol pilot project in Kenora. COVID-19 has pushed to the breaking point all the social issues facing our people such as homelessness, mental health and addictions issues, and lack of employment opportunities. It is our hope indigenous-led projects such as this can be a positive step forward towards addressing these growing concerns."
- Ogichidaa Francis Kavanaugh
Grand Council Treaty #3
</t>
  </si>
  <si>
    <t>Canada and Ontario invest in roads and bridges, connecting rural communities in Southwestern Ontario</t>
  </si>
  <si>
    <t>The governments of Canada and Ontario recognize the different ways that the COVID-19 pandemic has impacted smaller and rural communities across the province. Both governments are making strategic investments in infrastructure to meet the specific needs of rural Ontario municipalities and First Nation communities to help them strengthen their local economies
Today, Kate Young, Member of Parliament for London West and Parliamentary Secretary to the Minister of Economic Development and Official Languages, announced funding for seven road and bridge projects across Southwestern Ontario, on behalf of the Honourable Maryam Monsef, Minister of Women and Gender Equality and Rural Economic Development; with the Honourable Lisa Thompson, Ontario's Minister of Government and Consumer Services and Member of Provincial Parliament for Huron—Bruce, on behalf of the Honourable Laurie Scott, Ontario's Minister of Infrastructure; and His Worship Paul Klopp, Mayor of the Municipality of Bluewater.
The Municipality of Bluewater will reduce service interruptions and increase safety by replacing a bridge on Airport Line with a longer, wider structure. Dutton/Dunwich will rehabilitate a portion of Ash Line, making the road more reliable. Walpole Island First Nation will replace a culvert on Tecumseh Road to improve drainage and safety. In addition, the Township of Southwold will replace the Second Line Bridge, and Brooke-Alvinston will rehabilitate a portion of a road by repaving.
The Municipality of Huron East will improve safety and traffic flow by replacing the bridge on Kinburn Line with a wider structure. In Morris-Turnberry, the Blind Bridge on Abraham Line will be replaced with a new, two lane structure that will improve the flow of traffic, enhance safety and allow for use by heavier vehicles and equipment.
The Government of Canada is investing over $7.6 million in these projects through the Rural and Northern Communities Infrastructure Stream (RNIS). The Government of Ontario is contributing more than $4.3 million. The municipalities are contributing more than $1.4 million towards the projects and Walpole Island First Nation is contributing $37,347.
The governments of Canada and Ontario are working in collaboration with their partners to support jobs, improve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The Government of Canada has invested more than $7.7 billion in over 2,500 infrastructure projects across Ontario under the Investing in Canada plan.
$2 billion of this funding is supporting infrastructure projects that meet the unique needs of rural and northern communities like facilities to support food security, local access roads and enhanced broadband connectivity.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July 9, 2020, Ontario launched the $150-million Improving Connectivity for Ontario program to fund broadband and cellular infrastructure projects where there is a need for better service. This is part of the province's $315 million initiative Up to Speed: Ontario’s Broadband and Cellular Action Plan.
Quotes
"These investments in roads and bridges across Southwestern Ontario will not only help residents in rural communities feel connected to their neighbours, friends and family, but it will foster a stronger sense of safety while travelling to essential services. These projects are vital to support economic development in the region and will have a positive impact for many years to come. I look forward to our continued collaboration with provincial, municipal and First Nation partners to ensure real progress is made in these communities."
- Kate Young
Parliamentary Secretary to the Minister of Economic Development and Official Languages and Member of Parliament for London West
"I’m happy that we have received federal government approval on the Huron-Bruce projects Ontario nominated last July. Important investments in infrastructure, such as the ones being announced today, will help kick start our local economies."
- The Honourable Lisa Thompson
Ontario’s Minister of Government and Consumer Services and Member of Provincial Parliament for Huron—Bruce
"We thank both the Federal and Provincial governments for their financial assistance with this important project which will bring this bridge up to current standards so that commodities can be moved safely through our community. We know that this upgrade will provide a safer road for all those who travel on it. In addition, since there has been a considerable increase in the size of agricultural equipment and vehicles, the update to the bridge will certainly help the agricultural sector as well."
- Paul Klopp
Mayor of the Municipality of Bluewater
"The replacement of Bridge Structure T13 at the intersection of Kinburn Line and Front Road is critical to the road infrastructure of Huron East as Front Road is one our heaviest travelled roads in Huron East."
- Bernie MacLellan
Mayor of the Municipality of Huron East
"This is the type of expensive infrastructure project that our municipality could not afford on its own. With the federal contribution of $718,641 and provincial contribution of $399,205, our taxpayers end up paying approximately $80,000 which is 7% of the total cost. I wish to thank both MPP Jeff Yurek and MP Karen Vecchio for their hard work and tireless efforts, to help up obtain this funding."
- Bob Purcell
Mayor of the Municipality of Dutton/Dunwich</t>
  </si>
  <si>
    <t>Ontario Announces Five New Ontario Health Teams</t>
  </si>
  <si>
    <t>Ontario Health Teams Better Connect Care and Support Ontario’s COVID-19 Response
In support of the ongoing fight against COVID-19 and as part of the province's plan to end hallway health care, the Ontario government is announcing five new Ontario Health Teams and is providing additional funding to better connect care.
"Over the past several months, Ontario Health Teams have demonstrated remarkable responsiveness to the COVID-19 outbreak by simplifying the purchase of personal protective equipment, supporting the staffing of long-term care homes and assessment centers, and expanding virtual care options," said Christine Elliott, Deputy Premier and Minister of Health. "They've done so by breaking down long-standing barriers to better connect care, both in support of patients and our brave frontline heroes. Today's announcement of five new teams will build on this success as we continue to implement our plan to defeat COVID-19."
The five new Ontario Health Teams are:
Algoma Ontario Health Team in Algoma District;
Niagara Ontario Health Team in Niagara Region;
Ottawa East Ontario Health Team in Eastern Ottawa, Eastern Champlain and a certain portion of Ottawa Centre, offering services in both official languages;
Western Ontario Health Team in London-Middlesex; and
Western York Region Ontario Health Team in Vaughan, Richmond Hill and King City.
Ontario Health Teams bring together health care providers to work as one team to improve patient outcomes. Through an Ontario Health Team, patients will experience easier transitions from one provider to another, including, for example, between hospitals and home care providers, with one patient story, one patient record and one care plan. Patients and families will also have access to 24/7 navigation and care coordination services.
"We have been provided with a remarkable opportunity to improve access for our patients and work more collaboratively as a care system," said Linda Crossley-Hauch, Co-Chair, Western Ontario Health Team. "It is especially significant today, in the midst of a global pandemic, that we continue to find ways to work together in a more integrated and seamless way. We look forward to continued work with our partners and the Ministry of Health in service to our patients, their families and our community."
The province is also investing up to $25.25 million to directly support the 29 approved Ontario Health Teams. Of this funding, $9.5 million will be dedicated to virtual care, which will provide more support for vulnerable populations and individuals who have tested positive for COVID-19. With the remaining $15.75 million, each Ontario Health Team will receive up to $375,000, to be used for:
Expanding digital care, including training, education and purchasing new tools and technology for virtual visits, booking online appointments and patient portals;
Dedicated human resources to help develop and implement this new model of care, including more collaborative responses to COVID-19; and
Purchasing business information tools to measure the performance and outcomes of the Ontario Health Team model.
"Looking beyond the immediate threat of COVID-19, Ontario Health Teams will continue to meaningfully improve the care patients receive," said Elliott. "Our investments will help provide additional resources for teams to develop these new integrated models of care and further expand virtual care options to benefit patients and families, especially during COVID-19." 
Last year, the Ontario government began implementing its plan to build a new, integrated health care system for patients by announcing the first 24 Ontario Health Teams and Ontario Health, a single agency to oversee quality health care delivery, and improve clinical guidance and support for providers. The strong partnerships and integrated care established by Ontario Health Teams and Ontario Health has helped better position the province to respond quickly and effectively to COVID-19. As Ontario Health Teams continue to expand across the province, these partnerships and the lessons learned will also help better prepare the province for a potential second wave of COVID-19 and flu season.
Quick Facts
An Ontario Health Team is responsible for delivering care for their patients, understanding their health care history, easing their transition from one provider to another, directly connecting them to the different types of care they need and providing 24/7 help in navigating the health care system.
In its first year, the Western Ontario Health Team will focus on patients with advanced chronic obstructive pulmonary disease and/or congestive heart failure, who need more support and coordinated care to prevent future emergency hospital visits.
The province has invited an additional 17 teams to submit a full application to become an Ontario Health Team. If approved and at maturity, these 17 teams will join the already approved 29 teams to cover 80 per cent of the province’s population.
Under an Ontario Health Team, Ontarians can be confident that they can continue to contact their health care providers as they always have, to access the health care they need. The Ontario government will continue working with its health care partners until Ontario Health Teams are fully established across the province and everyone is supported by a team.</t>
  </si>
  <si>
    <t>Ontario Supports Indigenous Businesses During COVID-19</t>
  </si>
  <si>
    <t>Ontario Together Fund Investment will Help Deliver Online Tools and Supports to Entrepreneurs and Business Owners
The Ontario government is providing the Canadian Council for Aboriginal Business (CCAB) with $110,000 from the Ontario Together Fund to deliver online tools and resources that will support Indigenous businesses as the province implements its made-in-Ontario plan for renewal, growth, and economic recovery.
"We are actively working with businesses to understand the unique challenges they face due to COVID-19," said Vic Fedeli, Minister of Economic Development, Job Creation and Trade. "By partnering with the Canadian Council for Aboriginal Businesses, we are providing Indigenous businesses access to valuable information, training and programming that will help them recover safely and quickly."
CCAB is a not-for-profit organization that works to strengthen and enhance a prosperous Indigenous economy across Ontario and supports almost 500 Indigenous and non-Indigenous business members province-wide. The funding provided through the Ontario Together Fund will help the CCAB:
Produce a data-driven report to assess the effects of COVID-19 within the Indigenous business community.
Assist Indigenous businesses navigate various COVID-19 programs, services and procurement opportunities available through webinars and web-based assistance.
Enhance CCAB's online resource platform, Tools and Financing for Aboriginal Businesses, that provides practical guides, training, networks, and a forum to connect and share best practices.
"Our government acknowledges the unique challenges and obstacles Indigenous businesses face and we are working together to ensure Indigenous businesses and entrepreneurs are supported during this difficult time," said Greg Rickford, Minister of Indigenous Affairs. "Building on our longstanding partnership with the Canadian Council for Aboriginal Business, we are proud to provide this critical funding to ensure the Indigenous business community has access to the support they need to recover and grow."
The impact of COVID-19 on businesses varies in sectors and communities across the province. Through gathering accurate information to assess the effects of COVID-19 within the Indigenous business community, tailored online tools will help these businesses adapt during the safe and gradual reopening of the province.
"We are thrilled that the Ontario government has selected Canadian Council for Aboriginal Business for this crucial funding," said Tabatha Bull, President and CEO, Canadian Council for Aboriginal Business. "The Ontario Together Fund will enable us to continue to provide relevant resources to Indigenous businesses to help them navigate these rapidly changing times as well as provide valuable insights to businesses and governments on the unique impacts of COVID-19 on the Indigenous economy and how we move forward."
Quick Facts
The government launched the $50 million Ontario Together Fund to support proposals submitted through the Ontario Together web portal to help businesses retool their operations to produce PPE and develop technology-driven solutions and services for businesses to reopen safely.
In June, the province announced $10 million in capital support, available through Aboriginal Financial Institutions, to provide Indigenous businesses access to loans of up to $50,000.
The province announced a $150 million investment to help deliver improved broadband and cellular access to communities across the province where there is a need for better service. Telecommunications service providers, Indigenous communities, municipalities, and not-for-profits are invited to submit their applications for the Improving Connectivity for Ontario program.</t>
  </si>
  <si>
    <t>Ontario Legislature Adjourns after Significant Sitting in Response to COVID-19</t>
  </si>
  <si>
    <t>Emergency Measures Passed to Protect the Public and Prepare for Economic Recovery
The Ontario Legislature adjourned after an unprecedented session that saw cross-partisan collaboration in the fight against COVID-19. Since reconvening in February, the legislature passed 18 pieces of legislation, including emergency measures needed to protect public health and prepare for economic recovery. The legislature has now risen until September 14, 2020.
Premier Doug Ford and Paul Calandra, Government House Leader, thanked the Members of the Provincial Parliament (MPPs) for coming together during a time of crisis to support individuals, families and businesses across the province.
"In our hour of greatest need, MPPs stood shoulder to shoulder as Team Ontario to protect the public during the COVID-19 outbreak," said Premier Ford. "The people of this province expected us to work together and we reached across party lines to quickly introduce and pass critical legislation. We will continue to work for the people of Ontario to help them get back on their feet as we chart a path to recovery for every region in the province."
After authorizing safe, limited sittings of the Legislative Assembly of Ontario to allow for the passage of emergency legislation and in cooperation with the opposition parties and independent Members, the government charted a path to the responsible resumption of legislative business in May. The resumption of business facilitated the passage of 18 important pieces of legislation, including the Reopening Ontario (A Flexible Response to COVID-19) Act, 2020 and the COVID-19 Economic Recovery Act, 2020.
"In the last five months, working through an unprecedented global public health crisis, our government adapted and innovated to ensure that all MPPs could be fully engaged in legislative business," said Minister Calandra. "From the passage of 18 bills, one-third by unanimous consent of all parties, to the ground-breaking study into the economic and fiscal impacts of COVID-19 by the Standing Committee on Finance and Economic Affairs, our government has been working cooperatively to protect the health and safety of all Ontarians."
The Reopening Ontario (A Flexible Response to COVID-19) Act, 2020 ensures important measures remain in place to address the threat of COVID-19 once the provincial declaration of emergency has ended. These measures will provide the province with the necessary flexibility to address the ongoing risks and effects of the COVID-19 outbreak as Ontario moves towards recovery. The Act will come into force on July 24, 2020 to coincide with the termination of the declared provincial emergency.
The COVID-19 Economic Recovery Act, 2020 will help create jobs and generate development by getting key infrastructure projects built faster. It will also strengthen communities by ensuring municipalities are equipped with the tools they need to continue to provide critical services, along with protecting consumers, modernizing services, improving the education system and removing social and economic barriers for young people.
"Ontario's municipalities are the backbone of this province and their success is our success," said Steve Clark, Minister of Municipal Affairs and Housing. "We are helping to ensure our municipal partners across the province are well-positioned to play their critical role in our economic recovery."
Additional emergency legislation introduced and passed in response to the COVID-19 pandemic includes:
Economic and Fiscal Update Act, 2020: The government's first steps in its response to COVID-19 were set out in the March economic and fiscal update, which included $7 billion in additional resources for the health care system and direct support for students, families and seniors, and made available $10 billion for people and businesses through interest and penalty relief measures and other deferrals to improve their cash flow, protecting jobs and household budgets.
COVID-19 Response and Reforms to Modernize Ontario Act, 2020: Legislative changes that made it easier for people to conduct business and practise physical distancing by providing Ontario corporations temporary flexibility to hold meetings virtually, defer certain annual meetings and allow the Ministry of Government and Consumer Services to accept copies of documents, electronic signatures on documents, and electronic filing of documents.
COVID-19 Support &amp; Protection Act, 2020: The second phase of the government's response to the COVID-19 pandemic, which included temporary relief for repayment of student loans, extending expiring development charge by-laws, suspending time limits for planning matters, and extending deadlines for municipal Community Safety Plans.
Protecting Small Business Act, 2020: To support small businesses that experienced a significant decline in revenue during COVID-19, the government temporarily halted or reversed evictions of commercial tenants and protected them from being locked out or having their assets seized if they are eligible for federal/provincial rent assistance.
Quick Facts
Since the Ontario Legislature reconvened in February 2020, the government has passed 17 Government Bills and one Private Member’s Bill. Of the 17 Government Bills passed, six received unanimous consent of all parties for expedited passage.
The legislature met for extended emergency sittings since the onset of the COVID-19 pandemic in March with nearly 220 hours of committee study to date and input from nearly 500 witnesses.
The legislature debated and extended the provincial Declaration of Emergency five times.
The government took steps to implement unprecedented measures to allow the full participation of all MPPs, while respecting public health guidance, including: permitting Members to vote from the public galleries and in the lobbies adjacent to the Chamber; permitting Members to sit at, speak from, or vote from any desk in the Chamber; limiting the number of Members present in the Chamber at any given time; mandating the use of virtual technology for meetings of Legislative Committees; allocating additional Question Period questions to the Official Opposition and Independent Members; and ordering an in-depth sectoral-based study at an expanded Standing Committee on Finance and Economic Affairs to be conducted virtually to study the impact of COVID-19 on the economy and measures contributing to economic recovery.</t>
  </si>
  <si>
    <t>Canada and Ontario invest in bridges and a road for rural communities in Southern Ontario</t>
  </si>
  <si>
    <t>The governments of Canada and Ontario recognize the different ways that the COVID-19 pandemic has impacted smaller and rural communities across the province. Both governments are making strategic investments in infrastructure to meet the specific needs of rural and northern Ontario municipalities and help them strengthen their local economies.
Today, Irek Kusmierczyk, Member of Parliament for Windsor—Tecumseh and Parliamentary Secretary to the Minister of Employment, Workforce Development and Disability Inclusion on behalf of the Honourable Maryam Monsef, Canada's Minister of Women and Gender Equality and Rural Economic Development; Bob Bailey, Member of Provincial Parliament for Sarnia-Lambton, on behalf of the Honourable Laurie Scott, Ontario's Minister of Infrastructure; and his Worship Aldo DiCarlo, Mayor of the Town of Amherstburg, announced funding for two bridges and one road project in Southern Ontario.
In the Town of Amherstburg, Bridge 3012 over the River Canard will be replaced and the roadways leading to the bridge entrance rebuilt. Additionally, the Township of St. Clair will rehabilitate the historical Holt Line Bridge over the Sydenham River. These improvements will ensure that these important travel routes improve safety for commuters in both communities and extend the lifespan of both bridges. The City of Sarnia will see the reconstruction and widening of approximately 3 kilometers of Plank Road between South Indian Road and Highway 40. These improvements will increase the safety of travellers and extend the road's lifespan for years to come.
The Government of Canada is investing over $4.8 million in these projects through the Rural and Northern Communities Infrastructure Stream of the Investing in Canada infrastructure plan. The Government of Ontario is contributing more than $3.2 million for these important infrastructure projects in these communities while municipalities are contributing over $4.2 million towards the projects.
The governments of Canada and Ontario are working in collaboration with their partners to support jobs, improve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Across Ontario, the Government of Canada has invested more than $7.7 billion under the Investing in Canada infrastructure plan towards more than 2,500 infrastructure projects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July 9, 2020, Ontario launched the $150-million Improving Connectivity for Ontario program to fund broadband and cellular infrastructure projects where there is a need for better service. This is part of the province's $315 million initiative Up to Speed: Ontario’s Broadband and Cellular Action Plan.
Quotes
"These investments will help improve the roads and bridges that keep families in rural Ontario safe and connected to their neighbours, friends and family. These projects will create well-paying jobs in Southern Ontario, and protect our critical infrastructure that helps our region thrive."
- Irek Kusmierczyk
Parliamentary Secretary to the Minister of Employment, Workforce Development and Disability Inclusion
"Today’s strategic investments will help residents and commuters in Sarnia, Amherstburg and St. Clair get where they need to go safely and reliably, extending the lifespan of important travel routes while supporting economic recovery and job creation. I’m proud to represent Ontario and our Minister of Infrastructure to receive approval to move forward with our more than $3.2-million investment in these communities."
- Bob Bailey
Member of Provincial Parliament for Sarnia-Lambton, on behalf of the Honourable Laurie Scott, Ontario’s Minister of Infrastructure
"The Town of Amherstburg is proud to be the recipient of this grant funding agreement from the Federal and Provincial Governments. The successful application of Bridge 3012 (5th Concession North over River Canard) will not only address the need for replacement as identified in our Infrastructure needs study, it will also conserve the service level it currently provides in a safe and reliable manner. The Town is sincerely grateful for receiving funds to address these infrastructure needs."
- His Worship Aldo DiCarlo
Mayor of Amherstburg
"All of us in St. Clair Township are very thankful to the Honourable Maryam Monsef, the Honourable Laurie Scott, the federal and provincial governments, that we have been awarded funding for the Holt Line Bridge Rehabilitation Project. It is a major connecting link for our farmers and rural traffic on the south side of the McKeough Dam which protects the town of Wallaceburg. Without the project funding we were faced with the closure of the Bridge for many years until we could save the funds needed to complete this vital bridge."
- His Worship Steve Arnold
Mayor of St.Clair</t>
  </si>
  <si>
    <t>Ontario Strengthens Protections for Tenants</t>
  </si>
  <si>
    <t>Legislative changes encourage negotiated settlements between tenants and landlords
The Ontario government is providing stability to Ontario's rental market by increasing fines for unlawful evictions and reinforcing the necessity for landlords to explore repayment agreements before considering evictions. These measures are included in the Protecting Tenants and Strengthening Community Housing Act which received Royal Assent today.
"We know tenants and landlords have struggled during COVID-19, and some households may be facing eviction due to unpaid rent during this crisis," said Steve Clark, Minister of Municipal Affairs and Housing. "By making these changes we are trying to keep people in their homes, and at the same time, helping landlords receive payment through a mutual repayment agreement. It's a better approach, especially during these difficult times."
The legislation, which updates the Residential Tenancies Act, 2006 and Housing Services Act, 2011, will make it easier to resolve disputes while protecting tenants from unlawful evictions by:
Requiring tenant compensation of one month's rent for "no fault" evictions;
Allowing the Landlord and Tenant Board to order up to 12 months' rent in compensation for eviction notices issued in bad faith or where the landlord does not allow the tenant to move back in after renovations or repairs;
Doubling the maximum fine amounts for offences under the Act to $50,000 for an individual and $250,000 for a corporation.
The changes will also modernize and streamline the dispute resolution processes at the Landlord and Tenant Board and encourage the use of alternatives to formal hearings to resolve certain issues and encourage negotiated settlements. The Landlord and Tenant Board must now consider whether a landlord tried to negotiate a repayment agreement with a tenant before it can issue an eviction order for non-payment of rent related to COVID-19. Certain disputes, such as those related to unpaid utility bills, will shift from Small Claims Court to the Board.
In addition, as part of the multi-year strategy to stabilize and grow Ontario's community housing sector, the government has made changes to the Housing Services Act, 2011. These amendments will help maintain the existing community housing supply by giving housing providers with expiring operating agreements and mortgages ways to remain in the community housing system by sigining a new service agreement with service managers as well as encourage existing and new housing providers to offer community housing. Changes would also require service managers to have an access system for housing assistance beyond just rent-geared-to-income housing, and enable an outcomes-based approach to accountability by modernizing outdated service level requirements.
Ontario will consult with service managers and stakeholders on regulations to protect, repair and grow community housing supply, new access system rules, and ways to encourage new, innovative approaches.
These changes build on the commitments in the government's Community Housing Renewal Strategy and the steps already taken to make life easier for tenants and housing providers - including simplifying rent-geared-to-income calculations, and removing rules that penalize people for working more hours or going back to school.
Quick Facts
These changes build on our More Homes, More Choice: Ontario’s Housing Supply Action Plan by protecting tenants and making renting easier for landlords.</t>
  </si>
  <si>
    <t>Ontario Leads Top Delegation at Virtual Farnborough Air Show</t>
  </si>
  <si>
    <t>Province showcases home grown aerospace sector and advanced manufacturing
The Ontario government is showcasing the province's world leading aerospace sector and innovative advanced manufacturing at FIA Connect: A Virtual Farnborough International Airshow hosted from the U.K. from July 20 to 24, 2020. Vic Fedeli, Minister of Economic Development, Job Creation and Trade will be leading an online delegation of 34 companies to promote the province's strengths in aerospace technology and its advantages as a safe haven for investment, innovation, and stability in North America. The Minister will also be delivering a keynote presentation to the France Canada Chamber of Commerce highlighting Ontario's plan for economic recovery.
"Ontario's aerospace sector is part of the global supply chain for virtually every passenger aircraft in the word, and directly employs more than 25,000 people across more than 200 companies," said Minister Fedeli. "With experience in R&amp;D, pioneering technologies, and expert international collaboration, our aerospace sector and its broader manufacturing industry will be front and centre as we implement our made-in-Ontario plan for renewal, growth and economic recovery."
Among the industry's foremost annual events, the Farnborough International Air Show is transitioning to a digital format this year due to COVID-19. Ontario companies will connect with potential customers from around the world via digital business-to-business meetings, workshops and webinars, to promote Ontario's key strengths in aircraft final assembly, avionics, aerostructures and landing gear, maintenance, repair and overhaul (MRO), engines, and satellites/spacecraft.
The Ontario government will continue to promote the innovations of the Ontario advanced manufacturing sector through its support for the Canadian Manufacturers &amp; Exporters' Ontario Made program. As the province reopens and continues down the path to economic recovery, the government believes it is more important than ever to support and promote Ontario's world-class manufacturing sector and its workers.
"Our government has made it faster, easier, and more cost-effective to do business in the province, which will position us to succeed and bring jobs to Ontario as the global economy recovers," said Minister Fedeli. "This is the ideal time to highlight Ontario's skilled workforce, climate of innovation, welcoming immigration system, and streamlined business environment to investors around the world."
Quick Facts
Global aerospace companies with operations in Ontario include Airbus, Bombardier, Precision Castparts Corp., Honeywell, Raytheon Technologies, L3 Harris, Leonardo, Safran, De Havilland Aircraft of Canada, Mitsubishi Heavy Industries and MDA.
Ontario colleges and universities offer more than 40 degree and diploma programs in applied aerospace, aviation and space disciplines.
The Ontario government is working with exporters so they can continue to reach new customers through virtual means in a post-COVID world. In June, the province also led successful virtual delegations to Collision from Home, a global technology conference, and the BIO Digital global life sciences event.
Ontario is creating a new investment attraction agency, Invest Ontario, to support strategic domestic firms and attract business from around the world to create good jobs.</t>
  </si>
  <si>
    <t>Province Invites Ontarians to Safely Enjoy Summer at Ontario Place</t>
  </si>
  <si>
    <t>Drive-in films, live music and recreation activities available at iconic waterfront location
The Ontario government is providing Ontario Place with $2 million to support on-site activities, including several innovative festivals and events that give people the opportunity to safely reengage in arts and culture experiences. As the province safely and gradually reopens, these initiatives will help with the economic recovery of the arts, entertainment and hospitality sectors in Ontario.
Details were provided today by Lisa MacLeod, Minister of Heritage, Sport, Tourism and Culture Industries, during an announcement alongside leaders in the entertainment industry at Ontario Place.
"Ontario's heritage, sport, tourism and culture industries were hit first, the hardest, and will take the longest to recover from COVID-19," said Minister MacLeod. "As we gradually reopen the province, Ontario Place offers exciting opportunities to safely come together to enjoy arts and culture experiences, while supporting the province's economic recovery."
This summer's line-up at Ontario Place includes:
Lavazza Drive-In Film Festival will feature the latest international films from different countries including France, Spain, China, Russia, the US, the UK, Brazil, India and Canada, with a special focus on Italy. It will run from July 20-31.
Toronto Shines will present the best in live entertainment, comedy and current and classic films. It is running now through October.
DriveInTO, a new initiative launched by the City of Toronto, will offer free drive-in film screenings in August with programming by Hot Docs, imagineNATIVE and TIFF.
Toronto Undergraduate Jazz Festival, a not for profit organization that creates opportunities for young jazz artists to showcase their talent, will present a virtual jazz festival in the Trillium Park on September 5-6.
Toronto International Film Festival will run from September 10-19, with 50 new feature films, five programmes of short films, as well as interactive talks, film cast reunions, and Q&amp;As with cast and filmmakers tailored to fit the moment with physical screenings, digital screenings, and at drive-ins, including Ontario Place.
In addition to the summer line-up, Ontario Place continues to offer small boat rentals and a casual dining experience at Vista Eatery, a patio overlooking Lake Ontario. Visitors can also safely enjoy the sweeping waterfront views, trails and green space offered by the Trillium Park and William G. Davis Trail, while still practicing physical distancing.
With Ontario Place open for public use, staff and partners are working to ensure a safe and enjoyable experience for everyone. Visitors are encouraged to review the current COVID-19 updates before visiting the site and are asked to respect health and safety guidelines to help prevent the spread of COVID-19.
Businesses not able to open or resume full activities due to Stage 3 restrictions, or businesses that have ideas to safely amend Stage 3 restrictions or requirements can visit Ontario.ca/reopen to submit a reopening proposal. Government and public health officials will review proposals and contact businesses for feedback or clarifications. Proposals may inform the potential loosening of restrictions as Stage 3 progresses. Proposals will receive initial feedback within 10 days of submission. A sector could be allowed to reopen or resume activities based on Stage 3 proposals submitted by businesses.</t>
  </si>
  <si>
    <t>Ontario Moving More Regions into Stage 3</t>
  </si>
  <si>
    <t>More Businesses and Services Across the Province Can Safely Reopen on Friday
The Ontario government is allowing seven more regions to enter Stage 3 on Friday, increasing the number of businesses and public spaces that will reopen across the province. This decision was made in consultation with the Chief Medical Officer of Health and is based on positive local trends of key public health indicators, including lower or low transmission of COVID-19, ongoing hospital capacity, public health capacity to conduct rapid case and contact management, and a significant increase in testing.
The details were provided today by Premier Doug Ford, Christine Elliott, Deputy Premier and Minister of Health, and Rod Phillips, Minister of Finance.
"We're working with communities across the province to reduce the spread of COVID-19 and help more businesses safely and responsibly hang up their 'Open for Business' sign," said Premier Ford. "While we want as many people back to work and taking home a paycheque again as possible, it's important for everyone ― no matter what stage your community is in ― to remain on guard and keep following the public health advice. By working together, we can keep new case numbers down and ensure all of Ontario can enter Stage 3 when it's safe to do so."
The following public health units will be allowed to move into Stage 3 on Friday, July 24, 2020 at 12:01 a.m.:
Durham Region Health Department;
Haldimand-Norfolk Health Unit;
Halton Region Health Department;
Hamilton Public Health Services;
Lambton Health Unit;
Niagara Region Public Health Department; and
York Region Public Health Services.
These regions will join the 24 public health regions that entered into Stage 3 on Friday, July 17, 2020. For more information on the restrictions that will remain in place during Stage 3, as well as the public health and workplace safety restrictions necessary to keep people safe, visit Ontario.ca/reopen.
The following regions will remain in Stage 2 until local trends of key public health indicators demonstrate readiness to move into Stage 3:
Peel Public Health;
Toronto Public Health; and
Windsor-Essex County Health Unit.
Ontario will continue to assess trends in the public health indicators to determine when these final public health unit regions can progress to Stage 3. The Chief Medical Officer of Health and public health experts also continue to closely monitor the evolving situation to advise when public health restrictions can be further loosened or if they need to be tightened.
"Building on the success of the regional approach in the previous two stages and based on the positive public health trends we are seeing, we are ready to move more regions across the province into Stage 3," said Minister Elliott. "Entering Stage 3 does not mean the fight against COVID-19 is over. We all must remain vigilant and continue following public health advice to ensure the progress we have made so far in stopping the spread will not be undone."
Businesses not able to open or resume full activities due to Stage 3 restrictions, or businesses that have ideas to safely amend Stage 3 restrictions or requirements, can visit Ontario.ca/reopen to submit a reopening proposal. Government and public health officials will review proposals and contact businesses for feedback or clarifications. Proposals may inform the potential loosening of restrictions as Stage 3 progresses. Proposals will receive initial feedback within 10 days of submission. A sector could be allowed to reopen or resume Stage 3 activities based on proposals submitted by businesses.
"I'm impressed by how seriously business owners are taking the public health advice and how easy they made it for their customers to take precautions," said Minister Phillips. "By providing plenty of space to physically distance, keeping hand sanitizer by the door, and maintaining records for contact tracing, they're playing a vital role helping fight COVID-19. We're all doing our part and making it easy for others to do the same."
As the province carefully reopens, the health and well-being of Ontarians remains a top priority. The government is strongly recommending everyone to continue following public health advice, including practising physical distancing with those outside your household or social circle, wearing a face covering when physical distancing is a challenge or where it is mandatory to do so, staying home when ill, and washing your hands frequently and thoroughly. These measures are critical as more Ontarians return to work and access more businesses and services.
Quick Facts
For regions in Stage 3, gathering limits will increase to a maximum of 50 people indoors and a maximum of 100 people outdoors, with physical distancing in place. Gathering limits apply to all social gatherings and events, as well as some higher risk activities and venues. Gathering limits do not apply to settings such as beaches, parks, restaurants and bars, but measures to enable physical distancing may limit capacity at any given time.
Some municipalities have implemented additional restrictions or requirements, such as mandatory face coverings in commercial establishments and all indoor public places. Check your local public health unit’s or local municipality’s website.
For questions on restrictions that will remain in place during Stage 3, review the Stage 3 Emergency Order on the emergency information portal or call the Stop the Spread Business Information Line at 1-888-444-3659.
Over 180 guidance resources are available to businesses to help them safely reopen and keep customers and workers safe.
The province has set up a Workplace PPE Supplier Directory, where employers can find suppliers who sell personal protective equipment (PPE) and other supplies to support a safe reopening of their workplaces.
Testing is available at any of the province’s 144 assessment centres currently open. To find your closest assessment centre, please visit Ontario.ca/coronavirus.
The province has developed a practical step-by-step guide to help Ontarians as they safely develop and join a social circle.</t>
  </si>
  <si>
    <t>Province Takes Steps to Ensure All Ontarians Benefit from Local Research and Innovation</t>
  </si>
  <si>
    <t>Government Unveils Intellectual Property Action Plan Along with COVID-19 Research Projects
The Ontario government announced a made-in-Ontario Intellectual Property Action Plan to help ensure the tremendous social and economic benefits of taxpayer-funded research and innovation stays right here in the province. In addition, the government unveiled the second round of research projects approved and supported through the $20 million Ontario COVID-19 Rapid Research Fund. Through these efforts, researchers will be working to find ways to prevent, detect and treat COVID-19.
Details were announced today by Premier Doug Ford, Ross Romano, Minister of Colleges and Universities, and Vic Fedeli, Minister of Economic Development, Job Creation and Trade, at Medical Innovation Xchange in Kitchener.
"Our researchers and entrepreneurs are leading the charge against COVID-19 with made-in-Ontario solutions and ground-breaking research and clinical trials for vaccines, treatments, rapid testing, and modelling," said Premier Ford. "Through this action plan and research fund, we want everyone in the province to benefit from this trailblazing work and ensure Ontario is recognized as the best place in the world to carry out research and develop new technology and innovative processes."
"Research and commercialization across all sectors are more important than ever to combat COVID-19 and to help with the post-pandemic economic recovery," said Minister Romano. "That is why our world-class postsecondary and research institutions need to know that we have their backs by supporting Ontario-based research and leading the way towards economic recovery, resiliency and prosperity."
The government is strengthening Ontario's intellectual property (IP) position through the Intellectual Property Action Plan. The plan will drive the province's long-term economic competitiveness by prioritizing IP generation, protection, and commercialization.
The government is also creating the Special Implementation Team on Intellectual Property (SITIP), which will be comprised of the IP experts who previously served on Ontario's Expert Panel on Intellectual Property. The team will provide advice on the implementation of the Intellectual Property Action Plan, including the commercialization of research and IP in the province's postsecondary institutions and innovation centres to ensure that Ontario is open for jobs and open for business.
Together, Ontario's SITIP and Intellectual Property Action Plan will respond to the report prepared by the Expert Panel on Intellectual Property and will:
Work with postsecondary institutions and research institutes to strengthen mandates related to commercialization entities within their organizations;
Strengthen Ontario's IP literacy by developing standardized, web-based basic and advanced IP education curriculums;
Create a centralized provincial resource entity that will increase access to sophisticated IP expertise; and
Develop a governance framework for organizations supporting entrepreneurial and innovation activities, which incorporates IP considerations.
"Ontario is home to some of the brightest and most innovative people and businesses in the world, and it's critical that we leverage that advantage globally, while ensuring we keep the value of homegrown ideas in the province for the benefit of Ontarians," said Minister Fedeli. "This Action Plan will drive our economic competitiveness and support businesses and innovators as they create the made-in-Ontario solutions that will be essential to our economic recovery."
The postsecondary, research and innovation sector will also take a leading role in Ontario's economic recovery and future prosperity. As part of its strategy to strengthen the research and innovation economy, the Ontario government is funding an additional 20 proposals that were submitted in response to the government's $20 million Ontario COVID-19 Rapid Research Fund. In May, 15 projects were announced as part of the first round and they are focusing on areas such as vaccine development, diagnostics, drug trials and development, and social sciences. The government is also committing funding to help commercialize the Rapid Research Fund projects here in Ontario, ensuring that taxpayer-funded research benefits Ontarians first.
"I am pleased to chair Ontario's Special Implementation Team on Intellectual Property," said Jim Balsillie, retired Chairman and co-CEO of Research In Motion. "The foundation of Ontario's post-COVID economic recovery and future prosperity will depend on the province's ability to position our economy for success in a global marketplace driven by IP and data. Through the Intellectual Property Action Plan, Ontario has the opportunity to build an ecosystem that advances IP education and expertise as well as strategic support for our innovative companies, ensuring valuable intellectual property generated in the province will be commercialized for the benefit of Ontario's economy."
Quick Facts
The postsecondary education sector is a key source of research, innovation and commercialization, making it one of the leading contributors to Ontario’s productivity and economic growth. Forty-three per cent of all research in Canada is undertaken in Ontario with an economic impact of $85.2 billion since 2011.
The government created an Expert Panel on Intellectual Property in May 2019 to provide advice on the commercialization of research and IP in Ontario’s postsecondary institutions and recommend strategies for improved generation and commercialization of research and IP. The panel submitted its report in February 2020.
The $20 million Rapid Research Fund was created as an immediate response to engaging the research community on ways to fight COVID-19. Where relevant, a portion of these funds will be used to cover costs associated with licensing and commercialization, including patenting of the valuable IP generated by successful projects to ensure any economic outcomes from these proposals benefit Ontario’s economy, workers and researchers.
As part of its summer consultations, the government will seek feedback from colleges, universities, research institutes and other key partners to explore how best to support researchers and ensure that discoveries made in Ontario benefit Ontarians and the Ontario economy.
According to a recent Canadian Intellectual Property Office report, small and medium-sized enterprises (SMEs) aware of or holding registered IP rights are more likely to have expanded, or intend to expand, to domestic and international markets. The report also finds that just two per cent of Canadian SMEs hold at least one patent.
The Ontario government has an existing memorandum of understanding with Medical Innovation Xchange (MIX) to provide non-medical manufacturing companies with free support as they retool to provide essential supplies and equipment to health care facilities during COVID-19.</t>
  </si>
  <si>
    <t>Ontario Introduces Measures to Cap Interest and Fees on Payday Loans</t>
  </si>
  <si>
    <t>Legislation To Help Payday Loan Borrowers in Default and Protect Vulnerable Consumers
The Ontario government is proposing changes that would provide additional protection for payday loan borrowers by capping interest rates and fees on defaulted loans, ensuring that workers and families who use payday loan services can keep more of their hard-earned money. The changes were included in the COVID-19 Economic Recovery Act, 2020.
"Our government remains committed to protecting Ontarians during these unprecedented times, now and in the future," said Lisa Thompson, Minister of Government and Consumer Services. "These proposed amendments to the Payday Loans Act, 2008, are intended to provide some much-needed relief to some of Ontario's most vulnerable consumers."
Proposed amendments to the Payday Loans Act, 2008, would cap the interest rate that lenders can charge on payday loans that are in default. Lenders would not be permitted to charge interest in excess of 2.5 per cent per month (non-compounded), providing rate relief to borrowers unable to repay their loans on time.
The government would also establish a maximum fee of $25 that may be charged by lenders for dishonoured or bounced cheques or pre-authorized debits. This measure would protect borrowers from having to pay high fees while already facing financial hardship.
"Throughout COVID-19, and beyond, our primary objective has been to ensure the people of Ontario have what they need to provide and care for their families and loved ones without additional stressors," said Minister Thompson.
If passed, this would be the first time Ontario has taken action to protect borrowers in default from annual interest rates as high as 60 per cent and to establish a maximum fee that may be charged for dishonoured payments.      
Learn more about other supports provided by the Ontario government by visiting COVID-19: support for people.
Quick Facts
Ontario would join six Canadian jurisdictions that have similar maximum interest rates on payday loans in default, including British Columbia, Alberta, Saskatchewan, Manitoba, New Brunswick, and Newfoundland and Labrador.
Payday loans are the most expensive form of consumer loans in Ontario.
Payday lenders typically have to be repaid two weeks after borrowing the money.
The government is also conducting a review of the Consumer Protection Act — the first comprehensive review in almost 15 years.
As part of the review of the Consumer Protection Act, the government will consider how to better protect vulnerable consumers who use alternative financial services that are regulated under that act.</t>
  </si>
  <si>
    <t>Hospital Assumes Management of Villa Colombo in North York</t>
  </si>
  <si>
    <t>Temporary measures required to help contain COVID-19 outbreak
The Ministry of Long-Term Care is appointing Humber River Hospital as interim manager at Villa Colombo in North York.
Despite receiving support and advice from Humber River Hospital for weeks, Villa Colombo has been unable to contain the spread of COVID-19. Humber River Hospital will now manage care in the home along with the team at Villa Colombo and fill the executive director role on a temporary basis.
"Our government will continue to act to keep Ontarians safe, especially our most vulnerable people in long-term care," said Dr. Merrilee Fullerton, Minister of Long-Term Care. "I am confident that the talented staff at Humber River Hospital and Villa Colombo will work together to combat COVID-19."
During these unprecedented times, it's important to use every tool available to keep Ontarians safe. Voluntary management contracts come hand-in-hand with other measures the province has taken on behalf of long-term care residents and staff, including emergency funding, regulatory flexibility, staffing support, expanded testing, along with direction and guidance on outbreak management, and infection prevention and control.
The Ministry of Long-Term Care will continue to make decisions on which long-term care homes may require additional management support on a case-by-case basis.
Quick Facts
The government recently announced the launch of an independent, non-partisan commission into Ontario's long-term care system beginning in July 2020. Details of the commission are now being finalized, including the terms of reference, membership, leadership of the commission and reporting timelines.
Testing of long-term care residents and staff for COVID-19 has been completed with additional rounds of testing underway.</t>
  </si>
  <si>
    <t>Ontario Provides Additional Support for Farmers</t>
  </si>
  <si>
    <t>Government Delivers Early on Expanded Risk Management Program
The Ontario government is expanding the Risk Management Program a year earlier than planned by $50 million for a total of $150 million annually. This funding supports farmers with unforeseen challenges such as fluctuating market prices, extreme weather events like flooding or drought, and disease.
Details were provided today by Premier Doug Ford, and Ernie Hardeman, Minister of Agriculture, Food and Rural Affairs.
"Our government stands shoulder to shoulder with our farmers during these unprecedented times. As we chart a path to recovery, we will be there for our farmers and their workers to help them continue to put food on our tables," said Premier Ford. "We committed to expanding this program in Year 3 of our mandate, but we are delivering on that commitment a year earlier than promised to provide more stability, income security and peace of mind for farmers, which is long overdue. I'm proud to say promise made, promise kept."
Approximately 80 per cent of eligible commercial production in the cattle, hog, sheep, veal, grains and oilseeds, and edible horticulture sectors in Ontario is covered by the provincial Risk Management Program.
"We know farmers face tremendous pressures and uncertainties including reduced processing capacity, increased costs and volatile markets. After listening to feedback from the farming sector, that is why we are accelerating our promise to increase the Risk Management Program to $150 million by one year," said Minister Hardeman. "We're committed to providing our farmers with added support at this time and advocating on their behalf with the federal government to help them continue doing their critical work of producing safe, nutritious food for our kitchen tables."
The increased investment in the Risk Management Program is in addition to a $15 million Enhanced Agri-food Workplace Protection Program. Farmers and other operations have access to cost-share funding to help enhance health and safety measures for employees, such as purchasing personal protective equipment, medical testing equipment, enhanced cleaning and disinfection, and temporary or permanent modifications to enhance physical distancing. Support is also available for farmers who experience unexpected costs for housing and transportation as a result of a COVID-19 outbreak on their farm.
Quick Facts
Applications for the Risk Management Program will reopen today to allow eligible farmers the opportunity to apply to the program. The deadline to apply closes at midnight on July 30th, 2020.
Producers should contact the Ministry of Agriculture, Food and Rural Affairs’ delivery agent, Agricorp, to enroll in the Risk Management Program and AgriStability or to discuss their individual files.
In response to COVID-19, the federal and Ontario governments have added labour as an insured risk to Production Insurance for the 2020 growing season.
Canada and Ontario have also announced up to $10 million of support for beef and pork sectors through AgriRecovery.
Ontario has an estimated 49,600 farms that contribute an estimated $7.6 billion annually to the province’s economy.</t>
  </si>
  <si>
    <t>Ontario Extends Expiry Period of Marriage Licences</t>
  </si>
  <si>
    <t>Proposed change would reduce the financial burden for engaged couples
The Ontario government is taking steps to extend the expiry period of most marriage licences that have not been used due to the COVID-19 outbreak. This change is being made as a proposed amendment to the Marriage Act, and if passed, will help reduce the financial and administrative burden for many engaged couples.
"Marriage is an important milestone for a couple," said Lisa Thompson, Minister of Government and Consumer Services. "COVID-19 has impacted marriage plans for couples across the province, with many making the difficult decision to postpone their weddings. Our government wants to make the process for these couples easier, so they have one less thing to worry about during this challenging time."
The province is proposing to extend the expiry date for most marriage licences issued between December 1, 2019, and the end of the province-wide Declaration of Emergency due to COVID-19. These licences would still be valid and could be used for up to 24 months from the end of the Declaration of Emergency. Couples with a qualifying unused marriage licence issued during this timeframe are encouraged to hold onto it. They would have up to 24 months to use it and would not need to replace their marriage licence.
If there has been a change of name or marital status, or a couple no longer has their unused licence, they would have 24 months from the end of the province-wide Declaration of Emergency to apply for a replacement licence at no provincial cost. The replacement licence would be valid for three months from the date it was issued, so couples would only apply for a replacement within three months of their rescheduled wedding. Couples needing a replacement licence are encouraged to contact the municipality where they purchased their unused licence.
"I would like to thank the Association of Municipalities of Ontario and the municipal partners who worked with us to develop this solution," said Minister Thompson. "This reduces the burden for many of these couples by saving them the time and money that would be needed to apply for a new licence."
Quick Facts
In Ontario, marriage licences are issued by municipalities and are typically valid for three months from the date issued.
Couples can still get married in-person but must adhere to the current provincial restrictions on gatherings and requirements for physical distancing.
If the COVID-19 Economic Recovery Act, 2020 is passed and receives Royal Assent, marriage licences issued between December 1, 2019, and the end of the province-wide Declaration of Emergency due to COVID-19 would still be valid and could be used for up to 24 months from the end of the Declaration of Emergency. Ontario will waive the $75 provincial fee if a couple requires a new licence because critical information on the licence purchased between December 1, 2019, and the last day of the province-wide emergency is no longer accurate or the original unused licence has been lost or destroyed.
Couples requiring a replacement licence can apply at a municipality that issues marriage licences. There would be no provincial fee for a replacement licence, but municipal fees may still apply.</t>
  </si>
  <si>
    <t>Canada and Ontario invest in a new by-pass road in Atikameksheng Anishnawbek</t>
  </si>
  <si>
    <t>The governments of Canada and Ontario recognize the different ways that the COVID-19 pandemic has impacted smaller and rural communities across the province. Both governments are making strategic investments in infrastructure to meet the specific needs of rural and northern Ontario municipalities and First Nation communities to help them strengthen their local economies
Today, Marc G. Serré, Member of Parliament for Nickel Belt, on behalf of the Honourable Maryam Monsef, Canada's Minister of Women and Gender Equality and Rural Economic Development; and Dave Smith, Parliamentary Assistant to the Minister of Energy, Northern Development and Mines and Indigenous Affairs and Member of Provincial Parliament for Peterborough-Kawartha on behalf of the Honourable Laurie Scott, Ontario's Minister of Infrastructure; and Chief Gimaa Craig Nootchtai, announced funding for a new by-pass road in Atikameksheng Anishnawbek.
This project will see the construction of approximately 5 kilometres for a new by-pass road, which will include gravel and asphalt components.
The new by-pass will offer an alternative travel route that is safer and allows residents to better access the community. It will also improve road access and foster economic development.
The Government of Canada is investing over $3.6 million in this project through the Rural and Northern Communities Infrastructure Stream of the Investing in Canada infrastructure plan. The Government of Ontario is also contributing nearly $900,000 for this important infrastructure project, while Atikameksheng Anishnawbek will invest more than $327,490.
The governments of Canada and Ontario are working in collaboration with their partners to support jobs, improve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Across Ontario, the Government of Canada has invested more than $2.6 billion in infrastructure under the Investing in Canada infrastructure plan.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July 9, 2020, Ontario launched the $150-million Improving Connectivity for Ontario program to fund broadband and cellular infrastructure projects where there is a need for better service. This is part of the province's $315 million initiative Up to Speed: Ontario’s Broadband and Cellular Action Plan.
Quotes
"This new by-pass road will provide residents with a safer and more reliable alternative route to get to their homes, workplaces, and other essential services. This type of investment is also vital to supporting economic development in the area and provide a better quality of life for residents. It will have a positive impact on this community for many years to come and builds upon other infrastructure investments made in the region such as the $220,643 announced by FedNor to design and engineer plans for a proposed light industrial/commercial park. I look forward to continued collaboration with Gimaa Nootchtai and Council members of Atikameksheng Anishnawbek to ensure their concerns and priorities are heard."
- Marc G. Serré
Minister of Health and Member of Parliament for Nickel Belt, on behalf of the Honourable Maryam Monsef, Canada’s Minister of Women and Gender Equality and Rural Economic Development
"Today’s strategic investments in building transportation infrastructure offers the Atikameksheng Anishnawbek First Nation another way to get where they need to go safely and reliably and will attract more investments and economic opportunities for growth in the community. I’m proud to represent the Minister of Infrastructure and Minister of Indigenous Affairs to receive approval to move forward with our nearly $900,000 investment into this community."
- Dave Smith
Parliamentary Assistant to the Minister of Energy, Northern Development and Mines and Indigenous Affairs and Member of Provincial Parliament for Peterborough–Kawartha
"Atikameksheng Anishnawbek is pleased to have received funding for the By-Pass Road Project from the Investing in Canada Infrastructure Program -Rural and Indigenous Stream. This road will facilitate meaningful economic development opportunities and improve the health and safety of the community by providing an alternative route for vehicles, reducing traffic and dust pollution. The project is aligned with our Capital Plan and Comprehensive Community Plan as it will help foster economic and residential development for the benefit of our membership. On behalf of Atikamkesheng Anishnawbek we say Miigwetch to our funders and we look forward to working together in advancing our Nation’s interests."
- Gimaa Craig Nootchtai
Chief of Atikameksheng Anishnawbek</t>
  </si>
  <si>
    <t>Ontario Extends Emergency Orders</t>
  </si>
  <si>
    <t>Extensions Protect Health and Safety as Economy Gradually Reopens
The Ontario government, in consultation with the Chief Medical Officer of Health, has extended most emergency orders currently in force under s.7.0.2 (4) of the Emergency Management and Civil Protection Act (EMCPA) until July 29, 2020. Keeping the emergency orders in place provides the government with the necessary flexibility to ensure the protection of vulnerable populations, such as seniors, while continuing to implement its Framework for Reopening the Province with many regions entering Stage 3 on Friday.
"Although the trends in public health indicators continue to improve, we must remain on our guard and only relax emergency orders if and when safe to do so," said Premier Doug Ford. "By following our gradual plan to reopen the province, we are seeing people get back to work and resume many activities safely. We do not want to undo the tremendous progress we have made together, so I urge everyone to stay the course and follow public health advice."
On July 7, 2020, the Government of Ontario introduced the Reopening Ontario (A Flexible Response to COVID-19) Act, 2020 that would, if passed, ensure important measures remain in place to address the threat of COVID-19 once the provincial Declaration of Emergency has ended. The extension of these emergency orders under the EMCPA would allow orders that remain essential to be continued under the proposed legislation, if passed. The government continues to review emergency orders currently in place to determine when and if they can be safely eased or lifted.
The following orders under s.7.0.2 (4) of the EMCPA are extended until July 29, 2020:
Work Redeployment for Certain Health Service Providers
Drinking Water Systems and Sewage Works
Electronic Service
Work Deployment Measures in Long-Term Care Homes
Electricity Price for RPP Consumers
Rules for Areas in Stage 1
Traffic Management
Streamlining Requirements for Long-Term Care Homes
Prohibition on Certain Persons Charging Unconscionable Prices for Sales of Necessary Goods
Enforcement of Orders
Work Deployment Measures for Boards of Health
Work Deployment Measures in Retirement Homes
Service Agencies Providing Services and Supports to Adults with Developmental Disabilities and Service Providers Providing Intervenor Services
Pickup and Delivery of Cannabis
Signatures in Wills and Powers of Attorney
Use of Force and Firearms in Policing Services
Agreements Between Health Service Providers and Retirement Homes
Temporary Health or Residential Facilities
Work Deployment Measures for Service Agencies Providing Violence Against Women Residential Services and Crisis Line Services
Limiting Work to a Single Long-Term Care Home
Work Deployment Measures for District Social Services Administration Boards
Deployment of Employees of Service Provider Organizations
Work Deployment Measures for Municipalities
Limiting Work to a Single Retirement Home
Work Deployment Measures for Mental Health and Addictions Agencies
Congregate Care Settings
Access to Personal Health Information by Means of the Electronic Health Record
Certain Persons Enabled to Issue Medical Certificates of Death
Hospital Credentialing Processes
Education Sector
Management of Long-Term Care Homes in Outbreak
Management of Retirement Homes in Outbreak
Special Rules Re: Temporary Pandemic Pay
Rules for Areas in Stage 2
Patios
Quick Facts
The Government of Ontario declared a provincial emergency on March 17, 2020 under the EMCPA. The declaration of emergency is currently in effect until July 24, 2020.
On July 13, the government announced that more businesses and public spaces can reopen starting on July 17, 2020 as Stage 3 gets rolled out in many regions of the province.
In addition to extending orders, the government is making technical amendments as needed to certain orders. A full list of emergency orders can be found on the e-Laws website under the EMCPA and at Ontario.ca/alert.</t>
  </si>
  <si>
    <t>Canada and Ontario invest in roads and an airport runway for rural communities in Northern Ontario</t>
  </si>
  <si>
    <t>The governments of Canada and Ontario recognize the different ways that the COVID-19 pandemic has impacted smaller and rural communities across the province. Both governments are making strategic investments in infrastructure to meet the specific needs of rural and northern Ontario municipalities and help them strengthen their local economies.
Today, the Honourable Patty Hajdu, Minister of Health and Member of Parliament for Thunder Bay-Superior North, on behalf of the Honourable Maryam Monsef, Canada's Minister of Women and Gender Equality and Rural Economic Development; and Dave Smith, Parliamentary Assistant to the Minister of Energy, Northern Development and Mines and Indigenous Affairs and Member of Provincial Parliament for Peterborough-Kawartha on behalf of Laurie Scott, Ontario's Minister of Infrastructure, announced funding for six road projects and one airport runway project in Northern Ontario. They were joined by his Worship John MacEachern, Mayor of the Township of Manitouwadge
In the Township of Manitouwadge, a portion of the Manitouwadge Airport runway, apron, and taxiway will be resurfaced with new asphalt. Further upgrades include new traffic symbols and safety markings to offer passengers a more reliable service.
The remaining projects will see upgrades to major roads in six communities. Biigtigong Nishnaabeg will widen, repave, upgrade drainage and replace a culvert on a major road to make travelling safer for motorists and pedestrians. Kiashke Zaaging Anishinaabek (Gull Bay First Nation) will make road improvements to the reserve's main entrance to the highway. The Township of Pickle Lake will see better flow of traffic and a secondary access point for emergency vehicles after reconstructing, regrading and widening a portion of a main road and connecting it to Highway 599.
Additionally, the Naotkamegwanning First Nation will benefit from upgrades to an access road that connects to a highway, which will contribute to improved safety and an overall better road network. The Township of Terrace Bay will widen its lanes and asphalt shoulders to support safer conditions for cyclists and pedestrians. Finally, the Municipality of Red Lake will upgrade existing roads and sidewalks to support safer active transportation and extend the lifespan of the roads.
The Government of Canada is investing over $12.7 million in these projects through the Rural and Northern Communities Infrastructure Stream of the Investing in Canada infrastructure plan. The Government of Ontario is contributing more than $5.5 million for these important infrastructure projects in these communities while municipalities are contributing over $1.7 million towards the projects and First Nations communities are contributing $443,979.
The governments of Canada and Ontario are working in collaboration with their partners to support jobs, improve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Across Ontario, the Government of Canada has invested more than $2.5 billion in infrastructure under the Investing in Canada infrastructure plan.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July 9, 2020, Ontario launched the $150-million Improving Connectivity for Ontario program to fund broadband and cellular infrastructure projects where there is a need for better service. This is part of the province's $315 million initiative Up to Speed: Ontario’s Broadband and Cellular Action Plan.
Quotes
"With these investments, we are helping to improve roads and the Manitouwadge Airport that keep families in rural Ontario connected to their neighbours. These projects will create well-paying jobs in Thunder Bay-Superior North, and protect our critical infrastructure that helps our region thrive."
- Honourable Patty Hajdu
Minister of Health and Member of Parliament for Thunder Bay–Superior North, on behalf of the Honourable Maryam Monsef, Canada’s Minister of Women and Gender Equality and Rural Economic Development
"I am honoured to be here today on behalf of Minister Rickford to announce seven shovel-ready projects for Northern Ontario. This funding will help support economic recovery and job creation. We are excited to invest in these critical infrastructure projects for our Northern communities."
- Dave Smith
Parliamentary Assistant to the Minister of Energy, Northern Development and Mines and Indigenous Affairs and Member of Provincial Parliament for Peterborough–Kawartha
"The Manitouwadge Airport is an essential link for many vital services in our remote community. Ensuring access for emergency medical flights, emergency hydro repair and forest fire management are only a few reasons why this project is so important to our community and its residents."
- His Worship John MacEachern
Mayor of the Township of Manitouwadge
"The ability to transfer health care clients requiring a tertiary centre and a higher level of care is critical to the well-being of our patients. The Manitouwadge Airport is an essential part of health care and saving lives. The location and rurality of Manitouwadge makes the Airport a high-needs service for the community and for the delivery of equitable, high-level and life-saving health care in a timely manner."
- Debbie Hardy
CEO of Santé Manitouwadge Health</t>
  </si>
  <si>
    <t>Canada and Ontario invest in a more accessible Timmins with modern public transit infrastructure</t>
  </si>
  <si>
    <t>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Strategic investments in modern public transit infrastructure support a healthy environment and play a key role in ensuring Ontarians can get to work and essential services on time, then safely back home at the end of the day.
Today, Terry Sheehan, Member of Parliament for Sault Ste. Marie, on behalf of the Honourable Catherine McKenna, Minister of Infrastructure and Communities; the Honourable Dave Smith, Parliamentary Assistant to the Minister of Energy, Northern Development and Mines and Indigenous Affairs and Member of Provincial Parliament for Peterborough-Kawartha on behalf of the Honourable Laurie Scott, Ontario's Minister of Infrastructure; and his Worship George Pirie, Mayor of Timmins, announced funding for three public transit projects in Timmins.
The purchase of a new conventional bus and the replacement of standard buses with two paratransit vehicles will improve the transit system's accessibility, upgrade the system's capacity, and enhance the overall quality for public transit riders.
In addition, renovations to Timmins' terminal transit station will modernize the facility and will include fully accessible washrooms. These upgrades will ensure a reliable, barrier-free space for all public transit users.
By upgrading and expanding public transit systems in the city and connecting residents to the essential services they require, residents can get around their communities safely while also protecting the environment.
The Government of Canada is investing over $960,000 in these projects through the Public Transit Infrastructure Stream (PTIS) of the Investing in Canada infrastructure plan. The Government of Ontario is providing more than $806,000 to the projects, while the municipality is contributing more than $645,000.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Across Ontario, the Government of Canada has invested more than $2.5 billion in infrastructure under the Investing in Canada infrastructure plan.
$28.7 billion of this funding is supporting public transit projects, including $5 billion available for investment through the Canada Infrastructure Bank.
Across the province, Ontario is investing more than $7.3 billion in public transit infrastructure over 10 years through the Investing in Canada Infrastructure Program.
Ontario is investing $10.2 billion under the Investing in Canada Infrastructure Program to improve public transit; community, culture and recreation; green, and rural and northern community infrastructure.
Quotes
"Investing in integrated and accessible public transit systems is vital for building more inclusive communities. The projects announced today will improve public transit services for all Timmins residents, allowing them to get where they need to go safely and with ease. We are committed to working with our partners to build stronger, more sustainable infrastructure that will serve communities now and far into the future."
- Terry Sheehan
Member of Parliament for Sault Ste. Marie, on behalf of the Honourable Catherine McKenna, Minister of Infrastructure and Communities
"I am incredibly proud to represent Minister Scott and Minister Rickford today to acknowledge the Province’s collaboration with our federal and municipal partners to announce this important investment in public transit. Today’s announcement will significantly improve the public transit experience in Timmins by providing safe, reliable, and most importantly, accessible transportation."
- Dave Smith
Parliamentary Assistant to the Minister of Energy, Northern Development and Mines and Indigenous Affairs and Member of Provincial Parliament for Peterborough-Kawartha
"We are extremely pleased with, and grateful for this funding announcement. While the total contribution of $968,000 is allocated to three distinct projects, the common link is creating greater accessibility to those utilizing Timmins Transit. The new buses we’ll be able to add to our fleet will provide greater accessibility for all riders, and the terminal renovations will also improve the quality and accessibility of the transit system."
- His Worship George Pirie
Mayor of Timmins</t>
  </si>
  <si>
    <t>Canada and Ontario invest in road infrastructure for rural communities in Northern, Central and Eastern Ontario</t>
  </si>
  <si>
    <t>The governments of Canada and Ontario recognize the different ways that the COVID-19 pandemic has impacted smaller and rural communities across the province. Both governments are making strategic investments in infrastructure to meet the specific needs of rural and northern Ontario municipalities and help them strengthen their local economies.
Today, Marc G. Serré, Member of Parliament for Nickel Belt, on behalf of the Honourable Maryam Monsef, Canada's Minister of Women and Gender Equality and Rural Economic Development; and the Honourable John Yakabuski, Minister of Natural Resources and Forestry, and Member of Provincial Parliament for Renfrew—Nipissing—Pembroke, on behalf of the Honourable Laurie Scott, Ontario's Minister of Infrastructure, announced funding for eight road and bridge projects in Northern Ontario. They were joined by his Worship, Stephen Salonin, Mayor of the Municipality of Markstay-Warren.
These projects will improve various streets, roads, and a bridge. In Markstay-Warren, $4.4 million in federal and provincial funding is being invested in resurfacing, improvements to shoulders and drainage, and the replacement of driveway culverts for approximately 5.5 kilometers of streets. The project will improve road safety and reliability.
In Wasauksing First Nation - Parry Island, the reconstruction of about 16 kilometres of Wawbawzee Road will improve access to the First Nation territory for residents, visitors and emergency vehicles, year-round.
In addition, the reconstruction of the Krugerdorf Bridge will replace the current 3-span, 60 metre bridge with a shorter span, improving drainage and the roadway. The new bridge will be safer and more reliable for residents of the Township of Chamberlain.
The Government of Canada is investing over $16.7 million in these projects through the Rural and Northern Communities Infrastructure Stream of the Investing in Canada infrastructure plan. The Government of Ontario is contributing more than $8.3 million for these important infrastructure projects in these communities, while municipalities are contributing over $2.7 million towards the projects and the Wasauksing First Nation is contributing $330,215 towards its project.
The governments of Canada and Ontario are working in collaboration with their partners to support jobs, improve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Across Ontario, the Government of Canada has invested more than $2.5 billion in infrastructure under the Investing in Canada infrastructure plan.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July 9, 2020, Ontario launched the $150-million Improving Connectivity for Ontario program to fund broadband and cellular infrastructure projects where there is a need for better service. This is part of the province's $315 million initiative Up to Speed: Ontario’s Broadband and Cellular Action Plan.
Quotes
"Rural and Northern communities like Nickel Belt – Greater Sudbury depend on reliable infrastructure to ensure their communities are well positioned for economic and social vitality. It’s important to continue collaborating and engaging directly with municipalities like Markstay-Warren in order to keep advocating for their infrastructure priorities. During these unprecedented times, this $2.8 million investment will go directly to Markstay-Warren, and will help create well-paying jobs during the construction phase of the projects, and will have an enduring positive effect on this community for many years to come!"
- Marc G. Serré,
Member of Parliament for Nickel Belt, on behalf of the Honourable Maryam Monsef, Canada’s Minister of Women and Gender Equality and Rural Economic Development
"This is a great day for local infrastructure in Northern, Central and Eastern Ontario. Today, eight local communities are gaining federal funding that Ontario nominated last year in support of our municipalities. We look forward to seeing shovels in the ground and construction underway to support these community projects, economic development and create jobs."
- The Honourable John Yakabuski
Minister of Natural Resources and Forestry and Member of Provincial Parliament for Renfrew—Nipissing—Pembroke, on behalf of the Honourable Laurie Scott, Ontario’s Minister of Infrastructure
"This infrastructure upgrade of the village of Markstay comes at a critical stage in the development of Markstay-Warren and could not have been implemented without this very generous infrastructure funding. On behalf of all of our Council and residents, I would like to thank both our Federal and Provincial governments for their continued support for our community, with over $4.4 million funding."
- His Worship Stephen Salonin
Mayor of the Municipality of Markstay-Warren</t>
  </si>
  <si>
    <t>Province Supports Development of Made-in-Ontario N95 Respirators</t>
  </si>
  <si>
    <t>Building Homegrown Manufacturing Capacity Vital in Fight against COVID-19
The Ontario government is providing Cambridge-based Eclipse Innovations Inc. with $1,408,475 from the Ontario Together Fund to scale up its operations to manufacture made-in-Ontario N95 masks. These masks are an essential piece of personal protective equipment (PPE) used to protect workers in healthcare and industrial settings. This investment is part of the government's plan to increase the capacity of Ontario-made PPE, while supporting local businesses during the safe and gradual reopening of the province.
The announcement was made today at the company's facility by Premier Doug Ford and Vic Fedeli, Minister of Economic Development, Job Creation and Trade.
"As part of our government's made-in-Ontario plan for renewal, growth, and recovery, we are actively working with local companies to manufacture the critical PPE we need to protect our frontline workers today and well into the future," said Premier Ford. "We have the most talented and innovative people anywhere to make the highest quality products in the world. Ontario is the manufacturing powerhouse of Canada and we encourage everyone to buy local to help our businesses and factories get back on their feet."
Today also marked the beginning of the Premier's tour to acknowledge and thank strong local businesses and exceptional individuals across the province who have stepped up to help out during the outbreak of COVID-19. Over the coming months, Premier Ford will visit a number of communities to recognize those who have gone above and beyond, hear ideas from the people on how the government can help them succeed in the new environment, and support made-in-Ontario products as a key part of the province's path to recovery.
"As our government continues to move forward with the gradual and safe reopening of our economy, we have been working closely with our business community to mobilize Ontario's manufacturing and innovation might," said Minister Fedeli. "Businesses like Eclipse Innovations have stepped up with solutions to help at a critical time. Together with our entrepreneurs and innovators, we will ensure Ontario has the factories, plants, and assembly lines to respond to any future crisis, should the need ever arise."
With Ontario's support, Eclipse Innovations will create the capacity to manufacture made-in-Ontario N95 respirators, enabling it to bring a qualified, domestically produced N95 respirator to market. N95 respirators filter 95 per cent of airborne particles, making it highly effective in protecting the wearer from airborne pathogens, such as viruses and bacteria that could damage the respiratory tract. By adding this new capacity, Eclipse Innovations will be able to make one million N95 respirators per week, which will help serve domestic market demand to ensure a safe reopening of the economy and combat COVID-19 safely and effectively.
Eclipse Innovations Inc. is a Cambridge-based company established in April 2020 as an affiliate of Eclipse Automation Inc., a leading manufacturer of custom automated equipment for the life sciences, energy, transportation, consumer, industrial and electronics industries. Eclipse Automation has 450 Ontario-based employees and this project will include the creation of 17 new permanent full-time jobs at its affiliate company, Eclipse Innovations.
"Eclipse is a company that does not stand still, especially at a critical time like now. We are nimble and ready to take action, and that's exactly what we did when we established Eclipse Innovations," said Steve Mai, CEO of Eclipse Innovations Inc. "We are pleased to work with the Ontario government to begin manufacturing respirators as soon as possible. By working in partnership, we can rapidly create automation systems to support the design, assemble these important medical supplies and pave the way for a domestically produced N95 respirator."
When the outbreak of COVID-19 hit, Eclipse quickly pivoted its business and collaborated with global players IREMA and Harmontronics to create a solution to design, produce and distribute N95 respirators for the domestic market. This investment will also allow Eclipse to develop a range of different mask sizes and styles, such as horizontal and vertical fold, providing multiple options for an optimal fit. This is important because, for a N95 respirator to work effectively, it must properly fit the face of the wearer.
Eclipse also has a partnership with Conestoga College for the development of a N95 predictive fit testing software using facial scanning technology.
Quick Facts
The government launched the $50 million Ontario Together Fund to support the development of proposals submitted by businesses and individuals through the Ontario Together web portal and help businesses retool their operations. Since its launch in April, six other companies, in addition to Eclipse, have received support from the Ontario Together Fund: Virox Technologies, Southmedic, SRB Technologies, Sterling Industries, CSA Group Testing &amp; Certification, and Canadian Manufacturers &amp; Exporters.
Since its launch, the Ontario Together web portal has received more than 28,000 submissions. More than 18,000 emergency supplies leads have been converted into $662 million in purchases of critical supplies and equipment to support staff on the front lines, including: 26 million gowns, 177 million gloves, 123 million masks, and over 4 million face shields. Over 6,900 ideas have been submitted through the portal on how to address the COVID-19 outbreak, including offers from businesses to retool their operations to make critical supplies or to deliver needed goods or services.
The Ontario Together web portal is also accepting technology-driven solutions and services to help businesses reopen safely and to strengthen interprovincial trade and supply chains.
The Workplace PPE Supplier Directory provides businesses with information on PPE suppliers.</t>
  </si>
  <si>
    <t>Nearly All Businesses and Public Spaces to Reopen in Stage 3</t>
  </si>
  <si>
    <t>Public Gatherings Will Increase in Size as the Province Continues its Path to Economic Recovery
The Ontario government announced nearly all businesses and public spaces will reopen in Stage 3 of the province's reopening framework with public health and workplace safety measures and restrictions in place. As Ontario continues down the path to economic recovery, decisions on which regions will enter Stage 3 and when will be made in consultation with the Chief Medical Officer of Health and other health experts and based on trends of key public health indicators.
Details on the Stage 3 reopening framework were provided by Premier Doug Ford, Christine Elliott, Deputy Premier and Minister of Health, Rod Phillips, Minister of Finance, and Stephen Lecce, Minister of Education.
"Our success in reducing the spread of COVID-19 and getting Ontario to a place where we are ready to reopen most of the province is a testament to the hard work of business owners, individuals and families right across the province," said Premier Ford. "So many have stepped up and played by the rules, demonstrating that we can restart our economy safely and responsibly. Small actions can make a big difference. Now more than ever, we must continue to follow the public health advice to preserve the progress we have made together."
As part of the Stage 3 reopening, Ontario will be increasing gathering limits for those regions entering the next stage to the following:
Indoor gathering limits will increase to a maximum of 50 people;
Outdoor gathering limits will increase to a maximum of 100 people;
Gathering limits are subject to physical distancing requirements.
Public gathering limits apply to indoor and outdoor events, such as community events or gatherings, concerts, live shows, festivals, conferences, sports and recreational fitness activities, fundraisers, fairs, festivals or open houses. A two metre distance must still be maintained at such events.
Regions remaining in Stage 2 will maintain the existing gathering limit of 10. Social circles in all stages at this point will also be kept to a maximum of 10 people province-wide, regardless of stage.
The Chief Medical Officer of Health, public health experts and other officials have advised the following, high-risk places and activities are not yet safe to open, even if a region has entered Stage 3, due to the likelihood of large crowds congregating, difficulties with physical distancing, or challenges maintaining the proper cleaning and sanitation required to prevent the spread of COVID‑19:
Amusement parks and water parks;
Buffet-style food services;
Dancing at restaurants and bars, other than by performers hired by the establishment following specific requirements;
Overnight stays at camps for children;
Private karaoke rooms;
Prolonged or deliberate contact while playing sports;
Saunas, steam rooms, bath houses and oxygen bars;
Table games at casinos and gaming establishments.
For more information on the restrictions that will remain in place during Stage 3, as well as the public health guidance necessary to keep the people of Ontario safe, visit Ontario.ca/reopen.
The province is committed to working closely and collaboratively with businesses and sectors not yet able to reopen or who are experiencing significant challenges for reopening due to Stage 3 restrictions. These businesses can visit Ontario.ca/reopen to work with the government on a reopening proposal that will enable them to safely resume or increase operations. Government and public health officials will review proposals and contact businesses for feedback or clarifications.
"With almost all businesses and services able to resume operations, Stage 3 is a major step forward in our plan to reopen the province," said Minister Phillips. "We have to keep treating each other with respect and acting responsibly to keep up the progress in our fight against COVID-19. Our government will continue working with our partners across Ontario to rebuild our economy so that our province is a place of economic strength and prosperity for every person and family."
The following public health unit regions will be allowed to move into Stage 3 first, on Friday, July 17, 2020:
Algoma Public Health
Brant County Health Unit
Chatham-Kent Public Health
Eastern Ontario Health Unit
Grey Bruce Health Unit
Haliburton, Kawartha, Pine Ridge District Health Unit
Hastings Prince Edward Public Health
Huron Perth Public Health
Kingston, Frontenac and Lennox &amp; Addington Public Health
Leeds Grenville &amp; Lanark District Health Unit
Middlesex-London Health Unit
North Bay Parry Sound District Health Unit
Northwestern Health Unit
Ottawa Public Health
Peterborough Public Health
Porcupine Health Unit
Public Health Sudbury &amp; Districts
Region of Waterloo Public Health and Emergency Services
Renfrew County and District Health Unit
Simcoe-Muskoka District Health Unit
Southwestern Public Health
Thunder Bay District Health Unit
Timiskaming Health Unit
Wellington-Dufferin-Guelph Public Health
Businesses and municipalities will be permitted to enter Stage 3 based on their region and, as in the previous stages, may choose to take more time before reopening. For a list of regions that will remain in Stage 2, visit Ontario.ca/reopen.
At the beginning of each week, the province will continue to reassess local trends in public health indicators, including rates of transmission, hospital capacity, progress on testing and contact tracing, to determine if additional public health unit regions can progress to Stage 3. The Chief Medical Officer of Health and other public health experts will continue to closely monitor the evolving situation to advise when public health restrictions can be further loosened or if they need to be tightened or reapplied.
"Having seen a decline in the number of new COVID-19 cases as the province safely re-started over 90 per cent of economic activity with Stage 2, we now have the confidence to move certain regions into Stage 3, including expanding the size of gatherings indoors and outdoors," said Minister Elliott. "As we do, it's never been more important for all Ontarians to continue to practise physical distancing and wear a face covering when doing so is a challenge, such as safely visiting a favourite local store. Together, we'll continue to move Ontario forward."
As the province safely and gradually enters Stage 3, child care centres and home child care providers across Ontario will be able to continue to operate with strict safety and operational requirements in place. Beginning on July 27, 2020, child care centres will be permitted to operate with cohorts of 15 children, which is an increase from the current cohort cap of 10. This change will allow parents to return to work, and bring the child care sector to approximately 90 per cent of its operating capacity before the COVID-19 outbreak.
"Providing child care for parents is critical so that, as more Ontarians return to work, they can do so with confidence in knowing that their children are being safely cared for," said Minister Lecce. "Child care is an integral enabler to the continued restart of Ontario's economy, and we remain committed to working to ensure child care remains accessible, affordable and, most importantly, safe as we gradually increase capacity of Ontario's child care sector."
The government, in partnership with health and safety associations, has released over 170 guidance resources at Ontario.ca/COVIDsafety to help employers in multiple sectors ― including fitness, restaurant and food services, and the performing arts ― keep spaces safe for workers and customers. Guidance will be available for all spaces permitted to open in Stage 3. As they prepare to reopen, employers are strongly advised to review and implement appropriate measures to help protect their communities.
"As we enter Stage 3 and continue on the path to economic recovery, it is more important than ever that we support business owners and workers," said Vic Fedeli, Minister of Economic Development, Job Creation and Trade. "That is why we launched the Workplace PPE Supplier Directory to provide businesses with information on personal protective equipment suppliers so they can keep their employees, customers and clients safe as they resume their operations. By continuing to work together, we will ensure Ontario is prepared and well-supplied for any future challenges."
Based on community needs, some municipalities and local medical officers of health have implemented more restrictions or requirements, such as mandatory face coverings in commercial establishments and all indoor public places. Check your local public health unit's or local municipality's website.
Quick Facts
The government invites businesses not able to open or resume full activities due to Stage 3 restrictions to visit Ontario.ca/reopen to submit a reopening proposal.
For questions on restrictions that will remain in place during Stage 3, review the Stage 3 Emergency Order on the emergency information portal or call the Stop the Spread Business Information Line at 1-888-444-3659.
The Ontario government has launched a website to provide businesses with information on personal protective equipment (PPE) suppliers. The Workplace PPE Supplier Directory has an up-to-date list of Ontario companies and business associations that are ready to supply PPE.
The government has also launched the $50 million Ontario Together Fund to support the development of proposals submitted by businesses and individuals through the Ontario Together web portal to help businesses retool their operations.
Free online workplace health and safety training is available through Employment Ontario for up to 100,000 job seekers, with topics such as infection control, conducting health and safety incident investigations, ladder safety, slips, trips and falls prevention. Contact an Employment Ontario service provider in your area to enroll.
Peter Bethlenfalvy, President of the Treasury Board, is leading a new committee focused on strengthening the work of the Ontario government following the COVID-19 pandemic. The committee will ensure public sector services are customer focused and digital- and data-driven, while increasing the speed of government operations and decisions.
Find sector-specific guidelines and return-to-sport resources to help facilities, trainers and athletes safely return to play and recreation activities in Ontario at Ontario.ca/returntoplay.</t>
  </si>
  <si>
    <t>Canada and Ontario invest in more accessible public transit infrastructure for Barrie residents</t>
  </si>
  <si>
    <t>The safety and well-being of Canadians are top priorities of the governments of Canada and Ontario. But the COVID-19 pandemic has affected more than Canadians' personal health, it is also having a profound impact on the economy.
That is why governments have been taking decisive action to support families, businesses and communities, and continue to look ahead to see what more can be done.
Strategic investments in public transportation infrastructure play a key role in supporting Ontarians getting to work, school and essential services on time, and safely back home at the end of the day.
Today, the Honourable Mary Ng, Minister of Small Business, Export Promotion and International Trade, and Member of Parliament for Markham, on behalf of the Honourable Catherine McKenna, Minister of Infrastructure and Communities; the Honourable Doug Downey, Member of Provincial Parliament for Barrie-Springwater-Oro-Medonte and Ontario's Attorney General, on behalf of the Honourable Laurie Scott, Ontario's Minister of Infrastructure; and Jeff Lehman, Mayor of the City of Barrie, announced funding for five projects that will modernize and improve Barrie Transit.
Residents who use public transit will benefit from the replacement of the City of Barrie's retiring bus fleet with 30 new, low-floor, accessible buses. In addition, transit users with accessibility needs will benefit from the purchase of 21 new fully accessible, paratransit city buses which will replace the existing fleet over the next seven years.
A new transit hub at the Allandale GO Station and a new connection hub downtown will offer transit users a better connected and more integrated public transit system. More bus stops and platforms, as well as additional bicycle parking, will make it easier for residents to access the public transit system. 
The Government of Canada is investing more than $16.4 million in these projects through the Public Transit Infrastructure Stream (PTIS) of the Investing in Canada infrastructure plan. The Government of Ontario is providing more than $13.6 million, while the City of Barrie's contribution is more than $10.9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Across Ontario, the Government of Canada has invested more than $2.5 billion in infrastructure under the Investing in Canada Plan.
Across the province, Ontario is investing more than $7.3 billion in public transit infrastructure over 10 years through the Investing in Canada Infrastructure Program.
Quotes
"Canadians rely on public transit to get to work, run errands, and access the services they need. Investing in modern and accessible public transit systems is essential to building healthy communities. Today’s investments will improve the accessibility and reliability of bus services in Barrie. By working with our partners, we’re building better public transit here and in communities across the country – creating more liveable communities for generations to come."
- The Honourable Mary Ng
Minister of Small Business, Export Promotion and International Trade, and Member of Parliament for Markham, on behalf of the Honourable Catherine McKenna, Minister of Infrastructure and Communities
"It is vital that Barrie's public transit system evolve to meet the needs of our rapidly growing city. This investment into the City of Barrie will allow our thriving municipality to bring to life multiple long-awaited projects, improving and expanding much of our major transit infrastructure. Reliable infrastructure is more than concrete and steel; it is an essential part of a happy and healthy society. It creates opportunities, inclusive growth, improves accessibility, and helps define how we live, work and play within our community. I look forward to seeing shovels in the ground on these five projects!"
- The Honourable Doug Downey
Member of Provincial Parliament for Barrie-Springwater-Oro-Medonte and Ontario’s Attorney General, on behalf of the Honourable Laurie Scott, Ontario’s Minister of Infrastructure
"This combined federal, provincial and municipal investment in Barrie will offer our community updated and more accessible buses, and the new transit hub will ensure a better connected and integrated city. It will improve the ability of residents to travel and get to work, make connections and provide more active transportation options as our city grows."
- His Worship Jeff Lehman
Mayor of the City of Barrie</t>
  </si>
  <si>
    <t>Proudly Supporting Ontario's Manufacturing Sector</t>
  </si>
  <si>
    <t>Province Supports Canadian Manufacturers &amp; Exporters Launch of “Ontario Made” Program
As the province safely and gradually reopens, Ontario is starting down the road to growth, renewal and economic recovery. That's why the Ontario government is proud to support the launch of the Ontario Made program from Canadian Manufacturers &amp; Exporters (CME). This new program will promote the many world-class goods that are made across the province by helping consumers easily identify, access and purchase local products.
Details were provided today by Premier Doug Ford, Vic Fedeli, Minister of Economic Development, Job Creation and Trade, and Dennis Darby, President and CEO of Canadian Manufacturers &amp; Exporters, at Artistic Skylight in Vaughan, Ontario.
"Ontario has always been Canada's workshop, and our products are recognized as the gold standard across the country and around the world," said Premier Ford. "Our government is proud to support Canadian Manufacturers &amp; Exporters' Ontario Made program. Promoting locally made products will be essential to building a strong, self-sufficient province and key to our economic recovery."
Funding for Ontario Made is made possible through the $50 million Ontario Together Fund launched on April 1, 2020. This funding will be used to help retailers and consumers identify local products by:
Creating a new Ontario Made logo that manufacturers can use to help consumers identify their made-in-Ontario products. CME will also meet with major retailers to promote Ontario Made products in-store and increase visibility for customers;
Launching a new SupportOntarioMade.ca website that will connect consumers and supply chain partners to manufacturers of made-in-Ontario products through one directory;
Promoting Ontario Made through a digital newsletter to raise awareness of Ontario goods and products online and through social media.
"Over the past few months, plants and factories across the province retooled their operations to provide the front lines with the essential equipment needed in the fight against COVID-19, including PPE," said Minister Fedeli. "As the province reopens and the economy recovers, it is now more important than ever to support and promote Ontario's world-class manufacturing sector and get people back to work. By supporting Ontario manufacturing, consumers are buying quality, locally made products."
In March, the government launched the Ontario Together web portal to encourage companies to submit innovative ideas and ways to provide medical supplies, PPE and other essential equipment. To date, more than 27,000 submissions have been received since the launch of the web portal and 18,000 leads have been converted into more than $658 million in purchases of emergency supplies.
In April, the government launched the $50 million Ontario Together Fund to support the development of proposals submitted by businesses and individuals through the Ontario Together web portal and help businesses retool their operations or deliver innovative solutions in response to COVID-19.
"Ontario manufacturers have a long and proud history of making some of the most innovative products in the world. As consumers increasingly want to buy local, it's important that we help them make informed decisions and find local manufacturers," said Mr. Darby. "We want to encourage Ontario manufacturers to proudly wave the flag by labeling their products and buying local where possible. Ontario Made will help raise awareness of what is manufactured right here by our neighbours, friends, and families and support local manufacturing."
Quick Facts
The Ontario government is investing $500,000 from the Ontario Together Fund into the Ontario Made program.
CME is a national organization with significant membership in Ontario and across Canada, representing over 30 sector manufacturing associations.
To support business owners, workers and the economic recovery of the province, the government launched the Workplace PPE Supplier Directory to provide businesses with information on personal protective equipment suppliers so they can keep their employees, customers and clients safe as they resume their operations.</t>
  </si>
  <si>
    <t>Ontario Focusses on Renewal, Growth, and Economic Recovery</t>
  </si>
  <si>
    <t xml:space="preserve">Today, Vic Fedeli, Minister of Economic Development, Job Creation and Trade, issued the following statement on Statistics Canada's monthly employment release:
"Today's employment numbers are an indication that Ontario's economy is beginning to stabilize as we continue to safely and gradually reopen the province. According to Statistics Canada, employment in Ontario increased by 377,900 in June, including an increase of 66,200 manufacturing jobs. But the job numbers are much more than a statistic, they represent, families, business owners and workers back at work and contributing to Ontario's economic recovery.
Earlier this week, we introduced the COVID-19 Economic Recovery Act. This legislation is the first step in our made-in-Ontario plan for growth, renewal and economic recovery. If passed, this bill will help get shovels in the ground faster on key infrastructure projects, lead to the creation of more jobs and investment, and cut red tape to help businesses adapt to the new environment.
As we look towards Stage 3 of reopening, we know we have a solid foundation upon which to continue building our future and emerge stronger than ever. Our government is committed to working in partnership with people, businesses and municipalities across Ontario to respond to the challenges they face so we can create jobs and continue to support the economic health and prosperity of every region of the province."
Our government intends to stand shoulder to shoulder with those who are struggling as a result of this global pandemic. That also means supporting and promoting everything local. Made in Ontario means built in Ontario, it means hope for businesses and workers. It means asking consumers to support Ontario manufacturers and businesses by purchasing local products, because you will not only be buying quality, but supporting your friends, neighbours and local communities during one of the darkest periods in our province's history."
</t>
  </si>
  <si>
    <t>Canada and Ontario Supporting Farmers through Enhanced Insurance Protection</t>
  </si>
  <si>
    <t>Governments increase support for eligible farmers experiencing labour challenges during COVID-19
The governments of Canada and Ontario are providing the best support possible to help farmers manage challenges beyond their control by enhancing AgriInsurance coverage for the 2020 growing season to include labour shortages due to COVID-19.
Ontario's agriculture industry, specifically farms growing fruits and vegetables like tomatoes, melons and peaches, are labour intensive and highly dependent on seasonal agricultural workers. COVID-19 has interrupted regular flows of worker travel and has resulted in some gaps in labour availability. This could result in some crops being unharvested and financial loss for the agri-food industry.
The federal government made a commitment on May 5th to work with the provinces and territories to explore possibilities for expanding the AgriInsurance program to include labour shortages as an eligible risk for the horticulture sector. This work with provincial and territorial partners would insure against lost production due to an insufficient workforce, should producers be unable to find enough labour to harvest.
"During these exceptional times, we fully appreciate just how essential our agri-food workers are to our entire food supply chain," said the Honourable Marie-Claude Bibeau, federal Minister of Agriculture and Agri-Food. "Our Government has been working hard with the provinces and agri-food businesses to ensure those workers have a safe workplace so they can continue putting food on our tables. I congratulate Ontario for being the first province to take this important step that recognizes the hardships Ontario farmers and food producers have faced because of worker shortages, and gives them the added support they need."
 "We recognize that this terrible virus has created new business pressures and increased uncertainty for farmers, which is why we are taking action to ensure farmers have the resources they need to address today's challenges," said Ernie Hardeman, Minister of Agriculture, Food and Rural Affairs. "By enhancing AgriInsurance coverage to include labour shortages due to COVID-19 for eligible farmers, we are directly responding to their requests for support and protecting Ontario's agri-food sector so it can continue producing the food our province needs."
Ontario farmers already enrolled in an eligible production insurance plan who suffer from crop losses due to labour disruptions during the 2020 growing season will have access to further insurance coverage through Agricorp. The added insurance coverage will include:
Inability to attract sufficient on-farm labour due to COVID-19; and
Illness or quarantine of on-farm labour and the producer due to COVID-19.
Farmers will be expected to notify Agricorp as soon as possible if they experience COVID-19 related labour disruptions that are having an impact on their crops.
 "This announcement is an important first step towards giving growers assurances that their government will have their backs during the pandemic," said Bill George, Chair of the Ontario Fruit and Vegetable Growers' Association. "We thank Minister Bibeau for making this enhanced coverage possible, and we thank Minister Hardeman and the Ford government for its leadership, and for being the first province in Canada to take this step."
Business Risk Management programs, including AgriInsurance, protect producers against significant risks that threaten the viability of their farm and are beyond their capacity to manage, such as weather, disease and pests. It is a business risk management program under the Canadian Agricultural Partnership, a five-year, $3-billion commitment by Canada's federal, provincial and territorial governments to support Canada's agri-food and agri-products sectors.
Quick Facts
Ontario is home to 49,600 farms, growing 200 different commodities. Ontario’s agriculture industry supports 69,000 jobs and contributes $7.6 billion to the GDP.
Agricorp administers production insurance programming in Ontario on behalf of the Ministry of Agriculture, Food and Rural Affairs.
The province is significantly expanding the Agri-food Workplace Protection Program and committing up to $15 million to enhance health and safety measures on farms and in food processing facilities.
The Enhanced Agri-food Workplace Protection Program provides cost-share funding for farmers to purchase Personal Protective Equipment (PPE) and implement workplace modifications and other measures.
The Ministry of Agriculture, Food and Rural Affairs has provided funding to Workplace Safety and Prevention Services (WSPS) to deliver resources and consulting services to help farmers and other agri-food businesses provide safe workplaces. For more information, visit the WSPS website.
The Federal government has launched a number of initiatives to help attract labour to primary agriculture:
Youth Employment and Skills Strategy
Mandatory Isolation Support for Temporary Foreign Workers
Exemptions to Travel Restrictions for Temporary Foreign Workers</t>
  </si>
  <si>
    <t>Ontario Seeking Input on Modernizing Capital Markets</t>
  </si>
  <si>
    <t>Taskforce Aims to Help Strengthen Competition and Innovation
The Ontario government is continuing to seek advice and input from people and organizations on modernizing Ontario's Capital Markets and supporting economic growth and job creation with the posting of the Capital Markets Modernization Taskforce initial consultation report.
"As we plan for Ontario's economic recovery following the COVID-19 pandemic, competitive capital markets can play an important role attracting global investment and creating good jobs here in our province," said Rod Phillips, Minister of Finance. "Despite rapid changes in the global economy, the Ontario Securities Act has not been updated in over 15 years. More than ever, Ontario needs a modern capital markets system that attracts businesses and competes for investment and talent worldwide. I created the Taskforce with this goal in mind. I appreciate that they put forward an ambitious and creative set of initial recommendations for consultation."
Over the last few months, the Taskforce listened to over 110 stakeholders about the challenges they face, including financial institutions, small and large publicly-listed companies, independent investment dealers, industry associations, law firms and investor advocacy groups. The Capital Markets Modernization Taskforce consultation report outlines their findings and more than 47 policy proposals to modernize the province's capital markets.
"Industry members have been asking for a regulatory approach that supplements the policing function with a public policy imperative of capital markets growth to enable Ontario to compete globally. Responding to this feedback, we are now asking for input to help make sure our final recommendations to government support our mandate to make Ontario one of the most attractive capital markets in the world," said Walied Soliman, Chair of the Capital Markets Modernization Taskforce. "On behalf of the Taskforce, I'd like to thank the diverse group of over 100 business leaders, investors, associations, and investor advocacy groups for their thoughtful contributions and participation in this consequential work. I would also like to thank my Taskforce colleagues for their tireless efforts over the past six months."
The Capital Markets Modernization Taskforce will provide recommendations to the Minister of Finance on how to transform the regulatory landscape for capital markets. Following this consultation, a final report will be submitted to the Minister before the end of the year. The consultation will end on September 7, 2020.
Read the consultation report and submit your ideas at Ontario.ca/CapitalMarkets.
Quick Facts
Members of the Capital Markets Modernization Taskforce were announced on February 6, 2020. Members include:
Rupert Duchesne, former CEO and Director, Aimia;
Wesley J. Hall, Founder and Executive Chair, Kingsdale Advisors;
Melissa Kennedy, Executive Vice-President, Chief Legal Officer and Public Affairs, Sun Life;
Walied Soliman, Taskforce Chair, Canadian Chair, Norton Rose Fulbright;
Cindy Tripp, Founding Partner, former Managing Director, Co-Head Institutional Trading, GMP Securities L.P.
Almost 70 per cent of Ontario's capital market participants are small and medium-sized businesses. A responsive regulatory framework is crucial to encouraging competitiveness and innovation in capital markets.
The Taskforce’s final report will build on the extensive burden reduction work already undertaken by the Ontario Securities Commission, which is Ontario's capital markets regulator.</t>
  </si>
  <si>
    <t>Ontario Taking Bold Action to Address Racism and Inequity in Schools</t>
  </si>
  <si>
    <t>New Changes to Advance Equal Opportunity for Black, Indigenous and Racialized Students
The Ontario government announced bold new changes to the education system that will help break down barriers for Black, Indigenous and racialized students and provide all students with an equal opportunity to succeed. As part of this action, the province will move forward with ending Grade 9 streaming into applied and academic courses, proposing to eliminate discretionary suspensions for students, strengthening sanctions for teachers who engage in behaviour of a racist nature, and providing teachers with additional anti-racism and anti-discrimination training.
Details were provided today by Premier Doug Ford, Christine Elliott, Deputy Premier and Minister of Health, Stephen Lecce, Minister of Education, and Jamil Jivani, Ontario's Advocate for Community Opportunities.
"To help our young people reach their full potential, we have to start earlier to create equal opportunity for them, whether that's reforming suspensions for primary grades or ending the practice of streaming for Grade 9 students," said Premier Ford. "Above all, our government will not tolerate racism, anti-Semitism, homophobia, Islamophobia or hate in any form in our schools. Through these initiatives to promote equality in education, we will ensure students from all walks of life are set up for lifelong success."
Through Bill 197, COVID-19 Economic Recovery Act, 2020, the government is proposing to eliminate discretionary suspensions for students from kindergarten up to Grade 3, beginning September 2020. Serious offences will still be subject to mandatory suspensions. The latest suspension data from 2018-19 shows that over 65,000 elementary and secondary students in Ontario were suspended during that school year.
Starting in September 2021, the government will begin the process of ending Grade 9 streaming into applied and academic courses. Currently, students enrolled in applied-level courses have multiple negative outcomes and limited opportunities for post-secondary advancement.
"Every student ― irrespective of the colour of their skin, faith, heritage, and orientation ― deserves every opportunity to succeed in the classroom," said Minister Lecce. "The transformational change we are driving forward will embolden a generation of students and unleash their full potential, absent the systemic barriers that hold them back. To racialized students in Ontario: we see you, and we value you. We will stand with all students on this journey to advance respect, dignity, and opportunity."
As part of its plan to end early streaming, the government will introduce a new foundational Grade 9 math course for September 2021 and will work with school boards as they transition students into a de-streamed Grade 9 math program. The de-streaming of the Grade 9 math curriculum is the first step towards further de-streaming in other curriculum areas, which will better support all students in having every opportunity to pursue the pathway of their choice after their K-12 education.
"We must recognize that today's changes are the result of our government and community members working together," said Jamil Jivani, Ontario's Advocate for Community Opportunities. "In particular, parents in Ontario's Black communities have been a powerful voice for change, providing their unique insights in how suspensions and streaming have disadvantaged black students. Thank you to every parent and community leader who engaged with us in this process."
To ensure students feel accepted in a discrimination-free classroom, the government will be strengthening sanctions for teachers who engage in behaviour of a racist nature. Over the last 23 years, the Ontario College of Teachers reports that there have been 32 instances of teacher discipline for racist or homophobic behavior or remarks.
The Ministry of Education has also proposed additional anti-racism and anti-discrimination training before the end of the calendar year. The government is currently consulting with teachers' federations, education workers' unions, and trustees' associations on the implementation of this critical initiative.
Quick Facts
Through the Grants for Student Needs program (GSN), the Ministry of Education is providing a projected $40.9 million to help school boards implement suspension policies, including the hiring of professional staff and implementing prevention and intervention activities and programs. School boards will use this record-high allocation to support the implementation of the new suspension policies.
School boards can use portions of their $10 million in new mental health funding to provide students, educators, and staff with the resources and training needed to implement the new suspension policies.
The government has committed to providing $3.5 million to support the Black and Indigenous grad coach programs, which provide wrap-around supports for students who are at risk of not graduating.
On June 4, 2020, the government launched the Premier’s Council on Equality of Opportunity, a new advisory group that will provide advice on how young people can overcome social and economic barriers and achieve success.
In accordance with the Anti-Racism Act and Anti-Racism Data Standards, all school boards in Ontario will be required to collect race-based data by January 1, 2023.</t>
  </si>
  <si>
    <t>Ontario Expanding Access to the Modern Digital Economy</t>
  </si>
  <si>
    <t>Application intake for broadband and cellular program opens today
The Ontario government is expanding access to reliable broadband and cellular service in underserved and unserved parts of the province. The application intake for the $150 million Improving Connectivity for Ontario program (ICON) opens today. This funding will help drive economic investment and job creation across the province, while allowing more people to work from home more efficiently, engage in online learning, and connect with family and friends.
"The outbreak of COVID-19 reinforced the need to improve access to reliable broadband and cellular service as more people work and learn from home in order to practice physical distancing," said Laurie Scott, Minister of Infrastructure. "By making these investments we will help to ensure every region in the province can participate in the modern digital economy, and contribute to Ontario's economic recovery."    
Any areas across Ontario that do not meet the national standards for broadband speeds would be eligible for provincial funding. Up to 12 per cent of households in the province - mostly in rural, remote or northern areas - don't have adequate broadband service, according to the Canadian Radio-television and Telecommunications Commission.
Telecommunication service providers, municipalities, Indigenous communities and non-profits are invited to submit innovative proposals and lend their investment, expertise and experience to improve connectivity in communities across Ontario. The preliminary application deadline for the first intake of the ICON program is August 21, 2020.
The province's investment of $150 million announced today is part of the $315 million Up to Speed: Ontario's Broadband and Cellular Action Plan. This action plan has the potential to leverage up to $1 billion in partner funding for broadband infrastructure investments.
Quick Facts
On June 3, 2020, Ontario announced the ICON program, a multi-year plan which aims to support approved projects as early as 2021.
National standards for adequate broadband service are defined by speeds known as 50/10 (50 megabits per second download, and 10 megabits for upload).
Over the past several months, Ontario has partnered with the Eastern Ontario Regional Network (EORN) to leverage $213 million to improve cellular access in eastern Ontario.
The Province is investing in the $190 million Southwestern Integrated Fibre Technology (SWIFT) project to bring high-speed broadband to 50,000 more homes and businesses across Southwestern Ontario.
Ontario has invested in initiatives to improve connectivity in Northern Ontario, such as a project that will connect five remote Matawa First Nations communities, seven broadband projects that will support rural and Indigenous communities, and the Next Generation Network Program.</t>
  </si>
  <si>
    <t>Province Maintains Flexibility to Protect Public Health as Economy Gradually Reopens
The Ontario government, in consultation with Ontario's Chief Medical Officer of Health, has extended all emergency orders currently in force that were made under s.7.0.2(4) of the Emergency Management and Civil Protection Act to July 22, 2020. The extension was made to ensure the province maintains the necessary flexibility to protect public health and safety as more businesses reopen and people go back to work.
The extension of the emergency orders will help protect vulnerable people, such as seniors, by allowing the redeployment of frontline staff in long-term care facilities, retirement homes and other congregate care settings, like women's shelters and residential services. In addition, the extension would allow public health units to redeploy or hire staff to support case management and contact tracing.
"Our government is getting Ontario back on track and more people back to work, but at the same time taking steps to ensure we don't undo the tremendous progress we have made together," said Premier Doug Ford. "By keeping these emergency measures in place, we will continue to support our frontline care providers, protect our most vulnerable, and ensure we can rapidly respond to potential outbreaks or surges."
The government intends to extend emergency orders to align with the Reopening Ontario (A Flexible Response to COVID-19) Act, 2020, if passed. This proposed legislation is part of the government's plan to cautiously reopen Ontario in a way that recognizes the ongoing impacts of COVID-19 even after the provincial declaration of emergency has ended. The bill, if passed, would allow Ontario to continue its path to recovery by easing restrictions where appropriate, while maintaining important select tools to address the ongoing threat of this deadly virus and protect Ontarians.
A full list of emergency orders can be found on the e-Laws website under the Emergency Management and Civil Protection Act and at Ontario.ca/alert.
Quick Facts
The Government of Ontario declared a provincial emergency on March 17, 2020 under the Emergency Management and Civil Protection Act. The declaration of emergency was extended and is currently in effect until July 15, 2020.
The government brought forward a motion in the Ontario legislature that, if passed, would extend the provincial declaration of emergency until July 24, 2020.</t>
  </si>
  <si>
    <t>Ontario Starting Down the Path to Growth, Renewal and Economic Recovery</t>
  </si>
  <si>
    <t>COVID-19 Economic Recovery Act Will Help Create Jobs and Opportunities, Build Stronger Communities
The Ontario government is taking the first step in a made-in-Ontario plan for growth, renewal and economic recovery. Today, the province introduced the COVID-19 Economic Recovery Act, proposed legislation that lays the foundation to restart jobs and development, strengthen communities, and create opportunity for people in every region of the province. 
Details of the legislation were provided by Premier Doug Ford, Steve Clark, Minister of Municipal Affairs and Housing, Prabmeet Sarkaria, Associate Minister of Small Business and Red Tape Reduction, Christine Elliott, Deputy Premier and Minister of Health, and Rod Phillips, Minister of Finance.
"The COVID-19 pandemic has touched all Ontarians and created significant hardship for individuals, families and businesses," said Premier Ford. "People are relying on our government to help rebuild the province and get people back to work ― and that's exactly what we're doing, starting with this new legislation."
If passed, the COVID-19 Economic Recovery Act will:
Restart jobs and development to get Ontario's economic engine roaring again by getting key infrastructure projects built faster, attracting more jobs and investment, and cutting red tape to help businesses adapt to the new environment.
Strengthen communities by ensuring municipalities are equipped with the tools they need to continue to provide the critical services people rely on every day, including allowing municipalities and their local boards to continue to choose to hold meetings electronically at any time and putting in place a new community benefits charge to help municipalities pay for the infrastructure and services needed for growing communities.
Create opportunity for people as they recover their lives and livelihoods by protecting consumers, modernizing services, improving the education system and removing the social and economic barriers that stand in the way of success for young people.
"We are working hand in hand with our municipal partners so they can emerge stronger and better able to meet the needs of local residents," said Minister Clark. "Ontario will continue to be a champion for communities and work closely with the federal government to help every community chart a path to a strong economic recovery."
"Making Ontario a modern regulator — one that communicates clearly and operates effectively — will free up our people and businesses to focus on what's important: recovering and re-emerging stronger than before," said Minister Sarkaria. "By improving digital access to government and incorporating best practices, we're empowering businesses to rebuild, rehire, and return to a period where their success fuels our economic growth. A modern Ontario is better for people and smarter for business."
The government is committed to working in partnership with people, businesses and municipalities to respond to the challenges they face and support the long-term health and prosperity of Ontario's economy.
Quick Facts
Ontario’s COVID-19: Tackling the Barriers website was created to help businesses overcome the unique challenges created by this pandemic.
Through almost 1,300 submissions the government is actively investigating nearly 400 as identified roadblocks.
To assist municipalities, the province announced several supports in Ontario’s Action Plan: Responding to COVID 19 (March 2020 Economic and Fiscal Update). This lays the groundwork for nearly $450 million of direct support to assist municipalities in their efforts to support vulnerable people, deferring the June municipal remittance of education property tax to school boards by 90 days, and postponing the property tax reassessment for 2021 to ensure that municipal governments can focus their attention on critical public health initiatives.
The $450 million in support includes: $350 million through the Social Services Relief Fund, most of which allows local service managers and Indigenous program administrators to expand supports for our vulnerable people across the province; an additional $100 million to support public health units and Public Health Ontario for the extraordinary costs incurred in meeting this public health threat and in protecting Ontarians.
The government is investing $2.6 billion this year to rehabilitate Ontario’s highways and bridges in every corner of Ontario. To get shovels in the ground faster and get more people back to work, the government is making it easier to build this critical transportation infrastructure, which will reduce delays and save taxpayers money.</t>
  </si>
  <si>
    <t>Canada and Ontario invest in roads and bridges in rural communities in Western Ontario</t>
  </si>
  <si>
    <t>The governments of Canada and Ontario recognize the different ways that the COVID-19 pandemic has affected smaller communities across the province. While moving towards recovery, investments in infrastructure in rural and northern Ontario are vital to successful, sustainable communities and their economies.
Today, Tim Louis, Member of Parliament for Kitchener-Conestoga, on behalf of the Honourable Maryam Monsef, Minister for Women and Gender Equality and Rural Economic Development; the Honourable Laurie Scott, Ontario's Minister of Infrastructure; and His Worship Les Armstrong, Mayor of the Township of Wilmot, announced funding for the improvement of road and bridge infrastructure in Western Ontario.
Several communities in Western Ontario will benefit from 11 road and bridge projects which will increase road safety and reliability, improve the flow of traffic, and help prevent future flooding in rural communities. Investing in these projects will not only increase safety for drivers, but also for cyclists and pedestrians.
In Wilmot, for example, a one-lane bridge will be replaced with a two-lane concrete bridge which will remove height and weight restrictions, reduce risk of flooding, and increase traffic circulation. The project will include building a new foundation, abutments, and superstructure with a reinforced concrete deck and barrier walls; reconstructing roadway approaches; and applying erosion and sediment control measures.
Of the 11 projects, one project in Chippewas of Nawash Unceded First Nation, will replace several culverts, preventing road washouts and increasing the service life of the connected roadway. This project will include cleaning and regrading ditches, relocating utilities, and applying measures to prevent erosion.
The Government of Canada is investing more than $13.2 million in these 11 projects through the Rural and Northern Communities Infrastructure Stream (RNIS) of the Investing in Canada plan. The Government of Ontario is contributing over $7.5 million; while municipalities and a First Nation community are contributing over $4.3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Across Ontario, the Government of Canada has invested more than $2.5 billion in infrastructure under the Investing in Canada Plan.
On June 3, 2020, Ontario announced it was investing $150 million to launch the Improving Connectivity in Ontario program to fund broadband infrastructure projects in rural, remote and underserved regions of Ontario. This is part of the province's $315 million initiative Up to Speed: Ontario's Broadband and Cellular Action Plan.
Quotes
"Investments in roads and bridges not only improve safety and reliability for residents but also increase the lifespan of roadways and transportation corridors which are essential for rural and northern Ontario communities to maintain continued access to necessary resources and economic opportunities. We are proud to support projects that will create jobs during these trying times and that ensure Canadian communities remain among the best places to live, work, and raise a family."
- Tim Louis, Member of Parliament for Kitchener–Conestoga,
on behalf of the Honourable Maryam Monsef, Minister for Women and Gender Equality and Rural Economic Development
"Investments in roads and bridges improve safety and reliability for residents. We are proud to support these rural projects that will create jobs and ensure Canadian communities remain among the best places to live, work, and raise a family."
- Tim Louis, Member of Parliament for Kitchener–Conestoga, on behalf of the Honourable Maryam Monsef, Minister for Women and Gender Equality and Rural Economic Development
"By investing in projects like these, we are helping to create jobs and improve the lives of residents in these rural and First Nations communities. These “shovel ready” projects can help drive local economic development and move people and goods safely and effectively."
- The Honourable Laurie Scott, Ontario’s Minister of Infrastructure
"The Township of Wilmot is appreciative of our partners at the federal government for providing funding toward the replacement of Bridge Street Bridge. This investment is critical to ensuring the longevity of this structure, as a thoroughfare for east-west travel, ensuring safe and efficient movement of large farming equipment, in addition to general traffic flow. I want to express thanks to MP Louis for his team’s support with this initiative. We continue to look for opportunities to share in key infrastructure initiatives to drive our local, provincial and national economy forward, as we work together to safely re-open our economy."
- His Worship Les Armstrong, Mayor of the Township of Wilmot
"Bridge 13 plays an important role in accessing the villages of Chepstow and Cargill, the subdivisions and buildings within each community, as well as the Fritzall Construction Services expansion. In addition, Concession 8 in Greenock has higher traffic volumes as a route to Bruce Power. Replacing the bridge will address health and safety and drainage concerns, and allow for the construction of a sidewalk to assist with resident safety. This is an exciting project for the village of Chepstow and community of Brockton."
- His Worship Chris Peabody, Mayor of Brockton</t>
  </si>
  <si>
    <t>Canada and Ontario invest in greener Brantford with modern public transit infrastructure</t>
  </si>
  <si>
    <t>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Strategic investments in modern public transit infrastructure support a healthy environment and play a key role in ensuring Ontarians can get to work and essential services on time, then safely back home at the end of the day.
Today, the Honourable Filomena Tassi, Minister of Labour and Member of Parliament for Hamilton West-Ancaster-Dundas, on behalf of the Honourable Catherine McKenna, Minister of Infrastructure and Communities; Will Bouma, Member of Provincial Parliament for Brantford-Brant on behalf of the Honourable Laurie Scott, Ontario's Minister of Infrastructure; and his Worship Kevin Davis, Mayor of Brantford, announced funding for four public transit projects in Brantford.
The purchase of 21 new buses, 13 conventional and eight para-transit buses, will replace the retiring fleet and offer passengers better service and reduce maintenance costs.
In addition, the installation of 31 new fareboxes with smart card technology on buses will allow the city to better monitor ridership of existing routes. New bus pads and shelters will provide riders with safer, fully accessible waiting areas and important upgrades will be made to the transit maintenance facility to ensure the new fleet remains well-maintained and reliable.
By upgrading and expanding public transit systems in the city and connecting residents to the essential services they require, residents can get around their communities safely while protecting the environment.
The Government of Canada is investing over $5.5 million in these projects through the Public Transit Infrastructure Stream (PTIS) of the Investing in Canada infrastructure plan. The Government of Ontario is providing more than $4.6 million to the projects, while the municipality is contributing more than $3.7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Across Ontario, the Government of Canada has invested more than $2.5 billion in infrastructure under the Investing in Canada infrastructure plan.
Across the province, Ontario is investing more than $7.3 billion in public transit infrastructure over 10 years through the Investing in Canada Infrastructure Program.
Quotes
"Investing in modern and integrated public transit systems is vital for building greener and more resilient communities. The projects announced today will improve public transit services for Brantford residents, allowing them to get where they need to go safely. We are committed to working with our partners to build stronger, more sustainable infrastructure that will serve communities now and for years to come."
- The Honourable Filomena Tassi
Minister of Labour and Member of Parliament for Hamilton West–Ancaster–Dundas, on behalf of the Honourable Catherine McKenna, Minister of Infrastructure and Communities
"I am thrilled to be part of a government that is working collaboratively with our federal and municipal partners to announce this investment in public transit in the City of Brantford. Not only will 21 new buses be purchased, we will lower maintenance costs and emissions. Upgrading equipment and fare collection technology while modernizing facility maintenance will streamline the public transit experience here in Brantford."
- Will Bouma
Member of Provincial Parliament for Brantford–Brant on behalf of the Honourable Laurie Scott, Ontario’s Minister of Infrastructure
"Better public transit systems have a clear correlation to improved economies and better opportunities for people living, working and at play in urban areas. The City of Brantford is grateful for this much needed funding that is already an integral part of the City’s plans to evolve our transit system to meet the changing demands of our community’s rapidly growing population, and to reduce the City’s carbon foot print. Specifically, this funding has been allocated towards replacing the City’s aging bus shelters and addressing community demand for additional shelters throughout the city."
- His Worship Kevin Davis
Mayor of Brantford</t>
  </si>
  <si>
    <t>Ontario Makes it Easier for Truck Drivers to get Tested for COVID-19</t>
  </si>
  <si>
    <t>Pilot program designed to help stop the spread and protect public health
The Ontario government is piloting a new system that will make it easier for truck drivers to access COVID-19 testing through a partnership with DriverCheck. This is part of the government's efforts to stop the spread of COVID-19 and protect public health across the province.
"Expanding access to testing will help keep our truck drivers safe as they move essential goods throughout Ontario and across the border," said Caroline Mulroney, Minister of Transportation. "We thank Ontario's truck drivers for everything they do to keep goods moving so that families have access to the goods they rely on every day." 
The pilot program will allow truck drivers to access voluntary testing on a first-come, first-served basis at locations where there is high volume truck traffic, including Kitchener and Ayr, as well as a mobile option. DriverCheck will roll out the project in phases beginning July 8 until September 8, 2020. DriverCheck is private sector company that currently administers drug and alcohol testing for the trucking industry. 
"With this pilot project for truck drivers, we will be able to find cases faster, intervene earlier, reduce the spread and save lives," said Christine Elliott, Deputy Premier and Minister of Health. "As the province carefully reopens, it is critical that we all continue to follow public health advice such as practicing physical distancing, wearing a face covering when physical distancing is a challenge, and washing your hands thoroughly and frequently."
Quick Facts
Testing will be available at a DriverCheck clinic in Kitchener beginning July 8, 2020, at a truck stop in Ayr beginning July 14, 2020, and at a mobile option at select locations throughout the pilot period.
Ontario has also released a 511 app that provides up-to-date information for truck drivers during COVID-19. The app is available for free on the App Store and Google Play.
Every year, $1.26 trillion worth of goods are moved by trucks on Ontario’s roads.</t>
  </si>
  <si>
    <t>Ontario Introduces Legislation to Protect Public Health as Economy Reopens</t>
  </si>
  <si>
    <t>Proposed Bill Would Provide Flexibility to Address the Ongoing Threat of COVID-19
Today, the Ontario government introduced proposed legislation that, if passed, would give the province the necessary flexibility to address the ongoing risks and effects of the COVID-19 outbreak. The proposed legislation is part of the government's plan for the continued safe and gradual reopening of the province once the declaration of emergency ends.
Details about the proposed legislation were provided today by Premier Doug Ford, Christine Elliott, Deputy Premier and Minister of Health, and Solicitor General Sylvia Jones.
"If passed, the proposed legislation would allow us to chart a responsible path to economic reopening and recovery without putting all the progress we've made in fighting this virus at risk," said Premier Ford. "Even as we continue certain emergency orders under the proposed legislation to protect public health, we will always be a government accountable to the people of Ontario. That's why I will ensure ongoing updates are provided and that a report is tabled within four months of the anniversary of this proposed Act coming into force."
"While the declaration of emergency may come to an end shortly, the risk posed by COVID-19 is likely to be with us for some time to come," said Solicitor General Sylvia Jones. "This new legislation would provide the government with the necessary flexibility to ensure select tools remain in place to protect vulnerable populations, such as seniors, and respond to this deadly virus."
The Reopening Ontario (A Flexible Response to COVID-19) Act, 2020 would, if passed, ensure important measures remain in place to address the threat of COVID-19 once the provincial declaration of emergency has ended. Specifically, the legislation would:
Continue emergency orders in effect under the Emergency Management and Civil Protection Act (EMCPA) under the new legislation for an initial 30 days.
Allow the Lieutenant Governor in Council to further extend these orders for up to 30 days at a time, as required to keep Ontarians safe.
Allow the Lieutenant Governor in Council to amend certain emergency orders continued under the EMCPA if the amendment relates to:
labour redeployment or workplace and management rules;
closure of places and spaces or regulation of how businesses and establishments can be open to provide goods or services in a safe manner;
compliance with public health advice; or
rules related to gatherings and organized public events.
Not allow new emergency orders to be created.
Allow emergency orders to be rescinded when it is safe to do so.
The ability to extend and amend orders under the new legislation would be limited to one year, unless extended by the Ontario legislature. Appropriate oversight and transparency would be ensured through regular, mandated reporting that provides the rationale for the extension of any emergency order. The legislation would include the same types of provisions on offences and penalties as set out under the EMCPA to address non-compliance with orders.
Quick Facts
The termination of the provincial emergency declaration under the EMCPA, or the passage of the proposed Act, would not preclude a head of council of a municipality from declaring under the EMCPA that an emergency exists in any part of the municipality or from continuing such a declaration.
The termination of the provincial emergency declaration under the EMCPA, or the passage of the proposed Act, would not preclude the exercise of the powers under the Health Protection and Promotion Act by Ontario’s Chief Medical Officer of Health or local medical officers of health.
The Government of Ontario declared a provincial declaration of emergency under s.7.0.1 of the EMCPA on March 17, 2020. The declaration has been extended under s.7.0.7 of the EMCPA and is in place until July 15, 2020, allowing the province to continue to make new emergency orders or amend existing orders under the EMCPA until that date.
On June 26, 2020, emergency orders then in effect that were made under section 7.0.2 of the EMCPA were extended to July 10.
A full list of current emergency orders in effect under the EMCPA can be found on the e-Laws website under the EMCPA and at Ontario.ca/alert.</t>
  </si>
  <si>
    <t>Canada and Ontario invest in public transit and active transportation infrastructure for Windsor and Tecumseh residents</t>
  </si>
  <si>
    <t xml:space="preserve">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Strategic investments in public transportation infrastructure play a key role in supporting affordable and sustainable transportation services that allow Ontarians to get to work, school and essential services on time, and safely back home at the end of the day.
Today, Irek Kusmierczyk, Member of Parliament for Windsor─Tecumseh and Parliamentary Secretary to the Minister of Employment, Workforce Development and Disability Inclusion, on behalf of the Honourable Catherine McKenna, Minister of Infrastructure and Communities; Rick Nicholls, Member of Provincial Parliament for Chatham-Kent-Leamington on behalf of the Honourable Laurie Scott, Ontario's Minister of Infrastructure; and his Worship Drew Dilkens, Mayor of Windsor, announced funding for nine projects that will better connect Windsor residents to public transit, encourage active transportation, and improve the quality of the public transit system overall, as well as one multi-purpose pathway project in Tecumseh.
In Windsor, the purchase of 19 buses will allow the city to replace 16 buses that have exceeded their useful life, while expanding the fleet's capacity by 3 buses to meet system needs. Additionally, the construction and rehabilitation of sidewalks, pathways and bike lanes throughout the city will make it safer and easier for pedestrians and cyclists to commute to their destinations or to directly access public transit.
In Tecumseh, the construction of a new 3 kilometre multi-purpose pathway will link the Tecumseh Hamlet to the Tecumseh Transit Service, providing residents with easier access to public transit.
Together, these investments will make it easier for residents to get around their community safely while facilitating active transportation.
The Government of Canada is investing more than $12.6 million through the Public Transit Infrastructure stream of the Investing in Canada infrastructure plan. The Government of Ontario is providing over $10.5 million, while the City of Windsor is contributing more than $25.1 million and the City of Tecumseh is contributing $580,314.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Across the province, Ontario is investing more than $7.3 billion in public transit infrastructure over 10 years through the Investing in Canada Infrastructure Program.
Quotes
"Investing in modern public transit systems that are better connected to active transportation networks is essential to building the healthy, sustainable communities of tomorrow. Important upgrades to Windsor’s transit fleet as well as improvements to bike pathways and sidewalks in both Windsor and Tecumseh will make it easier for residents to access the services they need. These projects are great examples of working with our partners to build infrastructure that connects our communities and serves Canadians."
- Irek Kusmierczyk
Member of Parliament for Windsor−Tecumseh on behalf of the Honourable Catherine McKenna, Minister of Infrastructure and Communities
"This is an exciting day for transit riders in our region. On behalf of Ontario’s Minister of Infrastructure Laurie Scott, I am extremely pleased to announce that we are investing over $10.5 million in new projects within the Windsor and Tecumseh communities. Our government is addressing the need to further protect the safety of the people in these communities through road improvements and public transportation."
- Rick Nicholls
Member of Provincial Parliament for Chatham-Kent Leamington
"I’m committed to helping make our community as accessible as possible for everyone. Through strategic investments in our 2019 and 2020 capital budgets, and City Council’s unanimous vote to adopt the Transit Master Plan, we are modernizing our Transit Windsor system. Our $3.7 million investment in transit fleet and infrastructure, combined with this generous financial support from our federal and provincial government partners, brings 19 new busses to our community helping us deliver on a promise to create new routes, more direct connections, extended hours, economic growth, improved customer service and a bigger, more modern fleet to better meet the needs of our growing community, while reducing the stress on our environment."
- His Worship Drew Dilkins
Mayor of Windsor
"Our public transit project connects active transportation with our Tecumseh Transit service by building a multi-use trail on Lesperance Road between County Roads 22 and 42. This new trail will improve access to transit and established trail networks and fits perfectly with Council’s priority to expand the Town’s sustainable infrastructure. The 2.4 m wide multi-use trail will be built along the west side of Lesperance, over a 3km stretch. We are excited to get this project underway in the next year and provide residents with better opportunities to access and use the transit service and stay active."
- His Worship Gary McNamara
Mayor of Tecumseh
</t>
  </si>
  <si>
    <t>Ontario Passes Legislation to Deliver Subways Faster</t>
  </si>
  <si>
    <t>Building Transit Faster Act Will Accelerate Delivery of Priority Transit Projects, Support Economic Recovery
Ontario is building a modern, reliable and sustainable transit system for the 21st century that will get people moving, reduce congestion, and drive economic growth and job creation. Today, Bill 171, the Building Transit Faster Act, 2020, was passed by the Ontario legislature.
The legislation, once in force, enables the province to expedite the process of building Ontario's four priority transit projects, which will get people to where they want to go, reduce congestion, and drive economic growth and job creation. The projects include the all-new Ontario Line, the Yonge North Subway Extension to Markham and Richmond Hill, the improved three-stop Scarborough Subway Extension, and the Eglinton Crosstown West Extension to Pearson airport.
"Getting more transit built faster will help reduce gridlock, deliver a modern rapid transit system for the province and become a major contributor to our economic recovery," said Premier Doug Ford. "These four priority transit projects will create thousands of jobs, provide more housing options for people, and open up countless opportunities for businesses throughout the Greater Toronto Area and beyond."
"During consultations and throughout debate, we heard a common theme from a wide range of people who reinforced how important it is to not only build transit quickly, but to also get it right," said Caroline Mulroney, Minister of Transportation. "That is why we've focused solely on eliminating the roadblocks that cause unnecessary delays, so we can deliver these major transit projects as quickly and cost effectively as possible."
This legislation supports Premier Ford's "New Subway Transit Plan for the GTA" ― representing the largest subway expansion in Canadian history. The legislation, once in force, will expedite the planning, design and construction process for the four priority subway projects by:
Enabling relocation of utilities more efficiently, while treating businesses fairly, and ensuring costs are not passed on to consumers;
Better enabling the assembly of land required to construct stations, conduct tunneling and prepare sites, while treating property owners fairly;
Ensuring timely access to municipal services and rights-of-way;
Allowing the province to conduct due diligence work and remove physical barriers with appropriate notification to property owners; and,
Ensuring nearby developments or construction projects are coordinated so they do not cause delays.
"Now that legislation has passed, we continue to call on the federal government to come to the table and fund at least 40 per cent of these nationally-significant subway projects that will provide a modern, efficient rapid transit system, benefiting all transit riders and taxpayers," said Kinga Surma, Associate Minister of Transportation (GTA). "With the passage of this bill, we can get shovels in the ground sooner and get skilled people back to work as we restart the economy and recover from COVID-19."
"The passage of this legislation gets us closer to building much-needed transit infrastructure to reduce congestion and contribute to the economic recovery and renewal of our province," said Laurie Scott, Minister of Infrastructure. "We are committed to fulfilling our promise to get people where they want to go when they want to get there."
Working together with its municipal and federal partners on priority transit projects, the government is building a world-class rapid transit system and developing transit-oriented communities with a greater variety of affordable housing options.
Quick Facts
Ontario signed preliminary agreements with the City of Toronto and the Region of York, laying the foundation for continued collaboration towards the shared goal of the accelerated delivery of the four priority transit projects.
The Business Cases for the four priority transit projects, published by Metrolinx, demonstrate how, once complete, the subway plan will provide improved connections with other transit systems across the network, congestion relief on roadways, and better connections to jobs.
For example, the 15.5 km Ontario Line will provide 154,000 more people with walking distance access to rapid transit and see 389,000 daily boardings, with 53,000 more jobs accessible within a 45-minute transit commute for Toronto residents.
The Scarborough Subway Extension, an approximately 8 km long extension of the Toronto Transit Commission’s Bloor Danforth Line 2 from the existing terminus Kennedy Station, will provide 38,000 more people with walking distance access to rapid transit and see 105,000 daily boardings.
The Eglinton Crosstown West Extension will extend the Eglinton Crosstown Light Rail Transit (LRT) project by 9.2 km from Mount Dennis Station to Renforth Drive, and will see a 23 per cent increase in weekday boardings on the Mississauga Transitway and eastward section of the Crosstown LRT, with 31,000 more jobs within a 10-minute walk to a station and a total of 37,000 daily boardings expected.
Ontario is using a P3 model to deliver these projects, to achieve greater efficiency and cost effectiveness.</t>
  </si>
  <si>
    <t>Government Proposes Made-in-Ontario Plan for Growth, Renewal and Economic Recovery</t>
  </si>
  <si>
    <t>Measures Would Help Deliver Critical Infrastructure Projects Faster
The Government of Ontario has developed a made-in-Ontario plan for growth, renewal and economic recovery. This plan includes measures that would make it easier and faster to build provincial highways, major transit infrastructure projects and quality, affordable housing, while ensuring there are meaningful opportunities for community consultation and input.
Details were provided today by Premier Doug Ford, Caroline Mulroney, Minister of Transportation, and Kinga Surma, Associate Minister of Transportation (GTA).
"The COVID-19 pandemic has created significant hardship for individuals, families, and businesses throughout the province. We're going to need everyone's help to rebuild the province and get people back to work," said Premier Ford. "Through these proposed initiatives, we will start Ontario down the road to recovery by getting critical infrastructure projects built faster, creating jobs in communities across the province."
As part of the government's plan, the province is proposing to accelerate key provincial highway construction and priority transit projects by establishing an exemption from the Hearing of Necessity process. Provincial Hearings of Necessity occur approximately 5-10 times per year on average for provincial highway projects. Each hearing adds months of red tape and construction delays for critical provincial infrastructure, costing up to five months for transit projects and up to 12 months for provincial highway projects.
"Communities need reliable transit, transportation and housing as a strong foundation for future economic growth," said Minister Mulroney. "These initiatives would create tens of thousands of new well-paying jobs, make our roads safer, reduce gridlock, and put home ownership within reach of many people across the province."
As part of this plan, the government would also enter into new commercial agreements with partners to build transit-oriented communities. This would allow for the development of more housing around transit in an integrated manner and put more job opportunities within the reach of more people. The measures would also save taxpayers money by having the development industry make direct, significant contributions to the cost of building transit for the benefit of communities, all transit riders, and Ontario taxpayers.
"Instead of building stations in isolation, we will build fully integrated communities," said Associate Minister Surma. "Transit-oriented communities will benefit the Greater Toronto Area by increasing ridership, reducing congestion, providing a mix of housing ― including affordable housing ― and providing critical local services and amenities like daycares and recreational spaces."
These measures would allow the province to more quickly undertake important technical investigations and prepare construction sites, while ensuring meaningful consultation with landowners.
Quick Facts
The province is investing $2.6 billion to expand and repair Ontario’s highways and bridges.
Ontario will continue to collaborate with the City of Toronto and York Region under the historic joint transit partnership agreements and Transit-Oriented Communities Memorandums of Understanding.</t>
  </si>
  <si>
    <t>Canada and Ontario invest in roads and bridges for Southern Ontario communities</t>
  </si>
  <si>
    <t>The governments of Canada and Ontario recognize the different ways that the COVID-19 pandemic has affected smaller and rural communities across the province. Both governments are making strategic investments in roads and bridges to meet the specific needs of Ontario communities and help them strengthen their local economies.
Today, Vance Badawey Member of Parliament for Niagara Centre, on behalf of the Honourable Maryam Monsef, Minister for Women and Gender Equality and Rural Economic Development; Sam Oosterhoff, Parliamentary Assistant to the Minister of Education and Member of Provincial Parliament for Niagara West, on behalf of the Honourable Laurie Scott, Ontario's Minister of Infrastructure; his Worship Jim Diodati, Mayor of Niagara Falls; his Worship Frank Campion, Mayor of Welland; his Worship Dave Bylsma, Mayor of West Lincoln; and her Worship Kristal Chopp, Mayor of Norfolk County, announced funding for four road and bridge improvement projects in Southern Ontario.
The City of Welland will see the construction of a bridge over the Welland Canal at the site of the former Forks Road lift bridge, which was demolished in 2019. The construction of this new bridge will reopen a key transportation link that was used by and estimated 3,500 vehicles daily to access Welland and other parts of the Niagara Region.
Other projects include the reconstruction of parts of Drummond Road, Gallinger Street, and Portage Road in the City of Niagara Falls, the replacement of Big Creek Bridge to include a new two-lane structure in Norfolk County, and the reconstruction and rehabilitation of St. Ann's Road and bridge in the Township of West Lincoln. These projects will improve safety for residents and visitors alike, making it easier to get around the region.
The Government of Canada is investing more than $9.9 million in these projects through the Rural and Northern Communities Infrastructure Stream (RNIS) of the Investing in Canada plan. The Government of Ontario is also contributing over $6.6 million; and the municipalities involved are contributing over $17.8 million combined to the projects.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June 3, 2020, Ontario announced it was investing $150 million to launch the Improving Connectivity in Ontario program to fund broadband infrastructure projects in rural, remote and underserved regions of Ontario. This is part of the province's $315 million initiative Up to Speed: Ontario's Broadband and Cellular Action Plan.
Quotes
"Ontario’s investment of more than 6.6 million along with significant contributions from our federal and municipal partners means residents and visitors will get where they need to go more reliably. I can’t wait to see shovels in the ground on these vital projects that will improve local infrastructure, create jobs and strengthen our local economy."
- Sam Oosterhoff
Parliamentary Assistant to the Minister of Education and Member of Provincial Parliament for Niagara West, on behalf of the Honourable Laurie Scott, Ontario’s Minister of Infrastructure
"The City of Welland appreciates the contribution from the provincial and federal governments which will be used to replace the Forks Road Canal Crossing. This connection is imperative for the citizens of Welland, especially the residents of Dain City connecting the east and west side of the canal. This will enable faster access to highway and other transportation routes. This funding brings us one step closer to replacing the bridge."
- His Worship Frank Campion
Mayor of Welland
"These infrastructure projects will help upgrade the safety and efficiency of travel throughout our City. We could not be more thrilled about the government’s support of critical projects in our community as we continue to move forward with our maintenance and restoration of roadways, bike lanes and sidewalks."
- His Worship Jim Diodati
Mayor of Niagara Falls
"The partnership between all levels of government shows the great level of importance these projects are to our communities. Infrastructure advancement is a key component in our municipality's strategic plan - We couldn't be more pleased."
- His Worship Dave Bylsma
Mayor of West Lincoln
"This funding announcement is without a doubt one of the most significant contributions ever made to Norfolk County for one of our most critical pieces of infrastructure. The challenges associated with reconstructing a bridge through one of Canada’s most ecologically diverse areas, home to a UNESCO designated world biosphere, cannot be understated. Not only is the causeway bridge the only access point linking the mainland to the homes of hundreds of residents, it also welcomes more than a hundred thousand visitors annually to the Long Point Provincial Park."
- Her Worship Kristal Chopp
Mayor of Norfolk Count
"Investments in public infrastructure create good jobs, help build strong communities and improve the quality of life for our local residents. These projects will make travel safer and make it easier for residents, visitors, and local businesses get to where they need to go. We are proud to invest in our communities so that they remain among the best places to live, work and raise a family. Specific to the Forks Road Bridge, this will fill an immediate need for the Dain City community and the surrounding communities of Port Colborne and Wainfleet."
- Vance Badawey
Member of Parliament for Niagara Centre, on behalf of the Honourable Maryam Monsef, Minister for Women and Gender Equality and Rural Economic Development</t>
  </si>
  <si>
    <t>Ontario Launches Online Training to Promote Safe Workplaces</t>
  </si>
  <si>
    <t>Real-Time Courses Make It Easier for People to Get Essential Qualifications
As the province safely and gradually reopens, the Ontario government is investing $3 million to provide free online health and safety training for the first time. These virtual courses will make it easier for job seekers and workers to get essential qualifications, while practising physical distancing and preventing the spread of COVID-19.
The announcement was made today by Premier Doug Ford and Monte McNaughton, Minister of Labour, Training and Skills Development.
"In this new environment, we need to look for new and innovative ways to deliver services, while keeping people safe and healthy," said Premier Ford. "This virtual approach to safety training will ensure employers and employees have access to the latest information without the need to physically interact with others. In this way, we also reduce the risk of spreading this deadly virus."
Up to 100,000 job seekers can now take free online workplace health and safety training through Employment Ontario. There are 10 courses on offer, which include topics such as infection control, conducting health and safety incident investigations, ladder safety, slips, trips and falls prevention, and preventing workplace violence and harassment. Job seekers should contact an Employment Ontario service provider in their area to enroll.
"This is the first time this type of online safety training has been made available at no cost to people who have lost their jobs and I am confident it will be an effective way to prepare people to rejoin the workforce safely," said Minister McNaughton. "The training is free and accessible from anywhere, so people can learn from their own homes."
In addition, worker and employer members of Joint Health and Safety Committees can now use video conferencing to take training in real-time with qualified instructors from training providers approved by Ontario's Chief Prevention Officer. The training includes sessions on how to establish a Health and Safety Committee, resolving health and safety issues, workplace inspections, and accident investigations.
Ontario's Chief Prevention Officer is extending the time for completion of refresher training for more than 8,000 certified committee members whose certification would have expired between February 28 and August 31, 2020. They have until November 30, 2020 to renew their training, which will be easier thanks to new online options.
Quick Facts
Employment Ontario serves more than one million clients per year and has more than 700 service locations across Ontario.
A Joint Health and Safety Committee’s primary role is to identify workplace health and safety issues and bring them to the attention of the employers.
Over the last three years, an average of 37,000 people per year took Joint Health and Safety Committee certification training.</t>
  </si>
  <si>
    <t>Canadian Armed Forces Depart Ontario Long-Term Care Homes</t>
  </si>
  <si>
    <t>Ontario Salutes the Military for its Critical Work in the Fight Against COVID-19
The Ontario government expressed its gratitude to members of the Canadian Armed Forces who went above and beyond the call of duty to temporarily support high-priority long-term care homes during the height of the COVID-19 outbreak. The final team concludes its work today.  
Under Operation LASER, the Canadian Armed Forces deployed teams consisting of nurses, medical technicians and additional personnel. They have been working in Ontario long-term care homes since April providing staffing support and helping with infection prevention and control, and other duties such as cleaning and food preparation.
"We owe our brave men and women in the Canadian Armed Forces, and the military families who support them, a debt of gratitude for their service to our province during this crisis," said Premier Doug Ford. "From providing relief to our frontline workers, to taking care of our loved ones in long-term care homes, they have been there for their fellow Canadians when we needed them most. We hope to find ways in the near future to properly show our thanks for their contributions and for the contributions of all Ontarians who have gone above and beyond these past few months."
Over the course of their mission, the Canadian Armed Forces teams supported the following homes: Orchard Villa, Holland Christian Homes Grace Manor, Altamont Care Community, Eatonville Care Centre, Hawthorne Place Care Centre, Downsview Long Term Care, and Woodbridge Vista Care Community.
"In this time of exceptional need, we are grateful for the support we received from the Canadian Armed Forces teams in our long-term care homes," said Dr. Merrilee Fullerton, Minister of Long-Term Care. "Their experience and expertise in emergency situations have been crucial in fighting this virus and helping to protect our residents and staff in long-term care homes."
"The Canadian Armed Forces have been tremendous partners in helping support some of the most vulnerable Ontarians during this unprecedented time," said Christine Elliott, Deputy Premier and Minister of Health. "We are grateful for the support and protection they provided to our long-term care home residents in the midst of our fight against COVID-19."
In May, the Ontario government responded immediately to the findings of the Canadian Armed Forces report. The Ministry of Long-Term Care has been addressing issues around infection control, standards of practice/quality of care, supplies, local practices, communication, staffing and inappropriate behaviour. To-date, the following action has been taken:
Each home identified at that time as high-risk has been inspected or has an inspection underway.
Inspections at all the Canadian Armed Forces-supported homes have been completed and have since been expanded with inspectors remaining onsite.
Temporary management has been appointed at Altamont Care Community, Camilla Care Community, Orchard Villa, Extendicare Guildwood, River Glen Haven, Downsview Long Term Care, Woodbridge Vista Care Community, Forest Heights and Hawthorne Place Care Centre.
Each home identified as high-risk has been required to submit a plan to the ministry that details how they are improving care standards.
Additional measures taken to support staff and residents in long-term care homes include emergency funding, regulatory flexibility, staffing support, expanded testing, direction and guidance on outbreak management, infection prevention, and assistance provided by public hospitals to homes in outbreak.
The government recently announced the launch of an independent, non-partisan commission into Ontario's long-term care system beginning in July 2020. Details of the commission are now being finalized, including the terms of reference, membership, leadership of the commission and reporting timelines.
Quick Facts
The number of long-term care homes experiencing a COVID-19 outbreak has decreased from 150 homes (May 25) to 44 (as of July 2), out of a total of 626 homes. This means that more than 90 per cent of homes (582) have no resident cases.
The number of homes identified as high-risk has decreased from 23 (May 27) to five (as of June 30).
The number of active resident cases has decreased from 1,855 (May 25) to 167 and the volume of active staff cases has decreased from 1,335 (May 25) to 287 (as of July 2).
The number of homes identified as having critical staffing shortages has decreased from 20 (May 25) to zero (as of July 2).
The number of homes identified as having critical PPE shortages has decreased from four (May 25) to zero (as of July 2).
Quotes
"Members of The Canadian Armed Forces have been called upon regularly to assist with emergencies at home and abroad. The current context is unprecedented and has affected people across the Province of Ontario. Joint Task Force Central members, as active members in their communities, are proud to have deployed in service to fellow Canadians in need as part of Operation LASER. We are equally proud and humbled to have worked alongside Frontline Health Care workers who worked diligently and tirelessly to resolve an unprecedented crisis in Ontario."
- Brigadier General Conrad Mialkowski
Commander Joint Task Force Central</t>
  </si>
  <si>
    <t>Ontario Helps Natural Products Manufacturer Expand Operations in Sault Ste. Marie</t>
  </si>
  <si>
    <t xml:space="preserve">Investment will create six new jobs as province gradually restarts the economy
The Ontario government is investing $185,425 to help a natural products manufacturer expand operations, meet growing demand for products that will help in the fight against COVID-19, and create six new jobs as the province gradually restarts the economy.
OC Hair Bath &amp; Body Co. will use the funding to purchase new equipment and renovate and expand its facility where it manufactures natural products such as hand sanitizer, soap, shampoo, insect repellent and makeup. The company also provides custom products, labelling and packaging for hospitals, not-for-profits, and businesses, including salons, spas, resorts and health clubs. The funding is delivered through the Northern Ontario Heritage Fund Corporation (NOHFC).
"As the province reopens and the economy recovers, small businesses in the north like OC Hair Bath &amp; Body Co. need our assistance," said Greg Rickford, Minister of Energy, Northern Development and Mines. "Supporting small businesses is an important part of our government's plan to create more jobs and attract new and expanded investment so northern communities can grow and thrive."
The NOHFC promotes economic development across Northern Ontario by providing financial assistance to projects - big and small, rural and urban - that stimulate growth, job creation and develop a skilled workforce. Since June 2018, the NOHFC has invested more than $176 million in 1,224 projects in Northern Ontario. This has leveraged more than $650 million in investment and created or retained 3,559 jobs.
"OC Hair Bath &amp; Body Co. has grown steadily since its inception," said Ross Romano, MPP for Sault Ste. Marie. "And now, with our investment, we are helping the company further expand operations and increase revenues, creating employment and prosperity for the people of Sault Ste. Marie."
The Ontario government is getting more people back to work and more recreational activities open by moving forward with a regional approach to Stage 2 of reopening the province. For a full list of spaces and services allowed to open in regions that have entered Stage 2, please visit ontario.ca/reopen.
</t>
  </si>
  <si>
    <t>Ontario Provides Additional Funding to Support Municipalities and Urban Indigenous Community Partners</t>
  </si>
  <si>
    <t>New Investment Will Be Used to Develop Long-Term, Innovative Housing Solutions
The Ontario government is providing municipalities and urban Indigenous community partners with an additional $150 million to continue to protect vulnerable people from COVID-19 by improving homeless shelters and creating opportunities for longer-term housing. This investment more than doubles the funding currently flowing to local municipal service managers and urban Indigenous program administrators through the Social Services Relief Fund.
Details were provided today by Premier Doug Ford and Steve Clark, Minister of Municipal Affairs and Housing.
"We are standing shoulder to shoulder with our municipal and Indigenous community partners to ensure our most vulnerable citizens are protected during these difficult times," said Premier Ford. "Today's investment builds on our collective efforts to help people get back on their feet quickly and recover from this global crisis. We will continue to be a champion for our municipal partners with the federal government to ensure a strong recovery for communities across the province."
Municipalities and urban Indigenous community partners will be able to use this funding for long-term, innovative housing solutions resulting from the COVID-19 outbreak. They can renovate shelters or purchase new facilities that will help with physical distancing in the short term and support longer-term, more sustainable solutions to homelessness. In addition, this funding could also be used to provide vulnerable people with food, shelter and supplies.
The funding is another way that Ontario is coming to the table to support municipalities as it continues to work with provincial partners and the federal government on municipal supports through the federal government's proposed Safe Restart Framework.
"We know that municipal and Indigenous partners are facing extraordinary challenges due to this global pandemic," said Minister Clark. "That's why we continue to step up to provide financial support and other measures to help our local partners. This investment is another step our government is taking to protect our most vulnerable, but we know more needs to be done. We continue to work closely with our federal and municipal partners to ensure communities across Ontario have the support they need."
With this additional funding, the government is providing municipal service managers and urban Indigenous program administrators with $350 million through the Social Services Relief Fund. This builds on the support being delivered as part of the COVID-19 Action Plan to Protect Vulnerable Ontarians. The action plan provides enhanced screening and testing in high-risk settings such as shelters and homes, including for those with developmental disabilities, and provides personal protective equipment and training so staff will know what to do in the event of an outbreak.
"The Government's Social Services Relief Fund was an immediate response to COVID-19 related municipal costs when it was announced in March. The initial $148 million literally saved lives in communities across Ontario," said Jamie McGarvey, President of the Association of Municipalities of Ontario. "The additional $150 million announced today will help offset the added costs of addressing homelessness and protecting the most vulnerable from COVID-19."
Quick Facts
In March, Ontario announced an initial investment of $148 million to support municipalities, food banks, homeless shelters and individuals. This funding is already helping individuals and families in financial crisis.
Another $52 million expanded the Emergency Assistance program administered through Ontario Works for people in emergency situations and made more support available to vulnerable social assistance recipients to meet a broad range of needs.</t>
  </si>
  <si>
    <t>Canada and Ontario invest in roads and bridges for rural communities in Eastern Ontario</t>
  </si>
  <si>
    <t>The governments of Canada and Ontario recognize the different ways that the COVID-19 pandemic has impacted smaller and rural communities across the province. Both governments are making strategic investments in infrastructure to meet the specific needs of rural and northern Ontario municipalities and help them strengthen their local economies.
Today, the Honourable Francis Drouin, Member of Parliament for Glengarry-Prescott-Russell, on behalf of the Honourable Maryam Monsef, Canada's Minister of Women and Gender Equality and Rural Economic Development; and the Honourable Steve Clark, Ontario's Minister of Municipal Affairs and Housing and Member of Provincial Parliament for Leeds-Grenville-Thousand Islands and Rideau Lakes on behalf of Laurie Scott, Ontario's Minister of Infrastructure, announced funding for five road and bridge projects in Eastern Ontario. They were joined by Mayor François St-Amour, The Nation Municipality; Mayor Nancy Peckford, Municipality of North Grenville; and Frank Prevost, Warden, United Counties of Stormont, Dundas and Glengarry.
In The Nation, the Touchette Bridge will be rehabilitated, replacing the majority of its parts, including the floor beams, the deck, and the steel stringers. These upgrades will extend the lifespan of the bridge while increasing the flow of traffic, allowing motorists to get where they need to go faster. In addition, Mississippi Mills will see its Levi Bridge replaced, upgrading from a one-lane to a new two-lane bridge with new railings and guardrails, making it safer for drivers and pedestrians.
The remaining projects will see upgrades to major roads in each community. North Grenville will expand approximately 1.15 kilometers of County Road 43 from two to four lanes, adding new bike lanes and crosswalks in support of active transportation. Stormont, Dundas and Glengarry will rehabilitate nearly 1.25 kilometers of County Road 2 leading to Morrison, improving the sidewalk entrances to local businesses to support economic growth. Finally, Cornwall's reconstruction of a portion of Lemay Street, which includes new bike lanes, sidewalks and a roundabout, will increase the safety of pedestrians and will improve the city's active transportation routes.
The Government of Canada is investing over $9 million in these projects through the Rural and Northern Communities Infrastructure Stream of the Investing in Canada infrastructure plan. The Government of Ontario is contributing more than $6.5 million for these important infrastructure projects in these communities while municipalities are contributing over $3 million in total towards the projects.
The governments of Canada and Ontario are working in collaboration with their partners to support jobs, improve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June 3, 2020, Ontario announced it was investing $150 million to launch the Improving Connectivity in Ontario program to fund broadband infrastructure projects in rural, remote and underserved regions of Ontario. This is part of the province's $315 million initiative Up to Speed: Ontario’s Broadband and Cellular Action Plan.
Quotes
"Rural communities are vital to our country’s economic, cultural, and social prosperity. Investments to upgrade bridges and improve the safety of our roads have a big impact on our communities, helping them thrive and remain competitive. During these unprecedented times, these projects will help create well-paying, sustainable jobs during the construction phase, and they will have enduring positive effects on each of the communities for many years to come."
- The Honourable Francis Drouin
Member of Parliament for Glengarry–Prescott–Russell, on behalf of the Honourable Maryam Monsef, Canada’s Minister of Women and Gender Equality and Rural Economic Development
"Last July, I was proud to join United Counties of Leeds and Grenville Warden Pat Sayeau, North Grenville Mayor Nancy Peckford and MP Michael Barrett to announce our government’s nomination of the County Road 43 expansion. This project, which includes over $3.3 million in provincial support, is what residents of our community have been waiting for. I can’t wait to see shovels in the ground on this vital project that will improve safety, create jobs and strengthen our local economy."
- The Honourable Steve Clark
Ontario’s Minister of Municipal Affairs and Housing and MPP for Leeds–Grenville–Thousand Islands and Rideau Lakes on behalf of the Honourable Laurie Scott, Ontario’s Minister of Infrastructure
"The United Counties of Stormont, Dundas and Glengarry is pleased to partner with the Government of Canada, and the Province of Ontario, to complete this multi-million dollar project to benefit the residents of South Dundas and the County as a whole. These important infrastructure projects will position our community as an important hub for commerce and tourism for years to come. We look forward to more partnerships with senior levels of government in the future and we thank all parties for their kind support and enthusiasm with respect to this particular project."
- Frank Prevost
Warden, United Countries of Stormont, Dundas and Glengarry
"We’re extremely happy to have Infrastructure Canada, with the help of our MP Francis Drouin, and the Province of Ontario, getting this funding of $2.1 million. It’s a substantial amount of money on a project evaluated at about $2.5 million. Thank you to both levels of Government and I’m sure the residents of The Nation Municipality will be extremely appreciative of the work being done here. Again, thank you, to everybody involved."
- François St-Amour
Mayor, Municipality of The Nation
"County Road 43 runs through the heart of Kemptville and serves as a major regional route in Eastern Ontario. On behalf of residents and businesses in North Grenville, and alongside Pat Sayeau, Warden for the United Counties of Leeds and Grenville, we are thrilled to move this important project forward with the leadership of both the federal and provincial governments."
- Nancy Peckford
Mayor, Municipality of North Grenville</t>
  </si>
  <si>
    <t>Ontario Marks Historic Implementation of New North American Trade Agreement</t>
  </si>
  <si>
    <t>Today, Vic Fedeli, Minister of Economic Development, Job Creation and Trade issued the following statement on the Canada-United States-Mexico Agreement (CUSMA):
"The Ontario government welcomes the implementation of this important trade agreement and looks forward to the greater certainty it provides to help businesses grow and protect jobs across the continent.
Nearly one in five Ontario jobs depend on trade, and approximately $400 billion CAD in two-way trade in goods travels across the U.S. and Canadian border in Ontario every year. We know that ensuring strong trade ties is vital to businesses and the communities they support on both sides of the border.
Our government's top priority during the negotiations was to protect jobs for the hard-working people of Ontario. I want to thank the leaders and negotiators from all three countries who worked long hours and reached across party lines to secure this critical deal.
The economic impact of COVID-19 has demonstrated the need to continue forging mutually beneficial partnerships and ensure Ontario businesses have access to the world's markets. The joint relationship between Ontario and the U.S. has always been strong, and as we proceed on our path to economic recovery it has never been more important to strengthen this relationship for the benefit of businesses, workers, and consumers in both jurisdictions.
Our government will continue to support Ontario businesses and Ontario workers, including our aluminum and steel industry, farmers and our vital agri-food sector. The strength of our trading relationship will be integral for these industries over the coming months, and we will continue to take decisive action to put us in a position to reduce risks and provide the fiscal certainty that will see our economies recover faster. Strengthening our unique trading partnership will only ensure that everyday consumers, workers, and businesses can emerge from this period of economic uncertainty in a position of strength.
Ontario's commitment to building bridges and not barriers remains unchanged. Today marks an important step that will ensure a prosperous way forward together."</t>
  </si>
  <si>
    <t>Premier Ford Praises Ontario Spirit on Canada Day</t>
  </si>
  <si>
    <t>Today, Premier Doug Ford issued the following statement to mark Canada Day:
"As we celebrate Canada's 153rd birthday, I want to reflect on a year that has been unlike any other, one of the darkest periods in Ontario's history. The COVID-19 pandemic touched everyone in the province, creating personal and financial hardship and resulting in losses far greater than anyone could have imagined.
As a country, as a province and as a people, Canadians have always come together in the face of adversity and worked together to defeat the threats we faced. The past few months have been no exception.
We have had each other's backs and stepped up in thousands of ways to combat this threat, support our frontline health care workers, protect our most vulnerable, and do our part to stay home and stop the spread. Hundreds of Ontario businesses retooled their operations, turning Ontario's manufacturing might to make the critical personal protective equipment and medical supplies we need to fight this deadly virus. Ontario's best and brightest minds are leading the country in clinical trials and research for vaccines, treatments, and rapid testing methods to help save lives.
Today, we celebrate not only our great country, but all those people who have worked tirelessly to protect us and our families, keep food on our tables, and get us through tough times. Their compassion, generosity, grit, and determination in the face of a global pandemic should make us all proud to be Canadian. In the months ahead, the Ontario spirit will continue to inspire us as we rebuild and ensure our province comes back stronger and more prosperous than ever before.
Whether you're celebrating at the cottage, in a park, on a patio or at home this Canada Day, please remember to stay safe and act responsibly by following public health advice. Avoid social gatherings of more than 10 people, stay two metres apart from anyone not in your social circle, wear a mask when physical distancing is a challenge, and wash your hands frequently. Being considerate of others is the Canadian way.
From my family to yours, wishing everyone a safe and happy Canada Day!"</t>
  </si>
  <si>
    <t>Ontario Building a Safer, More Reliable Transportation System</t>
  </si>
  <si>
    <t>Additional funding supports road and highway projects in municipalities across the province
The Ontario government is helping to connect communities and create jobs by providing an additional $10 million in funding for the Connecting Links program. The funding is part of Ontario's Action Plan: Responding to COVID-19 and will support road and highway projects in nine more municipalities across the province. Today's announcement brings the total annual investment for this program to $40 million.
"Our roads and bridges are vital links that connect people to jobs and make it easier for people to get where they need to go," said Caroline Mulroney, Minister of Transportation. "The additional funding for the Connecting Links program will help even more municipalities keep our roadways safe while driving economic growth and job creation in their communities."
The 2020-21 Connecting Links program supports municipalities across the province to help them build, repair or replace municipal roads and bridges that connect two ends of a provincial highway through a community or to a border crossing.
Ontario has selected nine new municipalities bringing the total municipalities receiving funding from this year's Connecting Links program to 33. 
Ontario's Action Plan: Responding to COVID-19 provided $17 billion in relief, including additional resources for the health care system and direct support for people and jobs," said Rod Phillips, Minister of Finance and Chair of Ontario's Jobs and Recovery Committee. "We are following through on our commitment to build a better transportation system and invest in roads and bridges to support the economy and jobs during this difficult time.
Eligible municipalities are also encouraged to apply for funding for the 2021-22 Connecting Links Program, which will be open to applications later this year.
Quick Facts
Ontario’s Action Plan: Responding to COVID-19 is a first step in its response to COVID-19 and includes $7 billion in additional resources for the health care system and direct support for people and jobs.
It also will make available $10 billion for people and businesses through interest and penalty relief measures and other deferrals to improve their cash flow, protecting jobs and household budgets.
The Connecting Links program is delivered through the Ministry of Transportation. The funding covers up to 90 per cent of eligible project costs, to a maximum of $3 million. Eligible costs include the design, construction, renewal, rehabilitation and replacement of connecting links.</t>
  </si>
  <si>
    <t>Ontario Courts Gradually Resuming In-Person Proceedings</t>
  </si>
  <si>
    <t>New COVID-19 measures in provincial courts will ensure safety of staff and visitors
Ontario courts will begin resuming in-person proceedings across the province on Monday, July 6, 2020. The gradual reopening of courtrooms will include strict health and safety protocols to protect staff and everyone required to attend a courthouse from COVID-19.
"We have worked with justice partners throughout the COVID-19 outbreak to keep people safe and maintain the administration of justice. We are now taking a careful and staged approach to expanding the operations of provincial courts and implementing strict public health measures so that in-person matters can be heard safely," said Attorney General Doug Downey.
To start, 149 courtrooms in both the Superior and Ontario Courts of Justice are reopening in 44 locations. Additional courtrooms will open by September with the remaining opening by November 1, 2020. To help maintain physical distancing, plexiglass barriers are being installed in courtrooms, interview rooms, intake offices and at public counters. Everyone who visits a courthouse will be required to wear a face covering and will be screened for COVID-19 symptoms.
"As our province begins to recover from this outbreak, we are determined to ensure justice services are responsive, accessible and resilient, while we protect the health and well-being of everyone who enters a courtroom in this province," said Minister Downey. "Together with partners, we will continue to move services online and establish new, innovative ways of delivering justice remotely."
The government is consulting with justice sector partners, leaders and innovators to develop investment priorities to support new ways of delivering and increasing access to justice that span the entire sector and province, including rural and remote communities and criminal, civil and family law fields.
Quick Facts
The COVID-19 outbreak has limited in-person court appearances to urgent matters such as child protection proceedings and restraining orders.
Since March 16, 2020, the Superior and Ontario Courts of Justice have facilitated over 21,000 calls to hear matters remotely, using video and teleconferencing.
In Ontario, online filing is available for civil claims, small claims, and family law matters.</t>
  </si>
  <si>
    <t>Ontario Celebrating Canada Day with Free Parks Admission and Extending Free Family Fishing</t>
  </si>
  <si>
    <t>Visit a Park, Go Fishing or Take In a Cultural Event Safely and Responsibly
The Ontario government is celebrating Canada Day by offering free day use at all provincial parks, and beginning on July 4, 2020, the province is offering free fishing for two weeks, double the length of last year. In addition, numerous Ontario attractions have special virtual experiences and events planned for July 1, 2020 which will help showcase Ontario's artistic and musical excellence.
"As we celebrate Canada's 153rd birthday, this is our way of saying thank you to everyone in Ontario who has followed the public health advice to stop the spread of COVID-19," said Premier Doug Ford. "Tourism is a major source of jobs and economic benefits for many communities across the province, so it's important to support our local businesses and explore everything our province has to offer as we reopen the province this summer."
"Canada Day is a wonderful time for families to enjoy the great outdoors, while spending time together," said Jeff Yurek, Minister of the Environment, Conservation and Parks. "That's why, on July 1, we're offering free day use at Ontario Parks, so that everyone can take advantage of the great weather and explore the recreational opportunities that are now available at provincial parks. We continue to count on people to be responsible when outside and to follow all public health advice." 
To help prevent overcrowding at the most popular provincial parks, capacity will be limited, so visitors are recommended to arrive early or consider exploring other provincial parks in the area. Park visitors should maintain physical distancing and wear a mask whenever physical distancing is not possible. 
This year, Canadian residents of all ages can also enjoy fishing in Ontario without having to purchase a licence or carry an Outdoors Card for the first two full weeks of July, from July 4, 2020 to July 19, 2020.
"The COVID-19 outbreak has made things challenging for everyone this year, and this is why it's especially important that we provide families with a lower-risk way to spend quality time outdoors," said John Yakabuski, Minister of Natural Resources and Forestry. "We're counting on people to be responsible when enjoying free fishing and to continue to follow all of the public health measures to help stop the spread of COVID-19."
Families and individuals can further enjoy the numerous attractions across Ontario, both virtual events and special events with physical distancing planned for Canada Day, including the McMichael Canadian Art Collection, the Niagara Parks Commission, Science North and Destination Ontario. For more information, you can visit www.ontario.ca/canadaday.
"I have been travelling across the province to showcase the world-class athletes, artists, and attractions Ontario has to offer," said Lisa MacLeod, Minister of Heritage, Sport, Tourism and Culture Industries. "I encourage everyone to take in the safe and special experiences on offer this Canada Day and you will truly see that we offer the world in one province."
Quick Facts
To find a special Canada Day programming near you, please visit Ontario.ca/CanadaDay.
Ontario Parks manages 340 provincial parks and 295 conservation reserves covering over nine million hectares of land in the province. Before planning your trip, please visit www.ontarioparks.com/park-locator to check the status of your local provincial park.
The annual Free Fishing Week traditionally starts in early July. This year, it has been extended for an additional week, taking place from July 4, 2020 to July 19, 2020.
Anyone taking advantage of this opportunity must follow existing fishing rules and regulations including conservation catch and possession limits.
Free fishing events also occur on Family Day, Mother’s Day and Father’s Day weekends.
Veterans and active Canadian Armed Forces members residing in Ontario can enjoy year-round recreational fishing without having to purchase a fishing licence.
Anglers spend more than $1.6 billion annually in Ontario and support jobs in many rural and northern communities that depend on it.</t>
  </si>
  <si>
    <t>Ontario Encourages Support of Local Small Businesses</t>
  </si>
  <si>
    <t>Province Promotes Shop Local, Shop Safe and Shop with Confidence Campaign
The Ontario Government is celebrating International Small Business Week with the launch of the "Shop Local! Shop Safe! Shop with Confidence!" campaign, encouraging Ontarians to support their local small businesses and to shop safely while doing so.
"The countless stories of success from our diverse small business community is living proof that Ontario is a place to grow and achieve big dreams," said Prabmeet Sarkaria, Associate Minister of Small Business. "All of our small businesses supported the fight against COVID-19, many by closing their doors for several months—now it's our turn to help support their recovery. When Ontarians Shop Local, Shop Safe and Shop with Confidence, we're doing our  part to ensure the future vitality of our main streets, our communities and our province."
The province's campaign asks for mayors, local leaders and groups to support our small businesses by committing on social media to "Shop Local, Shop Safe, Shop with Confidence," while highlighting the best practices put in place by businesses to help keep shoppers safe while ensuring that the reopening of Ontario continues to be a success. For example, the principles of the People Outside Safely Together (POST) Promise encourage small businesses to strictly follow health guidelines and reopen with appropriate measures in place, so consumers can shop safely and with confidence, including:
Washing and sanitizing hands
Maintaining physical distancing
Staying home if unwell
Practicing respiratory etiquette
Cleaning and disinfecting regularly
"The Retail Council of Canada is strengthened by the contributions of our diverse membership, and we're delighted join the Government of Ontario in supporting our main street retail businesses and indeed all retailers across the province," said Diane J. Brisebois, President of the Retail Council of Canada. "'Shop Local, Shop Safe, Shop with Confidence' helps retailers, the province's largest private-sector employers, promote safety for consumers and workplaces, while continuing to help to build strong and vibrant communities all across Ontario." 
The province, in partnership with various health and safety organizations, has also released sector-specific guidelines in response to the COVID-19 outbreak. These documents help workplaces better understand their responsibilities and includes best practices they can use to help them comply with their legal obligation to protect the health and safety of workers.
Quick Facts
Ontario is also providing significant support to small businesses, including an investment of $150 million in rural broadband which will help businesses access a greater pool of customers as well as significantly expanding the Digital Main Street platform to help small businesses create and enhance their online presence, helping them to adapt and meet the challenges of today. The province has also implemented a ban on commercial evictions to help small businesses that have been significantly impacted by restrictions due to COVID-19.
The Board of Directors of the POST Promise Corporation is comprised of senior level business leaders and public health experts from organizations such as: The Business Council of Canada, Retail Council of Canada, Canadian Global Cities Council, Canadian Federation of Independent Business, Building Owners and Managers Association of Canada, Restaurants Canada, McCarthy Tetrault LLP, The University of Toronto, Salt XC, and Medcan.
The Ontario Government reduced the small business Corporate Income Tax rate by 8.7 percent starting January 1, 2020. This will deliver up to $1,500 in annual savings to more than 275,000 businesses.
Ontario’s Small Business Success Strategy, launched prior to COVID-19, identified the need for small businesses across the province to build or enhance their online presence to remain competitive and expand their markets. COVID-19 has further reinforced the need for Ontario small businesses to embrace digital tools, including having online storefronts and expanding them. The Strategy also seeks to promote entrepreneurship in all of Ontario’s diverse communities.
To further support small businesses with physical storefronts impacted by COVID-19 restrictions, Ontario has implemented a Temporary Ban on Commercial Evictions</t>
  </si>
  <si>
    <t>Canada and Ontario invest in a more sustainable Belleville with improved active transportation and public transit infrastructure</t>
  </si>
  <si>
    <t>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Strategic investments in public transit and active transportation infrastructure are important to building sustainable communities. These investments support a healthy environment and help Ontarians get to work, school, and essential services.
Today, Neil Ellis, Member of Parliament for Bay of Quinte, on behalf of the Honourable Catherine McKenna, Minister of Infrastructure and Communities; the Honourable Todd Smith, Minister of Children, Community and Social Services and Member of Provincial Parliament for Bay of Quinte, on behalf of the Honourable Laurie Scott, Ontario's Minister of Infrastructure; and His Worship Mitch Panciuk, Mayor of the City of Belleville announced funding for two projects that will increase the size of Belleville's public transit fleet while making it easier for residents and visitors to use.
The first project involves the expansion of public transit and active transportation infrastructure in Belleville's North East Industrial Park. The construction of three kilometers of new sidewalk and a one kilometre accessible multi-use path will provide commuters with direct access to the city's public transit system. The addition of new bus stops and transit shelters, all fully accessible, will help meet the growing needs of transit users in this busy commercial area.
The second project consists of the purchase of four new buses which will be added to the existing bus fleet. The new buses will lead to increased service levels on the busiest bus routes and also expand transit service to underserved areas of the city.
Together, these investments will make it easier for pedestrians and cyclists to safely access the public transit system.
The Government of Canada is investing more than $1.3 million in the North East Industrial Park active transportation and transit shelters project, and contributing over $1.3 million to the purchase of four buses through the Public Transit Infrastructure stream of the Investing in Canada infrastructure plan. The Government of Ontario is also contributing over $2.2 million to improve public transit in the community, with nearly $1.1 million towards the North East Industrial Park and more than $1.1 million towards new bus purchases and overall transit expansion. The City of Belleville's contribution is nearly $2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Across the province, Ontario is investing more than $7.3 billion in public transit infrastructure over 10 years through the Investing in Canada Infrastructure Program.
Quotes
"Connecting active transportation networks to modern public transit systems is essential to building healthy, sustainable communities. These investments will improve the accessibility and reliability of the transit system that many Belleville residents rely on each day to access local services and get around the city. We are working with our partners to build better public transit that contributes to liveable communities for generations to come."
- Neil Ellis
Member of Parliament for Bay of Quinte on behalf of the Honourable Catherine McKenna, Minister of Infrastructure and Communities
"Public transportation provides a vital link to necessities like education, employment, health care and recreation within our Bay of Quinte communities. Ontario’s over $2.2 million investment to improve transit access to Belleville's North East Industrial Park and upgrade its bus fleet will provide strong connections and opportunities for the city's residents and businesses."
- The Honourable Todd Smith
Minister of Children, Community and Social Services and Member of Provincial Parliament for Bay of Quinte, on behalf of the Honourable Laurie Scott, Ontario’s Minister of Infrastructure
"We are so very pleased to have federal and provincial support to help us make these positive changes in our public transit infrastructure and active transportation. This investment will benefit residents going to and from work, and also ease employer concerns regarding their employees getting to work safely. Our local economy will be strengthened by these improvements as they support workers and employers alike."
- Mitch Panciuk
Mayor, City of Belleville</t>
  </si>
  <si>
    <t>Ontario Marks Post-Traumatic Stress Disorder Awareness Day</t>
  </si>
  <si>
    <t>Today, the Ontario government issued the following statement in recognition of Post-Traumatic Stress Disorder (PTSD) Awareness Day in Ontario:
 "While post-traumatic stress can affect anyone, police officers, paramedics, firefighters and corrections staff are particularly at risk. And during this unprecedented time, we are grateful for these brave individuals who confront the unique challenges of their jobs with the added stress of exposure to COVID-19. Today, on PTSD Awareness Day, we recognize the effects post-traumatic stress can have on the lives of those affected by it and reaffirm our commitment to protecting the health and well-being of our frontline heroes."
 — Sylvia Jones, Solicitor General
 "PTSD can have a significant impact on all of us, especially those who have dedicated their lives to serving others. This year, our health care heroes have demonstrated incredible strength and dedication in our fight against COVID-19. That's why our government has expanded online mental health resources like internet-based Cognitive Behavioural Therapy to ensure our health care frontline heroes have fast and easy access to services they need during this unprecedented time."
- Christine Elliott, Deputy Premier and Minister of Health
"Every day, PTSD touches the lives of people and their families across Ontario, including our frontline heroes. Earlier this year, our government unveiled Roadmap to Wellness: A Plan to Build Ontario's Mental Health and Addictions System. Through our plan, we will address the unique needs of those impacted by work-related stress or trauma. We look forward to engaging with all first responders, so we can ensure they have access to the highest quality services and supports, where and when they need them."
- Michael Tibollo, Associate Minister of Mental Health and Addictions 
"PTSD is a significant risk to the health and well-being of our frontline workers, especially now during the COVID-19 outbreak. These brave individuals are there for us when we need them, and it is our duty to return that support. That is why, last year, I was proud to table the PTSD Awareness Act and demonstrate our government's commitment to making mental health a priority. Now more than ever, we must acknowledge the threat of PTSD and its impacts on Ontarians."
— Will Bouma, MPP for Brantford-Brant 
Where to Find Help
For Ontarians currently receiving mental health and addictions services and supports, please contact your current service provider to learn about potential virtual care options. 
Ontarians interested in public addictions services and mental health services for those over 18, can contact ConnexOntario, Ontario's mental health, addictions and problem gambling help line at 1-866-531-2600. 
Children and youth under 18 can locate mental health services through the Ontario.ca and Kids Help Phone websites, or contact Kids Help Phone (1-800-668-6868) for 24/7 telephone support if they need someone to talk to. 
Good2Talk is a free, confidential mental health support service providing professional counselling and information and referrals for mental health, addictions and well-being to postsecondary students in Ontario, 24/7/365. Learn more at www.good2talk.ca. 
To access BounceBack and their guided self-help program using workbooks with phone coaching support, visit bouncebackontario.ca or ask your primary care provider for a referral.</t>
  </si>
  <si>
    <t>Ontario Extends Emergency Orders to July 10</t>
  </si>
  <si>
    <t xml:space="preserve">As more communities enter Stage 2, maintaining health and safety protocols remains a top priority
The Ontario government has extended all emergency orders currently in force that were made under s.7.0.2 (4) of the Emergency Management and Civil Protection Act until July 10, 2020, while removing restrictions that were limiting access to certain sport training facilities. This decision was made in consultation with Ontario's Chief Medical Officer of Health to ensure the safe and gradual reopening of the province on a regional basis can continue as part of Ontario's Framework for Reopening the Province.
The extension of the emergency orders will allow key measures needed in the fight against COVID-19 to continue, including allowing frontline health care providers and public health units to redeploy staff where they are needed most, while providing the government with the tools it needs to successfully steer the province through the next stage of reopening and beyond.
"While we have made truly incredible progress in our fight against COVID-19, thanks to the collective efforts of our frontline heroes and the people of Ontario, we know that we must remain vigilant," said Premier Doug Ford. "These emergency orders will allow us to take action, if necessary, to ensure our continued success as we reopen our province and get more people back to work."
In addition, the government has removed certain restrictions for Stage 2 indoor sports and recreational fitness activities facilities. This will enable the facilities to be used by more businesses and organizations to train amateur or professional athletes, or to run certain non-contact amateur or professional athletic competitions. In all cases, facility owners would only be able to permit activities to occur in a way that meets public health requirements. These changes will also enable many sports and recreational organizations around the province to again offer  sport training programming, helping more people return to sport in Ontario.
On June 24, Ontario announced the extension of the Declaration of Emergency to July 15, allowing the province to continue to make or amend emergency orders under the Emergency Management and Civil Protection Act. The government continues to review all these emergency orders to determine when and if it is safe to amend or lift them as restrictions are eased and more places in the province reopen in a safe and measured way.
A full list of emergency orders can be found on the e-Laws website under the Emergency Management and Civil Protection Act and at Ontario.ca/alert.
</t>
  </si>
  <si>
    <t>Ontario Provides Stable Electricity Pricing for Industrial and Commercial Companies</t>
  </si>
  <si>
    <t>Province provides predictable electricity rates for two years
The Ontario government is helping large industrial and commercial companies return to full levels of operation without the fear of electricity costs spiking by providing more stable electricity pricing for two years. Effective immediately, companies that participate in the Industrial Conservation Initiative (ICI) will not be required to reduce their electricity usage during peak hours, as their proportion of Global Adjustment (GA) charges for these companies will be frozen.
"Ontario's industrial and commercial electricity consumers continue to experience unprecedented economic challenges during COVID-19," said Greg Rickford, Minister of Energy, Northern Development and Mines. "Today's announcement will allow large industrial employers to focus on getting their operations up and running and employees back to work, instead of adjusting operations in response to peak electricity demand hours."
Due to COVID-19, electricity consumption in Ontario has been below average and the province is forecast to have a reliable supply of electricity to accommodate increased usage. Peak hours generally occur during the summer when the weather is hot and electricity demand from cooling systems is high.
"Today's action will reduce the burden of anticipating and responding to peak hours for more than 1,300 ICI participants with 2,000 primarily industrial facilities in Ontario," said Bill Walker, Associate Minister of Energy. "Now these large employers can focus on getting their operations back up and running at full tilt."
The government previously announced it was providing temporary relief for industrial and commercial electricity consumers that do not participate in the Regulated Price Plan (RPP) by deferring a portion of GA charges for April, May and June 2020.
Quick Facts
ICI provides an incentive for eligible electricity consumers to reduce their consumption during peak hours to reduce their costs.
New ICI participants for the 2021-22 program year will not be affected; they will be assessed on their electricity consumption during peak hours in 2020-21.</t>
  </si>
  <si>
    <t>Ontario Providing Additional Support for Seniors</t>
  </si>
  <si>
    <t>Provincewide Grant Program Will Promote Safety, Community Engagement and Financial Security
The Ontario government is providing up to $4 million for the Seniors Community Grant Program, a significant increase over last year. This funding will help non-profit organizations, local services boards, or Indigenous groups develop programs for seniors that focus on combatting social isolation, promoting seniors' safety and well-being, improving financial security and making communities age-friendly.
The announcement was made today by Premier Doug Ford and Christine Elliott, Deputy Premier and Minister of Health.
"It's incredibly important to ensure our seniors have the supports they need to live full, rich and socially active lives, especially during this pandemic," said Premier Ford. "Many have been staying home to help stop the spread of COVID-19. As the province gradually reopens, this funding will go towards establishing virtual seniors' tours, offering programs to combat elder abuse and developing age-friendly communities through initiatives like making outdoor spaces more accessible for seniors."
This year's grants will range from $1,000 to $100,000 and will fund projects that will:
Help older individuals and couples receive the support they need in their community;
Ensure seniors are less at risk for neglect, abuse and fraud, and that their rights and dignity are protected​;
Ensure more older adults are connected and engaged, reducing social isolation;​​ and,
Provide more opportunities for older adults in employment and volunteering, achieving greater financial security and engagement within the community.
"The past several months have been difficult for seniors, as many have stayed home in self isolation to help prevent the virus from spreading," said Minister Elliott. "Through the Seniors Community Grant Program, our older adults will be getting out more to take part in various activities. When going out, seniors must continue to follow public health advice and practise physical distancing, wear a face covering when physical distancing is a challenge, wash hands frequently, and stay home when ill. This is the best way to keep everyone safe."
In the past, the Seniors Community Grant Program has supported community-based activities like seniors' fitness classes, lawn bowling, brain fitness activities, multicultural dance, along with a public education and awareness campaign that challenges the myths and stereotypes that portray older adults as frail, out-of-touch, technologically illiterate, and no longer employable.
"Although many seniors have been socially isolated to stay safe from COVID-19, our government is committed to ensure they stay connected and physically active, especially now when the province is gradually starting to reopen," said Raymond Cho, Minister for Seniors and Accessibility. "We want to help them maintain their autonomy and independence, while supporting their physical, mental and social well-being."
The application period for the Seniors Community Grant Program is now open and will close on August 7, 2020. Unincorporated and incorporated not-for-profit organizations, local services boards, or Indigenous groups must submit applications to Transfer Payment Ontario (formerly Grants Ontario) online at Ontario.ca/GetFunding.
"Each year, the Seniors Community Grant program makes a difference in the lives of many older Ontarians by creating meaningful opportunities for them to connect with their communities," said Sue Hesjedahl, Executive Director of the Older Adult Centres' Association of Ontario. "This year, supporting that connection is even more important and the SCG program will ensure seniors across the province can still engage with what matters most to them while staying safe and healthy."
Quick Facts
Since the Seniors Community Grant Program was established in 2014, nearly 1,900 grants have been provided, which have positively impacted the lives of more than half a million seniors.
By 2023, there will be three million Ontarians over the age of 65. Older adults are the province’s fastest growing demographic.
Questions about the program can be answered by contacting the Ministry for Seniors and Accessibility: email: seniorscommunitygrant@ontario.ca; toll free: 1-833-SCG-INFO (1-833-724-4636); TTY (for the hearing impaired): 1-800-387-5559; fax: 416-326-7078.</t>
  </si>
  <si>
    <t>Canada and Ontario invest in public transit and accessible transportation infrastructure for Cornwall and Brockville residents</t>
  </si>
  <si>
    <t xml:space="preserve">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Strategic investments in public transit infrastructure play a key role in ensuring Ontarians can get to work, school and essential services on time, and safely back home at the end of the day.
Mark Gerretsen, Member of Parliament for Kingston and the Islands, on behalf of the Honourable Catherine McKenna, Minister of Infrastructure and Communities; the Honourable Steve Clark, Ontario's Minister of Municipal Affairs and Housing and Member of Provincial Parliament for Leeds─Grenville─Thousand Islands and Rideau Lakes, on behalf of the Honourable Laurie Scott, Ontario's Minister of Infrastructure; Jim McDonell, Member of Provincial Parliament for Stormont-Dundas─South Glengarry; her Worship Bernadette Clement, Mayor of Cornwall; and his Worship Jason Baker, Mayor of Brockville, today announced funding for six public transit and accessible transportation projects in Cornwall and Brockville, Ontario.
The five Cornwall projects involve the installation of 10 new bus shelters and 60 fully accessible bus stops, and the replacement of 12 conventional buses and eight para transit buses. The installation of 90 surveillance cameras, 15 new passenger counters and 26 electronic fare-boxes will enhance the passenger experience and provide better security to the public. These investments will encourage more residents to choose public transit by providing them with greater accessibility and safer public transit in Cornwall.
Brockville will see the replacement of five buses for Brockville Transit to the existing fleet, from 2021 to 2027. The buses are commercial minibuses equipped with an accessible lift. All buses in the replacement fleet will have automated stop announcement systems, fare counting aids and improved rider metric collection devices, allowing for better safety, accessibility and route planning.
The Government of Canada is investing over $5.1 million in these projects through the Public Transit Infrastructure Stream (PTIS) of the Investing in Canada infrastructure plan. The Government of Ontario is contributing more than $4.1 million while the City of Cornwall is contributing over $3.0 million and the City of Brockville is contributing $210,076 in their respective projects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Across the province, Ontario is investing more than $7.3 billion in public transit infrastructure over 10 years through the Investing in Canada Infrastructure Program.
Quotes
"Investing in modern and accessible public transportation systems is essential to building healthy, inclusive, and resilient communities. Many residents in Cornwall and Brockville rely on public transit to get around the region each day. The investments we are making with our partners are helping make communities more liveable for families while moving forward on sustainability and fighting climate change. They will also provide jobs as we recover from the economic effects of the pandemic. When Canada builds, Canada grows."
- Mark Gerretsen
Member of Parliament for Kingston and the Islands
"Investing in infrastructure is essential to the economic recovery of Cornwall, Brockville, and Ontario. This is stimulus that will create jobs and help our municipal partners rebound from the financial impacts of the COVID-19 pandemic."
- The Honourable Laurie Scott
Ontario’s Minister of Infrastructure
"Last summer, I was proud to nominate this project to enhance transit services in the City of Brockville. I’m pleased the city can now move forward with its plans to purchase a new fleet of buses to improve service so that more Brockville residents can use public transit. This is a great example of all three levels of government working together to make life better for families in our community."
- The Honourable Steve Clark
Ontario’s Minister of Municipal Affairs and Housing and Member of Provincial Parliament for Leeds─Grenville─Thousand Islands and Rideau Lakes
"Moving goods to market and people to jobs is a critical piece of our community’s economic growth and recovery. I’m thrilled that the City of Cornwall has now been given the green light to move forward with building more public transit infrastructure. We remain committed to working with our municipal partners and the federal government to build more public transit that will get people moving, reduce congestion, and drive economic growth."
- Jim McDonell
Member of Provincial Parliament for Stormont–Dundas─South Glengarry
"We are always grateful for investments in our public transit infrastructure. Our community relies on Cornwall Transit – and this was never more apparent than during the COVID-19 pandemic, during which our buses connected residents with essential work and services. The City of Cornwall welcomes the opportunity to further invest in our transit system, and especially in infrastructure that will make transit more accessible, safer, and more efficient."
- Her Worship Bernadette Clement
Mayor of Cornwall
" “The City of Brockville appreciates that both senior levels of government recognize the challenges of running a small sized transit system. This program will allow for the continued updating of our fleet ensuring Brockville can continue to provide safe and convenient access to our community to all our citizens and visitors. "
- His Worship Jason Baker
Mayor of Brockville
</t>
  </si>
  <si>
    <t>Canada and Ontario invest in roads and bridges for rural communities in Northern Ontario</t>
  </si>
  <si>
    <t xml:space="preserve">The governments of Canada and Ontario recognize the different ways that the COVID-19 pandemic has impacted smaller communities across the province. While moving towards recovery, investments in infrastructure in rural and northern Ontario are vital to successful, sustainable communities and their economies.
Today, the Honourable Marcus Powlowski, Member of Parliament for Thunder Bay-Rainy River, on behalf of Maryam Monsef, Minister of Women and Gender Equality and Rural Economic Development; the Honourable Laurie Scott, Ontario's Minister of Infrastructure; and Mayor Dennis Brown, Town of Atikokan, announced funding for 12 airport, road and bridge projects in Northern Ontario.
In the Town of Atikokan, approximately 11 kilometres of road are being improved, including 3 kilometres of new curbing. This project will improve access to main roads for emergency responders, improving residents' safety.
The regional airports in Gore Bay and Hornepayne will receive upgrades that include a new airport terminal, an expansion of a secondary runway, improvements to security and wildlife fencing; and repaving the runway and installing a new LED lighting system along the runway. These upgrades will reduce maintenance and service interruptions, offering passengers a higher quality service.
Other projects include road improvements in Chapple, Wawa, Thessalon, Smooth Rock Falls, Nairn and Hyman, Sheshegwaning First Nation and White River. In addition, bridge repairs and replacements will create safer and more efficient driving conditions for Laird and Kapuskasing.  
The Government of Canada is investing over $23 million in these projects through the Rural and Northern Communities Infrastructure Stream (RNIS) of the Investing in Canada infrastructure plan. The Government of Ontario is contributing more than $12 million for these important infrastructure projects in these northern communities. Municipalities and a First Nation community are contributing over $5 million in total towards the projects.
The governments of Canada and Ontario are working in collaboration with their partners to support jobs, improve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June 3, 2020, Ontario announced it was investing $150 million to launch the Improving Connectivity in Ontario program to fund broadband infrastructure projects in rural, remote and underserved regions of Ontario. This is part of the province's $315 million initiative Up to Speed: Ontario's Broadband and Cellular Action Plan.
Quotes
"Rural communities help build our nation. By investing in projects like these, we are helping to make them thrive, become more competitive and we are contributing to our country’s economic recovery in these unprecedented times. These projects will help create well-paying, stable jobs during the construction phase, and they will have positive and long-lasting effects on residents and businesses well into the future."
- The Honourable Marcus Powlowski
Member of Parliament for Thunder Bay–Rainy River, on behalf of Minister for Women and Gender Equality and Rural Economic Development
"Investing in ‘shovel ready projects’ like these helps to create jobs and improve the lives of residents in these northern and First Nations communities. By investing in new roads and bridges and improvements to regional airports, we can help drive local economic development and move people and goods safely and effectively across the Algoma Region."
- The Honourable Laurie Scott
Ontario’s Minister of Infrastructure
"I am overjoyed and very grateful that Wawa has received over $4 million in funding from the Rural and Northern Communities Infrastructure Stream of the Investing in Canada plan. This essential and necessary funding will go towards improving 2.5 km of roadway to three of our schools. Generous Federal and Provincial funding support for this critical project will help to create a much safer environment for Wawa’s youth to attend school, with new accessible pedestrian crossings, bike lanes and a new bus loading zone."
- His Worship Ron Rody
Mayor of the Municipality of Wawa
"This is a long-awaited funding opportunity that comes at a perfect time to help stimulate our community’s economy and assist in the recovery from COVID-19. Thank you to all the various parties for funding our project!"
- His Worship Angelo Bazzoni
Mayor of the Township of White River
"This funding allows us to move forward with the much-needed widening and resurfacing of nearly 2 km of Old Nairn Road, a vital arterial road in our town, improving traffic flow and increasing safety and security for drivers and pedestrians. This project also supports the economic development of our community and will help our businesses grow with a safer and more reliable transportation route."
- Belinda Ketchabaw
Chief Administrative Officer, Clerk/Treasurer for the Township of Nairn and Hyman
"The funding announced today represents a ‘once in a generation’ opportunity for the Town of Atikokan and its residents. The completion of this paving project, in particular, the O’Brien St. reconstruction, will allow for decreased emergency response times and safer patient transfer to the airport. This program will allow for the repaving of nearly 30% of the Town’s roads. We couldn’t have done this without the generous support from our Federal and Provincial government partners."
- His Worship Dennis Brown
Mayor of the Town of Atikokan
</t>
  </si>
  <si>
    <t>Canada and Ontario invest in public transit and active transportation infrastructure for residents of Niagara Region</t>
  </si>
  <si>
    <t>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Strategic investments in public transit and active transportation infrastructure play a key role in ensuring Ontarians can get to work and essential services on time then safely back home at the end of the day.
Today, Vance Badawey, Member of Parliament for Niagara Centre, on behalf of the Honourable Catherine McKenna, Minister of Infrastructure and Communities; Chris Bittle, Member of Parliament for St. Catharines; Sam Oosterhoff, Member of Provincial Parliament for Niagara West and Stephen Crawford, Parliamentary Assistant to Ontario's Minister of Infrastructure and Member of Provincial Parliament for Oakville on behalf of the Honourable Laurie Scott, Ontario's Minister of Infrastructure; Jim Bradley, Chair of Niagara Region; His Worship Jim Diodati, Mayor of the City of Niagara Falls; and His Worship Walter Sendzik, Mayor of the City of St. Catharinesannounced funding for 31 public transit projects in the Niagara Region.
Several of the projects across the region involve improvements to transit routes and infrastructure, including new buses, renovations to bus shelters as well as new surveillance systems to ensure passenger safety. New fare payment technology will enable customers to use one method of contactless payment to access all of the transit systems across Niagara Region.
In Niagara Falls, the construction of a multi-modal hub on Bridge Street will increase access to local transit and transportation alternatives for residents using the GO regional transit system and help keep pedestrians safe in a traffic-centric location.
In St. Catharines, 21 new buses and four new paratransit vehicles will add capacity to the existing bus fleet, encouraging more residents to choose public transit by providing them with more frequent and accessible bus service. 
The projects announced today support a regional approach to public transit throughout Niagara, St. Catharines, Fort Erie, Port Colborne, and Welland to help build inclusive and resilient communities. By modernizing and expanding public transit systems in the region and connecting residents to active transportation alternatives, Ontarians can get around their communities safely while protecting the environment.
The Government of Canada is investing over $31 million in these projects through the Public Transit Infrastructure Stream (PTIS) of the Investing in Canada infrastructure plan. The Government of Ontario is providing more than $26 million to the projects, while the municipalities are contributing more than $21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Across the province, Ontario is investing more than $7.3 billion in public transit infrastructure over 10 years through the Investing in Canada Infrastructure Program.
Quotes
"Investing in modern and integrated public transit systems and active transportation is essential for building healthier and more resilient communities. The projects announced today in the Niagara will increase availability and improve accessibility of public transit allowing residents to getting where they need to go safely and affordably. This is a great example of how we are working with our partners to build stronger, more sustainable infrastructure that will serve communities now and in the future."
- Vance Badawey, Member of Parliament for Niagara Centre
on behalf of The Honourable Catherine McKenna, Minister of Infrastructure and Communities
"Investing in public transit infrastructure across Niagara Region, we are working cooperatively with our partners to support jobs, improve our communities and build confidence as we safely and sustainably restore economic growth. Today’s investments in St. Catharines Transit shows how we are working together to build infrastructure that makes people’s lives better by giving them more options for getting around their communities safely and affordably."
- Chris Bittle
Member of Parliament for St. Catharines
"Investing in the local transit infrastructure of the Niagara Region will not only modernize and expand the public transit system, it will also contribute to kick starting the local recovery and create jobs. Ontario’s contribution will help the Niagara Region move forward with local priority projects and deliver improved transit to communities."
- The Honourable Laurie Scott
Ontario’s Minister of Infrastructure
"Today, we move another significant step closer to the completion of 31 new projects that will be game changers for the City of Niagara Falls and the Regional Municipality of Niagara. These investments will improve capacity, reliability and accessibility of local public transit infrastructure for the people of Niagara, including passengers who require specialized care."
- Sam Oosterhoff
Member of Provincial Parliament for Niagara West
"On behalf of Niagara, I am pleased to see all three levels of government coming together to make a meaningful investment in public transit across the region. In the challenging time when everyone is grappling with the effects of COVID-19, it is encouraging to know that we can still all continue to focus on funding critical infrastructure to ensure the sustainable delivery of public services."
- Jim Bradley
Niagara Regional Chair
"Today’s major announcements mark another great stride in transportation in Niagara Falls and the Region. Transit is a key area where we have come together in the Region to make significant progress, helping people travel more fluidly, seamlessly and effortlessly in Niagara. We could not be more thrilled about the government’s support of these critical projects in our community."
- Jim Diodati
Mayor, City of Niagara Falls
"Integrated transit has been identified as a strategic priority for St. Catharines City Council. These investments further strengthen the infrastructure that is going to be required for a fully integrated and public transit system, not just for our City, but the region as a whole. That will mean a system that supports the growth of our economy and moving people quickly and efficiently, in a more environmentally responsible way. Thank you to our federal and provincial partners to making these investments and helping create more prosperity across our community."
- Walter Sendzik
Mayor, City of St. Catharines
"The City of Welland is pleased to have received this funding so we can move ahead with the construction of a new transit operations facility, which will meet with needs of a growing public transit network. The new facility will provide space for maintaining and managing all conventional and specialized buses and staff training."
- Frank Campion
Mayor, City of Welland
"This funding will assist Fort Erie to continue its expansion of public transit to better serve our residents and to facilitate the eventual integration of the local transit systems in Niagara into one Region-wide system."
- Wayne H. Redekop
Mayor of Fort Erie</t>
  </si>
  <si>
    <t>Businesses and Services to Reopen in Windsor-Essex, with Exceptions</t>
  </si>
  <si>
    <t>Ontario Holds Back Leamington and Kingsville due to Higher Rates of COVID-19
The Ontario government is allowing Windsor-Essex to move into Stage 2 of reopening on Thursday, June 25, 2020 at 12:01 a.m., with the exception of the Municipality of Leamington and the Town of Kingsville. These areas are being held back due to the higher transmission rates in the local agriculture and agri-food sector. This decision was made in consultation with the Chief Medical Officer of Health and the local Medical Officer of Health of Windsor-Essex County Health Unit.
The announcement was made today by Premier Doug Ford, Deputy Premier and Minister of Health Christine Elliott and Minister of Labour, Training and Skills Development Monte McNaughton.
"Our government is doing everything in our power to reopen every region of Ontario safely and gradually, and with today's announcement, the province is nearly all in Stage 2," said Premier Ford. "Right now, we need to redouble our efforts to support the people in the Leamington and Kingsville areas, so that we can stop the spread of COVID-19 and get those remaining businesses and services open."
The majority of Windsor-Essex can reopen and move into Stage 2 as local data and information indicates there is lower transmission of COVID-19 in these areas. There is also sufficient hospital capacity, public health capacity to do rapid case and contact management, and a significant increase in testing.
Outbreaks in agriculture and agri-food sectors pose unique challenges that require a targeted and collaborative response. Working with federal and local authorities, Ontario is implementing a three-point plan to support Leamington and Kingsville to move into Stage 2 as soon as it is safe to do so. Work is already underway to expand and provide ongoing on-site testing on work sites.
The Chief Medical Officer of Health is also issuing public health guidance allowing positive asymptomatic workers to continue working as long as they follow the public health measures in their workplace to minimize the risk of transmission to others.
This guidance will provide clarity and assurance that local public health officials will assist with interpreting test results and developing a plan that, first and foremost, ensures essential workers in the sector are able to return to work safely.
"We are able to open most of Windsor-Essex because of our collective efforts to stop the spread of COVID-19 in these communities," said Christine Elliott, Deputy Premier and Minister of Health. "We will continue to provide the necessary support to Kingsville and Leamington so that they can safely move into Stage 2 as well when they are ready. Now more than ever, it remains critical to continue to follow public health advice, including physical distancing with those outside our social circle or household."
Quick Facts
The three-point plan to support Windsor-Essex to move into Stage 2 includes ongoing and expanded on-site testing, access for workers to employment benefits and supports, and new public health guidance for positive asymptomatic workers for all workplaces.
There are two general assessment centres at Windsor Regional Hospital (Ouellette Campus) and Erie Shores Healthcare in Leamington. One additional assessment centre at the Nature Fresh Centre is ready to reopen should demand increase or to schedule specific times to accommodate testing for smaller farms.</t>
  </si>
  <si>
    <t>Ontario Takes Immediate Action to Stop COVID-19 Outbreaks in Windsor-Essex</t>
  </si>
  <si>
    <t>Province Unveils Plan to Reduce Transmission on Farms and in the Community
In consultation with the Chief Medical Officer of Health and local public health officials, the Ontario government is implementing a three-point plan to reduce the risk of transmission of COVID-19 on farms and throughout the community. Recent outbreaks, especially those in the agriculture and agri-food sectors, pose unique challenges that require a targeted response. By taking immediate action, health officials hope to stop the spread of the virus and move the region into Stage 2 as soon as it is safe to do so.
Details of the plan were provided today by Premier Doug Ford, Christine Elliott, Deputy Premier and Minister of Health, and Monte McNaughton, Minister of Labour, Training and Skills Development.
"We are doing everything we can to help Windsor-Essex contain this virus and get back on track, so we can allow local businesses to reopen and get more people back to work," said Premier Ford. "Clearly, our agricultural sector in this part of the province is being hit particularly hard. Our three-point plan will give farmers the support they need to protect essential workers and ensure they can keep putting food safely on our tables."
The three-point plan builds on the work already underway by the Windsor-Essex County Health Unit and enhances the coordinated efforts of the province, federal and local authorities. The plan's three points are as follows:
Ongoing and expanded on-site testing
Ontario is continuing to facilitate on-site testing at agri-food businesses and community assessment centres to make proactive testing more timely and accessible. About 350 asymptomatic workers have been tested at their work site since on-site testing launched this past weekend. Ontario is currently engaging employers to schedule more mobile testing on farms. Early identification of workers who are not showing symptoms, but who may be infected with COVID-19, will help reduce the potential spread of the virus in the workplace and the community.
Access to Employment Benefits and Supports
Temporary foreign workers are entitled to the same benefits and protections as any other worker in Ontario. That includes workers' compensation benefits, which are administered by the Workplace Safety and Insurance Board (WSIB). It also includes protections afforded by the Employment Standards Act. Under Ontario's new infectious disease emergency leave provisions, a worker's job is protected while they take unpaid leave due to COVID-19.
In certain cases, temporary foreign workers may also be eligible to apply for the Canada Emergency Response Benefit (CERB). To access the federal benefit, workers must have earned $5,000 in the last 12 months or in the previous year.
New Public Health Guidance
The Chief Medical Officer of Health will issue new public health guidance allowing positive asymptomatic workers to continue working as long as they follow the public health measures in their workplace to minimize the risk of transmission to others. This guidance will provide clarity and assurance that local public health officials will assist with interpreting test results and developing a plan that, first and foremost, ensures essential workers in the sector are able to return to work safely and meet the business-critical operational needs on a case-by-case basis.
"By providing both farmers and employees with economic certainty, this three-point plan will allow the rapid scaling up of testing in agri-food sector workplaces across the region," said Minister Elliott. "These targeted actions build on the collaborative and comprehensive response already in progress and will allow us to better identify and isolate cases so we can move this region into Stage 2 and safely reopen."
"The safety of workers on farms and in greenhouses across the province is critically important as we work to overcome COVID-19," said Ernie Hardeman, Minister of Agriculture, Food and Rural Affairs. "They work incredibly hard to support our farmers as they plant, harvest and process the good things that grow here in Ontario. It is critical that we step up our efforts at this challenging time to protect these essential workers and ensure our local produce gets to market."
"A worker's passport does not determine how they are treated in our system," said Minister McNaughton. "That's not the Ontario way. If you're working in this province, I want you to know that your health and safety is a priority for our government."
The Chief Medical Officer of Health and health experts will continue to closely monitor the evolving situation in all regions of the province to advise when public health restrictions can be gradually loosened or adjusted if necessary.
Although restrictions are being gradually relaxed in Stage 2, the government is strongly recommending that everyone in Ontario continue to follow public health advice, including physical distancing, wearing a face covering if physical distancing is a challenge, washing hands frequently and thoroughly, and avoiding touching your eyes, nose and mouth. If you think you have COVID-19 or have been in contact with someone who has COVID-19, get tested.
Quick Facts
More than 170 workplace health and safety resources, including guidelines, tip sheets are available at Ontario.ca/covidsafety. They include resources translated into French and Spanish specifically for the agricultural sector.
If an individual contracted COVID-19 while at work, they should tell their employer about their illness and any medical treatment received right away and file a claim to determine eligibility for WSIB benefits and services. Employers should report the case immediately to local public health officials and the Ministry of Labour, Training and Skills Development.
Local mobile teams comprised of staff from local hospitals, Ontario Health West Region, Erie St. Clair Local Health Integration Network home and community care services, emergency medical services, and interpreters are being deployed each day and are completing regular health check assessments on-site at farms for all referred who are positive and symptomatic.
There are two general assessment centres at Windsor Regional Hospital (Ouellette Campus) and Erie Shores Healthcare in Leamington. One additional assessment centre at the Nature Fresh Centre is ready to reopen should demand increase or to schedule specific times to accommodate testing for smaller farms.
Ontario has taken action to safeguard farm workers and protect the food supply, including providing up to $15 million in the Enhanced Agri-Food Workforce Protection program.
Stage 3 will focus on reopening more workplaces and community spaces, while carefully and gradually relaxing restrictions, and sustaining and expanding workplace health and safety guidance.
The province has developed a practical step-by-step guide to help Ontarians as they safely develop and join a social circle.</t>
  </si>
  <si>
    <t>Canada and Ontario invest in public transit infrastructure for Peterborough residents</t>
  </si>
  <si>
    <t>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Strategic investments in public transit infrastructure play a key role in ensuring Ontarians can get to work, school, and essential services on time and safely back home at the end of the day.
The Honourable Maryam Monsef, Minister for Women and Gender Equality and Rural Economic Development and Member of Parliament for Peterborough-Kawartha; along with the Honourable Laurie Scott, Ontario's Minister of Infrastructure; Dave Smith, Member of Provincial Parliament for Peterborough-Kawartha: and Her Worship Diane Therrien, Mayor of Peterborough, today announced funding for five public transit projects in the City of Peterborough and one project in the County of Peterborough.
Public transit users will benefit from new buses and vans, as well as refurbished buses. These upgrades will increase the capacity and reliability of the fleet. They will also improve the quality of service for passengers. Four of the six projects include new or upgraded accessible vehicles, such as buses and special access vans. This will open up opportunities and improve the quality of life for people living with limited mobility in Peterborough, including Canadians who require specialized care.
The Government of Canada is investing over $5.8 million in these projects through the Public Transit Infrastructure Stream (PTIS) of the Investing in Canada infrastructure plan. The Government of Ontario is providing more than $4.76 million to the projects, while the City of Peterborough is contributing more than $3.67 million and the County of Peterborough is contributing over $18,000.
This is one in a series of important project announcements that will be made across the province over the coming weeks. The governments of Canada and Ontario are working cooperatively to support jobs, improve communities, and build confidence, while safely and sustainably restoring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Across the province, Ontario is investing more than $7.3 billion in public transit infrastructure over 10 years through the Investing in Canada Infrastructure Program.
Quotes
"The projects announced today will provide better accessibility and improved service that will encourage greater use of public transit and allow residents to get to where they need to go safely and affordably. Investing in modern and integrated public transit systems is essential for building the healthier, low carbon communities of tomorrow. Our federal government will continue building stronger, sustainable infrastructure that will serve our community now and well into the future."
- The Honourable Maryam Monsef, Minister for Women and Gender Equality and Rural Economic Development and Member of Parliament for Peterborough–Kawartha
on behalf of the Honourable Catherine McKenna, Minister of Infrastructure and Communities
"Ontario is investing in shovel-ready infrastructure to help support economic recovery and job creation, working to deliver these projects as quickly and efficiently as possible. We are excited to invest in projects, including those announced today, that will improve the transit system for residents of the City of Peterborough and Peterborough County."
- The Honourable Laurie Scott
Ontario’s Minister of Infrastructure
"I am proud that investing in local public infrastructure is a key priority of our government. Today’s announcement is another step in this direction; providing much-needed safe, reliable transit for Peterborough and the surrounding communities."
- Dave Smith
Member of Provincial Parliament for Peterborough–Kawartha
"We are grateful for the infrastructure investments made by the Federal and Provincial governments in Peterborough. This funding will help us provide more sustainable and accessible transit for residents and improve access to affordable transportation in our community."
- Her Worship Diane Therrien
Mayor of Peterborough</t>
  </si>
  <si>
    <t>Ontario Extends Declaration of Emergency to July 15</t>
  </si>
  <si>
    <t xml:space="preserve">Province Focuses on Safe, Gradual Reopening of Regions
In consultation with the Chief Medical Officer of Health, the Ontario government has extended the provincial Declaration of Emergency under s.7.0.7 of the Emergency Management and Civil Protection Act to July 15, 2020. This extension, approved by the Ontario Legislature earlier today, provides Ontario with the additional time, flexibility, and the necessary tools to safely and gradually allow more places to reopen, while continuing to support frontline health care providers in the fight against COVID-19.
"As we gradually and safely reopen our economy, our frontline care providers can continue to rely on these emergency orders to better protect our seniors and most vulnerable citizens and provide the flexibility to put resources where they're needed most," said Premier Doug Ford. "We are hopeful that another extension of the Declaration of Emergency will not be needed as we see improvements in the public health trends and as people and businesses continue to act responsibly and adapt to the new environment."
The provincial Declaration of Emergency enables the government to make, and as needed amend, emergency orders that protect the health and safety of all Ontarians. Emergency orders in force under the Declaration of Emergency include those allowing frontline care providers to redeploy staff to areas most in need, limiting long-term care and retirement home employees to working at one home, and enabling public health units to redeploy or hire staff to support the province's enhanced case management and contact tracing strategy. These measures continue to be needed to protect seniors and other vulnerable populations from the threat of COVID-19. The extension of the Declaration of Emergency will allow the province to make or amend emergency orders as needed as it continues to ease restrictions in support of its phased reopening.  
In consultation with the Chief Medical Officer of Health, the government will continue to monitor public health trends related to COVID-19 and assess on an ongoing basis whether the provincial Declaration of Emergency needs to be extended further. The government will also continue to review emergency orders currently in place to determine when and if it is safe to amend or lift them as more places in the province are allowed to reopen in a safe and measured way.
As of June 24, 33 public health unit regions have entered Stage 2 of the Framework for Reopening our Province, allowing more businesses and services to open and getting more people back to work. The Windsor-Essex County public health unit region remains in Stage 1 and the situation in the region will continue to be assessed on an ongoing basis.
A full list of emergency orders can be found on the e-Laws website under the Emergency Management and Civil Protection Act and at Ontario.ca/alert.
</t>
  </si>
  <si>
    <t>Ontario Investing to Help Franco-Ontarian Communities Grow and Support Recovery</t>
  </si>
  <si>
    <t>Francophone Community Grants Program will continue supporting the vitality of Ontario’s francophone organizations and businesses
As the province begins its economic recovery, the government is launching the 2020-21 edition of the Francophone Community Grants Program to support Ontario's francophone businesses and community organizations, as well as those that serve French-speaking Ontarians.
"Our government is committed to supporting Ontario's Francophone community through the COVID-19 pandemic and beyond," said Caroline Mulroney, Minister of Francophone Affairs. "This year's investment in the Francophone Community Grants Program will help Francophone organizations and businesses implement new projects and initiatives and contribute to our recovery."
The Francophone Community Grants Program is a two-stream, application-based funding program. Funding provided under the Economic Development stream helps francophone entrepreneurs and businesses improve front-line services and better serve their French-speaking clients and partners. Under the Cultural and Community stream, the Program invests in local cultural and community initiatives, demonstrating the government's ongoing commitment to protecting and promoting the French language and culture.
The Program supports projects which strengthen the capacity of organizations to provide products and services in French, promote the recruitment and training of bilingual staff, or provide opportunities to celebrate and foster understanding of Ontario's Francophonie. This year, the Economic Development stream has been extended to include not-for-profit organizations, in addition to for-profit organizations.
"This is an important step in building the capacity of Francophone organizations across Ontario to support our communities and bring Ontario on the path to recovery," added Minister Mulroney. "By investing in new projects, our government will leverage the economic strengths of Ontario's Francophonie and help francophone organizations and businesses across the province face these unprecedented times."
Quick Facts
As was done last year, applications must be submitted through the Transfer Payment Ontario portal. Applications are open from June 24 to August 5, 2020 and projects must be implemented between October 15, 2020 and March 31, 2021.
Ontario is investing $1 million through the Francophone Community Grants Program in 2020-2021.
Improvements have been made to the Program this year to make it easier for organizations to apply and receive funding: under the Community and Culture Stream, the minimum operating budget required has been reduced to $10,000 from $50,000; under the Economic Development Stream, the minimum annual revenue required has been lowered to $50,000 from $100,000 and the minimum number of full-time employees (FTEs) has been reduced to one, instead of three; not-for-profit organizations are now also eligible under Economic Development stream; applicants under both streams can request funding of up to $50,000.</t>
  </si>
  <si>
    <t>Canada and Ontario invest in roads for rural communities in Belleville and Quinte West</t>
  </si>
  <si>
    <t xml:space="preserve">The governments of Canada and Ontario recognize the different ways that the COVID-19 pandemic has affected smaller communities across the province. While moving towards recovery, investments in infrastructure in rural and northern Ontario are vital to successful, thriving communities and their economies.
Today, Neil Ellis, Member of Parliament for Bay of Quinte, on behalf of the Honourable Maryam Monsef, Minister for Women and Gender Equality and Rural Economic Development; the Honourable Todd Smith, Ontario's Minister of Children, Community and Social Services and Member of Provincial Parliament for Bay of Quinte, on behalf of the Honourable Laurie Scott, Ontario's Minister of Infrastructure; His Worship Mitch Panciuk, Mayor of the City of Belleville; and his Worship Jim Harrison, Mayor of the City of Quinte West, announced funding for the improvement of road and active transportation infrastructure in the two neighbouring cities.
Belleville residents will benefit from the reconstruction and widening of approximately 1.5 km of Bell Boulevard. The boulevard will be widened from two to four lanes west of Sidney Street, new signalized intersections will be installed, and auxiliary and turning lanes, street lighting, and paved shoulders will be added to support active transportation, such as cycling and walking. Traffic congestion will be eased by accommodating higher traffic volumes, supporting commercial and industrial development along the boulevard, and improving the safety and reliability of the road.
In Quinte West, King Street, Division Street, Catherine Street and Dufferin Avenue will be reconstructed and upgraded to include wheelchair-accessible sidewalks, bike lanes and asphalt resurfacing. These enhancements will support safer and more reliable infrastructure for drivers, cyclists and pedestrians.
The Government of Canada is investing more than $4.9 million in these projects through the Rural and Northern Communities Infrastructure Stream (RNIS) of the Investing in Canada plan. The Government of Ontario is contributing over $3.3 million; the City of Belleville is contributing more than $5.9 million; and Quinte West is contributing $7.8 million.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June 3, 2020, Ontario announced it was investing $150 million to launch the Improving Connectivity in Ontario program to fund broadband infrastructure projects in rural, remote and underserved regions of Ontario. This is part of the province's $315 million initiative Up to Speed: Ontario's Broadband and Cellular Action Plan.
Quotes
"Investments in public infrastructure, such as improving roads for drivers, cyclists and pedestrians, help build strong rural communities and improve the quality of life for our residents. We are proud to support these projects — and many others like them across the country—that will help to ensure that Belleville, Quinte West and other communities remain among the best places to live, work and raise a family."
- Neil Ellis
Member of Parliament for Bay of Quinte, on behalf of the Honourable Maryam Monsef, Minister for Women and Gender Equality and Rural Economic Development
"These investments will keep people moving safely and effectively within our growing Bay of Quinte communities. The rejuvenation of Quinte West's King Street corridor enhances a well-travelled link to key infrastructure in Trenton, while a widened Bell Boulevard is crucial for further development in Belleville. Both project areas also provide access for visitors coming off Hwy 401. This collaboration is great news."
- The Honourable Todd Smith
Ontario’s Minister of Children, Community and Social Services and Member of Provincial Parliament for Bay of Quinte, on behalf of the Honourable Laurie Scott, Ontario’s Minister of Infrastructure
"The Bell Boulevard construction project is essential to accommodate the rapid traffic growth, increase safety and reduce congestion on this roadway. This Federal and Provincial funding has made it possible for us to proceed with widening this road from two to four lanes, addressing the extraordinary commercial and industrial growth pressures this area is about to experience."
- His Worship Mitch Panciuk
Mayor of the City of Belleville
"The City of Quinte West is pleased to be partnering with the Provincial and Federal governments on the King Street Redevelopment Project. Their investment will help revitalize two major roadways within our community, one of which leads to our hospital. This important partnership ensures we are providing residents with safe and sustainable infrastructure they can count on for years to come."
- His Worship Jim Harrison
Mayor of the City of Quinte West
</t>
  </si>
  <si>
    <t>Canada and Ontario support improved cycling and public transit infrastructure for Guelph residents</t>
  </si>
  <si>
    <t xml:space="preserve">The health and well-being of Canadians are the top priorities of the Governments of Canada and Ontario. But the COVID-19 pandemic has affected more than Canadians' personal health. It is having a profound effect on the economy.
That is why governments have been taking decisive action to support families, businesses and communities, and continue to look ahead to see what more can be done.
Strategic investments in public transportation infrastructure play a key role in supporting affordable and sustainable transportation services that allow Ontarians to get to work, school and essential services on time, and safely back home at the end of the day.
Today, Lloyd Longfield, Member of Parliament for Guelph, on behalf of the Honourable Catherine McKenna, Minister of Infrastructure and Communities; Stephen Crawford, Member of Provincial Parliament for Oakville and Parliamentary Assistant to the Ontario Minister of Infrastructure and on behalf of the Honourable Laurie Scott, Ontario's Minister of Infrastructure; and His Worship Cam Guthrie, Mayor of the City of Guelph announced funding for two projects that will expand Guelph's public transit fleet while supporting its transition to clean energy transportation.
The first project involves the expansion and enhancement of the cycling network in Guelph. Construction of new accessible bike paths and improvements to bike path intersections will improve safety for cyclists and provide direct access to the city's public transit system.
The second project consists of the construction of a new Guelph Transit terminal building at Guelph Central Station that meets accessibility and energy efficiency standards. The new building will include passenger waiting areas and public washrooms, as well as amenities for transit employees.
Together, these investments will make it easier for cyclists and public transit users to get around their community safely while protecting the environment.
The Government of Canada is investing more than $1.8 million to the cycling network expansion and $2.7 million to the Guelph Central Station project through the Public Transit Infrastructure stream of the Investing in Canada infrastructure plan. The Government of Ontario is providing over $3 million, while the City of Guelph's contribution is more than $11 million to both projects.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Across the province, Ontario is investing more than $7.3 billion in public transit infrastructure over 10 years through the Investing in Canada Infrastructure Program.
Quotes
"Investing in modern public transit systems that are better connected to active transportation networks is essential to building the healthy, sustainable communities of tomorrow. Adding new accessible paths to Guelph’s growing cycling network and building a modern, efficient transit terminal are great examples of working with our partners to build infrastructure that meets the needs of our communities while taking action on climate change."
- Lloyd Longfield
Member of Parliament for Guelph on behalf of the Honourable Catherine McKenna, Minister of Infrastructure and Communities
"Today, Ontario is investing an additional $3 million to support local transit infrastructure in Guelph, adding to the more than $33-million investment announced in January. With the approval of these projects and this joint investment of more than $18 million from Ontario, the federal government and the City of Guelph will help jump start the local recovery and create much needed jobs. I am very pleased that Guelph is now able to move forward with these local priority projects and to deliver improved transit to the community."
- Stephen Crawford
Member of Provincial Parliament for Oakville and Parliamentary Assistant to the Ontario Minister of Infrastructure, on behalf of the Honourable Laurie Scott, Ontario’s Minister of Infrastructure
"As Guelph continues to grow, it’s critical that we invest in accessible, sustainable infrastructure projects that support our community’s vision for a connected city where people can move around freely. The funding announced today represents an important step forward as we work to make this vision a reality. On behalf of Council and the City of Guelph, I want to thank the Government of Canada and Province of Ontario for their contributions to these important projects, and for their continued partnership in helping Guelph achieve its climate goal to be a net-zero carbon community by 2050."
- Cam Guthrie
Mayor, City of Guelph
</t>
  </si>
  <si>
    <t>Ontario Moving Toronto and Peel Region into Stage 2</t>
  </si>
  <si>
    <t>More People Can Return to Work as Key Public Health Trends Improve
The Ontario government is allowing more businesses and services to open and getting more people back to work by moving the City of Toronto and Peel Region into Stage 2 on Wednesday. This decision was made in consultation with the Chief Medical Officer of Health and the local medical officers of health. It is based on positive local trends of key public health indicators, including lower transmission of COVID-19, ongoing hospital capacity, public health capacity to do rapid case and contact management, and a significant increase in testing.
"Today's announcement is another sign that we continue to make steady progress," said Premier Ford. "We have been working hand-in-hand with our municipal partners and local public health units to safely and gradually reopen the province. We will do everything we can to get our final region, Windsor-Essex, into Stage 2 as soon as possible. That's why we are ramping up testing and inspections on Ontario's farms to protect workers and keep our food supply chains strong and healthy."
Toronto Public Health and Peel Public Health will enter Stage 2 on Wednesday, June 24, 2020 at 12:01 a.m. They will join the 31 other public health regions that entered Stage 2 on June 12 and 19, 2020.
"Because of our collective efforts, we continue to make real and significant progress in stopping the spread of COVID-19," said Christine Elliott, Deputy Premier and Minister of Health. "As a result, more regions have met the public health criteria to move into Stage 2 and reopen more services for the communities to enjoy. Just as importantly, these efforts to stop the spread have ensured that we aren't seeing spikes in cases in those regions that have been open for well over a week now."
Windsor-Essex will remain in Stage 1 and the situation in the region will continue to be assessed on an ongoing basis. To ensure the region is able to move forward as soon as it is safe to do so, the province is building on the work completed by Windsor-Essex County Health Unit to date and collaborating with federal and local authorities to support the implementation of a targeted and collaborative response that includes:
Continuing with proactive targeted testing for agri-food workers, including enhanced on-farm testing;
Conducting more than 200 Ministry of Labour, Training and Skills Development on-farm inspections and investigations;
Starting new joint inspections of farms with federal authorities to review current working and living conditions of temporary foreign workers with the Ministry of Labour, Training and Skills Development and local public health officials;
Providing $15 million through the Enhanced Agri-food Workplace Protection program, which provides cost-share funding to improve employee and workplace health and safety on farms and in processing facilities. The funding can be used to purchase personal protective equipment (PPE), put up physical barriers, make housing modifications, or provide alternate housing or other measures;
Translating COVID-19 health and safety guidance documents into Spanish and posting them on Ontario.ca/covidsafety. Additional resources, including webinars and helpful posters, are also available, and will help farmers and other agri-food employers provide safe and healthy workplaces;
Providing specific funding to Workplace Safety and Prevention Services to deliver resources and consulting services to help farmers and other agri-food businesses provide safe workplaces; and
Continuing to press the federal government to provide new funding to support priority sectors impacted by COVID-19, including the agricultural sector, as the province reopens and charts a path to economic recovery.
"Our government is committed to protecting our agri-food workers who continue to produce the safe and healthy foods Ontarians rely on," said Ernie Hardeman, Minister of Agriculture, Food and Rural Affairs. "Expanded on-farm proactive testing, more workplace inspections and additional resources like our $15-million Enhanced Agri-food Workplace Protection Program are part of our coordinated effort to safeguard our farm workers."
The Chief Medical Officer of Health has also strongly recommended that local medical officers of health use their authority under section 22 of the Health Protection and Promotion Act to issue class orders to ensure that employers of temporary workers take actions to decrease the risk of transmission of COVID-19 on farms. These actions will ensure:
All foreign workers self-isolate for 14 days from the date of their arrival, with the resources and supports they need to avoid any contacts with others and notification to public health unit if they have any COVID-19 symptoms;
All workers coming from any area where there is community transmission have tested negative for COVID-19 within 48 hours prior to beginning work;
Daily active screening;
Accurate and updated contact information of permanent, temporary and contract employees available to the public health unit within 24 hours and ensuring employees are assigned to the same group to support effective case management and contact tracing;
Physical distancing maintained between workers as best as possible and personal protective equipment to be provided based on risk assessment; and
All legislative requirements to protect worker health and safety are followed.
"COVID-19 has changed the way people work and interact with each other ― both on and off the farm," said Monte McNaughton, Minister of Labour, Training, and Skills Development. "Our ministry, together with its health and safety partners, has worked hard to get important information to employers and workers in the agricultural sector. I encourage you to access these documents at Ontario.ca/covidsafety."
With this enhanced response, and continued support from the entire Windsor-Essex community, the government is confident Windsor-Essex County Health Unit region will proceed to Stage 2 soon.
The Chief Medical Officer of Health and health experts will continue to closely monitor the evolving situation in all regions of the province to advise when public health restrictions can be gradually loosened or if they need to be tightened.
Although restrictions are being gradually relaxed in Stage 2, the government is strongly recommending that everyone in Ontario follow public health advice, including physical distancing, wearing a face covering if physical distancing is a challenge, washing hands frequently and thoroughly, and avoid touching your eyes, nose and mouth.
Quick Facts
Every Monday, the government is providing an update on the ongoing assessment of the different regions, and whether they are ready to move into Stage 2.
To get tested, people should visit Ontario's website to find their local assessment centre and whether they need to call ahead to make an appointment.
Stage 3 will focus on reopening more workplaces and community spaces, while carefully and gradually relaxing restrictions, and sustaining and expanding workplace health and safety guidance.
The province has developed a practical step-by-step guide to help Ontarians as they safely develop and join a social circle.</t>
  </si>
  <si>
    <t>Ontario Supporting Indigenous-Owned Businesses During COVID-19</t>
  </si>
  <si>
    <t>Government providing loans to struggling small and medium-sized businesses
The government of Ontario is providing up to $10 million to Indigenous-owned small and medium sized businesses to help them with much needed capital as the province begins to safely and gradually reopen the economy. 
Loans of up to $50,000 will be available to businesses that are either ineligible for, or unable to access, existing federal and provincial COVID-19 response initiatives for small businesses. The funding is being delivered through the Support for People and Jobs Fund.
"Indigenous businesses are experiencing revenue shortfalls at this time, as many are located in rural or remote areas and operate in hard-hit service sectors such as tourism, hospitality and retail," said Greg Rickford, Minister of Indigenous Affairs. "This funding responds to their unique challenges and will help them get back up and running so they can contribute to the rebuilding of the provincial economy." 
Loans will be available through Aboriginal Financial Institutions. Up to 50% of each loan will be in the form of a non-repayable grant, with no interest due on the loan portion until December 31, 2022. Businesses may use these funds to cover general expenses such as payroll, rent, utilities and taxes. They may also be used towards increasing production capacity, developing new products, moving to online marketing, or to make improvements to accommodate social distancing requirements, such as the installation of plexiglass barriers. 
"Ontario's small businesses are the backbone of our economy and their recovery is critical to Ontario's recovery," said Prabmeet Sarkaria, Associate Minister of Small Business and Red Tape Reduction. "As many Indigenous small businesses across the province closed their doors and halted business during the COVID-19 outbreak, many struggled to keep the lights on. Today, we are providing these businesses with the support they need to recover and adapt to the challenges of this unprecedented time."
Quick Facts
Aboriginal Financial Institutions (AFIs) are autonomous, Indigenous-controlled, community based financial organizations providing developmental lending, business financing and support services to First Nations, Métis and Inuit businesses in Ontario.</t>
  </si>
  <si>
    <t>Canada and Ontario invest in roads and bridges to support rural communities in Central and Eastern Ontario</t>
  </si>
  <si>
    <t xml:space="preserve">The governments of Canada and Ontario recognize the different ways that the COVID-19 pandemic has impacted smaller communities across the province. While moving towards recovery, investments in infrastructure in rural and northern Ontario are vital to successful, sustainable communities and their economies. .
Today, the Honourable Maryam Monsef, Minister of Women and Gender Equality and Rural Economic Development; the Honourable Laurie Scott, Ontario's Minister of Infrastructure; and J. Murray Jones, Warden of Peterborough County, announced funding for 10 road and bridge projects in Central and Eastern Ontario.
In Peterborough County, improvements are being made to approximately 1.4 kilometres of the J.A. Gifford Causeway, including repairs to the Chemong Bridge. An additional 5.3 kilometres on Yankee Line (County Road 14) are also being rehabilitated. This is a joint project by Peterborough County and the Township of Selwyn. These improvements will increase safety for motorists and pedestrians, and extend the life of the bridge and roadway for many years.  
Other projects include road improvements in Asphodel-Norwood, Beausoleil First Nation, Collingwood, and Hiawatha First Nation. In addition, bridge repairs and replacements will create safer and more efficient conditions for users of the roadway in Adjala-Tosorontio, Faraday, Highlands East, Minden Hills, and the Mohawks of the Bay of Quinte. 
The Government of Canada is investing over $22 million in these projects through the Rural and Northern Infrastructure Stream (RNIS) of the Investing in Canada infrastructure plan. The Government of Ontario is contributing more than $10 million. Municipalities and First Nation communities are each contributing over $5 million towards the projects.
The governments of Canada and Ontario are working in collaboration with their partners to support jobs, improve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 billion of this funding is supporting infrastructure projects that meet the unique needs of rural and northern communities like facilities to support food security, local access roads and enhanced broadband connectivity.
Ontario is investing $10.2 billion under the Investing in Canada Infrastructure Program to improve public transit; community, culture and recreation; green, and rural and northern community infrastructure.
The Rural Economic Development Strategy leverages ongoing federal investments and provides a vision for the future, identifying practical steps to take in the short term, and serving as a foundation to guide further work.
Central to Canada’s Connectivity Strategy are historic new investments that are mobilizing up to $6 billion toward universal connectivity. They include a top-up to the Connect to Innovate Program, a new Universal Broadband Fund, and investments from the Canada Infrastructure Bank.
On June 3, 2020, Ontario announced it was investing $150 million to launch the Improving Connectivity in Ontario program to fund broadband infrastructure projects in rural, remote and underserved regions of Ontario. This is part of the province's $315 million initiative Up to Speed: Ontario's Broadband and Cellular Action Plan.
Quotes
"Rural communities are the backbone of the Canadian economy. By investing in projects like these, we are helping to make them stronger, more competitive and we are contributing to our country’s economic recovery. Not only will these vital projects help create well-paying jobs during the construction phase, they will have long-lasting benefits for residents and businesses for years to come."
- The Honourable Maryam Monsef
Minister for Women and Gender Equality and Rural Economic Development, and Member of Parliament for Peterborough–Kawartha
"These are ‘shovel ready projects’ that will get ‘shovels in the ground,’ providing much needed job creation, helping our municipal partners recover from the COVID-19 pandemic. Investing in infrastructure is essential to the recovery of Central and Eastern Ontario’s economy. These projects build new roads and bridges and drive local economic development in these communities."
- The Honourable Laurie Scott
Ontario’s Minister of Infrastructure
"The James A. Gifford Causeway is the County’s busiest stretch of road and the Causeway Improvement Plan is the largest infrastructure project that Peterborough County has undertaken and the largest overall grant funded project in our history. The Investing in Canada infrastructure plan, supported by both Federal and Provincial investments, will allow the County and Township to move forward with the much-needed infrastructure and safety improvements to the James A. Gifford Causeway."
- Murray Jones
Warden of Peterborough County
</t>
  </si>
  <si>
    <t>Ontario Prepares for the Safe Reopening of Schools</t>
  </si>
  <si>
    <t>Province Releases School Safety Plan for the 2020-21 School Year
Today, the Ontario government released its safety plan for the resumption of class for the 2020-21 school year, outlining scenarios for how students, teachers and staff can safely return to classrooms in September. The plan also provides choice to parents, enhanced online learning, and additional funding. While the decision to return to the normal school day routine will continue to be based on medical advice, boards and schools are being asked to plan for alternative scenarios that may need to be implemented in September depending on the province's COVID-19 situation.
"Nothing is more important than protecting our kids in this province. Parents expect us to take every precaution to keep their children safe when they go back to school in September - and that's exactly what we're delivering today," said Premier Ford. "This plan takes the best medical advice available from our public heath experts to ensure every school board and every school is ready to ensure students continue learning in the safest way possible."
Ontario's plan to safely reopen schools will provide options for parents - to send their children in-class or to enter online learning - with health, safety and well-being at its core. Boards will be asked to plan for the following three scenarios to be implemented in September, depending on the public health situation at the time:
Normal school day routine with enhanced public health protocols - Students going to school every day, in classes that reflect standard class size regulations.
Modified school day routine - Based on public health advice, an adapted delivery model has been designed to allow for physical distancing and cohorts of students. Under this model, school boards are asked to maintain a limit of 15 students in a typical classroom at one time and adopt timetabling that would allow for students to remain in contact only with their classmates and a single teacher for as much of the school day as possible. This model would require alternate day or alternate week delivery to a segment of the class at one time.
At home learning - Should the school closure be extended, or some parents choose not to send their child back to school, school boards need to be prepared to offer remote education. Remote education should be delivered online to the greatest extent possible, including the establishment of minimum expectations for students to have direct contact with their teacher at the same time on a regular basis, also known as synchronous learning. Synchronous learning can be used as part of whole class instruction, in smaller groups of students, and/or in a one-on-one context.
The government is instructing school boards to be prepared with a plan, should it be required, that includes an adapted delivery model, which could include alternate day or alternate week attendance, staggered bell times and recess, and different transportation arrangements, among a variety of other considerations to ensure the safety of students and staff.
The government's safety plan for schools was created following extensive consultation with the Chief Medical Officer of Health, health experts on the COVID-19 Command Table, medical experts at The Hospital for Sick Children, education sector partners, frontline workers, parents and students. While this plan reflects the best medical and scientific advice and recommendations available, parents who do not feel comfortable having their children physically return to school will have a choice to pursue online remote learning.
"We are taking every precaution, investing more, and listening to the best medical advice in the country to keep students, staff, and families safe," said Minister Lecce. "I want to assure parents safety is our guiding principle and the right supports are being put in place to ensure our students are set up for success. I am grateful to Ontario students, education staff, and communities for stepping up during this difficult period."
"Having careful plans in place to reopen schools in September is of the utmost importance for the mental and developmental health of children and youth, as well as their academic success," says Dr. Ronald Cohn, President and CEO of SickKids. "The risk posed by COVID-19 cannot be completely eliminated, however, there are significant steps that can be taken to mitigate risk and protect the health and well-being of students, staff and their families."
Key elements of the safety plan include:
guidance for developing health and safety protocols, including the use of personal protective equipment;
expectations of an in-class school environment;
professional development training for teachers on the new protocols and directions;
supports for students with special education needs;
enhanced mental health and well-being supports;
proposals on how educators and students can move fluidly between in-class and remote learning;
guidelines to help schools and boards in their communications with students and parents;
guidelines for student transportation systems;
expectations for the delivery of curriculum and assessment across subjects and grades;
guidance for working with First Nations students, parents and communities;
regional options for reopening based on the advice of local public health authorities; and
a checklist to help boards in their reopening planning.
Moreover, the government announced $4 million in net new funding for cleaning, cleaning protocols, and financial support to hire additional custodial staff in September to ensure schools are safe.
School boards have been asked to prepare their own safety plans for the upcoming school year and submit them to the ministry by August 4, 2020. The ministry will be providing all boards with an opportunity to share their draft plans and seek feedback from a formalized table of medical experts that the ministry will be convening.
School boards will also be required to communicate with parents and students prior to the start of the 2020-21 school year, outlining the safety plan, guidance on health and safety measures and protocols, and any other changes that will be implemented when schools open in September.
Quick Facts
Ontario is investing an additional $736 million in public education for the 2020-21 school year, for a total of $25.5 billion. This funding, provided through the Grants for Student Needs (GSN) program, represents the largest investment in public education in Ontario’s history.
The Ministry of Education is working in partnership with school boards to deliver high-speed internet to all schools in Ontario, with all high schools having access to broadband by September 2020, and all elementary schools having access by September 2021. As of March 31, 2020, broadband modernization has been completed at 1,983 schools, including 403 northern schools. Installation is currently in progress at 2,954 schools, including 99 northern schools.
School boards, in collaboration with their local public health units, are encouraged to refer to Transport Canada’s recently issued Federal Guidance for School Bus Operations as part of their student transportation planning.
On March 20, 2020, the Ministry of Education unveiled the Learn at Home / Apprendre à la maison portal, which provides online resources for families and students while schools remain closed.
Through the Ontario Together web site, the province identified over 30 proposals from businesses, organizations and everyday Ontarians to provide solutions to remote learning while schools are closed during the COVID-19 global pandemic.</t>
  </si>
  <si>
    <t>Ontario Makes Historic Investment in Public Education</t>
  </si>
  <si>
    <t>Every School Board to Receive Funding Increase to Ensure Student Success
Today, the Ontario government announced that it is investing $736 million more in public education for the 2020-21 school year, increasing the total to more than $25.5 billion. This funding, through the Grants for Student Needs (GSN) program, represents the largest investment in public education in Ontario's history. As a result, Ontario's average per-pupil funding amount has reached $12,525, which is an increase of $250 over the previous year.
"We are investing more in our students to ensure they are safe, and well prepared to hit the books beginning in September," said Stephen Lecce, Minister of Education. "As we review all scenarios related to the COVID-19 outbreak, our government is supporting each and every school board in the province to ensure our students and educators have the resources available for a successful year."
All 72 district school boards in the province are projected to have increases to their GSN allocations for the upcoming school year, which includes record-high investments in special education, mental health and well-being, among many other key areas.
Under the GSN, the new $213 million student-centric Supports for Students Fund (SSF) will support:
special education,
mental health and well-being,
language instruction,
Indigenous education, and
STEM programming.
"We are investing in new supports for marginalized and racialized students to give hope and confidence to their families that we will work to unlock their full potential and remove the barriers to their success," said Minister Lecce.
The Supports for Students Fund can also be used for additional critical staffing needs during the return to school in September, including hiring custodians and education assistants for students who need support.
In addition to the GSN, Ontario is providing funding for the Priorities and Partnerships Fund (PPF), which enables school boards and third-parties to undertake important initiatives and provide critical resources for curricular, extra-curricular, and wrap-around supports. In the upcoming school year, the PPF is projected to be over $300 million, funding approximately 150 initiatives to support students.
QUOTES
"LDAO is delighted to continue our partnership with the Ministry of Education to put resources into the hands of Ontario Educators. For many years we have said, Learning Disabilities are complicated, but helping isn't. Educators in every board will continue to get access to free evidence-based resources thanks to this continued funding. Ultimately, this partnership is enhancing the support for and success of students with LDs across the province." - Lawrence Barns, President and CEO, Learning Disabilities Association of Ontario 
"We are pleased to partner with the Ontario government in their commitment to STEM education. This investment will have a significant impact on the lives of students across the province and provide the necessary resources to ensure every student has access to valuable STEM programs like Shad." - Tim Jackson, CEO, Shad Canada
"We very much appreciate the ongoing support of the Ontario Ministry of Education. This will allow us to bring free literacy and numeracy programs to students throughout the province - now more crucial than ever before - and to provide critical support to children and youth across the north and in Indigenous communities. This will also fund literacy training and information to hundreds of parents and community workers throughout Ontario." - Stephen Faul, President and CEO, Frontier College
"Le Centre franco is happy to be a privileged partner for the Ministry of Education and the French School Boards of Ontario. Our team immediately mobilized itself to answer the call from the start of the emergency order to offer students and families resources and services of the utmost quality financed by the Ministry of Education of Ontario." - Claude Deschamps, Chief Executive Officer, Director General, Le Centre franco-ontarien de ressources pédagogiques
"Each year, TVO Mathify helps thousands of Ontario grade 6-10 students understand the math concepts that are so important to achieving success in today's world. This investment allows TVO to continue meeting the growing demand for Mathify's free online tutoring service, and represents a tangible commitment from the government to improving math scores across the province." - Jennifer Hinshelwood, Acting Chief Operating Officer, TVO
Quick Facts
The Government is providing funding to support the mental health and well-being of students upon the return to school in Fall 2020, as a result of emerging needs related to the COVID-19 school closures.
Ontario is also continuing to invest $1.4 billion in school facility repair and renewal to support healthy and safe learning environments, which directly aligns with a recommendation from the Auditor General of Ontario.
The Ministry of Education provides operating funding to Ontario’s 72 district school boards through the annual GSN education funding model. Funding to school boards is provided on a combination of per student, per school, and per board basis.
Ontario launched Learn at Home and Apprendre à la maison, a new online portal that provides resources for families so students can continue their education while schools are closed due to the ongoing COVID-19 situation.
Visit Ontario’s website to learn more about how the province continues to protect Ontarians from COVID-19.</t>
  </si>
  <si>
    <t>Ontario Protecting Farmers and Food Supply Chain</t>
  </si>
  <si>
    <t>Legislation to curb on-farm trespass, while preserving the right for lawful protests
The Ontario government is taking action to balance the safety and security of farmers, their families and the provincial food supply with protecting the right for people to participate in lawful protests on public property. Today, Bill 156, the Security from Trespass and Protecting Food Safety Act, 2020, received Royal Assent. Once proclaimed into force, the Act will further protect against the health and safety risks of on-farm trespassing.
"If there's one thing the COVID-19 outbreak has demonstrated, it's the importance of a steady and reliable food supply and the safety of those who feed us," said Ernie Hardeman, Minister of Agriculture, Food and Rural Affairs. "I am more committed than ever to supporting our farmers, food processors and transport sector — the agri-food heroes who have worked so hard to keep food on our grocery store shelves and our kitchen tables throughout this crisis."
In recent years, farmers have faced increased levels of trespass and theft of livestock from their farms as well as mental heath stress due to these threats. Bill 156 will increase protections for those farmers while simultaneously protecting the right for people to participate in lawful protests on public property.
The Security from Trespass and Protecting Food Safety Act, 2020 helps deter trespassers by:
Escalating fines of up to $15,000 for a first offence and $25,000 for subsequent offences, compared to a maximum of $10,000 under the Trespass to Property Act;
Prescribing aggravating factors that would allow the court to consider factors that might justify an increased fine;
Allowing the court to order restitution for damage in prescribed circumstances which could include damage to a farmer's livestock or from theft;
Increasing protection for farmers against civil liability from people who were hurt while trespassing or contravening the act, provided the farmer did not directly cause the harm;
Removing consent to enter a farm property when it was given under duress or false pretenses.
"Our government will always protect the right for people to participate in lawful protests. The Security from Trespass and Protecting Food Safety Act, 2020 does not change that. However, that right has never included trespassing onto private property and harassing farmers and their families," said Minister Hardeman. "We need to do more to help our agri-food workers focus on contributing to a strong and safe food supply, instead of fearing for their and their family's safety from unlawful trespassing and harassment activity."
Prior to the bill's introduction, the Ontario government consulted with stakeholders across the province to ensure the right balance of protecting Ontario's farmers and the rights of people to participate in lawful protests. Over the coming months, the ministry will continue consulting with stakeholders to develop the regulations that must be put in place before the Act can be proclaimed into force.
"The Ontario Federation of Agriculture and its members appreciate the support of the Ontario government in taking the concerns of Ontario livestock and poultry farmers seriously and acting swiftly to address them by passing Bill 156," said Keith Currie, President of the Ontario Federation of Agriculture. "On-farm trespass causes serious threats to the mental health and well-being of Ontario farmers and significant stress and harm to our animals. The intent of this act is to protect farms, our families and the safety of our food supply chain by addressing the ongoing threat of unwanted trespassing."
Last year, the government passed the Provincial Animal Welfare Services Act, 2019, giving Ontario the strongest penalties in Canada for people who are convicted of animal abuse. The province now has the first fully provincial government-based animal welfare enforcement system in Canada.
If anybody in Ontario believes that an animal is being mistreated, they should call 1-833-9ANIMAL or 1-833-926-4625 and have a trained inspector investigate the allegation.
"Dairy farmers in Ontario take the welfare of the animals in our care and the quality of the milk we produce very seriously. The act goes a long way to keeping the integrity of the biosecurity measures we have in place for food safety, and to keeping our animals, families and homes safe from unauthorized visitors," said Murray Sherk, Board Chair of Dairy Farmers of Ontario. "We appreciate the time and attention this government has dedicated to hearing first-hand from dairy farmers across the province and look forward to engaging further as the regulations for the act are considered."
Quick Facts
The act received broad support from many organizations, including: Rural Ontario Municipal Association, Association of Municipalities Ontario, Ontario Federation of Agriculture, Chicken Farmers of Ontario, Ontario Pork, the Ontario Livestock Transporters’ Alliance, Dairy Farmers of Ontario, Food and Beverage Ontario and the Ontario Mutual Insurance Association.
Nearly 130 municipalities have passed or supported council resolutions calling on the government to strengthen protections for farm families, employees and animals.
Minister Hardeman first introduced Bill 156 on December 2, 2019.</t>
  </si>
  <si>
    <t>Ontario to Gradually Reopen DriveTest Centres Across Province</t>
  </si>
  <si>
    <t>Province resumes driver testing in safe, phased approach to support physical distancing
Ontario's driver testing services provider, DriveTest, will begin offering limited services across the province beginning Monday, June 22, 2020, with the expectation of restoring full services by September. This gradual, staggered approach, based on customer date of birth, will ensure that strict protocols are in place to prevent the spread of COVID-19.  
"As Ontario continues to gradually and safely reopen, reopening DriveTest centres will help get more people back to every day life," said Caroline Mulroney, Minister of Transportation. "By resuming driver testing in a phased, staggered approach, important health and safety measures, such as physical distancing and extensive cleaning, can be maintained."
DriveTest centres will begin serving customers based on when they were born to reduce crowding, support new requirements for physical distancing, health checks and enhanced sanitation. People with birthdays between January to June will be allowed to visit a centre the first week of reopening, and people with birthdays between July to December will have access to DriveTest services the following week. Access to DriveTest services will continue to alternate weekly until full services are restored.
In the first phase, all 56 full-time DriveTest centres will reopen on Monday for G1 and M1 knowledge tests, driver's licence exchanges and commercial driver's licence applications and upgrades. Commercial road tests will also be available by appointment at 28 locations across Ontario.
"We encourage applicants to be patient when visiting a centre and hold off visiting DriveTest where possible to support physical distancing and reduce crowding," said Minister Mulroney. "We have extended the validity of all driver's licences, so we would ask that everyone hold off on visiting a DriveTest centre unless the need for a driver's licence is urgent. I can assure you that no one will lose their licence as a result of COVID-19."
To protect the safety of Ontarians, DriveTest will also require customers to wear face coverings inside centres and during road tests, sanitize their hands when they enter the building and undergo temperature checks before road tests. All DriveTest staff will wear personal protective equipment when serving customers. Driver examiners will also be equipped with face shields, sanitizer packages and seat covers when conducting road tests.
Details of the DriveTest reopening plan, which outline the driver testing services available, how to access DriveTest centres, and which customers are being served each week, will be updated every Monday on DriveTest.ca.
Quick Facts
All 56 DriveTest centres and 39 Travel Point locations were closed on March 23, 2020, in response to COVID-19.
All full-time DriveTest centres will reopen June 22, 2020. Part-time Travel Point locations will begin reopening more gradually.
Starting June 22nd, DriveTest will offer the following transactions to customers based on when they were born (between January and June or between July and December) on alternating weeks: applications for G and M Class driver’s licences (knowledge tests), driver’s licence exchanges, commercial driver’s licence upgrades and renewals, and Commercial Vehicle Operator Registration (CVOR) testing.
Information about which customers (those born between January and June or between July and December) are being served will be posted at DriveTest.ca weekly. Please visit DriveTest.ca to plan your visit before arriving at a DriveTest centre.</t>
  </si>
  <si>
    <t>Ontario Enhancing COVID-19 Case and Contact Management</t>
  </si>
  <si>
    <t>Province’s Exposure Notification App Important Pillar of Plan
As the province safely and gradually reopens, the Ontario government is enhancing case and contact management to quickly test, trace and isolate cases of COVID-19 to stop the spread of the virus and prepare for any potential future waves. These additional measures include a comprehensive case and contact management strategy, Protecting Ontarians through Enhanced Case and Contact Management, and, in partnership with the federal government, a new made-in-Ontario national app called COVID Alert.
Details were provided today by Premier Doug Ford and Christine Elliott, Deputy Premier and Minister of Health, and Dr. David Williams, Chief Medical Officer of Health.
The government's enhanced strategy focuses on strengthening and standardizing case and contact management by:
Ensuring that all new cases and their close contacts are identified early, contacted quickly, investigated thoroughly and are followed up with daily for up to 14 days;
Supporting public health units with up to 1,700 additional staff from Statistics Canada;
Improving technology tools by modernizing the integrated Public Health Information System (iPHIS) through the implementation of a new custom-built COVID-19 case and contact management system; and
Launching a privacy-first exposure notification app to alert Ontarians when they may have been exposed to COVID-19.
"You can't manage what you can't measure. That's why our government has been relentless in building our testing and contact tracing capacity to track, trace, and contain the invisible enemy we face," said Premier Ford. "As we take our contact tracing strategy to the next level today, I want to thank the federal government for providing more boots on the ground and supporting a privacy-first app that will protect both Ontarians and Canadians alike."
"Along with the early detection of new cases through the ongoing implementation of our enhanced testing strategy, more effective and efficient case and contact management will ensure that we are able to stop the spread of COVID-19 as we gradually reopen the province," said Minister Elliott. "To support these efforts, we are dramatically expanding staffing levels and getting on with the long-overdue work of replacing outdated systems that no longer meet the needs of public health units."
Ontario is providing updated case and contact management guidance for all public health units to ensure consistency across the province. To continue to ensure cases and their contacts are reached in a timely and effective way to prevent the spread of COVID-19, public health units will:
Connect with cases, and with all individuals who have had close contact with a positive case, within 24 hours of being identified;
Direct all close contacts to self-isolate for up to 14 days;
Follow up with close contacts every day for the duration of their self-isolation; and
Advise testing of all appropriate close contacts.
To augment the current provincial capacity of approximately 2,000 case managers and contact tracers, Ontario is providing additional contact tracing staff. New and expanded capacity will be provided through Statistics Canada with access to up to 1,700 additional staff, available to all provinces, for contact tracing. Public Health Ontario will continue overseeing the training and coordination of these additional resources.
Over the summer and into the fall, Ontario will continue to build a supplementary pool of contact tracers from the Ontario Public Service and the broader public sector for additional surge capacity, as required. This will allow public health units to perform their other critical functions, including inspections of food premises and water in recreational facilities, and vaccinations.
To help Ontarians stay safe as the province reopens and social interactions increase, Ontario will be partnering with the federal government to launch COVID Alert, a new privacy-first exposure notification app, within the next two weeks. The made-in-Ontario app was developed by the Ontario Digital Service (ODS) and a group of volunteers from Shopify. One of the overarching principles is ensuring the privacy and security for all users, which is why the government will leverage BlackBerry volunteer expertise to audit the security and privacy of the application, in addition to the province's internal security reviews.
Users will be able to voluntarily download the app and be notified anonymously if they have been exposed to someone who has tested positive for COVID-19 in the last 14 days. In Ontario, the app will also provide users with quick access to Ontario's public health advice and resources, and recommend any necessary actions, such as monitoring for symptoms, self-isolation or appropriate next steps on getting tested. Using a national application will help ensure that Ontarians are notified, regardless of which province they are in, helping us towards the goal of ensuring we can all move more freely and safely.
Ontario is also implementing a new user-friendly case and contact management system that will integrate with COVID-19 laboratory results from the Ontario Laboratory Information System (OLIS) data, making current processes significantly more efficient and reducing the administrative burden for public health unit staff. A single central system will enable the province to identify provincewide regional trends and hotspots, while protecting personal health information. Custom-built on the Salesforce platform, the new system will also allow for a remote workforce, enabling contact tracing to be quickly ramped up when required.
Everyone should continue to follow public health guidelines to stay safe, including physical distancing with people not in your social circle, wearing a face covering if physical distancing is a challenge, washing your hands thoroughly and frequently, and, if you think you have COVID-19 or have been in contact with someone who has COVID-19, getting tested.
Quick Facts
iPHIS was implemented in phases starting on April 1, 2005, with full implementation across the province by the end of that year.
Approximately 97 per cent of new COVID-19 cases are currently being reached by local public health officials within one day, with guidance and direction to contain community spread.
The exposure notification app will not collect personal or location data. It uses Bluetooth technology to send out encrypted, anonymized codes to other nearby phones that have the app. The app was built using the Apple/Google framework for exposure notification to ensure that it leverages global best practices to protect privacy.
No Ontarian will be declined a test at an assessment centre (either through appointment or walk-in, per the processes of each individual assessment centre), especially those who are symptomatic or who are concerned they have been exposed to COVID-19. Visit Ontario’s website to find your local assessment centre and whether you need to call ahead to make an appointment.</t>
  </si>
  <si>
    <t>Ontario Makes Major Investment in Mental Health and Technology to Support Students</t>
  </si>
  <si>
    <t>New resources will help students return to school with the tools they need to succeed
The Ontario Minister of Education, Stephen Lecce, announced $15 million to purchase thousands of classroom computers, and $10 million to hire additional mental health workers. These new resources will help ensure students can return to school with the confidence and the tools they need to succeed. This funding represents the highest amount the Ministry of Education has ever dedicated to these two areas through the Grants for Student Needs (GSN).
Through consultations with Public Health Ontario, the Hospital for Sick Children and front-line workers, the government heard about the need for enhanced mental health supports to respond to COVID-19. This new $10 million investment will provide students with unprecedented direct access to regulated mental health professionals and significantly reduce wait times.
"We know that the COVID-19 outbreak has impacted student mental health and well-being," said Stephen Lecce, Minister of Education. "That is why our government is significantly increasing investments in supporting the mental health of students as we prepare for the reopening of schools. This investment represents a considerable increase in mental health funding that will help ensure critical front-line and wrap-around supports are helping those Ontario students who need it most."
Today's announced funding of $10 million is in addition to the government's commitment of $25 million in permanent funding to hire approximately 180 front-line mental health workers in secondary schools across Ontario.
"There is nothing more important than ensuring the health and safety of our children and youth, and that includes mental health," said Michael Tibollo, Associate Minister of Mental Health and Addictions. "Today's announcement will bring much-needed resources to support the mental health of Ontario's students, and moves us one step closer to creating a mental health and addictions system that works for all Ontarians." 
The province also recognizes that access to technology is more important now than ever as students prepare for a new environment which could include both learning at home and in-person learning. That is why the government is providing $15 million to secure up to 35,000 classroom computers. This new technology will help ensure students who face difficulty accessing technology are able to leverage these tools to succeed in the 2020-21 school year.
"COVID-19 is forcing the world around us to change, to adapt, and to embrace the digital landscape," said Stephen Lecce, Minister of Education. "We will invest more in student computers, technology, and internet than any government in Ontario history because we want our youth to retain a competitive advantage. By delivering this funding, we are sending a signal to the country: Ontario is investing in our kids, closing the digital divide, and taking action to ensure all students have the best opportunity to learn when returning to school in the fall."
Access to digital learning resources, as well as internet connectivity and access to devices, have all been identified by school boards and other stakeholders as urgent needs during the current school closure period. The Government is proceeding with internet connectivity at all schools in Ontario, including all high schools by September 2020 and all elementary schools by September 2021.
QUOTES:
"School Mental Health Ontario is proud to work together with Ontario school boards to advance student mental health through evidence-based mental health promotion, prevention, and early intervention services.  We welcome this significant new investment in the mental health of students. It will help schools to reach more students with needed supports, and enhances the power of prevention and wellness promotion. Overall, this commitment contributes to a stronger system of mental health support for children, youth, and families in our province." - Kathy Short, Executive Director, School Mental Health Ontario
"Big Brothers Big Sisters Ontario is honoured to be a part of the provincial government's efforts and investment into the mental health and well-being of all students in Ontario. We are committed to supporting over 20,000 and counting vulnerable youth across our province. We are dedicated to being present for the families, children and youth who need our assistance and are proud to be part of Ontario's recovery efforts." - Susan Ingram, Executive Director, Big Brothers Big Sisters of Ottawa
 "Technology in education fails when it diminishes the role of the teacher in the learning process. The Ontario Government is committed to solutions that maximize the role of teachers in improving student outcomes for important STEM subjects like math. Knowledgehook, trusted by teachers in 69 of the 72 school districts across Ontario, is used by over 150,000 math teachers globally. Today's announcement by Minister Lecce shows a commitment to help close the digital divide and prepare the next generation of Canadian problem solvers for the global economy by putting educators first." - Travis Ratnam, CEO, Knowledgehook
"In the last few months, the Ontario government, school boards, teachers, administrators and parents have all worked together and gone to extraordinary lengths to help Ontario students transition to distance, remote or fully online learning. While there is no substitute for teacher-directed learning in the classroom, here at home in Ontario and around the world, we've seen what technology can do to help keep our education system resilient, and to make a real, positive impact in the way students learn." - John Baker, President and CEO, D2L
"The necessary emergency measures have posed significant risks to the mental health of kids who have been away from their support networks at school. It is to be expected that returning to school will also present unique challenges after a prolonged period of closures. Improving access to mental health professionals and other resources is good news for children and their families." - Dr. Ronald Cohn, President and CEO of The Hospital for Sick Children
Quick Facts
Ontario launched Learn at Home and Apprendre à la maison, a new online portal that provides resources for families so students can continue their education while schools are closed due to the ongoing COVID-19 situation.
The Ministry of Education provides operating funding to Ontario’s 72 district school boards through the annual GSN education funding model. Funding to school boards is provided on a combination of per student, per school, and per board basis.
Through the government's Broadband Modernization Program, the province is working with all school boards to deliver sustainable, modernized networks with improved Internet access at the target speed. As of March 31, 2020, broadband modernization is complete at 1,983 schools and in progress at 2,954 schools.
During the school closure period, the Ministry of Education partnered with Apple and Rogers to provide school boards with a high-impact, low-cost technology and connectivity solution to support remote learning. This partnership has provided tens of thousands of iPads equipped with three months free wireless data from Rogers to students in need. This is in addition to over 200,000 board devices that have been distributed to students across the province, supported by a $75M annual investment in technology by the Ministry of Education.
On World Mental Health Day in 2019, the government announced an investment of nearly $40 million, to advance student mental health in partnership with education groups.
Ontario is investing a landmark $3.8B in mental health supports to ensure a continuum of mental health and well-being support and resources from early years and beyond.</t>
  </si>
  <si>
    <t>Ontario Pauses Commercial Evictions</t>
  </si>
  <si>
    <t>Government protecting small businesses as the province safely and gradually reopens
Today, the Ontario government passed the Protecting Small Business Act, temporarily halting or reversing evictions of commercial tenants and protecting them from being locked out or having their assets seized during COVID-19. The legislation applies to businesses that are eligible for federal/provincial rent assistance for evictions from May 1, 2020 until August 31, 2020.
"We know COVID-19 has had a significant impact on small businesses, which are the backbone of our economy," said Steve Clark, Minister of Municipal Affairs and Housing. "This Legislation will allow us to protect small businesses and help them get back on their feet so they can continue to create jobs and participate in the rebuilding of the provincial economy."
Landlords and tenants are encouraged to participate in the Canada Emergency Commercial Rent Assistance (CECRA) for small businesses. The pause on evictions does not apply to those participating in CECRA for small businesses, as the program requires landlords to enter into a rent reduction agreement with their impacted small business tenants and commits them to a moratorium on evictions for three months.
"Pausing evictions of commercial tenants is another way we are supporting small businesses and providing much needed relief as we work to reopen the economy," said Rod Phillips, Minister of Finance and Chair of the Ontario Jobs and Recovery Committee. "Working with the federal government, we are providing more than $900 million in relief to tenants and landlords in Ontario through the Canada Emergency Commercial Rent Assistance for small businesses."
Quick Facts
In partnership with the federal government, Ontario is committing $241 million to CECRA for small businesses, which will provide more than $900 million in support for small businesses and their landlords.
CECRA for small businesses provides forgivable loans to eligible commercial landlords for the months of April, May, and June 2020. Small business landlords would be asked to forgive at least 25 per cent of the tenant's total rent, tenants would be asked to pay up to 25 per cent of rent and the provincial and federal governments would share the cost of the remaining 50 per cent.
Tenants and landlords can learn who is eligible and how to apply at Ontario.ca/rentassistance. The application deadline is August 31, 2020.</t>
  </si>
  <si>
    <t>Ontario Supports Ontario's Beverage Alcohol Sector During COVID-19</t>
  </si>
  <si>
    <t>Buy Local to Celebrate Ontario Craft Beer Week and Ontario Wine Week
The Ontario government is encouraging consumers to mark Ontario Craft Beer Week and Ontario Wine Week by supporting local beverage alcohol producers as the province takes additional steps to help the sector recover from the impacts of COVID-19.
The government is increasing choice and convenience for consumers by working to expand made-in-Ontario options at the LCBO. This includes increased marketing, converting available shelf space to profile Ontario products, and making more products available for sale, including bag-in-box wine and those made in the province. The supports are effective June 21 until October 2020.
"Buying local not only supports Ontario's wineries, breweries, cideries, distilleries and other local producers, but it also means getting a quality product to enjoy responsibly," said Rod Phillips, Minister of Finance. "Our alcohol sector told us they are being negatively impacted by the measures that have been necessary to contain COVID-19. That's why our government is taking steps to help these local businesses continue providing good jobs for people in Ontario and producing the products consumers enjoy."
This initiative is part of a number of ways the government is supporting Ontario's beverage alcohol sector, including:
Pausing increases to beer and wine taxes, previously scheduled to take effect in spring 2020;
Temporarily allowing licensed restaurants and bars to sell alcohol with food takeout and delivery orders between the hours of 9:00 a.m. and 11:00 p.m.;
Temporarily allowing licensed restaurants and bars to sell spirits at a lower price with food takeout and delivery orders;
Allowing restaurants and bars to temporarily create or extend outdoor patio spaces to safely accommodate patrons and staff once licensed establishments are permitted to reopen for business;
Making it easier for cideries to sell directly to consumers by temporarily removing the requirement for cideries to have five acres of planted fruit to qualify for an on-site store;
Extending the Ontario Wine and Grape Strategy to 2021-22, providing $7.5 million annually for VQA Support, $4.8 million annually for marketing and promotion, $250,000 for research and $250,000 for benchmarking; and
Extending the Small Cidery and Small Distillery Support Program to 2021-22, providing $2.6 million annually to help eligible businesses grow and scale up their operations.
"Our province is home to some of the best breweries and wineries in the world who produce top quality craft beers and world-class wines. Now more than ever, I encourage you to support Ontario's many great craft producers by choosing and responsibly enjoying local," said Ernie Hardeman, Ontario's Minister of Agriculture, Food and Rural Affairs.
With most of the province in stage two of Ontario's Framework to Reopen Our Province, many people can now enjoy Ontario-made beverage alcohol on patios of their local bars and restaurants.
"People and businesses in Ontario have been significantly affected by the COVID-19 outbreak, including the beverage alcohol industry and workers," said Attorney General Doug Downey. "These Made-in-Ontario businesses play an essential role in the success of our local economies and the vibrancy of communities in our province. Our government will keep working to support this important sector through these challenges."
Quick Facts
This year, Ontario Craft Beer Week and Ontario Wine Week runs from June 14-20.
On Wednesday June 3, Rod Phillips, Minister of Finance, held a beverage alcohol sector industry roundtable to meet with stakeholders and listen to how COVID-19 is impacting their businesses. This meeting was part the Ontario Jobs and Recovery Committee’s ongoing consultations to ensure a strong economic recovery.
The government is committed to upholding the highest standards for social responsibility, including the strong regulatory framework that is in place for alcohol sales, which includes a minimum age to purchase alcohol, mandatory staff training and minimum retail prices.</t>
  </si>
  <si>
    <t>Ontario Marks Three Months Since Declaration of Emergency</t>
  </si>
  <si>
    <t xml:space="preserve">Province Enters Stage 2 of Reopening Amidst Extraordinary Progress in Stopping the Spread of COVID-19 and Protecting Public Health and Safety
Today, Premier Doug Ford issued the following statement reflecting on the province's response to an unprecedented international public health crisis:
"Three months ago, our government made the difficult, but necessary decision to enact a provincial Declaration of Emergency in response to the outbreak of COVID-19, closing down non-essential businesses and limiting organized public events and social gatherings. It marked the beginning of one of the darkest periods in our province's history.
Our government, joined by thousands of frontline health care workers, volunteers, businesses, and the 14.5 million people who call this province home, rallied immediately to stop the spread of COVID-19. The collective call to action was inspiring, but as we all know, it has been a long and difficult road with losses far greater than anyone could have imagined.
I am proud and grateful for how everyone from every corner of the province has gone above and beyond in the face of this global crisis.
Since the first sign of the outbreak, we have been laser-focused on supporting our frontline workers and building the capacity that our health care system needed to respond to this threat. Thanks to the diligent work of our hospitals and their top-notch staff, Ontario now has a total of 21,425 acute care beds and 3,276 critical care beds, 2,583 of which are equipped with ventilators. During the peak of the outbreak, the system freed up between 5,000 and 6,000 acute care beds, and had preparedness plans in place to go up to 11,000 acute care beds if needed.
Within weeks, we built a network of over 30 laboratories to ramp up our testing capacity, starting at about 3,000 per day in March to reaching over 20,000 a day in recent weeks. Ontario now leads the country in testing capacity. Public health units have also increased their capacity to conduct rapid case and contact tracing, respond to outbreaks, and support local response efforts.
We have been tireless in our efforts to ensure frontline workers have the personal protective equipment (PPE) they need to carry out their heroic work in hospitals, long-term care homes and other care settings. We mobilized the manufacturing might of Ontario to make the PPE we need here at home and to showcase "Ontario Made" as the gold standard worldwide for quality medical supplies and equipment. Through the Ontario Together portal, thousands of leads on emergency supplies have resulted in more than $610 million in purchases of critical equipment, including 10,040 ventilators, 123 million masks, four million face shields, 173 million surgical gloves, and 21 million gowns.
To fortify the iron ring of protection around our seniors, we have provided our long-term care homes with $243 million in emergency funding to hire staff, purchase supplies, and increase capacity. Thanks to our hospital partners, rapid response teams are working with 150 of our long-term care homes across the province to support infection protection and control and staffing needs. We are also incredibly grateful to our brave men and women in the Canadian Armed Forces who have been deployed to provide critical support in seven of our long-term care homes.
Above all, the people of this province have shown the true Ontario spirit with countless individuals volunteering in their communities and caring for those in need. Thanks to our partnership with Spark Ontario, over 4,300 volunteers have signed up to help people affected by COVID-19. Thousands of volunteers, including retired nurses and medical students, put up their hand to manage the phone lines at Telehealth Ontario and assist with case management and contact tracing. Through Ontario's Health Workforce Matching Portal, over 24,400 volunteers have asked to be matched with organizations in need of help, including our long-term care homes.
As we work to find a treatment or vaccine for COVID-19, we must remain ready for any scenario. I will continue to press the federal government to provide the necessary long-term and sustained funding commitment that will ensure Ontario has the strong health care system and the strong economic recovery it deserves. Our province alone faces up to $23 billion in additional cost pressures related to health care, protecting our most vulnerable seniors, and supporting our municipal partners in delivering critical services. Ottawa must come to the table with serious commitments to funding support.
I want to thank each and every person in Ontario for their collective efforts during this unprecedented time. As we gradually reopen our economy, we will continue to support Ontario families and businesses, so they can get back on their feet quickly and get back to work safely. These are the challenges that define a province and its people. While tough times still lie ahead of us, if we stick together and keep looking out for each other, we will come back stronger than ever before."
</t>
  </si>
  <si>
    <t>Canada and Ontario Support Beef and Hog Farmers During COVID-19</t>
  </si>
  <si>
    <t>Funding will cover increased costs, while redirecting surplus pork to those in need
The governments of Canada and Ontario are investing up to $10 million in emergency assistance for beef and hog farmers. The funding will help cover the increased costs of feeding market ready cattle and hogs due to COVID-19 related processing delays, while redirecting surplus pork products to help those in need. This program will help ensure the country's food supply chain will remain strong and ready to recover as the economy gradually and safely reopens.
The beef cattle set-aside program will provide beef farmers with up to $5 million in support. Farmers can claim $2 per head of cattle per day to help pay for additional maintenance costs should they have to keep their market-ready animals on their farms for extended periods of time.
The hog sector support program will also provide hog farmers with up to $5 million to help cover additional maintenance costs. Ontario is also providing up to $1.5 million to process and package surplus pork for food banks, to provide those in need with fresh, locally produced pork products. This will assist the pork processing industry with managing capacity while helping those in need.
"We are grateful to our hardworking farmers who are providing Canadians with safe and healthy meat products," said the Honourable Marie-Claude Bibeau, Minister of Agriculture and Agri-Food. "This investment is another way we are supporting the agricultural sector to ensure a stable meat supply and keep high-quality and affordable Canadian meat products on our grocery store shelves and kitchen tables."
"During consultations with the pork and beef sectors, the need for emergency support to help them maintain their operations during COVID-19 was clear," said Ernie Hardeman, Ontario Minister of Agriculture, Food and Rural Affairs. "We understand the challenges that our farmers are facing and we are working with our commodity organizations to address their priorities and help our farmers manage through these unprecedented times."
Both the beef cattle set-aside and hog sector support programs are being offered through AgriRecovery initiatives, under the Canadian Agricultural Partnership. The provincial contributions are part of Ontario's Action Plan: Responding to COVID-19.
"Ontario's Action Plan: Responding to COVID-19 provided $17 billion in relief, including additional resources for the health care system and direct support for people and jobs," said Rod Phillips, Minister of Finance and Chair of Ontario's Jobs and Recovery Committee. "Throughout the pandemic, farmers have continued playing their vital role feeding the province and supporting our economy. We know these are challenging times  for our farmers so we are stepping up to help cover some of the increased costs they are facing."
"I would like to thank Minister Hardeman, Minister Bibeau and our federal and provincial governments for their investment into the creation of a beef cattle set-aside program for Ontario," said Beef Farmers of Ontario President Rob Lipsett. "This will be an important tool to have available to help manage potential disruptions within our processing sector. Having this safeguard in place, if it is ultimately needed, is critically important."
"Ontario Pork appreciates the continued dialogue with the government during this world-wide crisis," said Eric Schwindt, Chair, Ontario Pork. "The announced program is an important first step in helping family pork farms to navigate this stressful situation caused by the COVID-19 pandemic."
Quick Facts
The Canadian Agricultural Partnership is a five-year, $3-billion commitment by Canada's federal, provincial and territorial governments to support Canada's agri-food and agri-products sectors.
The province is significantly expanding the Agri-food Workplace Protection Program and committing up to $15 million to enhance health and safety measures on farms and in food processing facilities. The Enhanced Agri-food Workplace Protection Program provides cost-share funding for farmers to purchase Personal Protective Equipment (PPE) and implement workplace modifications and other measures.
The Ministry of Agriculture, Food and Rural Affairs has also partnered with the Workplace Safety &amp; Prevention Services (WSPS) to provide agri-food businesses, organizations and associations with educational resources, tools and consulting services to help them implement COVID-19 health and safety protocols. Additional details about businesses that may qualify can be found on the WSPS website.
During the COVID-19 emergency, Foodland Ontario has promoted local foods of all kinds, including lamb and veal, to help consumers choose and buy local, and to market the important sectors that bring food to Ontarians’ tables.</t>
  </si>
  <si>
    <t>Province Focuses on Safe, Gradual Approach as Reopening Continues
The Ontario government has extended all emergency orders currently in force under s.7.0.2 (4) of the Emergency Management and Civil Protection Act. This extension will be in effect until June 30, 2020 to ensure the government continues to have the necessary tools to safely and gradually reopen the province, while continuing to support frontline health care workers and protect vulnerable populations from COVID-19.
"Extending these emergency orders gives our frontline health care providers the necessary flexibility to rapidly respond to urgent needs and protect our most vulnerable," said Premier Ford. "Even though we're seeing decreasing infection rates with increased testing levels, we can't let our guard down just yet. We need to keep these emergency measures in place to support our frontline heroes and we must all continue following the public health advice, so we can reopen more of the province safely and gradually."
While current emergency orders will remain in place until the end of the month, the government will continue to review each one on an ongoing, case-by-case basis to determine when and if they can safely be adjusted or lifted, as part of the province's framework to safely reopen the province.
Over the past week, the government announced 31 public health unit regions across the province may proceed to Stage 2 of its Framework for Reopening the Province. This will allow additional businesses and services to reopen and more people to return to work.
In addition, larger social gatherings of up to 10 people are now allowed in all parts of the province, and people are encouraged to create or join a social circle. Social circles are different from social gatherings. Social gatherings of people from outside your household are limited to 10 people. A social circle is voluntary, but if adopted should include all household members, and can include family and friends outside the household up to a maximum of 10 people in the social circle, who can interact and come into close contact with one another without physical distancing. To learn how to create a social circle, please see the step-by-step guide.
To help stop the spread, people should continue to follow public health guidelines, including practising physical distancing, wearing a face covering where physical distancing is a challenge and washing their hands thoroughly and frequently. Anyone who is worried they may have COVID-19, or who may have been exposed to the virus, is encouraged to go for testing.
A full list of emergency orders can be found on the e-Laws website under the Emergency Management and Civil Protection Act and at Ontario.ca/alert.
Quick Facts
The Government of Ontario declared a provincial emergency on March 17, 2020 under the Emergency Management and Civil Protection Act. The declaration of emergency was extended and is currently in effect until June 30, 2020.</t>
  </si>
  <si>
    <t>Ontario Investing in Frontline Corrections Workers</t>
  </si>
  <si>
    <t>Hiring More Staff and Updating Infrastructure Will Improve Safety
The Ontario government is investing more than $500 million over five years to transform correctional facilities across the province. This funding will help ensure the safety and security of frontline staff.
This major investment will support the hiring of more than 500 new staff to help address challenges within the correctional system such as mental health and addiction issues. The additional funding will also be used to modernize outdated infrastructure to address overcrowding and to improve services.
"Our government heard from corrections staff across the province about the challenges they face each and every day," said Solicitor General Sylvia Jones. "These investments will create a better, safer environment for our hard-working frontline staff and will help strengthen Ontario's corrections system."
Hiring additional staff will also help ensure the government is complying with its obligations regarding the use of segregation within correctional facilities. The modernization of outdated infrastructure, including building additional day rooms and making modifications to yard space, will allow the province to provide more effective programming space.
 "We have been clear in our support for corrections staff and we are determined to continue providing needed resources to these men and women who are always there when they are needed most," said Solicitor General Jones.
Recent government action to support correctional staff includes:
Stepping up measures to reduce the spread of COVID-19 in Ontario's correctional system
A redesigned training program for corrections officers
Improving health care delivery in the correctional system</t>
  </si>
  <si>
    <t>Ontario Releases Guide on How to Develop a Workplace Safety Plan</t>
  </si>
  <si>
    <t>New Toolkit Will Help Employers Create Safer Working Environments for Employees during COVID-19
The Ontario government is providing employers with a new general workplace guide, which will help them develop a safety plan to better protect workers, customers and clients. The new downloadable toolkit offers tips on how to help prevent the spread of COVID-19 as more people get back on the job during Stage 2 of the reopening of the province.
The announcement was made today by Premier Doug Ford, Christine Elliott, Deputy Premier and Minister of Health, and Monte McNaughton, Minister of Labour, Training and Skills Development.
"As more regions enter Stage 2 of reopening, we want to give businesses the tools and resources they need to adapt and succeed in this new environment," said Premier Ford. "By providing this guide on COVID-19 workplace safety, employers, employees, and customers can have the confidence they need to resume business as usual with the right health and safety measures in place."
The new guide will help each employer create a safety plan that is right for their own unique workplace. It includes information on the use of face coverings, as well as applying controls in the workplace, from most important to least important. It also includes information on what personal protective equipment may be needed for workers.
The government's first general workplace guide is accompanied by a template that employers can fill in to develop their own unique COVID-19 safety plan. The materials will help employers:
Identify the risks for transmitting the virus through person-to-person contact and actions such as touching faces with hands that have been contaminated by contact with surfaces and objects;
Determine what controls are needed to help mitigate risk, such as engineering controls like the installation of plexiglass to separate workers from customers, administrative controls limiting the number of workers in a space at one time, and personal protective equipment including face and eye protection;
Create a workplace safety plan based on the identified risks and appropriate controls specific to the employer's workplace;
Implement the plan in the workplace, and review and update it as the situation evolves; and
Communicate the actions being taken to workers and other people entering the workplace.
The new guide is supported by 121 workplace resources available at Ontario.ca/covidsafety to help protect workers from the virus. They include safety guidelines and helpful posters with tips for 28 distinct sectors such as construction, food, agriculture, manufacturing and long-term care. These materials were developed by the Ministry of Labour, Training and Skills Development in consultation with provincial health and safety associations.
"Nothing is more important than protecting the health and safety of workers and others during these unprecedented times," said Minister McNaughton. "I strongly encourage all employers in the province to visit our website at Ontario.ca/covidsafety. The tools are there. The resources are there. The most up to date information is there. As more businesses reopen, we want to ensure they are able to adapt to this new environment quickly and efficiently."
Quick Facts
Inspectors from the Ministry of Labour, Training and Skills Development have inspected 10,716 workplaces as of mid-June. They have issued 6,405 orders, including 23 stop work orders, related to COVID-19.
Any worker who thinks they are working in unsafe conditions should report their concerns to Ontario’s Health and Safety Contact Centre, at 1-877-202-0008.</t>
  </si>
  <si>
    <t>Canada and Ontario invest in public transit and active transportation infrastructure to support Waterloo Region residents</t>
  </si>
  <si>
    <t xml:space="preserve">The health and well-being of Canadians are the top priorities of the Governments of Canada and Ontario. But the COVID-19 pandemic has affected more than our personal health. It is having a profound effect on our economy.
That is why our respective governments have been taking decisive action to support families, businesses and communities, and we continue to look ahead to see what more can be done.
Strategic investments in public transportation infrastructure play a key role in ensuring Ontarians can get to work, school and essential services on time, and safely back home at the end of the day.
The Honourable Catherine McKenna, Minister of Infrastructure and Communities; the Honourable Bardish Chagger, Minister of Diversity and Inclusion and Youth, and Member of Parliament for Waterloo; along with along with the Honourable Laurie Scott, Ontario's Minister of Infrastructure; Mike Harris, Member of Provincial Parliament for Kitchener-Conestoga; and Karen Redman, Chair of the Region of Waterloo, today announced funding for 10 public transit and active transportation projects in the Waterloo Region.
Residents who use public transit will benefit from improvements to bus stops and shelters as well as safer pedestrian crossings and intersections. The University of Waterloo and Conestoga College (Doon Campus) Bus Stations will be renovated and expanded to include new heated transit canopies, signage, and covered bicycle parking. Several projects involve the construction of new and expanded pedestrian and cycling infrastructure, including a new 1.7 km trail to ION Light Rail Transit in the region. Better connected trails, bridges, and pathways will make it safer and easier for pedestrians and cyclists to commute to their destinations or to directly access public transit. 
The Government of Canada is investing over $13 million in these projects through the Public Transit Infrastructure Stream (PTIS) of the Investing in Canada infrastructure plan. The Government of Ontario is providing more than $11 million to the projects, while the Region of Waterloo is contributing more than $17 million.
This is the first in a series of important project announcements that will be made across the province over the coming weeks.  We are working cooperatively to support jobs, improve our communities and build confidence as we safely and sustainably restore economic growth.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$28.7 billion of this funding is supporting public transit projects, including $5 billion available for investment through the Canada Infrastructure Bank.
Across the province, Ontario is investing more than $7.3 billion in public transit infrastructure over 10 years through the Investing in Canada Infrastructure Program.
Quotes
"Investing in modern and accessible public transportation systems is essential to building healthy, inclusive, and resilient communities. Many residents in Waterloo Region rely on public transit and cycling routes to get around the region each day. The investments we are making with our partners are helping make communities more liveable for families while moving forward on sustainability and fighting climate change. They will also provide jobs as we recover from the economic effects of the pandemic. When Canada builds, Canada grows."
- The Honourable Catherine McKenna
Minister of Infrastructure and Communities
"Investing in modern and integrated public transit systems and active transportation are essential for building healthier, low carbon communities of tomorrow. The projects announced today in the Region of Waterloo will provide residents with more alternatives for getting where they need to go safely and affordably. This is a great example of how we are working with our partners to build stronger, more sustainable infrastructure that will serve communities now and in the future."
- The Honourable Bardish Chagger
Minister of Diversity and Inclusion and Youth, and Member of Parliament for Waterloo
"Investing in infrastructure is essential to the recovery of Waterloo Region’s and Ontario’s economy. This will provide much needed job creation helping our municipal partners recover from the COVID-19 pandemic."
- The Honourable Laurie Scott
Ontario’s Minister of Infrastructure
"The Region of Waterloo acknowledges the crucial partnerships with senior levels of government. The collaboration and cost sharing at the federal provincial and municipal levels for these active transportation infrastructure projects will benefit pedestrians, cyclists and those who use public transit. This announcement recognizes our local priorities and enables our community to move towards by addressing the needs of our growing region while helping us reach our goal of lower carbon emissions and taking action on climate change."
- Karen Redman
Chair of the Region of Waterloo
"As Waterloo Region’s economy begins to reopen, the approval of these transit projects and this investment of more than $31.4 million from Ontario, the Federal and Waterloo Regional governments will jump start our local recovery and create much needed jobs. I am very pleased that Waterloo Region is now able to move forward on these projects and deliver improved transit infrastructure to our communities."
- Mike Harris
MPP for Kitchener-Conestoga
</t>
  </si>
  <si>
    <t>Ontario Investing in Reliable Internet for Northern Ontario</t>
  </si>
  <si>
    <t>Funding for Broadband Infrastructure Across the North
The Ontario government is investing more than $2.3 million in seven broadband projects that will support rural and Indigenous communities in Northern Ontario. This funding will connect northerners to reliable broadband infrastructure that will allow people to stay in touch with family and friends, access public services and work and run a business from anywhere.
Broadband investments made through the Northern Ontario Heritage Fund Corporation (NOHFC) include:
$1,036,772 for the Corporation du Développement Économique et Communautaire (CDEC) de Dubreuilville to install fibre optic infrastructure from Wawa to Dubreuilville, as well as to plan and secure partnerships with telecommunications companies for future broadband improvement projects
$461,971 for Ontario Research and Innovation Optical Network (ORION) to upgrade its fibre optic network and install 11 in-line amplifier sites between Sudbury and Thunder Bay
$240,804 for Tbaytel to deliver internet services in the rural areas surrounding Thunder Bay, including the municipalities of Shuniah, Oliver-Paipoonge, Neebing and Fort William First Nation
$232,500 for North Eastern Ontario Communications Network (NEOnet) Inc. to launch and administer its Broadband for Remote Areas program, which will provide grants to small- and medium-sized enterprises located in Northern Ontario to assist with the purchase and installation of specialized equipment that will provide two-way, high-speed internet service
$173,000 for Mitaanjigamiing First Nation to upgrade broadband fibre optic cable and infrastructure in the community
$139,130 for Keewaytinook Okimakanak to secure an 18-month contract for extended satellite bandwidth for the remote First Nations of Fort Hope, Martin Falls, Neskantaga and Webequie until permanent fibre optic cable is installed
$110,942 for Keewaytinook Okimakanak to upgrade broadband fibre optic cable and infrastructure in the Ojibway Nation of Saugeen community.
"Now more than ever, there is a need to improve broadband services in Northern Ontario. For too long, the north has lacked access to high-speed internet with limited connectivity in many remote communities," said Greg Rickford, Minister of Energy, Northern Development and Mines. "Broadband is a key driver for economic growth, innovation and job creation and keeps our northern communities connected to their families and businesses. Our government is proud to support these critical infrastructure projects."
This NOHFC investment follows a recent investment of $150 million for the new Improving Connectivity in Ontario program that funds broadband infrastructure projects in rural, remote and underserved regions of Ontario. This is part of the province's $315 million initiative called Up to Speed: Ontario's Broadband and Cellular Action Plan.
"COVID-19 is increasing demand for reliable broadband service to connect Ontarians to their work, education and their businesses," said Laurie Scott, Minister of Infrastructure. "It is clear functioning remotely will continue to be a regular way of life and fast and reliable internet will be critical to bridge the digital divide in Northern Ontario."
Promoting and stimulating economic development initiatives is an important part of the government's plan to create more good-paying jobs and opportunities in the north and attract new and expanded investment so northern communities can grow and thrive.
Quick Facts
Through Up to Speed: Ontario’s Broadband and Cellular Action Plan, the Province is investing $315 million over five years to focus on expanded broadband access for unserved and underserved communities. These investments will leverage funding from the private sector and other levels of government to directly generate up to $1 billion in total investment over five years. This will lead to community and economic benefits well beyond this investment.
The NOHFC promotes and supports economic development across Northern Ontario by providing financial assistance to projects – big and small, rural and urban – that stimulate growth, job creation and develop a skilled workforce.
Since June 2018, the NOHFC has invested more than $176 million in 1,224 projects in Northern Ontario. This has leveraged more than $650 million in investment and created or retained 3,559 jobs.
The Ontario government is getting more people back to work and more recreational activities open by moving forward with a regional approach to Stage 2 of reopening the province. For a full list of spaces and services allowed to open in regions entering Stage 2, please visit ontario.ca/reopen.</t>
  </si>
  <si>
    <t>Ontario Develops Additional Learning Materials for Students and Teachers</t>
  </si>
  <si>
    <t>Focus is on science, technology, engineering and math
The Ontario government, in partnership with Science North and the Ontario Science Centre, is creating additional educational content for students and teachers during the school closures resulting from COVID-19. The province is providing up to $1.5 million to create made-in-Ontario videos and resources to support Science, Technology, Engineering and Math (STEM) learning. The resources will align with the four science strands in the curriculum and will help students from Kindergarten to Grade 12.
"We know the importance of providing parents and educators with additional resources to keep students engaged and learning during this difficult time," said Stephen Lecce, Minister of Education. "Through our partnership with Science North and the Ontario Science Centre we will create new resources focusing on STEM skills that will help our students continue to prepare for the jobs of the future."
Science North will create resources for elementary school teachers and students, while the Ontario Science Centre will develop materials for secondary school teachers and students. All resources will be accessible and available in both English and French and will include:
Professional development videos for educators
Virtual and at-home hands-on STEM activities for students
Activities and student worksheets which can be printed and distributed through school boards
"Science North and the Ontario Science Centre have been welcoming Ontario's young learners to the wonderful world of science for decades," said Lisa MacLeod, Minister of Heritage, Sport, Tourism and Culture Industries. "Their interactive, hands-on learning experiences have inspired the next generation of scientists, technicians and researchers right here in Ontario. I'm proud that these new online resources will support students with the high-quality, accessible content they need to continue learning at home during this unprecedented time."
"Science North is a tremendous educational resource in Northern Ontario, and our government is proud to support their development of virtual education resources to support our students and teachers," said Greg Rickford, Minister of Energy, Northern Development and Mines, Minister of Indigenous Affairs. "Northern Ontario is home to some of our brightest and boldest thinkers and we thank Science North for their ongoing commitment to inspire creativity and learning across the north."
Resources can be accessed online at Science North and the Ontario Science Centre websites, with additional material being released weekly. Activities will use everyday objects and supplies so students can participate easily at home.
"Science North appreciates the opportunity to support teachers and students throughout Ontario with high quality, scientist-led STEM learning experiences," said Guy Labine, CEO, Science North. "These online workshops and resources will support teachers in delivering inquiry-based lessons for elementary students through at-home learning. These are unprecedented times and we all share these challenges, united in our goal of supporting continued learning in Ontario. We applaud the Ministry of Education for their support."
"At the Ontario Science Centre, our mission is always to inspire discovery, encourage curiosity, and instill a love of learning," said Paul Kortenaar, CEO of the Ontario Science Centre. "We are pleased to partner with the Ministry of Education to provide these curriculum-based resources, which are a continuation of the experience we give teachers and students on field trips to the Centre." 
Quick Facts
English and French-language materials continue to be added to Learn at Home on a regular basis to provide new and compelling content throughout the school closure period. There are now 43 English courses and 37 French-language courses available on the Learn at Home site for secondary students to review, refresh and extend their learning as part of independent study.
The ministry is working with all school boards in the Broadband Modernization Program to deliver access to reliable, fast, secure and affordable internet services at school for all Ontario students and educators. As of April 30, 2020, broadband modernization is complete at 1,983 schools and in progress at 2,954 schools.</t>
  </si>
  <si>
    <t>Ontario Expanding Data Collection to Help Stop Spread of COVID-19</t>
  </si>
  <si>
    <t>Additional Information will provide a More Complete Picture of the Outbreak
In response to requests by community leaders and public health experts, the Ontario government is proposing a regulatory change to mandate the reporting of data on race, income, language and household size for individuals who have tested positive for COVID-19. This will help ensure the province has a more complete picture of the outbreak. This change will allow for the collection of data in a consistent way across the province, while ensuring the privacy of Ontarians is protected.
"As the COVID-19 outbreak has evolved locally, Ontario's public health system has demonstrated remarkable responsiveness," said Christine Elliott, Deputy Premier and Minister of Health. "As has been requested by community leaders, we are taking action to support and expand the work needed to help protect our communities all across the province."
Under these proposed changes, individuals who have tested positive for COVID-19 infection will be asked additional questions about their race, income, languages spoken, and household size. Individuals can choose not to answer any or all of these questions. Individuals' privacy is protected as it is for all information currently collected on other diseases.
"We recognize that some Ontarians may be at greater risk of COVID-19 infection. This includes racialized Ontarians and individuals with lower incomes," said Elliott. "Collecting these data will help guide decisions as work continues to stop the spread of the virus and protect some of our most vulnerable people."
Collecting data province-wide, and in a standardized way, will ensure a more complete picture of the outbreak is captured. The province will continue to work with local public health units and other health care partners to implement effective policies to respond to the COVID-19 outbreak.
Quick Facts
To help implement this data collection effort, the province is engaging with health equity stakeholders and experts, including the Ontario Anti-Racism Directorate and Indigenous partners.
Anonymized data will be made available to recognized researchers through the Ontario Health Data Platform, but protecting individuals’ privacy protection is the priority.
The province recently implemented the new phase of its COVID-19 testing plan to detect and quickly stop the spread of the virus. The significant expansion of testing will go hand-in-hand with local public health units’ ongoing case and contact tracing efforts.
Ontario has increased public health funding by $160 million to support COVID-19 monitoring, surveillance and laboratory and home testing.</t>
  </si>
  <si>
    <t>Ontario Helps Local Business Test and Certify Medical-Grade PPE</t>
  </si>
  <si>
    <t>A made-in-Ontario solution that will get critical products to market quickly and safely
The Ontario government continues to take steps to ensure the province is self-sufficient and prepared for the future by providing CSA Group Testing &amp; Certification Inc. with $526,200 from the Ontario Together Fund to increase capacity for testing and certifying personal protective equipment (PPE). 
The announcement was made today by Vic Fedeli, Minister of Economic Development, Job Creation and Trade.
CSA Group Testing &amp; Certification Inc. is a subsidiary of the Canadian Standards Association. The organization tests, inspects and certifies products to ensure they are in compliance with safety, environmental and operating performance standards. There is currently no domestic provider of comprehensive testing and certification for medical grade masks, gloves and gowns, however with the government's support, the organization will add new capacity to test and certify medical-grade PPE, including masks, surgical gowns and gloves.
"Our government is proud to partner with a local leader like CSA Group to help mobilize our made-in-Ontario solutions and keep our frontline workers and communities safe," said Minister Fedeli. "We are taking a balanced approach to reopening the economy, while ensuring that we are ready to provide our frontline health professionals with the equipment they need today, and in the future."  
Since launch, the Ontario Together web portal has received more than 26,000 submissions. More than 17,000 emergency supplies leads have been converted into more than $610 million in purchases of critical supplies and equipment to support staff on the front lines including, more than 21 million gowns, 168 million gloves, 123 million masks and over 4 million face shields. Over 6,600 ideas have been submitted through the portal on how to address the COVID-19 outbreak, including offers to retool their business to make critical supplies or to deliver needed goods or services.
The Ontario Together web portal is also accepting technology-driven solutions and services to help businesses reopen safely and to strengthen interprovincial trade and supply chains.
"With over 100 years of experience, we take pride in offering expert services and custom solutions that help to ensure that products brought to market are compliant and safe," said David Weinstein, President and CEO, CSA Group. "We are pleased to respond to the government's call to action to support the fight against this outbreak. With Ontario's support, we can increase our capacity to provide a seamless and efficient product testing and certification process so that PPE and other critical products can reach the market quickly and safely."
The government has also launched the Workplace PPE Supplier Directory to provide businesses with information on personal protective equipment (PPE) suppliers. 
Quick Facts
In April, the government launched the $50 million Ontario Together Fund to support the development of proposals submitted by businesses and individuals through the Ontario Together web portal and help businesses retool their operations. To date, four other companies, in addition to CSA, have received support from the Ontario Together Fund: Virox Technologies, Southmedic, SRB Technologies and Sterling Industries.</t>
  </si>
  <si>
    <t>More People Can Get Back to Work as Additional Businesses and Services to Reopen This Week</t>
  </si>
  <si>
    <t>Ontario Moving More Regions into Stage 2 on Friday
More people will be able to get back to work as additional businesses and services in certain regions across Ontario can begin reopening this Friday. The Ontario government, in consultation with the Chief Medical Officer of Health and local medical officers of health, is enabling more regions of the province to enter Stage 2 of the government's reopening framework. These regions are able to reopen due to positive trends of key public health indicators at the local level, including lower transmission of COVID-19, sufficient hospital health system capacity, local public health capacity to assist with rapid case and contact management, and a significant increase in testing provincially.
The details were provided today by Premier Doug Ford, Christine Elliott, Deputy Premier and Minister of Health, Rod Phillips, Minister of Finance, Vic Fedeli, Minister of Economic Development, Job Creation, and Trade, and Lisa MacLeod, Minister of Heritage, Tourism, Culture, and Sport Industries.
Informed by public health advice and workplace safety guidance, and supported by the collective efforts of businesses, workers and families to limit the potential spread of the virus, the latest public health unit regions allowed to move into Stage 2 on Friday, June 19, 2020 at 12:01 a.m. are:
Durham Region Health Department;
Haldimand-Norfolk Health Unit;
Halton Region Health Department;
Hamilton Public Health Services;
Lambton Health Unit;
Niagara Region Public Health Department; and
York Region Public Health Services.
These regions are in addition to the 24 public health regions that entered Stage 2 on June 12, 2020. Before opening, business owners need to review the workplace safety guidelines and public health  advice.
"Thanks to the collective efforts of our frontline health care workers and the people in these regions to stop the spread of COVID-19, more businesses will be able to open their doors and thousands of people will be able to go back to work and put food on the table," said Premier Ford. "With the public health trends improving day by day across the province, I am hopeful all regions of Ontario will enter Stage 2 very soon. But we must remain on our guard to prevent any potential surge or secondary wave by continuing to follow the sound advice of our public health officials."
The following regions will remain in Stage 1 under ongoing assessment until trends of key public health indicators demonstrate readiness to move into Stage 2:
Peel Public Health;
Toronto Public Health; and
Windsor-Essex County Health Unit.
"Opening more regions of Ontario is another positive sign that we are making steady progress in our collective efforts to contain this deadly virus," said Minister Elliott. "As many more Ontarians begin to work, shop and interact with others, it's never been more important that we continue to follow public health advice, especially physical distancing with anyone outside of our social circle, so we can soon successfully and safely move into Stage 3."
Public health remains the government's top priority. All Ontarians must continue to follow public health advice, including practising physical distancing, wearing a face covering if physical distancing is a challenge, washing hands frequently and thoroughly, and avoiding touching your eyes, nose and mouth. If you think you have COVID-19 or have been in contact with someone who has COVID‑19, get tested.
The Chief Medical Officer of Health and health experts will continue to closely monitor the evolving situation to advise when public health restrictions can be gradually loosened or if they need to be tightened.
Quick Facts
At the beginning of each week, the government is providing an update on the ongoing assessment of Ontario’s regions, and whether they are ready to move into Stage 2 at the end of the week.
To get tested, people should visit Ontario's website to find their local assessment centre and whether they need to call ahead to make an appointment.
The province has developed a practical step-by-step guide to help Ontarians as they safely develop and join a social circle.</t>
  </si>
  <si>
    <t>Ontario Marks World Elder Abuse Awareness Day</t>
  </si>
  <si>
    <t>Working Together to Create Caring Communities to Protect Ontario’s Seniors
Today, Raymond Cho, Minister for Seniors and Accessibility, issued the following statement to mark World Elder Abuse Awareness Day:
"As we pause to observe World Elder Abuse Awareness Day, I encourage everyone to reflect on what we can do together to protect Ontario's seniors from physical and emotional abuse. The health, safety and well-being of Ontario's seniors is of the utmost importance to our government, especially during the COVID-19 outbreak.
Our seniors are highly susceptible to this deadly virus and we are doing everything we can to protect them and ensure they get the support they need while self-isolating. This includes: investing $11 million to implement the Ontario Community Support Program to help fund the deliveries of meals, medicine, and other necessities to seniors and people with disabilities in need, a pandemic partnership with SparkOntario to match volunteers with seniors who need help in communities across the province, and providing guidance and supports on how to reduce social isolation and conduct wellness check-ins for seniors.
In order to eradicate elder abuse, seniors and their loved ones can take comfort in knowing that our government is investing in prevention programs.  We are providing support through public education for our youth and training for frontline staff to help recognize the signs of, and raise awareness about, the prevalence of elder abuse.
The government is partnering with Elder Abuse Prevention Ontario to offer remote and virtual training, as well as community outreach. It is incumbent on all of us to support and protect older Ontarians so they can enjoy good health and stay active in their communities.
We are also funding coordinated community resources to support seniors who are in need by investing in the province-wide Seniors Safety Line: a 24/7, confidential and free resource in over 200 languages which offers safety planning and counselling to older adults experiencing abuse, or those at-risk of abuse, and educating seniors about changes to Power of Attorney and other legal and financial matters to lower the risk of domestic or financial abuse.
Together, we can create a network of caring and connected communities that keep seniors safe across our great province. Together, we can ensure that older Ontarians receive the respect, and support, they deserve."</t>
  </si>
  <si>
    <t>Ontario Eases Restrictions on Wedding and Funeral Ceremonies</t>
  </si>
  <si>
    <t xml:space="preserve">Attendees Will Still be Required to Practice Physical Distancing
The Ontario government is providing more flexibility on the number of attendees permitted at indoor and outdoor wedding and funeral ceremonies, in recognition of the importance of being with loved ones during the moments that matter most.
Based on positive public health trends the government is extending the number of people allowed to attend an indoor wedding or funeral ceremony to a maximum of 30 per cent capacity of the ceremony venue.   
Wedding and funeral ceremonies taking place outdoors will be limited to 50 attendees. For both indoor and outdoor ceremonies, those attending must follow proper health and safety advice, including practising physical distancing from people who are not from the same household or their established 10-person social circle.
"With recent progress to reduce the spread of COVID-19, we are able to ease restrictions on these special ceremonies," said Christine Elliott, Deputy Premier and Minister of Health. "We have taken deliberate steps to increase testing and increase our ability to track and contain this virus. As we loosen these measures, I strongly urge everyone to remain careful and cautious as we are all still at risk."
The changes came into effect on Friday, June 12 at 12:01 a.m. The maximum number of people allowed to attend indoor or outdoor wedding and funeral receptions remains at 10 people. As the COVID-19 outbreak evolves in Ontario, further direction will be provided on capacity restrictions for weddings and funerals going forward.
</t>
  </si>
  <si>
    <t>Ontarians Encouraged to Establish Social Circles</t>
  </si>
  <si>
    <t>Creating a Close Group of up to 10 People Will Help Reduce Social Isolation
People throughout Ontario are being encouraged to establish a social "circle" of no more than 10 people who can interact and come into close contact with one another without physical distancing. Dr. David Williams, Ontario's Chief Medical Officer of Health, updated public health advice to come into effect immediately province-wide to allow social circles of up to 10 members, including those outside the immediate household. Social circles will support the mental health and well-being of Ontarians and help reduce social isolation.
Details on how to establish a social circle were provided today by Premier Doug Ford, Christine Elliott, Deputy Premier and Minister of Health, and Dr. Williams.
"At the outset of the pandemic, we had to make the necessary, but difficult decision to ban large public gatherings and strongly advise physical distancing with everyone except immediate household members" said Premier Ford. "As the public health trends improve and our collective efforts start to pay off, we're now able to take another step forward today by allowing families and their loved ones to reunite and spend time with one another safely through social circles."
Ontarians who wish to form a safe social circle should follow these five simple steps:
Start with your current circle: the people you live with or who regularly come into your household;
If your current circle is under 10 people, you can add members to your circle, including those from another household, family members or friends;
Get agreement from everyone that they will join the circle;
Keep your social circle safe. Maintain physical distancing with anyone outside of your circle; and
Be true to your circle. No one should be part of more than one circle.
The province has developed a practical step-by-step guide to help Ontarians as they safely develop and join a social circle.
"Ontarians should think of their circles as the people they can touch, hug and come into close contact as we continue our shared fight against COVID-19," said Minister Elliott. "While this is an exciting step forward, every Ontarian should follow the advice provided by our public health experts to ensure they do so safely and in a way that limits the spread of this virus, including and especially by only being part of one circle. We all owe it to each other to act responsibly."
The rules for social circles are different from the proposed expansion of social gatherings from five to 10 people. Social gatherings can be any 10 people from outside your household, but where physical distancing of at least two metres should be maintained. For example, the expansion of social gatherings enables individuals and families to enjoy the company of others at backyard barbeques and picnics in neighbourhood parks, while respecting physical distancing advice.
On the other hand, social circles will enable Ontarians to enjoy close contact with members of their circle. This could include hugging, carpooling, enjoying a patio and sharing a meal without staying two metres apart. Ontarians should avoid close-contact activities with anyone outside of their circle if they are unable to maintain physical distancing. Social circles will also bring back supports from people outside of their household who can now help with children, seniors or those in need.
"Not only will social circles help to improve people's mental health and reduce social isolation, they will support rapid case and contact tracing by limiting the number of close contacts, in the event of a case of COVID-19 in that circle," said Dr. Williams.
While physical distancing does not need to be practised between members of the same social circle, other public health advice, including frequent hand washing, should be maintained. Anyone who is ill or feeling sick should immediately limit their contact with anyone in their circle, inform the other members of the circle, self-isolate, and seek testing if they have COVID-19 symptoms, by visiting one of the 145 assessment centres across Ontario. They should also seek testing if they are concerned that they might have been exposed to COVID-19 or be at risk.
Quick Facts
Anyone who is ill or feeling sick should immediately stop contact with anyone in their social circle, seek assistance from a health care professional or consider being tested for COVID-19.
The number of COVID-19 assessment centres is changing regularly. People are encouraged to check the ministry website (https://covid-19.ontario.ca/assessment-centre-locations) or their local public health unit.
Individuals at higher risk, including those over 70 and individuals with compromised immune systems and/or underlying medical conditions, may choose not to participate in a social circle depending on their unique circumstances.
While physical distancing does not need to be practised inside the social circle, other public health advice, including frequent hand washing, respiratory etiquette, and not touching your eyes, nose or mouth should be maintained.</t>
  </si>
  <si>
    <t>Ontario Supports Children and Youth during COVID-19</t>
  </si>
  <si>
    <t>Additional funding will provide food and snacks while schools are closed
The Ontario government is investing $1 million to improve access to healthy meals and snacks for school-age children and youth during the COVID-19 outbreak. As a result of the province-wide school closures, the Student Nutrition Program has had to find new ways to support families experiencing increased food insecurity.
"The well-being of children and families is a top priority for our government," said Todd Smith, Minister of Children, Community and Social Services. "Proper nutrition is a foundation for success and we need to do everything we can to ensure students get access to healthy food. I want to thank our many community partners and volunteers working with us to provide students with nutritious meals and snacks during this difficult period."
The Student Nutrition Program is delivered in partnership with local agencies, school boards and community partner organizations and supported by countless volunteers. Over the past few months, the program has been adapted to include new local approaches to meal delivery, including distributing grocery gift cards or farm vouchers, delivering food boxes, meal kits or frozen meals and supporting food banks to provide nutritious items to families with school-age children.
"We said we would do whatever it takes to keep our students safe and healthy as we respond to this unprecedented challenge," said Stephen Lecce, Minister of Education. "This investment will ensure students continue to have access to nutritious food to keep them healthy and academically stimulated."
"Student Nutrition Ontario is committed to providing every child in Ontario with an equal opportunity to eat, learn and succeed. We thank the Ontario government for this funding support so that thousands of meals can be delivered while schools are closed now and throughout the summer," said Catherine Parsonage, Chair, Student Nutrition Ontario. "Working together with the province, local partners, donors and volunteers, we are finding new ways to get healthy meals to children in our communities so they can thrive and succeed. The need has never been greater."
Quick Facts
Ontario’s Student Nutrition Program provides breakfast, snack and lunch programs in schools and other community locations across the province. The program supports learning and healthy development in children and youth by offering nutritious foods and teaching healthy eating habits.
During the school year, over 800,000 children and youth participate in the 4,500 Student Nutrition Programs that operate in nearly 75 per cent of provincially-funded schools, 80 per cent of which are elementary schools.
The Student Nutrition Program is delivered by 14 lead agencies. The government provides $28 million in funding covering a portion of program costs, with additional funding coming from municipalities, corporate donations, industry associations, charities and other local fundraising endeavours.</t>
  </si>
  <si>
    <t>Ontario Protecting Agri-Food Workers during COVID-19</t>
  </si>
  <si>
    <t>Government investing $15 million into health and safety measures for farm operations
The Government of Ontario is taking additional steps to better protect workers in the agri-food sector during the COVID-19 outbreak. The province is significantly expanding the Agri-food Workplace Protection Program and committing up to $15 million to enhance health and safety measures on farms and in food processing facilities.
"Agri-food businesses and their hardworking employees play a critical role in keeping our food supply chain strong, providing us with fresh, high-quality and nutritious food all year round," said Ernie Hardeman, Minister of Agriculture, Food and Rural Affairs. "Today's investment will allow farmers to adapt to this new environment and implement additional health and safety measures during the COVID-19 outbreak."
The Enhanced Agri-food Workplace Protection Program provides cost-share funding for farmers to purchase Personal Protective Equipment (PPE) and implement workplace modifications and other measures. By significantly expanding the program, farmers can take additional steps to improve health and safety for their workers and ensure the continued supply of locally grown food during the COVID-19 outbreak.
Today's announcement more than triples the previous investment through this program by the governments of Canada and Ontario. Both levels of government had committed a total of up to $4.5 million for farmers and provincially licensed meat processors to enhance worker safety under the Canadian Agricultural Partnership program.
Some of the measures already approved through this program include purchases of PPE, temporary housing for ill workers, building physical barriers for worker separation, enhanced hand washing facilities and a tent rental to expand lunch room space.
The Ontario government is also supporting producers and other operations that experience unexpected costs for short-term accommodation and transportation as a result of the impacts of COVID-19.
Quick Facts
The Ontario Ministry of Agriculture, Food and Rural Affairs (OMAFRA) will deliver cost-share funding for the Enhanced Agri-food Workplace Protection Program.
OMAFRA has also partnered with the Workplace Safety &amp; Prevention Services (WSPS) to provide agri-food businesses, organizations and associations with educational resources, tools and consulting services to help them implement COVID-19 health and safety protocols. Additional details about businesses that may qualify can be found on the WSPS website.
The Ministry of Labour, Training and Skills Development recently released safety guidelines for employers to help protect workers, customers, and the general public from COVID-19.
Health and safety inspectors are now working with employers in the agri-food sector to help ensure the safety of employees, including temporary foreign workers.
The Canadian Food Inspection Agency provides information on COVID-19 for industry.
Today’s announcement is part of Ontario’s Action Plan: Responding to COVID-19. This $17 billion immediate response to the global pandemic provides urgent and direct support to help businesses, workers, seniors, families, students, Indigenous peoples and communities, and vulnerable populations during COVID-19.
The action plan includes $3.3 billion of additional resources for health care, $3.7 billion to support people and jobs, and it makes available $10 billion in support for people and businesses through tax and other deferrals to improve their cash flow, protecting jobs and household budgets.</t>
  </si>
  <si>
    <t>Ontario Lifting 30-Day Supply Limit on Prescriptions</t>
  </si>
  <si>
    <t>Everyone encouraged to buy medications in reasonable quantities
With the supply of many drugs and medications having stabilized in the province, the Ontario government is lifting the recommended 30-day supply limit for dispensing Ontario Drug Benefit program medications. Effective June 15, 2020, program recipients can return to filling up to 100-day supply at a time from their pharmacy or dispensing physician, when appropriate.
"The restriction on the supply of medications was critical to prevent drug shortages due to increased demand and stockpiling at the outset of the COVID-19 outbreak," said Christine Elliott, Deputy Premier and Minister of Health. "With the supply of medications stabilizing, people can safely go back to getting their regular prescriptions filled. This will be much more convenient for people, especially for our seniors and vulnerable citizens."
Ontario Drug Benefit recipients' co-payments will return to their previous amounts. People are encouraged to buy the medications they need in reasonable quantities. This will help ensure that everyone can get their prescriptions filled as we continue to try to stop the spread of COVID-19. The province will continue to monitor the situation to ensure there are no disruptions to the drug supply chain in the future.
Quick Facts
In March 2020, to ensure there was an adequate supply of medications in the province during COVID-19, pharmacists and physicians were asked to dispense 30-days or less of medication at a time for Ontario Drug Benefit recipients, with some exceptions.
By taking this action, the government helped ensure Ontarians were able to access the medications they need during this unprecedented time.</t>
  </si>
  <si>
    <t>Ontario Opens New Modern Provincial Police Detachment in Clinton</t>
  </si>
  <si>
    <t>Leading edge facility will ensure OPP have resources to better serve and protect Huron County
The Ontario government is opening a new, leading edge Ontario Provincial Police (OPP) detachment in Clinton. The $20 million facility will ensure the local OPP have access to the equipment, space and technology they need to provide Huron County residents with modern, cost-efficient and high-quality police services.
"Whether it is escalating the fight against organized crime or enforcing the law during the COVID-19 outbreak, our provincial police always step up to the challenge," said Sylvia Jones, Solicitor General. "The detachment we're opening today in Clinton is one of nine we're building across the province to ensure OPP officers and staff have a healthy and secure workplace along with the technology and tools they need to continue to keep the people of Ontario safe."
The Huron County detachment provides 25,000 square feet of space, modern infrastructure designed to support ever-changing technology requirements, six holding cells, and leading edge facilities to secure evidence, as well as closed-circuit television (CCTV) and other advanced security features.
The Huron County detachment is part of the OPP Modernization - Phase 2 project, a $182-million initiative announced in 2018 to replace nine aging OPP facilities across the province that are at the end of their useful lifespan and no longer meet the requirements of today's police operations.
"This modern detachment places the OPP in the optimal position to serve the communities in Huron County," said OPP Commissioner Thomas Carrique. "This new, improved workspace demonstrates our collective commitment to supporting our members who are dedicated to protecting our citizens, upholding the law and preserving public safety."
"Huron County residents as well as OPP officers and staff now have a centralized facility equipped to provide the most up-to-date services and supports," said Huron-Bruce MPP Lisa Thompson. "The new detachment underscores our government's commitment to the OPP and rural infrastructure."
"The Huron County OPP detachment is a great example of how our government is investing in infrastructure that puts people's safety first," said Laurie Scott, Minister of Infrastructure. "We are committed to modernizing public infrastructure using our renowned public-private partnership model to best meet the needs of the people in Ontario."
Quick Facts
The new Huron County detachment is located at 325 Albert St. in Clinton.
The new facility is accessible and designed to meet the Leadership in Energy and Environmental Design Silver Standard – the standard that recognizes buildings with reduced environmental impacts.
This project has been delivered by Infrastructure Ontario through its public-private partnership (P3) model.
All nine new detachments are being built by a team led by Bird Capital OMP Project Co Inc.
Construction for this project began in fall 2018.</t>
  </si>
  <si>
    <t>Ontario to Resume Family Visits in Long-Term Care Homes, Retirement Homes, and Other Residential Care Settings</t>
  </si>
  <si>
    <t>Strict Health and Safety Guidelines Will Be Required to Protect Residents, Visitors and Staff
In consultation with the Chief Medical Officer of Health, the Ontario government announced the gradual resumption of visits to long-term care homes, retirement homes, and other residential care settings. 
Family and friends will be allowed access to these settings beginning June 18, 2020. Long-term care homes will allow outdoor visits of one person per resident each week at a minimum. Retirement homes will resume indoor and outdoor visits in designated areas or resident suites when physical distancing can be maintained. Other residential care settings will be able to allow outdoor visits of two people at time. Physical distancing will be required for all visits. This approach will ensure the health and safety of residents, staff and visitors.
Details were provided today by Premier Doug Ford, Christine Elliott, Deputy Premier and Minister of Health, Dr. Merrilee Fullerton, Minister of Long-Term Care, and Todd Smith, Minister of Children, Community and Social Services.
"Thanks to the hard work of our frontline workers and the collective efforts of everyone in stopping the spread, we can now allow families to reunite with their loved ones safely and in person with strict public health measures to protect residents, visitors and staff," said Premier Ford. "But I ask everyone to be cautious and act responsibly as the battle to contain COVID-19 is not over and the risk to our loved ones still remains."
Visits will resume next Thursday, one week after the release of visitor guidelines. They will be subject to strict health and safety protocols, including requiring visitors to pass active screening every time they visit, confirming with staff that they have tested negative for COVID-19 within the previous two weeks, and complying with the infection prevention and control protocols. This includes bringing and wearing a face covering during visits.
Additionally, long-term care and retirement homes, as well as other residential care settings, must meet the following conditions before they welcome visitors:
Homes must not be in outbreak;
Homes must have an established process for communicating visitor protocol and the associated safety procedures; and
Homes must maintain the highest infection prevention and control standards.
For retirement homes, visitor admissions will vary from home to home depending upon their individual circumstances.
"We know the visitor restrictions have been tough on residents, as families and loved ones play an important role in providing care and emotional support to residents. We are confident these visits can occur safely," said Minister Fullerton. "With the possible spread of COVID-19 in our long-term care homes still being a real threat, people will need to follow strict health and safety protocols in order to protect our most vulnerable."
"Seniors living in retirement homes have been doing their part to stop the spread of COVID-19," said Raymond Cho, Minister for Seniors and Accessibility. "Our government appreciates their cooperation and we are happy they will soon be able to enjoy visits with family and friends while continuing to stay safe."
Other residential care settings will also be allowed visitors under similar rules. These residential care settings include homes serving people with developmental disabilities, shelters for survivors of gender-based violence, and children's residential settings.
"We are all looking forward to the day when we can once again see family and friends, and spend time together," said Minister Smith. "Today is an important first step in reconnecting loved ones who have been separated all spring."
As the COVID-19 outbreak evolves in Ontario, the direction on visits at long-term care homes, retirement homes and residential settings will continually be updated keeping the safety and emotional wellbeing of residents and staff at the forefront.
Visits have been restricted since mid-March, with only essential visitors permitted to enter long-term care and retirement homes.
Quick Facts
In the event of an outbreak at an individual home or residential care setting, non-essential visits will again be restricted. If a second wave of COVID-19 occurs, the government will revert to restricting visitors at all homes and residential care settings to protect residents and staff.
These public health restrictions for long-term care homes, retirement homes, and residential settings are meant to provide meaningful and equitable access to visits for all residents, while considering the staffing and space capacity available to the home to maintain safety of residents, staff and visitors.
The government recently announced the launch of an independent, non-partisan commission into Ontario's long-term care system beginning in July 2020. Details of the commission are now being finalized, including the terms of reference, membership, leadership of the commission and reporting timelines.
Testing of long-term care and retirement home residents and staff for COVID-19 has been completed, or is in the process of being completed, with additional rounds of testing currently underway.</t>
  </si>
  <si>
    <t>Ontario and Canada Helping Small Businesses Go Digital</t>
  </si>
  <si>
    <t>$57 Million Investment in Digital Main Street Will Help Businesses Reopen, Recover and Grow Long after COVID-19
The Ontario government, in partnership with the federal government, is helping small businesses reach more customers through the Digital Main Street platform. It is a $57-million program which will help up to 22,900 Ontario businesses create and enhance their online presence and generate jobs for more than 1,400 students.
The new program was unveiled today by Prabmeet Sarkaria, Associate Minister of Small Business and Red Tape Reduction, joined by Mélanie Joly, Minister of Economic Development and Official Languages and Minister responsible for the Federal Economic Development Agency for Southern Ontario.
"Ontario's small businesses are the backbone of our economy, and their recovery is critical to Ontario's recovery," said Minister Sarkaria. "As thousands of small businesses across the province closed their doors and halted business during the COVID-19 outbreak, many struggled to shift sales or services online. I am very pleased, that together with Minister Joly and our federal partners, we are providing small businesses with the tools they need to recover, and flourish, as Ontario reopens."
Through the $57-million contribution to the Digital Main Street platform, businesses will be able to take advantage of three new programs to support their digital transformation:
shopHERE powered by Google will leverage Ontario's strengths by hiring highly skilled and trained students to build and support the launch of online stores for businesses that previously did not have the capacity to do so themselves. The core goal will be to help small businesses compete and grow, in a world that is increasingly online, and help them recover as quickly as possible following COVID-19.
Digital Main Street Grant will help main street small businesses be digitally more effective. Through a $2,500 grant administered by the Ontario BIA Association, small businesses will be able to adopt new technologies and embrace digital marketing. Municipalities, Chambers of Commerce, and Business Improvement Areas (BIAs) can apply for a Digital Service Squad grant, which will allow them to establish teams to provide personalized, one-on-one support.
Future-Proofing Main Street will provide specialized and in-depth digital transformation services and support that helps existing main-street firms adapt to changes in their sector and thrive in the new economy. By leveraging teams of digital marketing professionals and talented students, these firms will be able to create new online business models, develop and implement digital and e-commerce marketing strategies, and maximize digital tools, platforms and content.
In addition, the Recovery Activation Program, operated through the Toronto Region Board of Trade, will help businesses grow and digitize their operations with custom consulting sessions, online resource sharing, learning webcasts and business planning. As a result of the investment announced today, the program will be offered province-wide and at no cost to businesses.  
"As local economies across Ontario reopen, we're focused on ensuring that our main streets don't just survive, but thrive," said Mélanie Joly, Canada's Minister of Economic Development and Official Languages and Minister responsible for the Federal Economic Development Agency for Southern Ontario."These businesses are the backbone of our economy, a source of local jobs - and local pride. Thanks to the expanded Digital Main Street platform, they'll be able to expand their offerings and take advantage of more and more people shopping online. Our message to Ontario's small businesses and those whose livelihoods rely on them is clear: we're working with you to support good jobs and help our economy come back stronger than ever."
"The global marketplace is rapidly changing, and in order to compete and succeed Ontario must adapt," said Vic Fedeli, Minister of Economic Development, Job Creation and Trade. "By using innovative tools and technologies, Digital Main Street will help our businesses in expanding their reach to meet new markets and adjust to the new realities of doing business during the pandemic and into the next phase of economic recovery."
About 60 percent of Ontario's small enterprises have a website, and only seven percent have an online payment solution. Digitally, Canadian businesses are estimated to be two years behind their U.S. counterparts.
In response, the Ontario government is providing significant support to small business. Along with the Digital Main Street platform, the province is investing an additional $150 million in rural broadband which will help open the digital road for many Ontario small businesses. In addition, the province has proposed a ban on commercial evictions to help businesses that have been impacted by restrictions due to COVID-19.
Quick Facts
The Ontario Government reduced the small business Corporate Income Tax rate by 8.7 percent starting January 1, 2020. This will deliver up to $1,500 in annual savings to more than 275,000 businesses.
Ontario’s Small Business Success Strategy, launched prior to COVID-19, identified the need for small businesses across the province to build or enhance their online presence to remain competitive and expand their markets. The 2020 pandemic has further reinforced the need for Ontario small businesses to embrace digital tools, including having online storefronts and expanding them.
To further support small businesses with physical storefronts impacted by COVID-19 restrictions, Ontario is Proposing a Temporary Ban on Commercial Evictions.
The planned expansion of these Digital Main Street programs, including ShopHERE powered by Google and the Future-Proofing Main Street program, are the next evolution in efforts to help businesses embrace digital tools that began with the City of Toronto. Through the leadership of Mayor John Tory and the City of Toronto, the Toronto Association of Business Improvement Areas (TABIA) pioneered the creation of Digital Main Street and laid the foundation for it to be expanded and scaled-up to serve businesses across the province.
The expansion of the Toronto Association of Business Improvement Areas’ (TABIA) Digital Main Street platform and program is delivered by the Ontario Business Improvement Area Association (OBIAA) with the financial support of the provincial and federal governments.
shopHERE is a Digital Main Street program operated by TABIA. TABIA will also support the delivery of the Future-Proofing Main Street program, along with Communitech and Invest Ottawa.
The Recovery Activation Program is operated by the Toronto Region Board of Trade.</t>
  </si>
  <si>
    <t>Province Continues to Strengthen the Voices of Patients, Long-Term Care Residents and Families
The Ontario government has appointed Cathy Fooks as Ontario's new Patient Ombudsman to help improve the quality of care and supports people receive in hospitals, long-term care homes and in their own homes through home and community care.
"Cathy Fooks brings over thirty years of experience advocating for change to improve the care Ontarians receive," said Christine Elliott, Deputy Premier and Minister of Health. "Having served as Ontario's first Patient Ombudsman, I know how this role can directly help people by shining a spotlight on how we can improve the quality of care for all Ontarians. I am confident Ms. Fooks will be a great partner by making sure all voices are heard and concerns are brought to our attention."
The Patient Ombudsman provides support for Ontarians who have voiced concerns about their health care experience. The Ombudsman also investigates unresolved complaints about public hospitals, long-term care homes and home and community care, and makes recommendations to the government to prevent the recurrence of similar issues.
"I am thrilled to welcome Cathy Fooks as Ontario's new Patient Ombudsman during this extremely difficult time," said Dr. Merrilee Fullerton, Minister of Long-Term Care. "Cathy will be working to ensure seniors and their families are heard as we work to improve Ontario's long-term care homes."
In this role, Ms. Fooks will also oversee an investigation into the care and health care experiences of long-term care home residents during COVID-19. This work will complement the government's independent commission into Ontario's long-term care system which will begin in July 2020.  
"I am honoured to be appointed as Ontario's Patient Ombudsman," said Cathy Fooks. "Patient and caregiver voices matter now more than ever and need to continue to be heard. They will help us to make the right changes that need to be done. I am here to ensure that happens, so we can continue to ensure Ontarians receive the quality of care they need and deserve."
Quick Facts
Cathy Fooks has served as President and CEO of The Change Foundation since 2007 and was previously the first Executive Director of the Health Council of Canada. Her appointment will come into effect on July 13, 2020.
The term of the Patient Ombudsman's appointment will be for five years, with the possibility of reappointment for an additional five-year term.
A rigorous process was followed, with the government procuring the services of an experienced executive recruitment firm, which reviewed all applications and presented candidates for consideration by an executive level selection committee. Following selection committee interviews with the short list of candidates, a final candidate was recommended to the Minister for her consideration.
The Patient Ombudsman position was created in December 2014 through amendments to the Excellent Care for All Act, 2010.</t>
  </si>
  <si>
    <t>Ontario Introduces Public Transit Safety Guidance</t>
  </si>
  <si>
    <t xml:space="preserve">Measures designed to keep passengers and employees safe as more people go back to work during COVID-19
Today, Caroline Mulroney, Minister of Transportation and Kinga Surma, Associate Minister of Transportation, released comprehensive safety guidance for public transit agencies as the province reopens and more people return to work. This guidance, developed in consultation with health and transit officials, provides transit agencies with the information they need to help protect employees and passengers during the COVID-19 outbreak.
"Although we are making steady progress to contain the virus, it still poses a serious health threat for everyone, especially our most vulnerable citizens," said Caroline Mulroney, Minister of Transportation. "This guidance for transit agencies will provide consistent, clear and practical information that transit agencies can use to help stop the spread of COVID-19 and keep Ontarians moving safely."
The guidance document provides transit agencies with best practices and tips to help stop the spread of COVID-19, such as maintaining physical distance between people whenever possible, highly recommending that passengers wear face coverings or non-medical masks when taking transit, practicing proper hand hygiene and respiratory etiquette, installing physical barriers between drivers and passengers, using physical markers between seats and cleaning and disinfecting frequently touched surfaces and objects.
The provincial transit agency, Metrolinx, has identified over 40 actions to help keep staff and passengers safe when riding GO trains, GO buses and the UP Express. These strategies include:
Piloting health and safety kiosks that provide customers with tools and advice on how to stay safe.
Enhanced deep-cleaning processes for vehicles and in stations.
Providing hand sanitizer on every GO bus and in every station, so passengers can apply during their trip.
Installing dividers for safety on GO trains and buses.
"As the province gradually reopens, we know that more people will be going back to work," said Kinga Surma, Associate Minister of Transportation. "In addition to the guidance document for transit agencies, the Ministry of Transportation and Metrolinx have been working diligently to implement new protocols to keep transit workers and passengers safe and healthy."
Metrolinx has also developed a comprehensive educational campaign called "Safety Never Stops" to inform passengers of safety tips on vehicles, platforms and in stations.
"People must continue to exercise caution when on public transit because physical distancing will be a challenge," said Christine Elliott, Minister of Health. "I urge everyone to follow our public health guidelines. They may seem simple, but they are effective in helping to prevent the spread of COVID-19. And if you are worried you have the virus or have been in contact with someone who has the virus, please get tested."
This guidance is part of the work that Ontario and public health experts are doing to carefully monitor the key public health indicators, as outlined in A Framework to Reopening our Province. </t>
  </si>
  <si>
    <t>Beaches and Campsites to Open at Ontario Parks</t>
  </si>
  <si>
    <t>People encouraged to enjoy the outdoors responsibly during COVID-19
As part of the Ontario government's Stage 2 reopening plan, more facilities and services will be available at provincial parks in certain regions beginning on June 12, 2020. Gradually over the next several weeks, Ontario Parks will start opening campgrounds, providing more washrooms and drinking water, along with roofed accommodations, park store and rental operations, visitor centres, and sports fields. It's important to check what facilities and services are available before visiting a provincial park.
"Due to the tremendous progress we have made to contain the spread of COVID-19, more services and activities will soon be available at our provincial parks," said Jeff Yurek, Minister of the Environment, Conservation and Parks. "While this is encouraging, it is not business as usual. I encourage everyone to be responsible and continue to follow public health advice, including physical distancing, when enjoying our outdoor amenities."
The following is a list of recreational activities and facilities that will be opening soon at provincial parks in regions entering Stage 2:
On June 12, beaches at Ontario Parks will begin opening to the public as maintenance and water testing are completed.
On June 15, campers enrolled in this year's Ontario Parks' Seasonal Campsite Program will now have access to their campsites at the majority of participating provincial parks. Those who were preselected in 2019 for the program will be contacted by Ontario Parks directly regarding the status of their reservation.
Beginning the week of June 22, all other campgrounds in regions entering Stage 2 will gradually open at provincial parks, along with washrooms, water taps and trailer sanitation stations.
Roofed accommodations (e.g., yurts, cabins and lodges, where available), park store and rental operations, visitor centers, and sports fields will be phased in over the next several weeks.  
Facilities such as showers, laundry, group camping, picnic shelter rentals and swimming pools will remain closed for the rest of the 2020 season.  
Visitors should check OntarioParks.com to see what facilities and services are available before visiting a provincial park.
To help protect visitors and staff, Ontario Parks will be implementing measures to address overcrowding and promote physical distancing in park spaces and buildings during busy visitation times, by limiting occupancy for day-use and camping in select provincial parks. This may include limiting the number of daily vehicle permits sold or the number of campsites available for reservations.
Ministry officers will be present in provincial parks to provide information, assist with emergencies and enforce provincial park rules and regulations. Additionally, these areas may be patrolled by local police or other enforcement agencies.
Quick Facts
Any reservations for campgrounds (and select backcountry campsites that currently remain closed) up to and into the week of June 22 will be automatically cancelled and you will receive a full refund with no penalty.
To ensure the safety of visitors and staff, Ontario Parks will continue to be guided by public health advice and will continually assess and adjust operational and safety protocols as required.
Ontario Parks manages 340 provincial parks and 295 conservation reserves, covering over nine million hectares of land in the province.
Ontario Parks operates almost 19,000 campground campsites throughout the province.</t>
  </si>
  <si>
    <t>Ontario Unveils a Plan to Reopen Postsecondary Education</t>
  </si>
  <si>
    <t>Phased Approach Prioritizes the Health and Safety of Students and Staff
The Ontario government has developed a plan for the gradual and safe resumption of in-person instruction at postsecondary institutions across the province for the summer term. The plan was developed in consultation with the Chief Medical Officer of Health.
Starting in July 2020, limited in-person education and training may restart for students who were not able to graduate due to COVID-19 closures. This first phase will allow institutions to reopen to provide in-person instruction to students in essential, frontline, and high labour market demand areas, such as nursing, personal support workers, engineering, and other critical professions. Thousands of students across the province could benefit from this summer's reopening.
In September, all students will have the opportunity to attend postsecondary education through virtual learning, in-class instruction, or hybrid formats.
"Whether it's donating PPE, researching a vaccine or treatment, or helping with contact tracing, our students, researchers and postsecondary community in Ontario have stepped up in a big way to support our frontline health care workers in response to COVID-19," said Premier Doug Ford. "Now, we have to have their backs and make sure our students can keep learning, in class or virtually, and become the next generation of frontline heroes, innovators and community builders."
The limited summer reopening will help individual institutions prepare for the fall term by ensuring proper health and safety protocols are in place. The province is developing a framework to be released to the sector in the coming days, which will provide guidance on the summer reopening and on health and safety measures.
Publicly assisted colleges and universities, Indigenous Institutes, private career colleges and other postsecondary education institutions may participate in this voluntary reopening. Institutions that choose to participate will be responsible for establishing their own plans for this limited reopening in accordance with public health advice and any ministry guidance.
"It's critical that we allow students to complete their studies and graduate so they can join the workforce in high-demand, frontline roles and help put the province back on the path to prosperity," said Ross Romano, Minister of Colleges and Universities. "I will continue to collaborate with the postsecondary sector to determine how best to move forward on reopening our campuses in the fall and beyond in a way that is responsible and safe for our students and staff."
In order to maintain Ontario's position as a global leader in higher education and research, the government will also begin working on a digital and academic modernization framework this summer. Through this exercise, it will look at unlocking the potential of virtual learning, adapting postsecondary education and training to meet the needs of a rapidly changing job market and economy, increasing the accountability of postsecondary education, developing the necessary physical and digital infrastructure, and fully realizing the value of research, innovation, and intellectual property licensing in the domestic and global marketplace.
Quick Facts
In 2018-19, more than 800,000 students enrolled in Ontario’s colleges, universities, Indigenous Institutes and private career colleges located in every region of the province.
Led by the work of the Ontario Jobs and Recovery Committee, and in consultation with the Chief Medical Officer of Health and health experts, the government is planning a measured and phased approach outlined in A Framework for Reopening our Province.
Quotes
"We're pleased the government continues to demonstrate such strong support for colleges and to ensuring students complete their programs, particularly in areas where there is a clear demand for more graduates. Throughout Ontario, faculty and staff have found creative and effective ways to continue delivering high-quality programs. We're excited to be collaborating with the government on further measures to modernize post-secondary education, including creating more opportunities for people who need to retrain for new careers during Ontario's economic recovery."
- Linda Franklin
President and CEO, Colleges Ontario
"The health and safety of our students, faculty and staff remains a top priority for Ontario’s universities. Our institutions will continue to work diligently to provide the safest options for summer and fall enrolment that both align with public health regulations and ensure students continue to receive a high quality education and an enriching university experience that ensures they graduate with the adaptable skills required to help retool and reimagine industries, stimulate economic growth and rebuild Ontario."
- David Lindsay
President &amp; CEO, Council of Ontario Universities</t>
  </si>
  <si>
    <t>Ontario Showcases Thriving Life Sciences Sector at BIO Digital</t>
  </si>
  <si>
    <t>Province brings strong delegation and promotes Ontario to a global audience
The Ontario government is bringing a delegation of 35 companies to the first-ever, fully digital Biotechnology Innovation Organization (BIO) international conference, BIO Digital, where Vic Fedeli, Minister of Economic Development, Job Creation and Trade will highlight the top reasons investors in the life sciences should choose Ontario.
Minister Fedeli, joined by Nina Tangri, Parliamentary Assistant to the Minister, will lead the province's delegation and promote Ontario as the premier destination for investment and trade in life sciences to a global audience.
"This delegation of 35 companies is our largest to BIO to-date, which speaks volumes to what an incredible opportunity this is for Ontario to showcase our thriving life sciences sector," said Minister Fedeli. "More than ever, creative thinking in the life sciences sector will help us address the economic challenges we are facing today, and help lead to greater economic growth and prosperity in the future."
Ontario's life sciences sector is the largest in Canada, with about 1,900 firms including Sanofi, Roche, Apotex, BlueRock Therapeutics, Johnson &amp; Johnson, and GSK.  It provides 66,000 high-value jobs in the province, with a yearly payroll of about $5 billion. In 2018, Ontario's life sciences sector exported about $9.7 billion in goods, including essential vaccines, critical medicines and medical devices.  Ontario's life sciences and digital strengths are converging, resulting in leading edge technology and services, such as Cyclica's proprietary AI-augmented drug discovery platform, currently being applied to identify compounds for infectious diseases, including COVID-19.
The conference's digital format presents a unique opportunity for Ontario's 35 participating companies to meet with potential partners, industry leaders and deal makers from major pharmaceutical and biotechnology companies around the world. Last year, Ontario led a delegation of 14 companies to the conference in Philadelphia.  
"We are proud to promote Ontario's deep talent pool, cutting edge innovation ecosystem, competitive business costs, welcoming immigration system and unparalleled access to global markets," said PA Tangri. "These advantages make our province an ideal partner for trade and investment and a destination for new ideas and technologies."
Quick Facts
Global leaders in the life sciences sector, including Sanofi, Apotex, Baxter, Roche, Johnson &amp; Johnson, Takeda, BlueRock Therapeutics, Cyclica, Deep Genomics, GSK and GE Healthcare have operations in Ontario.
BIO is the world’s largest biotechnology trade association, with members in more than 30 countries.
To see who is participating in the Ontario Delegation to BIO Digital 2020, visit SourceFromOntario.com/BIODigital2020.</t>
  </si>
  <si>
    <t>Ontario Helping Parents Return to Work</t>
  </si>
  <si>
    <t>Province Reopening Child Care with Strict Protocols to Keep Kids and Staff Safe
 Today, the Ontario government announced its plan to reopen child care centres across the province to support the next stage of the province's reopening framework. Developed in consultation with Ontario's Chief Medical Officer of Health and medical leaders at The Hospital for Sick Children, the plan will require child care operators to follow strict health protocols to ensure the safety of child care staff and children.
Details of the plan were provided today by Premier Doug Ford, Christine Elliott, Deputy Premier and Minister of Health, and Stephen Lecce, Minister of Education.
"As we prepare to reopen more businesses and services, it is critical that we ensure supports are in place so people can return to work knowing their children will be cared for in a safe and healthy environment," said Premier Ford. "Our child care plan sets out strict protocols that must be followed to prevent the spread of COVID-19. We have made great progress to contain the virus, but we must be mindful that there is still a public health risk."
As the province continues to implement its Framework for Reopening the Province, child care centres and home care providers across Ontario will be able to reopen with strict safety and operational requirements in place, similar to the safety guidelines required for emergency child care centres. Centres will be required to adopt specific rules, including:
Cohorting ― putting children and staff in groups of 10 or less day over day;
COVID-19 response plan ― all child care settings will be required to have a plan in place if a child, parent or staff member/provider is exposed to COVID-19;
Screening ― all staff and children must be screened prior to entry to the child care setting.  Anyone feeling unwell must stay home;
Daily attendance records ― child care settings must keep daily records of all attendees in order to support contact tracing;
Cleaning ― child care settings must be thoroughly cleaned before opening and frequently thereafter;
No visitors ― only essential visitors are permitted entry into the child care setting;
Implementing drop-off and pick-up protocols in a way that facilitates physical distancing.
Effectively immediately, staff can re-enter child care facilities and begin preparation for reopening. When these operators have met all the strict and stringent guidelines for reopening, they will be permitted to reopen.
"We know the integral role child care plays in the restart of Ontario's economy, especially when it comes to enabling parents to return to work," said Minister Lecce. "But parents must have confidence in the child care system at this very difficult time. By imposing specific public health requirements, we are signaling our firm commitment to keeping our children, staff, and our families safe."
The Ministry of Education has been working with the Ministry of Health and the Ministry of Labour, Training and Skills Development to develop these health and safety protocols. They will enable the safe reopening of child care centres across the province and enhance safety through effective contact tracing. This plan imposes strict requirements on operators, including mandatory training and reporting and support from the local medical officer of health before reopening.
"Having children safely re-engage in learning, play and social activities with other children is of great benefit to their mental, emotional and behavioural development," says Dr. Ronald Cohn, President and CEO of The Hospital for Sick Children (SickKids). "Children thrive when they are able to interact with other children. The reopening of child care centres is an important step forward for allowing children to be with their peers and enjoy activities outside of their home environment."
Based on the advice of the Chief Medical Officer of Health and with strict health and safety protocols in place, the government is now enabling summer day camp programs across the province to reopen this summer. Strict health and safety guidelines were developed by the Ministry of Health in partnership with public health, the Ministry of Labour, Training and Skills Development, and municipalities, and distributed to local public health teams earlier this month. At this time, overnight camps are not permitted to operate in the summer of 2020.
Quick Facts
As the province continues to move forward with its reopening plan, emergency child care will wind down effective June 26, 2020 as all licensed child care centres are permitted to open province-wide. Families served through emergency child care will be supported by service system managers to return to their previous arrangement or finding new space during the transition back to regular childcare.
As child care reopens across the province, if families are not offered access to their previous child care arrangement, operators will continue to be prevented from charging fees for these spaces.
Ontario is also helping parents pay for the extra costs associated with school and child care closures during the COVID-19 outbreak with the Support for Families program, by providing a one-time payment of $200 per child up to 12 years of age, and $250 for those with special needs up to 21 years of age, including children enrolled in private schools.
To date, over 1.5 million families have benefited from the Support for Families program.
The existing child care funding formula will be leveraged to support enhanced cleaning costs and the health and safety requirements set out to support the reopening of child care centres, as well as the continued stabilization of the sector.
As required by legislation, the Ministry will be seeking input from families and the sector on the Child Care and Early Years Act (CCEYA) over the summer, which will inform child care planning for the province.
There are over 5,500 child care centres and 124 licensed home child care agencies across Ontario.</t>
  </si>
  <si>
    <t>Ontario Opens New Provincial Police Communications Centre in London</t>
  </si>
  <si>
    <t>High-tech facility will equip OPP with new tools to better serve and protect communities
The Ontario government is opening a new leading edge Ontario Provincial Police (OPP) Communications Centre in London. This new high-tech facility will provide officers and civilian staff with the modern communications technology needed to better serve and protect communities in Ontario.
"Our government recognizes that provincial police officers continually encounter new challenges on the job, whether it's enforcing the law during the COVID-19 outbreak or combatting new online criminal activity," said Sylvia Jones, Solicitor General. "This new facility will help ensure our provincial officers and staff have the state-of-the-art facilities, equipment and technology they need to fight crime and keep people safe."
The new 35,000 square-foot communications centre will house 135 civilian members and officers who handle emergency and non-emergency calls for service. Equipped with advanced technology, the facility will serve an assigned area of more than 170,000 square kilometres and a population that reaches approximately 850,000 people during the summer months. The new centre will also support other OPP jurisdictions as needed and provide the space OPP officers and civilian members need to conduct their work in an improved workplace environment.
"The new Provincial Communications Centre will allow the OPP to enhance their services and ensure frontline officers can meet the demands of modern police operations" said Laurie Scott, Minister of Infrastructure. "We are committed to investing in infrastructure that puts people's safety first."
"The new London Provincial Communications Centre is a critical component of the OPP's delivery of emergency services to our communities and the support we provide to our dedicated officers on the front line and in our speciality units," said OPP Commissioner Thomas Carrique. "This modern facility will provide a workplace that is safe, healthy and properly equipped for the civilian and sworn OPP members who work in this high-stress environment."
"I am very proud London is now home to this impressive facility," said Elgin-Middlesex-London MPP and Minister of the Environment, Conservation and Parks, Jeff Yurek. "I am especially proud that the building meets the Leadership in Energy and Environmental Design Silver Standard, which recognizes buildings with reduced environmental impacts. This will be of great benefit to both the community and the environment and reflects our government's commitment to delivering modern, efficient infrastructure across Ontario."
Quick Facts
The London PCC is one of five OPP PCCs across the province that operate 24/7, answering emergency and non-emergency calls for service.
The new facility is accessible and designed to meet the Leadership in Energy and Environmental Design Silver Standard – the standard that recognizes buildings with reduced environmental impacts.
This project has been delivered through Infrastructure Ontario's Design-Bid-Build (DBB) model. The DBB model is used in the delivery of capital projects between $10 million and $100 million and makes use of the standardized CCDC-2 stipulated sum contract.</t>
  </si>
  <si>
    <t>Ontario Proposing Temporary Ban on Commercial Evictions</t>
  </si>
  <si>
    <t>Government to introduce changes to the Commercial Tenancies Act to protect small businesses
The Ontario government announced today that it intends to take action to protect commercial tenants from being locked out or having their assets seized by their landlords due to the negative impacts of COVID-19. 
The proposed changes to the Commercial Tenancies Act would, if passed, temporarily halt evictions of businesses that are eligible for federal/provincial rent assistance. If passed, the legislation would reverse evictions that occurred on or after June 3, 2020. The government intends to bring this legislation forward as soon as possible.
In partnership with the federal government, Ontario is committing $241 million to the Canada Emergency Commercial Rent Assistance (CECRA) for small businesses which is providing more than $900 million in support. CECRA for small businesses provides forgivable loans to eligible commercial landlords to help cover 50 per cent of commercial rent for tenants for the months of April, May and June 2020.
The tenant will be responsible for covering up to 25 per cent of rent, so that up to 75 per cent of the rent is covered. Tenants and landlords can learn how much they may be eligible for by visiting Ontario.ca/rentassistance.
"We need everyone working together to overcome COVID-19," said Steve Clark, Minister of Municipal Affairs and Housing. "Commercial tenants who can pay their rent, must do so. Landlords should work with their tenants to come to an agreement and use this joint program. Ontario's small businesses are the backbone of our economy and we need them to flourish."
If passed, the proposed legislation would make it illegal to evict a commercial tenant until August 31, 2020.  
"Working with the federal government, we are providing more than $900 million in relief to tenants and landlords," said Rod Phillips, Minister of Finance. "We've been clear we would support small businesses and today's action does just that."
"Ensuring the immediate future of our small businesses is critical to helping our economy recover and rebound," said Prabmeet Sarkaria, Associate Minister of Small Business and Red Tape Reduction. "A moratorium on commercial evictions will bring stability to our small businesses and the employees and families they support. Their success is Ontario's success."</t>
  </si>
  <si>
    <t>Ontario Permits More Businesses and Services to Reopen in the Coming Days</t>
  </si>
  <si>
    <t>Restrictions Being Eased in Communities Where It Is Safe to Do So
 Today, the Ontario government announced that it is getting more people back to work and more recreational activities open by moving forward with a regional approach to Stage 2 of reopening the province.
In consultation with the Chief Medical Officer of Health and local health officials, the government is easing restrictions in communities where it is safe to do so, based on trends of key public health indicators such as lower rates of transmission, increased capacity in hospitals, and progress made in testing.
Effective Friday, June 12, 2020 at 12:01 a.m., the province will increase the limit on social gatherings from five to 10 people across the province, regardless of whether a region has moved to Stage 2. Additionally, all places of worship in Ontario will also be permitted to open with physical distancing in place and attendance limited to no more than 30 per cent of the building capacity to ensure the safety of worshippers.
Public health unit regions allowed to move into Stage 2 on Friday, June 12 at 12:01 a.m. include:
Algoma Public Health
Brant County Health Unit
Chatham-Kent Public Health
Eastern Ontario Health Unit
Grey Bruce Health Unit
Haliburton, Kawartha, Pine Ridge District Health Unit
Hastings Prince Edward Public Health
Huron Perth Public Health
Kingston, Frontenac and Lennox &amp; Addington Public Health
Leeds Grenville &amp; Lanark District Health Unit
Middlesex-London Health Unit
North Bay Parry Sound District Health Unit
Northwestern Health Unit
Ottawa Public Health
Peterborough Public Health
Porcupine Health Unit
Public Health Sudbury &amp; Districts
Region of Waterloo Public Health and Emergency Services
Renfrew County and District Health Unit
Simcoe-Muskoka District Health Unit
Southwestern Public Health
Thunder Bay District Health Unit
Timiskaming Health Unit
Wellington-Dufferin-Guelph Public Health
Details of the Stage 2 reopening were provided by Premier Doug Ford, Christine Elliott, Deputy Premier and Minister of Health, Rod Phillips, Minister of Finance, Vic Fedeli, Minister of Economic Development, Job Creation and Trade, and Monte McNaughton, Minister of Labour, Training and Skills Development.
"We are able to make this announcement today because of the extraordinary effort of our frontline workers and every other person in the province who helped to stop the spread of this deadly virus," said Premier Ford. "Entering Stage 2 means parts of the province will see more people back on the job and an opportunity to get back together with friends and family. Although this is extremely encouraging, I urge everyone to exercise caution and continue to follow public health advice as we are not out of the woods yet."
Businesses and services permitted to reopen with proper health and safety measures in place in regions entering Stage 2 include:
Outdoor dine-in services at restaurants, bars and other establishments, including patios, curbside, parking lots and adjacent properties;
Select personal and personal care services with the proper health and safety measures in place, including tattoo parlours, barber shops, hair salons and beauty salons;
Shopping malls under existing restrictions, including food services reopening for take-out and outdoor dining only;
Tour and guide services, such as bike and walking, bus and boat tours, as well as tasting and tours for wineries, breweries and distilleries;
Water recreational facilities such as outdoor splash pads and wading pools, and all swimming pools;
Beach access and additional camping at Ontario Parks;
Camping at private campgrounds;
Outdoor-only recreational facilities and training for outdoor team sports, with limits to enable physical distancing;
Drive-in and drive-through venues for theatres, concerts, animal attractions and cultural appreciation, such as art installations;
Film and television production activities, with limits to enable physical distancing; and
Weddings and funerals, with limits on social gatherings to 10 people.
As more people return to work, the services they rely on will need to be available regardless of the stage a region is in. The province will soon release more details on:
Child care;
Summer camps;
Post-secondary education pilots to help people graduate;
Training centres; and
Public transit.
"The health and long-term economic well-being of the people of Ontario has guided every decision we have made in response to COVID-19," said Rod Phillips, Minister of Finance and Chair of the Ontario Jobs and Recovery Committee. "The people and employers of Ontario have demonstrated responsible behaviour throughout the global pandemic. I'm confident that will continue in Stage 2 and beyond. Our collective health and the economic recovery of the province depend on it."
At the beginning of each week, the government will provide an update on the ongoing assessment of these regions, and whether they are ready to move into Stage 2 at the end of the week.
Everyone, regardless of where they live in the province, must continue to follow public health advice, including to practise physical distancing, wear a face covering if physical distancing is a challenge, wash hands frequently and thoroughly, and avoid touching your eyes, nose and mouth. The Chief Medical Officer of Health and health experts will continue to closely monitor the evolving situation to advise when public health restrictions can be gradually loosened or if they need to be tightened.
"As a result of efforts of all Ontarians to stop the spread of COVID-19, many regions have met the criteria to move into the next stage of our reopening plan, including a decrease in new daily cases and sufficient hospital capacity in the event of any spikes in cases or outbreaks," said Minister Elliott. "Our regional approach recognizes that different regions in the province are experiencing COVID-19 differently and can safely and gradually ease restrictions and reopen local businesses. We will continue to monitor any shifts in the spread and take decisive action to contain any outbreaks."
The government, in partnership with health and safety associations, has released more than 100 health and safety guidance documents at Ontario.ca/COVIDsafety to help employers in multiple sectors ― including retail, restaurant and food services and child care ― keep spaces safe for workers and customers. As they prepare to reopen, employers are strongly advised to review these guidance documents and implement appropriate measures to help protect their workers and customers.
"Ontario employers have the information and the tools they need to keep workers safe," said Minister McNaughton. "That includes safety guidelines, posters and tip sheets to promote safe workplaces and help stop the spread of COVID-19. I strongly advise everyone to visit Ontario.ca/COVIDsafety to read, download, print and post them, for your sake and the sake of those around you."
"Since the beginning of this pandemic, our government has worked together with Ontario's business community to mobilize our manufacturing and innovation might to develop made-in-Ontario solutions," said Minister Fedeli. "As we proceed into Phase 2 of the reopening process, we will continue to support both businesses and workers as we move forward on the path to economic recovery together."
Quick Facts
For questions about what is currently able to open during Stage 1, or what will be open or impacts to your business or employment when we enter Stage 2, call the Stop the Spread Business Information Line at 1-888-444-3659.
The Ontario Jobs and Recovery Committee wants to hear directly from people and organizations from all regions and sectors to help inform the next steps in Ontario’s Action Plan in response to COVID-19. You can provide your input here.
Visit Ontario.ca/reopen to learn how you can provide your feedback on the impacts of COVID-19 on personal finances, business supports and government relief measures.
On April 1, 2020, the government launched the $50 million Ontario Together Fund to support the development of proposals submitted by businesses and individuals through the Ontario Together web portal and help businesses retool their operations.
The government has launched the Workplace PPE Supplier Directory to provide businesses with information on personal protective equipment (PPE) suppliers. The directory can be accessed here.</t>
  </si>
  <si>
    <t>Ontario Extends Emergency Orders to Support Its Reopening Efforts</t>
  </si>
  <si>
    <t>Province Extends the Suspension of Limitation Periods and Time Periods for Legal Proceedings until September
The Ontario government, after consultation with the Chief Medical Officer of Health, has extended all emergency orders currently in force under s.7.0.2 (4) of the Emergency Management and Civil Protection Act until June 19, 2020. Extending these emergency orders will give employers of frontline care providers the necessary flexibility to respond to COVID-19 and protect vulnerable people and the public as the province gradually and safely reopens.
Current emergency orders that have been extended include those that enable frontline care providers to redeploy staff where they are needed most, allow public health units to redeploy or hire staff to support case management and contact tracing, and prohibits long-term care and retirement home employees from working at more than one home or for another health service provider.
"It is critical that we keep these emergency orders in place so we can continue to reopen the province gradually and safely," said Premier Doug Ford. "We are not out of the woods yet, and this deadly virus still poses a serious risk. We encourage businesses to begin preparing to reopen, so when the time comes, they will be able to protect employees, consumers and the general public."
Additionally, due to COVID-19's unprecedented impact on the justice system, the province is extending the suspension of limitation periods and time periods in proceedings until September 11, 2020 under s.7.1 of the Emergency Management and Civil Protection Act. This will ensure people will not experience legal consequences if the original time requirements of their case are not met while this order is in effect. The province is working closely with the courts to ensure operations can resume as soon as it is safely possible.
Anyone who suspects they may have COVID-19, or may have been exposed to the virus, is encouraged to visit an assessment centre to be tested. To help stop the spread, people should practise physical distancing by staying at least two metres apart from anyone outside their immediate household, wash hands thoroughly and frequently, and, if physical distancing is a challenge, wear a face covering.
The following emergency orders under s.7.0.2 (4) of the Emergency Management and Civil Protection Act have been extended until June 19, 2020:
Closure of Establishments
Prohibiting Organized Public Events, Certain Gatherings
Work Deployment Measures for Health Care Workers
Drinking Water Systems and Sewage Works
Electronic Service
Work Deployment Measures in Long-Term Care Homes
Closure of Places of Non-Essential Businesses
Traffic Management
Streamlining Requirements for Long-Term Care Homes
Prohibition on Certain Persons Charging Unconscionable Prices for Necessary Goods 
Closure of Outdoor Recreational Amenities
Enforcement of Orders
Work Deployment Measures for Boards of Health
Work Deployment Measures in Retirement Homes
Access to COVID-19 Status Information by Specified Persons
Service Agencies Providing Services and Supports to Adults with Developmental Disabilities
Pickup and Delivery of Cannabis
Signatures in Wills and Powers of Attorney
Use of Force and Firearms in Policing Services
Child Care Fees
Agreements Between Health Service Providers and Retirement Homes
Temporary Health or Residential Facilities
Work Deployment Measures for Service Agencies Providing Violence Against Women Residential Services and Crisis Line Services
Limiting Work to a Single Long-Term Care Home
Work Deployment Measures for District Social Services Administration Boards
Deployment of Employees of Service Provider Organizations
Work Deployment Measures for Municipalities
Limiting Work to a Single Retirement Home
Work Deployment Measures for Mental Health and Addictions Agencies
Congregate Care Settings
Access to Personal Health Information by Means of the Electronic Health Record
Certain Persons Enabled to Issue Medical Certificates of Death
Hospital Credentialing Processes
Education Sector
Management of Long-term Care Homes in Outbreak
Management of Retirement Homes in an Outbreak
Special Rules re: Temporary Pandemic Pay
Electricity Price for RPP Consumers
Quick Facts
The Government of Ontario declared a provincial emergency on March 17, 2020 under the Emergency Management and Civil Protection Act. This declaration of emergency was recently extended and is currently in effect until June 30, 2020.</t>
  </si>
  <si>
    <t>Ontario Creates Premier's Council on Equality of Opportunity</t>
  </si>
  <si>
    <t>New Council to Advise Government on Challenges Facing Youth, Especially during COVID-19
Today, the Ontario government announced the Premier's Council on Equality of Opportunity, a new advisory group that will provide advice on how young people can overcome social and economic barriers and achieve success. The council will also advise government on long-term actions that can be taken to support youth during the COVID-19 outbreak.
Details were provided by Premier Doug Ford, Christine Elliott, Deputy Premier and Minister of Health, Todd Smith, Minister of Children, Community and Social Services, and Jamil Jivani, Ontario's Advocate for Community Opportunities.
"At a time when the world is facing some of its most difficult challenges, we have to do everything we can to help our next generation of leaders overcome the social and economic barriers before them," said Premier Ford. "Our young people are the future of this province and I truly believe this council will be a strong advocate that will set them down the path to even greater success."
The council will have up to 20 members, including a chair and a vice-chair. Membership will be intergenerational and cross-sector, and will include youth between the ages of 18 to 29 and adults with expertise from community organizations, not-for-profit businesses, education, and government services.
The council will focus on the challenges facing young people today, such as completing an education, skills training, and employment. As an immediate priority, the council will identify strategies to support vulnerable and marginalized youth to recover from the effects of the COVID-19 outbreak.
Jamil Jivani, Ontario's Advocate for Community Opportunities, will serve as chair of the council for the first year. He will work to engage directly with young people and communities across the province to identify strategies to remove barriers for youth at risk to help ensure they are not left behind.
"For decades, youth from disadvantaged communities have faced barriers to succeeding in our economy. COVID-19 has made these issues worse. As the first chair of the Premier's Council on Equality of Opportunity, I will work with a diverse group of leaders to help the government give young workers, especially disadvantaged youth, a fair chance to succeed in Ontario's workforce," said Jamil Jivani.
The Ontario government is further supporting Black communities to address the disproportionate impacts of COVID-19 by allocating $1.5 million in funding to organizations that support Black families and youth. This funding will be used to provide urgent COVID-19 supports and address the immediate needs of children, youth and families.
"The Premier's Council on Equality of Opportunity will allow our government to hear directly from those who have faced economic challenges in our province," said Minister Smith. "The council's knowledge, combined with the insight gained from engaging with communities and youth across Ontario, will help our government as we work to remove the key barriers that prevent young people from achieving their economic goals."
Those interested in joining the council are invited to apply to the Public Appointments Secretariat by Thursday, June 18, 2020. Eligible candidates should have expertise in areas such as community service, business, education, and government services such as youth justice and child welfare.
Quick Facts
Young people are overrepresented in precarious and low-wage work. Forty per cent of Canada’s millennials are employed through temporary, short-term or freelance jobs.
In March 2020, Statistics Canada reported that the national unemployment rate for youth aged 15-24 was 16.8 per cent as a result of COVID-19, the highest rate for this group since June 1997.
Approximately one in ten Ontario youth between the ages of 15 and 24 can be classified as not being in education, employment or training (NEET).</t>
  </si>
  <si>
    <t>Hospital Assumes Management of Woodbridge Vista Care Community in Vaughan</t>
  </si>
  <si>
    <t>Temporary measures required to help contain COVID-19 outbreak
The Ministry of Long-Term Care is appointing William Osler Health System as interim manager at Woodbridge Vista Care Community long-term care home in Vaughan, Ontario.
Despite receiving hospital support, Woodbridge Vista Care Community has been unable to contain the spread of COVID-19. These steps will enable a rigorous management structure to help contain the spread of the disease and assist in returning their home to normal operations.
"During these unprecedented times, it's important to use every tool available to keep Ontarians safe," said Dr. Merrilee Fullerton, Minister of Long-Term Care. "I am pleased to see the dedicated staff at William Osler Health System and Woodbridge Vista Care Community working together to contain COVID-19 and keep residents and staff safe."
The Ministry of Long-Term Care will continue to make decisions on which long-term care homes may require additional management support on a case-by-case basis. The province is working with its health partners in addressing challenges in the long-term care sector by involving hospitals in deploying Infection Prevention and Control teams to homes, continued staff and resident testing, addressing personal protective equipment supply issues, and redeploying hospital staff to help with critical staffing shortages in long-term care homes.
Quick Facts
The government recently announced the launch of an independent, non-partisan commission into Ontario's long-term care system beginning in July 2020. Details of the commission are now being finalized, including the terms of reference, membership, leadership of the commission and reporting timelines.
Testing of long-term care residents and staff for COVID-19 has been completed with additional rounds of testing underway.
Quotes
"The health and safety of every resident in Vaughan-Woodbridge will always be my number one priority. I fully support our government's decision to take immediate action to address the situation at Woodbridge Vista Care Community. The people of Vaughan-Woodbridge deserve nothing less than action and answers. I assure you that our government will deliver them."
- Michael Tibollo
MPP for Vaughan-Woodbridge
"William Olser Health System in collaboration with The Ministry of Long-Term Care is committed to best supporting Woodbridge Vista Care Community residents and staff through this difficult time."
- Dr. Naveed Mohammad
President and CEO, William Osler Health System</t>
  </si>
  <si>
    <t>Ontario Appoints Special Advisor to Develop Health Data Platform</t>
  </si>
  <si>
    <t>New tool will help researchers detect, plan and respond to COVID-19
The Ontario government has appointed Dr. Jane Philpott as the special advisor to support the design and implementation of the new Ontario Health Data Platform (formerly known as PANTHR). This data platform will provide recognized researchers and health system partners with access to anonymized health data that will allow them to better detect, plan, and respond to COVID-19. As well, this platform will support projects from the Ontario COVID-19 Rapid Research Fund.
"Dr. Philpott has extensive leadership experience in the health care system and her advice will be invaluable as we finalize the creation of the Ontario Health Data Platform," said Christine Elliott, Deputy Premier and Minister of Health. "This data platform will provide our world-class researchers and health system partners with secure access to better and more consistent population data, improving decision-making in health care and aiding our efforts to beat COVID-19."
The Ontario Health Data Platform is being developed in consultation with the Ontario Privacy Commissioner. The information gathered will help break down long-standing barriers and allow researchers to help with:
Increasing detection of COVID-19;
Discovering risk factors for vulnerable populations;
Predicting when and where outbreaks may happen;
Evaluating how preventative and treatment measures are working; and
Identifying where to allocate equipment and other resources.
As special advisor, Dr. Philpott will also chair the Joint Ministers' Roundtable and provide recommendations to the Minister of Health and the President of the Treasury Board. The members of the Joint Ministers' Roundtable include public health, research, privacy and clinical experts. Together, they will provide strong proactive leadership to ensure data is used in a privacy-protected way. The roundtable will participate in a consultation forum that will inform the development of the platform.
"As special advisor and chair of the joint ministers' roundtable, Dr. Philpott will provide critical insight to support the design and implementation of this secure data platform," said Peter Bethlenfalvy, President of the Treasury Board. "The Ontario Health Data Platform will be a powerful tool that will help us better understand COVID-19, how it spreads and the most effective means of combatting it."
"Whether on the frontlines of health care or as a medical educator or in this new role as special advisor, I'm honoured to be part of Ontario's fight against COVID-19," said Dr. Philpott. "This integrated data platform is an essential element in the province's response to the pandemic. I look forward to watching how it will facilitate a broad range of health research and support quality improvements in clinical care." 
"My good friend Dr. Philpott is an extraordinarily accomplished public servant," said the Honourable Paul Calandra, MPP for Markham-Stouffville. "I know she will bring an incredible depth of experience and dedication to this role."
Quick Facts
Dr. Philpott is a physician, academic, administrator and former Canadian politician who served as the Minister of Health, Minister of Indigenous Services and President of the Treasury Board in the federal government. She has executive experience in public health, medicine, academic administration, fiscal administration, health administration and public service. Beginning July 1, she will be the Dean of the Faculty of Health Sciences at Queen’s University.
Working in consultation with the Ontario Privacy Commissioner, the Ontario Health Data Platform will hold secure data that will allow researchers and clinical decision-makers to better support health system planning and responsiveness, including the need to analyze the COVID-19 outbreak.
Researchers can begin to access the platform in July 2020.
The Ontario government is investing $20 million through the Ontario COVID-19 Rapid Research Fund to support COVID-19 research by tapping into the expertise of Ontario’s colleges and universities, research institutions and non-profit scientific partners.
Ontario is committed to ensuring that government use of artificial intelligence and similar technologies has a strong, clear framework for transparent and appropriate use. Ontarians are encouraged to share their feedback on the framework by posting comments on the province’s draft guidelines.</t>
  </si>
  <si>
    <t>Ontario Marks First Anniversary of Inquiry Report on Missing and Murdered Indigenous Women and Girls</t>
  </si>
  <si>
    <t xml:space="preserve">Greg Rickford, Minister of Indigenous Affairs, and Jill Dunlop, Associate Minister of Children and Women's Issues, issued the following statement on this important date:
"As we mark the one-year anniversary of the Final Report of the National Inquiry into Missing and Murdered Indigenous Women and Girls, Ontario continues to address the root causes of violence against First Nation, Métis, and Inuit women, girls, and LGBTQ2S people.
To help with Ontario's response to the Final Report, our government established an Indigenous Women's Advisory Council. Its members will provide much-needed advice to address human trafficking as well as child, youth and family well-being for Indigenous people.
In partnership with the Ontario Native Women's Association, Ontario also held engagement sessions on the National Inquiry's Calls for Justice with Indigenous communities, organizations, leaders, and experts in violence prevention. This will ensure our approach is informed by a wide variety of Indigenous voices.
As part of our government's overall response to the report's Calls for Justice, in March we launched a new, comprehensive strategy to combat the problem of human trafficking. Indigenous-specific initiatives are integrated throughout the strategy to help protect vulnerable women, children and youth and address the needs of First Nations, Métis and Inuit communities, organizations, and frontline workers.
We know the COVID-19 pandemic has increased the risk of violence for some Indigenous women and children and made access to support more challenging. That's why our government is investing $10 million in emergency funding to support organizations delivering social services to vulnerable First Nations individuals and families. Further funding to support victims of gender-based violence and human trafficking during the pandemic will ensure a range of critical supports remain available to those who need them most.
The National Inquiry and its final report have brought the issues of violence against First Nation, Métis, and Inuit women, girls, and LGBTQ2S people to the forefront, and together we must continue the momentum for change. Our government will continue to respond to the report's Calls for Justice by working in partnership with Indigenous leaders, justice partners, community groups, service providers and others to enhance violence prevention and access to services. By working together, we can support Indigenous women and girls' empowerment and help secure a future free from violence."
</t>
  </si>
  <si>
    <t>Ontario Improving Broadband and Cell Service for Rural Communities</t>
  </si>
  <si>
    <t>Connecting Residents and Businesses to the 21st Century Digital Economy Essential for Recovery after COVID-19
As Ontario safely and gradually begins to reopen, the provincial government is investing $150 million in reliable broadband and cellular service. This funding will help create even more economic and educational opportunities in rural, remote and underserved areas of the province. This is part of the province's $315 million initiative called Up to Speed: Ontario's Broadband and Cellular Action Plan.
Today's announcement was made by Premier Doug Ford, Christine Elliott, Deputy Premier and Minister of Health, Laurie Scott, Minister of Infrastructure, and Stephen Lecce, Minister of Education.
"As we carefully restart the economic engine of Canada, every region and every community will play a role in bringing jobs and prosperity back to our province," said Premier Ford. "By investing in reliable broadband and cellular service, we are helping to create greater opportunity for our families, farmers and small business owners in rural and remote areas of this great province."
The new Improving Connectivity in Ontario, or ICON, program, when leveraged, has the potential to result in an investment of up to $500 million in total partner funding to improve connectivity in underserved and unserved areas. Applicants, including telecom companies, municipal governments, First Nation communities, and non-profits, will be invited to submit innovative proposals and lend their investment, expertise and experience to improve connectivity in communities across Ontario. The province will fund a portion of each approved project.
"By doing their part and staying home to help stop the spread of COVID-19, the people of Ontario have demonstrated the need to be connected to learn, work, and run their businesses," said Minister Scott. "It appears that functioning remotely will continue to be a regular way of life for many in this new environment, and fast reliable Internet will be critical. The ICON program is an important step towards bridging the digital divide in Ontario."
Access to broadband is a core component of the province's Learn at Home plan. Reliable Internet, particularly in rural and regional areas, is essential to supporting students' success in school. The provincial government recently called on the federal government to take immediate action to improve Internet connectivity for Ontario students.
As many as 12 per cent of households in Ontario ― mostly in rural, remote or Northern areas ― are underserved or unserved, according to the Canadian Radio-television and Telecommunications Commission.
"Access to high-speed Internet is foundational to our young people's success in learning, working, and innovating, today and into the future," said Minister Lecce. "Our government is taking action by connecting all schools to broadband, starting with high schools this September 2020 and elementary schools by September 2021. It is also why we are calling on the federal government to step up their investment to connect the next generation of thinkers and workers to the modern and digital economy."
The ICON program is one of several important initiatives underway to expand access to mobile broadband and high-speed Internet services. Over the past several months, Ontario has partnered with the Eastern Ontario Regional Network (EORN) to leverage $213 million to improve access in Eastern Ontario.
As part of a $190 million project to bring high-speed Internet to thousands of homes and businesses throughout Southwestern Ontario, the Southwestern Integrated Fibre Technology (SWIFT) has awarded contracts in Lambton, Wellington and Norfolk counties.
Ontario has also invested in initiatives to improve connectivity in Northern Ontario, such as a project that will connect five remote Matawa-member First Nation communities, and investments in broadband projects through the Northern Ontario Heritage Fund Corporation and the Next Generation Network Program.
Quotes
"The COVID-19 pandemic has shown us that connectivity is not a luxury ― it’s a social, cultural and economic lifeline. We welcome the launch of this broadband and cellular infrastructure program. We look forward to seeing it implemented as quickly as possible to connect homes and businesses that lack adequate service. Municipal governments will continue to work with other governments and stakeholders to find solutions that will deliver affordable, reliable access to broadband across Ontario."
- Jamie McGarvey
President, Association of Municipalities of Ontario
"The launch of the broadband and cellular infrastructure program is a vital step in addressing the market gaps that have left too many rural communities behind. We have long advocated that this is an essential service, critical to our local economies and for accessing healthcare and education. The COVID-19 pandemic has shown us that now is the time for governments and the private sector to work together to find solutions for the patchwork of connectivity across our province."
- Allan Thompson
Chair, Rural Ontario Municipal Association
"Bell looks forward to continuing to work with the Government of Ontario to accelerate the deployment of government-funded broadband projects to homes and businesses in rural areas across the province. While we continue to expand Bell’s own Wireless Home Internet program to more rural communities in Ontario, government programs such as this are crucial to helping close the remaining gaps."
- Stephen Howe
Chief Technology Officer, Bell
"Cogeco shares the Government of Ontario’s goal of expanding broadband access in the province. We welcome today’s announcement which brings Cogeco Connexion, our Canadian broadband subsidiary, closer to having shovels in the ground on projects that will reach traditionally unserved and underserved communities. We look forward to partnering with the government and using our expertise in serving the province’s more rural communities to ensure that more of Ontario’s residents and businesses can rely on a robust network that connects them to their loved ones, to online learning tools, to their work and to their customers."
- Philippe Jetté
President and Chief Executive Officer, Cogeco Inc. and Cogeco Communications Inc.
"We know how important it is for Canadians to have access to high-speed Internet connectivity no matter where they live. In less populated areas, the solution lies in a partnership between governments and network builders, and we welcome the Government of Ontario’s program. We look forward to working with the province to continue to improve connectivity in rural and remote areas and expand service so communities can participate fully in the digital economy."
- Jorge Fernandes
Chief Technology and Information Officer, Rogers Communications
"TELUS invests hundreds of millions of dollars to connect rural and remote communities across Canada each year, and is committed to continually expanding our wireless and high-speed Internet footprints for the benefit of all Canadians. In order for traditionally underserved communities to have access to the connectivity they need, governments and the private sector need to collaborate on an approach that leverages their respective strengths and uses the PPP model to get the job done. National carriers like TELUS have the experience and expertise to complete projects quickly and cost-effectively, and to provide the type of connectivity that fits the specific needs of a community today and for future generations. Government can design economic and cost-sharing models for projects where market forces don’t work, while maintaining a regulatory environment that provides certainty and allows for a reasonable return on investment. To this end, we support Minister Scott and the provincial government’s efforts to address connectivity needs in Ontario."
- Ibrahim Gedeon
Chief Technology Officer, TELUS</t>
  </si>
  <si>
    <t>Ontario Celebrates Local Agri-food Heroes</t>
  </si>
  <si>
    <t>Local food report highlights those who are keeping food on store shelves and kitchen tables during COVID-19 outbreak
The Ontario government is celebrating local agri-food heroes who have stepped up to ensure the province's food supply chain remains strong during the COVID-19 outbreak. Individuals, businesses and organizations are highlighted in 2020 Local Food Report: Ontario Spirit - A Celebration of Local Food Collaboration.
"Ontario's agri-food supply chain is one of the strongest in the world and COVID-19 has just reinforced that fact," said Ernie Hardeman, Minister of Agriculture, Food and Rural Affairs. "The commitment shown by our farmers, food processors, grocery store workers, truck drivers, restaurateurs, and everyone across the agri-food sector during the COVID-19 outbreak is inspiring."
The 2020 Local Food Report demonstrates the importance of local food for Ontario consumers and communities, while recognizing farmers and those who keep food on our plates. Highlights include:
Breweries and distilleries adapting their production facilities so they can produce hand sanitizer to help address the supply shortage;
Organizations promoting local food literacy through online resources, virtual experiences and recipes that focus on locally-sourced ingredients;
Food banks, industry partners and local communities working together to create and distribute emergency food boxes to those in need;
Local public health units and agencies, along with industry and community food organizations, collaborating to offer weekly meal packages to families in place of school food programs that aren't currently operating.
"Over the last two months, we have heard stories of hard-working and dedicated people that have adapted to these challenging times and gone above and beyond to ensure access to local Ontario food, and we are pleased to have an opportunity to celebrate them," said Hardeman.
Ontario is home to nearly 49,600 farms and 4,400 food processing facilities that contribute over $47 billion to the provincial GDP, making the agri-food sector a key economic driver of Ontario's economy. Now more than ever, buying and supporting local food creates jobs and economic growth in communities across the province.
Quick Facts
Ontario celebrates Local Food Week annually during the first week in June.
The Local Food Report is a cornerstone of Local Food Week in Ontario.
To learn more about Ontario’s local food system, please visit our website.
For more than 40 years, Foodland Ontario has helped consumers identify and purchase all the good things that are grown and made in Ontario.</t>
  </si>
  <si>
    <t>Ontario Extends Declaration of Emergency until June 30</t>
  </si>
  <si>
    <t>Extension Key to Protecting Ontarians as Province Safely Reopens
In consultation with the Chief Medical Officer of Health, Ontario is extending the provincial Declaration of Emergency to June 30. The decision supports the government's efforts to respond to the COVID-19 outbreak and protect the health and safety of Ontarians as the province reopens in a measured and responsible way. The extension, under s.7.0.7 of the Emergency Management and Civil Protection Act, was approved by the Ontario legislature earlier today.
"Extending the provincial Declaration of Emergency will allow us to safely and gradually reopen the province, while we continue to use every resource at our disposal to battle this deadly virus," said Premier Doug Ford. "We are not out of the woods yet, so it is critical that we exercise caution to keep everyone safe, including protecting our most vulnerable citizens in long-term care homes, retirement homes and group homes."
As Ontario charts a path to recovery, the Declaration will support the continued enforcement of emergency orders that give hospitals and long-term care homes the necessary flexibility to respond to COVID-19 and protect vulnerable populations and the public as the province reopens.
Current emergency orders include allowing frontline care providers to redeploy staff where they are needed most, enabling public health units to redeploy or hire staff to support case management and contact tracing, limiting long-term care and retirement home staff to working at one home, and preventing unfair pricing of necessary goods.
The Declaration of Emergency may be further extended with the approval of the legislature, as set out in the Emergency Management and Civil Protection Act.
A full list of emergency orders can be found on the e-Laws website under the Emergency Management and Civil Protection Act and at Ontario.ca/alert.</t>
  </si>
  <si>
    <t>Ontario Helps Manufacturers Ramp Up Production of Personal Protective Equipment</t>
  </si>
  <si>
    <t xml:space="preserve">Initiatives Will Benefit Frontline Workers during COVID-19
The Ontario government continues investing in local manufacturers in order to keep frontline workers and communities safe during the COVID-19 outbreak. More innovative businesses are receiving financial support today through the Ontario Together Fund to re-tool their processes and increase their capacity to make personal protective equipment (PPE).
Today's update was provided by Premier Doug Ford, Christine Elliott, Deputy Premier and Minister of Health, and Vic Fedeli, Minister of Economic Development, Job Creation and Trade.
"Our entrepreneurs, businesses and workers are stepping up and unleashing the full strength of Ontario's manufacturing might ― sometimes doubling or tripling their output and working modern-day miracles in the fight against COVID-19," said Premier Ford. "Our government is proud to partner with our champions in the business community to establish 'made-in-Ontario' as the gold-standard for medical supplies and equipment here in Canada and around the world."
The three new companies receiving support are:
Southmedic — Southmedic is a Barrie, Ontario based medical device manufacturer that distributes to more than 60 countries around the world. The province is providing $1.8 million to help the company reengineer and retool its current production, and purchase new moulding equipment. With this new equipment, the company will double its output of oxygen masks, triple its output of ETCO2 masks, which are specialty masks used to monitor breathing prior to ventilator use, and quadruple its output of eye and face shields to help meet the province's need for PPE. The funding will also allow the company to reorganize its production facility to allow for physical distancing.
Sterling Industries — Sterling Industries is a Concord, Ontario based contract manufacturer and assembler of medical devices and sub-components. The province is providing $1,023,325, which will allow the company to increase its output of face shields from 200,000 per week to more than a million per week. This increased capacity will help Sterling Industries deliver 10 million face shields to Ontario Health more quickly.
SRB Technologies — SRB Technologies is a Pembroke, Ontario based producer of self-powered emergency lighting and self-powered exit signs. The province is providing $59,889 to help the company convert a portion of its production from emergency lighting solutions for the nuclear, aerospace, construction and defence sectors to manufacturing medical-grade face shields, which will be supplied to regional hospitals and long-term care facilities.
"Ever since the COVID-19 outbreak began, Ontario businesses have shown incredible collaboration, resilience and determination to tackle this crisis," said Minister Fedeli. "Many of our innovators have stepped up to help produce much needed medical supplies. Now that we're in the first stage of restarting our economy, I encourage all businesses to keep innovating and review our provincial safety guidelines in order to protect their employees in this new environment."
On April 1, 2020, the government launched the $50 million Ontario Together Fund to support the development of proposals submitted by businesses and individuals through the Ontario Together web portal and help businesses retool their operations. All submissions received through the portal are being reviewed and prioritized to focus on solutions that can respond to where the need is greatest and what can be implemented quickly.
In March, the government launched the Ontario Together web portal, appealing to Ontario's manufacturers, entrepreneurs and innovators to provide essential supplies and equipment to support frontline workers in their fight against the COVID-19 pandemic.
</t>
  </si>
  <si>
    <t>New Management Appointed at Kitchener Long-Term Care Home</t>
  </si>
  <si>
    <t>Temporary measures required to help contain COVID-19 outbreak
The Ministry of Long-Term Care has issued a Mandatory Management Order appointing St. Mary's General Hospital, a member of St. Joseph's Health System, in Kitchener to temporarily manage Forest Heights long-term care home for 90 days. The order may be extended beyond the 90 days, if necessary.
Despite receiving hospital support for weeks, Forest Heights has been unable to contain the spread of COVID-19. By taking these steps, the Ministry of Long-Term Care is putting in place a rigorous management structure to help contain the spread of the disease and assist in returning the home to normal operations.
"The safety and well-being of residents and staff in long-term care have always been and will continue to be our number one priority," said Dr. Merrilee Fullerton, Minister of Long-Term Care. "I am confident that the talented staff at St. Mary's General Hospital and Forest Heights will work together to contain COVID-19 and stabilize the home."
The Ministry of Long-Term Care will continue to make decisions on which long-term care homes may require additional management support on a case-by-case basis. The province is working with its health partners in addressing challenges in the long-term care sector by deploying hospital Infection Prevention and Control teams to homes, testing all staff and residents, providing personal protective equipment, and redeploying hospital staff to help support frontline workers in long-term care homes.
Quick Facts
An emergency order was issued on May 12, 2020 allowing the Ministry of Long-Term Care to appoint alternative management to temporarily manage a long-term care home where at least one resident or staff member has tested positive for COVID-19. A mandatory management order helps to address the outbreak and effectively protects vulnerable Ontarians from COVID-19.
The government recently announced the launch of an independent, non-partisan commission into Ontario's long-term care system beginning in July 2020. Details of the commission are now being finalized, including the terms of reference, membership, leadership of the commission and reporting timelines.
Testing of long-term care residents and staff for COVID-19 has been completed with additional rounds of testing currently underway.
Quotes
"I want to extend my sincere appreciation to St. Mary’s General Hospital and Forest Heights for working together to get this outbreak under control. I know that St. Mary’s will bring much needed expertise to keep residents and staff safe from COVID-19."
- Mike Harris
MPP for Kitchener—Conestoga
"The impact of COVID-19 has been incredibly challenging and heart-breaking for residents, families and staff of Forest Heights. We are committed to working closely with them to support and effectively manage the response to an outbreak that has proven very complex and difficult to control. We will continue to work alongside our hospital and system partners to enhance the health and well-being of our shared community."
- Lee Fairclough
President, St. Mary’s General Hospital</t>
  </si>
  <si>
    <t>Ontario Moves Forward with Signature Subway Project</t>
  </si>
  <si>
    <t>Ontario Line will help reduce congestion, drive economic growth and job creation
Today, Caroline Mulroney, Minister of Transportation, and Kinga Surma, Associate Minister of Transportation (GTA), announced the Ontario government is moving forward with the next step in building the Ontario Line, the signature project in the largest subway expansion in the province's history. The government is issuing the first two public-private partnership (P3) Requests for Qualifications (RFQs) to identify and qualify those who will design, build and maintain the subway line. The Ontario Line is being built under three separate P3 contracts.
"Under the leadership of Premier Ford, our government is taking historic steps to expand subway service and reduce traffic congestion across the GTA," said Minister Mulroney. "By issuing these first RFQs we are one step closer to realizing our transit vision and helping to generate economic activity and create tens of thousands of jobs as the province recovers from COVID-19."
The 15.5 kilometre Ontario Line will extend from Exhibition/Ontario Place to the Ontario Science Centre. Current plans include 15 potential stations, including 17 new multi-modal connections to GO Transit, existing TTC subway stations and streetcar lines, and the Eglinton Crosstown Light Rail Transit line.
These first two RFQs being issued will include rolling stock systems, an operations and maintenance contract for the entire line and a design-build-finance contract for the southern portion of the Ontario Line. The RFQ for the northern civil package will be released once the successful proponent for the southern civil package is identified.
"Investments in infrastructure projects, like the Ontario Line, will be essential for getting people back to work and improving the quality of life for people throughout the GTA," said Kinga Surma, Associate Minister of Transportation (GTA). "To build projects of this magnitude, however, we need everyone at the table. We are calling on the federal government to commit to paying their fair share, at least 40 per cent of the four nationally-significant subway projects."
Companies interested in bidding on these contracts must register with www.merx.com to download the respective RFQs. Infrastructure Ontario and Metrolinx will evaluate RFQ submissions and shortlist teams to be invited to respond to a Request for Proposals in fall 2020.
"The Ontario Line is one of the most significant transit infrastructure projects for Ontario in a generation," said Laurie Scott, Minister of Infrastructure. "Moving forward with these procurement contracts signals the government remains committed to building much needed transit infrastructure to reduce congestion and contribute to the economic recovery and renewal of our province."
In April 2019, the province announced its historic new transportation vision, with a preliminary estimated cost of $28.5 billion. This includes four priority transit projects: the all-new Ontario Line; a three-stop Scarborough Subway Extension; the Yonge North Subway Extension; and the Eglinton Crosstown West Extension.
Quick Facts
In addition to the three P3 contracts, some segments of the Ontario Line, where the alignment joins GO Transit rail corridors, will be procured separately. Work on these sections is expected to start before construction commences on the three major work packages.
The TTC will be responsible for day to day operations, including in respect of labour relations. Maintenance that the project company could be responsible for includes re-establishing Ontario Line operations, restoring power, coordinating with utility companies or others depending on the source of failure to restore operations.
On February 18, Minister Mulroney introduced the Building Transit Faster Act, which, if passed, would provide the province with the tools to expedite the planning, design and construction process of the four priority transit projects.</t>
  </si>
  <si>
    <t>Ontario Supports Those Struggling with Electricity Bills during COVID-19</t>
  </si>
  <si>
    <t>New Initiatives Help Keep Rates Stable and Affordable, while Offering Greater Choice
The Ontario government announced that it will continue to support provincial electricity consumers by providing stability and greater customer choice, while helping those struggling to pay their energy bills as a result of the COVID-19 outbreak.
Details of the new programs were provided by Premier Doug Ford, Christine Elliott, Deputy Premier and Minister of Health, Greg Rickford, Minister of Energy, Northern Development and Mines, and Bill Walker, Associate Minister of Energy.
Initiatives include:
$9 million for the COVID-19 Energy Assistance Program (CEAP) to support consumers struggling to pay their energy bills during the pandemic. CEAP will provide one-time payments to consumers to help pay down any electricity bill debt incurred over the COVID‑19 period. Applications will be available through local utilities in the upcoming months;
$8 million for the COVID-19 Energy Assistance Program for Small Business (CEAP-SB) to provide support to businesses struggling with bill payments as a result of the outbreak; and
An extension of the Ontario Energy Board's winter disconnection ban until July 31, 2020 to ensure no one is disconnected from their natural gas or electricity service during these uncertain times.
In addition, the government recently announced that it will continue the suspension of time-of-use (TOU) electricity rates and, starting on June 1, 2020, customers will be billed based on a new fixed COVID-19 Recovery Rate of 12.8 cents per kilowatt hour.
"While we make progress to contain this deadly virus, we know people will need to stay home when possible and businesses will need ongoing support as we gradually and safely reopen the economy," said Premier Ford. "Providing additional rate relief, flexibility and customer choice will help ensure everyone can recover from this extraordinary crisis and get back to a life that is as normal as possible."
Starting June 1, 2020, the new COVID-19 Recovery Rate comes into effect for electricity customers who pay TOU rates. This fixed rate will apply to TOU customer bills 24 hours a day, seven days a week, providing stability and certainty for consumers as the government restarts the economy and supports individuals and families who continue to spend more time at home.
The COVID-19 Recovery Rate will be in place until October 31, 2020, followed by a new customer choice initiative. Starting November 1, 2020, customers will be able to choose a plan that best suits their household and lifestyle with the option of either TOU electricity rates or tiered pricing, which will provide a set rate for electricity up to a certain level of consumption.
"We recognize that businesses and families are living with a great deal of uncertainty, and they need to know what they can expect when they open their electricity bills every month," said Minister Rickford. "The new COVID-19 Recovery Rate will provide stability for Ontario electricity consumers, while we work to re-open our province and restart our economy."
The government will continue to subsidize electricity bills by 31.8 per cent through the Ontario Electricity Rebate. The government is providing approximately $5.6 billion in 2020-21 as part of its existing electricity cost relief programs, to help ensure more affordable electricity bills for eligible residential, farm and small business consumers.
"With the financial hardships faced by so many in our province as a result of COVID-19, those struggling to pay their electricity bills need support," said Minister Walker. "This program, in partnership with the Ontario Energy Board and local distribution companies, will support electricity consumers by keeping rates stable and affordable."
Quick Facts
The new COVID-19 Recovery Rate is the Ontario Energy Board (OEB)’s Average Regulated Price Plan (RPP) Rate, which is based on the forecast average electricity supply cost for RPP consumers as of November 1, 2019, as published in the OEB’s most recent RPP Price Report.
Time-of-use (TOU) electricity rates vary by time of day and are comprised of three different rate periods of off-peak, mid-peak and on-peak pricing.
Tiered electricity rates provide customers with a set rate for electricity up to a certain level of consumption. The rate increases for all electricity use that exceeds this threshold.
The OEB sets both tiered and TOU rates as part of the RPP.
There are approximately five million residential consumers, farms and some small businesses billed using TOU electricity prices under the RPP.</t>
  </si>
  <si>
    <t>Celebrating Seniors in Ontario</t>
  </si>
  <si>
    <t>Everyone urged to stay in touch with older adults, especially during COVID-19
Today, Raymond Cho, Minister for Seniors and Accessibility, released the following statement:
"As we take this opportunity to mark Seniors' Month, we recognize that these are very challenging times for seniors as they continue to self-isolate due to the risk of COVID-19.
Now more than ever, it is important that we come together to support our seniors and recognize and honour the knowledge, experience and the contributions that seniors have made to build the province that we enjoy today - and that they continue to make every day in communities across Ontario.
This year's theme, Stay Safe, Stay in Touch focuses on keeping our older adults safe, connected and engaged at home. If you have a friend or neighbor who is an older adult or a person with a disability, please take some time to reach out to them to ensure they have what they need during this difficult period. Please give them a call just to chat or offer to pick up some groceries or a prescription.
Our government has the highest regard for our seniors, and we are committed to protecting and supporting them.
We are continuing our investment in almost 300 Seniors Active Living Centres which help seniors remain active and engaged in age-friendly communities. I am pleased to highlight that 175 of these programs are currently being offered remotely through teleconferences, online videos, and one on one phone calls. These have been critical in helping seniors stay connected from home during these challenging times.
Last month, we invested $11 million to implement the Ontario Community Support Program which helps coordinate deliveries of meals, medicine, and other necessities to seniors. We have also invested $20 million to support retirement homes with infection control and active screening procedures.
Our government is also developing a comprehensive Seniors' Strategy which will help ensure older adults remain healthy, active and socially engaged, are safe and secure, have the opportunity to age at home and in their communities, and participate in the labour market and economy as they wish. We will have more details to share later in the year.
I encourage all Ontarians across this province to join me in recognizing June as Seniors' Month.
Let's all do our part and Stay Safe, Stay in Touch with our older adults each and every day of the year."</t>
  </si>
  <si>
    <t>Ontario Extending Infectious Disease Emergency Leave for Workers during COVID-19</t>
  </si>
  <si>
    <t>New Regulation will protect employees from permanent layoffs and businesses from potential closures
The Ontario government is taking steps to help ensure that as the economy gradually and safely reopens workers will have jobs to return to and businesses will be protected from incurring unsustainable termination costs. Today, the government announced that it has enacted a new regulatory amendment that will put non-unionized employees on Infectious Disease Emergency Leave during the COVID-19 outbreak any time their hours of work are temporarily reduced by their employer due to COVID-19. This will ensure businesses aren't forced to terminate employees after their ESA temporary layoff periods have expired.
Terminations triggered when temporary layoffs exceed the permitted length under the Employment Standards Act can result in costly payouts which, for many businesses, could be the difference between survival and closure. Under the new regulatory change to the Employment Standards Act, non-unionized employees who have had their hours reduced or eliminated because of the pandemic will be deemed to be on Infectious Disease Emergency Leave. Workers will remain employed with legal protections and be eligible for federal emergency income support programs.
"As we take the necessary steps to safely and gradually restart the economy, we need to make sure business owners can reopen their doors and workers have jobs to go back to," said Monte McNaughton, Minister of Labour, Training &amp; Skills Development. "This regulatory change will protect businesses from being forced to permanently lay off their employees due to COVID-19 and suffer a financial loss that could shutter their operations for good."
Many businesses had to close or reduce operations to comply with emergency orders necessary to stop the spread of COVID-19. According to Statistics Canada, 379,000 Ontario workers were temporarily laid off in April 2020, an increase of 2,496 per cent compared with one year earlier.
The regulatory amendment applies retroactively to March 1, 2020 and will expire six weeks after the declared emergency ends. The regulatory amendments do not include employees represented by a trade union.
The government is also supporting people and businesses by providing billions of dollars in deferrals and relief. That includes deferring $1.9 billion in Workplace Safety and Insurance Board premium payments until August 31, 2020, $10 billion in interest and penalty relief, and other deferrals to improve cash flow, protect jobs and help household budgets. In addition, the province is partnering with the federal government to provide commercial rent relief for commercial tenants and landlords through the Canada Emergency Commercial Rent Assistance (CECRA) program.
Quick Facts
The Financial Accountability Office of Ontario estimates that about 2.2 million Ontario employees were directly affected by pandemic-related shutdowns, through either job losses (1.1 million), temporary layoffs or sharply reduced hours (1.1 million) in 2020.
Termination and severance obligations create a significant financial burden for businesses. For example, a restaurant with 30 staff could be liable for termination payments as high as $100,000.
Quotes
"Ontario’s small to medium manufacturers need this change to pre-empt unnecessary and significant business costs that will inevitably lead to numerous bankruptcies."
- Dennis Darby
President and CEO, Canadian Manufacturers and Exporters
"In addition to the lost livelihoods of business owners and workers, the closures and job losses we would endure without any changes would have a further devastating impact on Ontario’s economy. We appreciate the actions the government has taken today to preserve jobs and keep businesses alive."
- Rocco Rossi
President &amp; CEO, Ontario Chamber of Commerce
"We thank Minister McNaughton for recognizing that the COVID-19 pandemic has placed employers in an extremely vulnerable position under current employment law. Without this important change, many businesses would have been forced to pay significant termination sums when they are financially strapped due to forced shutdowns, jeopardizing their ability to make it to the other side of COVID-19."
- Julie Kwiecinski
Director of Provincial Affairs for Ontario, Canadian Federation of Independent Business</t>
  </si>
  <si>
    <t>Creating an Ontario that is Accessible and Inclusive for Everyone</t>
  </si>
  <si>
    <t xml:space="preserve">The Minister for Seniors and Accessibility, Raymond Cho, issued the following statement to recognize National AccessAbility Week:
"Our government is proud to work towards creating a society and economy that is accessible and inclusive for all Ontarians. I would like to thank all of the individuals, groups and partners who have been working towards creating a barrier-free Ontario.
This year, National AccessAbility Week comes during a particularly challenging time. COVID-19 has forced many people to stay home and practice physical distancing. This can be stressful and lonely. Please take advantage of the many supports being offered during this difficult period by visiting COVID-19: Support for people. 
More than ever, we must pay close attention to ensuring accessibility remains a priority and always be mindful of potential barriers in our communities for people with disabilities.
Ontario has a long history as a Canadian leader in accessibility, and we are working within and beyond government to help support people with disabilities so they can fully participate in everyday life in our communities.
This includes our recent partnership with SPARK Ontario - an online hub that connects volunteers to community organizations that support seniors and people with disabilities.
Our government is also investing $11 million to help the Ontario Community Support Program to help deliver hot meals, medicine and other essentials to low-income seniors and people with disabilities.
Another key area of focus is breaking down barriers to accessibility in the built environment. To do this, we're working with partners in architecture, design and construction and have invested $1.3 million over two years for the Rick Hansen Foundation to launch a certification program in Ontario to help remove barriers in buildings.
From May 31 - June 6, I ask everyone to take this time to recognize the importance of accessibility and inclusion in our communities and workplaces, as well as acknowledge the contributions of Canadians with disabilities. This is an opportunity for all of us to redouble our efforts to remove barriers so that people with disabilities can fully take part in all aspects of everyday life.
By working together today we can make an Ontario that is open to everyone."
</t>
  </si>
  <si>
    <t>Ontario Provides Consumers with Greater Stability and Predictability with Their Electricity Bills</t>
  </si>
  <si>
    <t>Today, Greg Rickford, Minister of Energy, Northern Development and Mines, issued the following statement on electricity rate relief measures during the COVID-19 outbreak.
"Our government is committed to supporting families and business-owners as we plan for the safe and gradual reopening of the province.  
Since March 24, 2020, we have invested just over $175 million to deliver emergency rate relief to residential, farm and small business electricity consumers by suspending time-of-use (TOU) electricity pricing. This investment was made to protect the people of Ontario from a marked increase in electricity rates as they did their part by staying home to prevent the further spread of the virus.
As Ontarians continue to work and learn from home, we are extending the suspension of time-of-use price to provide consumers with greater stability and predictability with their electricity bills.
To extend this support responsibly, we will introduce a fixed electricity price, known as the COVID-19 Recovery Rate, of 12.8 cents per kWh, which will be automatically applied to all time-of-use customers 24 hours a day, 7 days a week. This fixed electricity price will be in place from June 1 - October 31, 2020. 
The COVID-19 Recovery Rate of 12.8¢/kWh is based on the average cost of electricity, set by the Ontario Energy Board. This fixed rate will continue to suspend time-of-use prices in a fiscally responsible manner. By introducing this new fixed rate, consumers will have greater flexibility to use electricity when they need it without paying on-peak and mid-peak prices.
Thank you to the millions of Ontarians who are helping us stop the spread. More information on the COVID-19 Recovery Rate, and government's plan to build an electricity system that works for the people of this province, will be announced at the Premier's daily briefing on Monday, June 1, 2020 at 1:00 p.m. EST."
Quick Facts
The new COVID-19 Recovery Rate is the Ontario Energy Board's (OEB’s) average Regulated Price Plan (RPP) Rate, which is based on the forecast average electricity supply cost for RPP consumers as of November 1, 2019, as published in the OEB’s most recent RPP Price Report.
Time-of-use (TOU) electricity rates vary by time of day, comprised of three different rate periods of off-peak, mid-peak and on-peak pricing.
The OEB sets both tiered and time-of-use (TOU) rates as part of the RPP.
There are approximately five million residential consumers, farms and some small businesses billed using TOU electricity prices under the RPP.</t>
  </si>
  <si>
    <t>Backcountry Camping available at Ontario Parks and on Crown Lands Starting June 1</t>
  </si>
  <si>
    <t>Province providing more activities to help people get outside and enjoy nature while physical distancing
The Ontario government is gradually reintroducing camping in Ontario Parks and recreational camping on Crown land, starting June 1, 2020, to give people more opportunities to enjoy the outdoors, while staying safe and practicing physical distancing.
As of June 1, backcountry camping will be available at Ontario Parks, including access points, paddle and portage routes and hiking trails. Ontario Parks will also be expanding day-use activities to include picnicking and off-leash pet areas.
"We are all eager to get outside this time of year, and backcountry camping will give people a low-risk way to enjoy the benefits of being outdoors while following physical distancing rules," said Jeff Yurek, Minister of the Environment, Conservation and Parks. "We're counting on people to be responsible when enjoying our parks and continue to follow all of the public health measures to help stop the spread of COVID-19."
Following current provincial restrictions, no more than five people will be allowed to occupy a backcountry campsite during their stay, unless they live in the same household.
The closure of all other overnight camping and some day-use activities at provincial parks and conservation reserves has been extended to June 14 and will continue to be reassessed. All buildings and facilities including campgrounds, roofed accommodations, visitor centers, park stores, playgrounds, and beaches remain closed. Some washroom facilities may be available.
In addition, Ontario is reopening recreational camping on Crown land while reminding visitors to continue to adhere to public health advice as the best defense against COVID-19, such as practicing physical distancing, wearing a face covering when physical distancing is a challenge, and frequent hand washing. Camping on Crown land does not include the use of shared facilities and is a low-risk way for people to enjoy the outdoors.
"Even as we begin to reopen camping so that Ontarians can enjoy our beautiful outdoors, people's health and well-being remain our top priority," said John Yakabuski, Minister of Natural Resources and Forestry. "We have to work together to ensure we open our province in a responsible, cautious manner. We are starting to contain the virus, but we cannot risk undoing all of the progress that we have made by reopening the province too quickly."  
Ontario Parks will begin collecting fees for day-use and backcountry camping access as of June 1. Please visit Ontario parks and click on the "Fees" tab to find out more. Advanced reservations or registrations will be required at most of the 20 operating provincial parks that are offering backcountry camping.
Ontario Parks has been conducting critical maintenance and other park start-up procedures and ensuring operational and safety protocols are in place so that more recreational activities and facilities can open when it is safe to do so.
Quick Facts
Backcountry camping involves hiking or paddling through park lands and setting up camp in remote areas. These campers are typically in small groups, fully equipped with supplies, and do not normally require the use of any facilities, such as washrooms, showers or other amenities.
People can also continue to access Crown land for recreational activities such as hiking, fishing and hunting.
Ontario Parks manages 340 provincial parks and 295 conservation reserves, covering over 9.8 million hectares of land in the province.
Crown land, managed by the Ministry of Natural Resources and Forestry, represents approximately 77 per cent of the province.</t>
  </si>
  <si>
    <t>Ontario Takes Additional Steps to Protect Seniors in Retirement Homes during COVID-19</t>
  </si>
  <si>
    <t>Province Makes Regulatory Amendments in Response to Pandemic
Today, the Ontario government made amendments to the Retirement Homes Act, 2010 regulation, enabling the Retirement Homes Regulatory Authority (RHRA) to better support seniors living in retirement homes during the COVID-19 outbreak. The regulation change increases the emergency payment the RHRA can pay to eligible retirement home residents from $2,000 to $3,500. In the event of an emergency, such as an outbreak, this funding can be used to support residents to cover costs for transportation, alternative accommodation or temporary care. The regulation change also requires retirement homes to report infectious disease outbreaks to the RHRA during COVID-19 and beyond.  
"These regulatory amendments build on the decisive action our government has taken in recent days to make sure our seniors receive the support and the protection that they deserve," said Premier Doug Ford. "We are making sure seniors have the financial resources they need in the event of an emergency, and are making it easier for the retirement home regulator to work with local public health authorities."
In addition, the government has:
Issued an emergency order eliminating barriers to eligible frontline workers receiving pandemic pay. It will allow employers with unionized workforces to provide pandemic pay to eligible employees without the need to negotiate separate terms or conditions with their bargaining agents.
Extended an emergency order to provide electricity bill relief for industrial and commercial consumers during COVID-19. The order was first introduced on May 1, 2020 to defer a portion of the Global Adjustment charges from April and May 2020. Through the extended emergency order and a related regulatory amendment, this support is now being extended through to the end of June 2020.
Amended an emergency order to allow drive-in movie theatres that were in existence before May 29, 2020  to reopen with restrictions in order to help support communities and local businesses recover from the devastating economic impacts of the COVID-19 outbreak. The government is also allowing batting cages to open so that people can start to enjoy outdoor seasonal activities at safe physical distances. These changes will be effective on May 31, 2020.
Quick Facts
The Government of Ontario declared a provincial emergency on March 17, 2020 under the Emergency Management and Civil Protection Act. This declaration of emergency was most recently extended on May 12, 2020 and is currently in effect until June 2, 2020.
The Ontario government extended all emergency orders in force under s.7.0.2 (4) of the Emergency Management and Civil Protection Act until June 9, 2020.
Emergency orders related to drive-in cinemas and drive-in religious services now allow the use of washrooms provided health and safety requirements are followed.</t>
  </si>
  <si>
    <t>Ontario Opens Up COVID-19 Testing Across the Province</t>
  </si>
  <si>
    <t>Strategy Expands Testing for General Public, Frontline Workers, First Responders and Workplaces
As the province carefully and gradually reopens the economy, the Ontario government is implementing the next phase of its COVID-19 testing strategy to detect and quickly stop the spread of the virus. Testing will now be available to more people in more locations across the province.
Today, Premier Doug Ford and Christine Elliott, Deputy Premier and Minister of Health, released the next phase of the province's COVID-19 testing plan, Protecting Ontarians Through Enhanced Testing, which includes three branches of testing:
Assessment Centre Testing: expanding who gets tested to now include asymptomatic individuals concerned about exposure and continued routine symptomatic testing at assessment centres.
Targeted Campaigns: detecting and containing cases by expanding asymptomatic surveillance for vulnerable populations, including in long-term care homes and other shared living spaces like shelters and group homes, as well as targeted testing of workplaces in priority sectors which work with priority populations and where it may be difficult to physically distance.
Outbreak Management: testing to ensure rapid and agile response capacity for outbreak management, including in specific neighbourhoods and regions or at hospitals, institutions and workplaces.
"Ontario now has the most open and robust testing criteria in the entire country. In fact, anyone who feels they need a test will be able to get a test," said Premier Ford. "We can't manage what we can't measure, and our newly expanded testing strategy is our best defence against stopping the spread of COVID-19 as we gradually and safely reopen the province. More proactive testing will give employers and their employees confidence as they return to work and will fortify our alert system for any potential surge in new cases."
Together, these branches of testing will support Ontario regions' extensive efforts to reduce the rate of transmission, also known as instantaneous reproduction number, or Rt.
To help enable increased access to routine symptomatic testing, people will no longer need a referral to go to any of the more than 130 assessment centres across Ontario. Information about the assessment centres is now easily accessible on Ontario's dedicated COVID-19 website.
"The significant expansion of testing of symptomatic and asymptomatic individuals will go hand in hand with public health units' ongoing contact tracing and case management efforts to stop the spread of the virus and keep our families and our communities safe," said Minister Elliott. "I just want to caution people, although your test may be negative, you must continue to practise physical distancing, wear a face covering when physical distancing is a challenge, and wash your hands regularly. These simple actions will help keep everyone safe and healthy."
Ontario will also expand proactive surveillance testing to detect outbreaks and more actively monitor any spread among our most vulnerable populations in hospitals, long-term care homes, group homes, shelters, emergency child care centres, correctional facilities and other shared living spaces. This will include testing of symptomatic and asymptomatic residents and frontline staff in long-term care and retirement homes, as well as those working with priority populations, including first responders, essential workers and other workplaces as the economy gradually reopens.
Moving forward, the province expects that private-sector workplace testing will leverage private and public resources as the government works with private-sector employers to develop the appropriate models for each sector and workplace. Further proactive surveillance testing will also be conducted in rural, remote and Indigenous communities.
In response to a declaration of an outbreak in a specific neighbourhood, region, institution or workplace, the province is also developing agile testing resources, such as mobile testing teams, that can be rapidly deployed to communities across Ontario to enhance existing outbreak management.
Ontario will also soon release a renewed strategy to support public health units with case management and contact tracing, including launching a new exposure notification app that will alert Ontarians when they may have been exposed to COVID-19 and would recommend appropriate actions, such as monitoring for symptoms, self-isolation and/or appropriate next steps on getting tested.
Quick Facts
On May 14, 2020, the province expanded its testing guidance to include a broader range of symptoms for all populations and to help guide decision-making on testing of priority population groups.
To get tested, people should visit Ontario's website to find their local assessment centre and whether they need to call ahead to make an appointment.
No Ontarian will be declined a test at an assessment centre (either through appointment or walk-in, per the processes of each individual assessment centre), especially those who are symptomatic or who are concerned they have been exposed to COVID-19.
Ontario continues to lead large Canadian provinces in daily testing volumes, and to date, has completed 680,687 tests, with 69,318 tests completed since May 24, 2020.
Ontario has a provincewide network of more than 20 laboratory sites working in coordination to further increase capacity and test turn-around times for COVID-19 testing.</t>
  </si>
  <si>
    <t>Support for Small Business Tenants and Landlords Now Available</t>
  </si>
  <si>
    <t>Ontario commercial landlords can apply for urgent rent assistance through Canada Emergency Commercial Rent Assistance for small businesses
All commercial landlords in Ontario can now apply for rental assistance to help their small business tenants impacted by the COVID-19 pandemic. This initiative will keep more small businesses in operation and more people employed as the province gradually and safely restarts the economy.
The Ontario government, in partnership with the federal government, has launched the Canada Emergency Commercial Rent Assistance (CECRA) for small businesses. The province is committing $241 million to the program, which will provide more than $900 million in support for small businesses across Ontario during this difficult time.  To find out how much rent support you may be eligible for, visit Ontario.ca/rentassistance.
"We know that some of the necessary measures put in place to stop the spread of COVID-19 have created significant financial hardships for small businesses," said Rod Phillips, Minister of Finance. "That's why we've partnered with the federal government to deliver urgent rent assistance and help both small businesses and commercial landlords make ends meet. I encourage all commercial landlords to take advantage of this benefit as soon as possible in order to provide some certainty for our small businesses."
The CECRA for small businesses, administered by the Canada Mortgage and Housing Corporation (CMHC), provides forgivable loans to eligible commercial landlords to help cover 50 per cent of commercial rent for tenants for the months of April, May and June 2020. The tenant will be responsible for covering up to 25 per cent of rent, so that up to 75 per cent of the rent is covered.
To receive the forgivable loan, eligible commercial landlords will be required to enter into a rent reduction agreement with their impacted small business tenants for April to June 2020, which includes committing to a moratorium on evictions for three months.
"As Ontario's economy gradually reopens, we will continue to work with our federal partners to ensure people and businesses across the province get the support they desperately need. We want to do everything we can to ensure our small businesses are able and ready to reopen their doors when the time is right," said Phillips.
To learn more and apply for the CECRA for small businesses, visit the Canada Mortgage and Housing Corporation's (CMHC) application portal. 
Quick Facts
The CECRA for small businesses is administered by the CMHC and will be available until August 31, 2020. Support will be retroactive to April 1, covering April, May and June 2020.
The CECRA for small businesses has been developed to share the cost of rent between small business tenants, landlords and the governments of Ontario and Canada. Small business landlords would be asked to forgive at least 25 per cent of the tenant's total rent, tenants would be asked to pay up to 25 per cent of rent and the provincial and federal government would share the cost of the remaining 50 per cent.
Partnering with the federal government to deliver rent assistance builds on the government’s actions to support small businesses during COVID-19. As part of Ontario’s Action Plan: Responding to COVID-19, the first phase of the government’s response, the province has implemented $10 billion in cash flow supports to help support jobs and businesses through tax and other deferrals.</t>
  </si>
  <si>
    <t>Ontario Takes Further Action to Protect Seniors and Staff in Long-Term Care Homes during COVID-19 Outbreak</t>
  </si>
  <si>
    <t>Mandate of Incident Management System Long-Term Care Table Extended
To further protect seniors and staff in long-term care homes, the Ontario government announced today that it is extending the mandate of the Incident Management System Long-Term Care Table. This table is composed of health care professionals who make immediate decisions to deal with issues related to staffing levels, infection management and resources during the COVID-19 outbreak.
"As Premier, it's my job to push the system. Fixing what we inherited starts with strong leadership through this crisis and beyond to protect and care for our long-term care residents," said Premier Ford. "Today's announcement demonstrates that we are making progress in fighting this terrible virus in our long-term care homes and we will continue to do everything in our power to fortify the iron ring of protection around our most vulnerable seniors."
In April, an Incident Management System (IMS) structure was established to coordinate operational support to long-term care homes. The IMS table meets daily to organize efforts across multiple providers and government to make rapid decisions that support long-term care homes in need. Homes identified for support are those struggling to control outbreaks, complete infection prevention and control assessments, ensure appropriate staffing levels, have access to personal protective equipment (PPE), and complete the testing of all long-term care home residents and staff.
"The Incident Management System Long-Term Care Table has been able to drive immediate decisions and resource deployment for urgent issues facing the sector, at a time when clear direction and communication is critical." said Minister Fullerton. "I am incredibly grateful to know the government and our long-term care homes can continue to rely on their steady leadership and health system expertise."
Under IMS leadership, Ontario has seen the following improvements to long-term care homes affected by COVID-19 outbreaks:
Since May 1, increased the number of low-risk green homes from 356 to 547 homes, representing 87.4% of all long-term care homes.
Since May 1, reduced the number of high-risk red homes from 35 to 19, a 54.3% improvement.
As of May 27, 37 hospitals had deployed teams into 59 yellow homes and 19 red homes.
Completed testing of long-term care resident and staff, with a second round of testing already underway.
Number of COVID-19 positive tests in long-term care homes decreased from 12.5% to 7.5%.
As of May 28, 129 out of 626 long-term care homes are in active outbreak, from a high of 190 on May 18.
164 outbreaks have been resolved.
The IMS table also facilitated assistance from the Canadian Armed Forces into five homes and deployed 150 hospital teams to support staff in other long-term care homes. Under their leadership, standard infection prevention and control guidelines were issued to all homes and a regular data reporting structure was set in place for long-term care home assessment and testing.
Leadership of the IMS includes:
Deputy Minister Richard Steele, Ministry of Long-Term Care
Deputy Minister Helen Angus, Ministry of Health
Dr. Kevin Smith, President and CEO, University Health Network
Matthew Anderson, President and CEO, Ontario Health
Michelle DiEmanuele, President and CEO, Trillium Health Partners
Dr. Jack Kitts, President and CEO, The Ottawa Hospital
James Schlegel, President and CEO, Schlegel Health Care
Dr. Tom Stewart, President and CEO, St. Joseph's Health System, and CEO, Niagara Health
Dr. David Williams, Chief Medical Officer of Ontario
Dr. Dirk Huyer, Chief Coroner of Ontario</t>
  </si>
  <si>
    <t>Ontario Extending Emergency Orders During COVID-19 Outbreak</t>
  </si>
  <si>
    <t>Public health and safety remain top priorities
The Ontario government continues to protect the health and safety of the public during the COVID-19 outbreak by extending all emergency orders in force under s.7.0.2 (4) of the Emergency Management and Civil Protection Act.
Current emergency orders include the closure of outdoor playgrounds, play structures and equipment, public swimming pools and outdoor water facilities, as well as bars and restaurants except for takeout and delivery. Additionally, there continues to be restrictions on social gatherings of more than five people, and staff redeployment rules remain in place for long-term care homes and congregate settings like retirement homes and women's shelters.
"We are extending these emergency orders to protect the health and safety of all individuals and families as we begin to gradually and safely reopen our province," said Premier Doug Ford. "To build on the progress we have made to contain COVID-19, people should continue to follow these simple public health guidelines, practise physical distancing, wear a mask when it is a challenge to physical distance, and wash their hands regularly. If you think you have COVID-19 or may have been exposed to the virus, go to an assessment centre and get tested. Please stay safe."
The following emergency orders have been extended until June 9, 2020:
Closure of Establishments
Prohibiting Organized Public Events, Certain Gatherings
Work Deployment Measures for Health Care Workers
Drinking Water Systems and Sewage Works
Electronic Service
Work Deployment Measures in Long-Term Care Homes
Closure of Places of Non-Essential Businesses
Traffic Management
Streamlining Requirements for Long-Term Care Homes
Prohibition on Certain Persons Charging Unconscionable Prices for Necessary Goods 
Closure of Outdoor Recreational Amenities
Enforcement of Orders
Work Deployment Measures for Boards of Health
Work Deployment Measures in Retirement Homes
Access to COVID-19 Status Information by Specified Persons
Service Agencies Providing Services and Supports to Adults with Developmental Disabilities
Pickup and Delivery of Cannabis
Signatures in Wills and Powers of Attorney
Use of Force and Firearms in Policing Services
Child Care Fees
Agreements Between Health Service Providers and Retirement Homes
Temporary Health or Residential Facilities
Closure of Public Lands for Recreational Camping
Work Deployment Measures for Service Agencies Providing Violence Against Women Residential Services and Crisis Line Services
Limiting Work to a Single Long-Term Care Home
Work Deployment Measures for District Social Services Administration Boards
Deployment of Employees of Service Provider Organizations
Work Deployment Measures for Municipalities
Limiting Work to a Single Retirement Home
Work Deployment Measures for Mental Health and Addictions Agencies
Congregate Care Settings
Access to Personal Health Information by Means of the Electronic Health Record
Certain Persons Enabled to Issue Medical Certificates of Death
Hospital Credentialing Processes
Education Sector
Management of Long-term Care Homes in Outbreak
The following orders have also been extended:
Electricity Price for RPP Consumers (until May 31, 2020)
Global Adjustment for Market Participants and Consumers (until June 1, 2020)
Quick Facts
The Government of Ontario declared a provincial emergency on March 17, 2020 under the Emergency Management and Civil Protection Act. This declaration of emergency was most recently extended on May 12, 2020 and is currently in effect until June 2, 2020.</t>
  </si>
  <si>
    <t>Ontario Takes Immediate Action to Investigate Worst Hit Long-Term Care Homes</t>
  </si>
  <si>
    <t>Canadian Armed Forces support helping to stabilize five long-term care homes
Since the outset of the COVID-19 global pandemic, the Ontario government has put the safety and security of our seniors as a top priority. The onset of COVID-19 has only exacerbated the already difficult situation in long-term care in the province.
Today, the Ontario government outlined key findings from the Canadian Armed Forces report on the five long-term care homes at which the military has been assisting. The report details serious concerns around infection prevention, safety, staffing and level of care. The report also indicates that these five homes are beginning to stabilize with the support of the armed forces.
"The health and safety of the residents and staff in our long-term care homes is our number one priority. It is clear the long-term care system in Ontario must be fixed," said Premier Ford. "The report from the Canadian Armed Forces on these five long-term care homes is extremely troubling. Our government will take immediate action to investigate the concerns raised by the Canadian Armed Forces to ensure the safety of our residents in these five long-term care homes and in homes across the province."
On April 22, the Ontario government formally requested assistance from the federal government in the form of the Canadian Armed Forces to support five long-term care homes that were in crisis. These homes were amongst the hardest hit in Ontario with COVID-19 outbreaks and had significant challenges that could not be rectified through various efforts. Those challenges included: staffing, infection prevention and control, resident safety, food preparation and janitorial services.
On May 10, the Canadian Armed Forces reported 15 out of 20 categories being in high-risk. As of May 25, based on the Canadian Armed Forces assessment, 13 of these 15 categories were no longer considered high-risk.
The Ontario government is once again calling on the federal government and the Canadian Armed Forces to extend their current mission for at least an additional 30 days.
"Thank you to the brave women and men in our Canadian Armed Forces who have helped immensely to stabilize our hardest hit long-term care homes," said Dr. Merrilee Fullerton, Minister of Long-Term Care. "We are continuing to take action to ensure our most vulnerable people living in our long-term care homes receive safe and quality care."
The government has already begun an active investigation based on the Canadian Armed Forces report. To date, one death has been referred to the Office of the Chief Coroner for investigation. In addition to continued regular inspections, the Ministry of Long-Term Care Inspections Branch will immediately investigate specific critical incidents referred to in the report.
In addition, the government recently announced it will be launching an independent commission into Ontario's long-term care system beginning in September. The government also continues to work with hospital partners to assist long-term care homes across the province with clinical, infection prevention and control, and other supports.
Quick Facts
The following information is based on long-term care homes self-reported data as of May 25, 2020:
Out of 626 long-term care homes in Ontario, there are currently 150 experiencing an outbreak, which is down from a high of 190. That means there are 476 homes not experiencing a COVID-19 outbreak;
There are currently 1,855 active resident cases, which is the lowest since April 20, and 1,335 active staff cases, which is the lowest since April 27;
17 homes have only one resident case (0 staff);
29 homes have only one staff case (0 resident); and
46 homes have only one case among staff or residents (i.e. a staff or resident is a confirmed case).</t>
  </si>
  <si>
    <t>Volunteers and Small Businesses Step Up to Help Those in Need</t>
  </si>
  <si>
    <t>More than 6,500 Ontarians offer to deliver food, run errands and connect with seniors and people with disabilities during COVID-19
Ontario's volunteers and small businesses are rising to the challenge and helping seniors and other vulnerable people during the COVID-19 outbreak. Thousands of people are generously giving their time and resources to make and deliver food, run errands, and check in on those who are self-isolating.
Today's update was provided by Premier Doug Ford, Christine Elliott, Deputy Premier and Minister of Health, and Prabmeet Sarkaria, Associate Minister of Small Business and Red Tape Reduction.
"Over the past few weeks, I've been moved by hundreds of stories of people reaching out in selfless acts of kindness to help those most in need," said Premier Ford. "It's that Ontario spirit that is giving us the strength to pull through these tough times. If you have some spare time, I encourage you to sign up and volunteer because we are all in this together."
On April 9, the government announced it was investing $100,000 in its partnership with SPARK Ontario to support the province's first bilingual volunteer hub connecting volunteers with community organizations that support vulnerable Ontarians. To date, the response has been tremendous:
Over 54,000 users have visited the SPARK Ontario website to learn how they can volunteer;
Over 3,500 civic-minded Ontarians have signed up on the site to volunteer, and over 3,100 have contacted community organizations regarding a volunteer opportunity; and
141 community organizations have registered for volunteer matching and more than 100 COVID-19-related volunteer opportunities have been posted online.
Today, volunteers are supporting seniors, people with disabilities and others in need as they stay home during the COVID-19 outbreak with food delivery, shopping for supplies, running errands, providing remote mental health and crisis support, and tutoring kids.Volunteers are also mentoring seniors on technology to ensure they are connected online, as well as providing mental health support to both seniors and people with disabilities by writing letters and poems.
The government has partnered with the Older Adults Centres Association of Ontario to help implement the Seniors Centres Without Walls model of programming, where isolated seniors can participate in group programs over the phone. As of April 30, 2020, 35 programs have begun running in their communities.
"Although it is critical for our most vulnerable citizens to self-isolate in order to stay healthy and safe, the lack of social interaction can be extremely difficult," said Raymond Cho, Minister for Seniors and Accessibility. "SPARK Ontario's volunteer hub provides a helping hand and reassurance that they are not alone. I congratulate the thousands of Ontarians who have stepped up to volunteer at this challenging time."
"As I connect and host virtual roundtables with small businesses across the province, I'm also hearing about the tremendous generosity of our small businesses and the many ways they are giving back to their communities," said Associate Minister Sarkaria. "In so many remarkable ways, these local heroes are demonstrating the Ontario spirit. As part of the Small Businesses, Big Hearts initiative, we want to highlight these acts of kindness. Please reach out to me to share the positive news!"
Through the new Ontario Community Support Program, the province is working with the Ontario Community Support Association (OCSA) and their large volunteer base to increase Meals on Wheels food deliveries and deliver essential supplies to isolated, low-income seniors and people with disabilities and chronic medical conditions. More than 500 meal referrals and nearly 2,000 essential supply referrals have been made since the program launched in mid-April.
Quick Facts
The Ontario Government invested $11 million to implement the Ontario Community Support Program. This is in addition to the $20 million over two years the province has invested to protect seniors in retirement homes through increased infection control and active screening procedures.
The province has also doubled Guaranteed Annual Income System (GAINS) payments for low income seniors. Individuals will receive up to $166 per month and couples will receive up to $332 per month. These doubled payments will continue for six months and provide an additional $75 million to 194,000 vulnerable seniors who may need more help to cover essential expenses during the COVID-19 outbreak.
To identify a Meals on Wheels provider in your local community and request service, visit www.ontariocommunitysupport.ca.
Seniors, people with disabilities, and others in need of assistance can connect to essential services in their community by visiting www.211ontario.ca or by dialing 211 or 1-877-330-3212 (toll free). TTY service is also available by dialing 1-888-340-1001.
The new COVID-19: Tackling the Barriers website enables businesses to submit details of any potential regulatory roadblocks as we navigate these uncharted economic conditions.
To take part in the Small Businesses, Big Hearts initiative and share a story, please reach out to the Associate Minister of Small Business and Red Tape Reduction at bighearts@ontario.ca.
For information and resources for Ontario businesses, visit ontario.ca/supportforbusiness.</t>
  </si>
  <si>
    <t>Hospitals Assume Management of Two Long-Term Care Homes</t>
  </si>
  <si>
    <t>Temporary measures required to help contain COVID-19 outbreak
The Ministry of Long-Term Care has issued Mandatory Management Orders appointing local hospitals to temporarily manage two long-term care homes for 90 days. Southlake Regional Health Centre will temporarily manage River Glen Haven Nursing Home in Sutton and Humber River Hospital will temporarily manage Downsview Long Term Care in North York. The orders may be extended beyond the 90 days, if necessary.
Despite receiving hospital support for weeks, these homes have been unable to contain the spread of COVID-19. By taking these steps the government is enabling a rigorous management structure to help contain the spread of the disease and assist in returning these homes to normal operations.
"Our government is using every tool available to keep Ontarians safe, especially our most vulnerable people during this unprecedented time," said Dr. Merrilee Fullerton, Minister of Long-Term Care. "I am confident that the talented staff at these hospitals and long-term care homes will work together to contain COVID-19 and move beyond the crisis."
The Ministry of Long-Term Care will continue to make decisions on which long-term care homes may require additional management support on a case-by-case basis. The province is working with its health partners in addressing challenges in the long-term care sector by involving hospitals in deploying Infection Prevention and Control teams to homes, continued staff and resident testing, addressing personal protective equipment supply issues, and redeploying hospital staff to help with critical staffing shortages in long-term care homes.
Quick Facts
A recent emergency order made on May 12, 2020 allows the Ministry of Long-Term Care to order alternative management to temporarily manage a long-term care home where at least one resident or staff member has tested positive for COVID-19. A mandatory management order helps to address the outbreak and effectively protects our most vulnerable Ontarians from COVID-19.
The government recently announced the launch of an independent, non-partisan commission into Ontario's long-term care system beginning in September 2020. Over the next several months, the details of the commission will be finalized including the terms of reference, membership, leadership of the commission and reporting timelines.
Testing of long-term care residents and staff for COVID-19 has been completed with additional rounds of testing to begin in the coming days and weeks.
Quotes
"Our government is doing everything possible to keep Ontarians safe, especially our most vulnerable. This order will allow for alternative management to restore River Glen Haven to normal operations and keep residents safe."
- Caroline Mulroney
Minister of Transportation, Minister of Francophone Affairs, MPP York—Simcoe
"I want to thank Humber River Hospital for providing Downsview Long Term Care with the necessary expertise to try get this outbreak under control. Our government will not stop acting to keep Ontarians safe and we will not stop our fight against COVID-19."
- Roman Baber
MPP York Centre
"At Southlake we have a responsibility to support the health and wellbeing of the communities we serve. The opportunity to partner with our colleagues in the long-term care sector is a prime example of the benefit of increased collaboration between local healthcare organizations. We are committed to working collaboratively with the residents, staff and families at River Glen Haven during this difficult time."
- Arden Krystal
President and CEO, Southlake Regional Health Centre
"Humber River Hospital in collaboration with the Ministry of Long-Term Care will continue to support Downsview Long Term Care Home with the goal of ensuring that the best possible care is provided to the residents."
- Barb Collins
President and CEO, Humber River Hospital</t>
  </si>
  <si>
    <t>Ontario Helps People Impacted by COVID-19 Get Back to Work</t>
  </si>
  <si>
    <t xml:space="preserve">New Programs Focus on Hospitality Workers and Apprentices
As the economy gradually reopens, the Ontario government is helping people affected by COVID-19 get back to work. The province is investing in Ontario's first Virtual Action Centre, an online counselling and training portal, to support laid off and unemployed hospitality workers, and is helping apprentices by providing grants to purchase tools, protective equipment and clothing for their trade, along with forgiving previous loans to purchase tools.
The announcement was made today by Premier Doug Ford, Christine Elliott, Deputy Premier and Minister of Health, and Monte McNaughton, Minister of Labour, Training and Skills Development.
"The impact of COVID-19 has been devastating for many business owners, workers, and families, and that's why we are doing everything we can to help people through this difficult period," said Premier Ford. "Hospitality workers and our skilled tradespeople have been among those hardest hit by this pandemic. These new programs will ensure they're ready to get back on the job and play an important role in our economic recovery."
The government is providing an Ontario Tools Grant of $2.5 million in 2020-21 and $7.5 million in 2021-22 and ongoing. This will help new eligible apprentices purchase the equipment they need to start their careers. The funding amounts will be distributed as follows:
$1,000 for those in motive power sector trades;
$600 for those in construction and industrial sector trades;
$400 for those in service sector trades.
To be eligible for the new grant, apprentices must have:
completed level 1 training on or after April 1, 2020;
an active registered training agreement; and
been registered as an apprentice for at least 12 months.
The government is also forgiving more than $10 million in outstanding loans owed by apprentices for tool purchases made at the beginning of their careers. The Loans for Tools Program allowed thousands of new apprentices to buy tools, equipment, clothing, manuals and code books required for their trade. About 19,000 apprentices who participated in the program owed, on average, $495.
"If we are going to rebuild our economy, we must reach out and help the workers and businesses that are suffering as a result of COVID-19," said Minister McNaughton. "The programs that we are announcing today will leave more money in the pockets of our apprentices and support those hospitality workers who have been laid-off by providing access to the training and services they need to recover and rejoin the workforce."
The government is also investing nearly $2 million to open a Virtual Action Centre in partnership with UNITE HERE Local 75. This virtual job training resource will provide up to 7,000 unemployed workers in the hospitality sector with access to a wide range of services and supports online and over the phone, including:
Stress management and mental health resources through video conferencing;
Immediate health and safety online training for workers who return to work at designated quarantined sites;
Technical skills online training;
Online training to upgrade English language and digital skills;
Peer group facilitation and employment preparation through videoconferencing.
UNITE HERE will operate the Virtual Action Centre. UNITE HERE is a union that represents workers in hotels, restaurants, racetracks and casinos, laundry and food service companies, airport concessions and apparel, textile and general manufacturing and distribution centers.
"Ontario's hotel and hospitality sectors create thousands of jobs across the province," said Lisa MacLeod, Minister of Heritage, Sport, Tourism and Culture Industries. "This new virtual platform will make sure that those workers are supported as we gradually reopen the province and prepare our $35 billion tourism sector to welcome visitors back."
"We are very grateful for the generous support of the Ontario government," said Guled Warsame, President of UNITE HERE Local 75. "This support will provide services and skills training to our members who are laid-off due to COVID-19. We know that people are at the heart of the hospitality industry. We are very grateful and proud to work with the provincial government to ensure that people are provided with support and the opportunity to upgrade their skills and get back to work as soon as possible."
</t>
  </si>
  <si>
    <t>Ontario Makes it Easier to Conduct Business during COVID-19</t>
  </si>
  <si>
    <t>Legislative changes allow corporations to operate virtually and electronically
The Government of Ontario is making it easier for people to conduct business and practice physical distancing in the new COVID-19 environment. The province is permitting Ontario corporations to conduct virtual meetings and to defer certain annual meetings in specified circumstances and is allowing the Ministry of Government and Consumer Services to accept copies of documents, electronic signatures on documents, and electronic filing of documents. These changes are part of COVID-19 Response and Reforms to Modernize Ontario Act, 2020.
"The COVID-19 outbreak has forced change upon everyone in order to adhere to public health measures and to flatten the curve," said Lisa Thompson, Minister of Government and Consumer Services. "The reality is, we must balance the need to practice physical distancing with the need to conduct business each and every day. These legislative changes will provide corporations with an opportunity to rethink how they operate in the new normal and be more efficient in the future."
Providing temporary flexibility to hold meetings virtually, defer annual meetings in specified circumstances, and submit e-filings will help Ontario corporations to safely meet their obligations during the COVID-19 outbreak while reducing the number of touchpoints needed to file documentation. Additionally, the COVID-19 Response and Reforms to Modernize Ontario Act, 2020 will permanently allow the Ministry to accept copies of documents signed by electronic signature, providing greater flexibility to businesses moving forward.
The government has consulted with the Business Law Modernization and Burden Reduction Council on these legislative amendments to address corporate and business law issues during the pandemic. The Council is a group of legal experts appointed by the Minister of Government and Consumer Services to advise on modernizing Ontario's business laws, some of which have not changed in over ten years.
The government also consulted with key businesses, condominium corporation sector stakeholders, and co-operative corporation sector stakeholders. 
"I want to thank all of the stakeholders and advisors who have taken the time to provide feedback and actionable solutions during the COVID-19 outbreak," said Minister Thompson. "By working together, we are able to navigate our way through what are clearly unchartered waters." 
Quick Facts
Legislative amendments to the Corporations Act, the Business Corporations Act, the Co-operative Corporations Act and the Condominium Act, 1998 related to virtual meetings and the deferral of annual meetings in some circumstances, are in force and retroactive to March 17, 2020, the day the Declaration of Emergency came into effect.
To enable businesses to file copies of documents, documents signed by electronic signature and temporary electronic filing to the Ministry, the Alternative Filing Methods for Business Act was introduced along with legislative amendments to the Business Corporations Act, Business Names Act, Corporations Act, Corporations Information Act, Co-operative Corporations Act, Extra-Provincial Corporations Act, Limited Partnerships Act, and the unproclaimed Not-for-Profit Corporations Act, 2010 (to take effect upon proclamation).
The Business Law Modernization and Burden Reduction Council is a short-term advisory body comprising eight members that have provided recommendations to the government on business law matters since February 2019.</t>
  </si>
  <si>
    <t>Ontario Leading COVID-19 Research in Canada</t>
  </si>
  <si>
    <t>Province Announces First Phase of Research Projects to Fight COVID-19
The Ontario government is quickly moving forward with innovative research to prevent, detect and treat COVID-19. These projects, part of the government's $20 million Ontario COVID-19 Rapid Research Fund, focus on areas of research such as vaccine development, diagnostics, drug trials and development, and social sciences. Additionally, Ontario is leading the country with 22 clinical trials investigating COVID-19 vaccines and treatments.
Today's announcement was made by Premier Doug Ford, Christine Elliott, Deputy Premier and Minister of Health, and Ross Romano, Minister of Colleges and Universities.
"Ontario is leading the nation in the battle to defeat this deadly virus. We have some of the most incredible researchers and innovators anywhere in the world right here in our province," said Premier Ford. "There's no reason why a new rapid testing method, vaccine or treatment can't be found right here in Ontario. Our government is investing in some very promising research proposals, which have the potential to save lives and help us get back to a way of life that is as close to normal as possible."
The Ontario government is funding 15 high-quality and promising proposals that were submitted in response to a recent call for proposals for the Ontario COVID-19 Rapid Research Fund. Announced only four weeks ago, the $20 million fund was created as an immediate response to engaging the research community on ways to fight COVID-19. Where relevant, a portion of these funds will be used to cover costs associated with licensing and commercialization, including patenting, of the valuable intellectual property generated by successful projects to ensure any economic outcomes from these proposals benefit Ontario's economy, workers and researchers.
"Researchers in Ontario represent some of the best and brightest in the country and we are tapping into their expertise to find Ontario-based solutions to treat the infection and stop the spread of the virus," said Minister Romano. "Our government is encouraged by the ideas and solutions researchers have put forward to-date. These projects will support Ontario's response to the COVID-19 outbreak and help us make smart and effective decisions as we look ahead to the future."
Many of Ontario's research hospitals, universities, colleges and research institutes are leading Canada with their ground-breaking COVID-19 research projects. Eleven of the 22 clinical trials that are being led by these institutions have already secured the necessary approvals by Health Canada to advance potential vaccines and therapeutics. Ontario also has the largest share of the total 25 clinical trials approved by Health Canada in the country.
"Research will not only play an important role in the fight against COVID-19, but it will also drive innovation and our economic recovery as we restart the province," said Vic Fedeli, Minister of Economic Development, Job Creation and Trade. "This $20 million investment in our research sector will mean more made-in-Ontario solutions as we continue to fight this virus and move into the next phase of our recovery."
Ontario's research will expand the global understanding of COVID-19 and further the capacity in the health care, artificial intelligence, and supply chain sectors to assist frontline workers today and in the future.
"Research to prevent, detect and treat COVID-19 is a key component in our fight against the virus," said Minister Elliott. "These projects and clinical trials will contribute to both our local and global efforts to understand how COVID-19 is evolving and inform health system planning and the careful and gradual reopening of the provincial economy."
Quick Facts
These 15 proposals are the first to receive funding from the Ontario COVID-19 Rapid Research Fund, with additional projects expected to be announced in the coming weeks. Projects were evaluated by a peer review committee. The selection process for these types of projects typically takes up to eighteen weeks to complete. For these projects the selection process was shortened to two weeks while maintaining the same high-quality and independent process that leveraged the expertise of researchers to evaluate.
The government of Ontario is investing $20 million to support COVID-19 research by tapping into the expertise of Ontario’s colleges and universities, research institutions and non-profit scientific partners. Funding was announced as part of Ontario’s Action Plan: Responding to COVID-19.
The Ontario government received a positive response from the research sector to the request for proposals for the Fund, with hundreds of eligible submissions.
To date, the Ontario Together portal has received donations of more than five million pieces of personal protective equipment and other supplies to protect frontline workers.
Over 54,000 users have visited the SPARK Ontario website to learn how they can volunteer, and over 3,500 civic-minded Ontarians from across the province have signed up on the site to volunteer.
Ontario is investing in artificial intelligence (AI) research through CIFAR to stop the spread of COVID-19. Throughout 2020, projects will identify early intervention strategies and effective treatments, support public health measures, and help improve our understanding of viral transmission and the mental health and social impacts of the virus.</t>
  </si>
  <si>
    <t>Ontario Reduces Financial Barriers to Postsecondary Education</t>
  </si>
  <si>
    <t>Student Assistance Applications Open for 2020-21 School Year
The Ontario government is reducing financial barriers for full-time students attending postsecondary education. Starting today, those most in need can apply to the Ontario Student Assistance Program (OSAP) for the 2020-21 school year.
"Investing in higher education is one of the most important investments a person can make in their future," said Ross Romano, Minister of College and Universities. "To help ensure today's students, and tomorrow's entrepreneurs, innovators and workers can obtain the skills they need to succeed in a highly competitive global economy, our government is helping to remove the financial barriers to postsecondary education."
For many students, the loans they receive from OSAP are their first major financial commitment. To support a greater understanding of the program and the responsibilities as an OSAP recipient, applicants will be required to complete an information module that highlights basic information about the student assistance program and financial literacy. This is knowledge students will need to make informed financial decisions today, and throughout their lives.
During this unprecedented period, the government is providing a six-month temporary deferral of OSAP loan payments and interest accrual on OSAP loans from March 30-September 30, 2020 to support OSAP borrowers in good standing. The province has also worked with postsecondary institutions to support virtual learning and virtual exams.
The government is now preparing for the 2020-21 school year by working closely with the province's colleges and universities to ensure students receive the high-caliber education and training they need to obtain rewarding careers. Acting on the advice of the Chief Medical Officer of Health, Ontario's postsecondary institutions are developing their plans for the fall term - exploring a range of delivery options depending on the trajectory of COVID-19.
Quick Facts
Learn about supports from the federal government for students and recent graduates impacted by COVID-19.
Ontario provides grants and loans through OSAP to eligible students to help them with the costs of postsecondary education.
Both the Ontario and federal governments provide grants and loans to eligible students through OSAP.</t>
  </si>
  <si>
    <t>As Ontario Reopens, People Urged to Continue Following Public Health Advice</t>
  </si>
  <si>
    <t xml:space="preserve">Face coverings now recommended when physical distancing is a challenge
As the Ontario government carefully and gradually reopens the province, those taking public transit, returning to work or going out shopping are being urged to continue to adhere to public health advice as the best line of defence against COVID-19. To assist the public, the Ministry of Health today released specific recommendations on how to choose, wear and care for appropriate face coverings used in public where physical distancing is not possible, along with additional safety measures for provincial transit agencies.
The details were released today by Premier Doug Ford, Christine Elliott, Deputy Premier and Minister of Health, and Caroline Mulroney, Minister of Transportation.
"Now that we are in Stage 1 of our Framework for Reopening the Province, more people will be returning to workplaces, going to stores and parks, and using public transit," said Premier Ford. "I strongly urge everyone to continue following the public health advice, such as physical distancing and restricting gatherings to five people or less. Although we are making progress, COVID-19 is still a risk that we must guard against. Please stay safe and protect yourself and others."
Since the beginning of the outbreak, Dr. David Williams, Ontario's Chief Medical Officer of Health, has advised people to wash their hands often, stay at home if feeling ill, and practise physical distancing by staying at least two metres apart from anyone outside their household. Now that the province is reopening, the Chief Medical Officer of Health and other health experts are recommending that individuals wear a face covering where physical distancing is not possible, such as on public transit or in a small grocery store or pharmacy. In order to assist people and reduce the risk of transmission of COVID-19, the Ministry of Health released the following face covering recommendations:
Wear your face covering safely and snugly to cover your nose and mouth, without any gaps. Ensure your face covering is made of at least two layers of tightly woven material and can be cleaned multiple times without losing its shape;
Medical masks, such as surgical and N95 masks, should be reserved for use by health care workers, those providing direct care, first responders and individuals who are ill and must leave their home for essential reasons such as seeking medical care, picking up medication or groceries;
Face coverings should not be placed on or used by children under the age of two; anyone who has trouble breathing; and anyone who is unable to remove it without assistance.
"If you need a face covering, it is critically important people wear one that is appropriate for the situation," said Minister Elliott. "Those taking transit or going out who can't physically distance should wear non-medical grade cloth masks. We need to reserve all of the medical masks to protect our frontline health care workers, first responders and people who are ill."
Workers and employers may also consider using face coverings as an additional public health measure in addition to mandatory occupational health and safety measures.
To assist provincial transit agencies in protecting transit staff and riders in this new environment, the Ministry of Health is also recommending the following measures be put in place:
Physical distancing of at least two metres by admitting fewer passengers and using physical markers between seats;
The use of face coverings, particularly when physical distancing is not feasible;
Ensuring the availability of alcohol-based hand rub upon entering and exiting the vehicle;
Implementing engineering controls like plexiglass windows between drivers and passengers; and
Enhanced cleaning, particularly of high-touch surfaces.
"Ontario's public transit systems are critical to supporting the economy and getting people where they need to go as the province begins to reopen," said Minister Mulroney. "The health and well-being of all transit workers and passengers is a top priority for our government and we will be working with transit agencies to ensure that public transit can continue to operate safely." 
All Canadians continue to be legally required to self-isolate for 14 days when returning home from international travel.
In the meantime, Ontario and public health experts will carefully monitor the key public health indicators outlined in A Framework to Reopening our Province at each stage of reopening and will adjust public health measures if necessary.
</t>
  </si>
  <si>
    <t>Ontario Collaborates with Med-Tech Innovation Hub in the Fight Against COVID-19</t>
  </si>
  <si>
    <t xml:space="preserve">Assistance available for manufacturing companies retooling to support the front lines
The Ontario government is working with Medical Innovation Xchange (MIX), Canada's first industry-led hub for med-tech start-ups, to provide non-medical manufacturing companies free support as they retool to provide essential supplies and equipment to health care facilities during COVID-19.  
With this new collaboration, the government will drive innovation in the sector, create jobs and build Ontario's domestic medical supply chain to ensure the province is as self-sufficient as possible and prepared for a future health crisis.  
"Ontario has some of the best and brightest and innovative people in the world and it's critical that we leverage that advantage to better prepare for the future," said Vic Fedeli, Minister of Economic Development, Job Creation and Trade. "Our government's collaboration with Medical Innovation Xchange members is an example of how we are collaborating with our cutting-edge businesses to solve problems, grow our medical technologies sector and build a safer environment for Ontario's health care facilities."
Non-medical manufacturing companies that have received funding through the Ontario Together Fund, or a Purchase Order with the Province of Ontario, can access MIX members' medical advisory services, including assistance navigating regulatory hurdles and increasing efficiencies. By taking advantage of these opportunities, companies can accelerate the delivery of much needed medical supplies and products to the front lines.
To support the development of proposals submitted by businesses and individuals through the Ontario Together web portal and help businesses retool their operations, the government launched the $50 million Ontario Together Fund. All submissions received through the portal are being reviewed and prioritized to focus on solutions that can respond to where the need is greatest and can be implemented quickly. 
"MIX was founded to help young domestic medical technology companies navigate the specific challenges in the healthcare sector," said MIX Founder Armen Bakirtzian. "We understand how to be efficient with resources and make the fewest mistakes while accelerating timelines to build critical medical supplies and equipment."
</t>
  </si>
  <si>
    <t>Health and Safety Top Priority as Schools Remain Closed</t>
  </si>
  <si>
    <t>Government unveils plans for reopening child care, day camps and initiatives to strengthen learning into the summer
The Ontario government is protecting the health and safety of students during the COVID-19 outbreak by keeping schools closed for the rest of this school year. This decision was made after consulting with the Chief Medical Officer of Health, health experts on the COVID-19 Command Table, and medical experts at The Hospital for Sick Children. At the same time, the government is planning for the reopening of schools for the 2020-21 school year, the gradual reopening of child care, and the opening of summer day camps subject to the continuing progress in trends of key public health indicators.
Today's announcement was made by Premier Doug Ford, Stephen Lecce, Minister of Education, and Christine Elliott, Deputy Premier and Minister of Health.
"Nothing is more important than protecting our kids in this province, bar none over anything," said Premier Ford. "Today's announcement gives parents certainty, knowing that their children can continue to learn safely at home and that we have a plan for child care as we work to gradually reopen more of our economy, when it is safe to do so."
All students who were on track to graduate from secondary school before the initial school closure order was made in March will be able to graduate, and all students will receive report cards.
Later this summer, the government will announce a plan to strengthen learning and safety protocols to enable students and staff to return to in-class instruction for the 2020-21 school year. That plan will be bolstered by an enhanced province-wide virtual learning program that will allow all students to learn, regardless of the challenges that may transpire in the coming months.
Private schools, licensed child care centres and EarlyON programs will also remain closed for the safety and protection of children, families and staff through Stage 1 of the Framework for Reopening the Province. Emergency child care will continue to operate and provide support for health care and other frontline workers. A gradual reopening of child care is expected to begin when the province is ready to transition to Stage 2 based on public health criteria, which will include robust safety protocols for the safety of Ontario's youngest learners and their staff.
"We will never waver from our commitment to keep your child safe, while learning at home," said Minister Lecce. "Our plan will ensure students receive the best educational experience, both inside and outside the classroom, during this difficult time. That is why we are strengthening summer learning opportunities, reopening summer day camps, and it is why we will continue to make the case for synchronous, live, and dynamic learning."
Assuming trends in key public health indicators continue to improve, summer day camps, both indoor and outdoor, may be permitted in July and August of this year with strict health and safety guidelines to be developed in partnership with local public health, the Ministry of Labour, Training and Skills Development, and municipalities. Overnight camps will not be permitted to operate in the summer of 2020. 
The province also unveiled an expanded seven-point summer learning plan to ensure Ontario students have every opportunity to continue their learning through the summer months. Summer learning programs are being expanded to reach the most students in Ontario history, to ensure they remain on track to start the 2020-21 school year with the confidence and knowledge required to succeed.
To support at-home learning, the government is leveraging all tools, resources, technologies and services to assist school boards deliver equitable and effective learning through access to technology and Internet connectivity, especially for students in rural and remote parts of Ontario. To help improve access to remote learning, Ontario is partnering with 34 organizations and private businesses, along with school boards, to address key needs among educators, students and their families during the COVID-19 outbreak.
Ontario has worked to identify and make available low-cost, high-impact solutions that can significantly improve the Learn at Home experience now and into the future. Access to digital learning resources, supports for special education needs and mental health, as well as Internet connectivity and access to devices have all been identified by school boards and other stakeholders as urgent needs during the current school closure period. These organizations and businesses were identified through a call for proposals on the Ontario Together website between March 31, 2020 and April 21, 2020.
Quick Facts
The Ontario government is transforming elementary and secondary education to create more fluency with digital learning and literacy, provide equitable access provincewide to high quality online courses, and improve teacher capacity to support remote learning.
On March 20, 2020, the Ministry of Education unveiled the Learn at Home / Apprendre à la maison portal, which includes resources for families and students while schools remain closed. The portal has received 3.35 million views to date.
Nearly 25,000 teachers have taken the Ministry of Education professional development program on virtual and synchronous learning.
On May 9, 2020, the government introduced a plan to support child care operators during the emergency period so that spaces remain protected for parents as they return to the labour market.
Ontario is helping parents pay for the extra costs associated with school and child care closures during the COVID-19 outbreak through the Support for Families initiative, a one-time payment of $200 per child up to 12 years of age, and $250 for those with special needs, including children enrolled in private schools. To date, the province has supported approximately 1.23 million children and youth in Ontario.
Quotes
"We know children belong at school with their peers for their physical and mental well-being. As I have discussed with Minister Lecce, taking the time to ensure the appropriate infection prevention and control measures are in place, along with thoughtful screening and testing protocols, is a prudent step forward as we work to facilitate a safe return to school in the fall."
- Dr. Ronald Cohn
President and CEO, The Hospital for Sick Children</t>
  </si>
  <si>
    <t>Ontario Extends Emergency Orders to Keep People Safe</t>
  </si>
  <si>
    <t>Some Outdoor Recreational Amenities Reopening with Restrictions
The Ontario government, in consultation with the Chief Medical Officer of Health, has extended all emergency orders currently in force until May 29, 2020. That includes the closure of bars and restaurants except for takeout and delivery only, restrictions on social gatherings of more than five people, and staff redeployment rules for long-term care homes and congregate settings like retirement homes and women's shelters. The government is also allowing drive-in religious gatherings.
Today, the province officially enters the first stage of its Framework for Reopening the Province. As part of this initial stage, the government is permitting the reopening of some outdoor recreational amenities, including outdoor sports facilities and multi-use fields, off-leash dog areas, and outdoor picnic sites, benches and shelters in parks and recreational areas, effective as of Tuesday, May 19, 2020.
Outdoor playgrounds, play structures and equipment, fitness equipment, public swimming pools, splash pads and similar outdoor water facilities will remain closed until later stages of the province's reopening plan.
"Although we are entering the first stage of our framework to reopen the economy, it's critical that we continue to do so in a safe and responsible manner," said Premier Ford. "The people of Ontario have been doing a fantastic job to help flatten the curve and stop the spread of this terrible virus. With warmer weather beginning, individuals and families will now be able to enjoy many outdoor amenities, but everyone must continue to maintain physical distancing from those outside of their household."
To ensure that individuals and families have safe access to outdoor spaces, it is critical they take everyday steps to reduce exposure to the virus, such as maintaining physical distancing by staying two metres apart from anyone outside of their household, washing hands regularly, and staying home if feeling unwell.
"It's never been more important for people to continue following the public health measures and advice we've laid out, so we don't undo the tremendous progress we've made to contain COVID-19," said Christine Elliott, Deputy Premier and Minister of Health. "While reopening parks and other outdoor spaces is important for our physical and mental health, we're encouraging people to be responsible by keeping a safe distance of at least two metres from members outside of their household."
In addition, the government has approved an exemption to the emergency order related to gatherings to allow Ontarians to attend drive-in religious gatherings, under certain conditions to prevent the spread of COVID-19. The conditions include keeping vehicles two metres or more apart, only members of the same household can be in one vehicle, people will not be able to leave their vehicles, and no more than five people can conduct the service at one time from outside a motor vehicle and they must stay at least two metres apart.
"Our government recognizes the importance that Ontarians place on participating in religious services," said Solicitor General Sylvia Jones. "We continue to take a measured approach to reopening our province and this exemption is another important step forward in that process."
On the advice of the Chief Medical Officer of Health, the Ontario government has extended all emergency orders that have been put in place to-date under s.7.0.2 (4) of the Emergency Management and Civil Protection Act until May 29, 2020. The emergency orders include:
Closure of Establishments
Prohibiting Organized Public Events, Certain Gatherings
Work Deployment Measures for Health Care Workers
Drinking Water Systems and Sewage Works
Electronic Service
Work Deployment Measures in Long-Term Care Homes
Electricity Price for RPP Consumers
Closure of Places of Non-Essential Businesses
Traffic Management
Streamlining Requirements for Long-Term Care Homes
Prohibition on Certain Persons Charging Unconscionable Prices for Sales of Necessary Goods
Closure of Outdoor Recreational Amenities
Enforcement of Orders
Work Deployment Measures for Boards of Health
Work Deployment Measures in Retirement Homes
Access to COVID-19 Status Information by Specified Persons
Service Agencies Providing Services and Supports to Adults with Developmental Disabilities
Pickup and Delivery of Cannabis
Signatures in Wills and Powers of Attorney
Use of Force and Firearms in Policing Services
Child Care Fees
Agreements Between Health Service Providers and Retirement Homes
Temporary Health or Residential Facilities
Closure of Public Lands for Recreational Camping
Work Deployment Measures for Service Agencies Providing Violence Against Women Residential Services and Crisis Line Services
Limiting Work to a Single Long-Term Care Home
Work Deployment Measures for District Social Services Administration Boards
Deployment of Employees of Service Provider Organizations
Work Deployment Measures for Municipalities
Limiting Work to a Single Retirement Home
Work Deployment Measures for Mental Health and Addictions Agencies
Congregate Care Settings
Access to Personal Health Information by Means of the Electronic Health Record
Global Adjustment for Market Participants and Consumers
Certain Persons Enabled to Issue Medical Certificates of Death
Hospital Credentialing Processes
Education Sector
Management of Long-term Care Homes in Outbreak
Extending these orders supports the government's plan to cautiously and safely reopen businesses, services and amenities in a way that will enable the province to continue to protect the health and safety of Ontarians.
Quick Facts
The Government of Ontario declared a provincial emergency on March 17, 2020 under the Emergency Management and Civil Protection Act. This declaration of emergency was most recently extended on May 12, 2020 and is currently in effect until June 2, 2020.
Ontario is now allowing individuals to attend drive-in religious gatherings so long as they comply with the safeguards listed in the amendment to the emergency order.
Ontario is amending an emergency order to open some outdoor recreational amenities, including: outdoor sports facilities and multi-use fields (including baseball diamonds, soccer fields, and frisbee golf locations, tennis, platform tennis, table tennis and pickleball courts, basketball courts, BMX parks, and skate parks); off-leash dog areas; and outdoor picnic sites, benches and shelters in park and recreational areas.</t>
  </si>
  <si>
    <t>Ontario Announces Independent Commission into Long-Term Care</t>
  </si>
  <si>
    <t>Government commits to improving system following COVID-19 outbreak
Today, Dr. Merrilee Fullerton, Minister of Long-Term Care, issued the following statement in response to the impact of COVID-19 in Ontario's long-term care homes:
"Our government has been clear that we will review the long-term care system to get a better understanding of the impacts and responses to the COVID-19 outbreak.
Today, I am announcing that we will be launching an independent commission into Ontario's long-term care system beginning in September.
Over the next several months, our government will be finalizing details of the commission including terms of reference, membership, leadership of the commission and reporting timelines.
We have been clear the long-term care system in Ontario is broken. We must act quickly and decisively, and that is why an independent non-partisan commission is the best way to conduct a thorough and expedited review.
As we all take steps to contain this pandemic, the Commission will get down to work and provide us with guidance on how to improve the long-term care system and better protect residents and staff from any future outbreaks.
Since day one of COVID-19, our top priority has been to protect the health and safety of all Ontarians. That includes the most vulnerable members of our society like residents in long-term care.
Our government offers our condolences to the families who lost a loved one to COVID-19 while residing in a long-term care home.
Ontarians need and deserve answers, and let me assure you, they will get them."</t>
  </si>
  <si>
    <t>Ontario Announces Additional Workplaces that Can Reopen</t>
  </si>
  <si>
    <t>Additional seasonal, retail and household businesses must follow public health guidelines
Today, the Ontario government announced the retailers, seasonal businesses and health and community service providers who will be permitted to open or expand their services on Tuesday, May 19, 2020 at 12:01 a.m., provided that the general trend on health indicators continues to improve as part of the first stage of the government's reopening framework. The workplaces opening as part this stage are well-positioned to put workplace safety measures in place and get more people back to work, while not overburdening public transit and other services.
The government also announced additional seasonal services and activities will be permitted to open as early as Saturday May 16, 2020 at 12:01 a.m., in time for the Victoria Day long weekend, as key public health indicators continue to show progress.                   
The details were provided by Premier Doug Ford, Christine Elliott, Deputy Premier and Minister of Health, Rod Phillips, Minister of Finance, Vic Fedeli, Minister of Economic Development, Job Creation and Trade, and Monte McNaughton, Minister of Labour, Training and Skills Development.
"During the last several weeks, the people of Ontario have been called on to make incredible sacrifices to help us stop the spread of COVID-19, including staying home from work, closing down businesses and going without a regular paycheque," said Premier Ford. "However, we are reopening even more of our businesses beginning this long weekend. We are taking a cautious, balanced approach to our economic reopening, to protect the health and safety of everyone."
As soon as 12:01 a.m. on Saturday, May 16, 2020:
Golf courses will be able to open, with clubhouses open only for washrooms and restaurants open only for take-out.
Marinas, boat clubs and public boat launches may open for recreational use.
Private parks and campgrounds may open to enable preparation for the season and to allow access for trailers and recreational vehicles whose owners have a full season contract.
Businesses that board animals, such as stables, may allow boarders to visit, care for or ride their animal.
The government's responsible and measured approach to reopening will allow business owners and service provider's time to ensure workplaces are safe for staff, consumers and the general public. Assuming trends in key public health indicators continue to improve, Ontario's first stage of reopening will begin on Tuesday, May 19, 2020 at 12:01 a.m. and will include:
Retail services that are not in shopping malls and have separate street-front entrances with measures in place that can enable physical distancing, such as limiting the number of customers in the store at any one time and booking appointments beforehand or on the spot.
Seasonal businesses and recreational activities for individual or single competitors, including training and sport competitions conducted by a recognized national or provincial sport organization. This includes indoor and outdoor non-team sport competitions that can be played while maintaining physical distancing and without spectators, such as tennis, track and field and horse racing.
Animal services, specifically pet care services, such as grooming and training, and regular veterinary appointments.
Indoor and outdoor household services that can follow public health guidelines, such as housekeepers, cooks, cleaning and maintenance.
Lifting essential workplace limits on construction.
Allowing certain health and medical services to resume, such as in-person counselling; in-person services, in addition to virtual services, delivered by health professionals; and scheduled surgeries, all based on the ability to meet pre-specified conditions as outlined in A Measured Approach to Planning for Surgeries and Procedures During the COVID-19 Pandemic.
"We are taking a cautious, practical and reasonable approach to restarting the economy, while maintaining the health and safety of the people of Ontario as our top priority," said Minister Phillips. "This will allow Ontario to emerge from this outbreak with a clear path to economic recovery that keeps people safe and healthy."
The government and health and safety associations have released more than 90 safety guidance documents to assist employers in multiple sectors, including construction, retail, facilities maintenance and manufacturing. As new sectors of the economy begin to reopen, additional resources will be made available to help protect the safety of workers and the general public.
To support business-owners, workers and the economic recovery of the province, the government has launched a website to provide businesses with information on personal protective equipment (PPE) suppliers. The Workplace PPE Supplier Directory has an up-to-date list of Ontario companies and business associations that are ready to supply personal protective equipment.
"Ontario's businesses stepped up at the outset of this crisis not only to keep their workers and customers safe, but to come forward with innovative ideas and solutions that represent the best of the Ontario Spirit," said Minister Fedeli. "This new website is truly a made-in-Ontario approach with Ontario businesses helping Ontario businesses."
The government continues to prioritize the needs of patients, frontline health care workers and first responders when it comes to having critical equipment and supplies to protect themselves during the COVID-19 outbreak. Businesses are encouraged to access only the PPE they need to keep their employees and customers safe.
"We will leave no stone unturned in our mission to keep workers in this province safe," said Minister McNaughton. "Ontario's labour laws are clear: businesses must protect the health and safety of workers, including against workplace hazards like COVID-19. That's why our ministry has released practical safety guidelines, doubled our capacity to help people by phone and hired more inspectors. We want to ensure everyone is safe at work."
To ensure that these first actions to reopen the province are a success, the public should continue to adhere to public health measures, including practising physical distancing or wearing a face covering when physical distancing is difficult or not possible, as well as regular handwashing and staying home when ill. The Chief Medical Officer of Health will closely monitor the evolving situation to advise when certain public health restrictions, including adjustments to social gatherings can be gradually loosened or if they need to be tightened.
"Because of the collective efforts of all Ontarians, we are making real and significant progress in our battle against COVID-19, with the number of new cases each day shrinking," said Minister Elliott. "As we move forward with caution, public health experts will closely monitor each stage of reopening to carefully assess the evolution of the outbreak, so we can benefit from the best practices and lessons learned across Ontario."
Quick Facts
The province will be providing an update on school closures and child care early next week.
If you have questions about what will be open or impacts to your business or employment, call the Stop the Spread Business Information Line at 1-888-444-3659.
On April 30, 2020, the government, in partnership with Ontario’s Health and Safety Associations, released sector-specific guidelines and posters to help protect workers, customers and the general public in preparation for the gradual reopening of the economy. These contain recommendations and tips for employers on how to keep workers and customers safe and prevent the spread of COVID-19.
On April 27, 2020, the government released A Framework for Reopening our Province, which unveiled the guiding principles to the safe, stage-by-stage reopening of businesses, services and public spaces in Ontario. This gradual reopening is part of the first stage of Phase 2: Restart in Ontario’s Framework for Reopening our Province.
On March 25, 2020, the government launched Ontario’s Action Plan: Responding to COVID 19, a $17-billion package with funding targeted to protect the people of Ontario and support jobs, businesses and families as part of the government’s initial response to the pandemic.
The new Ontario Jobs and Recovery Committee wants to hear directly from people and organizations from all regions and sectors to help inform the next phases of Ontario’s Action Plan in response to COVID-19. The survey, which is seeking feedback on the impacts of COVID-19 on personal finances, business supports and government relief measures, will be open until June 2020. Visit Ontario.ca/reopen to learn how you can provide your input.</t>
  </si>
  <si>
    <t>Ontario Marks Children and Youth in Care Day</t>
  </si>
  <si>
    <t xml:space="preserve">Government reaffirms its commitment to help them reach their full potential
Today, Jill Dunlop, Associate Minister of Children and Women's Issues and Stephen Lecce, Minister of Education, released the following statement to recognize Children and Youth in Care Day:
"Children and Youth in Care Day is an opportunity to raise awareness about children and youth who are in the care of a children's aid society in Ontario and to reaffirm our commitment to help them reach their full potential.
It is also an opportunity to thank the staff, managers and community partners who are working on the front lines to keep children, youth and families safe, supported and healthy, especially during the COVID-19 outbreak. Because of their commitment and dedication, children and youth across Ontario continue to have access to the critical supports and resources they need.
Current and former children and youth in care make tremendous contributions to our province as they demonstrate strength, bravery, and resilience each and every day. We thank them for sharing their lived experiences and ideas as we redesign and modernize the child welfare system in Ontario to ensure we build a system that gives them the quality supports they deserve.
During these unprecedented times, nothing is more important than protecting the health and well-being of children and youth in care.
In response to the COVID-19 outbreak, our government has taken decisive action to meet the immediate needs of children and youth in care. Throughout the COVID-19 outbreak, no youth in care or former youth in care in Ontario will age out of the supports and services they are currently receiving through children's aid societies.
Our government is deeply committed to providing the best care and support to children and youth in the child welfare system. Our vision is for an Ontario where every child and youth have the supports they need to succeed and thrive. Through our engagements on strengthening the child welfare system, we have heard valuable input about where the child welfare sector is now and where it should go in the future. The need for change is clear.
We want all children and youth in care to know they are not alone and that we are committed to continue listening and collaborating with them and building a system that delivers the outcomes our children and youth deserve."
</t>
  </si>
  <si>
    <t>Canada and Ontario Take Steps to Further Protect Farm Workers</t>
  </si>
  <si>
    <t>Funding will help enhance health and safety measures during COVID-19
The governments of Canada and Ontario are investing up to $2.25 million to help farmers better protect employees and ensure the continued supply of healthy food products for consumers during the COVID-19 outbreak.
Through the Canadian Agricultural Partnership (the Partnership), the federal and provincial governments are launching the second intake of the Agri-food Workplace Protection Program to help farmers enhance health and safety measures to prevent the spread of the virus. The funding will be used for initiatives like purchasing personal protective equipment, enhanced cleaning and disinfection, and redesigning workstations.
Support is also available for farmers who experience unexpected costs for housing and transportation as a result of a COVID-19 outbreak among on-farm employees.
"We care deeply about the well being of farmers and are supporting the investments already being made on farms to keep employees safe," said the Honourable Marie-Claude Bibeau, federal Minister of Agriculture and Agri-Food. "This additional support will help Ontario farmers quickly adopt new on-farm measures and practices that follow the best public health guidance, so they can continue to focus on their critical work of feeding Canadians."
"Our farmers and their hard-working employees play a critical role in keeping our food supply chain strong, providing us with fresh, high-quality and nutritious food," said Ernie Hardeman, Minister of Agriculture, Food and Rural Affairs. "Today's announcement is an important step in keeping our essential workers healthy and safe during the COVID-19 outbreak and beyond."
The Ontario Ministry of Agriculture, Food and Rural Affairs (OMAFRA) is now accepting applications and will expedite the approval process to help support workplace health and safety in the agri-food sector. Eligible applications will be received and assessed on a continuous basis, while funding is available.
Today's announcement is in addition to the $2.25 million investment announced last week to help provincially-licensed meat processors implement COVID-19 health and safety measures.
The Agri-food Workplace Protection Program builds on previous actions taken by the federal and provincial government to support the agri-food sector. This includes $1 million to help Ontario farmers, food processors and other agri-food supply chain partners address labour shortages, as well as $2.5 million to improve e-business opportunities for Ontario's agri-food sector.
Since June 2018, both the federal and provincial governments have committed support to approximately 2,500 projects through the Partnership to help eligible Ontario farmers, processors, businesses and sector organizations innovate and grow.
Quick Facts
More information about this targeted intake and other cost-share funding opportunities can be found online at: http://omafra.gov.on.ca/english/cap/index.htm or by calling 1-877-424-1300.
OMAFRA delivers cost-share funding for the Agri-food Workplace and Protection Program. The Partnership is a five-year, $3-billion commitment by Canada's federal, provincial and territorial governments to support Canada's agri-food and agri-products sectors.
The Ministry of Labour, Training and Skills Development recently released safety guidelines for employers to help protect workers, customers, and the general public from COVID-19.
Health and Safety inspectors are now working with employers in the agri-food sector to help ensure the safety of employees, including temporary foreign workers.
The Canadian Food Inspection Agency provides information on COVID-19 for industry.</t>
  </si>
  <si>
    <t>Ontario Making Prescription Drugs More Affordable During COVID-19</t>
  </si>
  <si>
    <t>Province provides relief for Ontarians using the Ontario Drug Benefit Program
The Ontario government is making the cost of prescription drugs more affordable. Effective today, people using the Ontario Drug Benefit Program will not be required to pay any co-payment until July 1, 2020 for any prescription of 30+ days that is now being dispensed in installments. In addition, existing and new Trillium Drug Program households can apply for an income reassessment to help reduce the financial burden for families during the outbreak.
"During these unprecedented times, our government is doing everything we can to provide additional relief for vulnerable people impacted by COVID-19," said Christine Elliott, Deputy Premier and Minister of Health. "That's why we are taking action to help ensure Ontarians continue to have access to the prescription drugs they need, without it being a source of stress or financial burden during the outbreak."  
If a Trillium Drug Program household has experienced an income change in 2019 or 2020 of 10 per cent or more compared to their 2018 income, they can apply to have their deductible recalculated  by completing and submitting the Annual Deductible Re-Assessment Form. Eligible households who are not currently enrolled in the Trillium Drug Program and have high prescription costs can also complete and submit an application and re-assessment form by e-mail or fax.
Quick Facts
To ensure there is an adequate supply of medications in the province during COVID-19, pharmacists and physicians are dispensing 30-days or less of medication at a time, with some exceptions.
Ontarians should call their pharmacy within 10 days before the end of their prescription for a refill and ask about delivery options if they can’t pick up the medicine themselves.</t>
  </si>
  <si>
    <t>Ontario Further Supports Victims of Gender-Based Violence and Human Trafficking during COVID-19</t>
  </si>
  <si>
    <t xml:space="preserve">Today, Jill Dunlop, Associate Minister of Children and Women's Issues released the following statement regarding new measures to support people experiencing or at risk of sexual assault, gender-based violence and human trafficking during COVID-19:
"May is Sexual Assault Prevention Month, an important time to recognize those on the frontlines who are working each and every day to prevent sexual assault, gender-based violence and human trafficking. These professionals are dedicated and compassionate individuals who give selflessly to support those most in need.
Clearly, these extraordinary times are creating extraordinary challenges. Due to the COVID-19 outbreak there has been an increased risk of gender-based violence for many individuals who have been staying home and practicing physical distancing for weeks now.
It is crucial that Ontarians who have experienced or are at risk of sexual assault, gender-based violence or human trafficking have continued access to counselling and other critical services they need to stay safe, heal and rebuild their lives.
To further support those who need and rely on these services, our government is investing $1 million to help frontline agencies adapt to remote service delivery and ensure continued operation during COVID-19.
This funding will assist counselling service providers like the Assaulted Women's Helpline, who also work the Seniors Safety Line, which will receive $200,000 to develop text and online chat platforms, set up toll-free lines, provide on-demand interpreter services and hire additional staff to respond to increased call volume.
Along with the $40 million relief fund for residential service providers and emergency funding for victim services we have already provided, this response fund will ensure a range of critical supports remain available at this time. This is in addition to our government's large investment of $148 million in relief funding to ensure municipalities and social service providers can better respond to COVID-19.
Together with our partners across Ontario, our government remains committed to preventing sexual assault, gender-based violence and human trafficking, as well as supporting victims, survivors and those at risk of these crimes. Again, I would like to express my deep appreciation to those on the frontlines who are working tirelessly to ensure that people experiencing sexual and gender-based violence receive the support they need in this uncertain and difficult time."
</t>
  </si>
  <si>
    <t>Voluntary Redeployment of Education Workers to Fill Staffing Shortages</t>
  </si>
  <si>
    <t>Ontario provides further support for seniors and communities during COVID-19
The Ontario government is working together with the province's education sector to voluntarily place available employees in staffing roles needed at congregate care settings during the COVID-19 outbreak. This initiative is part of the government's ongoing efforts to redeploy broader public sector workers to areas where they are needed most, such as hospitals, long-term care homes, retirement homes, women's shelters, and homes serving those with developmental disabilities.
The details were provided today by Premier Doug Ford, Stephen Lecce, Minister of Education, and Christine Elliott, Deputy Premier and Minister of Health.
"It is inspiring to see our school boards, trustees, and labour leaders come together and provide education workers with the opportunity to support our frontline workers and take care of our most vulnerable," said Premier Ford. "Whether it's cooking or cleaning, or supporting mental wellness, this voluntary initiative will enable our education workers to go where they're needed most during this crisis and make a difference in people's lives and in their communities."
A framework was developed and endorsed by the Ontario government, trustees' associations, and almost all of the provincial union representatives that will allow the temporary voluntary redeployment of education sector employees, while ensuring they maintain their employment status with their school boards.
"Every day, Ontarians are making an incredible difference to help those most in need during the COVID-19 outbreak," said Minister Lecce. "We know that we must do more to care for our seniors ― that is why this agreement is so important. It will help pave the way for more staff to be deployed to help give dignity, support, and comfort to our most vulnerable citizens. I want to thank our education workers for stepping up to help and for standing out as true leaders within our communities."
Starting later this week, subject to a local agreement of the framework, eligible education sector staff who volunteer will be able to register through an online portal and to be matched with congregate settings that are facing staffing shortages. Positions available may include custodial, maintenance, food preparation, children and youth service workers, social workers, and educational assistants. Training and appropriate safety equipment will be provided to redeployed staff. Volunteers who are redeployed will be eligible for Ontario's temporary pandemic premium and emergency child care.
Quick Facts
Those who are directly involved in the continuity of learning are not eligible for redeployment, such as instructional and special education teachers. Most other employees are eligible, subject to the local school board’s operational needs.
A temporary redeployment may be terminated at any time by the employee, current employer, or receiving employer.
Education sector staff will be provided with more information by the school board following local agreements.
The framework was endorsed in principle by all four trustees’ associations, and the following unions and councils of unions at the provincial/central level: Association des enseignantes et des enseignants franco-ontariens (AEFO), Canadian Union of Public Employees (CUPE), Education Workers’ Alliance of Ontario (EWAO), Elementary Teachers' Federation of Ontario (ETFO), Ontario Secondary School Teachers’ Federation (OSSTF) and Ontario English Catholic Teachers’ Association (OECTA).</t>
  </si>
  <si>
    <t>Protecting Ontario's Children with COVID-19</t>
  </si>
  <si>
    <t xml:space="preserve">Today, Christine Elliott, Deputy Premier and Minister of Health, issued the following statement about multisystem inflammatory vasculitis, which appears to be similar to Kawasaki Syndrome, in children and COVID-19:
"Recent reports in Canada and internationally indicate that there may be an increase in multisystem inflammatory vasculitis, a rare but serious multisystem inflammatory illness that impacts children who have been diagnosed with COVID-19.
While the link between this inflammatory illness and COVID-19 is not confirmed at this time, we are taking immediate action to better monitor this emerging issue so that we can effectively respond to the illness and protect Ontario's children.
In consultation with Dr. David Williams, Ontario's Chief Medical Officer of Health, we are updating the case definition of COVID-19 to include multisystem inflammatory vasculitis as an atypical presentation in children. This will support clinicians in making clinical assessments of patients who may have symptoms, including some of the most vulnerable of patients, children.
Some of the symptoms associated with this illness include persistent fever, abdominal pain, gastrointestinal symptoms, including nausea, vomiting and diarrhea, as well as rash. Parents should contact their health care providers immediately if their children are having these symptoms.
While we are being vigilant to monitor any situation that could be related to COVID-19, recent data in Canada indicates that the majority of COVID-19 infections in children are mild and do not require hospitalization. People under the age of 19 make up five per cent of COVID-19 cases and no Canadian children are known to have died.
We will continue to assess the situation as it evolves, including how to track this illness to ensure we have access to appropriate data and information to care for young patients. As we learn more, we will determine if further actions are needed to support our response to the COVID-19 outbreak. Nothing is more important than the health and wellbeing of all Ontarians, especially our children."
</t>
  </si>
  <si>
    <t>Ontario Takes Steps to Better Protect Long-Term Care Residents and Staff During the COVID-19 Outbreak</t>
  </si>
  <si>
    <t>The Ontario government has adopted an emergency order allowing the province to issue a mandatory management order for a long-term care home struggling to deal with a COVID-19 outbreak. This order would support the use of rapid, immediate and effective management alternatives to protect residents and staff within a home. The manager could be any person, including a corporation or a hospital.
"We are doing everything we can to fortify the iron ring of protection around our long-term care residents and the heroic frontline staff who care for them," said Premier Doug Ford. "By taking this step, we will be better prepared to immediately swing into action if a home is struggling to contain this deadly virus."
A long-term care home may require management assistance if they face challenges like a high number of cases among residents or staff, a high number of deaths, an outbreak that has not yet been resolved, significant staffing issues or outstanding requirements from infection prevention and control assessments. Decisions regarding when and where to assign additional management support will be made on a case-by-case basis.
"We are incredibly grateful to long-term care operators across the province who are working tirelessly each day to contain COVID-19 outbreaks," said Dr. Merrilee Fullerton, Minister of Long-Term Care. "This is another step we are taking to ensure homes are provided with the support they need at this challenging time to maintain the quality of care our residents deserve."
On April 15, 2020, the government announced a COVID-19 Action Plan for Long-Term Care Homes to help prevent the spread of the virus by focusing on additional testing, containment, addressing staffing challenges and securing personal protective equipment.
The province also adopted several emergency orders restricting the movement of staff between multiple homes; enabling the implementation of pandemic premium pay for LTC staff; and enabling the deployment of hospital staff to address staffing shortages and the use of Infection Prevention and Control teams.
In addition, Canadian Armed Forces personnel have been deployed into five long-term care homes to provide support where significant staffing shortages are occurring.</t>
  </si>
  <si>
    <t>Declaration of Emergency Extended While Ontario Gradually Reopens the Economy</t>
  </si>
  <si>
    <t>New legislation will allow for more virtual or remote transactions during COVID-19
The Ontario government is extending the Declaration of Emergency under the Emergency Management and Civil Protection Act. This additional time will ensure the province has the necessary tools and health care capacity to contain COVID-19, while gradually reopening businesses, services, and amenities safely.
Passed during a special sitting of the Ontario Legislature today, the Declaration of Emergency has been extended until June 2. The declaration will allow Ontario to continue to enforce current emergency orders, such as restricting retirement and long-term care home employees from working in more than one facility and prohibiting events and gatherings of more than five people. Since the emergency was first declared on March 17, the government has taken over 150 actions to help protect individuals, families, and businesses from the impacts of COVID-19.
A full list of emergency orders can be found on the e-Laws website, under the Emergency Management and Civil Protection Act.
"We are making steady progress to flatten the curve and get more people back to work safely, including our legislators, but we still have far to go in defeating COVID-19," said Premier Ford. "Extending the declaration of emergency will allow us to continue to take action to protect Ontarians, while carefully and cautiously reopening more parts of our economy."
The House also passed the COVID-19 Response and Reforms to Modernize Ontario Act, 2020, which will help people conduct business while practising physical distancing by:
Providing authority to address in-person attendance rules for school board trustees' meetings in regulation. This would provide the flexibility in certain emergency situations to allow trustees to meet virtually during school closures;
Enabling corporations to call and hold meetings virtually, as applicable, and extending the time period in which annual meetings must be held in specific circumstances;
Allowing designations of a beneficiary to be provided electronically for Retirement Savings Plans, Retirement Income Funds, Locked-in Retirement Accounts, Life Income Funds and Tax-Free Savings Accounts;
Allowing electronic filing of business registration documents, and the Ministry of Government and Consumer Services to accept copies of business registration documents and e-signatures;
Allowing for regulations to set out the parameters for remotely commissioning or notarizing a document;
Extending, on a one-time basis for 2020, the legislated four-year period during which a Métis Nation of Ontario (MNO) election is mandated to be held to give more time to support remote voting.
The Expenditure Estimates for the 2020-21 fiscal year were also tabled in the Legislature. This includes program spending to support the $17 billion announced as part of Ontario's Action Plan 2020: Responding to COVID-19 to ensure the province's health care system, communities, and economy are better positioned to weather challenges posed by the pandemic.
"Today's legislation is just one step further in the fight against COVID-19," said Government House Leader Paul Calandra. "We are all eager to reopen the economy and return to work, while physical distancing remains an important reality. Today's legislation helps to modernize some of our economic and community activity and make many necessary interactions that much easier and safer."</t>
  </si>
  <si>
    <t>Ontario Marks the First Provincial Day of Action on Litter</t>
  </si>
  <si>
    <t xml:space="preserve">A Reminder that Everyone Can Play a Role in Maintaining a Cleaner, Healthier Ontario
Today Jeff Yurek, Minister of the Environment, Conservation and Parks and Andrea Khanjin, Parliamentary Assistant to the Minister of the Environment, Conservation and Parks released the following statement:
“Today is the first Provincial Day of Action on Litter in Ontario, a day when all Ontarians can raise awareness and take action to reduce litter and waste at home and in our communities.
During the COVID-19 outbreak, we have seen people across the province doing their part to combat the health crisis from home, or as essential service workers on the frontlines. These are extraordinary times with our focus entirely on staying safe and stopping the spread, but we must never forget the importance of preserving our environment.
When the time is right, our government will work with communities and our partners to organize litter clean-up days across the province. We know that Ontarians are eager to return outdoors, and this will be a great opportunity to reconnect with nature.
There are actions all of us can still take to put litter in its proper place while staying at home and physically distancing. Today, and every day individuals and families can reduce, prevent or divert waste, in the following ways:
Choosing products with less packaging and replace single-use food wraps with reusable storage containers.
Becoming experts in what goes in the green bin and blue box.
For anything that does belong in the trash, such as disposable gloves and masks, making sure garbage bags are properly tied or sealed, to keep our neighbourhoods clean and safe.
Our government is working hard to meet our Made in Ontario Environment Plan commitment to keep our neighbourhoods, parks and waterways clean and free of litter and waste. We’re expanding green bin or similar collection systems, developing a proposal to ban food waste from landfills, and supporting safe food donation. We’ve also started the process of making producers responsible for the waste they create by managing the blue box program.
Businesses across the province are also stepping up to the challenge by opening package-free shops, developing eco-friendly products such as sustainable textiles, and reducing food waste by connecting surplus food to those in need.  
The Provincial Day of Action on Litter is a reminder of the importance of our greenspaces and the role we all play in maintaining a cleaner, healthier Ontario for our communities and loved ones now and for future generations.”
</t>
  </si>
  <si>
    <t>Ontario Retail Stores Open for Curbside Pickup and Delivery</t>
  </si>
  <si>
    <t xml:space="preserve">Health and safety guidelines in place to protect workers and customers
Starting today, more people will be returning to work across the province as the Ontario government allows retail stores with a street entrance to offer curbside pickup and delivery. Over the weekend, garden centres, nurseries, hardware stores and safety supply stores began offering in-store purchasing. All retailers should follow available safety guidelines in order to protect staff, consumers and the general public during the COVID-19 outbreak.
In addition, provincial parks and conservation reserves will begin opening today with limited access. To start, recreational activities will be restricted to walking, hiking, biking and birdwatching. People will be able to access all parks and conservation reserves for free until the end of the month.
Today's update was provided by Premier Doug Ford, Christine Elliott, Deputy Premier and Minister of Health, and Rod Phillips, Minister of Finance.
"The reopening of more businesses and provincial parks is a clear sign that we are making progress in our battle against COVID-19," said Premier Ford. "We are getting more people back to work when safe to do so and laying the groundwork for a full economic recovery. At the same time, we are moving carefully and cautiously to ensure we don't put people at risk and remain ready to respond to any potential outbreaks or surges in cases."
"As we see more positive signs on the public health front, the fight for business-owners, for workers and for families continues," said Minister Phillips. "Our Ontario Jobs and Recovery Committee is actively working towards the next important step, which is reopening our province so we can get the people of Ontario back on the job safely. We are all going to have to work together to get our economy growing again. And now more than ever, the Ontario Spirit will ensure we're successful in these next steps."
The Ministry of Labour, Training and Skills Development and its health and safety association partners have now released over 80 sector-specific health and safety guidelines, including guidelines for curbside pickup and delivery services. The Ministry of Health has also released a Guidance Document for Essential Workplaces. Business owners should use these guidelines to develop reopening plans that work for their business and protect workers, customers and the general public as the province prepares for the gradual reopening of the economy.
"Throughout this period of uncertainty, businesses and people across Ontario have responded tremendously to help fight this outbreak," said Vic Fedeli, Minister of Economic Development, Job Creation and Trade. "Today, businesses can offer curbside pickup and delivery, if they follow appropriate safety guidelines. This is the next step forward in safely and methodically re-opening our economy, so that we can return to the path of economic prosperity and renewal."
"Hardworking families and small businesses have shown remarkable resiliency in navigating the challenges brought on by COVID-19," said Prabmeet Sarkaria, Associate Minister of Small Business and Red Tape Reduction. "The guidelines we put in place for deliveries and curbside pickup are helping Ontarians access the things they need, while laying the groundwork for the economic recovery ahead."
Easing restrictions on retail stores is aligned with the first phase of the government's Framework for Reopening our Province, Protect and Support, which allows for businesses that can operate safely to do so. The Framework also includes guiding principles for the safe, gradual reopening of businesses, services and public spaces, and sets out the criteria Ontario's Chief Medical Officer of Health and health experts are using to advise the government on adjusting or loosening public health measures.
"Together, we have made tremendous progress in our shared battle against COVID-19," said Minister Elliott. "There is still work to be done. Each of us needs to keep up the fight by continuing to practise physical distancing, frequent handwashing and staying home when ill. Let's continue to do our part."
</t>
  </si>
  <si>
    <t>School Boards Encouraged to Celebrate Student Achievement When it is Safe to Do So</t>
  </si>
  <si>
    <t>Today, Stephen Lecce, Minister of Education, issued the following statement to encourage school boards to proceed with celebrations of student achievement subject to health and safety limitations during the COVID-19 outbreak:
"Students have worked incredibly hard this school year, and we know that the COVID-19 outbreak has forced some schools to cancel or delay important milestones to recognize student achievement, such as prom and graduation ceremonies.
Although we are making great efforts to limit the spread of COVID-19 in Ontario, it may still be some time before schools and boards are able to offer the kinds of ceremonies and traditions in the same way they have in previous years.
I spoke directly to many graduating students and their parents. Their stories have moved me to act. I firmly believe Ontario students deserve this positive conclusion to their academic journey, even if ceremonies are delayed. 
Despite this uncertainty, I am encouraging boards to reschedule these events based on input from local medical officers of health. In some cases, this might mean facilitating graduation ceremonies and proms during the summer or fall when it is safe to do so.
These are important events for all students and their families. While students in Ontario have been incredibly flexible and eager in the transition to Learn at Home, we know that the support of their parents and guardians has been critical in rapidly shifting toward a newer model of learning. Students and parents deserve to celebrate many of these critical milestones — especially graduation ceremonies — and I expect boards to preserve these opportunities to proudly recognize the incredible success and achievement resulting from the hard work of our students."</t>
  </si>
  <si>
    <t>Ontario Opening Provincial Parks and Conservation Reserves</t>
  </si>
  <si>
    <t>Access for Limited Recreational Activities at Ontario Parks Permitted While Maintaining Physical Distancing
The Ontario government is opening provincial parks and conservation reserves for limited day-use access. The first areas will open on Monday May 11, 2020, with the remaining areas opening on Friday May 15, 2020. At this time, recreational activities will be limited to walking, hiking, biking and birdwatching. Day visitors will also be able to access all parks and conservation reserves for free until the end of the month.  
The announcement was made today by Premier Doug Ford, Jeff Yurek, Minister of the Environment, Conservation and Parks, and Christine Elliott, Deputy Premier and Minister of Health.
"As we continue to make progress in our fight to stop the spread of COVID-19, we are carefully and cautiously reopening the province, starting with certain businesses and retailers, and now our provincial parks and conservation reserves," said Premier Ford. "I encourage people to get out and enjoy the outdoors, but please do so in a responsible way. Practise physical distancing and follow the rules set out by health care officials to stop the spread of this virus."
On Monday, 520 provincial parks and conservation reserves across the province will open, and the remaining 115 will open on the following Friday for limited day-use activities. At this time, camping and other activities are not permitted at any provincial park or conservation reserve. All buildings and facilities including washrooms, water taps, campgrounds, backcountry campsites, roofed accommodations, playgrounds, and beaches continue to be closed.
"People are eager to enjoy the warmer weather, stretch their legs and reconnect with nature," said Minister Yurek. "In consultation with our health experts, we're working to slowly phase-in the opening of Ontario Parks in a measured way to ensure the health and safety of visitors and staff. People should take note that not all amenities will be open and plan accordingly."
Over the next several weeks, Ontario Parks' staff will be conducting critical maintenance and other parks start-up procedures, so that more recreational activities and facilities will be available when it is safe to do so.
Before planning your trip, please visit www.ontarioparks.com/park-locator to check the status of your local provincial park.
Quick Facts
Ontario Parks manages 340 provincial parks and 295 conservation reserves covering over nine million hectares of land in the province.
In 2019, Ontario Parks received more than 10 million visits.</t>
  </si>
  <si>
    <t>Ontario Enables School Board Employees to Be Voluntarily Redeployed to Congregate Care Settings</t>
  </si>
  <si>
    <t>Emergency order would help alleviate critical staffing shortages during COVID-19
The Ontario government has approved an emergency order that would enable available school board employees to be voluntarily redeployed to congregate care settings during the COVID-19 pandemic, including hospitals, long-term care homes, retirement homes, and women's shelters. Many of these congregate care settings are in need of staff such as custodial and maintenance workers.
"Our priority continues to be protecting our most vulnerable citizens and the dedicated staff that care for them during the COVID-19 outbreak," said Premier Ford. "Many of our long-term care homes, and shelters are short of staff, so I am encouraging any available educational workers to help out if you can, because you can make a real difference in the lives of those most in need."
Under the emergency order, school boards would be authorized to develop and implement staff redeployment plans. Voluntarily redeployed staff would maintain their employment relationship with the school board and would continue to receive their compensation and other employment benefits. They would also be eligible for the provincial government's pandemic pay and emergency child care.
"While all the Trustee Associations that represent school boards, and many of the unions have confirmed their willingness to help out, there is no provision within the School Boards Collective Bargaining Act to redeploy staff to non-education employers," said Stephen Lecce, Minister of Education. "This emergency order opens the door for our educational workers to voluntarily go where they are needed most during this crisis."
Training and appropriate safety equipment will be provided to any educational worker who volunteers to be redeployed in a congregate setting.</t>
  </si>
  <si>
    <t>Ontario Government Supporting Parents as Economy Reopens</t>
  </si>
  <si>
    <t>Province Protecting Child Care For Parents When They Return to Work
The Ontario Government is protecting licensed child care in Ontario during the COVID-19 outbreak by ensuring parents retain access to local licensed child care, as well as EarlyON Child and Family Centres. The government unveiled a plan that, together with federal and municipal partnership, provides supports to licensed child care providers to ensure they remain sustainable and ready to open when parents return to work. 
"We are taking action to protect local child care spaces for parents as they return to work," said Stephen Lecce, Minister of Education. "Our plan is focused on two objectives. The first was focused on saving parents money by prohibiting child care providers from charging families during the closure period. The second objective was focused on protecting child care spaces across our province, so families can re-enter the workforce with confidence that local centres will be accessible and safe."
The plan is focused on protecting child care spaces for parents with a time-limited approach that includes: 
support for fixed operating costs for eligible child care and EarlyON Centres, while providers are prohibited from charging parent fees while the Emergency Order is in effect;
direct and rapid funding delivery through municipal service managers for centres that currently receive funding;
a straightforward application process for child care centres that do not currently receive provincial funding by allowing them to apply directly to the Ministry of Education;
direction that all child care centres will be required to maximize all available support under Canada's COVID-19 Economic Response Plan, including staffing costs retroactively to March 15, 2020, in addition to federal-provincial rental subsidy supports;
red tape reduction and cost savings by waiving all child care licensing applications, renewals and revision fees;
automatic extension of child care licenses set to expire during the emergency period; and
protecting existing base funding for licensed home child care agencies, and regular funding and wage enhancement grant funding for licensed home child care providers who have remained active during the emergency closure.
The government's plan harnesses the full support of all levels of government and ensures the sector and the child care spaces families depend on remain available in urban and rural communities across Ontario. 
Quick Facts
The province is supporting parents during the COVID-19 outbreak by temporarily preventing child care providers from collecting payments from parents. Child care centres, with the exception of those providing emergency child care to health care and other frontline workers, were ordered closed to help prevent the spread of the virus and keep the children and child care staff safe.
Ontario is also helping parents pay for the extra costs associated with school and child care closures during the COVID-19 outbreak by providing a one-time payment of $200 per child up to 12 years of age, and $250 for those with special needs, including children enrolled in private schools.
There are over 5,500 child care centres and 124 licensed home child care agencies across Ontario.
School Boards will not charge rent for child care centres or EarlyON centres located in schools, until the end of the closure period.</t>
  </si>
  <si>
    <t>Canada and Ontario Take Additional Steps to Protect Agri-Food Workers During COVID-19</t>
  </si>
  <si>
    <t>Investment will help ensure the continued supply of healthy meat products
The governments of Canada and Ontario are investing $2.25 million in provincially licensed meat processing plants to better protect employees and ensure the continued supply of healthy products for consumers during the COVID-19 outbreak.
Through the Canadian Agricultural Partnership (the Partnership), the first stream of the Agri-food Workplace Protection Program will provide funding to implement COVID-19 health and safety measures in provincially licensed meat plants, including purchasing additional personal protective equipment, redesigning workstations, supporting employees who require mandatory isolation, and work-site mobility and transportation.
"We are tremendously grateful to our meat processors who are providing an essential service to put food on our tables during this unprecedented time. The health and safety of these individuals on the frontlines is paramount," said Honourable Marie-Claude Bibeau, Minister of Agriculture and Agri-Food. "The funding announced today will help Ontario meat businesses with the costs of implementing the measures that follow the best public health guidance."
"Our meat processors and their hard-working employees play a critical role in keeping our entire food supply chain safe and strong, while supplying us with fresh, high-quality, and nutritious food," said Ernie Hardeman, Ontario Minister of Agriculture, Food and Rural Affairs. "Today's announcement is an important step in keeping our essential workers healthy and safe during COVID-19 and beyond."
"The health and safety of agri-food workers, and all workers across Ontario, is a top priority," said Monte McNaughton, Minister of Labour, Training and Skills Development. "Meat processing employees are rightly being recognized as unsung heroes for their role in putting food on our tables during COVID-19. The initiative announced today is one more way we're helping them stay healthy on the job."
The Ontario Ministry of Agriculture, Food and Rural Affairs (OMAFRA) will begin accepting applications on May 12, 2020 and will expedite the approval process to get the necessary support to the agri-food sector faster. Eligible applications will be received and assessed on a continuous basis, while funding is available.
Today's announcement follows previous actions taken by the federal and provincial government to support the agri-food sector. Those commitments include $1 million to help Ontario farmers, food processors and other agri-food supply chain partners address labour shortages, as well as $2.5 million to improve e-business opportunities for Ontario's agri-food sector.
Since June 2018, both the federal and provincial governments have committed support to approximately 2,500 projects through the Partnership to help eligible Ontario farmers, processors, businesses and sector organizations innovate and grow.
Quick Facts
More information about this targeted intake and the program guidelines can be found online on May 12, 2020 at: http://omafra.gov.on.ca/english/cap/index.htm or by calling: 1-877-424-1300.
OMAFRA delivers cost-share funding for the the Agri-food Workplace Protection Program. The Partnership is a five-year, $3-billion commitment by Canada's federal, provincial and territorial governments to support Canada's agri-food and agri-products sectors.
The Ministry of Labour, Training and Skills Development recently released safety guidelines for employers to help protect workers, customers, and the general public from COVID-19.
Health and Safety inspectors are now working with employers in the agri-food sector to help ensure the safety of employees, including temporary foreign workers.
The Canadian Food Inspection Agency provides information on COVID-19 for industry.</t>
  </si>
  <si>
    <t>Ontario Investing in Innovative Ways to Modernize the Justice System</t>
  </si>
  <si>
    <t xml:space="preserve">COVID-19 outbreak underscores the urgent need to expand access across the province
Today, Attorney General Doug Downey released the following statement on building a justice system for the 21st century that is more accessible, responsive and resilient for Ontarians:
"In an effort to keep people safe and uphold the administration of justice during the COVID-19 outbreak, the Ontario government and our justice partners established new and innovative ways of delivering justice remotely and online.
Experience gained during COVID-19 underscores the urgent need to invest in technology, modernize processes and expand access to justice across the province, including in rural and remote regions. Our justice partners have joined us in acknowledging we must continue to press forward boldly toward a more accessible, responsive and resilient system that will continue to evolve long after the pandemic is over. The needs of the justice sector have changed and there is broad consensus we cannot go back to the way things were done before the public health emergency.
That is why our government has made the decision not to proceed with the Halton Region Consolidated Courthouse construction project, which was in the procurement phase before the COVID-19 outbreak. This investment will be repurposed to transform and update Ontario's severely antiquated justice system, and address immediate infrastructure needs at the courthouses in Milton and Burlington. Shifting traditional investments toward innovation and new technology will move more services online and position Ontario at the forefront of building the modern justice system of the future.
These responsible investments will leave a legacy of transformational benefits to all Ontarians in every region of our province, making it easier, faster and more affordable to access justice no matter where people live.
This innovative new approach will allow Ontario to take concrete action for the first time in recent memory to support a truly reimagined justice system. It will move Ontario's justice system forward by decades and allow it to emerge from this public health crisis more resilient and better positioned to face future challenges.
Our government will engage with justice sector partners, leaders and innovators to develop investment priorities that support new ways of delivering and increasing access to justice that spans the entire sector and province, including rural and remote communities and criminal, civil and family law fields. I look forward to sharing the outcomes of these consultations and our government's transformational vision of a reimagined, 21st century justice system later this summer.
Ontario's justice system will become a leader and emerge from this crisis more resilient and better prepared to respond to future challenges in a post COVID-19 environment."
</t>
  </si>
  <si>
    <t>Ontario Supports Job Creators as People Start Returning to Work</t>
  </si>
  <si>
    <t xml:space="preserve">Government continues to prepare for the next stages of reopening the economy
As people gradually begin returning to work, the Ontario government continues preparing for the next phase of restarting the provincial economy through the implementation of its Framework for Reopening our Province. At the same time, the government has been supporting struggling business owners directly impacted by COVID-19 by providing tax deferrals and commercial rent relief, and by removing regulatory roadblocks.
Today, Premier Doug Ford, Rod Phillips, Minister of Finance, and Christine Elliott, Deputy Premier and Minister of Health, highlighted the ongoing preparations for reopening the economy, including the work of the Ontario Jobs and Recovery Committee.
"The COVID-19 pandemic has had a devastating impact on people's lives and livelihoods, but thanks to the incredible efforts of our frontline health care workers and all individuals and families, we can finally see the light at the end of the tunnel," said Premier Ford. "By Monday, thousands of people will be returning to work at hardware stores, retail outlets and garden centres across the province. Now with the right framework and the right guidelines in place, we can start getting more of Ontario back to work quickly and safely."
Over the past week, the government has begun easing restrictions on workplaces that can operate safely by following public health and safety guidelines. Today, garden centres and nurseries will be able to open for in-store payment and purchases. Hardware stores and safety supply stores will be permitted to open for in-store payment and purchases as soon as 12:01 a.m. on Saturday.  On Monday at 12:01 a.m., non-essential retail stores with a street entrance can begin offering curbside pickup and delivery.
These actions come as the province continues to face the unprecedented economic situation created by the COVID-19 outbreak. Today, Statistics Canada released its monthly job numbers, which showed a 689,200 decrease in employment in Ontario.
"The COVID-19 pandemic has hit Ontario's economy hard, and the latest job numbers highlight the need to get our businesses back up and running as quickly and safely as possible," said Vic Fedeli, Minister of Economic Development, Job Creation and Trade. "Our government is absolutely committed to working with our business community and supporting workers to ensure that they can all emerge from this period of uncertainty stronger than before."
The province is also providing $241 million of a total $900 million to the new Ontario-Canada Emergency Commercial Rent Assistance Program (OCECRA), with contributions from the federal government, to deliver relief to small businesses and ensure they are ready to reopen their doors when the emergency measures are lifted.
Ontario's Action Plan: Responding to COVID-19 also includes $10 billion in support for people and businesses to improve cash flows by providing a five-month penalty and interest-free period to make payments for the majority of provincially administered taxes, deferring the upcoming quarterly municipal remittance of education property tax, and providing up to $1.9 billion in financial relief by allowing employers to defer Workplace Safety and Insurance Board (WSIB) payments for up to six months.
"We stand united as a province, shoulder to shoulder with those that have been negatively impacted by this virus," said Minister Phillips. "I want them to know that we are going to beat COVID-19. The Ontario Jobs and Recovery Committee is working based on the Framework to Reopen Our Province, which set out three stages, as well as core public health criteria necessary to move towards reopening. I'm confident we'll soon be in a position to take another significant step. That should give us hope."
In order to make life easier for businesses faced with the unique challenges created by the global outbreak, the Ontario government has launched the COVID-19: Tackling the Barriers online portal. Businesses working to retool their operations to produce health-related products, or those struggling to operate in this new environment of physical distancing, can submit any potential roadblocks and suggest possible solutions through the website.
"Clearly, it is not business as usual for anyone, we understand that and we want to help," said Prabmeet Sarkaria, Associate Minister of Small Business and Red Tape Reduction. "Our government is prepared to temporarily adjust our processes, rules, and regulations to accommodate unforeseen circumstances. I encourage everyone to visit the website to identify barriers or suggest solutions so we can get the economy up and running, and people back to work, as soon as possible."
</t>
  </si>
  <si>
    <t>Ontario Eases Restrictions on Professional Sports Training Facilities</t>
  </si>
  <si>
    <t xml:space="preserve">Lisa MacLeod, Minister of Heritage, Sport, Tourism and Culture Industries, issued a statement in response to Ontario permitting professional sport training facilities to reopen: 
"Our top priority remains the health and safety of all Ontarians. As we prepare for a safe and gradual reopening of the economy, we have been working closely with public health experts and our professional sport teams to prepare for a return to play when it is safe to do so.
I am pleased to announce that beginning today in Ontario, professional sport training facilities will be permitted to reopen, provided their respective sports leagues have established health and safety protocols in response to COVID-19. 
While it is imperative to do everything we can to stop the spread of COVID-19, we need to carefully and cautiously begin to reopen the economy. This is a critical sector for Ontario as sport represents more than $12.6 billion to Ontario's economy and thousands of jobs across the province.
We are pleased to see professional sports teams take a leading role in producing new rigorous protocols to keep their athletes safe, while allowing them to train in a voluntary and individualized manner. 
We look forward to seeing our athletes return to play in the not-too-distant future."
</t>
  </si>
  <si>
    <t>Ontario Releases Plan to Resume Scheduled Surgeries and Procedures</t>
  </si>
  <si>
    <t>Hospitals must continue to maintain capacity to respond to COVID-19
The Ontario government has developed a comprehensive framework to help hospitals assess their readiness and begin planning for the gradual resumption of scheduled surgeries and procedures, while maintaining capacity to respond to COVID-19. Timelines will vary from hospital to hospital and be conditional on approval by regional oversight tables involved with planning and coordinating Ontario's response to COVID-19.
Details were provided today by Premier Doug Ford and Christine Elliott, Deputy Premier and Minister of Health.
"We're taking a responsible and gradual approach to resuming scheduled surgeries, one that will keep our health care system strong, protect our frontline staff and patients, and ensure our hospitals stay prepared for any potential outbreak or surge of COVID-19," said Premier Ford. "We're asking each hospital to come up with a plan based on their community's needs and the trends they're seeing on the ground. Together, we can get surgeries back on track as soon as possible."
The framework, A Measured Approach to Planning for Surgeries and Procedures During the COVID-19 Pandemic, contains clear criteria that must be met before hospitals can resume scheduled surgeries, including ensuring that the hospital and its region have the following:
A stable number of COVID-19 cases;
A stable supply of personal protective equipment;
A stable supply of medications;
An adequate capacity of inpatient and intensive care unit beds;
An adequate capacity of health human resources; and
The availability of post-acute care outside the hospital that would be required to support patients after discharge.
These criteria will ensure hospitals take a measured and responsible approach that prioritizes the health and safety of patients and health care workers, while maintaining plans to support long-term care homes in their region.
"Delaying scheduled surgeries was one of the toughest decisions we had to make as we responded to the growing threat of COVID-19," said Minister Elliott. "However, it was imperative to ensure our readiness to protect the health and wellbeing of Ontarians as we planned for a worst-case scenario. Due to the collective efforts of everyone to stop the spread of this virus, we are now in a position where we can begin to plan for ramping up surgeries."
As a first step, hospitals will need to assess if there is adequate staffing, equipment and other resources to resume scheduled care. This assessment will be revisited on a weekly basis to reflect changing needs and requirements, including responding to any COVID-19 surges that may occur locally.
The framework also sets out the criteria for prioritizing surgeries such as:
A patient's condition;
The type of procedure a patient requires and whether options for non-operative treatments exist;
The associated risks of delaying a patient's surgery; and
The resources required in terms of personal protective equipment, medications, intensive care unit beds, and other care requirements needed after an operation.
Hospitals are also encouraged to look for opportunities to improve care delivery for scheduled surgical and procedural care. This could include using services that reduce patient time spent in acute care settings, the use of virtual care, care in the community, post-op remote monitoring programs, outpatient care, and the use of e-consults services, virtual medical assessments and triaging.
Quick Facts
The criteria were developed under the advice and leadership of Ontario Health and reflects guidance from the Surgical and Procedural Planning Committee, whose membership includes a wide range of hospital leaders, health care experts and leading clinicians from across the province.
Patients requiring non-emergency care can access physician care through telephone and video services. Patients can contact their physician for details or Telehealth Ontario if they do not have a family doctor.
Emergent or urgent surgery and procedures have been continuing on a case-by-case basis, weighing the risk of further delay of treatment against the risk of proceeding and the risk of virus transmission.</t>
  </si>
  <si>
    <t>Ontario Protecting Forestry Jobs &amp; Worker Safety During COVID-19</t>
  </si>
  <si>
    <t>Province invests in worker safety to prevent the spread of the virus
The Ontario government is protecting people and jobs in northern, rural and Indigenous communities, while supporting long-term forest sustainability, by investing in protective measures to stop the spread of COVID-19 during the upcoming tree planting season.
Today, John Yakabuski, Minister of Natural Resources and Forestry, announced the government is making $3.5 million available to help put protective measures in place for the workers who plant trees this season.
"We are safeguarding the workers who regenerate our forests and the communities where they work during the COVID-19 outbreak," said Minister Yakabuski. "This will help the industry expand existing facilities and modify operations to ensure that those helping to renew Ontario's forests can work in a safe environment. With these measures, we are also securing the planting of 70 million trees this year in Ontario's forests."
Funds will be used for larger camp facilities and additional kitchens to provide more space, as well as extra personal protective equipment, plastic partitions for transporting workers and more wash stations.
Ontario's forest industry is critical to the provincial economy, generating over $18 billion in revenue and supporting approximately 155,000 direct and indirect jobs. The vital role this industry plays is especially evident during the COVID-19 outbreak, as it provides essential forest products for hygiene, food and medical supplies, as well as packaging and shipping products.
Minister Yakabuski has launched virtual consultations with leaders from the forestry sector to discuss their interests and concerns as Ontario prepares to reopen the economy during the COVID-19 outbreak, within guidelines from the Chief Medical Officer of Health.
Ideas from this virtual consultation will be reported into the government's new Ontario Jobs and Recovery Committee. The Committee will take in this feedback to identify how best to protect and support people and jobs, restart the economy and move towards recovery across Ontario.
"The government's number one priority remains the health and well-being of the people of Ontario, even as we restart the economy and drive subsequent recovery," said Rod Phillips, Minister of Finance and Chair of the Committee. "People across Ontario need to know they can count on their elected officials as we move forward. That's why we're working with all partners and doing everything we can to understand what's needed to continue to protect and support people and our economy in the coming weeks, months and years."
These consultations reflect a Team Ontario approach, working across parties and with experts, local leaders and people across Ontario.
"It is so important to hear directly from forestry stakeholders on the economic impact of COVID-19 and listen to their needs and priorities," said Minister Yakabuski. "By working together with our partners in the forest sector, we can support a careful, stage-by-stage approach to loosening emergency measures and reopening Ontario's economy."
Visit Ontario.ca/reopen to learn how you can submit your ideas.
Quick Facts
The forest industry has been identified as an essential sector; providing essential forest products for hygiene, food and medical supplies, as well as packaging and shipping products.
Reforestation is a crucial part of sustainable forest management. Tree planting normally begins in May in central and northern Ontario. Ontario’s forest sector plants approximately 70 million trees annually to help regenerate Ontario’s forests.
On March 25, 2020, the government launched Ontario’s Action Plan: Responding to COVID-19. The first phase of the government’s response, it is a $17 billion package with funding targeted to help families and a variety of sectors across Ontario.</t>
  </si>
  <si>
    <t>Ontario Funds Innovative Company to Help Fight COVID-19</t>
  </si>
  <si>
    <t>Investment will Protect People, Frontline Workers and Communities
The Ontario government is providing Virox Technologies Inc. with $850,000 from the Ontario Together Fund to help the local manufacturer double its production of disinfectants and create jobs. The investment will assist in keeping people, frontline workers and communities safe and stop the spread of COVID-19. Virox is the first manufacturer to receive money from the Ontario Together Fund.
The announcement was made today by Vic Fedeli, Minister of Economic Development, Job Creation and Trade.
"We are looking for the best and brightest in the province to step up and provide critical goods and services in our effort to stop the spread of COVID-19," said Minister Fedeli. "I am pleased to see an innovative disinfectant company like Virox Technologies come forward and use its made-in-Ontario advanced technology to help keep our frontline workers and communities safe."
Virox is planning to install a high-speed manufacturing assembly line to ramp up production of its Accelerated Hydrogen Peroxide products. It is estimated that the new equipment will allow the company to produce 6,000 cases per day, which will help meet increased demand from the health care sector and general consumer market during the outbreak. The project will create 20 full- and part-time jobs and help retain 120 positions in Oakville.
"We are pleased to respond to the government's call to action to help stop the spread of this outbreak," said Randy Pilon, President and CEO, Virox Technologies Inc. "We pride ourselves on offering sustainable hydrogen-peroxide based disinfecting solutions and making products that are safe for people, animals and the planet. By ramping up our production with new equipment and upgrades, we will help meet the growing need in hospitals, and communities across Ontario and Canada."
On March 21 Premier Doug Ford launched the Ontario Together web portal appealing to Ontario's manufacturers, entrepreneurs and innovators to provide essential supplies and equipment to support front line workers in their fight against the COVID-19 pandemic.
To support the development of proposals submitted by businesses and individuals through the Ontario Together web portal and help businesses retool their operations, the government launched the $50 million Ontario Together Fund. All submissions received through the portal are being reviewed and prioritized to focus on solutions that can respond to where the need is greatest and can be implemented quickly.  
Quick Facts
The unique properties of Accelerated Hydrogen Peroxide make disinfectants that are innovative, effective and sustainable, as well as safe for use on hands, surfaces and devices. The products are used in households and also in professional settings in infection control, among health care workers, veterinarians, aestheticians and environmental services professionals.</t>
  </si>
  <si>
    <t>Ontario Further Eases Restrictions on Retail Stores and Essential Construction During COVID-19</t>
  </si>
  <si>
    <t>Retailers to follow health and safety guidelines
The Ontario government is allowing all retail stores with a street entrance to provide curbside pickup and delivery, as well as in-store payment and purchases at garden centres, nurseries, hardware stores and safety supply stores. The business owners should review the health and safety guidelines developed by the province and its health and safety association partners.
Today's announcement was made by Premier Doug Ford, Vic Fedeli, Minister of Economic Development, Job Creation and Trade, Rod Phillips, Minister of Finance, and Christine Elliott, Deputy Premier and Minister of Health.
"We haven't been sitting on our hands. Whether it's releasing our framework for reopening or putting in place the workplace safety guidelines needed to help businesses adapt to the new environment, we've been laying the groundwork for the safe, measured, and gradual reopening of our province," said Premier Ford. "As the trends improve, we can move forward with reopening more and more of our economy and getting people back to work."
As early as Friday, May 8 at 12:01 a.m., garden centres and nurseries will be able to open for in-store payment and purchases, operating under the same guidelines as grocery stores and pharmacies. Hardware stores and safety supply stores will be permitted to open for in-store payment and purchases as soon as 12:01 a.m. on Saturday, May 9. On Monday, May 11 at 12:01 a.m., retail stores with a street entrance can begin offering curbside pickup and delivery, in accordance with the Ministry of Health's Guidance Document for Essential Workplaces and occupational health and safety requirements.
In addition to easing restrictions on retail, the government is also expanding essential construction to allow below-grade multi-unit residential construction projects like apartments and condominiums to begin and existing above-grade projects to continue. This will help clear the way for the housing and jobs our economy will need to support economic recovery from the impacts of the COVID-19 outbreak.
Businesses must follow public health measures and should review the workplace safety guidelines, such as promoting physical distancing and frequent handwashing, sanitizing surfaces, installing physical barriers, staggering shifts, and using contactless payment options to stop the spread of COVID-19.
"It's due to the progress we have made collectively to slow the spread of COVID-19 that we are able to see a gradual easing of restrictions, allowing certain businesses to reopen safely," said Minister Fedeli. "During this period, we must move cautiously and strike the right balance between getting people back to work and preventing further outbreaks. Protecting the safety of staff, customers and the general public is our number one priority."
The Ministry of Labour, Training and Skills Development, in partnership with Ontario's health and safety associations, has released over 60 sector-specific health and safety guidelines, including guidelines for curbside pickup and delivery services. Business owners should review the guidelines and consult with local public health officials to ensure they have the information they need to protect workers, customers and the general public as the province prepares for the gradual reopening of the economy.
"Small businesses across Ontario have done their part to help slow the spread of COVID-19," said Prabmeet Sarkaria, Associate Minister of Small Business and Red Tape Reduction. "I encourage all business owners to learn the new health and safety guidelines, so when it comes time to reopen you will be prepared to hit the ground running and provide the services we all count on every day."
The government's Framework for Reopening our Province, which was released on April 27, 2020, includes guiding principles for the safe, gradual reopening of businesses, services and public spaces, and the criteria Ontario's Chief Medical Officer of Health and health experts are using to advise the government on the loosening of public health measures, including emergency orders.
"The health and safety of every Ontarian will always be our top priority as we continue planning for the next phase of our fight against COVID-19," said Minister Elliott. "Together, each of us have put in tremendous effort to stop the spread, and because of these collective efforts we have made tangible progress. More than ever, we need to continue practicing physical distancing while we slowly and carefully reopen Ontario's economy."</t>
  </si>
  <si>
    <t>Ontario Extends Electricity Rate Relief During COVID-19</t>
  </si>
  <si>
    <t>Ontario Extends Electricity Rate Relief During COVID-19
The Ontario government is extending emergency electricity rate relief to families, farms and small businesses until May 31, 2020 during the COVID-19 outbreak. Customers who pay time-of-use electricity rates will continue to be billed at the lowest price, known as the off-peak price, 24 hours a day, seven days a week. This electricity rate relief, initially provided for a 45-day period starting on March 24, 2020, has been extended by an emergency order under the Emergency Management and Civil Protection Act. The rate relief is intended to be in place for an additional 24 days.  
"During this extraordinary period, many people are struggling to pay the bills as they do the right thing by staying at home, as well as our farmers and those whose businesses have closed or suffered reduced customer traffic," said Premier Doug Ford. "Although we are making progress in our fight against this COVID-19 outbreak, we are not out of the woods yet. The extension of this electricity rate relief will leave more money in people's pockets until businesses can start to reopen and people can get back to work."
On the advice of the Chief Medical Officer of Health, the Ontario government is also extending all emergency orders that have been put in place to-date under s.7.0.2 (4) of the Emergency Management and Civil Protection Act until May 19, 2020. The emergency orders include:
Closure of Establishments
Prohibiting Organized Public Events, Certain Gatherings
Work Deployment Measures for Health Care Workers
Drinking Water Systems and Sewage Works
Electronic Service
Work Deployment Measures in Long-Term Care Homes
Electricity Price for RPP Consumers
Closure of Places of Non-Essential Businesses
Traffic Management
Streamlining Requirements for Long-Term Care Homes
Prohibition on Certain Persons Charging Unconscionable Prices for Sales of Necessary Good
Closure of Outdoor Recreational Amenities
Enforcement of Orders
Work Deployment Measures for Boards of Health
Work Deployment Measures in Retirement Homes
Access to COVID-19 Status Information by Specified Persons
Service Agencies Providing Services and Supports to Adults with Developmental Disabilities
Pickup and Delivery of Cannabis
Signatures in Wills and Powers of Attorney
Use of Force and Firearms in Policing Services
Child Care Fees
Agreements Between Health Service Providers and Retirement Homes
Temporary Health or Residential Facilities
Closure of Public Lands for Recreational Camping
Work Deployment Measures for Service Agencies Providing Violence Against Women Residential Services and Crisis Line Services
Limiting Work to a Single Long-Term Care Home
Work Deployment Measures for District Social Services Administration Boards
Deployment of Employees of Service Provider Organizations
Work Deployment Measures for Municipalities
Limiting Work to a Single Retirement Home
Work Deployment Measures for Mental Health and Addictions Agencies
Congregate Care Settings
Access to Personal Health Information by Means of the Electronic Health Record
Global Adjustment for Market Participants and Consumers
Certain Persons Enabled to Issue Medical Certificates of Death
Hospital Credentialing Processes
Quick Facts
The Government of Ontario declared a provincial emergency on March 17, 2020 under the Emergency Management and Civil Protection Act. This declaration of emergency was last extended on April 14, 2020 and is currently in effect until May 12, 2020.
There are approximately five million residential consumers, farms and some small businesses billed using time-of-use (TOU) electricity prices under the Regulated Price Plan.
The current off-peak Time of Use electricity rate is 10.1 cents per kilowatt hour for Regulated Price Plan customers.</t>
  </si>
  <si>
    <t>Ontario Expands Virtual Mental Health Services During COVID-19</t>
  </si>
  <si>
    <t>Free Internet-Based Programs Help People Cope with Unprecedented Situation
Starting today, the Ontario government is expanding virtual mental health services to help thousands of Ontarians experiencing anxiety and depression, including frontline health care workers, during the COVID-19 outbreak. These Internet-based Cognitive Behavioural Therapy (iCBT) programs were developed in partnership with MindBeacon and Morneau Shepell and will be provided at no out-of-pocket costs to Ontarians across the province.
The details were provided today by Premier Doug Ford, Christine Elliott, Deputy Premier and Minister of Health, and Michael Tibollo, Associate Minister of Mental Health and Addictions, during National Mental Health Week.
"Even though this virus has taken a heavy toll on our everyday lives, we are doing everything we can to keep people healthy, physically and mentally," said Premier Ford. "By expanding access to free virtual and online mental health supports, I want those who are struggling to know that we are here to support and help you cope with the stress, isolation and anxiety during these extraordinary times."
As part of the government's $12 million commitment to mental health during COVID-19, the emergency funding is helping mental health agencies hire and train more staff, purchase the necessary equipment and technology they need to help patients, and support the creation and enhancement of virtual and online supports for mental health services including:
Internet-based Cognitive Behavioural Therapy (iCBT): Clients can self-refer to programs through the various service providers listed and be guided through their client journey to find the appropriate supports they need. Online iCBT is supported by therapists and available in English and French.
Supports for frontline health care workers: Online iCBT is available to frontline health care workers experiencing anxiety, burnout or post-traumatic stress disorder. Those requiring intensive levels of care could be referred to virtual face-to-face care, as well as weekly online peer discussion groups and access to confidential support from a clinician.
Virtual mental health support services: These include BounceBack telephone coaching and workbooks, and Kids Help Phone for children and youth.
"In order to help stop the spread of this deadly virus our frontline workers are working long hours in stressful situations and people across the province are doing their part by staying home, in many cases alone," said Minister Elliott. "We know these actions are not easy and can cause stress, anxiety and other mental health issues. That's why we are providing virtual mental health supports, allowing people to get the help they need while still physically distancing."
The province has also established a Mental Health and Addictions COVID-19 Response Table, led by the Mental Health and Addictions Centre of Excellence at Ontario Health, to mitigate the impact of COVID-19 on access to public mental health and addictions services. Its members include representatives from across Ontario's mental health and addictions sector, who are working collaboratively to focus on maintaining services during the outbreak. The Response Table is identifying concerns and implementing quick solutions, supporting virtual care strategies, sharing best practices, and connecting with other COVID-19 regional and provincial tables to ensure any issues impacting the province's mental health and addictions system are quickly resolved. 
"Ontario's mental health and addictions organizations are working around-the-clock to ensure individuals and families have access to the critical mental health and addictions supports they need," said Minister Tibollo. "I applaud these mental health professionals for their commitment, dedication and compassion during these unprecedented times."
At Ontario.ca/coronavirus, people can find information about the different virtual mental health and wellness options that meet their unique needs, including online therapy.
Quick Facts
This week is National Mental Health Week, Maternal Mental Health Week and Children's Mental Health Week, which coincides with National Child and Youth Mental Health Day on May 7.
Five hospitals have partnered with the Ministry of Health and the Mental Health and Addictions Centre of Excellence at Ontario Health to provide specific services for frontline health workers: Centre for Addiction and Mental Health, Ontario Shores Centre for Mental Health Sciences, St. Joseph’s Healthcare Hamilton, The Royal Mental Health Centre, and Waypoint Centre for Mental Health Care.
Mental health and addictions challenges affect over one million Ontarians each year.</t>
  </si>
  <si>
    <t>Ontario Significantly Increases Daily Lab Testing</t>
  </si>
  <si>
    <t>Expanded testing critical to stop the spread of COVID-19
Ontario has significantly increased testing and contact tracing capacity, allowing health experts to identify cases of COVID-19 and support efforts to stop the spread of the virus in the community, long-term care homes, and other congregate settings. In partnership with Ontario Health, Public Health Ontario, local public health units, and hospital and community laboratories, the Ontario government has developed an integrated laboratory system which has established the province as a national leader in daily testing volumes per capita.
"We've been working around the clock to establish a vast and robust testing regime, which is critical in our fight against this deadly virus," said Premier Ford. "We're now exceeding our target of 16,000 tests a day, with many of those tests aimed at protecting our long-term care residents and staff. This important milestone provides a strong foundation for gradually reopening our economy and getting people back to work, while protecting the health and safety of all Ontarians."
Testing is being carried out in hospitals, long-term care homes, group homes, shelters, emergency child care centres, and other congregate settings. Once test samples are collected and received from frontline staff, patients, residents and children, labs are providing test results generally within 24 to 48 hours. On May 2, 2020, the province released updated guidance to the health sector to ensure consistency across the province, and to help guide decision-making on the testing of priority population groups.
To date, Ontario has conducted over 342,000 tests, with testing results being made available to patients through the user-friendly online portal. The portal was developed to help ease pressure on frontline workers, allowing them to focus their efforts on combating COVID-19.
"Thanks to the joint efforts of this diverse group of health experts we have dramatically expanded the scale and scope of COVID-19 testing provincewide and have emerged as a national leader," said Christine Elliott, Deputy Premier and Minister of Health. "We have met and exceeded our testing goals, which is critical to containing and limiting the spread of this new virus, both in our communities and in long-term care homes and other shared living spaces."
The new integrated laboratory system will support the province's health care system and laboratory network far beyond the COVID-19 pandemic. The provincewide testing network consists of more than 20 organizations and is coordinating and leveraging the diverse expertise located throughout the province. This is being achieved through daily check-ins and processes that address operational needs, such as:
Levels of supplies, expected supply consumption per day, inventory replenishment and other supply chain issues
Equipment information
Technical capacity and advances
Test turn-around times and the shifting of test samples to laboratories that have spare processing capacity
Ongoing scientific and technical review of test performance
Alternative approaches to processing
Emerging technology
Ontario has also helped expand the capacity of public health units to conduct contact tracing and case management. Ontario's Action Plan: Responding to COVID-19 provided $100 million in additional investments for public health units to support COVID-19 monitoring and testing, including funding to support enhanced contact tracing. This funding enables public health units to hire more personnel.
In addition, Ontario previously issued an emergency order to provide public health units the authority and flexibility they need to make staffing decisions that support their ongoing efforts to contain the virus. With the help of volunteers, public health units have been able to expand their capacity to conduct case and contact management ― both of which are critical to stopping the spread of the virus. These include the thousands of retired nurses and medical students who have signed up through the province's website.
Quick Facts
On April 10, 2020, the province committed to expanding its testing capacity by doubling the number of tests processed each day to 8,000 by April 15, 2020 and 14,000 by April 29, 2020.
Within 48 hours of implementation, the province’s COVID-19 Action Plan for Protecting Long-Term Care Homes significantly increased testing of long-term care staff and residents.
The province’s COVID-19 Action Plan for Vulnerable People further expanded testing of staff and clients at group homes, homeless shelters, and other congregate settings.
Ontario has a provincewide network of 23 laboratory sites working in coordination to further increase capacity and test turn-around times for COVID-19 testing.
Ontario is now a leader in Canada in daily testing volumes per capita. Recent expansion of testing has the province’s per capita testing ahead of Alberta, British Columbia and Quebec.</t>
  </si>
  <si>
    <t>Ontario Continues to Support Mental Health Needs During COVID-19</t>
  </si>
  <si>
    <t>Today, Christine Elliott, Deputy Premier and Minister of Health, Todd Smith, Minister of Children, Community and Social Services, Michael Tibollo, Associate Minister of Mental Health and Addictions, and Jill Dunlop, Associate Minister of Children and Women's Issues, released the following statement to acknowledge Mental Health Week:
"During this unprecedented time in Ontario, many people are facing great challenges as a result of the COVID-19 outbreak. During Mental Health Week this year, we are dedicated to raising awareness around an issue that affects over one million Ontarians each year.
Our government recognizes many Ontarians are experiencing increased anxiety because of COVID-19 and are worried about their health, the health of their family and friends, and the future of their livelihoods and are feeling anxious in physical isolation. We want to help those who need support and have taken immediate action to ensure everyone can access the high-quality care they expect and deserve.
Recently, our government announced up to $12 million in emergency funding to immediately expand online and virtual mental health supports. This brings additional access to care for people across the province and specific services to our frontline heroes.
We know maintaining physical distancing can be stressful for many people across the province. Just as it is critical that Ontarians heed the advice of our public health experts to stay at home and maintain safe physical distancing, it is critical that we continue providing everyone with the supports they need to stay both physically and mentally healthy. Ontario's community mental health and addictions sector is working hard every single day to continue delivering services to people in need. We thank them all for their efforts and we will continue working collaboratively with them to identify further opportunities for investments to ensure all Ontarians have access to supports.
This week also marks Maternal Mental Health Week and Children's Mental Health Week, which coincides with National Child and Youth Mental Health Day on May 7. The mental health of all children and youth in Ontario is of great importance. That is why we have recently expanded programs, such as BounceBack, and have provided emergency funding to Kids Help Phone, to further support children and youth who are struggling with their mental health.
Ontario also launched a Roadmap to Wellness: A Plan to Build Ontario's Mental Health and Addictions System, which provides a clear path forward toward offering Ontarians easier access to standardized, high-quality care and supports in communities across the province. As we implement this plan, we will continue listening and collaborating with our partners to ensure it works for all Ontarians.
We are committed to creating an Ontario where everyone is fully supported in their journey toward mental wellness. While you are staying home, we urge you to stay in touch with each other, and to reach out for help when you need it and to those who may be struggling. Even if we cannot be close physically, we are all in this together."</t>
  </si>
  <si>
    <t>Ontario Ready to Respond to Spring Flooding Season</t>
  </si>
  <si>
    <t>Province and Partners Develop Further Preparedness Measures for Communities at Risk
The Ontario government has been actively working with federal and municipal governments, First Nations partners, and non-governmental organizations to prepare and respond to any flooding situation across the province during the COVID-19 outbreak.
As part of Ontario's flood preparedness planning, the province has been working with the federal government, municipalities and First Nations partners to develop evacuation plans. Recognizing the impact of COVID-19 on municipalities this year, Ontario is taking the lead on identifying suitable locations to host evacuees and to minimize the reliance on municipal resources for various supports, including health care and social services.
As a result, the province has taken steps to ensure that provincial, federal and non-governmental resources, such as the Canadian Red Cross, can be deployed to minimize the burden on local communities as much as possible.
The flooding update was provided today by Premier Doug Ford, John Yakabuski, Minister of Natural Resources and Forestry, Sylvia Jones, Solicitor General, and Christine Elliott, Deputy Premier and Minister of Health.
"During these unprecedented times, our government is prepared for any scenario, and that includes the spring flooding season," said Premier Ford. "By working together with our federal, municipal, and First Nations partners and putting our provincial flooding strategy into action, we have taken the critical steps needed to help keep people and communities safe."
Ontario has also been engaging with the federal government to support First Nations communities staying on their lands as long as it is safe to do so, including where First Nations community members would be temporarily relocated to higher and safer grounds within their own communities. Relocating community members from reserve to traditional hunt camps or other remote sites also addresses concerns around the potential spread of COVID-19 to these vulnerable communities.
"Our staff are closely monitoring ongoing flooding risks across the province and working with partners and communities on any areas of concern," said Minister Yakabuski. "We are ready to respond to any requests for sandbags during this very challenging time. We also continue to work with our partners to advance the important long-term initiatives outlined in Ontario's Flooding Strategy, which will help us become more resilient to flooding events in the years to come."
Current provincial projections show a moderate-to-high risk of flooding for northern Ontario and the James and Hudson Bay coasts, where staff are closely monitoring all major tributaries in anticipation of ice breakup, expected to begin in early May. As of April 30, 2020, surveillance flights have begun across the Far North to monitor these ice breakups, with operations based out of the Ministry of Natural Resources and Forestry's Moosonee Field Office.
There is also a risk of shoreline flooding from snow melt in southern Ontario along the Great Lakes. The province's Surface Water Monitoring Centre in Peterborough continues to monitor water levels in other areas at risk throughout the province, including communities in the Ottawa Valley and along the Great Lakes.
"Thanks to the extraordinary efforts of our emergency management personnel and partners, we will be able to safely evacuate Northern communities and provide for their needs until they can safely return home," said Solicitor General Jones. "We continue to monitor flood risks and we are assessing all necessary actions to maintain the safety and wellbeing of communities. We will be ready to proceed with evacuations should the need arise."
"Our government will continue to work with First Nations leadership and the federal government to ensure the safety of remote Indigenous community members during the flood season," said Greg Rickford, Minister of Indigenous Affairs. "If or when an evacuation occurs, it will be conducted in the safest way possible, providing additional support to evacuees and northern host communities. Indigenous leaders across the province have taken critical steps to protect their communities from the spread of COVID-19 and we will continue to support those efforts through out the flooding season."
In March, the government released Protecting People and Property: Ontario's Flooding Strategy, which outlines the steps the province is taking to reduce flood risks and help Ontarians better prepare for flooding events. Actions outlined in the strategy include increasing access to current and timely information, using improved future rainfall prediction data and establishing a flood mapping technical team.
Quick Facts
Ontario works to keep people safe and secure by coordinating with other organizations to prepare for and respond to emergencies. In parallel to the work done to prepare for potential flood-related evacuations, the province is also engaged in a contingency planning process to prepare for the forest fire season.
To determine the potential for flooding, Ontario monitors flood risks on a continuous basis. This includes using weather forecasts, recorded snow depths, and stream gauge and camera data to analyze water levels and flows.
For remote far northern areas of Ontario, the province uses radar and satellite imagery, surveillance flights and Indigenous community knowledge and expertise.
Ontario’s Surface Water Monitoring Centre carries out storm surge modelling and provides twice daily notifications to local conservation authorities and the Ministry of Natural Resources and Forestry’s district offices along the Great Lakes.
Great Lakes water levels remain very high — particularly Lakes Erie, Huron, St. Clair and Superior — and this is expected to continue for the next few months. The municipalities of Chatham-Kent and Pelee both declared emergencies this year due to high levels and storm surge impacts on Lake Erie.
In 2019-20, as part of a $1-million “Build Back Better” pilot project, the province provided municipalities that qualified for Municipal Disaster Recovery Assistance funding with up to 15 per cent above the estimated cost of rebuilding damaged public infrastructure to make it more resilient to extreme weather. Eligible projects include raising roads to provide better overland flow of water, improving bridges, and increasing the size of ditches and catch basins to increase their capacity to hold water.
The province’s updated Provincial Policy Statement (PPS), which came into effect May 1, responds to the recommendations of the report of the Special Advisor on Flooding and is part of Ontario’s Flooding Strategy. The PPS, 2020 acknowledges the role of the province, planning authorities and conservation authorities in working together to mitigate the risks associated with natural hazards, including the impacts of a changing climate.
As part of Ontario’s Action Plan: Responding to COVID 19, the government committed $4.3 million to support emergency planning and management in remote First Nations in the event that these First Nations are forced to evacuate during the COVID-19 pandemic.</t>
  </si>
  <si>
    <t>Ontario Providing Support for Industrial and Commercial Electricity Consumers During COVID-19</t>
  </si>
  <si>
    <t>Businesses to See Temporary Relief starting from April 2020
Through an emergency order passed today, the Ontario government is taking steps to defer a portion of Global Adjustment (GA) charges for industrial and commercial electricity consumers that do not participate in the Regulated Price Plan for the period starting from April 2020. This initiative is intended to provide companies with temporary immediate relief on their monthly electricity bills in April, May and June 2020. The government intends to keep this emergency order in place until May 31, 2020, and subsequent regulatory amendments would, if approved, provide for the deferral of these charges for June 2020 as well.
This relief will prevent a marked increase in Global Adjustment charges due to the low electricity demand caused by the COVID-19 outbreak. Without this emergency order, a small industrial or commercial consumer (i.e., Class B) could have seen bills increase by 15 per cent or more. This emergency order will hold GA rates in line with pre-COVID-19 levels.
"Ontario's industrial and commercial electricity consumers are being impacted by COVID-19. They employ thousands of hardworking Ontarians, and we know this is a challenging time for them," said Greg Rickford, Minister of Energy, Northern Development and Mines. "This would provide immediate financial support for more than 50,000 companies when they need it most: as they do their part to stop the spread of COVID-19 and as they prepare to help get our economy moving again."
Quick Facts
The GA rate for smaller industrial and commercial consumers (i.e., Class B) has been set at $115 per megawatt-hour, which is roughly in line with the March 2020 value. Large industrial and commercial consumers (i.e., Class A) will receive the same percentage reduction in GA charges as Class B consumers.
Subject to the approval of subsequent amendments, deferred costs would be recovered over a 12-month period beginning in January 2021.</t>
  </si>
  <si>
    <t>Ontario Takes Additional Steps to Improve Health Care Flexibility During COVID-19 Outbreak</t>
  </si>
  <si>
    <t>Emergency orders issued to help better manage health care resources
Today, the Ontario government issued new temporary emergency orders under the Emergency Management and Civil Protection Act to support the immediate needs of the province's hospitals and health care workers so they can better manage critical health care human resources during COVID-19.
"By taking these steps today, we are improving flexibility for our hospitals and health care workers so they can focus more of their time and resources on providing patient care and stopping the spread," said Premier Ford. "We will do whatever it takes to ensure our frontline health care heroes are safe and have everything they need to do their jobs more efficiently."  
The new temporary emergency orders issued today will:
Give hospitals the authority and flexibility to more quickly appoint, re-appoint and grant privileges to medical and other professional staff, in order to address potential surge volumes due to COVID-19. This emergency order will allow for the reduction of administrative processes and better enable hospitals to focus operational resources on providing frontline services.
Authorize coroners, registered nurses appointed as coroner investigators, and public health units to access the provincial electronic health record to help reduce demands on clinicians' time related to death investigations, reduce exposure to COVID-19 related death investigations, and improve the ability to monitor the spread of the virus.
Allow registered nurses appointed as coroner investigators to complete medical certificates of death instead of a physician or nurse practitioner, giving these medical professionals more time to focus on patient care.
"Extending the authority to a limited number of registered nurses, who are trained and authorized to investigate deaths, is imperative as we work to stop the spread of COVID-19," noted Solicitor General Sylvia Jones. "This temporary order will help ensure clinicians remain available for patient care as well as provide respectful care of the deceased and the timely completion of medical certificates of death."
Quick Facts
Registered nurses, currently appointed under s. 16.1 of the Coroners Act, are trained in all aspects of death investigation, including determination of cause and manner of death. Training specific to completion of the medical certificate of death will be provided with ongoing review and mentoring.
The completion of a medical certificate of death is necessary to understand the extent of infection and illness in the community.</t>
  </si>
  <si>
    <t>Certain Businesses Allowed to Reopen Under Strict Safety Guidelines</t>
  </si>
  <si>
    <t>Steady Decrease in COVID-19 Cases Required Before Beginning Next Stage of Reopening
The Ontario government is allowing certain businesses and workplaces to reopen as long as they comply with strict public health measures and operate safely during the COVID-19 outbreak. Those permitted to start up include seasonal businesses and some essential construction projects.
Today's announcement was made by Premier Doug Ford, Rod Phillips, Minister of Finance, Vic Fedeli, Minister of Economic Development, Job Creation and Trade, and Christine Elliott, Deputy Premier and Minister of Health.
The Chief Medical Officer of Health has provided general recommendations on how the openings of businesses and workplaces could be implemented to support safe operations, including strict adherence to health and safety requirements.
"We are allowing certain businesses to reopen under strict guidelines because we are confident they can operate safely and adapt to the current environment," said Premier Ford. "While further reductions in the spread are needed before we can begin reopening the province, we have the right framework and the right workplace guidelines in place to do so gradually and safely." 
The government, in partnership with Ontario's health and safety associations, has developed more than 60 guidelines in response to COVID-19. These sector-specific measures will help employers prepare their workplaces so they can be reopened safely and ensure workers, customers and the general public are protected.
By following the proper health and safety guidelines these businesses will be permitted to begin operations on Monday, May 4 at 12:01 a.m.:
Garden centres and nurseries with curbside pick-up and delivery only;
Lawn care and landscaping;
Additional essential construction projects that include:
shipping and logistics;
broadband, telecommunications, and digital infrastructure;
any other project that supports the improved delivery of goods and services;
municipal projects;
colleges and universities;
child care centres;
schools; and
site preparation, excavation, and servicing for institutional, commercial, industrial and residential development;
Automatic and self-serve car washes;
Auto dealerships, open by appointment only;
Golf courses may prepare their courses for the upcoming season, but not open to the public; and
Marinas may also begin preparations for the recreational boating season by servicing boats and other watercraft and placing boats in the water, but not open to the public. Boats and watercraft must be secured to a dock in the marina until public access is allowed.
"Ontario workers and businesses have shown exemplary cooperation and resilience throughout the course of this crisis," said Minister Fedeli. "We're beginning to ease restrictions on select businesses as we carefully and methodically re-open Ontario's economy and continue together on our path to renewed prosperity."
Although certain businesses are being permitted to reopen, it is critical that people continue to stay home, practise physical distancing and only go out for essential reasons, to pick up groceries, prescriptions or to keep a medical appointment. It is through these simple actions that Ontario is making progress to stop the spread of COVID-19.  
"As we begin planning for the next phase of our fight against COVID-19, Ontarians should continue to stay home as much as possible to ensure we stop as quickly as possible the spread of this virus," said Minister Elliott. "While we have made tremendous progress in our shared battle against this new virus, we are not done yet. We need to keep up the fight by continuing to practise physical distancing and good hygiene habits."
On April 27, the government released A Framework for Reopening our Province, which outlines the criteria Ontario's Chief Medical Officer of Health and health experts are using to advise the government on the loosening of emergency measures, as well as guiding principles for the safe, gradual reopening of businesses, services and public spaces.
While the government remains in Phase One of Ontario's Action Plan in response to COVID-19, Protect and Support, allowing certain businesses and workplaces to open under strict guidelines demonstrates the government's commitment to balance the needs of the economy with the health and safety of the people of Ontario.
"People's efforts are paying off and we can see a light at the end of the tunnel," said Minister Phillips. "Our response has always been based on the current status of the outbreak in our province, and on what makes sense for Ontario. To be clear ― we haven't moved into the reopening phase of our response to COVID-19. Not yet. But based on the best public health advice available to us, we are a step closer."</t>
  </si>
  <si>
    <t>Government Launches New Tool to Support Trucking Industry</t>
  </si>
  <si>
    <t>Ontario 511 app provides up-to-date information for truck drivers during COVID-19
The Ontario government is offering a new free 511 app which will provide truck drivers immediate access to the information they need to stay safe, fed and rested while delivering essential goods across the province during the COVID-19 outbreak.
"This app represents yet another important step that our government is taking to support truck drivers in their efforts to keep goods moving and deliver essential supplies, such as personal protective equipment (PPE)," said Caroline Mulroney, Minister of Transportation. "The trucking industry plays a vital role in keeping our supply chain strong and our store shelves stocked."
The Ontario 511 app provides images from over 600 cameras and includes up-to-date highway information on construction, collisions and road closures. It also identifies open rest areas and locations throughout the province that offer food and fuel. The app includes an easy to use map view and features a drive mode that provides hands free audio alerts.   
"Drivers and carriers now have at their fingertips an abundance of information on accessible food service providers as well as newly-developed rest areas for drivers - many of which have been created at the direction of Minister Mulroney," said Stephen Laskowski, President, Ontario Trucking Association. "The creation of the 511 app is much appreciated and comes at a perfect time for the hard-working drivers out on the roads helping to steer Ontarians out of this crisis."
Quick Facts
Ontario 511 is a traveller information service that helps people plan their routes and travel safely and efficiently across the province.
The Ontario 511 pilot app is available for free on the App Store and Google Play.
Ontario is adding more places for truck drivers to safely stop and rest across the province. Parking and washrooms are now available at 23 ONroute travel plazas, 45 rest areas, 32 Truck Inspection Stations, 14 truck lay-bys and five Metrolinx Park n Rides.
Every year, $1.26 trillion worth of goods are moved by trucks on Ontario’s roads.</t>
  </si>
  <si>
    <t>Ontario Providing Employers with Workplace Safety Guidelines</t>
  </si>
  <si>
    <t>Province Takes Critical Steps to Help Businesses Adapt to New Environment
The Ontario government is ensuring employers have the safety guidelines they need to protect workers, customers, and the general public from COVID-19 as it prepares for a gradual reopening of the provincial economy.
The government safety guidelines released today will provide direction to those working in manufacturing, food manufacturing and processing, restaurant and food service, and the agricultural sector. These measures build on more than 60 guidelines developed by Ontario's health and safety associations in response to COVID-19 for various sectors such as retail, health care, construction, transportation, police services, firefighters, and transit employees. 
"We all want to reopen our businesses, services and favourite places across the province, but we must do it in a safe and responsible way," said Premier Ford. "That's why we are providing clear guidelines to employers, with practical measures to help them keep staff and customers safe while preventing the spread of COVID-19. By taking these steps, we will be prepared to get people back to work when the time is right."
These new sector-specific guidelines feature recommended actions employers can begin to plan for as they prepare to adapt to the new reality during COVID-19, including:
Ways to ensure appropriate physical distancing, like eliminating pay-at-the-door options, holding team meetings outdoors, staggering shift times and using ground markings and barriers to manage traffic flow.
Changes to the workplace, like installing plexiglass barriers, increasing the air intake on building heating, ventilation, and air conditioning (HVAC) systems to increase air flow, and using boot sanitizing trays.
Promoting proper workplace sanitation, providing personal protective equipment, substituting dry dusting with vacuuming, ensuring customer-facing staff are given hand sanitizer, providing a place to dispose of sanitizing wipes, and enforcing handwashing before and after breaks.
The government is also issuing posters to promote a variety of useful safety tips. The posters offer helpful advice on physical distancing and sanitation. They are downloadable from the Ontario.ca website so employers can print and post them in their workplaces.
"We are truly in extraordinary times and employers and employees are facing situations they have never had to deal with before," said Monte McNaughton, Minister of Labour, Training and Skills Development. "It is incumbent on our government, with the advice of health officials, to provide the guidance and tips outlining the safest ways to reopen workplaces and help prevent the spread."
The government will work with Ontario's health and safety associations to bring forward additional workplace safety guidelines for more sectors in the coming days and weeks.
Starting this week, 58 new inspectors will join the hundreds of existing provincial labour inspectors on the ground. The inspectors, which include workers from the Technical Standards and Safety Authority (TSSA) and the Ontario College of Trades (OCOT), will be tasked with communicating COVID-19 safety guidelines to essential workplaces or enforcing emergency measures, including physical distancing and the closure of non-essential businesses.
"Protecting the health and well-being of Ontarians during the COVID-19 outbreak has been and will always be our government's number one priority," said Christine Elliott, Deputy Premier and Minister of Health. "These guidelines will help employers begin to plan for their safe reopening based on the advice of the Chief Medical Officer of Health and in alignment with our framework to ease public health measures and restart our economy. In doing so, we can ensure we continue to stop the spread of COVID-19 and keep workers safe."
"Our province's businesses have made great efforts to protect the health and safety of their workers throughout the course of this pandemic," said Vic Fedeli, Minister of Economic Development, Job Creation and Trade. "These new guidelines will help employers continue to protect their staff and customers as we begin to carefully and methodically re-open our economy, so that we can return Ontario to prosperity in the safest way possible."
The government is committed to a careful, stage-by-stage approach to loosening emergency measures and reopening Ontario's economy. Public health and workplace safety will remain the top priority, while balancing the needs of people and businesses.
Quick Facts
The 61 sector-specific guidelines are available here from Ontario’s health and safety associations.
Guidelines for construction are available here.
Ontario recently doubled the capacity of Ontario’s Health and Safety Call Centre to 50 phonelines to deal with a large increase in calls.
As of April 29, inspectors had completed 5,158 workplace visits and issued 1,822 orders, including 18 stop-work orders, related to COVID-19.</t>
  </si>
  <si>
    <t>More Frontline Workers Eligible for Emergency Child Care</t>
  </si>
  <si>
    <t>Ontario To Help More Essential Staff During the COVID-19 Outbreak
The Ontario government is further expanding the list of essential workers eligible to receive free emergency child care during the COVID-19 outbreak. Those who will benefit include people who work in the food supply chain, retirement homes, grocery stores and pharmacies, and certain federal employees, including the military. Since emergency child care was introduced last month, almost 100 child care centres have reopened along with 40 Licensed Home Child Care Agencies in communities across the province.
The announcement was made today by Premier Doug Ford, Stephen Lecce, Minister of Education, and Christine Elliott, Deputy Premier and Minister of Health.
"While our frontline workers are looking after us, we need to make sure we're looking after them and their families," said Premier Ford. "Providing emergency child care for our essential workers gives parents one less thing to worry about when they're on the job saving lives, protecting us, or keeping shelves stocked with food and necessities."
On March 22, 2020, the government announced an emergency order directing certain child care centres to reopen subject to physical distancing constraints as part of the province's support for health care and other frontline workers during the COVID-19 outbreak. The list of essential workers eligible to access emergency childcare has now been further expanded. To accommodate more children, 37 additional centres have been approved and will be reopening in the coming days.
"We are providing emergency child care to more frontline workers because in these unprecedented times, we will do whatever it takes to keep families safe and supported," said Minister Lecce. "They are making tremendous sacrifices every day, and we will be there for them every step of the way."
The additional frontline workers who can now access emergency childcare services include:
Workers in grocery stores and pharmacies
Truck drivers (driver's licence Class A and Class D)
Workers in the food supply chain, including food processing
Workers in retirement homes
Auxiliary workers in health care settings, including cooks and cleaning staff in hospitals and long-term care homes
Interpreters and intervenors who support people who are deaf, deafened, hard of hearing and deafblind
Ministry of Natural Resources and Forestry (MNRF) emergency personnel
Provincial officers and onsite staff in Ontario courts
Canadian Armed Forces and Department of National Defence staff working in Ontario
Additional workers supporting public safety and correctional services
The Ontario Ministry of Education is working with Consolidated Municipal Service Managers (CMSM) and District Social Services Administration Boards (DSSAB) in their role as service system managers for early years and child care, as well as First Nations, to implement emergency child care centres in communities across the province.
Ontario will continue to monitor local needs to ensure frontline staff can continue to work and will communicate more details as the situation evolves.
A list of emergency child care centres is available on Ontario.ca/coronavirus.
Quick Facts
The list of essential workers eligible to access emergency childcare was previously expanded on April 17, 2020 to include those who assist vulnerable communities, emergency response and law enforcement sector staff, more health and safety workers, and certain federal employees.
Child care for members of the Canadian Armed Forces and employees of the Department of National Defence who are working in Ontario would be provided by a Military Family Resource Centre.
The government has established strict guidelines for each centre and the local Medical Officer of Health must be consulted and supportive of protocols and actions in place.
All sites are also required to have a protocol in place in the event that a child, parent or staff member at the site is exposed to COVID-19.</t>
  </si>
  <si>
    <t>Ontario Helping Businesses Overcome the Unique Challenges Created by COVID-19</t>
  </si>
  <si>
    <t>New Website Accepting Proposals for Temporarily Changing Rules and Regulations
The Ontario government is launching the COVID-19: Tackling the Barriers website to help businesses overcome the unique challenges created by the global pandemic. Businesses working to retool their operations to produce health-related products, or those that want to continue their operations in this new environment of physical distancing, can submit any potential roadblocks to the website. The province is prepared to allow temporary changes to provincial rules and regulations in order to remove any barriers that are hindering business and negatively impacting Ontario's supply chain.
Today's announcement was made by Premier Doug Ford, Christine Elliott, Deputy Premier and Minister of Health, and Prabmeet Sarkaria, Associate Minister of Small Business and Red Tape Reduction.
"With COVID-19, we are facing unchartered territory. As government, we must be prepared to work with businesses and show some flexibility in helping them to overcome challenges they may have never faced before," said Premier Ford. "This website will allow us to listen to and support businesses as they adapt to this new environment. At the same time, it should also make it easier for businesses to retool to produce the health-related supplies and equipment that our frontline workers need."
"During this extraordinary period, we need to do everything we can to support businesses as they struggle to operate as an essential business, or wait for the outbreak to subside," said Minister Sarkaria. "Clearly, it is not business as usual for anyone, and that's why our government is prepared to temporarily adjust our processes, rules, and regulations to accommodate unforeseen circumstances. I encourage everyone to visit our new website if there are any questions or concerns."
The website builds on steps the government has already taken to help businesses respond to COVID-19, including:
providing $10 billion in provincial tax deferrals, Workplace Safety and Insurance Board premium deferrals, and other business supports;
providing more than $900 million in urgent relief to small businesses and their landlords through a new program, the Ontario-Canada Emergency Commercial Rent Assistance Program (OCECRA);
providing $50 million to help businesses such as manufacturers and distilleries retool so they can produce health-related products and supplies, such as ventilators, gowns, face masks and hand sanitizer;
permitting 24-hour construction for critical infrastructure;
permitting 24-hour deliveries in every municipality across the province to help grocery stores and pharmacies keep their shelves stocked; and
allowing restaurants and bars to sell alcohol with food takeout or delivery orders.
In order to help Ontario businesses focus on overcoming today's challenges, the province is also pausing or extending any existing public consultations, delaying non-urgent related consultations while the emergency situation remains in place, and considering extending deadlines for reports and audits.</t>
  </si>
  <si>
    <t>Remembering Those Who Lost Their Lives on the Job</t>
  </si>
  <si>
    <t>The Honourable Monte McNaughton, Minister of Labour, Training and Skills Development, issued the following statement regarding the National Day of Mourning:
"Today, we observe the National Day of Mourning to honour those who have died, been injured or become ill in the course of their work. As Minister of Labour, Training and Skills Development, I'm asking everyone in Ontario to take a few moments to remember those who are no longer with us, and think about those who are still living with the consequences of a workplace tragedy.
The National Day of Mourning was established in 1984 to commemorate workers and their families affected by workplace accidents. It provides all of us with an opportunity to reflect on these unsung heroes who carried out their duties in circumstances they never could have imagined.
This is an extraordinary year, as it brings with it the never-before seen risk of COVID-19. Clearly, this deadly virus puts us all in harm's way, especially our essential workers who have been on the front lines protecting us, caring for us and serving us since the outbreak began several weeks ago.  
I am deeply saddened when I think of all of those who have lost their life due to COVID-19, including our workers and our seniors. Their lives will be celebrated, their contributions will be honoured, and their absence will be mourned.
Our government is doing everything it can to make sure that workplaces are safe and workers can return home to your loved ones at the end of the day. I am committed to preventing and eliminating workplace accidents, by ensuring training and safety information is widely available, hiring more workplace inspectors and ensuring employees know they have the right to refuse to work in an unsafe environment. If a worker ever has any concerns about their safety at work, they can file a complaint with the Ministry's Health and Safety Contact Centre by calling 1-877-202-0008.  
Today we're remembering those who have been killed, injured or become ill while on the job. Our ministry is continuing to develop Ontario's Occupational Health and Safety Strategy to prevent further workplace deaths, injuries and illness, and working with partners across our government to keep Ontario workers safe today, tomorrow and into the future."</t>
  </si>
  <si>
    <t>Ontario Unveils Guiding Principles to Reopen the Province</t>
  </si>
  <si>
    <t xml:space="preserve">Premier and Ministers Commit to New Phased Approach for a Safe Restart and Recovery
Today, the Ontario government released A Framework for Reopening our Province, which outlines the criteria Ontario's Chief Medical Officer of Health and health experts will use to advise the government on the loosening of emergency measures, as well as guiding principles for the safe, gradual reopening of businesses, services and public spaces. The framework also provides details of an outreach strategy, led by the Ontario Jobs and Recovery Committee, to help inform the restart of the provincial economy.
Details were provided by Premier Doug Ford, Rod Phillips, Minister of Finance, Vic Fedeli, Minister of Economic Development, Job Creation and Trade, and Christine Elliott, Deputy Premier and Minister of Health.
"Our top priority remains protecting the health and safety of the people of Ontario and supporting our frontline heroes as we do everything in our power to contain and defeat this deadly virus," said Premier Ford. "At the same time, we are preparing for the responsible restart of our economy. This next phase of our response to COVID-19 is designed to help us map out what needs to be done, and when, to get us back on the road to recovery."
The government is planning a stage-by-stage approach to reopening the economy to ensure there are appropriate measures in place so workplaces can open safely. Public health officials will carefully monitor each stage for two to four weeks, as they assess the evolution of the COVID-19 outbreak to determine if it is necessary to change course to maintain public health.
Stage 1: For businesses that were ordered to close or restrict operations, opening select workplaces that can immediately modify operations to meet public health guidance. Opening some outdoor spaces like parks and allowing for a greater number of individuals to attend some events. Hospitals would also begin to offer some non-urgent and scheduled surgeries, and other health care services.
Stage 2: Opening more workplaces, based on risk assessments, which may include some service industries and additional office and retail workplaces. Some larger public gatherings would be allowed, and more outdoor spaces would open.
Stage 3: Opening of all workplaces responsibly and further relaxing of restrictions on public gatherings.
Throughout each stage, continued protections for vulnerable populations must be in place, along with the continued practice of physical distancing, hand washing and respiratory hygiene, and significant mitigation plans to limit health risks.
"Recent public health indicators show us that we're beginning to turn a corner in the COVID-19 outbreak, while economic data, feedback from businesses and insights from our communities are outlining how we need to plan for economic recovery," said Minister Phillips. "Turning on an economy after an unprecedented shut-down is not as simple as flipping a switch. We need to plan this out carefully to ensure we do not spark a sudden outbreak, undo the progress we have made and put the safety of the public at risk."  
To reopen the economy, the government will consider factors such as the risk of the spread of COVID-19 and the ability to implement protective measures to keep workplaces safe. The Chief Medical Officer of Health and health experts will provide advice to the government about easing public health measures using a range of set criteria, including:
A consistent two-to-four week decrease in the number of new daily COVID-19 cases;
Sufficient acute and critical care capacity, including access to ventilators and ongoing availability of personal protective equipment;
Approximately 90 per cent of new COVID-19 contacts are being reached by local public health officials within one day, with guidance and direction to contain community spread; and
Ongoing testing of suspected COVID-19 cases, especially of vulnerable populations, to detect new outbreaks quickly.
"It is because of the collective efforts of all Ontarians to stay at home and stop the spread of COVID-19 that we are able to consider plans to move into the next phase of our battle against this virus," said Minister Elliott. "The Chief Medical Officer of Health has outlined some criteria he will use to advise government on when we may begin to slowly and safely ease public health measures and restart our economy. To be able to do so, we need everyone to continue their extraordinary efforts so that we can meet these thresholds and begin to move forward."
Supporting the next phases of Ontario's Action Plan, the new Ontario Jobs and Recovery Committee, chaired by Minister Phillips, will be consulting with key sectors in all regions to assess the impact of COVID-19 on the provincial economy and develop a plan to move forward. The government and Members of Provincial Parliament will lead discussions with business associations, chambers of commerce, municipal leaders, the postsecondary sector, corporate leaders, small business owners, community and social service providers, Indigenous partners, Franco-Ontarians, entrepreneurs and others.
The work of the committee will build on Ontario's Action Plan: Responding to COVID-19, the first phase of the government's $17 billion response, that is delivering targeted relief for businesses and families across Ontario.
"The COVID-19 outbreak has had far-reaching economic impacts for businesses and communities across Ontario," said Minister Fedeli. "In the face of these challenges, businesses and individuals have stepped up to support our frontline workers, produce essential equipment and keep our supply chains moving. Our plan to carefully and methodically reopen Ontario's economy will ensure that businesses are supported on our path to renewed economic prosperity."
</t>
  </si>
  <si>
    <t>School Closures Extended to Keep Students, Staff and Families Safe</t>
  </si>
  <si>
    <t>Students Will Still Be Able to Complete School Year
Today, Education Minister Stephen Lecce announced that all publicly-funded schools will remain closed until at least May 31, 2020, as part of an effort to keep students, staff and families safe from COVID-19.
The extension was based on expert advice from the Chief Medical Officer of Health and health officials on the COVID-19 Command Table and is part of the government's ongoing effort to stop the spread of the virus. The advice was to extend school closures for an additional period of time to permit updated modelling and data to inform next steps, given the government's absolute commitment to safety.
"We will do whatever it takes to keep our students safe," said Minister Lecce. "The government is taking a careful approach which provides our medical experts the time to review the modelling and make the best decision for the safety of our students and the future of learning." 
The government took immediate action to close schools in Ontario, the first in Canada to do so. The ministry continues to monitor the evolving situation and if necessary, the closure may be extended further to protect the health and safety of Ontario's school communities.
At the same time the Ontario government is taking steps to ensure learning can continue. In March the province unveiled its Learn at Home portal. It offers all students high-quality resources, featuring made-in-Ontario math and literacy resources, created by Ontario-certified educators, in both English and French. Elementary resources are designed to help young students learn at home with interactive activities that encourage participation through entertaining and stimulating digital content. High school content was designed with a focus on STEM courses and ensures core competencies and skills are reinforced.
At the end of March the Ministry of Education unveiled the second phase of Learn at Home to ensure the continuity of learning for students. This included providing clarity for parents, enhancing education supports and creating opportunities for educators to connect with students.
The government has also partnered with Rogers Communications and Apple to help meet the educational needs of students and families during the COVID-19 outbreak. iPads are being purchased and distributed by Ontario school boards, pre-equipped with free Rogers LTE wireless data. Apple is providing on-going support in French and English to teachers, parents and students, with a collection of resources to support learning and working from home. To date, over 20,000 iPads have been sent to targeted families in need. The free Rogers wireless data will be available until the end of June.
"Regardless of what transpires over the coming weeks, Ontario's students will be able to complete their school year with confidence," added Minister Lecce. "In particular, for students in their final year, we are removing all impediments to ensure students graduate and pursue post-secondary education." 
Quick Facts
Should schools be permitted to reopen, school employees will have access as of May 29, 2020.
The Ministry of Education will move forward to replace the remainder of Professional Activity (PA) days and examination days with instructional time, as well as the introduction of an expanded summer learning program that will focus on credit recovery, supports for vulnerable students, and course upgrading. Boards are to find solutions at the local level in keeping with this direction while upholding collective agreement obligations.
Private schools, First Nation schools, licensed child care centres and EarlyON programs will remain closed until May 6, 2020, with certain exceptions for licenced care, under an emergency order made under the Emergency Management and Civil Protection Act, which only allows closures to be extended for 14 days at a time.
Through the Ontario Together web site, the province received more than 300 proposals from businesses, organizations and everyday Ontarians to provide solutions to remote learning while schools are closed during the COVID-19 global pandemic. Next steps will be shared soon.</t>
  </si>
  <si>
    <t>Ontario Supporting Frontline Heroes of COVID-19 with Pandemic Pay</t>
  </si>
  <si>
    <t>Government Recognizes the Dedication and Sacrifice of Frontline Workers
In recognition of the dedication, long hours and increased risk of working to contain the COVID-19 outbreak, the Ontario government is providing frontline staff with a temporary pandemic payment.
This increase will provide four dollars per hour worked on top of existing hourly wages, regardless of the qualified employee's hourly wage. In addition, employees working over 100 hours per month would receive lump sum payments of $250 per month for each of the next four months. This means that eligible employees working an average of 40 hours per week would receive $3,560 in additional compensation. Those eligible to receive the payment will be staff working in long-term care homes, retirement homes, emergency shelters, supportive housing, social services congregate care settings, corrections institutions and youth justice facilities, as well as those providing home and community care and some staff in hospitals.
The announcement was made today by Premier Doug Ford, Peter Bethlenfalvy, President of the Treasury Board, Christine Elliott, Deputy Premier and Minister of Health, and Dr. Merrilee Fullerton, Minister of Long-Term Care.
"During these dark days, the Ontario spirit continues to shine through with everyday acts of heroism, courage, and compassion by our frontline workers," said Premier Ford. "These people put themselves in harm's way to care for our sick and vulnerable citizens. I am truly grateful, as are the people of Ontario, for their service, and it's time we give something back to those who sacrifice so much day in and day out."
Staff providing frontline clinical services, along with those providing support services, such as cleaning and meal preparation, will be eligible to receive the pandemic payment. The additional compensation is temporary and would begin flowing immediately and continue for 16 weeks.
"The pandemic payment recognizes the valiant efforts of our frontline workers in the fight against COVID-19," said Minister Bethlenfalvy. "These heroic workers are delivering critical services that support all Ontarians, including the most vulnerable members of our communities, often putting themselves or their loved ones at risk. They are saving lives and we owe them an incredible debt of gratitude."
"It is vital that we retain our frontline health care workers as we continue our fight to stop the spread of COVID-19," said Christine Elliott, Deputy Premier and Minister of Health. "We are taking further actions to continue to ensure that our healthcare workers are supported, and the health care sector maintains a safe staffing level, especially in places where it is needed the most."
These measures build on steps the government has already taken to support frontline workers, including providing free emergency child care and securing necessary medical equipment and supplies. 
The Ontario government remains committed to using every resource it has to support frontline workers as we work to stop the spread of COVID-19.</t>
  </si>
  <si>
    <t>Ontario Parks to Remain Closed until May 31, 2020</t>
  </si>
  <si>
    <t xml:space="preserve">Extension required to keep people safe and stop the spread of COVID-19
Today, Christine Elliott, Deputy Premier and Minister of Health, and Jeff Yurek, Minister of the Environment, Conservation and Parks, issued the following statement on Ontario Parks operations in response to COVID-19:
"In order to keep Ontarians safe during this COVID-19 outbreak, our government is extending the closure of Ontario's provincial parks and conservation reserves to May 31, 2020. This includes car camping, backcountry camping, roofed accommodations, day use opportunities, access points and all public buildings.
Provincial parks and conservation reserves will continue to remain fully closed to all recreational activities.
Reservations for arrivals up to, and including, any further closure extension date will be automatically cancelled and reservation holders will receive a full refund with no penalty. We are also providing penalty-free refunds to reservation holders who wish to change or cancel their 2020 camping reservation, regardless of arrival date.
Please continue to visit OntarioParks.com and Ontario Parks social media channels for the most up-to-date information.
We understand this extension may impact many Ontarians' plans during the month of May. However, the health and well-being of Ontarians is our government's number one priority. Although we are making progress to stop the spread, the virus has not yet been contained. As a result, all but essential service workers must continue to stay at home and practice physical distancing."
</t>
  </si>
  <si>
    <t>Ontario Allows the Redeployment of Staff to Better Care for Vulnerable People During COVID-19</t>
  </si>
  <si>
    <t>Emergency orders support seniors, the deafblind community, and vulnerable communities
On the advice of the Chief Medical Officer of Health, the Ontario government is introducing new and amending some emergency orders under subsection 7.0.2 (4) of the Emergency Management and Civil Protection Act to better support Ontario's long-term care homes and deafblind community. The orders would allow for the redeployment of staff to ensure they can work where they are needed most during the COVID-19 outbreak.
The government is also amending an emergency order to help ensure food security for some individuals and families during the pandemic. 
"Our long-term care homes are under attack or at high risk of an attack from this deadly virus," said Premier Doug Ford. "That's why we are continually shoring up our defences and fortifying the iron ring of protection around these vulnerable seniors and staff. These new emergency orders will allow us to get even more boots on the ground in our long-term care homes, and ensure those with visual or hearing disabilities continue receiving the support they deserve." 
The new and amended emergency orders being introduced will:
Allow health service providers, including hospitals, to temporarily reassign frontline staff to provide services and supports in long-term care homes.This will help to quickly provide much-needed staffing support to long-term care homes while they continue to fight outbreaks.
Provide staffing flexibility to service providers and employers in the intervenor services sector, which helps people who have a combined loss of hearing and vision. This will give employers the temporary authority to redirect staff to carry out essential tasks to support and protect people who are deafblind. It will also ensure staffing measures are in place to allow for physical distancing.
Permit the use of allotment gardens and community gardens across the province. These gardens are an essential source of fresh food for some individuals and families, including those who face food insecurity. Local medical officers of health will provide advice, recommendation and instructions that the gardens must meet in order to operate, such as physical distancing, and cleaning and disinfecting commonly used equipment and surfaces.
Quick Facts
Intervenor services provide auditory and visual information to enable access to services, information and facilitate communication for people who are deafblind. This helps them to participate in their communities, make informed decisions, achieve and/or maintain independence, take part in day-to-day activities, and safely navigate their physical environment.
American Sign Language (ASL) interpreters are being provided for the government’s daily COVID-19 update press conferences, to help people who are deaf or hearing-impaired stay informed during the outbreak.</t>
  </si>
  <si>
    <t>Governments Invest $2.5 Million to Grow Agri-food e-Business During COVID-19</t>
  </si>
  <si>
    <t>Families will have more choice when buying food and plants online
The governments of Canada and Ontario are investing up to $2.5 million to help the agri-food sector expand online, providing more opportunities for producers to grow their business and offer more food choices for families who are shopping from home during the COVID-19 outbreak. The funding is being provided through the Canadian Agricultural Partnership (the Partnership).
The Agri-Food Open for E-Business initiative will help food producers, farmers markets, retailers, garden centres, greenhouses, nurseries, and agricultural associations develop online business, providing consumers with greater access to a wide variety of food and agriculture products.
This targeted application intake features two funding streams:
Bring Your Business Online. Eligible organizations and businesses can apply for a grant of up to $5,000 to establish an online e-business and marketing presence. Funding under this stream will be quick and responsive for those needing immediate solutions.
Develop Online Business Opportunities. Eligible organizations, businesses and collaborations can apply for cost-share funding of up to $75,000 to implement high-impact projects.
"Workers from across our food supply chain are providing essential services to our country and we appreciate their hard work and dedication to keep our agriculture and agri-food system strong during this challenging time," said the Honourable Marie-Claude Bibeau, federal Minister of Agriculture and Agri-Food. "This investment will provide support as businesses quickly adapt to new and different ways of providing affordable and nutritious food to Canadians."
"We're helping agri-food businesses adapt to the retail challenges of this unprecedented time," said Ernie Hardeman, Ontario Minister of Agriculture, Food and Rural Affairs. "COVID-19 has changed the way we shop, and our investment today in e-business will go a long way to connecting the people who grow our food with the people who buy it, while allowing them to practice physical distancing."
"During this extraordinary period where it is essential to stay home and stop the spread, the adoption of digital technology is critical for Ontario's small businesses to connect with consumers," said Prabmeet Sarkaria, Associate Minister of Small Business and Red Tape Reduction. "Our government is proud to stand shoulder-to-shoulder with our vitally important agri-food businesses as they innovate, grow, and produce for Ontario.
The Ontario Ministry of Agriculture, Food and Rural Affairs (OMAFRA) will immediately accept applications and expedite the approval process to help businesses and organizations develop, expand and enhance their current online presence.
Since June 2018, both the federal and provincial governments have committed support to approximately 2,500 projects through the Partnership to help eligible Ontario farmers, processors, businesses and sector organizations innovate and grow.
Quick Facts
Funding will be cost-shared by the governments of Canada and Ontario.
The Partnership is a five-year, $3-billion commitment by Canada's federal, provincial and territorial governments to support Canada's agri-food and agri-products sectors.
The targeted application intake is now accepting applications. Eligible applications will be received and assessed on a continuous basis, while funding is available.
More information about this targeted intake and the program guidelines can be found online at: http://www.omafra.gov.on.ca/english/cap/index.htm or by calling: 1-877-424-1300.
OMAFRA delivers cost-share funding for the Agri-Food Open for E-Business Targeted Intake.
The Ontario agri-food sector supports more than 837,000 jobs in Ontario and contributes more than $47.5 billion each year to the province’s economy.</t>
  </si>
  <si>
    <t>Ontario Provides Urgent Relief for Small Businesses and Landlords</t>
  </si>
  <si>
    <t>Rent Assistance in Addition to Billions in Measures to Support Business During the COVID-19 Outbreak
The Ontario government is partnering with the federal government to provide urgent relief for small businesses and landlords affected by the COVID-19 outbreak. The province is committing $241 million through the new Ontario-Canada Emergency Commercial Rent Assistance Program (OCECRA). The total amount of provincial-federal relief that would be provided is more than $900 million, helping to ensure small businesses are ready to reopen their doors when the emergency measures are lifted.
Details of the new program were announced today by Premier Doug Ford, Rod Phillips, Minister of Finance, Christine Elliott, Deputy Premier and Minister of Health, and Dr. Merrilee Fullerton, Minister of Long-Term Care.
"The vast majority of Ontario's small businesses and landlords are struggling during this extraordinary public health emergency," said Premier Ford. "That's why we are doing everything we can to support them through these tough economic times, so they can hit the ground running when we are in a position to open up the provincial economy. I want to thank the federal government for partnering with us to help our small businesses and commercial landlords. I look forward to working together to also provide much-needed support to residential renters ahead of May 1."
The OCECRA will provide forgivable loans to eligible commercial property owners experiencing potential rent shortfalls because their small business tenants have been heavily impacted by the COVID-19 crisis. To receive the loan, property owners will be required to reduce the rental costs of small business tenants for April to June 2020 by at least 75 per cent and commit to a moratorium on evictions for three months.
Partnering with the federal government on the OCECRA builds on the provincial government's approach to supporting business during COVID-19. As part of Ontario's Action Plan: Responding to COVID-19, the government has implemented a series of cash flow supports amounting to $10 billion to help support jobs and the economy, including:
Doubling the Employer Health Tax exemption for 2020, cutting taxes by $355 million, benefiting roughly 57,000 employers;
Eliminating penalties and interest to businesses who miss filing or remittance deadlines for various provincially administered taxes for five months starting April 1, 2020, providing up to $6 billion in cashflow for about 100,000 Ontario businesses;
Postponing the planned property tax reassessment for 2021, providing stability for Ontario's property taxpayers;
Deferring the upcoming quarterly (June 30) remittance of education property tax to school boards by 90 days, providing municipalities with the flexibility to, in turn, provide property tax deferrals of over $1.8 billion to local residents and businesses;
Implementing the new Regional Opportunities Investment Tax Credit for businesses that make eligible capital investments in designated regions of the province where employment growth has significantly lagged behind below the provincial average.
Ontario has also suspended time-of-use electricity rates for eligible small businesses, as well as residential and farm time-of-use customers, holding electricity prices to the off-peak rate of 10.1 cents-per-kilowatt-hour, for 24 hours per day, seven days a week for 45 days, for all time-of-use customers, who make up the majority of electricity consumers in the province. By switching to a fixed off-peak rate, time-of-use customers will see rate reductions of over 50 per cent compared to on-peak rates.
"To help stop the spread of COVID-19, businesses have closed their doors and employees have stayed home and that has been working, but it has also created significant financial hardship," said Rod Phillips, Minister of Finance. "By subsidizing rent payments, reducing taxes, extending deadlines, and eliminating penalties and interest, we're helping to ensure businesses can start up quickly when the time is right."
The Ontario government has also worked with the federal government to develop the Small and Medium-sized Enterprise Loan that will enable up to $40 billion in lending, supported through Export Development Canada and the Business Development Bank. This program will help businesses meet cash flow requirements through guaranteed loans.
"Ontario's small and medium-sized businesses are vital to our economy and include some of the hardest-working people in the world who have rolled up their sleeves to support our frontline healthcare workers, and beat this virus," said Vic Fedeli, Minister of Economic Development, Job Creation and Trade. "This package of supports will help them get through these difficult days and resume normal operations as soon as possible."
"In the months ahead, small businesses will be critical to Ontario's economic recovery. Together with our federal partners, we are ensuring we support our small businesses today, so that they can continue to create opportunities for hardworking Ontario families tomorrow," said Prabmeet Sarkaria, Associate Minister of Small Business and Red Tape Reduction. "With rents coming due, it's extremely important that the federal government move quickly to implement this program and get small businesses and property owners the support they urgently need."
Quick Facts
The Province’s $241 million investment in OCECRA is part of the $17 billion Ontario’s Action Plan: Responding to COVID-19.
The government has retroactively, to January 1, 2020, raised the Employer Health Tax (EHT) exemption to $1 million from $490,000 for 2020, providing additional EHT relief of up to $9,945 per eligible employer.
Starting January 1, 2020, Ontario reduced the small business Corporate Income Tax rate from 3.5 per cent to 3.2 per cent.</t>
  </si>
  <si>
    <t>Premier Doug Ford Delivers Ramadan Greetings</t>
  </si>
  <si>
    <t xml:space="preserve">Today, Premier Doug Ford issued the following statement to mark Ramadan:
"Beginning today at sundown, Muslims in Ontario and all over the world will observe the month of Ramadan.
For the Muslim community, Ramadan is the most important and holiest month of the year. It is a time for self-reflection, charitable giving, and prayer.
This year, Ramadan will be unlike any other, as we continue to practise social distancing to fight the COVID-19 outbreak. This will mean Muslims will have to pray at home rather than in services at mosques, but the spirit and meaning of Ramadan will continue to inspire those observing this sacred time.
I would also like to take this opportunity to thank the Muslim community for their generosity and support towards those in need during this unprecedented time.
On behalf of the people of Ontario, I wish the Muslim community a happy Ramadan and I look forward to celebrating with you next year."
</t>
  </si>
  <si>
    <t>Ontario Delivers Action Plan to Increase Protection for Vulnerable People and Those Who Care for Them</t>
  </si>
  <si>
    <t>Additional measures will help stop the spread of COVID-19
Ontario is delivering a new COVID-19 Action Plan for Vulnerable People to better protect vulnerable populations during the outbreak of COVID-19. This plan builds on the government's previous actions to protect people living in high-risk settings, including homes serving those with developmental disabilities, shelters for survivors of gender-based violence and human trafficking, children's residential settings, and those residential settings supporting vulnerable Indigenous individuals and families both on and off reserve.
Details of the plan were unveiled today by Premier Doug Ford, Todd Smith, Minister of Children, Community and Social Services, Christine Elliott, Deputy Premier and Minister of Health, and Dr. Merrilee Fullerton, Minister of Long-Term Care.
"The plan we are announcing today will build on and support the critical work that is currently being carried out each and every day by our frontline heroes to care for our most vulnerable citizens," said Premier Ford. "These people are most at risk during this pandemic and that's why we are helping these organizations immediately ramp up screening and testing, deploy more protective masks and gloves, and put more boots on the ground in the fight against COVID-19."
"We have been working in close partnership with the federal government, municipalities, First Nations, Indigenous organizations and bargaining agents as part of the rapid response to COVID-19 in congregate care settings," said Minister Smith. "The action plan we are delivering today lays out a set of interventions, tailored by sector, to enable prevention and infection control, while maintaining service continuity for the benefit of our vulnerable clients and staff."
The COVID-19 Action Plan for Vulnerable People focuses on three specific areas:
Enhanced Screening and Reduced Exposure to Prevent Spread
Enhancing screening of visitors, staff, and residents on sites, as well as restricting non-essential visitors.
Providing masks to staff working in congregate care settings and providing training on the use of personal protective equipment in the event of an outbreak.  
Infection Control: Managing Outbreaks and Limiting Spread
Enhancing testing of symptomatic staff and clients to identify the need for isolation and additional infection control measures on-site.
Planning to limit staff from working at more than one congregate care setting during an outbreak, specifically in developmental services, intervenor services, violence against women and anti-human trafficking settings.
Providing additional training and support for high-risk settings dealing with an outbreak, including guidance on how to isolate clients.
Sustaining Staffing and Managing Staff Shortages
Working with organizations to promote workforce stability and capacity in high-risk settings.
"Women and children who are in a vulnerable place in their lives must have access to the supports they need and a setting that is safe," said Jill Dunlop, Associate Minister of Children and Women's Issues. "We are taking steps to stop the spread of COVID-19, including physical distancing, flexible staffing, and cleaning and disinfecting protocols, to keep people safe where they work and where they live."
"We know that those who live and work in homeless shelters face unique challenges because of the COVID-19 outbreak," said Steve Clark, Minister of Municipal Affairs and Housing. "That's why we're working closely with service managers and our local partners to collect data and identify specific actions we can take to help."
The government will work with Indigenous-led congregate care settings both on and off reserve to ensure that these tools and supports are available and adapted to meet their local needs in keeping their clients and staff safe.
"Indigenous leaders across the province have taken swift action to protect their communities from the spread of COVID-19 and today's enhanced safety measures will provide additional protection for those community members living and working in congregate care settings," said Greg Rickford, Minister of Energy, Northern Development and Mines and Minister of Indigenous Affairs.
The plan also supports mobilizing action to assessed high-risk locations in managing the COVID-19 outbreak in the days and weeks to come by providing assistance with staffing and additional training and support.
The government is also moving immediately to solicit ideas on additional actions and measures that can be taken now to further support vulnerable Ontarians and staff in high-risk settings.
Quick Facts
Tens of thousands of Ontarians live and work in congregate care settings across more than 4,000 locations.
The Action Plan builds on current measures implemented by the government to protect vulnerable populations, including visitor restrictions, flexibility for staff hours, expanded access to emergency daycare for frontline workers, and providing alternate settings for care.
The province has also suspended evictions, provided funds through the province’s $200 million Social Services Relief Fund to Service Managers and invested over $37 million to support outbreak planning, prevention and mitigation efforts to ensure the health and well-being of Indigenous people and communities. Constant monitoring is also underway with local public health organizations.
The government is expanding the list of eligible expenses under Special Services at Home and for Passport funding. We will also continue to assist families and provide greater clarity about what expenses are eligible under the Ontario Autism program, including Childhood Budgets and Interim one-time funding, for the duration of the COVID-19 outbreak.
Call your local Ontario Works office if you need to apply for social assistance or apply online.</t>
  </si>
  <si>
    <t>Ontario Extends Emergency Orders to Help Stop the Spread of COVID-19</t>
  </si>
  <si>
    <t>New order issued to support people with mental health and addictions issues
On the advice of the Chief Medical Officer of Health, the Ontario government is extending all emergency orders that have been put in place to-date under s.7.0.2 (4) of the Emergency Management and Civil Protection Act until May 6, 2020. This extension will help protect the health and well-being of people across the province and stop the spread of COVID-19.
This Emergency Order extension includes the closure of outdoor amenities in parks and recreational areas, non-essential workplaces, public places and bars and restaurants, along with restrictions on social gatherings and limiting staff from working in more than one retirement home or long-term care home.
"We are making steady progress in our battle against this deadly virus, but we are not out of the woods by a long shot. It is absolutely necessary to extend these emergency orders to continue keeping all Ontarians safe and healthy," said Premier Doug Ford. "Every effort made by each of us to stay home, practise physical distancing and wash your hands has been, and will continue to be, the key to stopping the spread of this virus."
In addition, the government has introduced a new measure to allow mental health and addictions agencies to redeploy staff within different locations or between programs, and employ extra part-time staff, temporary staff or contractors in order to ensure people continue receiving the high quality care they expect and deserve during the COVID-19 outbreak. Agencies would be required to provide appropriate training and education to achieve the purposes of a redeployment plan.
The following emergency orders have been extended until May 6, 2020:
Closure of establishments
Prohibiting public events and gatherings or more than five people
Work deployment measures for health care workers
Drinking water and sewage
Electronic service of documents
Work deployment for long-term care homes
Off-peak electricity pricing
Closure of places of non-essential businesses
Traffic management
Streamlining requirements for long-term care homes
Prohibiting unfair pricing on necessary goods
Closure of outdoor recreational amenities
Enforcement of orders
Work deployment for boards of health
Work deployment measures in retirement homes
Access to COVID-19 status information by specified persons
Service agencies providing services and supports to adults with developmental disabilities
Pick up and delivery of cannabis
Signatures in wills and powers of attorney
Use of force and firearms in policing services
Child care fees
Agreements between health service providers and retirement homes
Temporary health or residential facilities
Closure of public lands for recreational camping
Work deployment measures for service agencies providing violence against women residential services and crisis line services
Limiting work to a single long-term care home
Work deployment for district social services administration boards
Deployment of employees of service provider organizations
Work deployment measures for municipalities
Limiting work to a single retirement home
Quick Facts
The Government of Ontario declared a provincial emergency on March 17, 2020 under the Emergency Management and Civil Protection Act. This declaration of emergency was last extended on April 14, 2020 and is currently in effect until May 12, 2020.
Ontario has already provided additional funding to expand online and virtual mental health supports during the outbreak.
Over 600 community agencies provide community mental health and addictions services in Ontario. These agencies provide services and supports to over one million Ontarians each year.</t>
  </si>
  <si>
    <t>Ontario Takes Immediate Steps to Further Protect Long-Term Care Residents and Staff During COVID-19 Outbreak</t>
  </si>
  <si>
    <t>Response includes increased testing, COVID-19 SWAT teams, and additional PPE
The Ontario government is making progress on the implementation of the COVID-19 Action Plan for Protecting Long-Term Care Homes to help stop and contain the spread of COVID-19 in the province's long-term care homes. The government has introduced more aggressive testing, screening, and surveillance, deployed specialized teams from hospitals, public health and the home care sector, recruited additional frontline staff, and increased personal protective equipment.    
Today's update was provided by Premier Doug Ford, Christine Elliott, Deputy Premier and Minister of Health, and Dr. Merrilee Fullerton, Minister of Long-Term Care.
"Within 48 hours of launching our Action Plan, we sent in reinforcements to further protect our most vulnerable seniors and those who care for them in our long-term care homes," said Premier Ford. "Today, we are making progress against this ruthless disease, but I want to emphasize that every option is on the table to get our long-term care homes what they need to stop the spread. That is why we intend to make a formal request for assistance from the federal government."
Since the Action Plan was announced, the government has worked swiftly and decisively to provide targeted, on-the-ground support to long-term care homes through the following measures:
Assisting 20 long-term care homes, which were previously experiencing outbreaks, to become now outbreak-free. 
Increasing testing on both symptomatic and asymptomatic staff and residents. To date, approximately 11,600 tests have been completed amongst residents in long-term care.
Conducting additional testing of asymptomatic residents and staff outside of the testing guidance at 21 long-term care homes, to help understand the spread of the virus.
Setting up a 24/7 Long-Term Care COVID-19 Response Team, which has already helped more than 30 homes by putting in place infection control protocols, resolving staffing issues, and fulfilling personal protective equipment needs.
Launching 31 Infection Prevention and Control interventions, which are currently in progress, with six assessments already completed. 
Continuing to identify critical 24-, 48-, and 72-hour help that homes need by matching qualified people and volunteers who can help with duties, including nursing support and cleaning. 
Responding to every escalated request for personal protective equipment from long-term care homes within 24 hours through the following measures:
A four-step process is in place to ensure an optimized regional distribution and redistribution when supplies are urgently needed.
Critical supply needs are escalated for provincial action.
Daily distribution of supply from provincial warehouses to regional sites.
Daily monitoring of and reporting against performance target of 100 per cent of critical need requests being shipped within 24 hours.
Working with hospitals across the province to deploy additional staffing and infection prevention controls in long-term care homes:
In Toronto alone, five hospitals (Michael Garron Hospital, Women's College, North York General, Unity Health Toronto and Mount Sinai Hospital) have been engaged to support approximately 40 long-term care homes in the city.
Other hospital partners and health partners have stepped up to help their local homes, including Trillium Health Partners, Halton Healthcare, Grand River, Cambridge Memorial Hospital, and the Ottawa Hospital.
More than 70 volunteers, including registered nurses, social workers, administration and medical doctors, have been recruited from the University Health Network to assist long-term care homes in the Greater Toronto Area.
Providing over 400 job matches for long-term care homes through the province's Health Workforce Matching Portal, with over half of Ontario's long-term care homes now using the portal.
To further support ongoing efforts to fight COVID-19 in Ontario's long-term care homes, the federal government has offered resources that could include personnel and other supports from Health Canada, the Public Health Agency of Canada and Canadian Armed Forces. This support would be deployed to five priority long-term care homes as one element of the government's robust Action Plan. The Ontario government will be making a formal request to access those extra reinforcements today.
The government continues to explore additional measures to help stop the spread of COVID-19 and keep vulnerable people safe, including building isolation capacity at long-term care homes.
"We must continue to act swiftly and decisively to keep our loved ones in long-term care safe, as well as their caregivers," said Dr. Merrilee Fullerton, Minister of Long-Term Care. "Our long-term care homes continue to be the front-lines of this pandemic and we must continue to work around the clock to assist all our dedicated staff during this crisis."</t>
  </si>
  <si>
    <t>Ontario Marks the 50th Anniversary of Earth Day</t>
  </si>
  <si>
    <t>An opportunity to increase awareness and appreciation of earth’s natural environment
Today, Jeff Yurek, Minister of Environment, Conservation and Parks released the following statement on the 50th anniversary of Earth Day.
"Today is the 50th anniversary of Earth Day, the day that we as global citizens come together to increase awareness and appreciation of Earth's natural environment.
It's a chance to reflect on the importance of the environment to our own health and wellbeing, and what we must do to protect it for future generations. As we continue to fight the spread of COVID-19, we are seeing, first hand, how our personal contributions make a difference.
Now, more than ever, true meaningful action begins at home.
I've been so inspired by what I've seen online these past few weeks. I've seen gardeners re-growing their own produce from vegetable stalks and making seed pods using old toilet paper rolls, people sewing masks from used textiles and children creating homemade "thank you" signs to show appreciation to frontline waste collection workers.
I've also been encouraged by all the organizations like the Toronto Zoo and Earth Rangers stepping it up to offer free daily educational activities virtually that help growing minds stay connected with nature and wildlife, while practicing physical distancing.
Our government continues to take action to support a healthy and clean environment through actions committed to in our Made-in-Ontario Environment Plan. Through our plan, we will continue to protect our land, air, and water, address litter and reduce waste, and fight climate change.  
So today, on Earth Day, I want to thank you all for your incredible contributions and I look forward to engaging with you as we work together to make our communities and our province a cleaner, healthier place to live, work and grow."</t>
  </si>
  <si>
    <t>Ontario Providing Additional Relief to the Province's Most Vulnerable</t>
  </si>
  <si>
    <t>Funding and services will help seniors and people with disabilities during the COVID-19 outbreak
The Ontario government is delivering much-needed support to Ontario's most vulnerable citizens, including seniors and persons with disabilities, during the outbreak of COVID-19. The province is investing $11 million to help deliver meals, medicines and other essentials to those in need and doubling the Guaranteed Annual Income System (GAINS) payments.
Today's announcement was made by Premier Doug Ford, Christine Elliott, Deputy Premier and Minister of Health, Dr. Merrilee Fullerton, Minister of Long-Term Care, and Todd Smith, Minister of Children, Community and Social Services.  
"As we face some of the darkest times in our province's history, we have a duty to protect and care for the most vulnerable in our society," said Premier Ford. "Our seniors and people with disabilities are the most at risk during this crisis, and we must go above and beyond to ensure they get financial relief, food, medicine and other essentials without delay."
The province is working with the Ontario Community Support Association (OCSA) to launch a new Ontario Community Support Program to expand existing Meals on Wheels services to reach low-income seniors and people with disabilities and chronic medical conditions across Ontario. The program will also develop the capacity of community organizations and others to help deliver medication and other essentials.
"We know that the best way we can all take care of ourselves during this outbreak is to stay home," said Raymond Cho, Minister for Seniors and Accessibility. "For older Ontarians and people with disabilities, this may be especially challenging. That is why I am so proud to see the Ontario Spirit being demonstrated by the volunteers, local not-for-profit organizations, charities and businesses that are helping our most vulnerable through the Ontario Community Support Program."
This week the province will also be issuing the first doubled Guaranteed Annual Income System (GAINS) payments. Individuals will receive up to $166 per month and couples will receive up to $332 per month. These doubled payments will continue for six months and provide an additional $75 million to 194,000 vulnerable seniors who may need more help to cover essential expenses during the COVID-19 outbreak.
"As part of Ontario's Action Plan: Responding to COVID-19, we are investing $3.7 billion to provide immediate and direct support to Ontario's people and employers. It starts with those most in need," said Rod Phillips, Minister of Finance. "For our vulnerable seniors, we will double the Guaranteed Annual Income System payment for six months. That will ensure 194,000 of our lowest income seniors will have some extra support during these unprecedented times. The first payment will start to arrive this week and assist low income seniors with their essential expenses when they need it most."
The province is investing $40 million in the Residential Relief Fund. The funding will assist developmental services, child welfare, victims shelters, and organizations delivering social services to vulnerable First Nations individuals and families with COVID-related costs, such as the purchase of personal protective equipment (PPE) and enhanced staffing. In addition, the government is providing $148 million to municipal partners that administer social services with funding to support the province's most vulnerable as part of the province's $200 million in social services relief funding in response to COVID-19.
"Our government is taking decisive action to protect the health and safety of our most vulnerable populations," said Todd Smith, Minister of Children, Community and Social Services. "If you have a friend or neighbour who is a senior or a person with a disability, please reach out to them to ensure they have what they need and are doing okay during this very difficult period."
Quick Facts
The Ontario Community Support Program will serve low-income seniors and people with disabilities in need such as those in supportive housing environments or community-based independent living programs.
To identify a Meals on Wheels provider in the local community and request service, visit www.ontariocommunitysupport.ca. Those without Internet access or who require service in a language other than English or French, can dial 211 or 1-877-330-3213 (toll free). TTY service is also available by calling 1-888-340-1001.
Volunteer organizations can now visit www.sparkontario.ca to post volunteer opportunities available in their communities. Ontarians interested in volunteering are also encouraged to check the website for opportunities to make a difference where they live.
GAINS provides a monthly, non-taxable benefit to low-income Ontario seniors. These payments are provided on top of the federal government’s Old Age Security pension and federal Guaranteed Income Supplement payments to ensure seniors have a minimum income level.
Payments are being automatically doubled for current GAINS recipients ― no additional applications are required. Payments are issued on the 25th of each month, or the first business day prior if the 25th falls on a non-business day.
Ontario recently announced $200 million in social services relief funding to help the province’s most vulnerable.
Learn about how the government is supporting people, businesses and families during COVID-19 by visiting www.ontario.ca/coronavirus.</t>
  </si>
  <si>
    <t>Health Experts Say the COVID-19 Outbreak Has Likely Peaked in Ontario</t>
  </si>
  <si>
    <t>Modelling shows physical distancing still needed to prevent further spread
The Ontario government today released updated COVID-19 modelling, which shows that the enhanced public health measures, including staying home and physically distancing from each other, are working to contain the spread of the virus and flatten the curve. However, the Chief Medical Officer of Health says emergency measures must remain in place to continue reducing the number of cases and deaths.
"The modelling clearly demonstrates that we are making progress in our fight against this deadly virus. That's due to the actions of all Ontarians, those who are staying home and practising physical distancing, and to the heroic efforts of our frontline health care workers," said Premier Doug Ford. "But COVID-19 continues to be a clear and present danger, especially to our seniors and most vulnerable citizens. That is why we must continue to follow the advice of our Chief Medical Officer of Health and stay the course in order to keep people safe and healthy."
Key highlights from the modelling update include:
The wave of new community spread cases of COVID-19 in Ontario appears to have peaked.
Outbreaks in long-term care and congregate settings continue to be a major concern. Concerted actions are underway to protect vulnerable people in these settings.
Ontario is now trending toward a best case scenario rather than a worst case scenario and has significantly improved its standing as compared to March modelling.
The province has avoided a significant surge in cases. Total cumulative cases are forecast to be substantially lower than worst case or even moderate case scenarios projected by previous models.
While several hundred new cases are identified daily in Ontario, hospitals across the province have not been overwhelmed by the COVID-19 outbreak as a result of capacity planning and the public health measures currently in place. The rate of growth day-over-day is declining.
To further reduce the number of cases and deaths, it remains critical that Ontarians continue to adhere to public health measures, including staying home and practicing physical distancing if they must go out for essential reasons only.
"The information released today shows early but unmistakable signs that our efforts are working," said Christine Elliott, Deputy Premier and Minister of Health. "These numbers are not an accident. They are the result of months of planning and collective action to stop the spread of COVID-19 and flatten the curve. However, in order for these projections to become reality, each of us must continue to stay home as much possible and practise physical distancing."
To enhance protections for residents and staff in long-term care homes, last week Ontario launched the COVID-19 Action Plan: Long-Term Care Homes. This action plan will ensure the implementation of critical new measures to prevent further outbreaks and deaths from COVID-19 in long-term care homes. These measures include enhancing and expanding testing for symptomatic and asymptomatic contacts of confirmed cases; providing public health and infection control expertise; and redeploying staff from hospitals and home and community care to support the long-term care home workforce.
"The new province-wide modelling data are encouraging, but we know that long-term care homes and other congregate settings will track on a different path," said Dr. Merrilee Fullerton, Minister of Long-Term Care. "We will continue to take aggressive action to support our most vulnerable residents and their caregivers."
Quick Facts
All Ontarians need to stay home unless absolutely necessary for essential trips, such as accessing health care services, groceries, picking up prescriptions or supporting vulnerable community members with meeting essential needs. If you must leave your home, go alone and stay at least two metres apart from others.
Ontario has made improvements to its COVID-19 Self-Assessment Tool by expanding its symptom list, addressing the most high risk individuals, and making it more accessible and responsive.
Take these everyday steps to reduce exposure to COVID-19 and protect your health: wash your hands often with soap and water or alcohol-based hand sanitizer; sneeze and cough into your sleeve; avoid touching your eyes, nose or mouth; avoid contact with people who are sick; stay home if you are sick.</t>
  </si>
  <si>
    <t>Province Calls for Innovative Solutions to Combat COVID-19</t>
  </si>
  <si>
    <t>Ontario Investing $20 Million to Advance Medical Research
The Ontario government is investing $20 million to advance medical research and develop tools and resources to combat COVID-19 and other infectious diseases through the Ontario COVID-19 Rapid Research Fund. The government is calling on all of the province's world-class research institutions, postsecondary institutions, and non-profit scientific partners to take action in the development of innovative solutions to track and defeat COVID-19.
The announcement was made today by Premier Doug Ford and Ross Romano, Minister of Colleges and Universities. The investment is part of Ontario's Action Plan: Responding to COVID-19.
"We have some of the best and brightest minds anywhere in the world right here in Ontario," said Premier Ford. "Whether it's developing a vaccine, using 3-D printers to make personal protective equipment or designing better portable ventilators, our brilliant researchers are leading the charge in the fight against COVID-19 and giving our frontline health care workers the tools and resources they need to deliver top-notch care for patients."
Ontario's postsecondary education sector and research community has already taken on a leadership role to combat COVID-19. Colleges and universities, research hospitals and institutes across the province have stepped up to support their local communities by donating lifesaving ventilators, personal protective equipment and conducting invaluable research on detection and treatment.
"Our province, our country and the entire world face an unprecedented situation, and the innovation and expertise of our research community is needed now more than ever," said Minister Romano. "We need to continue mobilizing people and ideas and leveraging our top talent in this global effort to find a solution to this crisis and keep people safe."
Ontario researchers are encouraged to submit proposals through the new Ontario Together website. This portal was established to locate or manufacture emergency products and identify immediate and innovative solutions to help support the province's response to COVID-19. The website also includes an option for research institutions, in addition to individuals, corporations and other entities, to submit ideas about how to expand health care capacity and knowledge, better utilize artificial intelligence, and build Ontario's current and future supply chain capacity. Research submissions through the Ontario Together portal will be accepted until April 24, 2020.
"When we launched Ontario Together on March 21st, our province's medical technology and pharmaceutical companies quickly stepped up to offer made-in-Ontario solutions in the fight against COVID-19," said Vic Fedeli, Minister of Economic Development, Job Creation and Trade. "This incredible response demonstrates the strength of the Ontario Spirit in our business community and world-class manufacturing and life sciences sectors."
The province is particularly interested in proposals that are highly feasible with achievable results within one year or a maximum of two years. 
Quick Facts
A diverse field of COVID-19 research will be eligible for funding and may include, but is not limited to, researching the COVID-19 strain, developing a vaccine, enhancing testing procedures, or improving modelling tools to help track the virus.
Researchers are encouraged to contact their institutions for further details.
In response to the COVID-19 outbreak, the Ministry of Colleges and Universities is supporting researchers currently conducting Ontario Research Fund and Early Researcher Award projects by allowing salary payments, changing reporting deadlines and extending projects that would have otherwise been completed before March 31, 2021.
Ontario is developing a new platform, the Pandemic Threat Response (PANTHR), to provide secure and anonymized health data that will allow researchers to better support health system planning and responsiveness, including the immediate need to analyze the current COVID-19 outbreak.
Postsecondary institutions have donated hundreds and thousands of items, including personal protective equipment and ventilators.
Ontario is combatting COVID-19 by working with colleges to get trained paramedic students into the workforce to support frontline health care workers. Colleges will provide training opportunities and a streamlined path to early graduation and practice for paramedic students with valuable skills needed by the health care sector.
Quotes
"Ontario Universities appreciate the government’s investment in research that will help detect, manage and combat the spread of COVID-19. Working with hospital partners, our university researchers were the first to isolate the virus. This type of ground-breaking research, along with other work currently underway at universities across Ontario, will contribute to the global understanding of COVID-19, ultimately leading to better solutions that will address the current crisis and support Ontario's economic recovery."
- David Lindsay
President and CEO, Council of Ontario Universities
"Ultimately, it will be science that defeats COVID-19. Ontario is home to some of Canada’s leading scientific talent and the OHA welcomes the government’s important investment in research. Ontarians, Canadians, and the broader global community will benefit from research conducted right here in the province."
- Anthony Dale
President and CEO, Ontario Hospital Association</t>
  </si>
  <si>
    <t>Canada and Ontario Supporting Agri-food Sector Supply Chain During COVID-19</t>
  </si>
  <si>
    <t>$1 million in new funding to support efforts that match employers with job-seekers
The governments of Canada and Ontario are investing up to $1 million in new funding to connect workers with in-demand jobs in the agri-food sector to keep the nation's supply chains strong and store shelves stocked during the COVID-19 pandemic.
Through the Canadian Agricultural Partnership (the Partnership), the federal and provincial governments will provide support that will help people connect with job opportunities in the sector quickly. This program would help primary agriculture, food processing companies and grocery retail to recruit and train workers who are important to keeping the essential food supply chain functioning.
"The women and men who work on farms, in processing plants and throughout the food production chain, are doing an essential service for us during this critical time and we are thankful for their dedication and hard work," said the Honourable Marie-Claude Bibeau, federal Minister of Agriculture and Agri-Food. "There is a strong need for workers on Canadian farms and in food processing businesses right now and our Government is taking concrete actions to find solutions, including through this new initiative, to ensure that Canadians continue to have high-quality food on their grocery store shelves and kitchen tables."
"This is a very labour-intensive sector so it is critical to attract more people to ensure our food supply chain continues to provide healthy and nutritious food to Ontario families during this COVID-19 outbreak," said the Honourable Ernie Hardeman, Ontario Minister of Agriculture, Food and Rural Affairs. "Our government is doing everything possible to ensure we support our farmers and food processors to fill job vacancies, including the development of a new web portal connecting workers with employers."
Through the Partnership's Place to Grow: Agri-Food Innovation Initiative, the Ontario Ministry of Agriculture, Food and Rural Affairs (OMAFRA) will immediately accept applications and will expedite the approval process to help address sector labour concerns quickly.
Since June 2018, both the federal and provincial governments have committed support to approximately 2,500 projects, through the Partnership, to help eligible Ontario farmers, processors, businesses and sector organizations innovate and grow.
Quick Facts
Funding will be cost-shared by the Province.
The intake is provided under the Place to Grow: Agri-Food Innovation Initiative – Addressing Labour Supply and Training Challenges project category.
The Partnership is a five-year, $3-billion commitment by Canada's federal, provincial and territorial governments that supports Canada's agri-food and agri-products sectors.
This targeted intake will begin accepting applications on April 17, 2020. Eligible applications will be received and assessed on a continuous basis, while funding is available.
More information about this targeted intake and the program guidelines can be found online at: http://omafra.gov.on.ca/english/cap/labour_supply_training.htm or by calling: 1-877-424-1300.
This programming follows Ontario’s recent establishment of an online portal to help link agri-food sector employers with people interested in being a part of government’s response to COVID-19.
OMAFRA delivers cost-share funding under the Place to Grow program.
The Ontario agri-food sector supports more than 837,000 jobs in Ontario and contributes more than $47.5 billion each year to the province’s economy.</t>
  </si>
  <si>
    <t>Ontario Establishes Key Partnerships to Make Home Learning More Accessible</t>
  </si>
  <si>
    <t>iPad Devices with Free Rogers Wireless Data Will Support Learning at Home
The Ontario government has partnered with Rogers Communications and Apple to help meet the educational needs of students and families during the COVID-19 outbreak. iPad devices are being purchased and distributed by Ontario school boards, pre-equipped with free Rogers LTE wireless data. Apple is providing ongoing support in French and English to teachers, parents and students, with a collection of resources to support learning and working from home.
"This important partnership will enable students to learn while making technology accessible for those that truly need it," said Stephen Lecce, Minister of Education. "Our government is committed to ensuring equitable access to education, so that every child - irrespective of ability, geography or socio-economic circumstance - can continue their learning while schools are closed."
This week, Ontario school boards began distributing iPad devices to students who don't have either the technology or the Internet they need to access the Learn at Home program.  To date, over 21,000 will be sent to the homes of families in need. The free Rogers wireless data will be available until the end of June.  
Also, Apple is providing videos, apps and books to help teachers build engaging lessons for students at home, along with fun and creative activities that kids and families can do with the built-in features of the iPad device. Apple is also offering teachers free one-to-one virtual coaching by Apple Professional Learning Specialists.
In addition to providing free wireless data, Rogers is also working with Ontario school boards to provide high-speed, low-cost Internet to subsidized tenants and members of housing partners across Ontario through its Connected for Success program, as well as the Government of Canada Connecting Families initiative.  The Province has accelerated the delivery of broadband Internet access, currently on track to be in every high school in Ontario by September 2020 and elementary school by September 2021. 
"With this collaboration and commitment to ongoing support for remote learning, our school boards, Apple and Rogers clearly demonstrate the Ontario spirit and the incredible ability to overcome any obstacle for our kids," said Minister Lecce.
"For some of the most vulnerable members of our society, accessing online learning tools at home is an added burden at a time when there is already a lot of stress," said Dean Prevost, President, Rogers for Business. "Rogers is pleased to be working alongside the Ontario Government, Apple and school boards across the province to help close the digital divide for some of our most vulnerable young people and their families."
Quick Facts
Ontario’s Ministry of Education has collaborated with educators, school boards, Apple and Rogers to support the Learn at Home program with an iPad and integrated wireless remote learning solution to help meet the educational needs of our province’s families.
Working with Apple and Rogers, Ontario school boards now have access to affordable solutions with the iPad device, which is the most secure device for education that’s also easy to use, and to manage and deploy — so that no student is left behind while schools are closed due to the ongoing COVID-19 situation.
iPad devices will be purchased and distributed by Ontario school boards, pre-equipped with Rogers LTE wireless data. Rogers is providing this plan at no cost for the balance of the school year (until June 30, 2020). Students and families do not need to contact Rogers to set the devices up.
School boards will determine requirements for student eligibility to receive an iPad.
In addition, Rogers is allowing eligible households to sign up for high-speed Internet with no overage fees for $9.99 monthly.</t>
  </si>
  <si>
    <t>Ontario Offers Emergency Child Care to More Frontline Staff</t>
  </si>
  <si>
    <t>Expansion Will Assist Essential Workers During the COVID-19 Outbreak
The Ontario government is expanding the list of essential workers eligible to receive emergency child care. This will help additional frontline staff during the COVID-19 outbreak. An emergency order was issued which will offer support to those providing a variety of critical services including people who assist vulnerable communities, emergency response and law enforcement sector staff, more health and safety workers, and certain federal employees.
The announcement was made today by Premier Doug Ford and Stephen Lecce, Minister of Education.
"Our frontline workers have made so many sacrifices and put the needs of the community ahead of themselves," said Premier Ford. "These heroes work day-in and day-out to ensure everyone else can stay home and stay safe and healthy. The least we can do is ensure the safety of their children during these unprecedented times."
On March 20, 2020, the government issued an emergency order directing certain child care centres to reopen with fewer children to allow for physical distancing. This decision was made to support health care and other frontline workers responding to the COVID-19 outbreak. The list of essential workers eligible to access emergency childcare has now been expanded.
"Our frontline workers are making a real difference in our lives and deserve our support," said Stephen Lecce, Minister of Education. "We are providing emergency child care to more frontline workers because in these unprecedented times, we will do whatever it takes to keep families safe, cared for, and healthy."
"Dedicated people are on the frontlines, serving our most vulnerable in developmental services agencies, in residential care homes," said Todd Smith, Minister of Children, Community and Social Services. "We need to support them by making sure their families are taken care of when they go to work."
The additional frontline workers who can now access emergency childcare services include:
Staff working in developmental services, victim services, violence against women services, anti-human trafficking services and child welfare services (children's aid societies) and in children's residential settings;
Additional staff identified by the Ministry of the Solicitor General, including:
First Nations constables;
Office of the Fire Marshal and Emergency Management fire investigators;
Select critical staff in community corrections, such as probation and parole officers;
Contractors in institutional corrections services;
Frontline staff at the Provincial Forensic Pathology Unit;
Critical staff at the Centre of Forensic Sciences; and
Critical staff operating the Provincial Emergency Operations Centre.
Staff working in shelters (e.g., serving homeless populations);
Power workers;
Pharmaceutical and medical supplies and device manufacturing workers;
Non-municipal water and waste-water employees; and
Federally employed staff including Royal Canadian Mounted Police (RCMP), Canada Border Services Agency (CBSA) officers and Canada Post employees.
"By ensuring staff who support some of our most vulnerable, including survivors of domestic violence, victims of human trafficking, and children and youth in care, have access to emergency child care, we can continue to provide these important services throughout the COVID-19 outbreak," said Jill Dunlop, Associate Minister of Children and Women's Issues.
The Ontario Ministry of Education is working with Consolidated Municipal Service Managers (CMSM) and District Social Services Administration Boards (DSSAB) in their role as service system managers for early years and child care, as well as First Nations, to implement emergency child care centres in communities across the province.
Ontario will continue to monitor local needs to ensure frontline staff can continue to work and will communicate more details as the situation evolves.
A list of emergency child care centres is available on Ontario.ca/coronavirus.
Quick Facts
The need for child care spaces could grow by an estimated 11,300 during the eligibility expansion.
Since emergency child care was introduced last month, there are 74 child care centres up and running and home child care is being provided by 33 Licensed Home Child Care Agencies in communities across the province. 41 additional centres have also been approved and will be coming online in the coming days.
On April 14, 2020, the government issued an emergency order to give violence against women and anti-human trafficking agencies who deliver emergency residential services greater flexibility to address staffing challenges arising from the COVID-19 outbreak.</t>
  </si>
  <si>
    <t>Ontario Takes Further Action to Protect Vulnerable People from COVID-19</t>
  </si>
  <si>
    <t>Province makes it easier to reassign staff where they are needed most
To help stop the spread of COVID-19 among the province's most vulnerable citizens and ensure frontline services can continue to be delivered in priority areas, the Ontario government has issued new temporary emergency orders under the Emergency Management and Civil Protection Act.
"Every day, incredible sacrifices are being made by frontline workers in every region of the province to care for our most vulnerable citizens," said Premier Doug Ford. "In order to better protect our seniors, people with various abilities, and the homeless population, along with our heroic frontline workers, our government is adopting emergency measures to provide flexibility in a variety of staffing arrangements to help stop the spread of this terrible virus."
The Emergency Measures issued to further protect vulnerable people during the COVID-19 outbreak include:
Restricting retirement home employees from working in more than one retirement home, long-term care home or health care setting, with compliance required by April 22, 2020;
Providing Local Health Integration Networks with the ability to direct home care service provider organizations to safely reassign frontline staff to areas where they are most needed, including home and community care settings, long-term care homes, supportive housing, retirement homes and hospitals;
Providing municipalities and District Social Service Administration Boards with the flexibility to offer reassignments to certain staff to where there is local need during the outbreak, including child care, by-law enforcement, and public health services.
"We have heard the concerns of our municipal partners and are taking action to ensure they have the support they need to help their communities during the outbreak to address local needs," said Steve Clark, Minister of Municipal Affairs and Housing.
"Today our government is taking further action to protect both the residents and staff of retirement homes. The health and safety of retirement home residents is of the utmost importance," said Raymond Cho, Minister for Seniors and Accessibility. "We must stop the spread of COVID-19 and we must do everything we can to protect retirement home residents and staff."
In order to ensure there are enough paramedics and emergency medical attendants, ambulance services will have the flexibility to hire and assign college students who have not yet completed exams or graduated, to provide services appropriate to their competence level and scope of practice.
"We continue to take decisive action to contain the virus and support our heroic frontline workers during this challenging time," said Christine Elliott, Deputy Premier and Minister of Health. "Expanding the capacity of our health care workforce will support their incredible efforts to provide patients with the care they need."
With the new staffing flexibility measures, municipalities or District Social Services Administration Boards will determine where there is a local need for staffing to deliver particular services. These employers have to comply with all provincial orders, as well as any guidance and safety standards prescribed by the Ontario government for COVID-19. They are also responsible for ensuring that any staff reassigned to the new duties have the required training and skills.
"During this critical time, our local delivery partners need the flexibility to be able to respond quickly and effectively to maintain essential frontline services," said Todd Smith, Minister of Children, Community and Social Services. "We will continue to face these challenges together as we work to protect the health and safety of all Ontarians."
Quick Facts
As announced on April 15, Ontario is restricting long-term care staff from working in more than one long-term care home, retirement home or health care setting to help stop the spread of COVID-19 between facilities.
Local Health Integration Networks are responsible for arranging in-home or school health and social services, and for processing placements in long-term care facilities for individuals who can no longer remain in their own homes.</t>
  </si>
  <si>
    <t>Ontario Enables Auto Insurance Companies to Provide Driver Rebates During COVID-19</t>
  </si>
  <si>
    <t>Regulatory Changes Open the Door for Auto Insurance Rebates
The Ontario government is enabling auto insurance companies to provide temporary insurance premium rebates to drivers during the COVID-19 pandemic. The province has amended a regulation under the Insurance Act to help ease the financial pressure on working people and families during this public health crisis.
By amending this regulation insurance companies would be able to provide auto insurance premium rebates to consumers for up to 12 months after the declared emergency has ended.
"We are in an unprecedented time and people are experiencing extraordinary financial pressures," said Rod Phillips, Minister of Finance. "My message to insurance companies has been clear: they should provide relief that reflects the financial hardships their dedicated customers are facing due to the COVID-19 outbreak."
"All of us will remember how companies treat us during these unprecedented times. I often remind business leaders that their customers from the past five years are likely to be their customers for the next five years," said Phillips. "Insurance companies indicated that the regulation preventing rebates was a barrier to providing relief to their customers. That barrier has now been removed so auto insurance companies can step up and do the right thing for the people and families of Ontario."
The Government and the Financial Services Regulatory Authority of Ontario (FSRA) will continue to work together to monitor how the auto insurance sector is responding.
Quick Facts
Ontario is the first jurisdiction in Canada to remove existing restrictions on rebating so auto insurers can provide additional consumer relief.
The rebating prohibition is designed to protect consumers from being misled in purchasing decisions based on a rebate and to provide consumer protection from insurers who may discriminate between consumers.
Auto insurance policy terms generally last for 12 months. The 12-month time period of this regulation would allow insurers to provide rebates to all policyholders, regardless of their annual policy renewal date.
The Financial Services Regulatory Authority of Ontario (FSRA) is an independent regulatory agency designed to improve consumer and pension plan beneficiary protections in Ontario. FSRA is responsible for monitoring compliance with and enforcing the Insurance Act and its regulations.</t>
  </si>
  <si>
    <t>Ontario Significantly Expands Hospital Capacity to Prepare for Any COVID-19 Outbreak Scenario</t>
  </si>
  <si>
    <t>Province adds more than 2,000 acute care and critical care beds and enacts pandemic staffing plans
Acting on the advice of the Chief Medical Officer of Health and other health care professionals, the Ontario government has significantly expanded hospital capacity in preparation for any COVID-19 outbreak scenario. The province has added 1,035 acute care beds and 1,492 critical care beds and taken steps to ensure hospitals have the staff available to care for a sudden surge in patients.
"Thanks to the hard work and relentless preparation of our hospital staff to build capacity in our hospitals, we are in a position to better allocate resources to sectors that are in critical need and respond to any potential surge in cases," said Premier Doug Ford. "When you combine these life-saving beds with the very best care delivered by our highly skilled hospital staff, our patients will definitely have a fighting chance against this deadly virus."
Hospitals across the province have taken steps to make more beds available for COVID-19 patients in every region of the province. As a result, Ontario has a total of 20,354 acute care beds with a potential for an additional 4,205 more acute care beds by April 30, 2020. Of Ontario's 3,504 critical care beds, 2,811 are now equipped with ventilators, up from 1,319 when the outbreak first started.
"As we've said from the outset of the COVID-19 outbreak, Ontario will be prepared to respond to any outbreak scenario, including having plans in place for the worst-case scenario," said Christine Elliott, Deputy Premier and Minister of Heath. "Thanks to the innovative work by our health care leaders, we have been able to significantly expand acute and critical care capacity in Ontario's hospitals. While these are positive steps forward, it remains as important as ever that everyone continues to help stop the spread by staying home unless you are an essential service worker."
This bed capacity expansion has been organized in coordination with pandemic staffing plans to ensure each hospital has the physicians and staff needed, including in case of a major surge of cases. Measures include:
Redeploying surgical nursing staff who can now work with medicine units;
Sharing highly trained emergency department and intensive care unit nursing staffs across units;
Sharing physician resources across hospitals in a given region;
Recruiting family doctors to complete shifts within the hospital; and
Recruiting retirees, including nursing and support services.
The province continues to focus on what resources will be needed to further enhance capacity quickly, if the need arises. Hospitals have identified additional opportunities to add new beds, including through the use of field hospitals, conference centres, school locations and more. Sites are ready to open based on the needs of the community.
Quick Facts
Ontario’s hospitals activated their pandemic plans to guide their decisions on how they created the enhanced capacity, including postponing some elective surgeries and reorganizing the discharging of alternate level of care patient to appropriate locations.
Several other measures, including the launch of Ontario’s online self-assessment tool, opening assessment centres, increasing Telehealth capacity and the ability to consult with emergency department doctors virtually have also helped to reduce emergency room visits and hospital admissions.
As of April 13, 2020, the average hospital occupancy rate was 69.1%% (64.1% for acute care only), a significant decrease from 96.2% (97.3% for acute beds) before COVID-19 measures. There are over 7,300 acute care beds unoccupied and over 2,000 critical care beds currently available across Ontario.
Ontario recently placed an order with O-Two Medical Technologies to produce 10,000 ventilator units, along with the support of Ontario's world-class manufacturing sector.</t>
  </si>
  <si>
    <t>Ontario Ramping Up Protection for Long-Term Care Residents</t>
  </si>
  <si>
    <t>Robust action plan and new emergency order to protect the most vulnerable in long-term care homes
In order to better protect the most vulnerable and stop the spread of COVID-19 in long-term care homes, the Ontario government has developed a robust action plan with key measures to be implemented within hours. In addition, the province has issued a new emergency order restricting long-term care staff from working in more than one long-term care home, retirement home or health care setting. These measures are being taken on the advice of Ontario's Chief Medical Officer of Health.
The COVID-19 Action Plan: Long-Term Care Homes was announced today by Premier Doug Ford, Christine Elliott, Deputy Premier and Minister of Health, and Dr. Merrilee Fullerton, Minister of Long-Term Care.
"We will do everything we can to protect our seniors and most vulnerable citizens because we all know they are most at risk during this pandemic," said Premier Ford. "Our three-point action plan builds on the measures we have already taken to fortify that iron ring of protection we have placed around our long-term care residents and those who care for them." 
The COVID-19 Action Plan: Long-Term Care Homes adds critical new measures to prevent further outbreaks and deaths from COVID-19 in long-term care homes, including:   
Aggressive Testing, Screening, and Surveillance: enhancing testing for symptomatic residents and staff and those who have been in contact with persons confirmed to have COVID-19; expanding screening to include more asymptomatic contacts of confirmed cases; and leveraging surveillance tools to enable care providers to move proactively against the disease.
Managing Outbreaks and Spread of the Disease: supporting long-term care homes with public health and infection control expertise to contain and prevent outbreaks; providing additional training and support for current staff working in outbreak conditions.
Growing our Heroic Long-Term Care Workforce: redeploying staff from hospitals and home and community care to support the long-term care home workforce and respond to outbreaks, alongside intensive on-going recruitment initiatives.
Additional measures under development will help to ensure preparedness and respond to the situation as it evolves, including improving isolation capacity at long-term care homes.
Within less than 48 hours, the government will immediately act to deliver:
enhanced testing and surveillance for symptomatic residents and staff and those in contact with persons confirmed to have COVID-19;
testing of asymptomatic residents and staff in select homes across the province to better understand how COVID-19 is spreading;
risk and capacity assessments for all homes;
working with Ontario Health, the Ontario Hospital Association, and public health units to assemble infection control and preventions teams and additional supports;
enhanced guidance on personal protective equipment and continued priority distribution to homes;
enhanced training and education to support staff working in outbreak situations; and
redeploying hospital and home care resources into homes.
"We must continue to act to stop the spread of this virus in our long-term care homes," said Dr. Merrilee Fullerton, Minister of Long-Term Care. "Nothing is more important than protecting the health and well-being of our loved ones in long-term care, or the front-line heroes who care for them."
"This new action plan significantly enhances existing efforts to stop the spread of COVID-19 and protect our most vulnerable, including long-term care home residents and the staff who care for them," said Christine Elliott, Deputy Premier and Minister of Health. "Having significantly expanded the scope and scale of testing and made considerable progress in securing personal protective equipment, Ontario has never been better positioned to deliver on our commitment to support long-term care homes in our shared battle against this virus."
The government has also issued an emergency order directing long-term care employers to ensure their employees, including registered nurses, registered practical nurses, personal support workers, kitchen and cleaning staff only work in one long-term care home. This means that employees cannot work in multiple locations such as a retirement home or other health care setting.
As a result of this order, long-term care workers who must temporarily give up a job in another care setting are protected from losing their job as they are entitled to an unpaid leave of absence. To help long-term care workers make up these lost wages, the government encourages long-term care employers to offer full-time hours to their part-time employees during the COVID-19 outbreak.
To help employers cover this expense, the government is taking action to ensure long-term care homes have the flexibility and funds to rapidly hire nurses and other front-line staff they need, when they need them. These emergency funds are available to help long-term care homes cover the incremental costs of increasing hours for part-time staff to help those staff limit their work locations.
All long-term care staff continue to be subject to rigorous screening procedures and must follow personal protective equipment guidelines, including wearing surgical masks, gowns, gloves and eye protection while in homes.
Quick Facts
The COVID-19 Action Plan: Long-Term Care Homes will continue to evolve in response to COVID-19. The government is actively seeking and acting on proposals to fight this virus through the Ontario Together portal.
The temporary emergency order will come into effect on April 22, 2020 in order to give long-term care homes enough time to be compliant with the order. It builds on previous emergency orders issued March 24 and March 28, 2020.
An investment of $243 million in COVID-19 emergency funding is available to homes to cover the costs associated with securing the staffing, supplies, and capacity they need at this unprecedented time.
To help understaffed long-term care homes find qualified staff, the government launched an online tool to help match skilled front-line workers with employers: the Health Workforce Matching Portal.</t>
  </si>
  <si>
    <t>Ontario Extends Declaration of Emergency to Continue the Fight Against COVID-19</t>
  </si>
  <si>
    <t xml:space="preserve">Sustained Measures Necessary to Stop the Spread and Protect Public Health
On the advice of the Chief Medical Officer of Health and with the approval of the Ontario legislature, the Ontario government is extending the Declaration of Emergency under the Emergency Management and Civil Protection Act for a further 28 days. This will allow the government to continue to use every tool at its disposal to protect the health and safety of the people of Ontario during the COVID-19 pandemic.
Passed during a special sitting of the Ontario legislature and with the full cooperation of all parties, the Declaration of Emergency has been extended until May 12. The extension of the provincial declaration of emergency allows Ontario to continue to enforce current emergency orders, such as the closure of all non-essential workplaces, outdoor amenities such as parks and recreational areas, public places and bars and restaurants, as well as restrictions on social gatherings of more than five people, and prohibitions against price-gouging. A full list of emergency orders can be found on the e-Laws website under the Emergency Management and Civil Protection Act.
"During these unprecedented times, we cannot let our guard down. The actions being taken by everyone to stay home and practice physical distancing are making a difference, but we are not out of the woods yet," said Premier Ford. "With the support of every Ontario MPP, we continue to take any and all actions necessary to support our frontline health care workers and respond rapidly and decisively to slow the spread of this deadly virus."
The legislature also passed the Coronavirus (COVID-19) Support and Protection Act to amend the Education Act, Planning Act, Development Charges Act, Police Services Act and the Ministry of Training, Colleges and Universities Act. This new legislation demonstrates that the government is actively listening to the concerns of education and municipal stakeholders during this COVID-19 emergency.
"This legislation is about protecting the health and economic interests of Ontarians," said Stephen Lecce, Minister of Education. "We will do whatever it takes to get through this challenge ― most especially for the next generation ― so that students continue learning and graduating."
The amendments to the Education Act will allow school boards to continue charging fees on new construction in order to retain a vital source of revenue for new school projects. The bill also includes an amendment to provide a fair and consistent provincewide approach to addressing school suspensions and expulsions as part of the government's commitment to the safety of students and staff upon the reopening of schools.
The changes to the Ministry of Training, Colleges and Universities Act will temporarily suspend student loan payments for OSAP borrowers and initiate a six-month interest-free moratorium on OSAP loans.
"We are taking action to ease the financial burden for students and current borrowers during the COVID-19 outbreak," said Ross Romano, Minister of Colleges and Universities. "By temporarily suspending loan repayments and interest accrual, our government is providing immediate support for OSAP borrowers during these challenging times."  
The government is making it possible to suspend certain municipal planning decision timelines during the state of emergency, and change the Development Charges Act to ensure municipalities can continue to count on a vital source of revenue that helps pay for local growth-related infrastructure, such as roads, water and sewers as well as fire and police services. The amendments to the Police Services Act also allow the Solicitor General to give municipalities an extension beyond January 1, 2021 to prepare and adopt a community safety and well-being plan.
"Nothing is more important than protecting the health and well-being of all individuals and families," said Steve Clark, Minister of Municipal Affairs and Housing. "We have listened to our municipal partners and made these changes to help them better manage staff time and resources so they can focus on the COVID-19 outbreak."
"In these unprecedented times, our government is doing everything in its power to support our municipal, policing and community partners," said Sylvia Jones, Solicitor General. "While Community Safety and Well-Being Plans are an important tool for municipalities to keep our communities safe, we need them to focus on allocating resources where they are needed most right now, and that is to stop the spread of COVID-19."
</t>
  </si>
  <si>
    <t>Ontario Secures Critical Medical Equipment and Supplies</t>
  </si>
  <si>
    <t>Same-Day Deliveries Made to Protect Patients and Frontline Workers from COVID-19
The Ontario government continues to ensure that patients, frontline health care workers and first responders have the critical equipment and supplies they need to protect themselves during the COVID-19 outbreak. Over the last five days, more than 13 million surgical and procedural masks, 200,000 N95 respirator masks, and 38 ventilators have been delivered to Ontario's pandemic stockpile warehouses.  
"The global competition to secure critical personal protective equipment and medical supplies is fierce, yet our team of procurement specialists continues to locate the masks, gloves and ventilators we need to keep our frontline workers and patients safe," said Premier Doug Ford. "I also want to take this opportunity to thank Premier Jason Kenney and the people of Alberta for making a generous donation of critical medical supplies and equipment in the fight against COVID-19. By standing united in adversity, Team Canada will stop this virus in its tracks."
Ontario is providing same-day deliveries to hospitals, long-term care and retirement homes, and other facilities to support essential workers in all settings and ensuring supplies and equipment are expedited to those most in need. This includes shipments this past weekend of 6.5 million surgical and procedural masks to over 650 providers across the province to protect our frontline workers, patients and residents.
"I am pleased to report that we continue making significant progress in securing the necessary personal protective equipment needed to effectively respond to COVID-19," said Christine Elliott, Deputy Premier and Minister of Health. "Nothing is more important than protecting the health and safety of patients and the workers caring for them, as well as our first responders. We will continue working around the clock to add to the provincial stockpile to ensure that we are equipped to support those fighting this outbreak on the frontlines."
Ontario has been procuring vital supplies and personal protective equipment through its traditional suppliers and donations, as well as working in collaboration with the federal government, other provinces, and Ontario's manufacturers. On Saturday, Alberta committed to send Ontario 250,000 N95 masks, 2.5 million surgical masks, 15 million surgical gloves, 87,000 safety goggles, and 50 ventilators. 
While Ontario is making progress in procuring critical supplies and equipment, the global supply chain remains constrained. Conservation of supplies and equipment, particularly personal protective equipment is of utmost importance. The government is working to ensure those in priority areas and in urgent need are receiving the supplies they need.
Quick Facts
Ontario obtains its own supplies and receives others procured centrally by the federal government.
As of April 13, through the Ontario Together web portal, the province has received over 14,500 submissions from businesses and private citizens, offering to provide or donate various supplies and equipment, such as masks, face shields, testing equipment, ventilators, hand sanitizer, gowns and coveralls. More than 9,000 emergency supply submissions have generated nearly $90 million in purchases of critical equipment and supplies.
Ontario has launched a new $50 million Ontario Together Fund to help businesses provide innovative solutions or retool their operations to manufacture essential medical supplies and equipment, including gowns, coveralls, masks, face shields, testing equipment and ventilators
Ontario is making it easier for businesses to work with government by developing a smarter procurement system that will save taxpayer money, drive office efficiencies and help small- and medium-sized businesses tap into new opportunities in government procurement.</t>
  </si>
  <si>
    <t>Province Developing New Health Data Platform to Help Defeat COVID-19</t>
  </si>
  <si>
    <t xml:space="preserve">New platform will allow researchers to better detect, plan and respond to the outbreak
The Ontario government is taking steps to better detect, plan and respond to the COVID-19 outbreak. In consultation with the Ontario Privacy Commissioner, the province is developing a new health data platform called the Pandemic Threat Response (PANTHR). This new platform will hold secure health data that will allow researchers to better support health system planning and responsiveness, including the immediate need to analyze the current COVID-19 outbreak.
"Better access to integrated data will improve modelling and research to determine how COVID-19 is evolving, ensuring frontline staff are as prepared as possible in these unprecedented times," said Christine Elliott, Deputy Premier and Minister of Health. "While access to data is important, we are taking all measures to ensure patient privacy is always respected and Ontarians are aware of how anonymized information may be shared."
Ontario will appoint a PANTHR special advisor and form a roundtable to provide recommendations about the data and policies to support and help overcome barriers while developing this platform.
The information gathered in the secure platform will help break down long-standing barriers and allow researchers to help with:
Increasing detection of COVID-19;
Discovering risk factors for vulnerable populations;
Predicting when and where outbreaks may happen;
Evaluating how preventative and treatment measures are working; and
Identifying where to allocate equipment and other resources.
"Integrating data from across the province will allow us to effectively leverage tools, like artificial intelligence, to better understand this virus, how it spreads and the most effective means of combatting it," said Peter Bethlenfalvy, President of the Treasury Board. "These key insights will mean our world-class health system partners have secure access to better and more consistent population data, improving decision-making in health care and aiding our efforts to beat COVID-19. The health and safety of Ontarians remains our singular focus - this is another measure that will allow us to continue to deliver on that commitment."
When launched, PANTHR will provide access to de-identified, integrated data on publicly funded administrative health services records, including:
Physician claims submitted to the Ontario Health Insurance Plan (OHIP);
Medical drug claims submitted to the Ontario Drug Benefit Program;
Discharge summaries of hospital stays and emergency department visits; and
Claims for home care and long-term care.
PANTHR will also contain clinical data from special registry collections, such as the Critical Care Information System (CCIS), which reports on critical care capacity in the province, and clinical data extracted from public health, hospital, laboratory and diagnostic imaging information systems. Other supporting data may also be added based on needs of researchers in achieving COVID-19 objectives.
Visit Ontario's website to learn more about how the province continues to protect Ontarians from COVID-19 or to take a self assessment.
</t>
  </si>
  <si>
    <t>Ontario Businesses Stepping Up to Fight COVID-19</t>
  </si>
  <si>
    <t>Over 14,000 submissions received through Ontario Together Portal, but more are needed
Thousands of businesses and private citizens have stepped up and offered to help the Ontario government defeat COVID-19. On March 21, Premier Doug Ford launched the Ontario Together web portal appealing to Ontario's manufacturers, entrepreneurs and innovators to provide essential supplies and equipment to support front line workers in their fight against the pandemic. To date, the portal has received over 14,000 submissions offering to provide everything from hand sanitizer, to gowns and coveralls, to masks and face shields, to testing equipment and ventilators.
"Since our initial call to action was issued, we have had a tremendous response from Ontario businesses," said Premier Ford. "These go-getters have stepped up in a big way to support our frontline workers with medical supplies and equipment, and many more are coming forward with a variety of innovative solutions. We have mobilized our manufacturing firepower and are converting it into Canada's manufacturing workshop. But we need to enlist even more of our entrepreneurial leaders in order to stop this virus in its tracks."
More than 7,500 emergency supply submissions have generated nearly $90 million in purchases of critical equipment and supplies. These include:
5.1 million gloves
20 million masks
250,000 face shields
50,000 units of clip-on hand sanitizer for OPP officers
"When we put out the call to the business community for help, they quickly mobilized to meet the need for essential supplies and personal protective equipment," said Vic Fedeli, Minister of Economic Development, Job Creation and Trade. "It's heartening to see how many made-in-Ontario solutions have been offered to directly help those on the frontlines. This incredible response demonstrates the strength of the Ontario Spirit in our business community and world-class manufacturing sector."
Over 1,200 submissions were received for the first three challenges to support the delivery of mental health solutions to vulnerable populations, ensure the strength of our supply chains and deliver financial advice to the small business community. The government's next challenge will call for ideas on how to support remote learning, with new challenges posted to the Ontario Together web portal on a regular basis.
To support the development of proposals submitted by businesses and individuals through the Ontario Together web portal and help businesses retool their operations, the government launched the $50 million Ontario Together Fund. All submissions received through the portal are being reviewed and prioritized to focus on solutions that can respond to where the need is greatest and can be implemented quickly.</t>
  </si>
  <si>
    <t>Ontario Takes Further Action to Stop the Spread of COVID-19</t>
  </si>
  <si>
    <t>Province Extends Emergency Orders until April 23
To help stop the spread of COVID-19 and protect the health and safety of people across the province, the Ontario government has extended all emergency orders that have been put in place to-date under s.7.0.2 (4) of the Emergency Management and Civil Protection Act until April 23, 2020, including the closure of outdoor amenities in parks and recreational areas, non-essential workplaces, public places and bars and restaurants, along with restrictions on social gatherings and the prohibition of price gouging.
In addition, new measures have been introduced to address surge capacity in retirement homes, restrict recreational camping on Crown land, and allow the repurposing of existing buildings and temporary structures. All of these actions are based on the advice of Ontario's Chief Medical Officer of Health.
"I understand the actions we are taking are affecting the lives and livelihoods of people across the province, but these are extraordinary times and we need to do whatever we can to keep individuals and families safe and stop the spread of this terrible virus," said Premier Ford. "We all must continue to do our part by staying home and practicing physical distancing. With the proper precautions and additional measures we're taking today, I am confident we will get through this together and stronger."
Ontario introduced the following new steps to help stop the spread of COVID-19. The government is:
Making it easier to repurpose existing buildings and put up temporary structures, like tents, so communities can meet their local needs quickly. This will reduce pressure on health care facilities, where needed, and help shelters provide more space for sleeping to maintain the physical distancing requirements to reduce the spread of the virus.
Temporarily enabling hospitals to increase their capacity by using the beds and services of retirement homes without certain labour relations implications during the declared provincial emergency.
Prohibiting recreational camping on Crown land as of April 9, 2020. Under the emergency order, no individual can camp on Crown land, including the placement of tents or other camping structures, while the order is in effect. The government will continue to monitor the situation and re-evaluate if further actions are required.
Supporting construction workers and businesses with emergency action to help improve cash flow in the construction industry during the COVID-19 outbreak. This will lift the suspension of limitation periods and procedural time periods under the Construction Act and allow the release of holdback payments to contractors and subcontractors.
The following emergency orders have been extended until April 23, 2020:
Closure of public places and establishments with exemption for emergency child care for health care and frontline essential service workers
Prohibiting events and gatherings of more than five people
Work deployment for health service providers
Drinking water and sewage
Electronic service of documents
Work deployment for long-term care homes
Electricity pricing
Closure of non-essential workplaces
Traffic management
Streamlining requirements for long-term care homes
Prohibiting unfair pricing for necessary goods
Enforcement of orders
Work deployment for boards of health
Work deployment measures in retirement homes
Access to COVID-19 status information by specified persons
Service agencies providing services and supports to adults with developmental disabilities
Pick up and delivery of cannabis
Signatures in wills and powers of attorney
Use of force and firearms in policing services
Closure of outdoor recreational amenities
Quick Facts
Temporary facilities must be designed and reviewed by qualified professionals (such as licensed architects and professional engineers) and municipal Building Officials must inspect the facilities to ensure they are safe.
The Construction Act is intended to regulate how payments are made, to help ensure that workers who have provided services or materials during a construction project are paid for their work.</t>
  </si>
  <si>
    <t>Ontario Protects Parents during COVID-19</t>
  </si>
  <si>
    <t>Province Prevents Operators from Charging Fees while Child Cares are Closed
During the COVID-19 outbreak, the Ontario government is temporarily preventing child care centres from collecting payments from parents, while also ensuring that their child care spaces are protected. Child care centres, with the exception of those accommodating health care and other frontline workers, were ordered closed to help prevent the spread of the virus and keep the children and child care staff safe.  
An emergency order has been issued, and immediately prevents any child care operator from charging parent fees where care is not being provided. The order also means that parents cannot lose their child care space because they are not paying fees during this period. This will help provide much needed relief for parents during the outbreak.
"COVID-19 has imposed significant financial pressure on working parents," said Stephen Lecce, Education Minister. "We need to support our parents who may be facing reduced income or layoffs during the COVID-19 outbreak."
The child care sector, like many others, is facing significant financial pressures. Child care providers can seek supports for businesses and individuals under the federal government's Economic Response Plan.
"We are defending the interests of consumers and protecting parents' hard-earned money by ordering child care centres to stop charging fees for services not rendered," said Minister Lecce. "From protecting health and safety, to jobs and incomes, we will do whatever it takes to get our province and our incredibly resilient people through this." 
The Ontario government will continue to work with the child care sector and federal, municipal and First Nations partners on a plan to ensure the sustainability of the sector during the outbreak.
Quick Facts
Child care centres have been ordered to close through a provincial Emergency Order.
Some child care centres that are providing child care for health care and other frontline workers, and home-based child care providers (licensed and unlicensed), are permitted to continue to operate
Over 1 million applications have been received through Ontario’s Support for Families. The simple online application gives parents a one-time payment of $200 for each child aged 0 to 12, or $250 for children 21 years old or younger with special needs.</t>
  </si>
  <si>
    <t>Ontario Significantly Expanding COVID-19 Testing</t>
  </si>
  <si>
    <t>Enhanced testing strategy will help stop the spread of the virus
To stop the spread of COVID-19, the Ontario government is implementing the next phase of its strategy to significantly expand and enhance testing. In addition to the ongoing testing of the general public at any of the 100 assessment centres now established across the province, Ontario will be proactively testing several priority groups, including:
Hospital inpatients;
Residents of long-term care and retirement homes;
Health care workers, caregivers, care providers, paramedics, and first responders, including police and firefighters;
Remote, isolated, rural and Indigenous communities;
Other congregate living centres, including homeless shelters, prisons and group homes;
Specific vulnerable populations, including patients undergoing chemotherapy or hemodialysis and requiring transplants, as well as pregnant persons, newborns and cross-border workers; and
Other essential workers, as defined by provincial orders.
"We're laser-focused on ramping up our testing capacity so we can protect the most vulnerable in our communities and those who protect them, like our frontline health care workers and first responders," said Premier Ford. "By expanding our testing capacity, we will be able to find cases faster, intervene earlier, reduce the spread, and save lives."
By implementing this strategy, Ontario expects to double the number of tests processed each day to 8,000 by April 15, 2020 and 14,000 by April 29, 2020, at which point overall lab capacity will have been further expanded.
"By significantly increasing the number of tests each day, we will identify cases early, contain them and prevent putting more people at risk," said Christine Elliott, Deputy Premier and Minister of Health. "Doing so is especially important for priority groups like hospital inpatients, long-term care home residents and our brave frontline health care workers and first responders, all of whom are more vulnerable to being exposed to this virus. Nothing is more important than protecting their health and wellbeing."
This testing strategy follows extensive efforts to expand Ontario's lab testing capacity, which helped to quickly eliminate a backlog of approximately 10,000 people within less than two weeks. To date, the province has conducted over 94,000 tests.
The province has re-established same-day testing results, which are now conveniently accessible to patients through a new user-friendly online portal. This portal will help ease pressure on public health units and frontline workers, allowing them to focus their efforts on combating COVID-19. The province is also helping to significantly expand the capacity of public health units to conduct contact tracing and case management, both of which are critical to stopping the spread of the virus, by enabling the use of volunteers, including retired nurses and medical students.
People who have tested negative for COVID-19 must still follow all precautions, including staying at home except to pick up essential supplies like groceries and prescriptions, and keeping at least two-meters apart from others. While an individual may receive a negative test at a given moment in time, the individual is still able to contract and spread the virus.
Quick Facts
Testing guidelines have been provided to health-system partners, including public health units, assessment centres, primary care settings and long-term care homes. Guidelines are forthcoming for specific vulnerable populations and essential workers. The province will also provide guidelines to begin targeted surveillance by sampling populations within northern towns.
Ontario will continue to increase its testing capacity by leveraging hospital, community and research labs.
The province is also updating the list of symptoms related to COVID-19, including a hoarse voice, difficulty swallowing, loss of sense of smell or taste, diarrhea or nausea/vomiting. For seniors, there are additional symptoms including chills, delirium with no other obvious reason, falls, acute functional decline, increased heart rate and decreased blood pressure. These updated symptoms are in addition to difficulty breathing, fever, cough, muscle aches, fatigue, headache, sore throat and runny nose.
All Ontarians should stay home unless for essential reasons only, such as such as accessing health care services, shopping for groceries, picking up medication, walking pets when required, or supporting vulnerable community members with meeting essential needs. If you must leave your home, stay at least two meters apart from others.</t>
  </si>
  <si>
    <t>Premier Doug Ford Delivers Good Friday Reflections</t>
  </si>
  <si>
    <t>Today, Premier Doug Ford issued the following statement to mark Good Friday:
"Christians across Ontario and around the world today will observe the sacred occasion of Good Friday and look forward with hope to the joy of Easter Sunday. Many of them will spend the day in prayer, fasting, and charitable giving to commemorate the crucifixion of Jesus Christ.
While many will be unable to mark this day as they have traditionally done in the past, we strongly urge everyone to stay home and stay connected with loved ones by phone, email or virtual get-togethers. Many places of worship are working hard to connect the community of faith through the livestreaming or televising of services this weekend. I thank all of those who are doing their part to slow the spread of COVID-19 and practicing physical distancing.
My thoughts today are especially with our frontline health care workers, first responders, correctional officers, and essential workers. Thank you for everything you do, and in many cases, special thanks to those who are working through the weekend to keep everyone safe and healthy.
My heart also goes out to those who are struggling during this difficult period. Our government is working hard to fight this virus while supporting individuals, families and businesses. We will get through this.
I wish everyone observing this solemn occasion a peaceful and prayerful Good Friday."</t>
  </si>
  <si>
    <t>Ontario Creates Partnership with Volunteer Hub to Help Seniors</t>
  </si>
  <si>
    <t>Province Connecting Volunteers to Community Organizations Supporting Seniors and People with Disabilities During COVID-19
The Government of Ontario is partnering with SPARK Ontario to help seniors and the most vulnerable stay connected and healthy as they self isolate during the COVID-19 outbreak.
SPARK Ontario is the province's first bilingual volunteer hub designed to direct volunteers to where they are needed most. The needs of each community vary, but groups across the province are looking for volunteers to help deliver food or medicines, run errands or check-up on seniors and the most vulnerable by phone or email while they self-isolate.
"During this difficult time, it is more important than ever that we come together to support the most vulnerable in our communities," said Raymond Cho, Minister for Seniors and Accessibility. "By working with SPARK Ontario and with the support of the Ministry of Heritage, Sport, Tourism and Culture Industries, we are mobilizing the power of volunteers to help those most in need, especially our older adults and those with disabilities."
Volunteer organizations can visit www.sparkontario.ca to post volunteer opportunities available in their communities. Ontarians interested in volunteering are encouraged to check the website for opportunities to make a difference where they live.
Seniors, people with disabilities, and others in need of assistance can also be connected to essential services in their community at any time by visiting www.211ontario.ca or by dialing 211 or 1-877-330-3212 (toll free). TTY service is also available by dialing 1-888-340-1001.
Ontario is taking action to protect the health and safety of seniors and people with disabilities during this outbreak. That includes an additional $20 million investment over two years to better protect seniors and staff at retirement homes, and an investment that will support the delivery of foods and medicines to seniors and people with disabilities to ensure they can stay home and stay healthy.
Quick Facts
Ontario is investing $100,000 as part of a government-wide initiative to help connect community organizations to the volunteers Ontario needs through www.sparkontario.ca
Ontario recently announced $200 million in social services relief funding to help the province’s most vulnerable during COVID-19. The funding will help municipalities and social service providers such as shelters, food banks, emergency services, charities and non-profits continue to deliver their critical services and find ways to promote social distancing and self-isolation to keep Ontarians safe and healthy.
Visit Ontario's website to learn more about how the province continues to protect Ontarians from COVID-19.</t>
  </si>
  <si>
    <t>Ontario Starts Planning for Economic Recovery</t>
  </si>
  <si>
    <t>Premier Ford Appoints Team to Develop Plan for Post-Pandemic Growth and Prosperity
The Ontario government has launched a new Ontario Jobs and Recovery Committee which will focus on getting businesses up and running and people back to work after the COVID-19 pandemic is over. While the government's primary focus is on combatting the virus, supporting frontline health care workers and providing immediate relief to people and businesses, this new committee will be developing a plan to stimulate economic growth and job-creation in the weeks and months ahead.
"My heart goes out to those individuals and families who have been out of work, or whose business has closed through no fault of their own," said Premier Ford. "I can assure each person affected by this crisis that we will do everything we can to support you, and get you back on the job as soon as possible. While our government battles this virus, members of our new Ontario Jobs and Recovery Committee will roll up their sleeves and develop a roadmap to a stronger, more prosperous economy." 
The membership of the Ontario Jobs and Recovery Committee includes: 
• Rod Phillips, Chair, Minister of Finance 
• Vic Fedeli, Minister of Economic Development, Job Creation and Trade 
• Peter Bethlenfalvy, President of the Treasury Board 
• Caroline Mulroney, Minister of Transportation 
• Christine Elliott, Deputy Premier and Minister of Health 
• Ernie Hardeman, Minister of Agriculture, Food and Rural Affairs 
• Greg Rickford, Minister of Energy, Northern Development and Mines and Minister of Indigenous Affairs 
• John Yakabuski, Minister of Natural Resources and Forestry 
• Laurie Scott, Minister of Infrastructure 
• Lisa MacLeod, Minister of Heritage, Sport, Tourism and Culture Industries 
• Lisa Thompson, Minister of Government and Consumer Services 
• Monte McNaughton, Minister of Labour, Training and Skills Development 
• Prabmeet Sarkaria, Associate Minister of Small Business and Red Tape Reduction 
The Committee will be consulting with a wide variety of people to assess the impact of COVID-19 on the provincial economy and develop an action plan to move forward, including business associations, chambers of commerce, municipal leaders, corporate leaders, small business owners, and entrepreneurs.
"While we focus our energy and resources on defeating COVID-19, today's job numbers highlight why we also need to plan for an economic recovery," said Rod Phillips, Minister of Finance. "At Premier Ford's request, I have convened the Ontario Jobs and Recovery Committee. And our first order of business is to prepare for the next phase of Ontario's Action Plan, which will be ready to launch as soon as COVID-19 is contained. This team will get our economy moving again ― with a focus on job creation, opportunities for growth, and protecting our province from future threats."
Today, Statistics Canada released its monthly job numbers, which showed a 402,800 decrease in employment in Ontario. To support the provincial effort to deal with this crisis, the government launched Ontario's Action Plan: Responding to COVID-19. This is a $17 billion package with funding targeted to help families and a variety of sectors across the province.
In addition to $3.3 billion in more health care resources, the plan includes $3.7 billion to support people and jobs, and relief of $6 billion by temporarily deferring taxes for 100,000 Ontario businesses, $1.9 billion to allow employers to defer Workplace Safety and Insurance Board payments, and $1.8 billion to defer municipal education property tax payments.
The government is also providing $52 million from the package to better support individuals and families in financial crisis through social assistance. This funding will support those who are not able to access federal assistance to cover needs such as food costs, rent, medicine and other essential services during this time. Individuals can easily apply online for assistance.
To support small businesses, the Ontario government has also worked with the federal government to develop the Small and Medium-sized Enterprise Loan that will enable up to $40 billion in lending, supported through Export Development Canada and the Business Development Bank. This new program will help businesses meet cash flow requirements through guaranteed loans.
"Our government is pulling out all the stops to support our job creators and workers today, during this very difficult time," said Vic Fedeli, Minister of Economic Development, Job Creation and Trade. "But it is incumbent upon us to look ahead and map out a plan that considers life after COVID-19, a plan that will guide us into a future filled with hope, new employment opportunities and steady economic growth."
"While the health and safety of Ontarians is our top priority, we need to ensure that our province is positioned to support and facilitate economic growth when we lift the State of Emergency," said Peter Bethlenfalvy, President of the Treasury Board. "This starts with the Ontario Jobs and Recovery Committee, which will ensure we have a long-term, strategic vision to responsibly reopen our economy."</t>
  </si>
  <si>
    <t>Ontario Accelerates Essential Construction Projects During COVID-19</t>
  </si>
  <si>
    <t>Extending Construction Hours Will Help Keep Ontario Workers Safe
In response to the outbreak of COVID-19, Ontario is extending construction hours for essential construction projects, like critical projects in the health care sector, to 24 hours a day. Work on new hospital builds, expansions, and COVID-19 assessment centres will be able to continue any time of the night or day in order to help accelerate the construction of these important projects and enable employers to take additional steps to protect the health and safety of workers on these job sites.
Premier Doug Ford, Monte McNaughton, Minister of Labour, Training and Skills Development, and Christine Elliott, Deputy Premier and Minister of Health, today announced extended construction hours and other measures to keep Ontario workplaces safe.
"During this escalating crisis, we are taking immediate steps to ensure the necessary infrastructure is in place, particularly to properly care for those with severe COVID-19 symptoms and other patients who require critical care," said Premier Doug Ford. "That's why we're extending construction hours to allow us to build essential infrastructure faster, while ensuring construction workers can practice physical distancing on work sites to stay safe and healthy."
Ontario will temporarily limit local noise bylaws from applying to these types of essential construction activities beginning April 7, 2020. This will allow for expedited construction on key facilities, such as new hospital builds, expansions, temporary COVID-19 response units or structures, and COVID-19 assessment centres. Extending hours for essential construction will also give worksite managers more flexibility to stagger shifts, limit the number of people in one place, and take reasonable precautions to keep workers safe and healthy under the recent guidelines issued by Ontario's Chief Prevention Officer for construction sites.
Ontario is also making essential workplaces across the province safer during the COVID-19 pandemic by:
Redeploying more than 30 employment standards officers to help businesses understand and comply with health and safety requirements;
Working with health and safety associations to deploy up to 30 specialists to support employers and workers in the field;
Issuing health and safety guidance notes to support specific sectors;
Doubling the capacity of Ontario's Health and Safety Call Centre from 25 to 50 phonelines;
Providing job-protected leave under the Employment Standards Act for workers who need to self-isolate or care for a loved one because of COVID-19;
Issuing a call to recently-retired inspectors who may be able and willing to return to their positions;
Providing compliance assistance and enforcing the emergency orders issued under the Emergency Measures and Civil Protection Act.
"Our government is doing everything in its power to make sure workers on the job are safe during this pandemic," said Monte McNaughton, Minister of Labour, Training and Skills Development. "That means more inspections, more inspectors, more phone lines, and more people to take your calls. We have conducted thousands of inspections and investigations across the province in March and we will continue to conduct more this month. We will do everything in our power to keep the essential workers of our province safe."
"We're helping to protect the health and safety of construction workers and ensure that critical health care-related construction projects continue during this outbreak," said Steve Clark, Minister of Municipal Affairs and Housing. "Temporarily limiting noise bylaws to extend the hours for construction work will help make it possible to stagger shifts and have fewer workers on site at any given time so they can practice physical distancing."
"As part of our plan to stop the spread of COVID-19, we are continuing to expand health care capacity in communities across the province," said Minister Elliott. "That includes building new assessment centres and field hospitals, both of which are critical to ensuring we are able to care for Ontarians as we contain this new virus. Extended hours will ensure that work on these facilities continues safely to the benefit of all Ontarians."
Quick Facts
All Ontarians should stay home unless absolutely necessary for essential reasons, such as such as accessing health care services, shopping for groceries, picking up medication, walking pets when required, or supporting vulnerable community members with meeting essential needs. If you must leave your home, stay at least two (2) meters apart from others.
If you think you may have COVID-19 symptoms or have been in close contact with someone who has it, first self-isolate and then use Ontario's Self-Assessment Tool to see if you need to seek further care.
Take these everyday steps to reduce exposure to the virus and protect your health: wash your hands often with soap and water or alcohol-based hand sanitizer; sneeze and cough into your sleeve; avoid touching your eyes, nose or mouth; avoid contact with people who are sick; and stay home if you are sick.</t>
  </si>
  <si>
    <t>Premier Doug Ford Brings Passover Greetings to Ontario's Jewish Community</t>
  </si>
  <si>
    <t>Today, Premier Doug Ford issued the following statement to mark the beginning of Passover:
"This evening at sundown, the Jewish community across Ontario and around the world will begin the eight-day celebration of Passover.
Passover commemorates the Exodus and liberation of the Israelites from bondage in ancient Egypt. It is a celebration of freedom, faith, and the tremendous perseverance of the Jewish people. It is a time to reflect on the blessings we have and remember those around the world who still struggle for basic rights and freedoms.
This year, we understand communities may not be able to celebrate the same as in the past. Due to the outbreak of COVID-19, everyone must stay home and practice physical distancing. We encourage you to find ways to stay connected and celebrate with loved ones and friends in different ways, by phone or video chat, as we all do our part to slow the spread of COVID-19 and keep everyone safe and healthy.
While looking forward to the day when everyone can join the Seder table together again, I hope this serves as a time to reflect upon the cherished traditions and customs that keep Jewish families and communities united during this difficult time.  
On behalf of the people of Ontario, I wish everyone a peaceful and joyous Passover. Chag Pesach sameach!"</t>
  </si>
  <si>
    <t>Ontario Helping Indigenous Communities Stop the Spread of COVID-19</t>
  </si>
  <si>
    <t>Over $37 million committed to support outbreak planning, prevention and mitigation
As part of Ontario's Action Plan: Response to COVID-19, the Ontario government is investing over $37 million to support outbreak planning, prevention and mitigation efforts to ensure the health and well-being of Indigenous people and communities — particularly those in remote and far-northern regions.
"Indigenous communities face unique challenges in planning for and tackling the COVID-19 outbreak," said Greg Rickford, Minister of Indigenous Affairs. "We are working closely with Indigenous leaders and making critical investments to ensure Indigenous people and communities have the necessary tools and supports in place to stop the spread of COVID-19."
The funding will respond to the unique needs of First Nations, Métis and Inuit people and families across the province. The total of $37.8 million includes:
$16.4 million from the Ministry of Indigenous Affairs to provide emergency funds for food, household goods, critical supplies, transportation, and support and care, responsive services and supports for urban Indigenous people, self-isolation facilities in remote and northern communities, prevention and awareness efforts, and pandemic planning;
$10 million from the Ministry of Children, Community and Social Services to support Indigenous communities and agencies in responding to the needs of vulnerable children, families and elders during the outbreak;
$7.4 million from the Ministry of Municipal Affairs and Housing to help social service providers, charities and non-profits delivering critical housing services to Indigenous people living off-reserve; and
$4 million from the Ministry of Transportation to ensure continued service to remote and northern airports, enabling essential goods and services to continue reaching isolated communities.
"We know the continuation of social services is critical to the unique needs of First Nations, Inuit, Métis and urban Indigenous communities. We're committed to responding to those needs now and as they continue to develop," said Todd Smith, Minister of Children, Community and Social Services.
In addition to this funding, the government is working with the Indigenous business community to assess how to address the impacts of COVID-19 on Indigenous businesses, economies and workers. 
"We are acting quickly to support Indigenous people living off-reserve who are homeless or at risk of becoming homeless during this unprecedented time," said Steve Clark, Minister of Municipal Affairs and Housing. "This funding will go straight to Indigenous service providers, who know best what the immediate needs are on the ground."
The Ministry of Transportation (MTO) owns and operates 29 airports, with 26 serving remote First Nations communities. These airports provide a vital link to Indigenous communities, enabling shipments of essential supplies, such as food, fuel and water, and connecting essential services, including health care, education and social services. The ministry will work cooperatively with Indigenous communities wishing to enact their own measures related to the COVID-19 outbreak, including consideration of requests for the full or partial closures of MTO airports.
"We recognize these airports are lifelines to the communities they serve, many of which are isolated," said Caroline Mulroney, Minister of Transportation. "Our investment will ensure that critical services and goods continue to be available to First Nations and northern communities."
Quick Facts
The province announced a $17 billion response package under Ontario's Action Plan: Response to COVID-19.
Ontario continues to work collaboratively with federal government representatives and Indigenous partners and leaders on a coordinated response to COVID-19 in First Nation, Métis and Inuit communities.</t>
  </si>
  <si>
    <t>Ontario Calls on all Health Care Workers to Help Fight COVID-19</t>
  </si>
  <si>
    <t xml:space="preserve">Province Launches Online Portal to Match Available Health Care Workers with Employers
The Ontario government is taking further action to stop the spread of COVID-19 by actively recruiting health care workers to increase the frontline capacity of hospitals, clinics, and assessment centres. Today, the province is launching a new online tool that will help match skilled frontline workers with employers.
The new Health Workforce Matching Portal will enable health care providers with a range of experience to join the province's response to COVID-19. Those providers include retired or non-active health care professionals, internationally educated health care professionals, students, and volunteers with health care experience. The portal will efficiently match the availability and skillsets of frontline health care workers to the employers in need of assistance to perform a variety of public health functions, such as case and contact management.
"Our health care heroes on the frontlines of this battle are doing extraordinary work, but they need reinforcements to step up and lend a hand to help defeat this virus," said Premier Doug Ford. "Whether you're retired or in training, we can't afford to have people with professional health care skills who want to help sitting on the sidelines during this crisis. This is a call to action and I encourage every available person with health care experience to get involved."
Employers and interested health care professionals can visit the portal here and create a profile. Once registered, professionals can add their availability and employers can enter their request for support. Registrants will receive an email notification if matched.
"Since the beginning of this outbreak, we have heard from thousands of volunteers who want to help in any way they can," said Christine Elliott, Deputy Premier and Minister of Health. "We are very grateful for those stepping up during these unprecedented times. That's why we are using everything possible to support these frontline healthcare workers as they fight the spread of this virus."
On April 1, Ontario issued a new emergency order under the Emergency Management and Civil Protection Act, to enhance the public health units' human resources capacity and support their ongoing fight against COVID-19.
</t>
  </si>
  <si>
    <t>Ontario Takes Additional Measures to Protect First Responders During the COVID-19 Outbreak</t>
  </si>
  <si>
    <t>Today, Christine Elliott, Deputy Premier and Minister of Health, and Sylvia Jones, Solicitor General, issued the following statement regarding new emergency measures to protect Ontario's first responders and stop the spread of COVID-19:
"First responders put their lives on the line every day to protect Ontarians and they are at great risk of being directly exposed to COVID-19 as they fulfill their frontline duties. We must do everything in our power to ensure the health and well-being of those working on the frontlines and provide them with the tools they need to do their jobs and keep Ontarians safe.
With their safety and health in mind, our government has made an emergency order that will allow police, firefighters and paramedics to obtain COVID-19 positive status information about individuals with whom they are coming into contact.
During this pandemic, it is crucial that our first responders have access to this critical information when they are preparing to respond to an emergency in order to protect themselves and the public and help stop the spread of this virus.
The information disclosed will be limited to an individual's name, address, date of birth, and whether the individual has had a positive COVID-19 test result. Strict protocols will be enforced to limit access to this information and will only be used to allow first responders to take appropriate safety precautions to protect themselves and the communities they serve.
Once the declaration of emergency is lifted, this data will be made inaccessible to first responders.
We will continue to take decisive action to stop the spread of COVID-19 and protect the health and safety of all Ontarians."</t>
  </si>
  <si>
    <t>Ontario Providing Relief for Remote Northern Property Taxpayers During COVID-19</t>
  </si>
  <si>
    <t>Province Deferring Provincial Land Tax Payments for 90 Days
During the COVID-19 outbreak, the Ontario government is deferring $15 million in property taxes for people and businesses in parts of Northern Ontario located outside of municipal boundaries. This tax deferral builds on the $10 billion in cash flow supports made available to people and businesses as part of Ontario's Action Plan: Responding to COVID-19.
"Our government is taking action to protect every person and every business across Ontario during this unprecedented time, including remote parts of Northern Ontario," said Rod Phillips, Minister of Finance. "All communities are feeling the impacts of this global outbreak. That's why we're providing a measure of relief for the owners of over 63,000 residential and business properties outside municipal boundaries."
Through these measures, Ontario is giving taxpayers in unincorporated areas more time to pay each of the four 2020 Provincial Land Tax installments. Taxpayers will have 90 extra days to pay without incurring interest or penalties.  For example, taxpayers who would be required to pay the April 7 property tax installment will have until July 6 to pay without interest or penalties.
This action is complementary to new support for municipalities that was announced in Ontario's Action Plan: Responding to COVID-19. In this plan, the Province announced it is deferring the upcoming quarterly (June 30) remittance of education property tax to school boards by 90 days. This will provide municipalities with the flexibility to, in turn, provide property tax deferrals of over $1.8 billion to local residents and businesses.
"Additional cash flow during these tough times can help keep food on the table for people in every corner of the province," said Minister Phillips. "That's why we've made $10 billion in cash flow support available through tax and other deferrals as part of Ontario's Action Plan: Responding to COVID-19. The Province is doing its part and we're grateful to our partners in the other levels of government for doing theirs."
Quick Facts
The Provincial Land Tax is the property tax paid in unincorporated areas of northern Ontario outside municipal boundaries. The Province directly collects this tax to help fund community services, such as policing, land ambulance, public health and social services in unincorporated areas.
This deferral of unincorporated area property tax payments applies to all of the levies that are collected through the consolidated Provincial Land Tax bill. This includes Provincial Land Tax, education property tax, and any Local Road Board and Local Service Board levies that are paid through the Provincial Land Tax bill.
To ensure this deferral does not have a financial impact on Local Roads and Services Boards, which provide additional services in these remote communities, the Province will continue to make payments to these partners, as scheduled. In addition, to ensure this does not have a financial impact on school boards, the Province will adjust payments to school boards to offset the deferral.
Ontario’s Action Plan: Responding to COVID 19 includes $7 billion in direct supports for health care, people and jobs and makes available approximately $10 billion in support for people and businesses through tax and other deferrals to improve their cash flows. This $17 billion plan outlines the government’s first steps in response to COVID-19.</t>
  </si>
  <si>
    <t>Ontario Government Supports Families in Response to COVID-19</t>
  </si>
  <si>
    <t>Province Providing One-time Financial Assistance During School and Child Care Closures
The Ontario government is offering direct financial support to parents while Ontario schools and child care centres remain closed as a result of the COVID-19 outbreak.
The new Support for Families initiative offers a one-time payment of $200 per child 0 to 12 years of age, and $250 for those 0 to 21 years of age with special needs.
The announcement was made today by Premier Doug Ford, Christine Elliott, Deputy Premier and Minister of Health, and Stephen Lecce, Minister of Education.
"During this extraordinary time, we're doing everything we can to support parents to keep everyone safe and ensure our children continue to learn and stay mentally active," said Premier Ford. "This one-time funding will allow parents to access additional tools for our kids to use while at home and studying remotely. I want to remind everyone to stay at home and only go out if absolutely necessary. It's the only way we are going to defeat this terrible virus."
"Our aim during these extraordinarily challenging times is to continue supporting those impacted hardest by the COVID-19 outbreak — Ontario families," said Minister Lecce. "School and child care closures have disrupted family life a great deal and our government will do whatever it takes to support them and keep them safe. This funding will flow to parents directly, to offer them immediate relief during this difficult time."
Families can complete a simple online application at Ontario's Support for Families web page to access this financial support. Parents already receiving Support for Parents payments through direct deposit will be automatically eligible for this financial support and do not need to submit a new application.
"As we reach a critical juncture in our fight against COVID-19, it's important schools and child care centres remain closed," said Minister Elliott. "Keeping Ontarians safe is our number one priority and it's also our duty to help parents who are supporting their children and families during this unprecedented time."
Through this initiative the government is providing over $300 million in relief to parents across Ontario as part of Ontario's Action Plan: Responding to COVID-19.
"With schools and child care closed, life has become more difficult for families and they need some extra help," said Rod Phillips, Minister of Finance. "Ontario's Action Plan: Responding to COVID-19, includes $7 billion in direct support for people and jobs, and $10 billion in cash flow support for people and businesses. This $17 billion plan includes direct relief for parents when they need it the most."
Quick Facts
Ontario public schools will remain closed to teachers until Friday, May 1, 2020, and to students until Monday, May 4, 2020, to keep Ontario’s students safe from COVID-19. Private schools, licensed child care centres and EarlyON programs will also remain closed until April 13, according to the Declaration of Emergency, which only allows closures to be extended for one 14-day period at a time.
On March 22, Ontario announced its effort to support health care and frontline workers with emergency child care services across the province. Frontline workers who make use of these services are also eligible for this one-time payment.
The Government reiterated its focus on positive mental health supports for students dealing with the challenges of COVID-19. Premier Ford announced an investment of up to $12 million to deliver online and virtual mental health supports across our province, supporting students, families and frontline workers.
Ontario launched the second phase of Learn at Home and Apprendre à la maison, a new online portal that provides resources for families so students can continue their education while schools are closed due to the ongoing COVID-19 situation.
Visit Ontario’s website to learn more about how the province continues to protect Ontarians from COVID-19.</t>
  </si>
  <si>
    <t>Ontario Protecting Vulnerable Ontarians During COVID-19 Outbreak</t>
  </si>
  <si>
    <t>Province providing relief funding for residential service providers that support vulnerable populations
As part of the Government of Ontario’s efforts to contain the spread of COVID-19, the province is investing up to $40 million to support organizations that provide residential services for children and youth, people with developmental disabilities and emergency shelters for women and families fleeing domestic violence.
The COVID-19 Residential Relief Fund will cover costs such as additional staffing, residential respite for caregivers; personal protective equipment and supplies; initiatives to support physical distancing and transportation to minimize client exposure.
“Our government is doing everything it can to help Ontario’s most vulnerable get through this difficult and challenging time,”  said Todd Smith, Minister of Children, Community and Social Services “I want to personally thank all the staff and managers who are working on the frontlines of the developmental services sector for keeping our most vulnerable citizens safe during this unprecedented time. You exemplify the true Ontario spirit each and every day.”
Ontario is also taking action to help ensure that staffing and resources are available to help care for and protect people with developmental disabilities and the frontline workers who support them. These temporary measures provide further flexibility for developmental service agencies to redirect their staffing and financial resources to essential tasks that keep individuals with developmental disabilities safe and out of hospital.
The Relief Fund will also help address increased residential costs that emergency shelters for women fleeing domestic violence and survivors of human trafficking are facing at this time.
“This is a trying time for everyone, as we continue to stay at home to stop the spread of COVID-19, but we know that home isn’t safe for everyone. That’s why it’s critical during this time that residential organizations for people fleeing violence have the security they need to continue supporting vulnerable women,” said Jill Dunlop, Associate Minister of Children and Women’s Issues.</t>
  </si>
  <si>
    <t>Ontario Takes Steps to Keep Food on the Table during COVID-19</t>
  </si>
  <si>
    <t>New online portal connects employers with workers looking to make a difference
In order to ensure grocery store shelves remain full and families have food on the table during the COVID-19 outbreak, the Government of Ontario is launching a new web portal, connecting workers with employers looking to fill positions in the agri-food sector. This new online tool will make it easier to match people to essential jobs and training resources throughout the provincial food supply chain.
"Right now, there are important jobs that need to be filled across the food supply chain and we are looking for individuals who embody the Ontario spirit to step up and provide an essential service," said Ernie Hardeman, Minister of Agriculture, Food and Rural Affairs. "From farm to fork, it's these dedicated heroes in the agri-food sector who are working through this difficult period each and every day to keep food on our kitchen tables."
Ontario's agriculture and food industry relies on hundreds of thousands of people to work in diverse jobs from farming and food processing to transport and food retail, and the need for workers in many other parts of the food system remains strong. Ontario.ca/AgFoodJobs provides access to information on job opportunities and training resources in all parts of Ontario's food supply chain - from grocery retailers to bakeries and cheese processing plants to opportunities on farms.
"Working in the agri-food sector is a great way to contribute to your community and join the thousands of hard-working men and women helping to feed the province during this unprecedented time," said Minister Hardeman. "Our food supply chain is one of the strongest in the world and our government wants to thank all of the people who work everyday to ensure individuals and families can access healthy and nutritious Ontario-produced foods."
Quick Facts
Ontario’s agri-food sector is comprised of primary agriculture, food, beverage and wholesale, and retail and food services.
In 2018, Ontario's agri-food industry employed more than 837,000 people, representing 11.6 per cent of the province’s labour force and contributed $47.7 billion in GDP to the provincial economy (6.6 per cent of total Ontario GDP).</t>
  </si>
  <si>
    <t>Ontario Protecting Seniors in Retirement Homes During COVID-19 Outbreak</t>
  </si>
  <si>
    <t>Today, Christine Elliott, Deputy Premier and Minister of Health, and Raymond Cho, Minister for Seniors and Accessibility, issued the following statement addressing concerns regarding staffing for retirement homes during the COVID-19 outbreak:
"As the province takes decisive action to safeguard the health and safety of Ontarians, we are taking immediate action to protect seniors living in retirement homes.
A temporary order has been made under the Emergency Management and Civil Protection Act that will help retirement homes address emergency staffing needs as they respond to COVID-19. With this temporary action, retirement homes will have more flexibility to recruit and reassign staff to address the impacts of this new virus and will be able to focus more resources toward implementing the protocols and procedures put in place to keep residents safe.
Retirement homes are also required to report any outbreak of COVID-19 to the Retirement Homes Regulatory Authority, as well as the local medical officer of health.
These important measures are aligned with similar orders issued for hospitals and long-term care homes and will allow retirement homes to more quickly deploy personnel as needed.
To further safeguard the health of seniors living in retirement homes our government has also amended the Retirement Homes Act, 2010 requiring that all retirement homes follow the Chief Medical Officer of Health's guidance and recommendations regarding infection control and prevention. We are also investing $20 million in additional funding to support increased infection control and active screening measures.
Our government will continue to take decisive action to stop the spread of COVID-19 to protect the health and safety of Ontarians, especially Ontario's most vulnerable people."
Visit Ontario's website to learn more about how the province continues to protect Ontarians from COVID-19 or to take a self assessment.</t>
  </si>
  <si>
    <t>Ontario Provides Full Transparency by Releasing COVID-19 Modelling</t>
  </si>
  <si>
    <t>Projected number of cases and deaths can be significantly reduced if people stay home
Today, the Ontario government released extensive COVID-19 modelling, revealing several scenarios that project the potential number of cases and deaths. In doing so, the province is providing the public with full transparency about the consequences should everyone but essential workers fail to stay home and practice physical distancing.
"The models show that the potential to spread COVID-19 is massive and deadly if we don't act swiftly to stay home and practise physical distancing," said Premier Ford. "We owe it to our frontline and essential workers, to our family, friends and neighbours to restrict our travel, and act responsibly. This is the only way we are going to minimize the risk to people, stop the spread and reduce the number of fatalities."
Key highlights from the modelling include:
While COVID-19 impacts Ontarians of all ages, those over the age of 60 face higher risk of severe disease leading to higher mortality rates. The data demonstrates the need to focus public health measures on protecting seniors.
Had Ontario taken no action, the impact of COVID-19 would have risen to an estimated 300,000 cases and an estimated death toll of 6,000 people.
Due to timely public health measures, Ontario has avoided much more dire impacts, preventing an estimated 220,000 cases and 4,400 deaths to date.
Over the course of the pandemic, between 3,000 and 15,000 deaths related to COVID-19 are predicted with current public health measures in place, compared to a total projected 100,000 deaths if no action were taken.
By taking further measures, Ontario can further reduce the number of cases and deaths related to COVID-19 down to projections as low as 12,500 additional cases and 200 additional deaths by the end of April.
On the advice of the Chief Medical Officer of Health, Ontario will continue to take decisive action to stop the spread of COVID-19. Most recently, the province banned organized public events and social gatherings of more than five people and closed all outdoor recreational amenities, such as sports fields and playgrounds. At the same time, the province's COVID-19 Command Table has been implementing extensive measures to build health-system capacity to prepare for increased hospitalizations.
"Ontario is entering a critical juncture in our fight against COVID-19," said Christine Elliott, Deputy Premier and Minister of Health. "The numbers released today are sobering. While they reveal a disastrous path, they also serve as a call to arms for greater action. We have for months now been preparing for this very moment, but to avoid the worst-case scenario we are relying on every Ontarian to stay home to stop the spread of this virus. Lives depend on the public heeding this advice."
"We feel is it important to be transparent with the public about the challenges we are facing, and the important work we all need to do to flatten the curve," said Dr. Peter Donnelly, President and CEO of Public Health Ontario. "How this outbreak unfolds is in the hands of the public, in all of your hands. We can change the outcomes by how we all stay at home and physically distance ourselves."
Visit Ontario's website to learn more about how the province continues to protect Ontarians from COVID-19 or to take a self assessment.
Quick Facts
Ontario has launched a new user-friendly online portal for the public to easily access their COVID-19 lab test results. By offering faster and secure access to test results on their computer or mobile device, this portal will help ease pressures on public health units and frontline workers to provide this information so that they can better focus on containing COVID-19.
On March 30, 2020, Dr. Williams issued a statement to strongly encourage Ontarians to stay home, limit the number of essential trips and adhere to physical distancing.
If you think you may have COVID-19 symptoms or have been in close contact with someone who has it, first self-isolate and then use Ontario's Self-Assessment Tool to see if you need to seek further care.
Take these everyday steps to reduce exposure to COVID-19 and protect your health: Wash your hands often with soap and water or alcohol-based hand sanitizer; Sneeze and cough into your sleeve; Avoid touching your eyes, nose or mouth; Avoid contact with people who are sick; and stay home if you are sick.</t>
  </si>
  <si>
    <t>Ontario Extends Business Closures to Stop the Spread of COVID-19</t>
  </si>
  <si>
    <t>Additional Measures Necessary to Protect the Health and Safety of the People of Ontario
Following the advice of the Chief Medical Officer of Health, the Ontario government is reducing the list of businesses classified as essential and ordering more workplaces to close. This measure is necessary to prevent the spread of COVID-19 and protect the health of the people of Ontario, while ensuring that necessary goods and services remain available.
The government is ordering all businesses not covered by the updated Emergency Order to close effective as of Saturday, April 4, 2020 at 11:59 p.m. This closure will be in effect for 14 days, with the possibility of an extension as the situation evolves. Teleworking, online commerce and other innovative ways of working remotely are permitted at all times and are strongly encouraged for all businesses. All supply chains necessary for the production of vital food and healthcare supplies are being protected and remain intact.
The updated essential businesses list can be found here.
"We are facing a critical moment in the fight against COVID-19 and we must do everything in our power to keep everyone safe and healthy and prevent our health care system from being overwhelmed," said Premier Ford. "Everyone must do their part to stop the spread and flatten the curve. If you are not an essential business, you need to close your doors, work from home if possible and play a role to help contain this outbreak. This is a matter of life and death."
As a temporary measure the Ontario government has revised the list of essential businesses. The updated list will direct additional businesses to close and restricts specified businesses to providing services by alternate methods such as curb side pick up and delivery, except in exceptional circumstances. This includes stores that sell hardware products, vehicle parts and supplies, pet and animal supplies, office supplies and computer products and repairs and safety supplies.
"We have now reached a critical time in our fight against COVID-19." said Christine Elliott, Deputy Premier and Minister of Health "Every step taken by the province and every effort made by each of us to avoid close contact with others are the key to our success as a province to stop the spread of this virus."
Only critical construction projects will continue, including industrial projects such as refineries and petrochemical plants and infrastructure projects such as new hospitals, roads and bridges. New starts in residential projects will stop, while residential construction that is near completion will continue. Business-owners with questions concerning their essential business status are encouraged to call the Stop the Spread hotline at 1-888-444-3659. The hotline is available from 8:30 a.m.― 9:00 p.m. Monday to Friday and 8:30 a.m.— 5:00 p.m. Saturday and Sunday.
 "We recognize the toll this outbreak is taking on business owners and workers," said Vic Fedeli, Minister of Economic Development, Job Creation and Trade. "Ontario businesses are top of mind during this unprecedented time. We know that the only way to ensure the health of our businesses and our economy is to ensure the health of all Ontarians."
The government is implementing additional measures to protect frontline workers in essential businesses by adding more than 60 special consultants and officers and doubling the number of phone agents at its Health and Safety Call Centre to 50 to make it easier for workers to report safety concerns. Workers worried their workplaces are unsafe can phone 1-877-202-0008 to speak with an agent.
"If you're a worker on the frontlines of this outbreak, you should know we're doing everything in our power to keep you safe at work," said Monte McNaughton, Minister of Labour, Training and Skills Development. "We're beefing up our inspectors and making it easier for you to report your concerns. We're working around the clock."
Quick Facts
Everyone in Ontario should stay home unless absolutely necessary and practice physical distancing to reduce their exposure to other people. Avoid close contact (within 2 metres) with people outside of your immediate families.
If you think you may have COVID-19 symptoms or have been in close contact with someone who has it, first self-isolate and then use Ontario's Self-Assessment Tool to see if you need to seek further care.
Take these everyday steps to reduce exposure to the virus and protect your health: wash your hands often with soap and water or alcohol-based hand sanitizer; sneeze and cough into your sleeve; avoid touching your eyes, nose or mouth; avoid contact with people who are sick; and stay home if you are sick.</t>
  </si>
  <si>
    <t>Ontario Increasing Public Health Units' Capacity to Stop COVID-19</t>
  </si>
  <si>
    <t>To support public health units' extensive efforts to stop the spread of COVID-19, Ontario is taking further action to redirect existing resources to focus squarely on the fight against this new virus while allowing for public health units to considerably increase their capacity.
Ontario has launched a new user-friendly online portal for the public to easily access their COVID-19 lab test results. By offering faster and secure access to test results on their computer or mobile device, this portal will help ease pressures on public health units and frontline workers to provide this information so that they can better focus on containing COVID-19.
"With this new portal, patients will be able to access their test results faster from the safety of their home," said Christine Elliott, Deputy Premier and Minister of Health. "It will help reduce the burden on our public health units and frontline health workers, allowing them to focus their efforts where they are needed most during this challenging time."
Ontario is also issuing a new emergency order under the Emergency Management and Civil Protection Act, effective immediately, to provide public health units the authority and flexibility they need to make staffing decisions that support their ongoing fight against the outbreak of COVID-19, despite any collective agreements. As a result, public health units will be able to significantly expand their capacity to implement critical public health functions, such as case and contact management, through the use of volunteers, including the thousands of retired nurses and medical students who have signed up through the province's website.
This latest order will support the recommendation made by Dr. David Williams, Chief Medical Officer of Health, for all public health units to implement more aggressive contact tracing and management in response to the increase of community transmission. The province's medical officers of health are also encouraged to use their authority under Section 22 of the Health Protection and Promotion Act to ensure isolation of cases and contacts of COVID-19.
"We are at a critical juncture in our fight against COVID-19," said Elliott. "Our success as a province depends on our ability to quickly and effectively stop the spread of this new virus. These actions offer considerable support to our local health units and give them the authority they need to act and contain COVID-19 in our communities."
Quick Facts
Patients will be asked to verify their identity with the information on their photo health card. The portal will provide patients with their test results and offer guidance on next steps.
On March 30, 2020, Dr. Williams issued a statement to strongly encourage Ontarians to stay home, limit the number of essential trips and adhere to physical distancing.
If you think you may have COVID-19 symptoms or have been in close contact with someone who has it, first self-isolate and then use Ontario's Self-Assessment Tool to see if you need to seek further care.
Take these everyday steps to reduce exposure to COVID-19 and protect your health:
Wash your hands often with soap and water or alcohol-based hand sanitizer;
Sneeze and cough into your sleeve;
Avoid touching your eyes, nose or mouth;
Avoid contact with people who are sick; and
Stay home if you are sick.</t>
  </si>
  <si>
    <t>Ontario Increasing Mental Health Support During COVID-19</t>
  </si>
  <si>
    <t>Additional Resources will Improve Access to Online and Virtual Supports
Ontario government is making it easier for everyone, especially those on the front lines, to reach out for mental health support during the COVID-19 outbreak. To improve access, the province is providing emergency funding of up to $12 million to immediately expand online and virtual mental health supports and $2.6 million to hire new psychologists and other mental health workers to support Ontario Provincial Police (OPP) personnel.
"Dealing with an evolving crisis like COVID-19 puts a lot of stress on everyone, including people who are self-isolating, families with kids out of school, and the frontline health care workers and first responders who are keeping us safe each and every day," said Premier Ford. "This very difficult situation will impact different people in different ways, but I can assure everyone we will be there to support you and help you cope in every way we can. Clearly, protecting our health and well-being is everything, and that includes our mental health."
These services will help people experiencing anxiety, stress and other mental health challenges, including people who are unable to access their regular in-person counselling supports. These resources will address the needs of youth and adults and will include more dedicated supports for those working on the frontlines who are dealing with the difficult realities of COVID-19 every single day.
"It's never been more important for Ontarians to stay home to stop the spread of COVID-19," said Christine Elliott, Deputy Premier and Minister of Health. "As they do, we need to provide them with the supports they need to stay mentally healthy during these challenging times as more Ontarians experience heightened anxiety and depression."
With this investment, mental health agencies will receive emergency funding to hire and train more staff and purchase necessary equipment, appropriate technology and additional licenses. The emergency funding will immediately expand services, based on evidence-informed cognitive behavioural therapy (CBT), on a range of platforms including:  
BounceBack: A guided self-help program for adults and youth aged 15 and over using workbooks with online videos and phone coaching support.
Kids Help Phone: 24/7 virtual support service offering professional counselling, information and referrals as well as volunteer-led, text-based support to young people in both English and French at 1-800-668-6868.
Internet-based Cognitive Behavioural Therapy (iCBT): Online CBT , supported by therapists; available in English and French.
iCBT for frontline health care workers: Online CBT targeted at frontline health care workers experiencing anxiety, burnout or PTSD. Those requiring intensive levels of care could be referred to virtual face-to-face care. 
Training for Brief CBT-based interventions: Training will be provided to frontline workers in organizations such as Telehealth and emergency departments in order to better support individuals experiencing acute anxiety due to the pandemic.
The hiring of additional mental health workers for the OPP is in response to four of the 66 recommendations made by the OPP Independent Review Panel (IRP) in its final report. Established in April 2019 to examine the OPP's workplace culture, the IRP was also tasked to look into how the OPP addresses issues of mental health, occupational stress injuries and suicide among its members and provide a series of recommendations. The funding will help the OPP hire mental health workers who will:
Provide clinical services to members of all ranks and make referrals to external services if needed;
Develop and deliver mental health support programming specific to unique policing needs (e.g. geographical, specialized services, cultural);
Facilitate educational programs to both uniform and civilian members to reduce stigma and promote resiliency and access to help when facing mental health challenges; and
Provide guidance in peer support programs.
"The current COVID-19 outbreak reinforces how much we rely on front lines workers and why it is so important to look after their mental health and wellbeing," said Sylvia Jones, Solicitor General. "With this new assistance, OPP personnel will get access to the mental health support they need to continue protecting our communities."
"Many Ontarians, including our dedicated first responders, are experiencing increased anxiety because of COVID-19 and are worried about their health, the health of their family and friends, and the future of their livelihoods," said Michael Tibollo, Associate Minister of Mental Health and Addictions. "We continue to work with our partners across the mental health and addictions sector to fund more innovative services such as internet-based cognitive behavioural therapy, ensuring Ontarians receive the high-quality care they expect and deserve."
Where to Find Help:
For Ontarians currently receiving mental health and addictions services and supports, please contact your current service provider to learn about potential virtual care options.
For Ontarians interested in public addictions services and mental health services for those over 18, they can contact ConnexOntario, Ontario's mental health, addictions and problem gambling help line at 1-866-531-2600.
Children and youth under 18 can locate mental health services through the Ontario.ca and Kids Help Phone websites, or contact Kids Help Phone (1-800-668-6868) for 24/7 support, if they need someone to talk to.
Good2Talk is a free, confidential mental health support service providing professional counselling and information and referrals for mental health, addictions and well-being to postsecondary students in Ontario, 24/7/365. Learn more at www.good2talk.ca[RR(3] .
To access BounceBack and their guided self-help program using workbooks with phone coaching support, visit bouncebackontario.ca or ask your primary care provider for a referral.</t>
  </si>
  <si>
    <t>Ontario Strengthening Victim Services in Response to COVID-19</t>
  </si>
  <si>
    <t xml:space="preserve">Attorney General announces $4 million to support victims and protect front-line justice staff
Attorney General Doug Downey today announced emergency action to support victims of crime and protect front-line staff who continue to uphold the administration of justice in response to COVID-19.
The government of Ontario is providing an emergency payment of more than $2.7 million to support services for victims of domestic violence and other violent crimes during the COVID-19 crisis.
"Staying home is unfortunately not always the safest option in certain households and sadly a recent increase in domestic violence has been reported to front-line victim service organizations," said Attorney General Downey. "This emergency payment will ensure victims of crime, particularly those who are experiencing domestic violence, get the help they need  to stay safe and healthy during this crisis."
This additional one-time emergency payment will help more than 50 community agencies across Ontario, including victim crisis assistance organizations (VCAOs), Indigenous organizations and those based in rural areas, stay operational and accessible to victims during the public health crisis. Funds will help front-line staff respond to challenges caused by the COVID-19 crisis and enhance access to immediate supports for victims, including extended hotels stays, and transportation and meal vouchers available through the Victim Quick Response Program Plus (VQRP+).
"During the COVID-19 health emergency, victim service providers are seeing a spike in domestic violence cases just as victims are left with fewer and fewer places to turn for help," said Ontario Network of Victim Service Provider President, Sheri MacDonald. "The Attorney General and his staff understand what we're facing on the front lines and his cooperation and decisive action make a true difference for our clients."
Ontario is also working closely with justice partners to ensure critical services continue while keeping essential front-line workers and all Ontarians safe. 
To support these efforts, the government is investing $1.3 million in technology to help courts and tribunals continue the transition to remote operations. Investments include additional laptops, conference lines and doubling the complement of digital recording devices for court use. This funding was announced on March 25th in Ontario's Action Plan: Responding to COVID-19.
Ontario's courts and tribunals continue to shift to audio and video conferencing to hear priority matters. To date, all courtrooms in the Ontario Court of Justice are operating remotely. Matters involving individuals held in custody are now being held remotely, removing the need for transportation and transfers between correctional facilities and courthouses.
Ontario is also working with justice partners to support the transition to remote operations, including expanding e-filing tools.
"I want to thank the Superior and Ontario Courts of Justice, the Court of Appeal, Tribunals Ontario, front-line workers, including the province's dedicated crown attorneys and committed court staff, and other partners for working with our government to limit attendance at courthouses and enforce strict physical distancing measures to protect essential workers in the justice system and keep all Ontarians safe," said Attorney General Downey.
Additional Quotes
"Victim Services Toronto commends the Attorney General for taking swift action during this crisis to support vulnerable victims and shore up essential services. Victim Services Toronto is extremely pleased the Ontario Government is taking all possible steps to support Ontarians during this crisis."
— Bonnie Levine, Executive Director, Victim Services Toronto
"I am excited about this good news for Six Nations and other First Nations who support victim services in their communities. We welcome these additional resources that will benefit Indigenous people as we work together to face this outbreak."
— Barb General, Justice Director, Six Nations Indigenous Victim Services
"Increasing the budget and staffing will enhance the quality of services Victim Services of Simcoe County can provide to clients. This investment will help our employees do more valuable work for victims."
— Robert Burke, Inspector, Barrie Police Service and Chair, Victim Services of Simcoe County
"I would like to commend the Attorney General, Doug Downey and the Province of Ontario, for being responsive to the needs of victims of crime during this unprecedented time of uncertainty surrounding COVID-19."
— Gillian Freeman, Executive Director, Victims Services York
</t>
  </si>
  <si>
    <t>Ontario Supports Trucking Sector for Keeping Goods Moving</t>
  </si>
  <si>
    <t>Today, Christine Elliott, Deputy Premier and Minister of Health, and Caroline Mulroney, Minister of Transportation issued the following statement on supporting truck drivers during the COVID-19 outbreak:
"In these extraordinary times, we have extraordinary heroes. Our truck drivers are these heroes. They are working long hours, day and night delivering food and equipment and other essential supplies for Ontario families.  
Our truck drivers deserve our respect, our support, our thanks and our best efforts to help them as they continue to make sure we can put food on our tables and pick up other necessary items. 
We have heard from those working within the trucking industry of the treatment that truck drivers have faced while travelling on our roads. In response, we are calling on all business owners to support truck drivers when they are stopping to rest, get gas or use washrooms. 
This will better keep our truck drivers safe and healthy and on the road. 
We expect businesses who rely on truck drivers to provide necessary facilities for these heroes. We need everyone to do their part to make sure drivers can keep doing their jobs safely. 
As a government we are working closely with truck drivers and associations to respond to the issues they face on the road.
We are providing more safe places for truck drivers to stop and rest across the province and are keeping all 23 ONroute travel plazas open for take-out, grab and go and drive-through services, including washrooms with enhanced cleaning. We are also providing portable washrooms at 32 truck inspection stations so trucks have a place to stop and rest safely.
These actions build on measures announced last month that allow the 24-hour delivery of goods without the restrictions of municipal noise by-laws, and the extension of the validation of driver's licences, Commercial Vehicle Operator's Registration certificates and other products that expired on or after March 1, 2020. 
Ontario is committed to supporting the trucking industry and we would like to thank commercial carriers and truck drivers for everything that they've done to keep goods moving during the COVID-19 outbreak."</t>
  </si>
  <si>
    <t>Ontario Joins Forces with the Private Sector to Fight COVID-19</t>
  </si>
  <si>
    <t xml:space="preserve">New $50 million Ontario Together Fund will support the development of essential equipment and supplies
To stop the spread of COVID-19 and keep people safe, the Ontario government is launching a new $50 million Ontario Together Fund to help businesses provide innovative solutions or retool their operations in order to manufacture essential medical supplies and equipment, including gowns, coveralls, masks, face shields, testing equipment and ventilators. This new Fund will support the development of proposals submitted by businesses and individuals through the Ontario Together web portal.
The announcement was made today by Premier Doug Ford, Vic Fedeli, Minister of Economic Development, Job Creation and Trade, and Christine Elliott, Deputy Premier and Minister of Health.
"Ontario has an army of innovators, entrepreneurs, and the hardest-working people in the world ready to roll up their sleeves, support our frontline healthcare workers, and beat this virus," said Premier Ford. "This mass mobilization of government, business, communities and private citizens to slow the spread of COVID-19 and keep people safe and healthy represents one of the largest and most ambitious efforts undertaken by Ontario in generations."
In addition, the Ministry of Health and the Ministry of Economic Development, Job Creation and Trade have worked closely with businesses across Ontario and the Automotive Parts Manufacturers' Association to ramp up production of ventilators to meet the need in Ontario and other parts of Canada. The government has recently placed an order with O-Two Medical Technologies who, with the support of Ontario's world-class manufacturing sector, will produce 10,000 ventilator units.
"Our government is taking extraordinary measures to support businesses and organizations that are responding to COVID-19," said Vic Fedeli, Minister of Economic Development, Job Creation and Trade. "It's inspiring to see the Ontario business community respond to the call to action. Through the Ontario Together web portal and the Ontario Together Fund, we are making sure that companies have the resources and support they need to supply emergency products and innovative solutions quickly and efficiently to help address this challenging time together."
The government will be looking for the most viable, innovative proposals that can quickly provide critical goods and services and the greatest benefit to the people of Ontario. The government is providing one-time funding of $50 million in 2020-21 during the COVID-19 outbreak. It is time-limited and will be available to companies and organizations across the province.
"The fight against COVID-19 presents significant challenges for small businesses, but their strength and ingenuity are key to weathering this storm," said Prabmeet Sarkaria, Associate Minister of Small Business and Red Tape Reduction. "The Ontario Action Plan gives families and small businesses the supports they need. Ontario Together will link the resources of government with the capacity and #OntarioSpirit of our small businesses ― to manufacture the resources Ontario needs."
"Only by working together and harnessing the full potential of Ontario's innovators will we be able to confront the growing challenge of COVID-19," said Christine Elliott, Deputy Premier and Minister of Health. "The Ontario Together Fund will help enable our business community to provide the supplies and equipment our frontline heroes need as they continue to keep Ontarians safe."
Quotes
"O-Two Medical Technologies is eager to be part of the global effort to help save lives. Our e700 ventilator has a proven track record and, together with our partners and the provincial government, we will deliver this critical, life-saving equipment to the people of Ontario."
- Kim Lassaline
Chief Executive Officer, O-Two Medical Technologies Inc.
"Ontario has acted quickly to save lives, this is what matters most today. The manufacturing expertise of automotive suppliers Linamar, Magna, Martinrea and ABC Technologies will be critical in making this plan achievable."
- Flavio Volpe
President, Automotive Parts Manufacturers’ Association
</t>
  </si>
  <si>
    <t>Public Required to Identify Themselves if Charged with Breaching an Emergency Order During the COVID-19 Outbreak</t>
  </si>
  <si>
    <t xml:space="preserve">People who are being charged with an offence under the Emergency Management and Civil Protection Act (EMCPA) will be required to identify themselves if asked by a provincial offences officer, which includes police officers, First Nations constables, special constables and municipal by-law enforcement officers. This temporary power was approved by the Ontario government today through an emergency order to better protect people during this COVID-19 outbreak.
"It is essential that measures are in place to allow provincial offences officers to lawfully require an individual to disclose their correct name, date of birth and address in order to protect our communities," said Sylvia Jones, Solicitor General. "By providing provincial offences officers with this temporary power to obtain identifying information under the EMCPA, they will be able to enforce emergency orders during these extraordinary times."
Emergency orders currently in place to address the COVID-19 outbreak include the closure of non-essential businesses, prohibiting organized public events and social gatherings of more than five people and stopping price gouging on necessary goods such as disinfectant products. Failing to comply with any of these emergency orders is an offence under the EMCPA and so is the failure to identify oneself accurately.
Failing to correctly identify oneself carries a fine of $750 for failure to comply with an order made under the EMCPA or $1,000 for obstructing any person in exercising a power if a provincial offences officer issues a ticket. In addition, failure to comply with an emergency order could carry punishments of up to one-year imprisonment or a fine of up to $100,000 for an individual, $500,000 for a director of a corporation, or $10,000,000 for a corporation itself if a provincial offences officer charges the individual by issuing a summons.
These penalties apply in addition to the penalties for breaching other emergency orders.
"It is the responsibility of all Ontarians to do their part and respect the emergency orders in place. We are supporting provincial offences officer in their critical work to enforce that responsibility and ensure the safety and well-being of Ontarians," added Solicitor General Jones.
</t>
  </si>
  <si>
    <t>Ontario Extends School and Child Care Closures to Fight Spread of COVID-19</t>
  </si>
  <si>
    <t>Province announces second phase of Learn at Home to support continuity of learning
Due to the rapidly evolving COVID-19 outbreak, the Ontario government announced that schools and child care centres will remain closed to protect the health and safety of students and staff. This extension is being made on the advice of the Chief Medical Officer of Health.
Today's announcement was made by Premier Doug Ford, Stephen Lecce, Minister of Education, Ross Romano, Minister of Colleges and Universities and Christine Elliott, Deputy Premier and Minister of Health.
To ensure continuity of learning, the government is launching the second phase of Learn at Home. Developed in conjunction with education partners, the government is establishing clarity for parents, enhancing education supports, and creating opportunities for teachers and educators to connect with students.
"The decision to extend school closures was not made lightly. We know from the medical experts that the next two weeks will be critical in the fight against COVID-19 and that's why we're taking further action to keep our kids safe and healthy by having them stay home," said Premier Ford. "At the same time, we cannot put the school year in jeopardy. That's why we're providing additional tools for at-home learning and ensuring students from kindergarten to Grade 12 to postsecondary education can finish their academic year and get the credits they need to graduate." 
Public schools will remain closed to teachers until Friday, May 1, 2020, and to students until Monday, May 4, 2020. As these dates come closer, this decision will be re-evaluated based on public health advice. The closure may be extended if necessary to protect the health and safety of students, families and staff. Private schools, licensed child care centres and EarlyON programs will also remain closed until April 13, according to the Declaration of Emergency, which only allows closures to be extended for one 14-day period at a time. Select centres designated to support frontline health care workers and first responders will remain open.   
As previously announced, no student will have their graduation compromised by COVID-19 and the Ministry of Education continues to collaborate with the Ministry of Colleges and Universities to ensure that there will be no barriers to accessing postsecondary education.
"We will do whatever it takes to keep students safe from COVID-19 - which is why we have extended the school closure period and why we have unveiled a teacher-led program that keeps students learning while at home," said Minister Lecce. "By providing clarity for parents, enhancing support for students and enabling the teacher-student relationship, we are ensuring our children continue to safely learn - providing some sense of stability and hope for them amid this difficulty." 
The second phase of Learn at Home features a new set of expectations for the education community, including:
Reconnecting students with teachers and other school staff, including mental health workers;
Re-establishing teacher-led learning by grade groupings as follows:
Kindergarten-Grade 3: five hours of work per student/week (focus on literacy and math)
Grades 4-6: five hours of work per student/week (focus on literacy, math, science and social studies)
Grades 7-8: 10 hours of work per student/week (focus on math, literacy, science and social studies)
Grades 9-12: three hours of work per course per week for semestered students; 1.5 hours of work per course per week for non-semestered students (focus on achieving credits/completion/graduation)
Leveraging digital resources and identifying alternative forms of teacher-student connectivity, such as phone and mail;
Developing a program of training for educators to support them in virtual learning delivery;
Requiring final report cards for all students;
Prioritizing and supporting students on track to graduate;
Distributing laptops and/or devices from schools as needed, while observing public health direction;
Maintaining a responsive posture for health care and community partner requests; and
Establishing formal COVID-19 working groups with education sector unions to work together, share ideas and to find solutions in the support of students.
"The province is taking extraordinary measures to stop the spread of COVID-19," said Christine Elliott, Deputy Premier and Minister of Health. "As we do, we need every Ontarian to continue to do their part by staying apart. Please stay home as much as possible and keep your distance from others if you must go out. Stay home, stay safe, lives depend on it."
On March 21, 2020, Ontario launched Ontario Together, an online portal helping organizations work with the province to meet the challenges of COVID-19. The government will leverage partnerships with the telecommunication sector to provide innovative, low-cost and high-impact solutions to solve the equity challenges facing some students across Ontario. With this resource, the Ministry of Education has posted a new challenge that looks for learning solutions focused on:
Free or low-cost learning resources and supports for students, parents and educators;
Access to devices such as computers, tablets and portable wi-fi hotspots for families that need the supports; and
Other ideas, goods or services, for example, to support mental health and students with special education needs.
Quick Facts
English and French-language materials will continue to be added to Learn at Home on a regular basis to provide new and compelling content throughout this period. Recent updates include supplemental STEM learning resources created by third-parties and a parent resource that is focused on reading and writing.
There are now 36 high-quality English courses and 47 French-language courses available for secondary students to review, refresh and extend their learning as part of independent study.
TVO Kids offers educational programming throughout the day for school-aged children. Their broadcast schedule can be viewed here. TFO also offers a range of educational programming in French throughout the day for school-aged children. L’horaire de diffusion est disponible ici.
Mathify provides real-time homework help led by OCT certified educators for students between Grades 6-10, six days a week, including weekdays from 9:00 a.m. to 9:00 p.m.
Eurêka! provides online learning support in French to students in Grades 1-12 with their school work and learning.</t>
  </si>
  <si>
    <t>Province Supports Postsecondary Students During COVID-19</t>
  </si>
  <si>
    <t>Ontario Enabling Students to Complete the Academic Year, Offering Loan Payment Deferrals and Financial Support for Institutions
The government of Ontario is easing the financial burden on students and making sure they can complete their studies during the COVID-19 outbreak by temporarily deferring payments for Ontario Student Assistance Program (OSAP) loans and making online learning supports, including year-end exams, available to postsecondary institutions.
"During this unprecedented period, it is important to help students and current borrowers, so students can continue with their studies and borrowers do not have to worry about making loan payments," said Premier Ford. "Our government is doing everything it can to ensure our college and university students can take their exams and complete their school year while studying remotely."   
To support borrowers during this difficult period, loan repayments will be subject to a six-month interest-free moratorium until September 30, 2020. This means that during this time, borrowers will not be required to make any loan payments and interest will not accrue on their OSAP loans. Borrowers can still make one-time payments via their online account or online banking if they want to repay their loans faster. Payments during this period will go entirely towards their loan principal.   
"Students and their families make great sacrifices to attend postsecondary education and it is incumbent on us to do everything we can to ensure this academic year is not put in jeopardy," said Minister Romano. "I want to thank our postsecondary institutions for their leadership in adopting alternative ways for students to study and take exams, while ensuring they practice physical distancing and stay safe."
To ensure students can successfully complete the academic year, Ontario has finalized an agreement with eCampusOntario to make digital learning supports available to postsecondary institutions. These interim digital learning supports, available in both French and English, will provide publicly-assisted colleges and universities with the technology they need to conduct year-end assessments, while preserving student privacy and the integrity of academic assessment.
Ontario will work with other partners who may be interested in offering digital learning, such as Indigenous Institutes and private career colleges. Supports will be accessible on an as-needed basis and limited to those courses and programs where formal exams are required.
The province is also distributing $25 million in additional funding to publicly-assisted colleges, universities and Indigenous Institutes to help address each institution's most pressing needs in the wake of the COVID-19 outbreak such as deep cleaning, purchasing medical supplies or offering mental health supports.</t>
  </si>
  <si>
    <t>Ontario Extends Emergency Declaration to Stop the Spread of COVID-19</t>
  </si>
  <si>
    <t>All Outdoor Recreational Amenities across Province Now Closed
In an effort to stop the spread of COVID-19 and keep people home, the Government of Ontario has extended the Declaration of Emergency and associated emergency measures, including the closure of non-essential workplaces and restrictions on social gatherings. In addition, Ontario is issuing a new emergency order under the Emergency Management and Civil Protection Act to close all outdoor recreational amenities, such as sports fields and playgrounds, effective immediately. These actions are based on the advice of the Chief Medical Officer of Health.
"I made a commitment to be open and upfront about what we need to do as a province to beat this virus," said Premier Ford. "Based on the best medical advice available, we are taking further steps today to protect the health and safety of all Ontarians by closing outdoor recreational amenities, like sports fields and playgrounds, and extending our emergency orders to save lives. We all need to work together and do our part to stop COVID-19 by staying home, practising physical distancing, and avoiding social gatherings."
This new order would close all communal or shared, public or private, outdoor recreational amenities everywhere in Ontario, including but not limited to playgrounds, sports fields, basketball and tennis courts, off-leash dog parks, benches, skateboard and BMX parks, picnic areas, outdoor community gardens, park shelters, outdoor exercise equipment, condo parks and gardens, and other outdoor recreational amenities. Green spaces in parks, trails, ravines and conservation areas that aren't otherwise closed would remain open for walkthrough access, but individuals must maintain the safe physical distance of at least two metres apart from others. Ontario's provincial parks and conservation reserves remain closed.
"We are acting on the best advice of our Chief Medical Officer of Health and other leading public health officials across the province" said Christine Elliott, Deputy Premier and Minister of Health. "We will continue to take decisive action to stop the spread of COVID-19 and protect Ontarians' health and wellbeing."
"The health and well-being of Ontarians is a top priority of our government as we navigate through the COVID-19 health crisis. I know our municipal partners are already taking action locally to protect their residents," said Steve Clark, Minister of Municipal Affairs and Housing. "This order makes the rules around closing shared outdoor recreational amenities consistent across the province."
To ensure the province is able to continue its extensive efforts to contain the spread of COVID-19, Ontario will also extend the March 17, 2020 declaration of emergency and subsequent emergency orders, regulations and amendments issued under s.7.0.1 and 7.0.2(4) of the Emergency Management and Civil Protection Act.
The Declaration of a provincial emergency has been extended and will be in effect until April 14, 2020. Additionally, the following orders have been extended and will be in effect until April 13, 2020:
Closure of public places and establishments with exemption for emergency child care for health care and frontline essential service workers
Prohibiting events and gatherings of more than five people
Enforcement of emergency orders
Work deployment for health service providers
Work deployment for long-term care homes
Electronic service of documents
Electricity pricing
Drinking water and sewage
Closure of non-essential workplaces
Traffic management
Prohibiting unconscionable pricing for necessary goods
Streamlining requirements for long-term care homes
Quick Facts
Ontarians should stay home except for essential reasons, and to limit the number of these essential trips. Essential reasons include accessing health care services and medication, grocery shopping, walking pets when required and supporting vulnerable community members to meet the above needs. It is strongly recommended that people over 70 years old or who have compromised immune systems and/or underlying medical conditions self-isolate and get help with essential errands.
Ontarians must strictly practice physical distancing to reduce their exposure to other people and keep at least two metres away from people outside of their household.
On March 25, 2020, the federal government announced an Emergency Order under the Quarantine Act that requires any person entering Canada by air, sea or land to self-isolate for 14 days whether or not they have symptoms of COVID-19. They must not go to work, grocery stores or on walks. They should monitor for symptoms of COVID-19 for 14 days and contact their primary care providers or Telehealth Ontario (1-866-797-0000) if they experience symptoms.
Take everyday steps to reduce exposure to COVID-19 and protect your health : wash your hands often with soap and water or alcohol-based hand sanitizer; sneeze and cough into your sleeve; avoid touching your eyes, nose or mouth; avoid contact with people who are sick; stay home if you are sick.</t>
  </si>
  <si>
    <t>Ontario Increasing Health and Safety Measures to Better Protect Frontline Nurses from COVID-19</t>
  </si>
  <si>
    <t>Ontario is taking further action to protect frontline nurses and to recognize their clinical training and experience to help to keep Ontarians and hospitals safe and healthy during the COVID-19 outbreak.
The province, in collaboration with the Chief Medical Officer of Health, and in consultation with the Ontario Nurses' Association (ONA), Ontario Health and the Ontario Hospital Association (OHA), is issuing a directive on health and safety standards for frontline nurses in hospitals in order to prevent exposure to and transmission of COVID-19. These standards have been developed with the guidance of clinically trained frontline nurses, hospital leaders and public health experts.
"It is critical that we are protecting our frontline nurses who are fighting to protect us from COVID-19 every day," said Christine Elliott, Deputy Premier and Minister of Health. "We are collaborating with our partners in the health system to implement this new directive to ensure that nurses have the protection they need to safely provide the best care for their patients."
This directive outlines:
Precautions for interactions with suspected, presumed or confirmed COVID-19 patients, including relying on the clinical education and training that nurses receive to use their professional and clinical judgement;
Point-of-care risk assessments for every patient interaction to assess appropriate health and safety measures; and
Training on safe use of all personal protective equipment (PPE).
The directive also addresses the ongoing stewardship and conservation of the current level of PPE supplies as the government aggressively pursues all available efforts to increase this supply to ensure the appropriate health and safety control measures are in place to mitigate the transmission of infections. A joint statement from the province, the Chief Medical Officer of Health and the ONA can be found here.
Quick Facts
As part of Ontario’s Action Plan: Responding to COVID-19, the province is investing $75 million to supply personal protective equipment and critical medical supplies to frontline staff.
A new website, Ontario Together, will help the government partner with Ontario’s manufacturing sector to meet the challenges of the COVID-19 outbreak and redirect resources towards the production of essential equipment such as ventilators, masks and swabs.
Everyone in Ontario should stay home unless absolutely necessary and practice physical distancing to reduce their exposure to other people. Avoid close contact (within 2 metres) with people outside of your immediate families.
If you think you may have COVID-19 symptoms or have been in close contact with someone who has it, first self-isolate and then use Ontario's Self-Assessment Tool to see if you need to seek further care.</t>
  </si>
  <si>
    <t>Ontario Protecting Seniors During the COVID-19 Outbreak</t>
  </si>
  <si>
    <t xml:space="preserve">Province Investing $10 Million to Mobilize Businesses and Volunteers to Support the Most Vulnerable
The Ontario government is working with businesses, volunteer organizations and non-profits to make it easier for Ontario's seniors to self-isolate and practice physical distancing during this unprecedented time by ensuring they can receive the support they need to stay safe and healthy. Ontario's Chief Medical Officer of Health is strongly urging those over the age of 70 or those with compromised immune systems or underlying medical conditions to stay at home.
The government is investing $10 million to help community organizations with the coordination of subsidized deliveries of meals, medicines and other necessities to seniors. This investment doubles the government's initial commitment in Ontario's Action Plan: Responding to COVID-19. The government is also working with grocers and pharmacists to prioritize seniors' delivery orders and establish senior-only shopping hours.
"We take seriously the advice of Ontario's Chief Medical Officer of Health, and we're working to put an iron ring of protection around our seniors from COVID-19," said Premier Doug Ford. "I know asking our seniors to stay at home will not be easy as it will mean inconvenience, isolation and significant change in routine. That's why we are encouraging everyone to reach out and support them, whether it's delivering their prescriptions or picking up the phone and giving them a call. It will all make a positive difference to our most vulnerable citizens."
The government is also working with province-wide organizations including Ontario Community Support Association (OCSA) and Older Adults Centres' Association of Ontario (OACAO) to identify and mobilize potential volunteer supports and expand the use of innovative technologies in the community to address social isolation and support daily living assistance.
"Our seniors have dedicated their lives to making Ontario the great province it is today. During this very difficult period, we need to take every step possible to protect them and ensure they stay healthy both physically and mentally," said Raymond Cho, Minister for Seniors and Accessibility. "I encourage everyone to stay in regular contact with a parent, grand parent or neighbour to make sure they have everything they need."
This $10 million delivery coordination program for seniors living at home is in addition to the $20 million over two years the province has invested to protect seniors in retirement homes through increased infection control and active screening procedures and $243 million for long-term care homes to support 24/7 screening, additional staffing, enhanced cleaning and sanitation, and additional surge capacity.
"We must do everything in our power to care for and support Ontario's most vulnerable population," said Dr. Merrilee Fullerton, Minister of Long-Term Care. "I want to assure you that we are working around the clock to assist and care for Ontario's seniors, especially those in long-term care, during this unprecedented time."
The government is implementing a new emergency order to ensure that staffing and resources are available to help care for and protect long-term care residents, providing further flexibility and allowing homes to redirect their staffing and financial resources to essential tasks. This is in addition to implementing a new approach to redeploying highly qualified inspectors to support long-term care homes on the ground through staff supply, care coordination, and helping homes prevent and contain infections. 
"It's never been more important that all Ontarians heed the advice of our Chief Medical Officer of Health by staying home and practicing physical distancing," said Christine Elliott, Deputy Premier and Minister of Health. "This is especially true because it's the only way to protect our seniors and the most vulnerable people in our province. All of us need to do our part to stop the spread of this virus."
</t>
  </si>
  <si>
    <t>Today, Dr. David Williams, Chief Medical Officer of Health, issued the following statement in response to COVID-19:
"The Government of Ontario continues to take decisive action to respond to the 2019 Novel Coronavirus (COVID-19) to help contain its spread and to protect the public. This has involved some unprecedented measures, and I know many of you continue to undertake great efforts to protect your families, friends, neighbours, clients and patients, and communities.
However, we must do more.
Everyone has a role to play in reducing the risk of spreading COVID-19 - there is no option for anyone to opt out.
The lives of many Ontarians, especially our community's most vulnerable citizens, are in your hands and will depend on your actions over the coming days and weeks.
I strongly recommend you and other members of your household stay home except for essential reasons, such as to:
Access health care services;
Shop for groceries;
Pick-up medication at the pharmacy;
Walk pets when required; and
Support vulnerable community members with meeting the above needs.
To the fullest extent possible, you should also limit the number of these essential trips. However, when you are out in public you must adhere to physical distancing by reducing your exposure to other people outside of your household by keeping two metres from other people. 
Given the greater risk of severe outcomes to Ontarians who are elderly, I am also strongly recommending that individuals over 70 years of age self-isolate. This means only leaving home or seeing other people for essential reasons. Where possible, you should seek services over the phone or internet or ask for help from friends, family or neighbours with essential errands. This also applies to individuals who have compromised immune systems and/or underlying medical conditions.
As we have been saying repeatedly, it is critically important to wash your hands regularly (or use alcohol-based hand sanitizer if soap and water are not available), practice proper cough and sneeze etiquette, and avoid direct contact when greeting people.  
In addition, as previously communicated and mandated by the federal government, all individuals who are returning from travel outside of Canada must self-isolate for 14 days when they return. You must not go to work, grocery stores or on walks. You should also monitor yourself for symptoms of COVID-19 for 14 days after returning and contact your primary care provider or Telehealth Ontario (1-866-797-0000) if you experience symptoms of COVID-19.
I also ask that family members, individuals, neighbours, and services in our communities look at how they can support others by taking these necessary actions. This would allow seniors, other at-risk populations, and returning travellers to remain at home.
The government is continuing to support all of the dedicated health care providers and front-line workers who are focused on keeping Ontarians healthy and safe. 
We need to remember that we all have an obligation to reduce the risk of spreading COVID-19 to our families, friends, neighbours, and communities. Please do not underestimate the impact that your actions will have in helping to stop the spread of this virus.
For more information on COVID-19, including the current status of the outbreak, the online self-assessment tool to help determine how to seek further care, how Ontario is responding, and how to self isolate, please visit Ontario's COVID-19 web page.
Thank you for your ongoing action and commitment."</t>
  </si>
  <si>
    <t>Ontario Enhancing Public Reporting about COVID-19</t>
  </si>
  <si>
    <t>Dedicated Website Will Include Expanded Information of Confirmed Cases Across the Province
Ontario is enhancing the public information it provides about the status of COVID-19. As the outbreak evolves, Ontario has launched a new dedicated web page and is changing how COVID-19 cases are being reported to provide a more relevant summary of data from Public Health Ontario that offers expanded information every day at 10:30 a.m.
This daily epidemiologic summary replaces the general information on the status of COVID-19 cases that was previously provided twice daily on the web page. The new summary provides more provincial and regional data on confirmed cases, including trends of cases since the outbreak began, geography, exposure and severity. 
"Ontario has been diligently monitoring and taking decisive action to stop the spread of COVID-19 and keep Ontarians informed," said Christine Elliott, Deputy Premier and Minister of Health. "We will continue to work with Public Health Ontario, public health units and the health sector to have and report on the best possible data to help us understand the scope of the COVID-19 outbreak in our province and inform our collective response to keep all Ontarians safe and healthy."
The daily summary is based on data recorded by local public health units in the province's integrated Public Health Information System (iPHIS), as of 4 p.m. the day before the summary is posted. iPHIS is the Ministry of Health's disease reporting system, where data is regularly updated.
In addition to the daily update to the website, Dr. David Williams, Chief Medical Officer of Health, and Dr. Barbara Yaffe, Associate Chief Medical Officer of Health, will continue to hold regularly scheduled daily media briefings via teleconference, to provide an update on the province's ongoing response to COVID-19.
Quick Facts
Everyone in Ontario should be practicing physical distancing to reduce their exposure to other people. Avoid close contact (within 2 metres) with people outside of your immediate families.
If you think you may have COVID-19 symptoms or have been in close contact with someone who has it, first self-isolate and then use Ontario's Self-Assessment Tool to see if you need to seek further care.
On March 25, 2020, the federal government announced an Emergency Order under the Quarantine Act, that requires any person entering Canada by air, sea or land to self-isolate for 14 days whether or not they have symptoms of COVID-19. They should monitor for symptoms of COVID-19 for 14 days.
On March 28, 2020, Ontario issued a new emergency order under the Emergency Management and Civil Protection Act to prohibit organized public events and social gatherings of more than five people.
Take these everyday steps to reduce exposure to COVID-19 and protect your health:
Wash your hands often with soap and water or alcohol-based hand sanitizer;
Sneeze and cough into your sleeve;
Avoid touching your eyes, nose or mouth;
Avoid contact with people who are sick; and
Stay home if you are sick.</t>
  </si>
  <si>
    <t>Ontario Stepping Up Measures to Limit the Spread of COVID-19 on Construction Sites</t>
  </si>
  <si>
    <t xml:space="preserve">Monte McNaughton, Minister of Labour, Training and Skills Development, issued the following statement today regarding health and safety on construction sites:
"The health and safety of construction workers is a top priority for our government. With the COVID-19 situation changing day by day, we are working to ensure that workers have the tools they need to help keep job sites safe. We must do everything possible to fight the spread of this disease.
Today, Ontario's Chief Prevention Officer announced updated guidance to help employers better understand their responsibilities and what is needed to prevent the spread of COVID-19 on the job site.
The update follows an initial guidance document circulated on March 20, 2020, and addresses sector topics including:
providing better on-site sanitation, including a focus on high-touch areas like site trailers, door handles and hoists
communicating roles, responsibilities, and health &amp; safety policies, by, for example, posting site sanitization schedules and work schedules
enabling greater distances between workers by staggering shifts, restricting site numbers and limiting elevator usage
protecting public health by tracking and monitoring workers
Under Ontario law, employers must take every reasonable precaution to keep workers safe. Workers have the right to refuse unsafe work. If health and safety concerns are not resolved internally, a worker can seek enforcement by filing a complaint with the ministry's Health and Safety Contact Centre at 1-877-202-0008.
Ministry inspectors are inspecting job sites today and every day. Employers and constructors should know: failure to comply with the Occupational Health and Safety Act and its regulations could result in a stop work order.
Keeping job sites open during the current pandemic requires a heightened focus on health and safety.
We all have a role to play in preventing the spread of COVID-19."
</t>
  </si>
  <si>
    <t>Ontario Prohibits Gatherings of More Than Five People with Strict Exceptions</t>
  </si>
  <si>
    <t>Stronger action required to stop the spread of COVID-19
Today, the Ontario government is taking immediate and decisive action to further stop the spread of COVID-19 and protect the health and well-being of all Ontarians.
Based on the best advice of Ontario's Chief Medical Officer of Health, the Ontario government is issuing a new emergency order under the Emergency Management and Civil Protection Act to prohibit organized public events and social gatherings of more than five people, effective immediately.
This order would not apply to private households with five people or more. It would also not apply to  operating child care centres supporting frontline health care workers and first responders provided the number of persons at each centre does not exceed 50 people. Funerals would be permitted to proceed with up to 10 people at one time.
"If we are going to stop the spread of COVID-19 now and keep our communities safe, we need to take extraordinary measures to ensure physical distancing," said Premier Doug Ford. "I strongly encourage everyone to do the responsible thing and stay home unless absolutely necessary. I can assure everyone that we will do everything in our power to stop this virus in its tracks."
"We are acting on the best advice of our Chief Medical Officer of Health and other leading public health officials across the province," said Christine Elliott, Deputy Premier and Minister of Health. "These are extraordinary times that demand extraordinary measures to stop the spread of COVID-19 and protect our people. Nothing is more important."
Organized public events include parades, events including weddings, social gatherings and communal services within places of worship. This order replaces a previous emergency order which prohibits organized public events of over 50 people.
Ontario declared a provincial state of emergency on March 17, 2020 and has issued orders to close non-essential workplaces, recreational programs, libraries, publicly funded schools, private schools, daycares, provincial parks, churches and other faith settings, as well as bars and restaurants, except those that may only offer takeout or delivery. Essential services, such as grocery stores, convenience stores, pharmacies, public transit, manufacturing facilities, and supply chain companies remain open and operational.
Quick Facts
Everyone in Ontario should be practicing physical distancing to reduce their exposure to other people. Avoid close contact (within 2 metres) with people outside of your immediate families.
On March 25, 2020, the federal government announced an Emergency Order under the Quarantine Act that requires any person entering Canada by air, sea or land to self-isolate for 14 days whether or not they have symptoms of COVID-19. They should monitor for symptoms of COVID-19 for 14 days.
Take everyday steps to reduce exposure to COVID-19 and protect your health: wash your hands often with soap and water or alcohol-based hand sanitizer; sneeze and cough into your sleeve; avoid touching your eyes, nose or mouth; avoid contact with people who are sick; stay home if you are sick.</t>
  </si>
  <si>
    <t>Ontario Taking Emergency Measures to Support Long-Term Care Homes During COVID-19</t>
  </si>
  <si>
    <t>Funds, resources and flexibility for the sector to support staffing and continue to protect province’s most vulnerable
Today, the Government of Ontario is implementing a new emergency order to ensure that staffing and resources are available to help care for and protect long-term care residents during the COVID-19 crisis. These temporary measures provide further flexibility for long-term care homes and allow homes to redirect their staffing and financial resources to essential tasks.
In addition, the Ministry of Long-Term Care is also implementing a new approach to redeploying its highly qualified inspectors. These nurses, dieticians, and physiotherapists will be supporting long-term care homes on the ground through staff supply, care coordination, serving as point-people with Public Health, helping homes to prevent and contain infections, and many other tasks necessary to the safety and security of residents.
"The COVID-19 global pandemic presents challenges the likes of which we have not seen before," said Dr. Merrilee Fullerton, Minister of Long-Term Care. "I want to assure you that we are working around the clock to keep your loved ones safe and we will not stop acting to keep long-term care residents and staff safe and secure. I want to thank the dedicated staff of these homes who are working tirelessly during these unprecedented times."
Critical funding for the long-term care sector was recently announced in Ontario's Action Plan: Responding to COVID-19. A $243 million fund will create additional surge capacity in homes, while supporting 24/7 screening, more staffing and supplies and equipment to help with prevention and containment of this COVID-19 outbreak. This builds on an immediate injection of funding that long-term care homes have already received.
Quick Facts
A new emergency order will help homes tackle a COVID-19 outbreak by addressing restrictions around staffing, reporting complaints, and documentation to help ensure there are enough staff to care for residents.
Redeploying inspectors to help with critical areas of need was also done in the long-term care sector during SARS in 2003. This model was effective in supporting homes through that pandemic.
Several enhanced measures have been introduced in long-term care homes to enforce social and physical distancing and contain the spread of COVID-19. These include increased bed availability to ensure homes are able to provide isolation rooms, ensuring sufficient nursing and personal support care staff are available and a temporary order that gives homes the flexibility they need to deploy staff when and where they are needed.</t>
  </si>
  <si>
    <t>Ontario Protecting Consumers from Price Gouging</t>
  </si>
  <si>
    <t>Offenders face fines of up to $500,000 for charging unfair prices on necessary goods
Today, Premier Doug Ford announced new penalties to combat price gouging and hold offenders accountable for raising prices significantly on the necessary goods Ontarians need to protect themselves and their families from COVID-19.
Effective immediately, the government has issued an emergency order that retail businesses and individuals in Ontario cannot charge unfair prices for necessary goods.
Individual offenders can face a ticket of $750, or, if summoned to court and convicted, could face a maximum penalty of a $100,000 fine and one year in jail. If convicted, a company director or officer could face a fine of up to $500,000 and up to a year in jail, and a corporation could face a fine of up to $10 million.
"Starting today, we are taking serious steps to ensure our frontline workers, our families and our most vulnerable citizens have what they need to stay safe," said Premier Doug Ford. "We are putting an end to those trying to profit off of one of the darkest periods in our province's history. If you're engaging in price gouging on necessary goods, we are going to slap you with a ticket or you could face fines or jail time."
Necessary goods include:
Masks and gloves used as personal protective equipment in relation to infections.
Non-prescription medications for the treatment of the symptoms of the coronavirus.
Disinfecting agents intended for cleaning and disinfecting objects or humans.
Personal hygiene products, including soap products and paper products.
"As the COVID-19 outbreak continues to evolve provincially and globally, we are seeing a shortage of necessary goods available to the public, such as hand sanitizers and household cleaners," said Lisa Thompson, Minister of Government and Consumer Services. "We will not tolerate those taking advantage of these difficult times to charge unfair and unreasonable prices. It is not right and our government is taking swift and decisive action to put an end to it with extremely stiff penalties."
Consumers can report an individual who is price gouging by filing a complaint at 1-800-889-9768 between 8:30 a.m. and 5:00 p.m., Monday to Friday, or by filing a report online.  
Quick Facts
The Emergency Management and Civil Protection Act establishes the province’s legal framework for managing emergencies.
The order will be in effect for the duration of the declared provincial emergency.
Under the Emergency Management and Civil Protection Act (EMCPA), the order prohibits persons, including retailers, from selling necessary goods for unconscionable prices. “Unconscionable prices” would be defined as a price that grossly exceeds the price at which similar goods are readily available to like consumers, which is consistent with well-established principles from the Consumer Protection Act.
Violating the order can result in a ticket in the amount of $750, or a charge under the EMCPA, with the possibility of a court imposed fine of up to $100,000 and up to a year imprisonment for an individual. A director or officer of a corporation could face a fine of not more than $500,000 and a term of imprisonment of not more than one year. In the case of a corporation, to a fine of not more than $10,000,000 may be imposed.
Businesses and organizations who can supply emergency products and innovative solutions to support the government’s response to COVID-19 can visit Ontario.ca/OntarioTogether.
The government is currently consulting on other ways to improve consumer protections in Ontario. Those interested can take part in a survey at the following link: Share your feedback to help us improve the rules under Ontario’s Consumer Protection Act.</t>
  </si>
  <si>
    <t>Ontario Protecting Supply Chains To Support COVID-19 Emergency Response</t>
  </si>
  <si>
    <t>Province to Buy Urgently Needed Critical Goods and Services and Deploy them to Where They are Needed the Most
Ontario continues to take important steps to protect the province's supply chain and make sure the heroes on the front lines have the essential goods and services they need in the fight against COVID-19 like ventilators, masks and swabs.
"COVID-19 is impacting supply chains across Canada, and around the world," said Lisa Thompson, Minister of Government and Consumer Services. "That's why we are proclaiming the Supply Chain Management Act to make sure we can deploy critical supplies, equipment and services to where they are needed most."
These regulations will enable the Ministry of Government and Consumer Services and the Ministry of Health to centrally manage public sector supply chains. It will allow the collection of key data on inventories, orders and supply constraints and the development of a virtual inventory tool so that demand for crucial supplies are visible and trackable. With these measures in place, the government can prioritize buying what is needed most, deploying them, and allocating them on a priority basis to support the delivery of essential services to Ontarians.
Support will also be available to other public entities, such as publicly funded social service agencies and municipalities if they choose to participate.
"Ontario is implementing critical and necessary measures to ensure that we are able to protect the health and well-being of Ontarians," said Christine Elliott, Deputy Premier and Minister of Health. "This includes working with innovators and businesses across the province who can supply emergency products and cutting-edge solutions to support ongoing efforts to contain COVID-19."
Ontario has also launched Ontario Together, a new website that is helping businesses work with the province to meet the challenges of COVID-19. This removes barriers allowing Ontario's manufacturing sector to redeploy capacity towards the production of essential equipment.
Quick Facts
Ontario declared a state of emergency on March 17, 2020 in the fight against COVID-19.
As part of Ontario’s Action Plan: Responding to COVID-19, Ontario has announced $935 million for the hospital sector, to address capacity issues, an additional 1,000 acute care and 500 critical care beds, and for additional assessment centres.
The government launched Ontario Together to invite businesses and their employees to supply emergency products and innovative solutions in the battle against this disease.</t>
  </si>
  <si>
    <t>UPDATED: Ontario Enabling Financial Relief for Businesses</t>
  </si>
  <si>
    <t>New financial measure will allow insurance premium payment deferrals for six months
The Ontario Government is enabling $1.9 billion in relief for employers to reduce the financial strain on business brought on by COVID-19. The measure, which will run through the Workplace Safety and Insurance Board (WSIB), will see premium payments deferred for six months for all businesses in the province.
"During this unprecedented period of uncertainty and hardship, our government is doing everything possible to support businesses and protect jobs," said Monte McNaughton, Minister of Labour, Training and Skills Development. "By making this change today, we are building upon the substantial financial help we are providing business owners and workers. The top priority is to keep people safe."
All employers covered by the WSIB's workplace insurance are automatically eligible for the provisions of the relief package and can defer premium reporting and payments until August 31, 2020. They will not be required to opt in to receive this benefit.
Additionally, the WSIB will cease interest accrual on all outstanding premium payments. They will not charge penalties during this six-month deferral period. There will be no negative consequences for businesses who defer premium reporting and payments. The WSIB will continue to fully cover workers at eligible workplaces.
"We have worked closely with the Government of Ontario to help Ontario businesses as they face this unprecedented challenge," said Elizabeth Witmer, Chair of the WSIB. "We're here to help."
The relief program is part of a $17 billion package included in Ontario's Action Plan: Responding to COVID-19.
The government's action plan will make available $10 billion in support for people and businesses through tax and other deferrals to improve their cash flow, protecting jobs and household budgets.
Additionally, through the WSIB, the government reduced costs to employers by a new rate framework and the elimination of the unfunded liability charge, putting more than $2 billion back into the economy.
"Our government is working day and night to provide Ontarians with certainty and support during this difficult time. This Relief Package being implemented by the WSIB will help sustain businesses, protect our economy and save jobs," said Minister McNaughton.
The new measure builds on the government's previous actions to support business and protect jobs.
Quick Facts
The Workplace Safety and Insurance Board covers over five million people in more than 300,000 workplaces across Ontario.
Businesses are not required to inform the WSIB that they will be taking advantage of this financial relief package.
The deferred premiums will amount to an average $1,760 for approximately 275,000 Ontario businesses.</t>
  </si>
  <si>
    <t>Ontario Provides $3.3 Billion More to Increase Health Care Capacity</t>
  </si>
  <si>
    <t>Funding will add more beds, testing and protective equipment for frontline workers fighting COVID-19
The Ontario government is providing an additional $3.3 billion to support frontline health care workers and increase health care capacity in response to the COVID-19 outbreak. This funding will allow the province to take immediate action to increase the number of assessment centres, add more acute care and critical care beds, improve testing and provide more protective equipment for frontline workers.
Ontario's Action Plan: Responding to COVID‑19 includes $2.1 billion in new and urgent funding to combat and contain the spread of COVID-19, as well as $1.2 billion to continue the government's long-term plan to build a health care system that is there for patients when and where they need it.
"Our government will spare no expense to protect the health and safety of our frontline health care workers," said Premier Doug Ford. "They're always looking out for us and our government is looking out for them. We'll do everything within our power to ensure our frontlines workers have the necessary resources to take down COVID-19 and keep individuals and families safe."
"These are extraordinary times that demand extraordinary measures," said Christine Elliott, Deputy Premier and Minister of Health. "Ontario's historic investments to dramatically expand hospital capacity and support the heroes working on the frontlines of our health care system will ensure we are able to respond to the growing challenge of COVID-19 and protect the health and wellbeing of all Ontarians."
"COVID-19 is an extraordinary threat to the health and economy of Ontario - the greatest we've faced in my lifetime," said Rod Phillips, Minister of Finance. "Our number one priority is, and will remain, the health and safety of the people of Ontario, which is why our government will allocate an additional $3.3 billion dollars for health care this year. We are all so proud of the health care professionals on the frontlines of this global pandemic. They can be confident that, whatever happens, they will have the resources they need to protect the people of Ontario."
The new investments in Ontario's health care system include:
Investing $935 million more in hospitals, including $594 million to continue working on expanding capacity and $341 million to prepare for COVID-19 with an additional 1,000 acute care and 500 critical care beds and to fund assessment centres.
Increasing public health funding by $160 million to support COVID-19 monitoring and testing, including investments in virtual care and Telehealth Ontario.
Investing $243 million for surge capacity in long-term care facilities, 24/7 screening of staff and visitors, more staffing to support infection control and additional supplies and equipment.
Investing $75 million to supply personal protective equipment and critical medical supplies to frontline staff.
Dedicating $1 billion COVID-19 contingency fund, as part of the additional health care investments.
Quick Facts
This $3.3 billion investment includes the government’s initial $304 million announcement to immediately respond to the outbreak, including funding for new assessment centres, screening and testing, and protection for frontline workers and first responders.
A new website, Ontario Together, will help the government partner with Ontario’s manufacturing sector to meet the challenges of the COVID 19 outbreak and redirect resources towards the production of essential equipment such as ventilators, masks and swabs.</t>
  </si>
  <si>
    <t>Ontario's Action Plan: Responding to COVID-19</t>
  </si>
  <si>
    <t>Premier Ford and Minister Phillips Announce Additional Health Care Resources and Support for People, Jobs and Employers
Today, Finance Minister Rod Phillips released Ontario's Action Plan: Responding to COVID-19 (March 2020 Economic and Fiscal Update).
The government's action plan is a first step in its response to COVID-19 and includes $7 billion in additional resources for the health care system and direct support for people and jobs. It also will make available $10 billion in support for people and businesses through tax and other deferrals to improve their cash flow, protecting jobs and household budgets.
This $17 billion response is a critical first step to ensure our health care system, communities and economy are positioned to weather the challenges ahead. The plan includes historic levels of prudence, including a dedicated $1 billion COVID-19 contingency fund, as part of the additional health care investments, as well as an unprecedented $2.5 billion reserve and an increased contingency fund of $1.3 billion to provide continued flexibility to respond to changing global circumstances.
The plan includes $3.3 billion in additional health care resources to protect the health and well-being of the people of Ontario.
"As Finance Minister, my number one priority right now is ensuring that our front-line health care professionals have the resources they need to fight the COVID-19 outbreak," said Minister Phillips. "The people of Ontario can have confidence that we will do whatever it takes to protect their health and well-being. These additional resources will enhance hospital capacity, protect our loved ones in long-term care, and support our public health officials' work to flatten the curve and slow the spread."
Health
Committing to a dedicated $1.0 billion COVID-19 contingency fund for emerging needs related to the COVID-19 outbreak.
Investing $935 million for the hospital sector, including $594 million to accelerate progress on the government's commitment to address capacity issues, as well as $341 million for an additional 1,000 acute care and 500 critical care beds and additional assessment centres.
Increasing public health funding by $160 million to support COVID-19 monitoring, surveillance, and laboratory and home testing, while also investing in virtual care and Telehealth Ontario.
Investing $243 million for surge capacity in the long-term care sector, as well as funding for 24/7 screening, more staffing to support infection control, and supplies and equipment to help tackle the COVID-19 outbreak.
Investing $75 million to supply personal protective equipment and critical medical supplies to front-line staff to tackle COVID-19.
As part of the action plan, the Province also announced $3.7 billion to directly and urgently support people and to protect jobs.
"During this global pandemic, I want the people of Ontario to be focused on their health — not worrying about losing their job or how to make ends meet as they deal with unexpected additional expenses," said Minister Phillips. "We are helping make life a little more manageable for every person in Ontario, while providing additional support to those who need it the most."
Key initiatives in the government's plan to strengthen its response to the COVID-19 outbreak and support people, families, workers and employers include:
People and Jobs
Helping families pay for the extra costs associated with school and daycare closures during the COVID-19 outbreak by providing a one-time payment of $200 per child up to 12 years of age, and $250 for those with special needs, including children enrolled in private schools.
Proposing to double the Guaranteed Annual Income System (GAINS) payment for low-income seniors for six months.
Supporting more affordable electricity bills for eligible residential, farm and small business consumers, by providing approximately $5.6 billion for electricity cost relief programs in 2020-21, which is an increase of approximately $1.5 billion compared to the 2019 Budget plan.
Further supporting more affordable electricity bills by setting electricity prices for residential, farm and small business time-of-use customers at the lowest rate, known as the off-peak price, 24 hours a day for 45 days to support ratepayers in their increased daytime electricity usage as they respond to the COVID-19 outbreak, addressing concerns about time-of-use metering.
Cutting taxes by $355 million for about 57,000 employers through a proposed temporary increase to the Employer Health Tax (EHT) exemption.
Providing $9 million in direct support to families for their energy bills by expanding eligibility for the Low-income Energy Assistance Program (LEAP) and ensuring that their electricity and natural gas services are not disconnected for nonpayment during the COVID-19 outbreak.
Providing emergency child care options to support parents working on the front lines, such as health care workers, police officers, firefighters and correctional officers.
Expanding access to the emergency assistance program administered by Ontario Works to provide financial support to people facing economic hardship and help more people meet basic needs such as food and rent during this public health emergency.
Enhancing funding by $148 million for charitable and non-profit social services organizations such as food banks, homeless shelters, churches and emergency services to improve their ability to respond to COVID-19, by providing funding directly to Consolidated Municipal Service Managers and District Social Service Administration Boards who would allocate this funding based on local needs.
Providing six months of Ontario Student Assistance Program (OSAP) loan and interest accrual relief for students, leaving more money in people's pockets.
Helping to support regions lagging in employment growth with a proposed new Corporate Income Tax Credit, the Regional Opportunities Investment Tax Credit.
Providing additional supports of $26 million to Indigenous peoples and communities, including emergency assistance for urban Indigenous people in financial need, and costs for health care professionals and critical supplies to reach remote First Nations.
The government's plan also includes measures that will make available $10 billion in support for people and businesses through tax and other deferrals to improve their cash flows over the coming months, including:
Making available $6 billion by providing five months of interest and penalty relief for businesses to file and make payments for the majority of provincially administered taxes.
Over $1.8 billion by deferring the upcoming June 30 quarterly municipal remittance of education property tax to school boards by 90 days, which will provide municipalities the flexibility to, in turn, provide property tax deferrals to residents and businesses, while ensuring school boards continue to receive their funding.
Making available $1.9 billion by the Workplace Safety and Insurance Board (WSIB) allowing employers to defer payments for up to six months.
"We're taking responsible steps to lessen the burden for businesses and people," said Minister Phillips. "Together, these actions can free up as much as $10 billion in cash flows for businesses and people in these uncertain times, helping protect jobs and household budgets."
Quick Facts
The March 2020 Economic and Fiscal Update provides planning assumptions for the year ahead. The government will provide regular updates of the Province’s fiscal and economic outlook throughout the year.
The Province is projecting a deficit of $9.2 billion in 2019–20, an improvement of $1.1 billion relative to the 2019 Budget. As a result of the response to the COVID-19 outbreak, the government is planning for a deficit of $20.5 billion in 2020–21.
Ontario’s $2.5 billion reserve in 2020–21 is the highest ever in history.
The government will release a multi-year provincial Budget by November 15, 2020. This responsible approach will allow the government to continue assessing the economic situation and put forward a long-term outlook based on the most recent and reliable data.</t>
  </si>
  <si>
    <t>Two Deaths in Ontario Long-Term Care Homes Related to COVID-19</t>
  </si>
  <si>
    <t>Minister of Long-Term Care offers condolences to loved ones
Today, Dr. Merrilee Fullerton, Minister of Long-Term Care, issued the following statement in response to two deaths in Ontario long-term care homes related to COVID-19:
"I am deeply saddened to report to Ontarians that there have been two deaths related to COVID-19 in our province's long-term care system.
On Monday, March 23, a woman in her 90s passed away after testing positive for COVID-19 and being rushed to Lakeridge Health in Oshawa. She was a resident at Hillsdale Terraces, a long-term care home in Oshawa.
This morning, an 80-year-old woman passed away at St. Joseph's Hospital in Hamilton, where she had been in isolation since being admitted to the hospital on March 16. She was a resident of Heritage Green Nursing Home in Stoney Creek.
I offer my condolences to the families, friends and loved ones of these individuals, and to their long-term care communities. My thoughts are with you at this devastating time.
We will not stop our fight against COVID-19. These deaths speak to the severity of this outbreak and emphasize why our government is taking extensive action to keep long-term care residents and staff safe. We have introduced enhanced measures in long-term care homes to enforce social and physical distancing and contain the spread of COVID-19, increased bed availability and ensure homes are able to provide isolation rooms, ensure sufficient nursing and personal support care staff are available, and as of today, put in place a temporary order under the March 17, 2020 declaration of emergency that gives homes the flexibility they need to deploy staff when and where they are needed. These and more enhanced safety measures are outlined here.
The health and well-being of all Ontarians, including long-term care residents, their families, and staff is, as always, our government's number one priority.
We will continue to put in place any process necessary to our fight against this outbreak so that we can protect our province's most vulnerable."
Visit Ontario's website to learn more about how the province continues to protect Ontarians from COVID-19 and how to keep yourself and your loved ones safe.</t>
  </si>
  <si>
    <t>Ontario Providing Electricity Relief to Families, Small Businesses and Farms During COVID-19</t>
  </si>
  <si>
    <t>Province suspending time-of-use rates for 45 days
To support Ontarians through the rapidly evolving COVID-19 situation, the Government of Ontario is providing immediate electricity rate relief for families, small businesses and farms paying time-of-use (TOU) rates.
For a 45-day period, the government is working to suspend time-of-use electricity rates, holding electricity prices to the off-peak rate of 10.1 cents-per-kilowatt-hour. This reduced price will be available 24 hours per day, seven days a week to all time-of-use customers, who make up the majority of electricity consumers in the province. By switching to a fixed off-peak rate, time-of-use customers will see rate reductions of over 50 per cent compared to on-peak rates.
To deliver savings as quickly and conveniently as possible, this discount will be applied automatically to electricity bills without the need for customers to fill out an application form.
"During this unprecedented time, we are providing much-needed relief to Ontarians, specifically helping those who are doing the right thing by staying home and small businesses that have closed or are seeing fewer customers," said Premier Doug Ford. "By adopting a fixed, 24/7 off-peak rate, we are making things a little easier during these difficult times and putting more money in people's pockets for other important priorities and necessities."
The Government of Ontario issued an Emergency Order under the Emergency Management and Civil Protection Act to apply the off-peak TOU electricity rate for residential, small businesses, and farm customers who currently pay TOU rates.
"Ontario is fortunate to have a strong electricity system we can rely on during these exceptional times, and our government is proud to provide additional relief to Ontarians who are doing their part to stay home," said Greg Rickford, Minister of Energy, Northern Development and Mines.
"We thank the Ontario Energy Board and our partners at local distribution companies across the province for taking quick action to make this change and provide immediate support for hardworking people of Ontario," said Bill Walker, Associate Minister of Energy.
Visit Ontario's website to learn more about how the province continues to protect Ontarians from COVID-19.
Quick Facts
The Ontario Energy Board sets time-of-use electricity rates for residential and small business customers through the Regulated Price Plan.
Time-of-use prices as of November, 2019 ― Off-Peak: 10.1₵/kWh, Mid-Peak: 14.4₵/kWh, On-Peak: 20.8₵/kWh
Depending on billing cycles, some customers will see these changes on their next electricity bill. TOU customers whose billing cycle ended before their local distribution company implemented this change will receive the reduced rate as a credit on a future bill.
The Ontario Electricity Rebate (OER) will continue to provide a 31.8 per cent rebate on the sub-total bill amount for all existing Regulated Price Plan (RPP) consumers.
There are approximately five million residential consumers, farms and some small businesses billed using time-of-use (TOU) electricity prices under the RPP.
The Ontario Energy Board has extended the winter ban on disconnections to July 31st.</t>
  </si>
  <si>
    <t>Ontario Implements Enhanced Measures to Protect the Safety of Residents in Long-Term Care Homes</t>
  </si>
  <si>
    <t>Additional protocols help keep province’s most vulnerable safe
Ontario is taking further steps to ensure that health sector workers, including those that work in the long-term care sector, are available, where and when they are needed. These enhanced measures will support the province's extensive efforts to contain the spread of COVID-19. 
On March 23, Ontario enacted a new order under the March 17, 2020 declaration of emergency to ensure personnel are properly deployed to help prevent the spread of COVID-19 to keep staff, volunteers and residents in long-term care homes safe. This temporary order would give long-term care homes the ability to free-up valuable staff, identify staffing priorities, and develop, modify and implement redeployment plans.
Under this temporary order long-term care homes will be able to respond to, prevent and alleviate an outbreak of COVID-19 by carrying out measures such as:
Redeploying staff within different locations in (or between) facilities of the health service provider;
Changing the assignment of work, including assigning non-bargaining unit employees or contractors to perform bargaining unit work;
Changing the scheduling of work or shift assignments;
Deferring or cancelling vacations, absences or other leaves, regardless of whether such vacations, absences or leaves are established by statute, regulation, agreement or otherwise;
Employing extra part-time or temporary staff or contractors, including for the purpose of performing bargaining unit work;
Using volunteers to perform work, including to perform bargaining unit work; and
Providing appropriate training or education as needed to staff and volunteers to achieve the purposes of a redeployment plan.
Dr. David Williams, Ontario's Chief Medical Officer of Health, has also issued a new directive for long-term care homes under the Long-Term Care Homes Act, 2007 that restricts residents from leaving a home for short visits with family and friends. In doing so, the province is ensuring residents do not inadvertently contract COVID-19 while out of the home and spread the virus upon their return. Instead, residents who want to go outside will be able to remain on the home's property and maintain safe social distancing from any family and friends who visit them.
"Ontario is implementing critical and necessary measures to ensure that we are able to protect the health and well-being of Ontarians, in particular our seniors," said Christine Elliott, Deputy Premier and Minister of Health. "We have been working for several months now, with all our partners across the system, from public health to hospitals and long-term care operators, to put processes in place to contain this virus and be ready to respond to any scenario."
"The health and well-being of all Ontarians, including long-term care residents, their families, and staff will continue to be our government's number one priority," said Dr. Merrilee Fullerton, Minister of Long-Term Care. "Our government is taking all the necessary precautions to ensure our loved ones in Ontario's long-term care homes are safe and secure."
To help maintain the health and safety of residents, staff and essential visitors, Ontario is also increasing long-term care bed availability to ensure homes are able to provide isolation rooms when required, as well as providing long-term beds for people on the long-term care waitlist. In particular, patients in the hospital who no longer require hospital services will benefit from this increased long-term care bed capacity, and their placement into long-term care will also free up hospital beds to treat acute patients.
In addition, Ontario is making necessary adjustments to ensure both resident and families' wishes are taken into account, and a sufficient number of staff are available to support long-term care home residents. Updated procedures will bring further clarity around admitting, discharging, and readmitting long-term care home residents at a time when homes are trying their best to prevent the spread of COVID-19 among residents, staff and essential visitors.
Lastly, the province is ensuring sufficient nursing and personal support care staff are available to support long-term care home residents. All new nurses and personal support workers hired to help long-term care homes cope with COVID-19 will be screened to ensure they are qualified and present no risk to long-term care home residents.
These critical steps add to the protocols that have recently been implemented to ensure a safe and secure environment for residents.
Long-term care homes continue to restrict non-essential visits and actively screen essential visitors, staff, students, volunteers, residents moving into a long-term care home and residents returning to a long-term care home.
As of March 9, 2020, when long-term care homes submit samples for standard respiratory testing, they are also being tested for COVID-19 automatically to ensure the province identifies potentially unknown cases.
Quick Facts
When utilized by long-term care homes, redeployment plans under the new order temporarily supersede the provisions of a collective agreement, including lay-off, seniority/service or bumping provisions.
As part of the ongoing government effort to prevent and contain the spread of COVID-19 across the province, the government has provided initial emergency funding to the long-term care home sector of $50 million effective immediately.</t>
  </si>
  <si>
    <t>Ontario Closing At-Risk Workplaces to Protect Health and Safety</t>
  </si>
  <si>
    <t>Business-owners Encouraged to Continue their Operations Through Work-From-Home Policies and Innovative Business Models
Due to the evolving COVID-19 situation, the Ontario government will be ordering at-risk workplaces to close-down, while encouraging businesses to explore opportunities to continue operations through work-from-home and innovative business models. At the same time, the government reminds businesses to put in place protocols for physical distancing and regular hand-washing in order to protect the health and safety of employees and the general public.
Earlier today, Premier Doug Ford was joined by Christine Elliott, Deputy Premier and Minister of Health, Rod Phillips, Minister of Finance and Sylvia Jones, Solicitor General to announce that the government will be closing at-risk workplaces to prevent the spread of COVID-19.
Essential businesses include, but are not limited to grocery stores and pharmacies, telecommunications and IT infrastructure service providers, and businesses that support power generation, natural gas distribution and clean drinking water. Essential businesses are being asked to put into place any and all measures to safeguard the wellbeing of their employees on the front-lines.
Teleworking and online commerce are permitted at all times for all businesses.
"While this was a difficult decision, we trust that Ontario's business leaders will be able to promote safety while carrying out business and protecting jobs," said Premier Doug Ford. "The grocery store clerks, transit and hydro workers and truckers are out there on the front lines making sure the people of Ontario continue to have access to the products and services they need. It is essential that their workplaces be kept as safe as possible so these local heroes can return home to their families worry free."
At-risk workplaces will be ordered to close by 11:59 p.m. on Tuesday, March 24th and where possible, take the necessary measures so staff can work from home allowing operations to continue.
"Our government applauds the sacrifice and hard work of all Ontario workers and businesses, and will stand by them through this crisis," said Vic Fedeli, Minister of Economic Development, Job Creation and Trade. "We call on workplaces that remain open to be vigilant and to enforce the highest possible standards of cleanliness and caution as we continue the fight together against COVID-19."</t>
  </si>
  <si>
    <t>Ontario Orders the Mandatory Closure of All Non-Essential Workplaces to Fight Spread of COVID-19</t>
  </si>
  <si>
    <t xml:space="preserve">New Measures to Further Protect the Health and Safety of the People of Ontario
To further contain the spread of COVID-19, the Ontario Government will order the mandatory closure of all non-essential workplaces effective as of Tuesday, March 24th at 11:59 p.m. This closure will be in effect for 14 days with the possibility of extending this order as the situation evolves. A full list of businesses that are permitted to stay open will be released tomorrow.
"This was a tough decision, but the right decision, as this is no time for half measures," said Premier Doug Ford. "But I have said from day one we will, and we must, take all steps necessary to slow the spread of COVID-19. The health and safety of every Ontarian must come first. The health of you, your children, your grandparents and friends depends on all of us doing our part."
Businesses that can continue operations with employees working remotely, or through other contingency measures, are being given approximately 36 hours to prepare and adapt. Essential services may continue their operations to maintain supply chains and ensure the people of Ontario have access to necessities, including groceries, medicines and other essential products.
A 1-800 number and website will be made available on Wednesday for any inquiries.
"Based on the advice of Dr. Williams, Ontario's Chief Medical Officer of Health, and the experts at our Command Table, Ontario is taking further action to contain the spread of COVID-19," said Christine Elliott, Deputy Premier and Minister of Health. "These enhanced measures are necessary to protect the health and well-being of Ontarians. Nothing is more important."
"Our top priority must be to protect the health of the people of Ontario," said Rod Phillips, Minister of Finance. "Slowing the spread of COVID-19 will allow the people and the businesses of Ontario to move forward from this unprecedented situation."
"Our government is listening to our public health officials to ensure we take the right actions to support the health and safety of Ontario job creators and workers," said Vic Fedeli, Minister of Economic Development, Job Creation and Trade. "We are working directly with businesses and workers across all sectors to support them in any way possible through this crisis. We urge the business community to share their innovative ideas and capabilities to fight COVID-19 through our new portal Ontario Together at www.ontario.ca/OntarioTogether."
</t>
  </si>
  <si>
    <t>Ontario Protecting the Most Vulnerable During COVID-19 Crisis</t>
  </si>
  <si>
    <t>New Funding Will Support Municipalities, Food Banks, Homeless Shelters and Individuals
The Ontario government is providing $200 million in social services relief funding to help protect the health and safety of the province's most vulnerable people in response to the outbreak of COVID-19.
The province will be providing municipalities and organizations that administer social services with funding to support them in their response to COVID-19. The funding will help municipalities and social service providers such as shelters, food banks, emergency services, charities and non-profits continue to deliver their critical services, hire additional staff, and find ways to promote social distancing and self-isolation to keep clients safe and healthy. Ontario's municipal service managers will determine local needs and distribute the funding, ensuring clients are receiving the support they need.
 "Our government will spare no expense to protect the health and safety of all Ontarians," said Premier Doug Ford. "We are doing our part to show the Ontario spirit and we will make sure no one gets left behind. Organizations across the province are doing critical work right now to help vulnerable Ontarians and these funds will allow them to directly help those who need it most." 
The funding will also help individuals who do not qualify for emergency financial supports under federal programs. The government is putting in place an expanded Emergency Assistance program administered through Ontario Works (OW) to cover these individuals' needs such as food, rent, informal childcare, and services. There will also be discretionary benefits available to those who already receive social assistance.
This new funding will help individuals and families in financial crisis who are not able to access federal assistance to cover needs such as food, rent, medicine, transportation and other services during this public health crisis. Funding will also be made available to organizations delivering social services to vulnerable First Nations individuals and families. Individuals can apply online at Ontario.ca/community.
"Protecting our most vulnerable is an absolute priority, as the COVID-19 crisis continues to develop," said Todd Smith, Minister of Children, Community and Social Services. "We're expanding access to temporary emergency assistance so that individuals who have no other means of financial support can stay safe and healthy."
This fund will also help local communities support their shelter systems during this health crisis. The province's 47 municipal service managers will deliver this funding, ensuring clients are receiving the support they need, and will make local decisions on community funding.
"We are acting quickly to support those who are homeless or at risk of becoming homeless during this unprecedented time," said Steve Clark, Minister of Municipal Affairs and Housing. "This funding will go straight to communities, who know best what the immediate needs are on the ground in their local shelters."
"This new funding will provide much needed support to our province's most vulnerable as we continue to take decisive action to contain the spread of COVID-19," said Christine Elliott, Deputy Premier and Minister of Health. "If Ontario is going to successfully flatten the curve, it's vital that we ensure that all Ontarians have the resources they need to protect their health and well-being."
Quick Facts
Last week, Ontario announced a $304 million investment in COVID-19 response, including $20 million for residential facilities in developmental services, gender-based services and protective care for children and youth.
To further bolster safety measures for social-assistance clients and caseworkers, the government has also temporarily removed the requirement for clients to provide written documentation at this time. Ontario Works (OW) and Ontario Disability Support Program (ODSP) payments will be made as usual and will continue based on previous levels of income support. Individuals will not have to visit their local office to provide written documentation during this time. If individuals need to connect with their caseworker, they are encouraged to connect over the phone instead of visiting in person.</t>
  </si>
  <si>
    <t>Ontario Significantly Enhancing COVID-19 Screening Measures and Supports</t>
  </si>
  <si>
    <t>Interactive Self-Assessment Tool Now Available to Help Keep People Safe
With the increasing severity of the COVID-19 outbreak, Ontario has now launched an enhanced and interactive self-assessment tool. This new easy-to-use tool takes the public through a series of questions to inform those who are concerned they may have contracted COVID-19. In a matter of seconds, this tool will help people determine if they are negative or it will provide them with guidance on where to seek care based on their needs. Critically, the enhanced tool provides the province with real-time data on the number and geography of users who are told to seek care, self-isolate or to monitor for symptoms. This data will help inform Ontario's ongoing response in order to keep individuals and families safe.
"I encourage anyone who may have been exposed to COVID-19, have symptoms or may have travelled outside of Canada to first self-isolate and then take a few seconds to complete our new online assessment tool," said Christine Elliott, Deputy Premier and Minister of Health. "This easy-to-use tool, developed with guidance from Dr. Williams, Ontario's Chief Medical Officer of Health, is a great first step in that process. By answering a few questions, Ontarians will be able to make informed choices about what to do, while the province collects real-time data to enhance our ongoing response."
The tool guides individuals through a series of questions and, based on their responses, users are provided clear direction on what action to take. These next steps could include: continue to practice social distancing; self-isolate; call a primary care provider or Telehealth Ontario; or in the case of symptoms such as severe difficulty breathing or severe chest pain, call 911 or go to the emergency department.
Those people whose self-assessment shows they may have COVID-19 will be advised to call their primary care provider, who can conduct a virtual assessment by phone or other technology. People can also call Telehealth Ontario at 1-866-797-0000 (24/7), where they can speak to a health care professional about their symptoms. As announced last week, the province is rapidly expanding service capacity to ensure timely responses and has increased Telehealth's line capacity to more than 2,000 to help manage the high daily call volume.
In some cases, based on the virtual assessment, individuals may be referred by their primary care provider or Telehealth Ontario to one of the province's 58 assessment centres for an in-person assessment. These centres, which are by referral only, are helping to ease the pressures on hospital emergency departments using innovative care models, including in some cases drive-thru testing.
As part of the investment of up to $304 million to enhance the province's response to COVID-19, Ontario will be establishing additional assessment centres across the province. The centres are located in dedicated spaces, which will facilitate high-quality care to protect broader patient populations. The 58 centres that have already opened are in several municipalities across the province. 
Visit Ontario's website to learn more about how the province continues to protect Ontarians from COVID-19.
Quick Facts
Ontarians should be practising social distancing to reduce their exposure to other people. Avoid close contact (within 2 metres) with people outside of your immediate families.
Anyone who has travelled outside of Canada should:
Self-isolate for 14 days when they return. People who are self-isolating should not go to work.
Monitor themselves for symptoms of the 2019 novel coronavirus for 14 days after returning to Canada.
Contact their primary care provider or Telehealth Ontario at 1-866-797-0000 if they experience symptoms of the 2019 novel coronavirus.
To help prevent the spread of COVID-19, wash your hands often, cough and sneeze into your sleeve or a tissue, and stay home if you are feeling sick.</t>
  </si>
  <si>
    <t>Closure of Drive Test Centres In Response to COVID-19</t>
  </si>
  <si>
    <t xml:space="preserve">Christine Elliott, Deputy Premier and Minister of Health, and Caroline Mulroney, Minister of Transportation issued the following statement today regarding the status of Drive Test Centres and Travel Point locations:
"Based on the advice of Ontario's Chief Medical Officer of Health to help prevent the spread of COVID-19, all full-time DriveTest Centres and part-time Travel Point locations will be closed. The closures will take effect March 23, 2020 until further notice.
The decision to close was the result of a mutual agreement between the government and service provider.
Ontarians can rest assured they will not lose their current driver's licences due to this decision and no driver's licence applicants will lose test fees as a result of the closures. The current "Fail to Keep Appointment" penalty fee will also be waived.
We have a responsibility to Ontarians to ensure that we take every possible step to enable social distancing and prevent the spread of COVID-19."
</t>
  </si>
  <si>
    <t>Province Takes Steps to Ensure Frontline Staff Can Continue to Work</t>
  </si>
  <si>
    <t>Ontario to Open Select Child Care Centres across the Province
In order to support health care and frontline workers during this COVID-19 outbreak, Ontario plans to exempt certain child care centres from the order to close all licensed child care centres pursuant to the state of emergency declared earlier this week. This initiative is being done in partnership with service system managers and First Nations partners.
"We need to help our nurses, doctors and frontline care workers to be able to focus on protecting the health and well-being of all Ontarians," said Christine Elliott, Deputy Premier and Minister of Health. "By allowing select child care centres to open their doors during these challenging times, our province's courageous frontline workers can rest assured knowing that their families are also being looked after."
Health care and other frontline workers, including doctors, nurses, paramedics, firefighters, police, and correctional officers, will be able to access safe, local emergency child care. These child care centres will be required to follow existing health and safety requirements and have a plan in place should any staff, children or parents be exposed to the virus.
"During this unprecedented situation, we need to do everything we can to ensure our health care and other frontline staff have the support they need to continue to work," said Stephen Lecce, Minister of Education. "At the same time, we need to protect the safety of the staff and children at these centres. For that reason, we are putting strict measures in place, such as restricting the types of centres that can re-open and keeping the number of children in any one centre low." 
Once emergency child care centres open, a list of locations will be made available on ontario.ca/coronavirus.
Quick Facts
Ontario schools will be closed from March 14 through to April 5, 2020 in an effort to keep Ontario’s students safe from COVID-19.
On Friday March 20, Ontario launched the first phase of Learn at Home and Apprendre à la maison, a new online portal that will provide resources for families so students can continue their education while schools are closed due to the ongoing COVID-19 situation.
Visit Ontario’s website to learn more about how the province continues to protect Ontarians from COVID-19.</t>
  </si>
  <si>
    <t>Ontario Takes Extraordinary Steps to Ensure Health Care Resources are Available to Contain COVID-19</t>
  </si>
  <si>
    <t>Today, the Ontario government announced a new order under the March 17, 2020 declaration of emergency to ensure health care resources are available to help prevent the spread of COVID-19 and keep individuals and families safe. This temporary order would give hospitals the ability to cancel and postpone services to free-up space and valuable staff, identify staffing priorities, and develop, modify and implement redeployment plans.
"On the best advice of Ontario's Chief Medical Officer of Health, and in response to clear and urgent requests from our frontline health service providers, the province is taking decisive action to ensure we can continue to be responsive and nimble as the number of confirmed COVID-19 cases grows," said Sylvia Jones, Solicitor General. "While normal protocols are important in routine times, these extraordinary steps will ensure our health sector workers are there, where and when they are needed, to care for Ontarians and support our extensive efforts to contain this virus."
Under this temporary order hospitals will be able to respond to, prevent and alleviate an outbreak of COVID-19 by carrying out measures such as:
Redeploying staff within different locations in (or between) facilities of the hospital;
Redeploying staff to work in COVID-19 assessment centres;
Changing the assignment of work, including assigning non-bargaining unit employees or contractors to perform bargaining unit work;
Changing the scheduling of work or shift assignments;
Deferring or cancelling vacations, absences or other leaves, regardless of whether such vacations, absences or leaves are established by statute, regulation, agreement or otherwise;
Employing extra part-time or temporary staff or contractors, including for the purpose of performing bargaining unit work;
Using volunteers to perform work, including to perform bargaining work; and
Providing appropriate training or education as needed to staff and volunteers to achieve the purposes of a redeployment plan.
When utilized by hospitals, these redeployment plans temporarily supersede the provisions of a collective agreement, including lay-off, seniority/service or bumping provisions. For example, currently a hospital would be required to post a lay-off notice and wait a period of time before being able to move a nurse or other unionized employee from an emergency department to a COVID-19 assessment centre. These measures would allow for the redeployment of staff to address the containment of COVID-19 without restriction or delay.
"I want to once again thank our nurses, doctors and frontline care workers for their extraordinary dedication and commitment as we continue to work together to protect the health and well-being of Ontarians," said Christine Elliott, Deputy Premier and Minister of Health. "These temporary measures are necessary to ensure hospitals are able to effectively deploy personnel to where help and support is needed most in their facilities."
This time-limited order is valid for 14 days unless revoked or renewed in accordance with the Emergency Management and Civil Protection Act.
Quick Facts
Ontarians should be practising social distancing to reduce their exposure to other people. Avoid close contact (within 2 metres) with people outside of your immediate families.
If you are returning from travel outside of Canada or if you believe you have been exposed to someone with COVID-19 symptoms, you should begin to self-isolate for a period of 14 days, including social distancing and tracking your symptoms and how you feel.</t>
  </si>
  <si>
    <t>Ontario Urges Business to Join the Fight Against COVID-19</t>
  </si>
  <si>
    <t>New Government Website Removes Barriers for Companies to Provide Essential Goods and Services
The Ontario Government is launching Ontario Together, a new website that will help businesses and their employees work with the province to meet the challenges of COVID-19. This initiative will remove barriers allowing Ontario's manufacturing sector to redeploy capacity towards the production of essential equipment like ventilators, masks and swabs.
Today's announcement was made by Premier Doug Ford and Vic Fedeli, Minister of Economic Development, Job Creation and Trade, Christine Elliott, Deputy Premier and Minister of Health, Rod Phillips, Minister of Finance and Flavio Volpe, President, Automotive Parts Manufacturers' Association (APMA).  
"We're ready to mobilize our manufacturing might to help the entire country and we want Ontario to become the workshop of Canada," said Premier Ford. "Extraordinary times call for extraordinary efforts and we are already seeing people stepping up and offering to help out as we deal with this unprecedented situation. This is a true demonstration of Ontario Spirit."
Ontario Together will identify the province's supply challenges and solicit ideas and advice from Ontario's business and manufacturing communities on how the government can work together to meet the need. Through the portal, companies will be able to submit proposals for the government to procure required goods and services and share creative solutions quickly.
"We're looking forward to leveraging Ontario's world class manufacturing and IT sectors to provide the necessary assistance to combat COVID-19," said Vic Fedeli, Minister of Economic Development, Job Creation and Trade. "Ontario's businesses have shown they are ready and willing to work with us, and we urge them to join our government in finding made-in-Ontario solutions to ensure we continue to stay well supplied."
"Ontario is home to some of the world's best hospitals led by dedicated professionals who are working around-the-clock to identify, diagnose and treat our population to manage and slow the spread of COVID-19," said Christine Elliott, Deputy Premier and Minister of Health. "If we are going to stop the spread of this virus, we will need a steady stream of medical products and supplies to treat patients and keep frontline workers safe and healthy."
Through the Ontario Together website, the government will be partnering with some of the most innovative people across Canada and around the world, in order to redirect resources and explore new ways of doing business creatively and efficiently.
"Responding to COVID-19 is requiring all of us to think outside of the box and move quickly," said Lisa Thompson, Minister of Government and Consumer Services. "By relying on status-quo procurement tools and techniques we will be unable to keep up with this rapidly evolving situation. Ontario Together will help us overcome the unique challenges we are facing today."
Quotes
"How firmly this government responded to the crisis of our times will be the only measure that will matter when Ontario is successful in its defence of public health."
- Flavio Volpe
President, Automotive Parts Manufacturers’ Association (APMA)
"Manufacturing is a key part of our economy and a critical infrastructure. More than ever, our sector and supply chains need support to address the challenges related to the COVID-19 crisis. We greatly appreciate the government for taking the initiative to launch a procurement tool that will remove barriers and help Ontario manufacturers and their employees continue to play an essential role in solving this crisis."
- Dennis Darby
President and CEO, Canadian Manufacturers &amp; Exporters (CME)
"Our members are working hard to develop tests, treatments, vaccines and many other products to combat COVID-19. This portal will help facilitate partnerships between the private and public sectors as we respond to the current health crisis. LSO applauds the provincial government's leadership at this critical time."
- Dr. Jason Field
President and CEO, Life Sciences Ontario (LSO)
"A smart way to help Ontario’s economy in these challenging times is by procuring products and services from our innovative small and medium sized businesses and technology scale-ups that can directly reduce the spread of COVID-19. We welcome the government’s efforts to ‘flatten the curve’ by engaging domestic innovators, and we encourage all companies in the health, fintech, remote work and education delivery sectors to support this initiative and apply today."
- Benjamin Bergen
Executive Director, Council of Canadian Innovators (CCI)</t>
  </si>
  <si>
    <t>Ontario Expands Coverage for Care</t>
  </si>
  <si>
    <t>Enhanced Health Care Coverage Critical to Support Efforts to Contain COVID-19
As the COVID-19 outbreak continues to evolve globally and locally, Ontario is taking decisive and swift action to ensure the province continues to protect the health and well-being of Ontarians.
To ensure that anyone in need of care can receive it, Ontario is waiving the three-month waiting period for Ontario Health Insurance Plan (OHIP) coverage. Additionally, the province will cover the cost of COVID-19 services for uninsured people who do not meet the criteria for OHIP coverage. Together, these measures will ensure that no one will be discouraged from seeking screening or treatment for COVID-19 for financial reasons.
"The health and well-being of Ontarians continues to be our government's number one priority," said Christine Elliott, Deputy Premier and Minister of Health. "That's why we're working to guarantee that anyone who needs screening or care for COVID-19 will get it. In doing so, we can further help ensure we contain the spread of this virus."
These measures are in addition to Ontario's recent announcement that Ontarians with expiring and expired health cards will continue to have access to insured health services.
Ontario is continuing to work with all partners across the system, from public health to hospitals and community care, to do everything we can to contain COVID-19 and ensure that the system is prepared to respond to any scenario.
Visit Ontario's website to learn more about how the province continues to protect Ontarians from COVID-19.
Quick Facts
Ontarians should be practising social distancing to reduce their exposure to other people. Avoid close contact (within 2 metres) with people outside of your immediate families.
If you are returning from travel outside of Canada or if you believe you have been exposed to someone with COVID-19 symptoms, you should begin to self-isolate for a period of 14 days, including social distancing and tracking your symptoms and how you feel.</t>
  </si>
  <si>
    <t>Ontario Releases 2019 Public Sector Salary Disclosure</t>
  </si>
  <si>
    <t xml:space="preserve">Ontario is continuing to restore trust and accountability to government by releasing the salaries of Ontario Public Service and Broader Public Sector employees who were paid $100,000 or more in 2019, in accordance with the Public Sector Salary Disclosure Act, 1996.
Compensation as captured in the Public Sector Salary Disclosure can include employees who are being promoted in their career, natural progression through salary ranges, overtime payments, severance payments, one-time performance-based payments and payments that may be required on retirement.
"Our government's priority is the health and safety of all Ontarians and we are singularly focused on our response to the COVID-19 pandemic," said Peter Bethlenfalvy, President of the Treasury Board. "However, our government has also made commitments to the people of Ontario on transparency, accountability and respecting their tax dollars."
The Public Sector Salary Disclosure Act, 1996 makes Ontario's public sector more open and accountable to taxpayers. The act requires organizations that receive public funding from the Province of Ontario to make public, by March 31 each year, the names, positions, salaries and total taxable benefits of employees paid $100,000 or more in the previous calendar year.
The act applies to the provincial government, Crown agencies and corporations, Ontario Power Generation and subsidiaries, publicly funded organizations such as hospitals, municipalities, school boards, universities and colleges, and not-for-profit organizations that receive $1 million or more, or receive between $120,000 and $1 million if the funding they receive is 10 per cent or more of their gross revenues.
"We have taken positive steps and seen real results, but we must continue working hard to ensure each dollar spent gets the best results for Ontarians," said Bethlenfalvy. "Our government has a prudent and responsible plan to manage the province's finances and make sure we have the fiscal flexibility to deal with any challenge."
The 2019 data is available in a downloadable, machine-readable, sortable, searchable table format on Ontario.ca/salarydisclosure, making it transparent and accessible to the people of Ontario.
</t>
  </si>
  <si>
    <t>Ontario Stepping Up Measures to Limit the Spread of COVID-19 in Correctional System</t>
  </si>
  <si>
    <t xml:space="preserve">Today, Christine Elliott, Deputy Premier and Minister of Health, and Sylvia Jones, Solicitor General, issued the following statement regarding regulatory changes to temporary absences and parole at Ontario's adult correctional facilities as a further precautionary response to COVID-19:
"As Ontario continues to act to slow the spread of COVID-19, we are making further changes to protect our frontline workers and our health care system from the burden an outbreak in our correctional system could cause.
On March 13, we announced measures to protect Ontario's adult correctional facilities from COVID-19 by granting intermittent inmates, who serve time on the weekends, temporary absences from custody, and temporarily halting personal visits. Intermittent inmates have already been deemed low-risk by the courts and remain in the community Monday to Friday to live and work.
Building on these changes, Ontario is implementing amendments to Regulation 778 under the Ministry of Correctional Services Act to allow senior corrections officials to expand the use of temporary absences and for the Ontario Parole Board to use alternatives to in-person meetings.
Going forward, correctional services will have the option to issue temporary absences beyond the current 72-hour maximum. This means those serving intermittent sentences, who have been granted a temporary absence will not have to report to a correctional facility every weekend, which will avoid cycling individuals back and forth between the community and a correctional facility. 
In addition, the longer-term temporary absences will allow for early release of those inmates who are near the end of their sentence. To ensure public safety, inmates would be carefully assessed to ensure they are a low risk to reoffend. Those inmates who have been convicted of serious crimes, such as violent crimes or crimes involving guns, would not be considered for early release.
A second regulatory amendment will allow the Ontario Parole Board to conduct hearings by electronic or written means, rather than solely in-person, providing alternate options for hearings.
We continue to evaluate all options to limit the possible spread of COVID-19 within our correctional system. These regulatory amendments will help us preserve the integrity of our health care system, protect our frontline workers and help keep our communities safe."
</t>
  </si>
  <si>
    <t>Statement by Minister Elliott and Minister Mulroney on How Ontario is Protecting Ontario Drivers During COVID-19</t>
  </si>
  <si>
    <t>Today, Christine Elliott, Deputy Premier and Minister of Health, and Caroline Mulroney, Minister of Transportation issued the following statement in response to COVID-19 and ensuring that Ontario drivers are being protected:
"The health and safety of Ontarians continues to remain our top priority.
As announced yesterday, the province is extending the validity of government driver, vehicle, carrier products and services to help keep people safe and reduce the need for in-person visits to DriveTest centres.
We want to assure Ontarians no driver's licence applicant will lose test fees as result of a last-minute cancellation or not attending DriveTest or as a result of a DriveTest interruption in service. In addition to the road test fees, we will also be waiving the current "Fail to Keep Appointment" penalty fee.
Ontario will ensure that no customer will lose their current licence or lose their prepaid testing fees due to the current situation. If you have a road test scheduled and would like to reschedule please do so in advance of your appointment date.
This direction will be in place until further notice, based on the advice of Ontario's Chief Medical Officer of Health and public health officials.
We encourage people to use the extended validation period, and to follow the advice of our medical professions and stay at home.
We have a responsibility to Ontarians to ensure that we take every possible step to enable social distancing and stop the spread of COVID-19.
These additional measures are expected to minimize any impact to the driving needs of Ontarians during COVID-19."
Quick Facts
Please visit www.ontario.ca/extendedvalidity for more information.
Visit Ontario's website to learn more about how the province continues to protect Ontarians from COVID-19.</t>
  </si>
  <si>
    <t>Ontario Helping Students Learn from the Safety of Their Own Home</t>
  </si>
  <si>
    <t>Province Launches First Phase of the Learn at Home Portal
Today, Premier Doug Ford joined Stephen Lecce, Minister of Education to launch the first phase of Learn at Home and Apprendre à la maison, a new online portal that will provide resources for families so students can continue their education while schools are closed due to the ongoing COVID-19 situation.
"As a father myself, I know parents always want the best for their children, and I also know from speaking to parents that many are concerned that their child is going to fall behind while schools are closed during this difficult period," said Premier Ford. "To support families and students, our government has developed a one-stop spot for at-home learning. It doesn't replace school, but offers a great alternative as we approach the end of March Break."
Learn at Home offers all students high-quality, made-in-Ontario math and literacy resources, created by Ontario-certified educators, in both English and French. Elementary resources are designed to help young students learn at home with interactive activities that encourage participation through entertaining and stimulating digital content. High school content was designed with a focus on STEM courses and ensure core competencies and skills are reinforced. The government is also providing access to course content for students who take the initiative to refresh and extend their learning. 
"The Learn at Home initiative will help mitigate 'learning loss' during this period of uncertainty," said Minister Lecce. "Our plan will provide interactive teacher-led math supports to keep students learning and empower all students to learn key skills with an emphasis on STEM education, while also arming parents with resources to support them as their kids learn at home."
"By offering new at-home educational resources, the province is further supporting Ontario's families as they help contain the spread of COVID-19," said Christine Elliott, Minister of Health. "Each and every Ontarian has a role to play in flattening the curve. Our government is providing families with the support they need so that they can continue to contribute to our shared goal of protecting the health and wellbeing of all Ontarians, including our young students."
"TVO is proud to be part of this important initiative by the Ministry of Education." said Jennifer Hinshelwood, TVO's Acting Chief Operating Officer. "TVO's suite of digital learning products are designed to engage young minds in learning - a mission that seems doubly important at times like this when many of our traditional learning environments are not accessible."
The at-home activities offered by Learn at Home provide quick and easy access to some of Ontario's best online kindergarten to grade 12 learning resources produced by Ontario College of Teachers (OCT) Educators. As part of the government's commitment to planning for every scenario, the province is working closely with education stakeholders to develop a plan for scaling and building additional online learning programs.
"In these uncertain times, we are proud as a public agency to join the Ministry of Education's efforts in supporting families and students," said Eric Minoli, TFO's Chief Operating Officer. "Our online Apprendre à la maison program will help ensure continuity in education for Francophone and Francophile parents. TFO will be offering daily activities which will be accessible at all times on our IDELLO.ORG platform, BOUKILI.CA and our TV channel. TFO will remain a proud partner of all families through a tailored program of fun, high-quality educational activities and content, all of which will be aligned with the curriculum of Ontario."
Quick Facts
For students who do not have access to a computer, work is underway, in conjunction with school boards, to provide the necessary technology to everyone who needs it.
TVO Kids offers educational programing throughout the day for school-aged children. Check out their broadcast schedule here to know what is on and when.
Bilingual materials on Learn at Home will continue to be added on a regular basis to provide new and compelling content throughout this period. Other learning programs, such as Ontario’s Virtual Learning Environment, are being further developed to provide enhanced learning options.
Mathify provides real-time homework help led by OCT educators for students between grades 6-10, six days a week, including weekdays from 9AM ET – 9PM ET. The Government worked in concert with TVO to expand Mathify beyond the existing grades 7-10, to now include grade six.
Eurêka! is another online learning support program that helps students in French language schools from grades 1 to 12 with their school work and their learning.
Ontario public schools will be closed from March 14 through to April 5, 2020 in an effort to contain the spread of COVID-19. Similarly, private schools and licensed child care centres will also be closed until April 5, 2020.
EQAO assessments for the 2019-20 school year have been cancelled, including the Ontario Secondary School Literacy test. The literacy requirement for students graduating in the 2019-20 school year has also been waived.
The Ministry of Education is working with TVO and TFO to roll-out robust education programming on their broadcast channels, with a phased-in approach commencing next week. This iterative process will ensure that Ontario students and families have additional mediums available for engaging with high-quality, made-in-Ontario education resources that support a continuity of learning for students.</t>
  </si>
  <si>
    <t>Ontario Supporting Workers, Municipalities and Retailers in Response to COVID-19</t>
  </si>
  <si>
    <t>Today, the Ontario government took unprecedented action to respond to COVID-19 by convening an emergency sitting of the legislature and passing two pieces of legislation which will protect the jobs of employees who self-isolate or quarantine, help keep store shelves stocked and give municipal councils the flexibility to continue operations while maintaining social distance.
The legislation passed with unanimous consent by only 26 MPPs. The number of members participating in this extraordinary session was intentionally kept small in order to practice social distancing and help prevent the spread of COVID-19. A first in Ontario history.
"I want to thank all parties for coming together to pass this important legislation so we can deliver immediate relief to Ontario workers and families," said Premier Doug Ford. "The health and safety of the people of Ontario is our number one priority and that's why we are protecting the jobs of workers and making sure that essentials like groceries, household basics, and medicine can arrive on store shelves. We must work together as Team Ontario to slow the spread of COVID-19 and flatten the curve."
The Employment Standards Amendment Act (Infectious Disease Emergencies), 2020 provides job-protected leave for employees who are in isolation or quarantine due to COVID-19, or those who need to be away from work to care for children because of school or day care closures or to care for other relatives. These measures are retroactive to January 25, 2020, the date the first presumptive COVID-19 case was confirmed in Ontario. The legislation will also make it clear employees cannot be required to show sick notes.
"During this time of great uncertainty, the last thing employees should have to worry about is job security," said Monte McNaughton, Minister of Labour, Training and Skills Development. "People can't be punished for following the advice of our leading medical health professionals."
The Municipal Emergency Act, 2020 will ensure that for the near future, the delivery of goods to Ontario's businesses and consumers isn't impacted by municipal noise by-laws that may unintentionally be impeding such deliveries when they are most urgently needed. The legislation also gives municipalities the ability to fully conduct Council, local board and committee meetings electronically when faced with local and province-wide emergencies, empowering the government's municipal partners to respond quickly when in-person meetings cannot be held.
"These changes will assist in getting goods to market in a more expeditious manner. Our government wants to do everything we can to help connect distribution centres with grocery stores and pharmacies to replenish empty shelves more quickly," said Steve Clark, Minister of Municipal Affairs and Housing. "As well, we are helping communities respond to this crisis by allowing councils to conduct meetings remotely. These changes empower municipalities to respond quickly and continue to function when in-person meetings cannot be held, and council decisions need to be made."</t>
  </si>
  <si>
    <t>Ontario Extending Validation Periods for Driver, Vehicle and Carrier Products, Services and Health Cards</t>
  </si>
  <si>
    <t>New Measures and Regulations Will Reduce In-person Visits to Help Contain Spread of COVID-19
Ontario continues to take decisive action to protect the health and safety of all individuals and families.
As part of the province's enhanced measures, the Ministry of Transportation and Ministry of Health, in cooperation with the Ministry of Government and Consumer Services and ServiceOntario, is extending the validity period of driving products, services and health cards. These changes reduce the need for in-person visits to ServiceOntario, International Registration Plan offices and DriveTest centres during the COVID-19 outbreak, helping to promote social distancing and contain the spread of the virus.
These new regulations include extensions for driver licences, licence plate validation, Ontario Photo Cards, and Commercial Vehicle Operator Registration certificates, among others. Expiring and expired health cards will continue to provide access to health services.
The Ministry of Transportation is also automatically extending the due dates for medical or vision reports, which both reduces the need for in-person visits, but also ensures that patients do not need to visit their doctors, helping the health system to focus on containing COVID-19.
"We have a responsibility to Ontarians to ensure that we take every possible step to enable social distancing and stop the spread of COVID-19," said Christine Elliott, Deputy Premier and Minister of Health. "By implementing these additional measures, Ontarians can avoid putting themselves at risk and will continue to have access to the services that they need, when they need them."
This extension will be in place until such time that, based on the advice of Ontario's Chief Medical Officer of Health and public health officials, the current situation improves.
"We're working with all partners across the system to do everything we can to contain this virus and ensure that the system is prepared to respond to any scenario," said Caroline Mulroney, Minister of Transportation. "These changes will help relieve the burden already faced by Ontarians and businesses by providing more time to renew their licences and permits without being penalized, while also reducing the need for in-person visits."
The Ministry of Transportation will continue to deliver time-critical services, including Motor Vehicle Inspection Station Stock orders and Single-Trip Oversize/Overweight permits.
"We urge our customers not to visit a ServiceOntario centre unless absolutely necessary," said Lisa Thompson, Minister of Government and Consumer Services. "We encourage people to complete transactions online or use the extended validation period, and to follow the advice of our medical professions and stay at home."
As per advice from the Chief Medical Officer, we are encouraging everyone to take appropriate measures to protect themselves from the novel coronavirus. This includes staying home if you are sick and avoiding contact with people who are sick.
Quick Facts
The public can visit ServiceOntario.ca for a full list of products and services that are affected by this change.
More than 40 services are already available online – please visit ServiceOntario.ca/services for more detail.
There is no vaccine available to protect against the 2019 novel coronavirus, but there are everyday actions that can help prevent the spread of germs that cause respiratory illnesses. To find out more visit Ontario's website.</t>
  </si>
  <si>
    <t>Ontario Protecting Critical Front-Line Justice Services in Response to COVID-19</t>
  </si>
  <si>
    <t xml:space="preserve">Today, Christine Elliott, Deputy Premier and Minister of Health, and Doug Downey, Attorney General, issued the following statement in response to COVID-19 and the government's commitment to keep communities safe while continuing to hold offenders accountable:
"The health and well-being of Ontarians is our government's number one priority. This commitment extends across the vast network of justice partners and individuals who interact with the justice system on a daily basis.
We are working around the clock with our partners to respond to this constantly evolving public health issue. Adjustments are being made throughout the justice system to minimize disruption and continue to provide seamless, responsive justice services to all Ontarians, particularly the most vulnerable members of our communities.
Technology Solutions and Prioritizing Urgent Matters
To sustain these efforts and to address health and safety concerns raised by legal service professionals, Ontario courts and tribunals are limiting in-person proceedings and making use of audio and video conferencing to hear priority matters remotely, where possible. Justice partners are working collaboratively to develop and deploy technology solutions and other innovative tools across the province to ensure urgent matters can be heard without needing to appear in person. This approach will also help to mitigate the potential impacts of possible service disruptions. Courts and tribunals are also deferring non-urgent matters until they can be managed safely and securely.
Ontario's judges and justices of the peace continue to prioritize critical matters such as criminal and child protection proceedings. There is strong collaboration across the system to ensure that urgent and priority legal matters continue to be heard before our courts and tribunals.
All Tribunals Ontario in-person proceedings, including at the Local Planning Appeal Tribunal, Landlord and Tenant Board and Human Rights Tribunal of Ontario, are postponed and will be rescheduled at a later date. Where feasible, alternative hearing options such as written and telephone hearings will be considered. Front-line counter services will be closed until further notice.
We are also working very closely with our partners and colleagues in Ontario's court systems to ensure Ontarians can see justice done while also prioritizing the protection of public health in the province. The following actions have been taken across the justice system:
The Superior Court of Justice has suspended all regular court operations until further notice, while continuing to hear urgent matters during this emergency period.
All sittings of the Small Claims Court in Ontario are suspended until further notice. 
The Ontario Court of Justice has established procedures to reduce the number of people who attend court in-person for criminal and family matters. All non-urgent matters have been adjourned.
All Provincial Offences Act matters scheduled up to and including April 3, 2020 will be adjourned and rescheduled to a later date. Tickets, fines or other court business may be handled online. 
The Court of Appeal has suspended all scheduled appeals until April 3, 2020. During this period, urgent appeals will be heard based on either the written materials or remotely.
Keeping People Safe
We are committed to ensuring Ontarians remain safe and secure during this challenging time and are looking at all tools to help individuals and families stay in their homes. As part of this approach, the Ministry of the Attorney General has been granted an order suspending the enforcement of residential evictions until ordered otherwise by the court. Tribunals Ontario will not issue any new eviction orders until further notice. Sheriff's offices have been asked to postpone any scheduled enforcement of eviction orders currently set for this week.
We want to thank our partners at the Superior and Ontario Courts of Justice, Tribunals Ontario, and the front-line workers across our justice system who are working hard to keep everyone safe and healthy while maintaining the administration of justice in our province.
Ontario takes the health and safety of court users, staff and the judiciary very seriously. As this public health situation evolves, the government is committed to providing Ontarians with safe and reliable access to critical front-line services, including supporting the delivery of justice at its courthouses and tribunals. We are closely monitoring developments and will continue to provide updates as the situation evolves."
</t>
  </si>
  <si>
    <t>Update on Ontario Parks Operations in Response to COVID-19</t>
  </si>
  <si>
    <t>Today, Christine Elliott, Deputy Premier and Minister of Health, and Jeff Yurek, Minister of the Environment, Conservation and Parks, issued the following update on Ontario Parks operations in response to COVID-19 developments:
"As COVID-19 continues to quickly evolve, we want to ensure public safety and the well-being of our visitors and staff in Ontario's provincial parks. In order to assist the province with its efforts to keep Ontarians safe during this time, all provincial parks will be closed to the public from March 19, 2020 until April 30, 2020. This includes car camping, backcountry camping, roofed accommodations, day use opportunities and all public buildings.
Current visitors to provincial parks will be required to vacate by March 19, 2020. Any person or group with a reservation for arrival up to April 30, 2020 will automatically be provided a full refund with no penalty.
Ontario Parks continues to monitor the COVID-19 situation carefully. Please visit OntarioParks.com for the most up-to-date information."
Quick Facts
As penalty-free refunds will automatically be issued, the public is asked to avoid canceling reservations online, as this may trigger an automatic penalty.</t>
  </si>
  <si>
    <t>Ontario is Protecting Seniors' Health and Safety</t>
  </si>
  <si>
    <t>Today, Christine Elliott, Deputy Premier and Minister of Health, and Raymond Cho, Minister for Seniors and Accessibility, issued the following statement regarding Ontario's older adults in response to COVID-19:
"The health and wellness of seniors is of the utmost importance to our government. That is why yesterday Premier Doug Ford announced a $5 million investment to protect seniors in retirement homes through increased infection control and active screening procedures.
We would like to reassure all Ontarians that the province has been diligently monitoring the developing situation in all: long-term care facilities, retirement and seniors' homes. The health, wellbeing and safety of all Ontarians is paramount to our government.
In order to ensure a safe, healthy and secure environment for residents, the Chief Medical Officer of Health has recommended that licensed retirement homes only allow essential visitors—people visiting residents who are very ill or require end-of-life care—until further notice. Licensed retirement homes will continue to actively screen essential visitors and staff before they enter the home.
It is recommended that no other visitors should be permitted to enter these premises. Instead, they should be asked to keep in touch with loved ones by phone or other technologies, as available.
This recommendation was not made lightly.
We recognize visits provide important social connections and improvements to quality of life for many residents and families may feel frustration, sadness and even anger considering this change. However, during the global COVID-19 pandemic, the health and well-being of Ontarians—especially retirement home residents who may be more vulnerable to such diseases, as well as their families and staff—is our number one priority.
During this extraordinary time, it is as important as ever to be aware of all our older Ontarians and people with disabilities who may be vulnerable to social isolation. We encourage everyone to check in on elderly family members, people with disabilities and neighbours in your community with a phone or video call. We also encourage those who are able to help with errands such as picking up groceries for those who should remain at home and self isolate."
Visit Ontario's website to learn more about how the province continues to protect Ontarians from COVID-19.
For individuals with loved ones living in a retirement home with questions regarding this procedure, please contact the Retirement Homes Regulatory Authority at 1-855-ASK-RHRA or at info@rhra.ca.</t>
  </si>
  <si>
    <t>Ontario Taking Another Step to Integrate the Health Care System</t>
  </si>
  <si>
    <t>Ontario is building healthier and safer communities by taking further steps to end hallway health care and build an integrated, connected health care system. Today, Christine Elliott, Deputy Premier and Minister of Health, issued a transfer order under the Connecting Care Act, 2019 to transfer the Ontario Telemedicine Network (OTN) to Ontario Health, the province's new health agency. The transfer will take effect on April 1, 2020.
"Our government is breaking down siloes within the health care sector as part of our plan to end hallway health care and build a modern, sustainable and connected health care system for current and future generations," said Elliott. "A new health agency with one strategy and one set of priorities, the province is able to leverage the best practices and combine expertise from all the health agencies and now Ontario Telemedicine Network. This will ultimately better support health care providers with the tools, resources and information to deliver high-quality care to Ontarians."
The transfer of OTN into Ontario Health will further pave the way for digital-first approaches to health care in Ontario and improve the integration and efficiency of virtual care across the health care system. Based on feedback and guidance from Ontario Health, the transfer of the health system funding, planning and coordination functions of the Local Health Integration Networks (LHINs) will be postponed as the province continues to actively respond to COVID-19. Plans will be made to transfer these functions into Ontario Health at a later date.
"Now more than ever, everyone at Ontario Health is united behind a commitment to supporting front line providers as they continue delivering high-quality health care services to Ontarians, where and when they need them," said Matthew Anderson, President and CEO of Ontario Health. "To this end, we are applying the collective knowledge and critical skills of all the organizations and individuals who have transferred in, which will soon include our great colleagues at OTN, to all areas of health care."
Ontario has a comprehensive plan to end hallway health care, which includes making investments and advancing new initiatives across four pillars:
Prevention and health promotion: keeping patients as healthy as possible in their communities and out of hospitals.
Providing the right care in the right place: when patients need care, ensure that they receive it in the most appropriate setting, not always the hospital. This includes expanding access to home and community care.
Integration and improved patient flow: better integrate care providers to ensure patients spend less time waiting in hospitals when they are ready to be discharged. Ontario Health Teams will play a critical role in connecting care providers and, in doing so, helping to end hallway health care.
Building capacity: build new hospital and long-term care beds while increasing community-based services across Ontario.</t>
  </si>
  <si>
    <t>Death in Ontario Potentially Related to COVID-19</t>
  </si>
  <si>
    <t>Medical Officer of Health offers condolences to family and friends
Today, Dr. David Williams, Chief Medical Officer of Health issued the following statement in response to a death in Ontario potentially related to COVID-19:
"It brings me great sadness to report a death in Ontario that is potentially related to COVID-19.
The individual was a 77-year old man who passed away on March 11 at the Royal Victoria Hospital. This individual was a close contact of a positive case and COVID-19 was recently identified after death. The coroner's investigation is ongoing and more will be known about the specific cause of death in the days ahead.
I know all Ontario families join me in extending our heartfelt condolences to his friends, family and loved ones. I would also like to thank all the staff who provided him excellent care.
This death is further evidence of the increasingly seriousness of the situation we are in, which is why the province has been taking decisive steps to manage the spread of COVID-19 in Ontario. Earlier today, the Ontario government enacted a declaration of emergency closing all facilities providing indoor recreational programs, public libraries, private schools, licensed child care centres, theatres, cinemas, concert venues and bars and restaurants, except to the extent that such facilities provide takeout food and delivery. These closures are effective immediately.
The declaration also prohibits organized public events of over 50 people, including parades and events and communal services within places of worship until March 31st.
It is now more important than ever that we all take steps to reduce opportunities for transmission. By working together, we can make a different in this outbreak and protect those among us who are most vulnerable to COVID-19."
Visit Ontario's website to learn more about how the province continues to protect Ontarians from COVID-19.</t>
  </si>
  <si>
    <t>Ontario Enacts Declaration of Emergency to Protect the Public</t>
  </si>
  <si>
    <t>Significantly Enhanced Measures will Help Contain Spread of COVID-19
Today, the Government of Ontario announced that it is taking decisive action by making an order declaring an emergency under s 7.0.1 (1) the Emergency Management and Civil Protection Act. In doing so, Ontario is using every power possible to continue to protect the health and safety of all individuals and families.
"We are facing an unprecedented time in our history," said Premier Ford. "This is a decision that was not made lightly. COVID-19 constitutes a danger of major proportions. We are taking this extraordinary measure because we must offer our full support and every power possible to help our health care sector fight the spread of COVID-19. The health and wellbeing of every Ontarian must be our number one priority."
As a result of this declaration and its associated orders, the following establishments are legally required to close immediately:
All facilities providing indoor recreational programs;
All public libraries;
All private schools as defined in the Education Act;
All licensed child care centres;
All bars and restaurants, except to the extent that such facilities provide takeout food and delivery;
All theatres including those offering live performances of music, dance, and other art forms, as well as cinemas that show movies; and
Concert venues.
Further, all organized public events of over fifty people are also prohibited, including parades and events and communal services within places of worship. These orders were approved by the Lieutenant Governor in Council and will remain in place until March 31, 2020, at which point they will be reassessed and considered for extension, unless this order is terminated earlier.
"We are acting on the best advice of our Chief Medical Officer of Health and other leading public health officials across the province," said Christine Elliott, Deputy Premier and Minister of Health. "We know these measures will affect people's every day lives, but they are necessary to ensure that we can slow the spread of COVID-19 and protect our people. We're working with all partners across the system, from public health to hospitals and community care, to do everything we can to contain this virus and ensure that the system is prepared to respond to any scenario."
"Our government is taking an important step to protect Ontarians by declaring a provincial emergency through the Emergency Management and Civil Protection Act, establishing Ontario's ability to quickly implement and enforce orders in the public interest," said Solicitor General Jones. "Our government will continue to respond to this outbreak by limiting the exposure of individuals to COVID-19 and ensure the health and well-being of all Ontarians."
Ontario is also investing up to $304 million to enhance the province's response to COVID-19 by providing the following:
$100 million for increased capacity in hospitals to assist with the effective treatment of COVID-19 patients both in critical care and medicine beds.
$50 million for more testing and screening through public health, including additional funding to support extraordinary costs incurred to monitor, detect and contain COVID-19 in the province. This includes contact tracing, increased laboratory testing capacity and home testing.
$50 million to further protect frontline workers, first responders and patients by increasing the supply of personal protective equipment and other critical supplies and equipment to protect them.
$25 million to support frontline workers working in COVID-19 assessment centres, including the creation of a new fund to provide respite care, child care services and other supports as they are needed.
$50 million for long-term care homes to support 24/7 screening, additional staffing to support infection control and additional supplies.
$20 million for residential facilities in developmental services, gender-based services and protective care for children and youth to support additional staffing, respite for caregivers impacted by school closures, personal protective equipment and supplies and transportation costs to minimize client exposure and to support social distancing, as well as additional cleaning costs.
$5 million to protect seniors in retirement homes through increased infection control and active screening procedures.
$4 million for Indigenous communities to support transportation costs for health care professionals and the distribution of critical supplies.
Quick Facts
The increased funding includes investments from Ontario’s previously-announced COVID-19 Contingency Fund, as well as funding provided by the federal government.
Coronaviruses are a large family of viruses that can cause illnesses ranging from the common cold to more serious respiratory infections like bronchitis, pneumonia or severe acute respiratory syndrome (SARS).
There is no vaccine available to protect against the 2019 novel coronavirus, but there are everyday actions that can help prevent the spread of germs that cause respiratory illnesses. To find out more visit Ontario's website.</t>
  </si>
  <si>
    <t>Ontario Takes Further Action to Contain the Spread of COVID-19</t>
  </si>
  <si>
    <t xml:space="preserve">Today, Premier Doug Ford and Christine Elliott, Deputy Premier and Minister of Health, issued the following statement about ongoing and extensive efforts to prevent the spread of COVID-19:
"Since we first learned of COVID-19, Ontario has actively monitored the developing situation and has acted decisively to contain the spread of this new virus to protect the health and well-being of all Ontarians.
Given the latest developments both internationally and here at home, including growing evidence of community spread, the province is taking further action to help prevent the spread of COVID-19. Based on advice from Ontario's Chief Medical Officer of Health, Dr. David Williams, Ontario is responding to the evolving situation by moving forward with new measures to help contain the virus, including the recommended closure of all recreational programs and libraries, private schools, daycares, churches and other faith settings, as well as bars and restaurants, except those that may only offer takeout or delivery. These closures would be in line with the updated guidance to avoid large gatherings of over 50 people.
We recognize that these measures will significantly impact the lives of many Ontarians. However, as the number of cases in Ontario continues to grow, we must heed the advice of our public health experts and take decisive action to protect the health and safety of the public, our government's top priority.
As this situation continues to evolve, we are prepared to continue to respond quickly and effectively to any scenario to keep Ontarians safe."
Read the latest recommendations from Dr. Williams outlining enhanced public health measures and what Ontarians should do to help limit the transmission of COVID-19.
</t>
  </si>
  <si>
    <t>Enhanced Measures to Protect Ontarians from COVID-19</t>
  </si>
  <si>
    <t xml:space="preserve">Today, Dr. David Williams, Chief Medical Officer of Health issued the following statement detailing enhanced public health measures to help contain the spread of COVID-19:
"Following a number of significant announcements regarding travel and public health measures over the past 72 hours, and after further consultations with my colleagues across Canada, I would like to take the opportunity to clarify my guidance to Ontarians on COVID-19.
This is an evolving situation, and your role in helping to manage the spread of COVID-19 in Ontario is critical. It is imperative that we take steps now and take steps together to reduce opportunities for transmission. I am asking for your cooperation in following the advice below as best you can over the coming weeks. By working together, we can make a difference in this outbreak and protect those among us who are most vulnerable to COVID-19.
The symptoms of COVID-19 include fever, new cough and difficulty breathing, and these may occur within 14 days of an exposure to another case.
Additional closures
I am strongly recommending a further limitation to public gatherings from my advice on March 12, 2020. I am further advising Ontarians to avoid large gatherings of over 50 people. In addition, I am specifically requesting the closure of the following settings as soon as possible:
All recreational programs and libraries
All private schools
All daycares
All churches and other faith settings
All bars and restaurants, with the exception of restaurants that can shift to takeout/delivery mechanisms
If you do not have any symptoms of COVID-19
Everyone in Ontario should be practicing social distancing to reduce their exposure to other people. This means that you can carry out daily activities, such as going to work (if you cannot work from home) and doing necessary shopping and appointments.
I ask that everyone in Ontario does their best to avoid close contact with people outside of their immediate families. Close contact includes being within 2 meters of another person. 
In addition:
If you believe you have been exposed to someone with COVID-19 symptoms, I recommend that you begin to self-monitor for a period of 14 days. This means that, in addition to social distancing, you should track how you feel. You should take your temperature daily and log any other symptoms that develop (e.g., sore throat, new cough). You can share these records with your primary care provider over the phone if you seek assessment services.
All persons over 70 years of age and individuals who are immunocompromised are advised to self-isolate for a period of 14 days. This means that you should only leave your home or see other people for essential reasons.  Where possible, you should seek services over the phone or internet or ask for help from friends, family or neighbours with essential errands. 
If you have travelled outside of Canada in the last 14 days
If you have travelled and are not a healthcare worker or another essential service worker, I ask that you self-isolate for 14 days since your arrival in Canada. People who are self-isolating should not go to work.
In addition:
Workers who have travelled and are part of workplaces that are essential to daily living are able to return to work as long as they are asymptomatic. However, they should self-monitor for a period of 14 days and identify themselves to their employer so that a plan can be put into place to ensure the protection of those workplaces.
Children under the age of 16 years who have travelled outside of Canada should also self-isolate for a period of 14 days. Parents should actively monitor their children's symptoms. Children who are self-isolating should stay at home and avoid social gathering points such as community centres or parks.
Public Health Ontario has excellent fact sheets on how to self monitor and self isolate.
If you start to feel symptoms of COVID-19
I am requesting anyone who begins to feel unwell (fever, new cough or difficulty breathing) to return home and self-isolate immediately. People who are self-isolating should seek clinical assessment over the phone - either through TeleHealth Ontario (1-866-797-0000) or by calling their primary care provider's office. If you need additional assessment, your primary care provider or TeleHealth will direct you to in-person care options. If you are in medical distress and need urgent care, you should call 911 and let them know what you are self-isolating because of COVID-19.
If you are an employer
I am asking all employers in Ontarians to facilitate virtual work arrangements to enable employees to work from home where possible to enable workers to limit their activities, care for children and to self isolate. However, I recognize that there are a number of workplaces where this is not possible. I would ask those employers to use their judgement to sustain operations in a manner that maintains social distancing.
If need to seek health care for COVID-19
If you are unwell and need to seek health assessment for COVID-19 there are three options to available:
A Self Assessment Tool available at: https://www.ontario.ca/page/2019-novel-coronavirus
Telehealth Ontario at: 1-866-797-0000 (24/7)
Your primary care provider - you should call your primary care provider and they will provide virtual assessment by phone or other technology. You should not book an in-person visit for COVID-19 assessment without first having a virtual assessment. 
If you require an in-person health assessment, you will be referred to an appropriate location for in-person health assessment.  Only people with COVID-19 symptoms will be tested. 
I want to remind all Ontarians that there are important actions that they should be taking every day in order to protect your health. These include:
washing your hands often with soap and water or alcohol-based hand sanitizer
sneezing and cough into your sleeve
avoid touching your eyes, nose or mouth
avoid contact with people who are sick
stay at home if you are sick. In particular, do not visit a long-term care, retirement home or other congregate living situation. 
Thank you for all of your support. These are difficult times, but together we will move through and protect the most vulnerable among us."
</t>
  </si>
  <si>
    <t>Statement from the Minister of Finance on the 2019 Novel Coronavirus (COVID-19) and Ontario's Economy</t>
  </si>
  <si>
    <t>Today, Rod Phillips, Minister of Finance issued the following statement in response to the impact of COVID-19 on Ontario's finances and economy:
"The events of recent weeks have caused anxiety for individuals, families and businesses across our province and around the world. As I said last week, these developments are the latest reminder that Ontario is part of an integrated global economy. As Premier Ford has made clear, our government will ensure the necessary resources are in place to protect the health of people and our economy in this province.
Circumstances have changed rapidly in recent days. Markets around the world are volatile.  Employers and workers are feeling the economic impacts. The World Health Organization has declared COVID-19 a global pandemic. During that time, I have been in frequent conversations with various experts, my fellow finance ministers, business and union leaders, and my colleagues at Queen's Park.
At the request of Premier Ford, I have convened a regular meeting of the ministers in our government who share economic responsibilities. The work of that committee includes reaching out on a daily basis to leaders at businesses big and small, including at our financial institutions, as well as unions, to ensure we have the latest information, and that there is an open line of communication as the government works to address COVID-19's impact on the economy. 
In response to events here at home and around the world, private-sector economists have revised the economic outlook used to develop the 2020 Ontario Budget scheduled to be released next Wednesday.
As Ontario's Minister of Finance, it is important that I introduce a financial plan for the province that is as current as possible given the dynamic situation. So instead of a full Budget, I will release an economic and fiscal update on March 25 based on our best understanding of the current situation.
This update will include a realistic one-year outlook based on current economic projections. It will provide certainty to hospitals, schools, municipalities, and other partners for the year to come. Our approach will include increased resources for our healthcare system, direct support for people, and action to protect jobs and our economy. This is a responsible course that maintains confidence and stability, while providing the flexibility to respond quickly to changing events.
We will build on our record of transparency, with regular financial updates as the situation evolves.  We will ensure the people of Ontario are informed by the most up-to-date information that is available. And as you all know, that information is changing rapidly.
It will also allow for close collaboration with our partners, including the federal government, to protect Ontario's economy. Experience has shown this work is most effective when governments collaborate. This is exactly what I have proposed to the federal government.
I was pleased to sit down with my colleague, Federal Finance Minister Bill Morneau in Ottawa last week. We have stayed in close contact over the weekend and I'll be participating in a call with all of the provincial finance ministers later today.
Our government will make additional resources available to ensure Ontario's health-care system is able to respond to any scenario.  Our health-care professionals have our backs. They can be confident their government has theirs.
Finally, I want to reiterate Premier Ford's commitment to support people throughout this crisis. From washing your hands to checking in on the most vulnerable among us, the people of Ontario are acting responsibly and doing their part during this global pandemic. Their government will do its part as well. Premier Ford and Minister McNaughton just spoke about some important measures in that regard.
Ontario's has strong economic fundamentals. We have more fiscal flexibility to respond to these sort of global events through actions we've taken over the previous 18 months. I'm confident that by acting decisively, and working together with our partners, Ontario is well positioned to weather the challenges ahead."</t>
  </si>
  <si>
    <t>Ontario Committed to Protecting Long-Term Care Residents, Families and Staff</t>
  </si>
  <si>
    <t xml:space="preserve">Protocols in place to help keep province’s most vulnerable safe
Today, Christine Elliott, Deputy Premier and Minister of Health, and Dr. Merrilee Fullerton, Minister of Long-Term Care, issued the following statement related to long-term care and COVID-19 in Ontario:
"Since we first learned of COVID-19, Ontario has been diligently monitoring the developing situation and taking decisive action to contain the spread of this new virus and ensure the province's health care system is ready for any scenario. As the situation continues to change, the province is actively working with our partners at all levels in the health care system to implement enhanced measures and update protocols and procedures as necessary.
In order to ensure a safe and secure environment for residents, the Chief Medical Officer of Health recently advised long-term care homes to only allow essential visitors—people visiting residents who are very ill or require end-of-life care—until further notice.
This decision was not made lightly. We recognize visits provide important social connections and improvements to quality of life for long-term care residents and families may feel frustration, sadness and even anger in light of this change. However, during the global COVID-19 pandemic, the health and well-being of Ontarians—especially long-term care residents who are more vulnerable to such diseases, as well as their families and staff—is our number one priority.
We would like to assure families that we are closely monitoring the situation and will provide our homes across the province with an update on this guidance as the situation evolves.
Our government is taking all the necessary precautions to ensure loved ones in Ontario's long-term care homes are safe and secure. Long-term care homes will continue to restrict non-essential visits and actively screen essential visitors, staff, students, volunteers, residents moving into a long-term care home and residents returning to a long-term care home. In addition, when long-term care homes submit samples for standard respiratory testing as part of their respiratory infection outbreak protocols currently in place for flu season, they are also being tested for COVID-19 automatically to ensure the province identifies potentially unknown cases.
Our government is monitoring the situation closely with plans to re-evaluate in the coming weeks and will ensure consistency with other public health measures in effect.
We also want to thank the staff working at long-term care homes in these challenging conditions. Their efforts and dedication during this time will go far to improve the lives of those residents in homes.
Everyday actions that reduce exposure to the virus and help prevent the spread of germs should be continually practiced. For credible information on how to protect yourself, what to do if you're sick after you travel and how to recognize possible symptoms visit Ontario's website.
Ontario has also established dedicated assessment centres in areas experiencing significant growth in COVID-19 testing, with additional centres being established across the province in the coming weeks. Before visiting an assessment centre, individuals should first seek guidance on whether it is appropriate for them to do so. Ontarians can do so by using a new online self-assessment tool, calling Telehealth Ontario at 1-866-797-0000 or calling their local public health unit. People should not go to an assessment centre unless they have symptoms of COVID-19."
</t>
  </si>
  <si>
    <t>Premier Ford Announces Job Protection for Workers during the COVID-19 Situation</t>
  </si>
  <si>
    <t xml:space="preserve">Ontario to Protect Workers who Take Leaves from Work
Ontario is acting immediately to protect workers during the COVID-19 crisis. Today, Premier Doug Ford and Monte McNaughton, Minister of Labour, Training and Skills Development, announced that the government intends to introduce legislation that, if passed, would immediately provide job-protected leave to employees in isolation or quarantine due to COVID-19, or those who need to be away from work to care for children because of school or day care closures.
"While everyone's concerns about their health and safety is top of mind, the last thing we need is anyone worrying about job security as the COVID-19 situation evolves," said Premier Ford. "That's why I directed the Minister of Labour, Training and Skills Development to draft legislation that will protect workers and their families during this difficult period."
"Mothers and fathers who need to care for children or dependants shouldn't have to worry about losing their job," said Monte McNaughton, Minister of Labour, Training and Skills Development. "The same goes for people who receive medical or public health advice and are required to take precautions as a result. They shouldn't have to worry about losing their job. In this time of uncertainty, we need to support employees who must isolate or quarantine themselves, or who need to care for a loved one."
The proposed legislation would, if passed, provide job protection for employees unable to work for the following reasons:
· The employee is under medical investigation, supervision or treatment for COVID-19.
· The employee is acting in accordance with an order under the Health Protection and Promotion Act.
· The employee is in isolation or quarantine.
· The employee is acting in accordance with public health information or direction.
· The employer directs the employee not to work.
· The employee needs to provide care to a person for a reason related to COVID-19 such as a school or day-care closure.
The proposed legislation would also make it clear that an employee will not be required to provide a medical note if they take the leave. The measures would be retroactive to January 25, 2020, the date that the first presumptive COVID-19 case was confirmed in Ontario.
Many workers will be eligible for Employment Insurance sickness benefits. As well, we are reviewing current access and eligibility to emergency assistance which is available through the Ontario Works (OW) program to support individuals who are impacted by the coronavirus and who are not able to meet their basic living expenses.
"The health and well-being of Ontarians continues to be our government's number one priority," said Christine Elliott, Deputy Premier and Minister of Health. "We are actively working with our partners at all levels in the health care system and implementing enhanced and comprehensive measures to prevent the spread of this virus and protect the health of all Ontarians."
"These job protections could also contribute significantly to limiting the spread of COVID-19," said Rod Phillips, Minister of Finance. "We are giving everyone the tools they need to put their health and the health of others first, without fear of losing their jobs."
Visit Ontario's website to learn more about how the province continues to protect Ontarians from COVID-19.
</t>
  </si>
  <si>
    <t>Statement from Minister Elliott and Minister Smith on the Social Services Sector's Response to COVID-19</t>
  </si>
  <si>
    <t xml:space="preserve"> Today, Christine Elliott, Deputy Premier and Minister of Health, and Todd Smith, Minister of Children, Community and Social Services, provided an update on the measures being put into place across the social services and youth justice sectors:
“Protecting the health and well-being of all Ontarians, including the staff and clients in Ontario’s social services and youth justice sectors, is our government’s number one priority.
In line with the advice of Ontario’s Chief Medical Officer of Health, and to ensure a safe and secure environment for all, the province is recommending that, where feasible, our service providers consider only allowing essential visitors until further notice. We are also asking that they undertake a screening process at all locations. We have prepared a toolkit including a screening checklist and signage to aid in ensuring these measures can be implemented.
The following measures have been put into place in provincially operated youth justice centres:
Suspending all personal visitors and cancelling volunteer activities. Professional visits including legal counsel will continue however, though consideration should be given to alternative options such as the use of teleconferences.
Approved personal visitors will be able to continue to maintain contact with youth by phone. Enhanced technology, such as video calling, where operationally available and operationally feasible, can be used to allow virtual visits with family.
All non-essential reintegration leaves will be restricted until further notice. Reintegration leaves help youth in custody to reintegrate back into the community and support their rehabilitation by allowing them to leave a facility for medical, humanitarian/compassionate, employment and/or educational reasons for a specified time while following set terms and conditions, including staff escorts.
We have also provided each of our community partners the most recent update and recommendations for enhanced public health measures from Ontario’s Chief Medical Officer of Health. We encourage all community partners to also seek direction from their local public health units.
We will continue to actively monitor the situation and take any necessary steps to ensure the safety of staff and those in our care.”
Visit Ontario’s website to learn more about how the province continues to protect Ontarians from COVID-19.</t>
  </si>
  <si>
    <t>Province Expanding Telehealth Ontario Resources</t>
  </si>
  <si>
    <t>Ensuring Timely Responses for Ontarians
As the COVID-19 outbreak continues to evolve locally and globally, Ontario is taking further action to ensure the province's health care system is prepared to continue to protect the health and well-being of Ontarians.
Working closely with Telehealth Ontario, the province is rapidly expanding service capacity to ensure timely responses. This is a critical step to help address the increased daily call volumes and reduce call wait times.
"By immediately expanding Telehealth's resources, we can significantly reduce the time it takes for Ontarians to receive the information they need to stay safe and healthy," said Christine Elliott, Deputy Premier and Minister of Health. "We are also initiating further discussions with our nursing partners to ensure there are Telehealth resources in place moving forward as COVID-19 continues to evolve. We will be ready for any scenario."
Phase 1: Immediately Increase Resources to Reduce Call Wait Times
Yesterday, the province and Ontario Health started to deploy approximately 130 nurses to conduct symptom assessments and referrals among callers who request a callback. Nurses will work from existing regional offices to provide immediate support and respond to callers seeking a callback to help mitigate current wait times.
To onboard these additional nursing resources, Telehealth has developed a specific training package for newly added nurses to expedite their ability to provide callback support immediately. Telehealth will also increase intake staff to reduce wait times for initial contact with a Telehealth representative.
Telehealth has been providing valuable support to the Ministry's Emergency Operations Centre (MEOC) since the beginning of the COVID-19 outbreak in mid-January. In February, Telehealth began to add additional resources to manage increased daily call volumes, including seven full-time Registered Nurses and 10 customer service representatives.
Phase 2: Continue to Manage COVID-19 Call Volumes
While implementation of Phase 1 is currently underway, Ontario and Telehealth have already begun planning rollout of Phase 2. To further increase intake and nursing capacity over the coming days and weeks, Ontario is actively working with the Registered Nurses' Association of Ontario (RNAO) to identify support for Telehealth from its 44,000 registered nurse members. The province has also started to explore existing non-clinical resources within the Ontario Public Service and other broader public sector organizations to support Telehealth's call volumes.
In order to be prepared to be nimble and effective in any scenario, Ontario is also exploring a partnership with organizations which have existing health care call centres to provide symptom assessment for COVID-19 to callers requesting a callback.
"We understand that people are anxious to get the advice about next steps as soon as possible, which is why the capacity of Telehealth is being enhanced," says Dr. David Williams, Ontario's Chief Medical Officer of Health. "But unless you are experiencing severe symptoms or a medical emergency, the best place for you to stay is at home until you receive advice, which will often be to stay home and self-monitor."
In addition to enhancing capacity at Telehealth, Ontario has approved new physician billing codes to enable doctors to continue to provide routine health care services by video and telephone, including assessment of possible COVID-19 symptoms. This will help keep patients at home rather than in their doctor's office where they would be in close contact with others.
Ontario has also established dedicated assessment centres in areas experiencing significant growth in COVID-19 testing, with additional centres being established across the province in the coming weeks. Before visiting an assessment centre, individuals should first seek guidance on whether it is appropriate for them to do so. Ontarians can do so by using a new online self-assessment tool, calling Telehealth Ontario at 1-866-797-0000 or calling their local public health unit. People should not go to an assessment centre unless they have symptoms of the COVID-19.
Quick Facts
Telehealth Ontario is a free, confidential, provincial service that provides 24/7 access to health advice and information from a Registered Nurse to all Ontarians in 300 languages.
During this COVID-19 outbreak, Telehealth triages callers, provides information, assessment and depending on symptoms will inform patients on how to self-isolate.
To date, there have been more than 8,000 COVID-19 related calls.</t>
  </si>
  <si>
    <t>Ontario Hospitals Asked to Take a Planned Approach to Ramping Down Elective Surgeries</t>
  </si>
  <si>
    <t>Actions aimed at preserving capacity as cases of COVID-19 continue to grow
Today, Christine Elliott, Deputy Premier and Minister of Health, released the following statement on elective surgeries and other non-emergent clinical activity:
"Since we first learned of COVID-19, Ontario has been diligently monitoring and taking decisive action to contain the spread of this new virus and ensure the province's health care system is ready for any scenario. At the same time, we must also carefully consider how to best maximize resources and prioritize services. 
After consultation with the Ontario Hospital Association, and with the support of Dr. David Williams, Ontario's Chief Medical Officer of Health, the province is requesting that all hospitals further implement pandemic plans by carefully ramping down elective surgeries and other non-emergent clinical activity. In doing so, hospitals can preserve capacity as cases of COVID-19 continue to grow in Ontario.
As hospitals move forward with the implementation of their pandemic plans and decisions on their operations, we are asking them to follow three guiding principles:
Use an ethical framework to guide decision-making;
Prevent high risk and occult transmission; and
Develop and preserve capacity within our system.
The approach that we are taking will provide the necessary discretion for hospitals to make decisions based on local circumstances, while preserving the ability for the province to take a more prescriptive approach, should it be warranted based on evidence.
I would once again like to thank all of Ontario's health care providers who are working tirelessly each day to ensure that the health and well-being of Ontarians is being protected."</t>
  </si>
  <si>
    <t>Statement from Minister Elliott and Minister Yurek Related to Ontario Parks Operations in Response to COVID-19</t>
  </si>
  <si>
    <t xml:space="preserve">Today, Christine Elliott, Deputy Premier and Minister of Health and Jeff Yurek, Minister of the Environment, Conservation and Parks issued the following statement related to Ontario Parks operations in response to COVID-19:
"Public safety and the well-being of our visitors and staff in Ontario's provincial parks is our top priority. In response to Ontario's Chief Medical Officer of Health's recommendation to immediately suspend large events and public gatherings of over 250 people, Ontario Parks has cancelled all planned events until further notice. All public Ontario Parks buildings, such as visitor centres, will be closed as well.
Outdoor recreational opportunities including camping and day use will still be available at operating parks.
Appropriate cleaning measures continue to be undertaken to reduce risk to staff and visitors within buildings. Ontario Parks will also enhance cleaning of public areas that remain open, including washrooms. 
Individuals or groups wishing to cancel their current reservations for arrivals up to April 30, 2020 will be provided a full refund or the opportunity to change their reservation depending on availability, with no penalty. 
Ontario Parks will monitor developments and reassess on April 1, 2020 and April 15, 2020."
</t>
  </si>
  <si>
    <t>Statement from Minister Elliott and Minister Hardeman related to grocery buying habits and COVID-19 in Ontario</t>
  </si>
  <si>
    <t>Today, Christine Elliott, Deputy Premier and Minister of Health and Ernie Hardeman, Minister of Agriculture, Food and Rural Affairs, issued the following statement related to grocery buying habits and COVID-19 in Ontario:
"The health and well-being of the people of Ontario is our government's number one priority. Ontarians can be confident that our food supply is robust and that our distribution system will continue to operate and remain responsive to the needs of Ontarians. Rest assured, we have plenty of food that will continue to reach grocery stores on a regular basis.
Our food supply chain is one of the strongest in the world and our government remains committed to ensuring Ontarians can access healthy and nutritious Ontario-produced foods.
Please practice normal grocery buying habits and rest assured that our grocery production and supply chain will continue to provide Ontarians with the food we enjoy each and every day."</t>
  </si>
  <si>
    <t>Statement from Minister Elliott and Solicitor General Jones regarding Ontario's adult correctional facilities in response to COVID-19</t>
  </si>
  <si>
    <t xml:space="preserve">Today, Christine Elliott, Deputy Premier and Minister of Health, and Sylvia Jones, Solicitor General, issued the following statement regarding operational changes to Ontario's adult correctional facilities as a precautionary response to COVID-19:
"The health and well-being of Ontarians is our government's number one priority. Since we first learned of COVID-19, Ontario has been taking decisive action to contain the virus and protect all Ontarians.
Out of an abundance of caution, the province is taking decisive action to protect the health and safety of our correctional services staff and those in our custody. To reduce the possible transmission of COVID-19 in our correctional facilities, effective March 13, 2020 and until further notice, intermittent inmates who serve time on the weekends will be required to attend their reporting facility, where they will be given a temporary absence from custody and permitted to return home. Intermittent inmates have already been deemed low-risk by the courts and remain in the community Monday to Friday to live and work.
In addition, we are temporarily suspending personal visits within our adult correctional facilities across the province. This suspension will come into effect on March 14, 2020 and remain until further notice. Professional visits including legal counsel will continue.
These measures are necessary to reduce any potential transmission of COVID-19. We are taking immediate action to ensure the safety of both our staff and those in our custody. We all need to stay vigilant and do our part to ensure the health and well-being of all Ontarians."
Visit Ontario's website to learn more about how the province continues to protect Ontarians from COVID-19.
</t>
  </si>
  <si>
    <t>Premier Doug Ford Calls for a Strong, United Response to COVID-19</t>
  </si>
  <si>
    <t>Premier Doug Ford issued the following statement following today's First Ministers' Call:
"On this afternoon's First Ministers' Call, I conveyed to the Prime Minister that his family are in our thoughts and the thoughts of all Canadians during this difficult time. I wished his wife, Sophie, a full recovery and thanked him for demonstrating the importance of taking the appropriate measures, including self-isolation, to prevent the further spread of COVID-19.
I also want to thank Dr. Theresa Tam, Canada's Chief Public Health Officer, for providing an update on the current global and domestic situation. Our priority is ensuring coordination between the provinces, territories and the federal government to safeguard the health and well-being of Canadians and protect jobs in the short term and our economy in the long term.
On the call, we discussed the federal government's $1 billion COVID-19 Response Fund, which includes $500 million in support for the provinces and territories. This funding will assist the provinces and territories with staying ahead of the situation in the short term. We applaud all federal parties for working together to ratify the Canada-U.S.-Mexico Agreement in the House of Commons and Senate to provide businesses with certainty and protect Ontario and Canadian workers, particularly in our auto and steel sectors.
I joined my fellow premiers to press the federal government on the need to provide reassurance to Canadian businesses and Canadian families during this time of economic uncertainty. While our government welcomes Minister Morneau's announcement that $10 billion in credit will be made available for businesses through Business Development Bank of Canada and Export Development Bank, and the Bank of Canada's decision to cut the overnight interest rate, we urge the federal government to work with the provinces to deliver the fiscal stimulus necessary to maintain stability and confidence in the Canadian economy. I further urged the Prime Minister to take action to address the ongoing supply chain issues we have been seeing across our province.
All levels of government must also work together to make sure workers who follow the Prime Minister's example and self-isolate to prevent the further spread of COVID-19 can do so knowing that the jobs that provide for themselves and their families will still be there for them when they are ready to return to work. I look forward to hearing more about the federal government's plans to provide direct support to the most vulnerable.
The next few months will be challenging, but I know the strength of Ontario, and Canada, is found in its people. Even as the First Ministers spoke this afternoon, communities across the country were rallying around our seniors and making sure they have what they need. Neighbours are staying connected and looking out for each other's well-being.
The resiliency of everyday people, supported by coordinated action from all levels of government, is the bedrock of Ontario and Canada. From coast to coast, we are showing the world that Canadians will always have one another's backs."</t>
  </si>
  <si>
    <t>Statement from Minister Elliott and Minister MacLeod on the 2019 Novel Coronavirus (COVID-19)</t>
  </si>
  <si>
    <t>Today, Christine Elliott, Deputy Premier and Minister of Health, and Lisa MacLeod, Minister of Heritage, Sport, Tourism and Culture Industries, issued the following statement in response to the impact of COVID-19 on Ontario's attraction agencies and convention centres:
"The Government of Ontario's top priority will always be the health and well-being of Ontarians. To help contain the spread of COVID-19, Dr. David Williams, Ontario's Chief Medical Officer of Health, has recommended the immediate suspension of all gatherings over 250 people because of this pandemic.
Ontario's attraction agencies and convention centres will be responding to this recommendation and will be taking appropriate measures for their unique properties. This includes:
Ontario Science Centre
Royal Ontario Museum
Art Gallery of Ontario
Ottawa Convention Centre (Shaw Centre)
Metro Toronto Convention Centre
Science North
Niagara Parks Commission
St. Lawrence Parks Commission
McMichael Canadian Art Gallery
Royal Botanical Gardens
Ontario Place Corporation
Ontario Heritage Trust
Each agency will provide updates on how they plan to respond to this new development. The Ministry of Heritage, Sport, Tourism and Culture Industries will continue to provide updates to the sector and the public as the situation evolves.
Our priority is the health and safety of all residents, visitors and staff across the province. We want to thank all of the employers, community partners and frontline workers who are actively working to address this challenge and keep everyone safe and healthy."
Quotes
"The health and safety of MTCC’s visitors and staff remains our highest priority. MTCC communicates regularly with the Ministry of Heritage, Sport, Tourism and Culture Industries on the latest developments of COVID-19 and will relay any relevant information as it transpires on our website. We are aligned and will follow the directions and recommendations from provincial officials and Canadian health authorities for the safety and well-being of all."
- Lorenz Hassenstein
President and CEO, Metro Toronto Convention Centre (MTCC)
"We have been working closely with many of our clients over the past 24 hours and will continue to do so moving forward. Our team will also continue communication with those clients who have less than 250 attendees to assure them that their safety and well-being, as well as that of our guests and colleagues, remains our number one priority. As such, we will continue to take all the necessary precautions as directed by the appropriate health authorities."
- Nina Kressler
President and CEO, Ottawa Convention Centre (Shaw Centre)
"Our top priority is the health and safety of our visitors, community and staff. Ontario Science Centre exhibits and programs are designed to be fun and hands-on, and draw large crowds, especially during March Break when we see thousands of visitors a day. Given the highly interactive nature of our experiences, we have decided to close temporarily to protect the health and safety of our staff and visitors and do our part to reduce the potential spread of COVID-19."
- Catherine Paisley
CEO, Ontario Science Centre
"SLPC sites are currently closed for the season and scheduled to open in early May 2020. SLPC has implemented additional measures to ensure the safety of the public and our team and are currently working on modified programming."
- Hollee Kew
General Manager and CEO, St. Lawrence Parks Commission (SLPC)
"All of our attractions will close today at 5:00 p.m. As this situation is continuously evolving, we will ensure we communicate with our visitors and stakeholders with ongoing updates. We apologize for the disruption this may cause and look forward to welcoming audiences when we reopen."
- Guy Labine
CEO, Science North
"Niagara Parks supports the Government of Ontario’s priority on ensuring the health of Ontarians and visitors to the province. We are continually assessing our operations and guest services to safeguard the public’s well-being and will be providing updates as the situation with COVID-19 evolves."
- David Adames
CEO, Niagara Parks Commission
"The Cinesphere will be closed, effective this evening, and will remain closed until April 5. We will be providing regular updates to the public on the Ontario Place website. The grounds of Ontario Place will remain open."
- Nancy Rowland
General Manager, Ontario Place Corporation
"In response to the rapidly evolving situation regarding the COVID-19 pandemic, and in consultation with the MHTSCI and the Ministry of Health, the McMichael Canadian Art Collection will be closing to the public as of March 14, 2020. We are planning to reopen April 7. While we’re deeply sorry to disappoint our visitors, the health of the broader community must be our primary concern. We will be monitoring the situation on a daily basis and look forward to reopening soon. Please check our website for updates."
- Ian Dejardin
Executive Director, McMichael Canadian Art Collection
"In light of today’s announcement from Ontario’s Chief Medical Officer of Health, we will be closing the ROM to the public, effective today at 5:30 p.m. The health and safety of our visitors, staff and volunteers is of utmost importance in these challenging times. We anticipate remaining closed to the public through to April 5, but will continue to take guidance from our public health officials regarding the duration of this closure."
- Josh Basseches
Director and CEO, Royal Ontario Museum (ROM)
"Given today’s directive issued by Ontario’s Chief Medical Officer of Health, the AGO will be closed to the public effective at end of business day today. The health and safety of our staff, volunteers and the public is our utmost priority and we feel strongly that we need to do our part to help curtail this pandemic."
- Stephan Jost
Director and CEO, Art Gallery of Ontario (AGO)
"As an arts rental venue, the Elgin and Winter Garden Theatre is keeping producers of upcoming programming informed of COVID-19 developments in Toronto. All postponed or cancelled programming will be communicated directly to impacted ticketholders and stakeholders."
- Beth Hanna
CEO, Ontario Heritage Trust
"Royal Botanical Gardens is taking precautions and will be closed as of 6:00 p.m. today through until April 6. This includes all private events, programming, public events, gardens and natural areas. We apologize for the inconvenience. The safety of our visitors, staff and volunteers is of the utmost importance to Royal Botanical Gardens. We will continue to work closely with the Ministry of Heritage, Sport, Tourism and Culture Industries and will provide further updates as they become available."
- Mark Runciman
CEO, Royal Botanical Gardens</t>
  </si>
  <si>
    <t>Statement from Minister Elliott and Minister Romano on the 2019 Novel Coronavirus (COVID-19)</t>
  </si>
  <si>
    <t>Today, Christine Elliott, Deputy Premier and Minister of Health, and Ross Romano, Minister of Colleges and Universities, issued the following statement in response to the impact of COVID-19 on students and faculty at Ontario's colleges and universities:
"The health and well-being of all Ontarians is our government's number one priority.
Based on the advice of Dr. David Williams, Ontario's Chief Medical Officer of Health, and the experts at the province's Command Table, Ontario is taking decisive steps to contain the virus and continue to protect the public. We continue to work with our public health partners at all levels, alongside our postsecondary partners, to protect students and faculty at this critical juncture by providing regular updates on COVID-19 and campus safety.
In light of recent developments and based on strong guidance from Dr. David Williams, Ontario's Chief Medical Officer of Health, and the experts at the COVID-19 Command Table, the Ministry of Colleges and Universities will work with Ontario's postsecondary institutions to ensure each campus has a COVID-19 response plan for academic continuity for students and faculty that does not put their health or personal well-being at risk, while ensuring students can continue to receive the world-class education our institutions provide.
This action follows similar guidance by the Command Table earlier today requesting the province temporarily close all elementary schools and secondary schools in the 14-day period following March Break, effective March 23, 2020.
Our government will continue to work with our postsecondary partners to provide updates to students and faculty as the situation evolves."</t>
  </si>
  <si>
    <t xml:space="preserve">Today, Christine Elliott, Deputy Premier and Minister of Health, and Lisa MacLeod, Minister of Heritage, Sport, Tourism and Culture Industries, issued the following statement in response to the impact of COVID-19 on Ontario's heritage, sport, tourism and culture industries:
"The health and well-being of Ontarians is our government's number one priority. Based on the advice of Dr. David Williams, Ontario's Chief Medical Officer of Health, and the experts at the province's Command Table, we have been taking decisive steps to contain the virus and continue to protect the public. We continue to work with our public health partners across all ministries to ensure that the appropriate plans are in place to respond to any scenario.
As a measure of prudence, the Ministry of Heritage, Sport, Tourism and Culture Industries has convened a series of advisory groups with leading sector stakeholders in Ontario's $74-billion heritage, sport, tourism and culture industries to ensure the government is provided with the most up-to-date information on economic impacts. By working in partnership with professional and amateur sports organizations, airlines, hotels, restaurateurs, film and television producers, as well as other tourism and cultural attractions, the government will be supported with real-time information that includes attendance records, revenue and labour impacts. This information will help inform any action that may be required to protect Ontario jobs and support impacted businesses.
We are also speaking regularly with our agencies and attractions to proactively initiate the latest health, safety, and cleanliness protocols to protect the public and staff members. We are in regular communication with Ministry of Heritage, Sport, Tourism and Culture Industries agencies and attractions, including the Royal Ontario Museum, Art Gallery of Ontario, Ottawa's Shaw Centre, Metro Toronto Convention Centre, Science North, Ontario Science Centre, Niagara Parks Commission, Destination Ontario and others. These touchpoints provide an opportunity to share best practices and collectively monitor the impacts to the sector.  
We will continue to provide updates to the sector and the public as the situation evolves.
Our chief concern is the health and safety of all residents, visitors, and staff across the province. We want to thank all of the employers, community partners and frontline workers who are actively working to address this challenge and keep everyone safe and healthy."
</t>
  </si>
  <si>
    <t>Statement from Premier Ford, Minister Elliott, and Minister Lecce on the 2019 Novel Coronavirus (COVID-19)</t>
  </si>
  <si>
    <t xml:space="preserve">Today, Premier Doug Ford, Christine Elliott, Deputy Premier and Minister of Health, and Stephen Lecce, Minister of Education, issued the following statement in response to the impact of COVID-19 on publicly funded schools as March Break approaches:
"The health and well-being of Ontarians is our government's number one priority.
Since we first learned of COVID-19 as an emerging public health issue, Ontario has been diligently monitoring the developing situation to protect the health and well-being of all Ontarians.  We have also taken decisive action to ensure the province's health care system is positioned to be ready for any scenario.
Given the latest developments both internationally and here at home, today we are taking further action.
Based on advice from Dr. David Williams, Ontario's Chief Medical Officer of Health, and the experts at the COVID-19 Command Table, the Minister of Education has issued a Ministerial Order to close all publicly funded schools in Ontario for two weeks following March break, in response to the emergence in Ontario of COVID-19. This order was approved by the Lieutenant Governor in Council.
This means that Ontario schools have been ordered to remain closed from March 14 through to April 5, 2020.
We recognize the significant impact this decision will have on families, students, schools, as well as the broader community, but this precaution is necessary to keep people safe.
Today's steps build on a number of actions our government has taken in recent days to respond to COVID-19, including moving forward with additional public health measures, which include enhanced access to screening, expanding lab-testing capacity, and implementing new initiatives to keep the public and frontline workers safe. We are further setting aside up to $100 million in contingency funding in the upcoming 2020 budget to address challenges related to COVID-19.
We are further mindful of those who work in other public institutions and buildings. As this situation evolves, Ontario's COVID-19 Command Table is prepared to respond quickly and effectively to any scenario and provide the government with advice on measures to keep the public and frontline workers safe.
We are committed to working with partners to keep students safe and we expect to provide further information in the near future.
Our public health system has demonstrated remarkable responsiveness to COVID-19 and these measures we are putting in place will ensure that we continue to contain the spread of COVID-19 in Ontario and thereby protect children and families across the province." 
</t>
  </si>
  <si>
    <t>CORRECTION: Province Implementing Enhanced Measures to Protect Ontarians from COVID-19</t>
  </si>
  <si>
    <t>Extensive Planning to Prepare Province for All Scenarios
As the COVID-19 outbreak continues to evolve globally, Ontario is taking further action to ensure the province's health care system is positioned to continue to safeguard the health and well-being of Ontarians.
Since being formally constituted, Ontario's new Command Table has been refining and finalizing plans for the implementation of enhanced measures to ensure the province is prepared to respond quickly and effectively to any scenario, including:
Enhanced access to screening;
Expanding lab-testing capacity; and
Implementing new initiatives to keep the public and frontline workers safe.
"Ontario's public health system continues to demonstrate remarkable responsiveness to COVID-19," said Christine Elliott, Deputy Premier and Minister of Health. "While we have so far effectively contained new cases of this virus, we are relentlessly focused on planning for any scenario. We are actively working with our partners at all levels in the health care system to implement enhanced measures to ensure that we are prepared to protect the health of all Ontarians."
Enhanced Access to Screening
To rapidly expand screening and ease pressures on hospital emergency departments, Ontario will immediately establish a number of dedicated assessment centres in areas experiencing significant growth in testing. Some of the first wave of assessment centres will open in the next several days, including at William Osler Health System - Peel Memorial site, The Ottawa Hospital, North York General Hospital, Mackenzie Health, Scarborough Health Network, and Trillium Health Partners. These centres are located in dedicated spaces that will facilitate high-quality care, to protect broader patient populations. 
Additional assessment centres will be established across the province in the coming weeks. Regions without an assessment centre will continue to be serviced by their local hospital or primary care settings.
Ontario has also approved new physician billing codes for telephone assessments, enabling doctors to conduct more assessments over the phone rather than in their clinic, helping to keep patients at home rather than in primary care settings where they would co-mingle with others.
In the coming days, the province will also launch a new COVID-19 self-assessment tool on its dedicated web page (Ontario.ca/coronavirus). This new tool will take the public through a series of questions to help inform those who are concerned about having contracted COVID-19 about how they can seek care based on their needs.
Ontario is working closely with Telehealth to ensure adequate support to handle increased call volumes and is committed to allocating additional resources as needed to ensure timely responses for Ontarians. In addition to continuing to review virtual care capacity, including further expanding Telehealth and encouraging virtual care uptake, the Command Table has initiated early planning for the implementation of at-home testing, all of which will support caring for people at home.
Expanding Lab-Testing Capacity
Working with Public Health Ontario and Ontario Health, the province is working to enhance laboratory testing capacity across the province to rapidly mobilize, monitor and coordinate COVID-19 testing.
Laboratory testing is also being conducted on other respiratory samples from hospital emergency departments and long-term care homes in order to identify and quickly respond to any unknown cases of COVID-19.
Protecting the Public and Frontline Workers
To ensure Ontarians have access to credible and up-to-date information on how to maintain their health and the health of their families, Ontario has launched a provincewide public education campaign. The campaign, which includes search, social, print and radio ads on every-day steps Ontarians can take to keep themselves safe, is in addition to the resources available on Ontario.ca/coronavirus. This dedicated web page is now being updated twice a day (10:30 a.m. and 5:30 p.m. EST), seven days a week, with relevant information on any new cases and includes fact sheets translated in nearly 30 distinct languages.
As the global and local situation evolves, the Command Table will continue to evaluate the latest evidence to provide ongoing guidance to the public and providers. Ontario has issued updated guidelines to long-term care homes to ensure active screening for all staff, volunteers, family members, as well as new and returning residents, and will do so for retirement homes shortly. Ontario will continue to update guidelines for other health care facilities in response to the evolving situation.
In addition to these extensive planning measures, Ontario is providing stability to municipalities as they complete 2021 budget planning by committing to extending one-time mitigation funding for an additional calendar year for the province's public health units. This action ensures that historical municipal adjustments remain capped at 10 per cent, and recognizes the considerable time and resources necessary for public health units to effectively respond to COVID-19. Extending mitigation funding would keep municipal funding levels for public health units in calendar year 2021 at the same level as calendar year 2020. This is in addition to the up to $100 million COVID-19 Contingency Fund announced yesterday.
Quick Facts
Last week, Ontario established a new Command Table to serve as a single point of oversight providing executive leadership and strategic direction to guide the ongoing response to this new virus.
Coronaviruses are a large family of viruses that can cause illnesses ranging from the common cold to more serious respiratory infections like bronchitis, pneumonia or severe acute respiratory syndrome (SARS).
There is no vaccine available to protect against COVID-19, but there are every-day actions that can help prevent the spread of germs that cause respiratory illnesses. To find out more visit Ontario's website.</t>
  </si>
  <si>
    <t>Ontario Enhancing COVID-19 Protections for Long-Term Care Residents, Families and Staff</t>
  </si>
  <si>
    <t>Protocols in place to help keep the risk to Ontarians low
Today, Christine Elliott, Deputy Premier and Minister of Health, and Dr. Merrilee Fullerton, Minister of Long-Term Care, issued the following statement related to long-term care and COVID-19 in Ontario:
"The health and well-being of Ontarians, including long-term care residents, their families, and staff, is our number one priority. Ontario recently announced that the province is implementing an enhanced response structure to COVID-19 that brings together a wide range of partners to strengthen and implement provincial and regional plans.
The structure involves the creation of a number of tables - or expert teams - including a new Command Table that will serve as a single point of oversight. Senior leadership from across government and the health sector are now providing clear strategic direction to guide Ontario's ongoing response to COVID-19. Through a Collaboration Table, stakeholders from the long-term care sector have the opportunity to provide valuable advice.
Our government has also recently instructed long-term care homes to begin active screening of staff, students, volunteers, visitors, residents moving into a long-term care home and residents returning to a long-term care home. These individuals will now be proactively checked for symptoms and asked about recent travel history and contacts.
Outbreaks can occur in long-term care homes throughout the year and, as it is flu season, homes currently have respiratory infection outbreak protocols in place. When long-term care homes submit samples for standard respiratory testing, they will now also be tested for COVID-19 automatically to ensure the province identifies potentially unknown cases.
Ontario continues to work directly with our partners at the Public Health Agency of Canada and local public health units to monitor the situation closely. Newly strengthened protocols for identification and control are in place to keep the public safe.
These protocols and processes continue to be effective and the risk to Ontarians taking precautions to keep themselves and their families safe remains low. There are everyday actions that residents, staff and family members should continue to take to reduce exposure to the virus and help prevent the spread of germs:
wash your hands often with soap and water or alcohol-based hand sanitizer;
sneeze and cough into your sleeve;
avoid touching your eyes, nose or mouth;
avoid contact with people who are sick;
stay home if you are sick; and
do not visit a long-term care home if you are feeling ill.
Ontario's commitment to the safety, quality of care and quality of life of long-term care home residents is safeguarded by regulations and requirements in the Long-Term Care Homes Act, 2007. Long-term care homes enforce rigorous provincial standards for all public health concerns, including outbreak management systems for detecting, managing, and controlling infectious disease outbreaks.
The Ministry of Health and the Ministry of Long-Term Care are working together in close cooperation with our partners in both the long-term care and other health care sectors to ensure the continued safety and well-being of residents, families and staff."
Visit Ontario's website to learn more about how the province continues to protect Ontarians from COVID-19.</t>
  </si>
  <si>
    <t>Ontario Making it Easier for Public to Stay Informed about COVID-19</t>
  </si>
  <si>
    <t>Dedicated Website Will Now Include Twice Daily Updates on New Cases
As COVID-19 evolves, Ontario is taking further steps to inform the public on the status of the virus across the province.
Ontario has been monitoring and reporting on the development of COVID-19 since initial cases of a viral pneumonia were reported in China in late December 2019. Every weekday at 10:30 a.m. Ontario has been updating its dedicated web page with the most up-to-date information on the status of cases in Ontario, including: the number of cases currently under investigation; and the number of confirmed positive, negative and resolved cases.
To enhance these efforts, the web page will now be updated twice a day (10:30 a.m. and 5:30 p.m. EST), seven days a week. The web page will also now include general information on each new confirmed case of COVID-19, including gender, age, public health unit, hospital (if applicable), where acquired and status. The information provided will reflect what has been confirmed by local public health authorities at that time. This information will be provided in lieu of the news releases the province has been issuing and will be supplemented by additional details provided by individual public health units.
"The health and well-being of the people of Ontario is our top priority," said Christine Elliott, Deputy Premier and Minister of Health. "Although the risk remains low, we are enhancing our reporting protocols as we continue to take decisive steps to protect the public. Ontarians can be fully confident that we are providing the information they need in order to protect themselves and their families."
Currently, the virus is not circulating locally. However, given the global circumstances, last week Ontario implemented an enhanced response structure to formally bring together experts across the health sector to provide clinical expertise and experience to implement provincial and regional plans. This will ensure the province is ready to contain and respond to a COVID-19 outbreak.
In addition to the daily updates to the website, Dr. David Williams, Chief Medical Officer of Health, will continue to provide updates on COVID-19 at the regularly scheduled media briefings every Monday and Thursday at 3 p.m. at the Queen's Park media studio.
Quick Facts
Coronaviruses are a large family of viruses that can cause illnesses ranging from the common cold to more serious respiratory infections like bronchitis, pneumonia or severe acute respiratory syndrome (SARS).
There is no vaccine available to protect against COVID-19, but there are everyday actions that can help prevent the spread of germs that cause respiratory illnesses. To find out more visit Ontario's website.</t>
  </si>
  <si>
    <t>Ontario Confirms New Positive Cases of COVID-19</t>
  </si>
  <si>
    <t>All Protocols Followed and Risk to Ontarians Remains Low
This afternoon, Dr. David Williams, Chief Medical Officer of Health, confirmed two more positive cases of COVID-19 bringing the total number of confirmed cases in Ontario to 31. Of these, four cases in the province are all resolved, with each of those patients having two consecutive negative tests at least 24 hours apart.
A female in her 60s returned from France on March 2, 2020 and presented herself to Scarborough Health Network - General Site's emergency department, in Toronto, on March 7. A male in his 60s returned from Washington, D.C. on March 3, 2020 and presented himself to North York General Hospital's emergency department, also in Toronto, on March 7.
In both cases, the hospital took all necessary precautions and followed standard operating procedures, including testing and assessment. The patients have been discharged home where they remain in self-isolation. Toronto Public Health is actively engaged in contact tracing and case management.
As a result of the coordinated efforts of our health care and public health system, all individuals who have tested positive have been quickly assessed and isolated.
At this time, the virus is not circulating locally. However, given the global circumstances, Ontario is actively working with city and health partners to plan for the potential of local spread. The province continues to carefully monitor this situation and encourage residents to stay informed by regularly reviewing credible information sources.
Dr. Williams will provide an update on the situation at the regularly scheduled media briefing Monday, March 9, 2020, at 3:00 p.m. at the Queen's Park media studio.
For more details please contact your local Public Health Unit and visit Ontario's website to learn more about how the province continues to protect Ontarians from COVID-19.</t>
  </si>
  <si>
    <t>Ontario Confirms New Positive Case of COVID-19</t>
  </si>
  <si>
    <t>All Protocols Followed and Risk to Ontarians Remains Low
This afternoon, Dr. David Williams, Chief Medical Officer of Health, confirmed another positive case of COVID-19 bringing the total number of confirmed cases in Ontario to 29. Of these, four cases in the province are all resolved, with each of those patients having two consecutive negative tests at least 24 hours apart.
A female in her 40s returned from Colorado on March 2, 2020 and presented herself to Sunnybrook Health Sciences Centre's emergency department in Toronto. The hospital took all necessary precautions and followed standard operating procedures, including testing and assessment. The patient was discharged home the same day where she remains in self-isolation. Toronto Public Health is actively engaged in contact tracing and case management.
As a result of the coordinated efforts of our health care and public health system, all individuals who have tested positive have been quickly assessed and isolated.
At this time, the virus is not circulating locally. However, given the global circumstances, Ontario is actively working with city and health partners to plan for the potential of local spread. The province continues to carefully monitor this situation and encourage residents to stay informed by regularly reviewing credible information sources.
Dr. Williams will provide an update on the situation at the regularly scheduled media briefing Monday, March 9, 2020, at 3:00 p.m. at the Queen's Park media studio.
For more details please contact your local Public Health Unit and visit Ontario's website to learn more about how the province continues to protect Ontarians from COVID-19.</t>
  </si>
  <si>
    <t>All Protocols Followed and Risk to Ontarians Remains Low
This afternoon, Dr. David Williams, Chief Medical Officer of Health, confirmed two new positive cases of COVID-19 bringing the total number of confirmed cases in Ontario to 28. Of these, four cases in the province are all resolved, with each of those patients having two consecutive negative tests at least 24 hours apart.  
A male in his 20s returned from Italy on March 3, 2020, and presented himself to Mount Sinai Hospital's emergency department in Toronto. The hospital took all necessary precautions and followed standard operating procedures, including testing and assessment. The patient was discharged home the same day where he remains in self-isolation.
A female in her 60s returned from Iran on March 2, 2020. She presented herself to Mackenzie Richmond Hill Hospital's emergency department, in Richmond Hill. The hospital took all necessary precautions and followed standard operating procedures, including testing and assessment. The patient was discharged home the same day where she remains in self-isolation.
As a result of the coordinated efforts of our health care and public health system, all individuals who have tested positive have been quickly assessed and isolated.
At this time, the virus is not circulating locally. However, given the global circumstances, Ontario is actively working with city and health partners to plan for the potential of local spread. The province continues to carefully monitor this situation and encourage residents to stay informed by regularly reviewing credible information sources.
Dr. Williams will provide an update on the situation at the regularly scheduled media briefing Monday, March 9, 2020, at 3:00 p.m. at the Queen's Park media studio.
For more details please contact your local Public Health Unit and visit Ontario's website to learn more about how the province continues to protect Ontarians from COVID-19.</t>
  </si>
  <si>
    <t>Statement from Ministers Elliott and MacLeod on the 2019 Novel Coronavirus (COVID-19)</t>
  </si>
  <si>
    <t>Today, Christine Elliott, Deputy Premier and Minister of Health, and Lisa MacLeod, Minister of Heritage, Sport, Tourism and Culture Industries, issued the following statement in response to the impact of COVID-19 on the tourism industry: 
"The health and well-being of Ontarians is our government's number one priority. Ontario continues to work directly alongside our partners at the Public Health Agency of Canada and local public health units to monitor the situation closely, and we encourage residents and visitors to Ontario to stay informed by regularly reviewing credible information on the Ontario government's dedicated COVID-19 webpage.
We are also working closely with our agencies and attractions to respond appropriately. This includes working with Destination Ontario to direct marketing efforts to domestic, national and other markets not impacted by COVID-19. Our attractions are also implementing appropriate protocols to be in-line with public health and safety recommendations. Finally, we are actively engaged with our federal government colleagues to ensure a coordinated response to tourism impacts.
We want to assure all residents and tourists to Ontario that officials at the Ministry of Health and the Ministry of Heritage, Sport, Tourism and Culture Industries are working together in close cooperation with our partners to ensure public safety continues to be protected and our tourism industry continues to thrive."
To help educate Ontarians and visitors about COVID-19, how they can protect themselves and what to do if they suspect they may be at risk, the province has launched a dedicated webpage.</t>
  </si>
  <si>
    <t xml:space="preserve">All Protocols Followed and Risk to Ontarians Remains Low
Today, Dr. David Williams, Chief Medical Officer of Health, confirmed four new positive cases of COVID-19 bringing the total number of confirmed cases in Ontario to 26. Of these, four cases in the province are all resolved, with each of those patients having two consecutive negative tests at least 24 hours apart.  
A married man and woman, both in their 60s, were aboard the Grand Princess cruise ship out of San Francisco, California, which travelled to Mexico from February 11-21, 2020. They returned to Canada on February 28. Both individuals were assessed at Trillium Health Partners - Mississauga Hospital where all Infection Protection and Control protocol were followed. They are well and currently recovering at home in self-isolation.
A male in his 50s returned from Iran on February 27 and presented himself to North York General Hospital's emergency department in Toronto on March 3. Another male, in his 40s returned from Las Vegas, Nevada on February 28 and was seen by medical staff at Toronto Western Hospital also in Toronto. Both individuals were assessed and discharged home respectively where they remain in self-isolation with minimal contact with others.
Both Peel Public Health and Toronto Public Health are continuing to work closely with Public Health Ontario in taking immediate precautions to ensure these patients are being safely and appropriately cared for and that other patients, staff and the community are well protected.
As a result of the coordinated efforts of our health care and public health system, all individuals who have tested positive have been quickly assessed and isolated.
At this time, the virus is not circulating locally. However, given the global circumstances, Ontario is actively working with city and health partners to plan for the potential of local spread. The province continues to carefully monitor this situation and encourage residents to stay informed by regularly reviewing credible information sources.
Dr. Williams will provide an update on the situation at the regularly scheduled media briefing Monday, March 9, 2020, at 3:00 p.m. at the Queen's Park media studio.
For more details, please contact your local Public Health Unit and visit Ontario's website to learn more about how the province continues to protect Ontarians from COVID-19.
</t>
  </si>
  <si>
    <t>All Protocols Followed and Risk to Ontarians Remains Low
Today, Dr. David Williams, Chief Medical Officer of Health, confirmed two new positive cases of COVID-19 bringing the total number of confirmed cases in Ontario to 22. Of these, the first four cases in the province are all resolved, with each of those patients having two consecutive negative tests at least 24 hours apart.  
A woman in her 50s who returned from Italy on Tuesday, March 3, 2020 presented herself to Grand River Hospital's emergency department, in Kitchener, where she was assessed, tested, and discharged home the same day. The patient is experiencing mild symptoms and remains in self-isolation at home with minimal contact with others. The hospital followed standard operating procedures and continues taking necessary precautions. Region of Waterloo Public Health is actively monitoring the situation, including contact tracing. 
A man in his 60s who returned from Iran on Saturday, February 29, 2020 presented himself to Sunnybrook Health Sciences Centre's emergency department, in Toronto, on Tuesday, March 3. He was assessed and discharged home on the same day. As per protocols, he went into self-isolation where he remains with minimal contact with others. Toronto Public Health is actively engaged in contact tracing and case management.
As a result of the coordinated efforts of our health care and public health system, all individuals who have tested positive have been quickly assessed and isolated.
At this time, the virus is not circulating locally. However, given the global circumstances, Ontario is actively working with city and health partners to plan for the potential of local spread. The province continues to carefully monitor this situation and encourage residents to stay informed by regularly reviewing credible information sources.
Dr. Williams will provide an update on the situation at the regularly scheduled media briefing today at 3:00 p.m. at the Queen's Park media studio.
Visit Ontario's website to learn more about how the province continues to protect Ontarians from COVID-19.</t>
  </si>
  <si>
    <t xml:space="preserve">All Protocols Followed and Risk to Ontarians Remains Low
Today, Dr. David Williams, Chief Medical Officer of Health, confirmed two new positive cases of COVID-19. These two new cases are in addition to the three cases Dr. Williams announced at yesterday's regular media technical briefing, bringing the total number of confirmed cases in Ontario to 20. Of these, the first three cases in the province are all resolved, with each of those patients having two consecutive negative tests at least 24 hours apart.  
A female in her 70s from York Region with travel history to Egypt arrived in Toronto on Thursday, February 20, 2020. She presented herself to Mackenzie Richmond Hill Hospital on Sunday, March 1. The hospital took all necessary precautions and followed standard operating procedures, including testing and assessment. The patient was discharged home the same day where she remains in self-isolation.
A male in his 50s who returned from Iran on Tuesday, February 25, 2020 presented himself to North York General Hospital's emergency department on Saturday, February 29. He was assessed and discharged home on the same day. As per protocols, he went into self-isolation where he remains.  The appropriate local public health units - Toronto and York Region, are actively engaged in contact tracing and case management.
As a result of the coordinated efforts of our health care and public health system, all individuals who have tested positive have been quickly assessed and isolated.
At this time, the virus is not circulating locally. However, given the global circumstances, Ontario is actively working with city and health partners to plan for the potential of local spread. The province continues to carefully monitor this situation and encourage residents to stay informed by regularly reviewing credible information sources.
Dr. Williams will provide an update on the situation at the regularly scheduled media briefing on Thursday, March 5, 2020, at 3:00 p.m. at the Queen's Park media studio.
Visit Ontario's website to learn more about how the province continues to protect Ontarians from COVID-19.
</t>
  </si>
  <si>
    <t>Ontario Implementing Enhanced Measures to Safeguard Public from COVID-19</t>
  </si>
  <si>
    <t>Although Risk in Ontario Remains Low, New Structure will Ensure Health System Readiness
As the scope of the COVID-19 outbreak continues to increase internationally, Ontario is taking action to ensure the province's readiness to contain and respond to a range of outbreak scenarios. 
Today, Christine Elliott, Deputy Premier and Minister of Health, announced Ontario is implementing an enhanced response structure that formally brings together a wide range of partners to review, strengthen and implement provincial and regional plans and ensure their responsiveness to the specifics of COVID-19.
"Our local public health units, hospitals, emergency health services, nurses and primary care providers, among others, have been critical in managing the early phases of this new coronavirus," said Elliott. "This new structure will tap into an even broader network of clinical expertise, experience and capacity across the health sector to ensure extensive plans are in place to quickly and effectively respond to any and every possible scenario."
The new response structure will comprise a number of tables with specific mandates:
A new Command Table will be the single point of oversight providing executive leadership and strategic direction to guide Ontario's response to COVID-19. The Command Table reports to the Minister of Health. The table will be chaired by the Deputy Minister of Health, Helen Angus, and include Dr. David Williams, Ontario's Chief Medical Officer of Heath; Matthew Anderson, Ontario Health's President and Chief Executive Officer; with representation from Public Health Ontario, the Ministry of Long-Term Care and Ministry of Labour, Training and Skills Development.
Five regional planning and implementation tables, led by Ontario Health with support from local public health units, will be responsible for reviewing regional plans to proactively ensure local readiness and implementing provincial strategies in areas such as assessment, testing and care, supplies and equipment, surveillance and communications.
The Ministry's Emergency Operations Centre, also known as MEOC, will continue to provide situational awareness and perform an overall coordination function among the components of the response structure.
A Scientific Table, led by Public Health Ontario, will support the provincial and regional components of the response structure with the provision of evidence, and scientific and technical advice to inform planning and response.
An Ethics Table, led by the University of Toronto Joint Centre for Bioethics, will assist in providing ethical guidance and representation at both provincial and regional tables to support decision-making throughout the response.
Sector or Issues Specific Tables, which would have a specific focus like supporting the coordination of repatriated Canadians or local case and contact management as well as sector-specific coordination such as paramedic services, First Nations health partners and others as needed.
A Collaboration Table with members from key health sector organizations which will provide advice to the Command Table.
This new response structure will build on the definitive steps that Ontario has already taken to address COVID-19, including:
Designating novel coronavirus as a disease reportable under Ontario's public health legislation to strengthen the province's ability to detect, monitor and contain potential cases;
Creating a dedicated web page, with links and resources, to help Ontarians learn how to protect themselves, what to do if they are sick after they travel and how to recognize possible symptoms;
Developing guidance for the health system to guide actions during the initial stages of the containment phase; and,
Deploying Ontario's Emergency Medical Assistance Team to support repatriation efforts at CFB Trenton and the NAV Centre.
"Although the risk to Ontarians remains low, it is important that we take decisive steps to prepare for any scenario as this is a quickly evolving situation globally," said Elliott. "As we enter this next phase of preparedness, every Ontarian should have full confidence that these efforts by our dedicated public health professionals and health care leaders will continue to keep them safe."
Quick Facts
Coronaviruses are a large family of viruses that can cause illnesses ranging from the common cold to more serious respiratory infections like bronchitis, pneumonia or severe acute respiratory syndrome (SARS).
There is no vaccine available to protect against the 2019 novel coronavirus, but there are everyday actions that can help prevent the spread of germs that cause respiratory illnesses. To find out more visit Ontario's website.</t>
  </si>
  <si>
    <t xml:space="preserve">All Protocols Followed and Risk to Ontarians Remains Low
Today, Dr. David Williams, Chief Medical Officer of Health, confirmed four new positive cases of COVID-19, bringing the total number of confirmed cases in Ontario to 15. Of these, the first three cases in the province are all resolved, with each of those patients having two consecutive negative tests at least 24 hours apart.
The latest confirmed positive case is a male in his 50s and a Toronto resident temporarily living in Vaughan. He is the brother of one of Toronto's recently reported cases who travelled to Iran. He did not develop symptoms until after arrival in Canada. He is currently in self-isolation and has had no community exposure. He was assessed and tested at Mackenzie Richmond Hill Hospital in Richmond Hill on Friday, February 28.
Another positive case is a male in his 40s and the spouse of York Region's first Iran travel-related case announced yesterday. He had travelled with his wife and toddler but was asymptomatic on all flights. He was tested and assessed at Mackenzie Richmond Hill Hospital on Friday, February 28. He had self-isolated prior to developing symptoms and has had no community exposure while symptomatic.
A third male in his 60s - who returned from Iran on Sunday, February 23, 2020. He presented himself to North York General Hospital's emergency department on Friday, February 28 where he informed the hospital of a cough and recent travel history. He was assessed and discharged home on the same day. As per protocols, he went into self-isolation where he remains with minimal contact with others. Toronto Public Health is actively engaged in contact tracing and case management.
The fourth person is a female in her 70s from Newmarket and a contact of the recently reported positive Egypt travel-related Toronto case. She was in Egypt with the known Toronto case. She was tested and assessed at Southlake Regional Health Centre on Saturday, February 29. Since testing, she has been in self-isolation. York Region Public Health is working diligently on its usual process of risk assessment and contact follow up.
As a result of the coordinated efforts of our health care and public health system, all individuals who have tested positive have been quickly assessed and isolated.
At this time, the virus is not circulating locally. However, given the global circumstances, Ontario is actively working with city and health partners to plan for the potential of local spread. The province continues to carefully monitor this situation and encourage residents to stay informed by regularly reviewing credible information sources.
Dr. Williams will provide an update on the situation at the regularly scheduled media briefing on Monday, March 2, 2020, at 3:00 p.m. at the Queen's Park media studio.
Visit Ontario's website to learn more about how the province continues to protect Ontarians from COVID-19.
</t>
  </si>
  <si>
    <t xml:space="preserve">All Protocols Followed and Risk to Ontarians Remains Low
Today, Dr. David Williams, Chief Medical Officer of Health, confirmed three new positive cases of COVID-19, bringing the number of confirmed cases to 11. Of these, the first three cases are all resolved, with each of those patients having two consecutive negative tests at least 24 hours apart.
After arriving in Toronto on February 26, 2020, a 34-year-old female presented herself to Mackenzie Health on February 27, 2020, with a travel history to Iran. York Region Public Health connected with Mackenzie Health and coordinated an arrival time for the patient. The patient was wearing a mask on arrival.
The patient arrived at Mackenzie Health with a dry cough, runny nose, shortness of breath and headache and was put on airborne/droplet/contact precautions. Due to the low severity of symptoms and the condition of the patient, the patient was not admitted to hospital. The patient is in self-isolation, per protocols, where she remains.
Two patients have also tested positive for COVID-19 at Lakeridge Health Ajax Pickering.
A 51-year-old woman returned to Toronto from Iran on February 22, 2020. On February 28, 2020, she went to an Ajax clinic with symptoms of a cough, body aches and chills. The patient was masked and isolated. Durham Region Health Department contacted Lakeridge Health Ajax Pickering and coordinated an arrival time for the patient. The patient arrived at the hospital wearing a mask where she was tested for COVID-19. She was discharged home and put in self-isolation, per protocols, where she remains.
The husband of the woman who returned from Iran on February 22, 2020, also tested positive for COVID-19 on February 28, 2020. The 69-year-old man experienced a cough but does not have a recent travel history to Iran. He accompanied his wife to the Ajax Clinic and Lakeridge Health Ajax Pickering, where he was masked and isolated. He was tested for COVID-19 and discharged home. He has also been put in self-isolation, where he remains.
At this time the virus is not circulating locally. However, given the global circumstances, Ontario is actively working with city and health partners to plan for the potential of local spread. The province continues to carefully monitor this situation and encourage residents to stay informed by regularly reviewing credible information sources.
Dr. Williams will provide an update on the situation at the regularly scheduled media briefing on Monday, March 2, 2020, at 3:00 p.m. at the Queen's Park media studio.
Visit Ontario's website to learn more about how the province continues to protect Ontarians from COVID-19.
</t>
  </si>
  <si>
    <t xml:space="preserve">All Protocols Followed and Risk to Ontarians Remains Low
Today, Dr. David Williams, Chief Medical Officer of Health, confirmed a new positive case of COVID-19 in Toronto. This is the eighth case in Ontario. Ontario's first three cases are all resolved, with each of those patients having two consecutive negative tests at least 24 hours apart.
After arriving in Toronto on February 20, 2020, a man in his 80s presented himself at Scarborough Health Network's General Hospital's emergency department on February 27, 2020, with a travel history to Egypt. As per established infection prevention and control protocols, the patient was cared for at the hospital using all appropriate precautions, including being isolated as he was tested for COVID-19. The man was discharged home the same day feeling well and, per protocols, went into self-isolation where he remains.
Throughout his travels, the man wore a mask. Toronto Public Health is actively engaged in contact tracing and case management.
At this time the virus is not circulating locally, however given the global circumstances, Ontario is actively working with city and health partners to plan for the potential of local spread. The province continues to carefully monitor this situation and encourage residents to stay informed by regularly reviewing credible information sources.
Dr. Williams will provide an update on the situation at the regularly scheduled media briefing on Monday, March 2, 2020 at 3:00 p.m. at the Queen's Park media studio.
Visit Ontario's website to learn more about how the province continues to protect Ontarians from COVID-19.
</t>
  </si>
  <si>
    <t>All Protocols Followed and Risk to Ontarians Continues to Remain Low
Today, Dr. David Williams, Chief Medical Officer of Health, confirmed a new positive case of COVID-19 in Toronto, the seventh case in Ontario.
After arriving in Toronto on February 25, 2020, a man in his 50s presented himself at Sunnybrook Health Sciences Centre's emergency department on February 26, 2020 with a travel history to Iran. The established infection prevention and control protocols were initiated; the patient was cared for at the hospital using all appropriate precautions, including being isolated as he was being tested for COVID-19. The man was discharged home the same day and, per protocols, went into self-isolation where he remains.
Toronto Public Health is actively engaged in contact tracing and case management. There are now currently four positive cases in the province. However, the risk of being infected with COVID-19 in Ontario remains very low. 
Dr. Williams will be joined by Dr. Eileen de Villa, Medical Officer of Health for Toronto, to provide an update on the situation at the regularly scheduled media briefing on Monday, March 2nd at 3:00 p.m. at the Queen's Park media studio.
Visit Ontario's website to learn more about how the province continues to protect Ontarians from COVID-19.</t>
  </si>
  <si>
    <t>Ontario Confirms Positive Case of COVID-19</t>
  </si>
  <si>
    <t>The Husband of Ontario’s Fifth Case Now Confirmed Positive
Today, Dr. David Williams, Chief Medical Officer of Health, confirmed that the husband of Ontario's fifth case of COVID-19 has tested positive for the virus. The man, in his 60s, is currently in self-isolation.
"We are working alongside Toronto Public Health, who is now and will continue to be in regular contact with this individual during their self-isolation period," said Dr. Williams.
Toronto Public Health continues to actively engage in contact tracing and case management, including following up with the individual and his close contacts. The risk of being infected with COVID-19 continues to be very low for Canadians and for Ontarians in particular. 
Dr. Williams will be joined by Dr. Eileen de Villa, Medical Officer of Health for Toronto, to provide an update on the situation at the regularly scheduled 3:00 p.m. media briefing on Thursday, February 27 at the Queen's Park media studio.
Visit Ontario's website to learn more about how the province continues to protect Ontarians from COVID-19.</t>
  </si>
  <si>
    <t>Contact Tracing and Case Management Underway
Today, Dr. David Williams, Chief Medical Officer of Health, confirmed a new positive case of COVID-19 in Toronto. 
On February 24, 2020, a woman in her 60s presented herself at Sunnybrook Health Sciences Centre's emergency department with a travel history to Iran. As per established infection prevention and control protocols, the patient was cared for at the hospital using all appropriate precautions, including being isolated as she was tested for COVID-19. The woman was discharged home the same day and, per protocols, went into self-isolation where she remains.
Toronto Public Health is actively engaging in contact tracing and case management, including following up with the individual and her close contacts.
Dr. Williams will be joined by Dr. Eileen de Villa, Medical Officer of Health for Toronto, to provide an update on the situation at 12:30pm today (February 26) at the Queen's Park media studio.
Visit Ontario's website to learn more about how the province continues to protect Ontarians from COVID-19.</t>
  </si>
  <si>
    <t>Ontario Confirms Presumptive Case of COVID-19</t>
  </si>
  <si>
    <t xml:space="preserve">All Protocols Followed and Risk to Ontarians Remains Low
Today, Dr. David Williams, Chief Medical Officer of Health, confirmed a new  presumptive positive case of the 2019 novel coronavirus (COVID-19) in Toronto. Ontario's first three cases are all resolved, with each of those patients having two consecutive negative tests at least 24 hours apart.
On February 21, an adult woman arrived to Canada from China and presented at North York General Hospital's emergency department at the advice of Telehealth Ontario with an intermittent cough that was improving.
As per established infection, prevention and control protocols, the patient was cared for at North York General Hospital using all appropriate precautions including being isolated and was tested for COVID-19. Being mildly ill, the woman was discharged home and, per protocols, went into self-isolation.
Toronto Public Health was notified and has been following up with the patient since. The Public Health Ontario Laboratory confirmed today (February 23) that the laboratory testing for COVID-19 is presumptive positive, with the sample now having been sent to the National Microbiology Lab in Winnipeg for confirmation.
Given the individual's clinical assessment and history, there is a low risk that she was infectious. The individual followed all protocols and wore a mask throughout her travels back to Toronto and, since landing, the woman has had very limited exposure to other individuals. The province is coordinating with local public health units to ensure that passengers in close proximity to the woman on the plane are contacted and monitored.
"Because of all the proper protocols and procedures that are in place to contain this virus and exposure to others was limited, I want to assure the public that the risk to Ontarians remains low," said Dr. Williams. "Protecting the health and well-being of individuals and families across the province remains our top priority and we continue to vigilantly monitor for and contain any and all new cases."
Dr. David Williams and Dr. Barbara Yaffe, Associate Chief Medical Officer of Health, will be joined by Dr. Eileen de Villa, Medical Officer of Health for Toronto, to provide an update on the situation at a 9:00 a.m. briefing tomorrow (February 24) at the Queen's Park media studio.
Visit Ontario's website to learn more about how the province continues to protect Ontarians from COVID-19.
</t>
  </si>
  <si>
    <t>The Ontario government is investing more than $8.9 million in Science North to support the 2021-22 operations, develop exhibits and online content, perform maintenance and repairs, and deliver learning supports for students and teachers. These investments will help sustain operations, protect jobs, and support short and long-term recovery planning following the effects of the COVID-19 pandemic.
Details were provided today by Lisa MacLeod, Minister of Heritage, Sport, Tourism and Culture Industries, during an announcement alongside Guy Labine, CEO of Science North.
“Like many of Ontario’s agencies and attractions, Science North has been hit hard by the COVID-19 pandemic,” said Minister MacLeod. “That’s why our government is investing to support one of Northern Ontario’s most valued tourism and cultural institutions as it adapts and responds to new realities. This support will ensure Science North can get back to doing what it does best – providing safe and fun education experiences for families from across Ontario. I encourage everyone to safely visit Science North to learn about the wonderful world of science and celebrate our province’s heritage and ingenuity.”
Science North will receive:
Over $6.8 million operating and administration funding
$850,000 in much-needed capital funding to support critical infrastructure upgrades to programming space, habitats and exhibits
$150,000 through the Ontario Cultural Attractions fund to help develop and promote “Honouring Indigenous Ingenuity,” a travelling exhibit with events and programming that will highlight the innovations and history of Canada’s Indigenous culture through the lens of science and technology
More than $55,000 for the Summer Experience Program, which delivers English and French summer science camp experiences to children in communities across Ontario.
The Ministry of Education has also allocated $1.1 million to Science North to provide summer programming in July and August to support learning recovery and renewal, including for students who require additional support across Northern Ontario. This will support students to continue to develop their Science, Technology, Engineering and Math (STEM) skills as they prepare for the next school year. Funding has also supported Science North to create made-in-Ontario videos and resources to support STEM in elementary school learning and teaching. Resources can be accessed on the Science North website.
Quick Facts
Science North is one of Northern Ontario’s most popular tourist attractions and educational resources, operating the second-largest science centre in the province and eighth largest in Canada. Science North’s award-winning attractions also include an IMAX theatre, planetarium, butterfly gallery, special exhibits hall and Dynamic Earth: Home of the Big Nickel.
In June 2021, Science North hosted its annual Bluecoat Box fundraiser, shifting the event from in-person to online, inviting members of the community to help raise funds to establish an Indigenous Programming Fund.
Science North reopened its outdoor space to the public on July 2, 2021. It is working towards reopening its indoor spaces on July 16, 2021 and consulting with Public Health Sudbury &amp; Districts to ensure a reopening that will be safe and enjoyable for all visitors.
Ontario’s Action Plan: Protecting People’s Health and Our Economy, brings total investments to $16.3 billion to protect people’s health and $23.3 billion to protect our economy. Ontario’s COVID-19 action plan support now totals $51 billion.
Ontario is investing more than $400 million over the next three years in new initiatives to support tourism, culture, sport and recreation sectors. This builds on investments of $225 million announced earlier, bringing the total support for these sectors to more than $625 million since the pandemic began.
Quotes
"We are incredibly appreciative of the ongoing support from the Government of Ontario. Science North plays a critical role in driving the tourism economy in Greater Sudbury and Northern Ontario communities, supporting thousands of jobs. This support will allow us to continue to offer safe visitor experiences, high-quality programs and activities and rich learning opportunities for people of all ages."
- Guy Labine
CEO of Science North
"A strong foundation in science and math is crucial for student success now and when they enter the workforce, which is why our government is updating the curriculum to encourage more STEM learning, and investing $200 million over four years to improve math instruction in Ontario – that includes focusing on financial literacy and teaching coding skills starting in Grade One. By partnering with Science North, our government is taking action to make STEM learning fun and accessible for young people, and helping to prepare them for the jobs of the future."
- Stephen Lecce
Minister of Education
"Science North is a vital cultural and educational institution for northern Ontario. As one of northern Ontario’s top tourist attractions, Science North provides Ontarians with a fantastic mix of fun and education. This funding will support Science North’s overall mission as well as its COVID recovery efforts."
- Greg Rickford
Minister of Northern Development, Mines, Natural Resources and Forestry
"This significant investment in Science North will support the tourism sector and help lay a solid foundation for our economic future in northern Ontario. It will strengthen our communities by supporting education programs in both official languages and celebrating the rich history of Indigenous peoples. Our government will continue to support Science North so that it can remain a cultural hub and bring visitors from across Ontario to the north for years to come."
- Ross Romano
Minister of Government and Consumer Services and MPP for Sault Ste. Marie</t>
  </si>
  <si>
    <t>Ontario will be removing the requirement that fully-immunized and asymptomatic staff, caregivers and visitors be tested before entering long-term care homes. This update to testing requirements was made in consultation with Dr. Kieran Moore, the Chief Medical Officer of Health, and is based on the latest scientific evidence and expert advice. Updated guidance to retirement homes will also recommend exempting fully immunized people from routine testing. This change will coincide with Step Three of the province’s Roadmap to Reopen, coming into effect on July 16, 2021.
“Based on the latest scientific evidence and best medical advice, we are removing the requirement of repeated surveillance testing from asymptomatic caregivers, visitors and staff who are fully immunized. Unvaccinated or partially vaccinated people will still need to be tested to ensure a greater level of protection for residents and staff,” said Rod Phillips, Minister of Long-Term Care. “These changes are made possible because of the incredible efforts of millions of Ontarians who rolled up their sleeves and got vaccinated.”
The province continues to actively monitor COVID-19 activity and variants of concern, particularly in this vulnerable sector. The health and safety of residents, staff and all others who attend homes, including their mental and emotional wellbeing, remains a top priority.
As previously announced, restrictions to be eased as part of Step Three of the Roadmap to Reopen include:
Removing the limits on the number of visitors to homes
Permitting buffet and family style dining
Providing all residents the ability to go on absences 
Resumption of off-site excursions for residents
Resumption of activities such as singing and dancing
“Our government’s strategy to protect retirement home residents, staff and their families through vaccinations is working,” said Raymond Cho, Minister for Seniors and Accessibility. “This means they will soon be able to resume many activities that they enjoyed before the pandemic.”
Quick Facts
A person is considered fully immunized if they have received the full series of a COVID-19 vaccine or combination of COVID-19 vaccines approved by Health Canada (e.g., two doses of a two-dose vaccine series) and they received their final dose of the COVID-19 vaccine at least 14 days ago.
People can prove they are fully immunized by showing the physical or emailed receipt that was provided to them at the time of vaccination. Vaccination receipts can also be downloaded or printed through the provincial portal.
All long-term care homes are required to have a COVID-19 immunization policy for staff, students and volunteers. At a minimum, the policy must require people in those groups to provide proof of one of three things:
Vaccination against COVID-19;
A medical reason for not being vaccinated against COVID-19; or
Completion of a COVID-19 vaccination educational program
Infection prevention and control measures, including masking and active screening of all people entering homes, will continue to be required regardless of immunization status.
Full details of precautions and requirements in effect at long-term care homes are available on the Ministry of Long-Term Care’s website and guidance document.
As of July 12, 95 per cent of caregivers and 93 per cent of staff have received one dose.
As of July 12, virtually all residents in long-term care homes have received two doses of vaccines, as have 91 per cent of caregivers and 87 per cent of staff.
Quotes
"As the COVID-19 pandemic has evolved and the situation in long-term care has improved, it is now time to change how fully immunized people entering homes are treated. With the Ministry's announcement that fully immunized people will no longer need to be tested and only need to provide proof of immunized status, families now have one fewer barrier to face in visiting their loved ones. This change reflects the scientific advice regarding testing, rewards vaccination, and balances risk and reward."
- Samantha Peck
Executive Director, Family Councils Ontario
"These developments in policy create easier and smoother pathways for residents to connect with visitors and family members safely, and that is welcomed by OARC!"
- Dee Lender
Executive Director, Ontario Association of Residents’ Council
"The move to eliminating rapid testing for double vaccinated staff and visitors in long-term care is a welcome relief. This will reduce administrative burden for home operators and staff so that more focus can be placed where it belongs - resident care. "
- Lisa Levin
Chief Executive Officer, AdvantAge
"Thanks to dedicated vaccination efforts in the long-term care community, we are one step closer to a return to normal life in our homes. Today’s announcement is welcome news to everyone in long-term care who has been tested regularly for COVID for more than a year."
- Donna Duncan
Chief Executive Officer, Ontario Long-Term Care Association</t>
  </si>
  <si>
    <t>Additional funding to offset lost revenue from cancelled fairs and exhibits
The Ontario government is providing $1.1 million in additional funding to offer continued support for the province’s agricultural and horticultural societies impacted by COVID-19.
The pandemic continues to place financial pressures on agricultural and horticultural societies across the province as many will be unable to hold their primary revenue-generating fairs and events again this year. ​
The government will provide up to $5,000 for each eligible agricultural society and up to $1,500 for each eligible horticultural society, equal to their 2019 grants. This is the latest investment from the provincial government to strengthen Ontario’s agri-food sector, ensuring sustainability of agriculture and fostering vibrant rural economies. This latest funding follows the January 2021 investment of $5 million to help support agricultural and horticultural societies impacted by cancelled events in 2020.
“We recognize Ontario’s agricultural and horticultural societies play a significant role in our communities throughout the province and the COVID-19 pandemic has continued to have a negative impact on their local initiatives,” said Lisa Thompson, Minister of Agriculture, Food and Rural Affairs. “That financial impact continues to hurt these local organizations and while Ontario is in the midst of a safe reopening plan, our government is acting now to safeguard future projects and events.”
The funding will enable agricultural and horticultural societies to offset membership losses and revenue so they can continue to meet their immediate financial needs and work towards planning future events within health and safety guidelines.
The current grant program requires agricultural and horticultural societies to operate their fairs, events and activities in order to qualify for funding. This automatic one-time payment replaces the 2021 grant so that agriculture and horticultural societies can receive the grant without having to hold their traditional fair or complete their community projects.
“The Ontario Association of Agricultural Societies (OAAS) is very grateful that OMAFRA has continued to show their support and confidence in our Agricultural Societies,” said Beth Howell-Veraecke, President of the Ontario Association of Agricultural Societies. “Their fairs and other local events engage and involve their communities while promoting agriculture and food awareness. We appreciate that OMAFRA understands our challenges during this pandemic and recognizes Agricultural Societies' value to their communities."
"On behalf of the Ontario Horticultural Association, its 270 societies with 22,000 members, I would like to thank the Ontario Ministry of Agriculture, Food and Rural Affairs for your continued support announced today,” said Katharine Smyth, President of the Ontario Horticultural Association. “Horticultural societies have been greatly impacted by COVID-19 and this funding will go a long way to help us with our post pandemic recovery efforts.”
Agricultural and horticultural societies have played a central role in highlighting the importance of agriculture to life in Ontario for more than a century. Supporting this sector at this critical time will ensure that the long traditions and economic contributions of the societies will not be lost as the province recovers from the impacts of COVID-19.
Quick Facts
The Ontario Association of Agricultural Societies is a provincial association representing more than 200 agricultural societies across the province.
The Ontario Horticultural Association is a volunteer charitable organization that encourages interest in gardening and related environmental issues representing 270 horticultural societies from across the province.
Ontario is working to address the economic impacts that COVID-19 has posed to many of the organizations that make up the fabric of our communities, and is now delivering an estimated $13.5 billion in total support for people and job creators as part of Ontario's Action Plan.</t>
  </si>
  <si>
    <t>Across the country, Canadians are feeling the impacts of COVID-19 on their families, their livelihoods, and their way of life. Together, the governments of Canada and Ontario are taking decisive action to support families, businesses and communities to ensure community infrastructure is safe and reliable, while looking ahead to see what more can be done in these unprecedented times.
Today, the Honourable Catherine McKenna, Minister of Infrastructure and Communities; the Honourable Patty Hajdu, Minister of Health; the Honourable Kinga Surma, Ontario’s Minister of Infrastructure; the Honourable Greg Rickford, Ontario’s Minister of Northern Development, Mines, Natural Resources and Forestry and Member of Provincial Parliament for Kenora–Rainy River; and His Worship Bill Mauro, Mayor of the City of Thunder Bay, announced joint funding for six recreational and community infrastructure projects across Northwestern Ontario.
The Government of Canada is investing over $3.6 million in these projects through the Community, Culture, and Recreation Stream of the Investing in Canada plan. The Government of Ontario is providing over $3 million, while recipients are investing over $2.4 million in their respective projects.
Among the projects announced are upgrades to Prince Arthur's Landing Festival Area along the City of Thunder Bay’s waterfront. The project involves reorienting the stage and viewing area to improve the spectator and performer experience, upgrades to the electrical and backstage infrastructure for event and concert hosting, and health and safety improvements for employees, performers and spectators. This work will improve community access to a safe and renovated venue that residents will be able to enjoy for years to come.
In Red Rock, funding will support the rehabilitation of the Red Rock Recreation Centre. The project includes new siding, replacing the roof, header and liner systems, flooring in the seniors’ room, bowling lanes, and the floor and ventilation system in the gymnasium. Other upgrades include the installation of five new accessible doors, a new furnace and ductwork to heat change rooms, and the addition of a new pool system and liner. Once completed, this work will improve the facility’s energy efficiency and provide the community with access to a more modern and reliable recreation centre.
Additional investments in other recreational infrastructure projects across Northern Ontario include upgrades to improve community and recreation centres in Nipigon, Schreiber, Sioux Narrows, and the Centre Francophone of Thunder Bay.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$14.2 billion in over 3,870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Across Canada, since the beginning of the COVID-19 pandemic the Government of Canada has contributed $9.7 billion to 3,500 infrastructure projects.
Quotes
"Community and recreation centres are at the heart of where people want to live, work and raise their families. Federal funding for six projects in Northwestern Ontario will help revitalize and improve access to community fitness centres, pools, and multi-use facilities so that residents can enjoy them for generations to come. Canada's infrastructure plan invests in thousands of projects, creates jobs across the country and builds cleaner, more inclusive communities."
- The Honourable Catherine McKenna
Minister of Infrastructure and Communities
"Recreation and cultural facilities enhance the strength, vitality and well-being of our communities. Today’s investment in six recreation and cultural projects in Northwestern Ontario will ensure access to modern recreation infrastructure where community members can connect with each other, and stay fit and healthy for years to come. These important investments help to create jobs and build cleaner, more inclusive communities."
- The Honourable Patty Hajdu
Minister of Health
"Our government continues to invest in meaningful infrastructure projects like these to help strengthen communities. These investments will have a positive impact on the well-being of residents in Northwestern Ontario by providing them with indoor and outdoor activities that will help them connect with each other, while staying active in the community for generations to come."
- The Honourable Kinga Surma
Ontario’s Minister of Infrastructure
"Access to safe, modern recreational infrastructure is essential for physical and mental well-being. Today’s investments will provide critical support for six major indoor and outdoor recreational projects across Northwestern Ontario. As we look forwards, our government will continue to meet its commitment to building active, healthy, and inclusive communities."
- The Honourable Greg Rickford
Ontario’s Minister of Northern Development, Mines, Natural Resources and Forestry and Member of Provincial Parliament for Kenora–Rainy River
"Infrastructure upgrades to the festival area at Prince Arthur's Landing will help to make this premier local destination an even more attractive celebration space in our community. Thanks to the funding from Infrastructure Canada, we are able to enhance our waterfront concert experience and look forward to our post-pandemic concerts once again filling the waterfront with people and live entertainment."
- His Worship Bill Mauro
Mayor of the City of Thunder Bay</t>
  </si>
  <si>
    <t>Funding helps business owners adapt to COVID-19 health and safety guidelines
The Ontario government is providing more than $1.8 million to help 109 Sault Ste. Marie businesses adapt to COVID-19 public health guidelines and protect employees and customers. The funding is being delivered by the Northern Ontario Recovery Program (NORP) and will support the purchase of personal protective equipment (PPE), installation of safety equipment, renovations, and new construction.
“We appreciate how hard COVID-19 has hit businesses in our community and we are incredibly proud of how resilient and resourceful they have all been through this extremely challenging time," said Ross Romano, Minister of Government and Consumer Services and MPP for Sault Ste. Marie. “This funding is exclusive to northern Ontario business owners because we understand that they have had to make difficult decisions, impacting their own families and the families of so many of their employees. While this funding will not cover all of the loss, I believe it has helped a lot of people.”
Examples of funding include the following:
$25,000 for Marconi Cultural Event Centre to convert its buffet-style restaurant into a pod-style dining room with partitions, spaced seating and floor markings.
$24,300 for The Loplop Lounge to renovate and purchase equipment to expand its takeout operations, and develop its website to accommodate online orders.
$19,094 for KUMON Sault Ste. Marie to install a new furnace and air conditioning system to improve quality of airflow, and purchase computer equipment to transition from a classroom setting to online learning.
NORP was established as a short-term program to help businesses across northern Ontario adjust to the impacts of COVID-19. Applications were accepted until November 20, 2020, and a total of 1384 businesses received funding. A running list of NORP funding recipients is available on the Northern Ontario Heritage Fund Corporation (NOHFC) website.
“These grants represent a significant and welcome boost for Sault Ste. Marie businesses,” said Greg Rickford, Minister of Northern Development, Mines, Natural Resources and Forestry. “Our government stands shoulder-to-shoulder with northerners, and we will continue to find solutions to support communities, businesses and families.”
On February 11, 2021, the Ontario government launched new and improved NOHFC programs that support more projects in rural northern communities and make it easier for more people and businesses to apply. The programs target existing and emerging markets, provide more work opportunities for Indigenous people and address the skilled labour shortage in the North.
Quotes
"Northern Ontario Recovery Program funding helped KUMON Sault Ste. Marie continue our operations during COVID. We now have a safer and healthier environment for our staff and students to work in. Thanks to the funding, we were able to continue and expand our online learning program."
- Shelly Skinner-Noel
Owner and Operator, KUMON Sault Ste. Marie
"With the funding provided, the Marconi Cultural Event Centre constructed and installed numerous barriers and glass partitions throughout the restaurant and kitchen facility. With the added improvements, customers will now feel more at ease between tables, which will lead to a more enjoyable dining experience."
- Trevor Zachary
General Manager, Marconi Cultural Event Centre
"The Loplop Lounge has been a prominent venue in the music and art community for the past 18 years. When COVID-19 hit, we were unsure what recovery would look like for a licenced live music venue. Truly, at the time, we had no idea how long the recovery process would even take. Thanks to the Northern Ontario Recovery Program, we were able to pivot our social based business to a digitized format. Further, we were able to make modifications to our brick and mortar venue to accommodate the new reality of face to face service. With the generous support of NORP funding, we were able to transition our business, through a very volatile time, into a bright new future. We look forward to welcoming our patrons back when the time comes, but in the meantime, we thank the Ontario government for helping to steer us through this unconventional time."
- Stephen Alexander
Owner and Operator, The Loplop Lounge</t>
  </si>
  <si>
    <t xml:space="preserve">Financial aid supports will help people train for new and better jobs
The Ontario government is increasing financial supports available and simplifying the application process for individuals applying to the Second Career program. As the province’s economy begins to reopen, these changes will make it easier for laid-off and unemployed workers to pursue training and start new and better careers.
Details were shared today by Monte McNaughton, Minister of Labour, Training and Skills Development, who was joined by Drew Dilkens, Mayor of Windsor.
“Increasing support for laid-off and unemployed workers is key to our mission of spreading opportunity more fairly and widely,” said Minister McNaughton. “No worker will be left behind in our recovery. Through improvements like these, our single focus is on giving hardworking men and women the tools they need to start a good job and make a better living for themselves and their families.”
As of today, laid-off and unemployed workers will experience a faster Second Career application process. They will no longer need to provide burdensome amounts of documentation to get funding. The program is increasing weekly basic living supports for rent, mortgage and other expenses up to $500 a week. Additionally, transportation and child care supports are being enhanced to better reflect the costs that people currently face.
These new changes follow improvements the government made to this program in December 2020. In the first five months of 2021, 2,092 workers started training through Second Career, an increase of 109 per cent in comparison to the same period last year.
Second Career is one of many training programs that the Employment Ontario network of employment service providers is offering online and at about 700 locations across the province. These services are free for job seekers, workers and employers and help boost training, employment and economic prosperity in Ontario.
Quick Facts
Second Career funding helps laid-off, unemployed workers pay for the tuition of training programs of 52 weeks duration or less, including eligible university and college courses, micro-credential programs and other vocational training programs.
The maximum funding support that a Second Career client can receive to help pay for their education and living expenses is $28,000.
The 2021-22 budget for the Second Career program is $82.4 million.
Since its launch in 2008, the Second Career program has helped more than 117,000 people train for new careers and land new jobs.
In May 2021, employment in Ontario was still 4.1 per cent below the pre-COVID 19 level of February 2020.
As part of the 2021 Budget, Ontario continues to support workers hardest hit by the COVID-19 pandemic by investing an additional $614.3 million during 2020-21 and 2021-22 to provide targeted employment and training supports.
Quotes
"The Second Career program has helped hundreds of individuals in Windsor get on a pathway to prosperity: re-training and mentorship programs that support individuals as they transition into exciting new jobs. As the City of Windsor works to implement our economic development and diversification plan – Windsor Works – today’s changes to the Second Career program are going to help local workers make the leap to a new career. As we build back from the pandemic, reforms like these are exactly what’s needed."
- Drew Dilkens
Mayor – City of Windsor
</t>
  </si>
  <si>
    <t>Province supports more families experiencing homelessness during COVID-19
The Ontario government is providing almost $7.6 million to help create an emergency shelter and support more families who are homeless in Peel Region. The funding is being delivered through the Social Services Relief Fund and will be used to convert a former hotel into approximately 120 permanent emergency shelter units.
“Our government wants to ensure that vulnerable people in Peel Region get access to safe housing during COVID-19 and beyond,” said Nina Tangri, MPP for Mississauga – Streetsville. “That is why we are helping to provide more permanent emergency shelter space that is close to important services like transit and health care.”
The new Peel Family Shelter, located at 2420 Surveyor Road in Mississauga, will replace the former 60-unit family shelter at 1767 Dundas St. East. The new units will be equipped with private washrooms – a best practice recommended by public health experts to prevent the spread of COVID-19 – and will be close to transit, dental, medical and pharmacy services, as well as parks and the Meadowvale library.
“Our government’s $765 million investment through the Social Services Relief Fund is helping vulnerable people across Ontario,” said Steve Clark, Minister of Municipal Affairs and Housing. “We are committed to working with our partners to create housing that helps support people who are at risk of, or experiencing homelessness.”
The shelter opened in January 2021, with renovations expected to be completed by the end of the year.
“The Region of Peel is thrilled to announce the relocation of the Peel Family Shelter in Mississauga,” said Nando Iannicca, Peel Regional Chair. “This relocation will meet increasing shelter demand by adding 60 beds, while reducing emergency shelter overflow costs. The new site will be walking distance to neighbourhood amenities and community spaces. Peel Family Shelter plays an essential role in keeping families experiencing homelessness safe. On behalf of Peel Regional Council, I want to thank the Ontario government for funding this relocation project.”
Quick Facts
Peel Region is receiving $32.1 million through Ontario’s Social Services Relief Fund, which is partially funded through the joint federal-provincial Safe Restart Agreement. As highlighted in Ontario’s Action Plan: Protecting People’s Health and Our Economy, this funding is helping municipalities and Indigenous program partners protect the health of shelter staff and residents, create longer-term housing solutions and support vulnerable Ontarians affected by COVID-19, including those who are homeless or at risk of homelessness.
The Region of Peel also received almost $48 million in municipal operating funding in 2020-2021 through the Safe Restart Agreement, and over $24.6 million in provincial COVID-19 financial relief for municipalities to address ongoing COVID-19 operating costs, help ensure the delivery of critical services and keep capital projects on track.
Ontario has provided $147 million to help expand access to the provincial mental health and addictions system in every community. This funding builds on the province’s $176 million investment in the Roadmap to Wellness, a comprehensive plan to build a fully connected mental health and addictions system across the province. Peel Region has received $313,338 as part of this investment.</t>
  </si>
  <si>
    <t>Ontario Investing Over $18 Million to Expand Chris Gibson Recreation Centre in Brampton
The Ontario government is investing over $18 million to expand the Chris Gibson Recreation Centre in Brampton.
This investment will support the renovation of existing spaces inside the centre to help make it fully accessible, while also creating a full-sized gymnasium, and helping to upkeep the facility’s amenities including an ice rink, pool and racquetball courts.
The Ontario government is investing in this multi-purpose infrastructure project that will help to strengthen and protect communities, like Brampton, create jobs, and contribute to the province's long-term economic recovery.
“In the face of COVID-19, the Ontario government continues to move forward with infrastructure projects to strengthen communities,” said the Honourable Kinga Surma, Minister of Infrastructure. “Supporting meaningful projects like this one in Brampton will make a positive difference to the families who live in the community, while also protecting their health and well-being today, and for many years to come.”
“A growing city like Brampton needs spaces for families and friends to gather together, build community, and support development,” said Prabmeet Sarkaria, President of the Treasury Board and Member of Provincial Parliament for Brampton South. “The vision for the expanded Chris Gibson Recreation Centre will help more Bramptonians enjoy all our great city has to offer. By investing to improve facilities and access to community spaces today, we’re helping build a better Brampton for hardworking families tomorrow.”
"COVID-19 has created challenges for everyone, including our municipal partners," said Amarjot Sandhu, Member of Provincial Parliament for Brampton West. "By making this investment of over $25.5 million in the expansion of Chris Gibson Recreation Centre with a provincial contribution of around $18.8 million, our government is not only improving critical infrastructure and accessibility, but we are also strengthening local economies, creating jobs and laying the foundation for our long-term recovery in Brampton."
“We welcome today's infrastructure announcement by the Government of Ontario at the Chris Gibson Recreation Centre. These renovations will give residents access to a more modern recreational facility where they can come together to maintain healthy and active lifestyles. Our recreation centres continue to play an important role in our community,” said Patrick Brown, Mayor of Brampton.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The total expansion of the Chris Gibson Recreation Centre in Brampton will cost approximately $25 million.
Over the next decade, we are investing over $145 billion in Ontario’s infrastructure, including strategic investments in transit and highways, schools and hospitals.
Ontario is investing over $10.2 billion under the Investing in Canada Infrastructure Program (ICIP) to support public transit; community, culture and recreation; green; rural and northern and other priority infrastructure projects.
Across the province and over the next 10 years, Ontario is investing approximately $320 million and Canada is investing approximately $407 million under the Community, Culture and Recreation infrastructure stream of the ICIP. This stream supports the construction of new facilities and upgrades to existing facilities that improve community infrastructure (community centres, libraries), recreational venues (arenas, recreational spaces) and cultural spaces (theatres, museums).
Ontario’s Action Plan: Protecting People’s Health and Our Economy brings total investments to $16.3 billion to protect people’s health and $23.3 billion to protect our economy. Ontario’s COVID-19 action plan support now totals $51 billion.</t>
  </si>
  <si>
    <t>Continuing Improvements in Key Indicators Allowing Province to Safely Expand Indoor Settings and Capacity Limits
With key public health and health care indicators continuing to improve and the provincewide vaccination rate surpassing the targets outlined in the province’s Roadmap to Reopen, in consultation with the Chief Medical Officer of Health the Ontario government is moving the province into Step Three of the Roadmap to Reopen at 12:01 a.m. on Friday, July 16, 2021.
“Thanks to the tireless efforts of our frontline heroes, and the ongoing commitment of Ontarians to get vaccinated, we have surpassed the targets we set in order to enter Step Three of our Roadmap,” said Premier Doug Ford. “While this is welcome news for everyone who wants a return to normal, we will not slow down our efforts to fully vaccinate everyone who wants to be and put this pandemic behind us once and for all.”
In order to enter Step Three of the Roadmap, Ontario needed to have vaccinated 70 to 80 per cent of individuals 18 years of age or older with one dose and 25 per cent with two doses for at least two weeks, ensuring a stronger level of protection against COVID-19. Thanks to the dedicated efforts of Ontario’s health care partners, as of July 8, 2021, over 77 per cent of the population in Ontario ages 12 and over have received one dose of a COVID-19 vaccine and over 50 per cent have received their second dose. More than 16.6 million doses of the COVID-19 vaccine have been administered provincewide.
The province also needed to see continued improvement in other key public health and health care indicators, including hospitalizations, ICU occupancy and the weekly cases incidence rates. After entering Step Two, during the period of June 29 to July 5, 2021, the provincial case rate decreased by 23.3 per cent. As of July 8, the number of patients with COVID-19 in ICUs is 202, including three patients from Manitoba, as compared to 286 two weeks ago. The province expects these positive trends to continue over the coming days before entering Step Three.
“Ontario has continued to see improvements in key health indicators, allowing the province to move to Step Three of the Roadmap and safely resume more of the activities we’ve missed,” said Christine Elliott, Deputy Premier and Minister of Health. “While this is exciting news, we most still remain vigilant and continue to follow the public health measure we know work and keep us safe. Vaccines remain our ticket out of the pandemic so if you haven’t booked your appointment yet, please do so today.”
Step Three of the Roadmap focuses on the resumption of additional indoor services with larger numbers of people and restrictions in place. This includes, but is not limited to:
Outdoor social gatherings and organized public events with up to 100 people with limited exceptions;
Indoor social gatherings and organized public events with up to 25 people;
Indoor religious services, rites or ceremonies, including wedding services and funeral services permitted with physical distancing;
Indoor dining permitted with no limits on the number of patrons per table with physical distancing and other restrictions still in effect;
Indoor sports and recreational fitness facilities to open subject to a maximum 50 per cent capacity of the indoor space. Capacity for indoor spectators is 50 per cent of the usual seating capacity or 1,000 people, whichever is less. Capacity for outdoor spectators is 75 per cent of the usual seating capacity or 15,000 people, whichever is less;
Indoor meeting and event spaces permitted to operate with physical distancing and other restrictions still in effect and capacity limited to not exceed 50 per cent capacity or 1,000 people, (whichever is less);
Essential and non-essential retail with with capacity limited to the number of people that can maintain a physical distance of two metres;
Personal care services, including services requiring the removal of a face covering, with capacity limited to the number of people that can maintain a physical distance of two metres;
Museums, galleries, historic sites, aquariums, zoos, landmarks, botanical gardens, science centres, casinos/bingo halls, amusement parks, fairs and rural exhibitions, festivals, with capacity limited to not exceed 50 per cent capacity indoors and 75 per cent capacity outdoors;
Concert venues, cinemas, and theatres permitted to operate at:
up to 50 per cent capacity indoors or a maximum limit of 1,000 people for seated events (whichever is less)
up to 75 per cent capacity outdoors or a maximum limit of 5,000 people for unseated events (whichever is less); and up to 75 per cent capacity outdoors or a maximum of 15,000 people for events with fixed seating (whichever is less).
Real estate open houses with capacity limited to the number of people that can maintain a physical distance of two metres; and
Indoor food or drink establishments where dance facilities are provided, including nightclubs and restobars, permitted up to 25 per cent capacity or up to a maximum limit of 250 people (whichever is less).
Face coverings in indoor public settings and physical distancing requirements remain in place throughout Step Three. This is in alignment with the advice on personal public health measures issued by the Public Health Agency of Canada, while also accounting for Ontario specific information and requirements. Face coverings will also be required in some outdoor public settings as well.
Please view the regulation for the full list of public health and workplace safety measures that need to be followed.
“Thanks to the continued efforts of Ontarians adhering to public health measures and advice, as well as going out to get vaccinated, we have seen most key health indicators continue to improve,” said Dr. Kieran Moore, Chief Medical Officer of Health. “However, the pandemic is not over and we must all remain vigilant and continue following the measures and advice in place, as the Delta variant continues to pose a threat to public health.”
The province will remain in Step Three of the Roadmap for at least 21 days and until 80 per cent of the eligible population aged 12 and over has received one dose of a COVID-19 vaccine and 75 per cent have received their second, with no public health unit having less than 70 per cent of their eligible population aged 12 and over fully vaccinated. Other key public health and health care indicators must also continue to remain stable. Upon meeting these thresholds, the vast majority of public health and workplace safety measures, including capacity limits for indoor and outdoor settings and limits for social gatherings, will be lifted. Only a small number of measures will remain in place, including the requirement for passive screening, such as posting a sign, and businesses requiring a safety plan.
Ontario’s epidemiological situation is distinct from other jurisdictions and the Delta variant is the dominant strain in Ontario, which is not the case with some other provinces. As a result, on the advice of the Chief Medical Officer of Health, face coverings will also continue to be required for indoor public settings. The Chief Medical Officer of Health will continue to evaluate this need on an ongoing basis.
Quick Facts
QUICK FACTS
On June 30, 2021, the province moved into Step Two of the Roadmap to Reopen, based on the provincewide vaccination rate and continued improvements in key public health and health system indicators.
The Ontario government has released the Roadmap to Reopen, a three-step plan to reopen the province and ease public health measures based on the provincewide vaccination rate and improvements in key public health and health care indicators.
With a majority of Ontario adults having received their first dose of the vaccine, providing a strong level of protection from COVID-19, the province is accelerating eligibility to book a second dose appointment, including for children and youth aged 12 to 17.</t>
  </si>
  <si>
    <t>Patricia DeGuire is a noted human rights leader and anti-discrimination champion
The Ontario government has nominated Patricia DeGuire as the next Chief Commissioner of the Ontario Human Rights Commission.
Patricia DeGuire was called to the bar in 1993 and is currently a deputy judge of the Superior Court of Justice. Over the last 20 years she has served Ontario in several leadership roles, including the vice-chair of the Human Rights Tribunal of Ontario. She has also been a member of the board of directors of Legal Aid Ontario, the Ontario Board of Parole and the Immigration and Refugee Board.
Through a distinguished career and ongoing community volunteer work, she has demonstrated a commitment to human rights, anti-discrimination and access to justice.
“I thank and commend interim Chief Commissioner Ena Chadha for her exemplary public service leading a remarkable team through a year of singular challenges related to COVID-19,” said Attorney General Doug Downey. “Patricia DeGuire’s demonstrated knowledge and experience will build on the incredible progress made over this past year and throughout the 60 years of the commission’s ground-breaking work to advance and protect human rights. I would like to offer warm congratulations on this nomination.”
“I am deeply honoured, humbled and excited to carry the baton to lead the Ontario Human Rights Commission,” said Patricia DeGuire. “I look forward to using education and other strategies to carry out the commission’s mandate and bring together our communities to address the unprecedented crises flowing from the intersection of two global pandemics: COVID-19 and racism.”
“As my term as chief commissioner draws to a close, I thank the extraordinary OHRC team who stopped at nothing to deliver on the crucial human rights issues requiring urgent attention in all sectors in Ontario,” said Ena Chadha. “Together we worked tirelessly to safeguard and advance human rights for all and I congratulate you on our many successes. I convey my best wishes to the new chief commissioner who will lead the next chapter of this incredible team and this world-leading organization’s story.”
Patricia DeGuire is a founding member and supporter of the Black Law Students’ Association of Canada and a founding board member of the Canadian Association of Black Lawyers.
She was also the first vice-president of JusticeNet, an organization she helped create to improve access to justice for people that don’t qualify for legal aid but are unable to pay for private counsel.
In 2020, DeGuire won the Canadian Bar Association’s Touchstone Award for promoting equality in the legal profession, the judiciary and the legal community.
Pending review by the Standing Committee on Government Agencies, DeGuire will take over the role of Chief Commissioner in summer 2021.
Quick Facts
The Ontario Human Rights Commission was established in 1961 to administer the Ontario Human Rights Code.
Its mandate includes the promotion, protection and advancement of human rights through research, education, targeted legal action and policy development.</t>
  </si>
  <si>
    <t xml:space="preserve">Communities across Canada are on the frontline of the COVID-19 pandemic and need immediate assistance to ensure their public infrastructure is safe and reliable. That is why the governments of Canada and Ontario are investing more than $3.8 million to improve municipal and community infrastructure in the City of Ottawa.
Today, the Honourable Mona Fortier, Federal Minister of Middle Class Prosperity, Associate Minister of Finance, and Member of Parliament for Ottawa—Vanier, on behalf of the Honourable Catherine McKenna, Federal Minister of Infrastructure and Communities; Jeremy Roberts, Parliamentary Assistant to the Minister of Children, Community and Social Services and Member of Provincial Parliament for Ottawa West-Nepean, on behalf the Honourable Kinga Surma, Ontario’s Minister of Infrastructure; His Worship Jim Watson, Mayor of the City of Ottawa; and Tim Tierney, Ward Councillor for Beacon Hill—Cyrville, announced funding for 16 projects across the City of Ottawa.
The Government of Canada is investing over $3.1 million through the COVID-19 Resilience Infrastructure Stream of the Investing in Canada Infrastructure plan. The Government of Ontario is contributing more than $779,000.
The majority of funding will support the rehabilitation of municipal buildings, community centres and arenas across the city.
Among the projects funded is the expansion of the Beacon Hill North Community Centre. The centre will see the addition of a new multi-purpose room, a full-sized kitchen, universal washrooms, and new windows to allow for more natural light. These improvements will provide residents with a more modern and comfortable environment to participate in social and recreational community events.
This funding is an example of the decisive action taken by both levels of government to support families, businesses and communities, as we continue to look ahead to see what more can be done in these unprecedented times.
The COVID-19 Resilience Infrastructure Stream, implemented in response to the pandemic, allows the Government of Canada to invest up to 80 per cent of eligible costs for projects in provinces, and up to 100 per cent for projects in territories and Indigenous communities.
Quick Facts
Through the Investing in Canada Plan, the Government of Canada is investing more than $180 billion over 12 years in public transit projects, community, culture and recreation, green infrastructure, social infrastructure, trade and transportation routes, and Canada’s rural and northern communities. Ontario is investing $10.2 billion in this program.
To support Canadians and communities during the COVID-19 pandemic, a COVID-19 Resilience Infrastructure Stream has been added to the over $33-billion Investing in Canada plan to help fund pandemic-resilient infrastructure. Existing program streams have also been adapted to include more eligible project categories.
Through the COVID-19 Resilience Infrastructure Stream, over $3 billion is available to provide provinces and territories with added flexibility to fund quick-start, short term projects.
Since the beginning of the COVID-19 pandemic the Government of Canada has contributed $9.7 billion to 3,500 infrastructure projects across Canada.
The Government of Canada has invested over $14.2 billion in more than 3,800 infrastructure projects across Ontario under the Investing in Canada plan.
Ontario’s contribution of $210 million to COVID-19 projects is helping the health and safety of communities across the province.
Quotes
"The Beacon Hill North Community Centre in Ottawa-Vanier is a cornerstone in our community. I am pleased that our government is investing in this facility to build a new multi-purpose room, a full-sized kitchen, and new universal washrooms. It will also be renovated to include new windows, allowing for more natural light and better air circulation for families as they enjoy the space. By investing in wonderful local projects like these, we are creating jobs while building a stronger, more resilient Ottawa-Vanier for everyone."
- The Honourable Mona Fortier
Federal Minister of Middle Class Prosperity, Associate Minister of Finance, and Member of Parliament for Ottawa—Vanier, on behalf of the Honourable Catherine McKenna, Federal Minister of Infrastructure and Communities
"These repairs and upgrades across the city will improve the health and safety of the important places where our communities gather together. As we emerge from the pandemic, it is more important than ever that we ensure the lifespan of these buildings is maintained, so that they can be enjoyed now and in the years to come."
- Jeremy Roberts
Parliamentary Assistant to the Minister of Children, Community and Social Services and Member of Provincial Parliament for Ottawa West—Nepean, on behalf of the Honourable Kinga Surma, Ontario’s Minister of Infrastructure
"These priority projects will promote the health and safety of our residents and the environmental sustainability of important City facilities while stimulating our economic rebound and creating jobs in Ottawa. I am very thankful for this support from the federal and provincial governments, which will help us meet the future service needs of our community and our residents."
- His Worship Jim Watson
Mayor of the City of Ottawa
"Investments that improve community spaces in Ottawa are investments in the well-being of our residents that will provide lasting benefits as we recover from the COVID-19 crisis. Renovations to the Beacon Hill North Community Centre will promote safety and the social and physical well-being of our residents."
- Ottawa City Councillor Tim Tierney
Ward 11 Beacon Hill—Cyrville
</t>
  </si>
  <si>
    <t>Funding helps business owners adapt to health and safety guidelines during COVID-19
The Ontario government is providing more than $3.8 million to help 215 businesses in the Thunder Bay region adapt to COVID-19 public health guidelines and protect employees and customers. The funding is being delivered through the Northern Ontario Recovery Program (NORP) and will support the purchase of personal protective equipment (PPE), installation of safety equipment, renovations and new construction.
"During the ongoing pandemic period, our government is standing shoulder to shoulder with northern business owners, entrepreneurs and workers across the Thunder Bay region," said Greg Rickford, Minister of Northern Development, Mines, Natural Resources and Forestry. "COVID-19 has fundamentally changed our day-to-day lives and how we do business. That's why our government is supporting small and medium businesses as we safely and gradually reopen.”
Examples of funding include the following:
$25,000 for Best Western Plus Nor’Wester Hotel &amp; Conference Centre to buy PPE, install safety equipment such as plexiglass barriers and floor markings, and purchase equipment such as computer hardware and software to facilitate virtual meetings and conferences.
$23,130 for Canada West Maple Products to develop a marketing strategy, purchase PPE, renovate and install safety equipment such as sanitizer stations.
$13,722 for Thunder Bay Hydraulics to purchase PPE and safety equipment such as air purifiers, install plexiglass partitions in its retail space, and develop a digital marketing campaign.
NORP was established as a short-term program to help businesses across northern Ontario adjust to the impacts of COVID-19. Applications were accepted until November 20, 2020 and a total of 1384 businesses received funding. A running list of NORP funding recipients is available on the Northern Ontario Heritage Fund Corporation (NOHFC) website.
On February 11, 2021, the Ontario government launched new and improved NOHFC programs that support more projects in rural northern communities and make it easier for more people and businesses to apply. The programs target existing and emerging markets, provide more work opportunities for Indigenous people and address the skilled labour shortage in the North.
Quotes
"The Best Western Plus Nor’Wester Hotel &amp; Conference Centre is sincerely grateful for the funding from the Northern Ontario Recovery Program. These much-needed dollars allowed us to pivot quickly in adapting our operations to an ultra-clean and safe environment for our guests during the COVID-19 pandemic. We purchased an additional washing machine for the housekeeping department to accommodate the extra cleaning of linens. The outdoor patio was upgraded to host guests for dining and we purchased AV equipment and lexan dividers for meetings and conferences. A huge thank you to Minister Rickford and the NOHFC for supporting northern businesses during this financially difficult time. It’s great that we in the north can count on you."
- Roberta Sawchyn CHA
General Manager, Best Western Plus Nor’Wester Hotel &amp; Conference Centre
"The COVID-19 pandemic was devastating to our existing core business model of in-person farmers market and restaurant sales. Northern Ontario Recovery Program funding was critical to our company being able to upgrade our bottling plant facilities in Thunder Bay to service a wider range of clients across Ontario with a much larger focus on e-commerce. As a result of this funding, we have secured large contracts with businesses outside of Northern Ontario, allowing us to not only recover, but grow our business substantially and increase employment."
- Sean Murray
President and CEO, Canada West Maple Products
"With support from NOHFC, Thunder Bay Hydraulics has modernized our manufacturing site to better serve our 30 employees and hundreds of customers. Site modernizations and safety upgrades include the addition of indoor air purifiers, advanced PPE for manufacturing services, and the installation of plexiglass barriers for our retail services. We have also improved our digital presence through ecommerce and other online capabilities to minimize face-to-face interactions during the COVID-19 pandemic."
- Jamie Crozier
General Manager, Thunder Bay Hydraulics</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</si>
  <si>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Ali Ehsassi, Parliamentary Secretary to the Federal Minister of Innovation, Science and Industry (Innovation and Industry) and Member of Parliament for Willowdale, on behalf of the Honourable Catherine McKenna, Federal Minister of Infrastructure and Communities; the Honourable Stan Cho, Ontario’s Associate Minister of Transportation and Member of Provincial Parliament for Willowdale, on behalf of the Honourable Kinga Surma, Ontario’s Minister of Infrastructure; His Worship John Tory, Mayor of the City of Toronto; and Peter Fuchs, Chairperson of the North York Seniors Centre, announced joint funding to improve the accessibility of the Meridian Arts Centre and the North York Seniors Centre.
The Government of Canada is investing over $2 million in accessibility improvements to the Meridian Arts Centre through the Community, Culture and Recreation Infrastructure Stream of the Investing in Canada plan. The Government of Ontario is providing nearly $1.7 million, and the City of Toronto is contributing more than $1.3 million.
The project involves a number of accessibility improvements to the theatre seating areas and workspaces at the Meridian Arts Centre to better meet community needs. In the centre’s Lyric Theatre, the George Weston Recital Hall and the Greenwin Theatre, accessible seating will be added and expanded. Other improvements include the conversion of a control room to a barrier-free workspace, the addition of a lift to allow access to the stage from the orchestra level, and the installation of an elevator for better access to seating areas and to the control room for employees. Once complete, all patrons of the arts, including those living with disabilities will be able to participate in all cultural experiences that the Meridian Arts Centre has to offer.
The Government of Canada is also investing over $66,000 for the renovation of a fitness centre washroom and changeroom at the North York Seniors Centre through the Community, Culture and Recreation Infrastructure Stream of the Investing in Canada plan. The Government of Ontario is providing over $55,000, and the North York Seniors Centre is contributing more than $44,000.
With this funding, an accessible changeroom for users of the fitness centre will be created and an existing bathroom will be renovated to meet the requirements of the Accessibility for Ontarians with Disabilities Act. This project will help improve access to modern recreational infrastructure and better meet the needs of the community.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$14 billion in over 3,800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Across Canada, since the beginning of the COVID-19 pandemic the Government of Canada has contributed $9.7 billion to 3,500 infrastructure projects.
Quotes
"Community centres and cultural facilities are at the heart of communities where people want to live, work and raise their families. Federal funding for accessibility improvements to the Meridian Arts Centre and the North York Seniors Centre will enhance our community’s access to modern and inclusive spaces for many years to come. Canada’s infrastructure plan invests in thousands of projects, creates jobs across the country, and builds cleaner, more inclusive communities right across Canada."
- Ali Ehsassi
Parliamentary Secretary to the Federal Minister of Innovation, Science and Industry (Innovation and Industry) and Member of Parliament for Willowdale, on behalf of the Honourable Catherine McKenna, Federal Minister of Infrastructure and Communities
"I am proud of the investments the federal government and province are making in our community of Willowdale. I love to see the three levels of government working together for the betterment of our neighbourhood. These much-needed funds will go a long way in making it possible for people with physical challenges to enjoy the vibrant cultural shows and displays at the Meridian Arts Centre by making the centre more accessible. Seniors in Willowdale will also see the benefit of upgrades to the washrooms and change rooms when they are at the fitness centre at the North York Seniors Centre."
- The Honourable Stan Cho
Ontario’s Associate Minister of Transportation and Member of Provincial Parliament for Willowdale, on behalf of the Honourable Kinga Surma, Ontario’s Minister of Infrastructure
"I want to thank both the federal and provincial governments for investing in these two facilities in North York. These investments in Toronto will be of great benefit for both residents today and generations to come. The accessibility upgrades at both the Meridian Arts Centre and the North York Seniors Centre ensure that these gathering places become more widely accessible for people to enjoy and help cultivate a more inclusive city."
- His Worship John Tory
Mayor of the City of Toronto
"North York Seniors Centre is delighted to receive funding through the Investing in Canada Infrastructure Program (ICIP). COVID-19 has highlighted the importance of maintaining social connections, and physical and mental well-being, especially for our senior community. We are eager to welcome seniors back to the Active Living Centre so they may resume living life to the fullest. Funding for this project will ensure the Centre is welcoming, safe and accessible to all older adults post pandemic and for years to come."
- Peter Fuchs
Chairperson, North York Seniors Centre</t>
  </si>
  <si>
    <t>Funding will add up to 62 practical nursing graduates to the health care system
The Ontario government is providing up to $564,308 to help increase enrollment in nursing education programs at Georgian College. Funding will support up to 62 new practical nursing students.
The funding is part of the government’s $35 million investment to help increase enrollment in nursing education programs at publicly assisted colleges and universities across the province. The new spaces will be available for Fall 2021 and/or Winter 2022 cohorts and will support the addition of approximately 1,131 practical nurses and 873 registered nurses to the health care system.
“Ontarians rely on the exceptional quality of care that health care professionals provide across the health care system,” said Jill Dunlop, Minister of Colleges and Universities. “Colleges and universities are crucial partners in our goal to provide high-quality care for Ontarians across the province in all our communities. Increasing enrollment in nursing education programs is progress in ensuring that Ontario’s health care system has the highly-qualified staff needed to provide world-class care for Ontarians and our loved ones.”
“As our community grows, I am glad that this partnership with Georgian College means that our community will continue to have reliable healthcare,” said Andrea Khanjin, MPP for Barrie-Innisfil. “By investing in Ontario’s nursing workforce, our government is ensuring our family, friends and loved ones can continue to get the high-quality care they expect from our health care system."
“Every single day, nurses use their unique skills to serve people in communities across the province, and make lasting differences in the lives of those they care for,” said Doug Downey, MPP for Barrie-Springwater-Oro-Medonte. “This funding will create more opportunities to train students close to home, and add more highly trained professionals to our health care system. With this investment we are helping to strengthen the system for years to come, and providing more support to those students who choose to dedicate their lives to nursing.”
COVID-19 has exacerbated the gap between the current supply of nurses and Ontario’s future needs across the health care system. The new nursing education funding will help meet the rising demand for frontline health care workers, especially in sectors where health care workers care for Ontario’s most vulnerable patients such as long-term care, home and community care and acute care.
“Our Government is committed to ensuring residents in long-term care receive, on average, four hours of direct care per day. To make this a reality, tens of thousands of new staff need to be hired to provide this care — including registered nurses and practical nurses,” said Rod Phillips, Minister of Long-Term Care. “These new investments support our plan to shore up staffing in long-term care and address the need for nurses across the health care system.”
Quick Facts
In the Barrie region, learn about nursing education opportunities at Georgian College.
Investing in nursing education supports the government's Long-Term Care Staffing Plan that was launched last year. At the centre of this plan, the hours of direct care for residents in long-term care will be increasing to an average of four hours per day over four years. To implement this initiative, the government will be making overall investments of $1.9 billion annually by 2024-2025.</t>
  </si>
  <si>
    <t>Ontario delivers on its commitment to support local community infrastructure
The Ontario government is investing over $16 million to support the expansion and renovation of the Peach King Centre in Grimsby.
This investment will help create a fully equipped community centre with improved accessibility, a full-sized gymnasium, an accessible indoor walking and wheeling track, and a creative outdoor recreation space. The Peach King Centre will also have more gathering spaces and multi-purpose rooms for use by the Grimsby community including youth, cultural, preschool and EarlyON spaces.
The Ontario government is investing in this multi-purpose infrastructure project that will help to strengthen and protect healthy communities, like Grimsby, create jobs, and contribute to the province's long-term economic recovery.
“Strong, caring and inclusive communities are at the heart of our government’s infrastructure investments,” said the Honourable Kinga Surma, Minister of Infrastructure. “Supporting meaningful projects like this one in Grimsby will make a positive difference to the families who live in the community, while also protecting their health and well-being today, and for many years to come.”
"This is great news for the residents of the Town of Grimsby," said Sam Oosterhoff, Parliamentary Assistant to the Minister of Education and MPP for Niagara West. “With the expansion and renovation of the Peach King Centre, the town will be anchored by two modern and accessible community hubs for sport and recreation, including the Niagara West YMCA on the East end and new community centre on the West end."
“On behalf of Town Council, I want to thank the Government of Ontario for joining with the Town of Grimsby on this important investment in our growing community,” said Jeff Jordan, Mayor of Grimsby. “The expansion and renovation of the Peach King Centre will enable modern and accessible recreation options for all ages and abilities, creating a new hub for sport and active living in Grimsby. COVID-19 has really illuminated the value and the need for recreation as part of community wellness, and this exciting project will ensure that ample opportunities for participation will exist in Grimsby for many years to come. We are very excited to bring this project forward, with the support and partnership of our community clubs and organizations.”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In total, the expansion and renovation of the Peach King Centre in Grimsby will cost approximately $21 million.
Over the next decade, we are investing over $145 billion in Ontario’s infrastructure, including strategic investments in transit and highways, schools and hospitals.
Ontario is investing over $10.2 billion under the Investing in Canada Infrastructure Program (ICIP) to support public transit; community, culture and recreation; green; rural and northern and other priority infrastructure projects.
Ontario’s Action Plan: Protecting People’s Health and Our Economy brings total investments to $16.3 billion to protect people’s health and $23.3 billion to protect our economy. Ontario’s COVID-19 action plan support now totals $51 billion.</t>
  </si>
  <si>
    <t>Ontarians Encouraged to Benefit from Protection of a Two Dose Summer as Public Health Measures are Gradually Eased
More than half of all adults in Ontario have now received a second dose of a COVID-19 vaccine. The vaccine rollout continues to reach all individuals aged 12 and over with first and second doses, while the province prepares for Step Three of the Roadmap to Reopen.
Health care workers across the province have administered more than 16 million doses since the start of the rollout, with Ontario ranking as one of the world’s leading jurisdictions for population percentage to have received their first dose. To date, more than 78 per cent of adults aged 18 and over have received at least a first dose and more than 51 per cent have received both doses, ensuring the strongest possible protection against COVID-19.
“We have reached another significant milestone in our vaccine rollout with over six million Ontarians benefitting from the strong protection of their second dose ahead of schedule,” said Christine Elliott, Deputy Premier and Minister of Health. “Our work doesn’t stop here, and we will continue to work with our health system partners to ensure every single Ontarian who wishes to receive the vaccine can access one. I encourage everyone to book an appointment as soon as you can to put this pandemic behind us.”
To further increase local vaccine uptake, the province is continuing to work closely with public health units, community organizations and other key stakeholders to ensure priority populations from Phase One and Phase Two of the vaccine rollout are able to access their first and second dose appointments and to address other barriers to vaccination. Targeted strategies include mobile clinics and community-based pop ups, dedicated clinic days for youth as well as for people with disabilities, townhall meetings in multiple languages, and services such as transportation, translation, and drive-through clinics.
As part of the province’s continued effort to protect hot spot communities with high Delta variant transmission, targeted supports including community and workplace clinics as well as pop-up teams and additional vaccination staff have been administering COVID-19 vaccines in Delta hot spots. Delta hot spot communities received more than 772,000 vaccine doses from June 14 to July 5, in addition to their regular per capita allocations. Delta hot spot public health units have been successful in managing Delta variant outbreaks through a combination of testing, tracing, and isolating, as well as an extra push to get their populations fully vaccinated. Vaccination is Ontario’s best protection against further Delta outbreaks across the province.
To ensure people have the strongest possible protection against COVID-19, the government began accelerating appointments for individuals to receive their second dose at a shortened interval in May 2021. On July 5, 2021, Ontario expanded second dose eligibility for all individuals aged 12 and over, surpassing its target to accelerate doses for all groups by the end of August. The province’s acceleration of second doses outpaced its predicted rollout due to an increase in supply and readiness across all delivery channels, including hospitals, mass immunization clinics, mobile, pop-up and workplace clinics, pharmacies and primary care providers.
All vaccines provided as part of Ontario’s vaccine rollout provide high levels of effectiveness against hospitalization and death from COVID-19 and its variants, including the Delta variant. Between May 15 and June 12, 2021, more than 83 per cent of confirmed COVID-19 cases in Ontario were individuals who had not received either dose of a COVID-19 vaccine, more than 15 per cent had received one dose, and approximately one per cent had received both doses.
“The overall reduction of COVID-19 cases across the province is proof that vaccines are our best defence against this virus,” said Solicitor General Sylvia Jones. “And with more Ontarians becoming fully immunized every day, the outlook is encouraging. To maintain this positive momentum and benefits in our communities, I ask all Ontarians to remain vigilant, follow public health guidance and encourage their friends and family members to get vaccinated if they have not already done so.”
Quick Facts
To date, more than ten million vaccine first and second dose appointments have been made through the provincial booking system since its launch in March 2021.
Ontario received approximately 3.9 million doses of the Moderna COVID-19 vaccine and approximately 4.7 million doses of the Pfizer vaccine in June, and is expected to receive approximately 3.54 million doses of Pfizer in July and 557,400 doses of Moderna for the first week of July. Ontario’s allocation of the Pfizer COVID-19 vaccine, meant to arrive during the first two weeks of July, will be 907,000 doses, down from the 1.7 million doses expected initially, with the remainder to arrive during the last two weeks of July (2,637,000 doses).
All vaccines provided as part of Ontario’s vaccine rollout provide strong protection against COVID-19 and its variants, including the Delta variant. Mixing vaccines is safe, effective and enables Ontarians to receive their second dose sooner. This is consistent with the practices of many jurisdictions and recommendations provided by the National Advisory Committee on Immunization (NACI).
To support COVID-19 planning and an equitable rollout of vaccines across the province, de-identified sociodemographic data collected through the COVID-19 vaccine program is being made available to public health units beginning July 9, 2021. This data covers race, ethnic origin, language, household income and household size, and will be provided by IntelliHealth, the provincial business intelligence tool used by public health units to access vaccination information.
Data sharing pathways for primary care providers are enabling health care providers to view a patient’s COVID-19 vaccination information. Work is underway to ensure a report of patients who received their vaccine since December 2020 is provided to primary care providers to support patient enrollment models for first or second doses.
Eligible groups can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Appointments can also be scheduled directly through public health units that use their own booking system, and through participating pharmacies. Select primary care providers are also reaching out to book appointments.</t>
  </si>
  <si>
    <t>Variety Village to receive funding for sport and recreation programming in 2021-22
The Ontario government is supporting Variety Village with $1 million in 2021-22 to help ensure they can continue to offer programs and services as the province navigates a safe reopening from COVID-19.
“Our government recognizes the significance of the amateur sport and recreation community in Ontario and is committed to ensuring they remain strong and vital through this difficult time by supporting not-for-profit recreation providers, like Variety Village,” said Lisa MacLeod, Minister of Heritage, Sport, Tourism and Culture Industries. “Programming at Variety Village promotes accessibility and inclusion, and with this funding we’re keeping sport and recreation at the heart of Ontario’s communities while being accessible for all.”
Variety Village delivers programs and services thorough sport, fitness, wellness, education, training and skill development that are diverse while promoting appreciation, interaction, empowerment and inclusion opportunities for people with disabilities. This funding will help Variety Village provide physical activity programs for individuals of all ages at its 178,000-square-foot health and fitness facilities located in Scarborough, as well as through program partners and virtual offerings across the province.
“Staying active and engaged within communities is essential for living healthy lives,” said Raymond Cho, Minister for Seniors and Accessibility. “Today’s announcement helps people with disabilities in Scarborough, and across Ontario, to stay active through the great work offered at Variety Village.”
“We are building a stronger and more inclusive Ontario through our support for critical services such as Variety Village,” said Dr. Merrilee Fullerton, Minister of Children, Community and Social Services. “This funding will ensure that individuals continue to receive the support they need to participate more fully in their community.”
The Ontario government is committed to working with sector partners, like Variety Village, to create more opportunities for children, youth, families and athletes to play safely. Through programs like these, sport and recreation continue to be at the heart of Ontario’s communities and accessible to all.
“Variety’s community remains grateful to the Government of Ontario for its steadfast commitment to accessible sport and recreation. Through capital and operational support to Variety Village, the government has ensured that all kids will be able to return to play,” said Karen Stintz, President &amp; CEO, Variety Village. “The impact of the pandemic has been particularly difficult for children with a disability but through our camps and programs, these kids will be able to get off the sidelines and into the game.”
While the province works towards recovery, the government wants to ensure Ontario’s sport and recreation sector is strong, vibrant and remains a source of pride, and makes a positive impact on the lives of Ontarians.
Quick Facts
The government has been providing annual funding to Variety Village since 2002.</t>
  </si>
  <si>
    <t xml:space="preserve">New Online Certification Program to Train Next Generation of Construction Leaders
The Ontario government is investing over $1 million to help the Christian Labour Association of Canada (CLAC) offer 300 construction workers free, online and flexible training for leadership roles such as site supervisors, lead hands, forepersons and superintendents. This program will help construction sites operate safely and productively, while giving hundreds of current and aspiring leaders an opportunity to grow and move into in-demand positions.
Details were provided today by Monte McNaughton, Minister of Labour, Training and Skills Development, who was joined by Rudy Cuzzetto, MPP for Mississauga-Lakeshore, and Sheref Sabawy, MPP for Mississauga-Erin Mills.
“Construction workers build the homes our families live in, the schools where we learn, and the hospitals and health care centres that care for us,” said Minister McNaughton. “Building the next generation of leaders in this industry, those who will be crucial to moving important projects forward, is essential to our communities and the strength of our economy. This project will offer workers high-quality training, on their own schedule and from anywhere in our province, so they can advance in their careers and earn more.”
Currently, it can be challenging for construction workers to attend multi-day, in-person training due to health and safety restrictions and heavy workloads on work sites. The new virtual initiative, called the Supervisor Micro-Certification Program, will offer training modules in topics such as health and safety compliance, coaching and mentoring, negotiation, performance evaluation and scheduling. Designed for ease of access, even from mobile devices, this training can be completed at a convenient time and location from anywhere in the province.
“CLAC is thrilled with this funding announcement and looks forward to working with employer partners, the Progressive Contractors Association of Canada (PCA), and other industry leaders to develop a leadership program that meets the needs of the modern and mobile learner,” said Colin de Raaf, CLAC Ontario Training Director. “CLAC’s Supervisor Micro-Certification Program will equip current and future on-site leaders with the skills to manage, mentor and coach apprentices and new entrants to construction, in what is a rapidly evolving work environment.”
The Supervisor Micro-Certification Program will run from October 1, 2021, to March 31, 2022. Over time, CLAC will expand course offerings so that emerging superivsors can gain additional support and information.
Funding comes as part of the government’s $115 million Skills Development Fund to address challenges to hiring, training and retraining workers during the COVID-19 pandemic and is part of the province’s 2021 Budget, Ontario’s Action Plan: Protecting People’s Health and Our Economy.
Quick Facts
The government invested $1,173,597 towards the Supervisor Micro-Certification Program.
For more information on the virtual training project and how to apply, contact Colin de Raaf, CLAC Director of Training at (519) 653-3002 x 5565 or cderaaf@clac.ca.
Data suggests that the need to replace retiring workers is greater for skilled trades workers than for other occupations. In 2016, nearly one in three journeypersons were aged 55 years or older.
According to Statistics Canada, more than 500,000 people were employed in construction in Ontario in 2020.
The median hourly wage rate of constructions supervisors in Ontario in 2020 was $36.20 per hour.
In the first quarter of 2021, there were 13,380 job vacancies in the construction sector in Ontario, up from 11,075 in the first quarter of 2020.
Ontario’s Skills Development Fund is supported through labour market transfer agreements between the Government of Canada and Government of Ontario.
Quotes
"Ontario's construction workers are helping to drive our economic recovery in the Region of Peel through the revitalization of our waterfront and important infrastructure projects like Indwell’s Lakeshore Lofts. But the COVID-19 pandemic has had a significant, long-term impact on the industry. I’m thrilled that our government is partnering with the Christian Labour Association of Canada, based here in Mississauga, to provide new opportunities for our hardworking construction workers, both for more flexible and improved training, and ultimately, for career advancement and leadership."
- Rudy Cuzzetto
MPP for Mississauga-Lakeshore
"PCA is delighted to partner with CLAC in developing an innovative training program that allows construction supervisors to advance their skills and expand their leadership roles. We appreciate the government’s support as well as the insight and expertise of PCA member companies, who helped make this program possible."
- Karen Renkema
vice president, Ontario, Progressive Contractors Association of Canada
Additional Resources
Skills Development Fund
2021 Budget - Ontario’s Action Plan: Protecting People’s Health and Our Economy
Related Topics
Business and Economy
Information about Ontario’s economy and how to do business here. Includes economic development opportunities, research funding, tax credits for business and the Ontario Budget. Learn more
Education and Training
Learn about Ontario’s early years, education and training systems. Includes information on child care, elementary schools, secondary schools, colleges, universities, skills training and financial aid. Learn more
Government
Learn about the government services available to you and how government works. Learn more
Jobs and Employment
We’ve got the resource and supports to help connect job seekers with employers. Learn more
Share
Twitter iconFacebook iconEmail iconPrint icon
Media Contacts
Ryan Whealy
Minister's Office
Ryan.Whealy@ontario.ca
Kalem McSween
Communications Branch
mltsdmedialine@ontario.ca
416-326-7405
</t>
  </si>
  <si>
    <t>Funding Will Expand and Enhance Addictions Services and Supports Across the Continuum of Care
The Ontario government is investing $32.7 million in new annualized funding for targeted addictions services and supports, including treatment for opioid addictions. This funding is part of the government’s commitment to invest $3.8 billion over 10 years to implement Roadmap to Wellness, Ontario’s comprehensive plan to build a modern, connected and high-quality mental health and addictions system centred around the needs of individuals and their families.
“The devastating impacts of mental health and addictions challenges can be felt in every community across the province, and our government is committed to supporting all Ontarians on their journey to wellness,” said Christine Elliott, Deputy Premier and Minister of Health. “By investing in addictions services across the continuum of care, from prevention to recovery, we are making it easier for people to find and access support where and when they need it.”
As the province continues the fight against COVID-19, this funding will help to enhance access to evidence-based, high-quality addictions services and address urgent gaps in needed supports across the continuum of care, including:
$2.25 million to support elements of the Toronto-based opioid response proposal by the Toronto Academic Health Sciences Network to support the individual’s journey across the continuum of care, including: expanding the Rapid Access Addiction Medicine (RAAM) clinics; establishing addiction consultation services in acute care settings; and coordinating and integrating services between Toronto providers to make transitioning between supports easier for clients and improving continuity of care.
$6.9 million in provincial opioid response investments including: adding harm reduction workers provincewide; expanding RAAM clinics and establishing Acute Consultation Services in areas with high rates of opioid use.
Over $18.8 million in bed-based investments for adults and youth who need intensive supports, including: adding 30 new youth treatment beds at Pine River Institute, a multidisciplinary program serving children and youth ages 13 to 19 with addictive behaviours and other mental health challenges; adding new adult addiction treatment beds; supporting existing bed-based treatment services including withdrawal management services at Bluewater Health and at Sault Area Hospital; and coordinating the transitions in care between service providers.
$4.75 million for community-based services to support lifelong stabilization and recovery, including: supporting an innovative, virtual intensive treatment program at Renascent; expanding appropriate supports for vulnerable and/or racialized populations; and expanding peer support services.
“With a steady rise in addiction and overdose rates in Ontario and across Canada during the COVID-19 pandemic, we are taking real action to ensure all Ontarians have access to highest-quality addiction supports that meet their unique needs,” said Michael Tibollo, Associate Minister of Mental Health and Addictions. “Through Roadmap to Wellness, our government will continue making historic investments to help create a system where all Ontarians, including those struggling with addiction, can get the support they need.”
As part of Roadmap to Wellness, the 2021 Budget committed $175 million in 2021-22 to expand and enhance mental health and addictions services, an increase of $525 million in annualized funding since 2019-20. This includes expanding services for children and youth, justice-related services, mobile crisis teams, supportive housing and programs supporting at-risk populations.
Quick Facts
Under Roadmap to Wellness, Ontario has announced an increase of $525 million in annualized funding for mental health and addictions support since 2019-20. This includes $175 million for more mental health and addictions services and supports in 2021-2022 committed through the 2021 Budget, $176 million invested in October 2020 and new funding of $174 million invested in 2019-20.
In response to the COVID-19 outbreak, the province has invested up to $194 million in one-time emergency funding for mental health and addictions services, including virtual supports which have been accessed by more than 83,000 Ontarians.
Ontario is also investing $23.6 million to support internet-based Cognitive Behavioural Therapy, which has been accessed by over 43,000 Ontarians since the province launched this program during the COVID-19 pandemic, including over 8,100 health care workers.
The Ontario government is investing $2.5 million in Breaking Free Online, an innovative therapy tool that makes it faster and easier for Ontarians to access safe and effective addictions supports. Ontarians can register at www.breakingfreeonline.ca and have free access to programming and resources for two years. Mental health and addictions service providers, such as counselors and therapists, can also register their patients for this service to complement their addiction treatment program.
Visit COVID-19: Support for People to find information about the many available, confidential and free mental health and addictions services and supports for Ontarians of all ages.
Quotes
"Our office investigates every single substance related death, each a person who was loved by family and friends. This tragic information has been vital to design this evidence-informed funding strategy to reduce further deaths and assist those who are struggling."
- Dr. Dirk Huyer
Chief Coroner for Ontario
"I lost Pete, my 25-year-old son with concurrent disorders, to an accidental opioid overdose twenty years ago. Sadly, I have seen the staggering escalation of opioid deaths, and other devastating consequences and collateral damage, since my son’s death. A 20-year trajectory people being trapped in cycles, and the continued condemnation of people who are genuinely unwell but not having their needs met. This funding, and specifically the Toronto Academic Health Sciences Network opioid proposal is where healthcare intersects with the broader determinants of health and what people need to find their wellness (whatever that looks like for each and every person). Life saving and life sustaining must be the priority. People need opportunities to survive long enough to find their way to recovery. Every person deserves healthcare options along the full continuum of care."
- Betty-Lou Kristy
Chair, Minister’s Patient and Family Advisory Council
"COVID-19 has had a devastating impact on what was already an escalating overdoses crisis in Ontario and the demand for access to harm reduction and treatment services continues to increase. It is critical that when a person does reach out for help, that high quality support is available without a waitlist. The investments announced today will contribute towards the goal of ensuring that services and supports are available to Ontarians when they need it most."
- Adrienne Spafford
CEO, Addictions and Mental Health Ontario
"Pine River Institute welcomes this investment from the Ontario Government. It more than doubles the number of youth and families supported by the Province in our program. Pine River has consistently had a waitlist that far exceeds our capacity. The pandemic has shone a light on the growth of addiction and mental health concerns, generally and with youth in particular. And we know that the post-pandemic world will likely see even more adolescents struggling with these issues. This investment could not be more timely."
- Vaughan Dowie
CEO, Pine River Institute
"With escalating rates of substance use and addiction across our communities, it is critical that we are ramping up the system’s treatment capacity and looking at innovative approaches. The government’s investment of $1.25 million in Renascent’s Virtual Intensive Outpatient Program, adds urgently needed intensive outpatient treatment for Ontarians with substance use disorders, using a promising new virtual model. In partnership with Ontario Shores Research Team, the program will undergo formal program evaluation to assess outcomes and potential for expansion of this model in the future."
- Laura Bhoi
CEO, Renascent
"The local demand for withdrawal management services has grown far beyond our capacity at Bluewater Health. This annualized funding, that until now we were not guaranteed, confirms our ongoing ability to respond to accelerating needs of our community. Each day, we are told that our services have changed lives and instilled hope in individuals and their families who we have worked with; and we will only be successful in meeting these expectations with this type of support from the Ministry of Health."
- Paula Reaume-Zimmer
Integrated Vice President, Mental Health &amp; Addictions Services, Bluewater Health and CMHA Lambton Kent, CEO Lambton Elderly Outreach
"Working with community health centres and other partners, hospitals in Toronto will use this funding to improve access to evidence-based care for people with substance use disorders. With 521 confirmed opioid overdose deaths in Toronto in 2020 – a sharp increase even compared to the record number of deaths before the pandemic – this funding is urgently needed to provide life-saving supports. We all need to work together to turn the overdose crisis around."
- Dr. Tim Rutledge
President and CEO of Unity Health Toronto and member of the Toronto Academic Health Science Network (TAHSN) CEO Committee</t>
  </si>
  <si>
    <t xml:space="preserve">Funding provides stability and supports industry recovery in province’s most populous city
The Ontario government is investing $16.3 million in Destination Toronto and the Metro Toronto Convention Centre (MTCC) to support tourism sector recovery in one of Ontario’s key gateway cities.
Details were provided today by Lisa MacLeod, Minister of Heritage, Sport, Tourism and Culture Industries during an announcement alongside Robert Housez, Immediate Past-Board Chair of Destination Toronto and General Manager of the Chelsea Hotel Toronto, and Lorenz Hassenstein, President and CEO of the Metro Toronto Convention Centre.
“Large gateway cities like Toronto and Ottawa have keenly felt the impact of COVID-19. That’s why our government is making these strategic investments – to foster industry sustainability and to support a convention centre in a key gateway city that attracts a high volume of visitors,” said Minister MacLeod. “This funding will enable the Metro Toronto Convention Centre and Destination Toronto to adapt and respond to the new realities facing tourism businesses – ensuring that, when it is safe to do so, they are prepared for a renewed global interest in this amazing city.”
Destination Toronto will receive $9 million to help with workforce development, drive demand to the region, and to create new niche tourism products and activities – leading to a stronger industry and increased visitation that will benefit regions across the province. This funding will be used to help alleviate losses, aid in recovery and ensure Toronto’s tourism businesses are ready to attract more international visitors to Ontario. Many out-of-province visitors to Ontario’s other regions begin or end their time in Ontario in gateway cities such as Toronto and Ottawa.
The MTCC will receive up to $7.3 million in stabilization funding to support its continued operation and maintenance. The funding will be used to cover core operating costs, such as rent, utilities, insurance and health and safety costs, enabling the MTCC to sustain operations, prevent insolvency and prepare for re-opening.
These investments will help sustain operations, protect jobs, and support short- and long-term recovery planning amidst the uncertainty of the COVID-19 pandemic.
Quick Facts
On July 6, 2021, the Ontario government announced an investment of up to $8 million in the Ottawa Convention Centre (Shaw Centre) and Ottawa Tourism.
Destination Toronto is an independent, industry-led not-for-profit that markets and promotes the city to global travellers, attracts and supports major meetings and events, and supports local businesses.
Ontario’s Action Plan: Protecting People’s Health and Our Economy, brings total investments to $16.3 billion to protect people’s health and $23.3 billion to protect our economy. Ontario’s COVID-19 action plan support now totals $51 billion.
Ontario is investing more than $400 million over the next three years in new initiatives to support tourism, culture, sport and recreation sectors. This builds on investments of $225 million announced earlier, bringing the total support for these sectors to more than $625 million since the pandemic began.
Toronto tourism contributes significantly to the Ontario economy. In 2018, overseas visitor spending in the Destination Toronto region generated more $3 billion.
In 2020, Ontario’s hotel industry saw record lows, with occupancy in downtown Toronto down 56 percentage points.
Quotes
"Toronto is a vital gateway for the world to visit Ontario, and the recovery of international visitation and major events is essential to Ontario’s broader economic recovery. These strategic investments announced by Minister MacLeod will support Toronto’s tourism and hospitality businesses and, as a true gateway, many communities and jobs throughout the province."
- Robert Housez
Immediate Past-Chair of Destination Toronto and General Manager of the Chelsea Hotel Toronto
"We would like to thank Minister MacLeod, and the Ministry of Heritage, Sport, Tourism and Culture Industries for their continuous support over the past 16 months. We are grateful for this support which will ensure continuity of the operations. Our centre typically hosts over 500 events annually and contributes over half a billion dollars every year to the economies of Toronto and Ontario. As the province gradually reopens, we look forward to welcoming events and attendees back to our safe facility."
- Lorenz Hassenstein
President and CEO of the Metro Toronto Convention Centre
Additional Resources
Ontario Investing in Ottawa’s Tourism Sector
2021 Budget - Ontario’s Action Plan: Protecting People’s Health and Our Economy
Related Topics
Arts and Culture
Learn more about the live performances, cultural institutions and creative grants the province has to offer. Learn more
Business and Economy
Information about Ontario’s economy and how to do business here. Includes economic development opportunities, research funding, tax credits for business and the Ontario Budget. Learn more
Government
Learn about the government services available to you and how government works. Learn more
Travel and Recreation
Learn more about hunting and fishing, provincial parks, festivals and events, and visiting Ontario. Learn more
Share
Twitter iconFacebook iconEmail iconPrint icon
Media Contacts
Dakota Brasier
Minister’s Office
dakota.brasier@ontario.ca
Denelle Balfour
Communications Branch
denelle.balfour@ontario.ca
</t>
  </si>
  <si>
    <t>iGaming Ontario to manage internet gaming in the province, ensuring protection for consumers
The Ontario government is taking a key step toward creating a safe, regulated and competitive online gaming market to help protect consumers and provide more choice while ensuring a level playing field for new businesses. iGaming Ontario, a new subsidiary of the Alcohol and Gaming Commission of Ontario (AGCO), will conduct and manage the new online gaming offerings in the province. It will also help establish Ontario as an international leader in online gaming while ensuring robust measures are in place to protect consumers.
“Following Parliament’s historic vote to lift the prohibition on single-event sport wagering last month, the establishment of iGaming Ontario is another pivotal milestone in our work to ensure people have access to a safe and regulated online gaming market by the end of the year,” said Attorney General Doug Downey. “We are determined to work with industry, responsible gaming advocates and regulatory partners to ensure Ontario is a world leader in building a safe online gaming environment that meets consumer expectations.”
The incorporation of the subsidiary builds on Ontario’s progress in creating a competitive market for internet gaming (iGaming) in Ontario, providing consumers with more choice in online gaming products within a secure and regulated framework. In 2020, the government announced that a dedicated subsidiary of the AGCO would be established to conduct and manage the new iGaming offerings. The Ontario Lottery and Gaming Corporation (OLG) will continue to conduct and manage its own iGaming offerings through OLG.ca.
The AGCO’s role as regulator will remain the same and will be kept separate from the subsidiary’s role. The AGCO will continue to be responsible for regulatory oversight for all gaming activities in Ontario, including iGaming operators and suppliers as well as over the new subsidiary. The new iGaming marketplace is expected to be operational in December 2021.
The government, along with Ontario’s iGaming Commercial Project Lead, Birgitte Sand, will continue to meet with the iGaming industry, First Nations communities and organizations and social responsibility groups to finalize the setup and rules for the new marketplace. Birgitte Sand has been working closely with the AGCO, the Ministry of Finance and the Ministry of the Attorney General to provide critical expertise and advice on creating an iGaming model that works for Ontario consumers.
Ontarians spend close to $1 billion a year on online gambling with an estimated 70 per cent taking place on unregulated, grey market websites, with limited, if any, consumer protection and responsible gaming measures. Many players who access these sites are not even aware they are not regulated. That is why the government is creating a competitive market for regulated online gaming in Ontario, which will provide consumers with more choice in iGaming products while ensuring a safe online environment that minimizes the risks for players.
“Ontario’s new legal iGaming market will create new opportunities for Ontario businesses and a better, safer gaming experience for players,” said Finance Minister Peter Bethlenfalvy. “A competitive, regulated online gaming market will provide a safer alternative to the unregulated, grey market websites that currently exist – and which may lack proper consumer protections or responsible gaming measures. A new legal market would also generate revenue for the province to invest in supporting jobs and businesses, supporting people and their families, and improving and strengthening critical public services for a post-COVID world.”
Quick Facts
On June 22, Parliament passed legislation to amend the Criminal Code of Canada to legalize single-event sports betting activity.
Single-event sports betting is a $14 billion industry in Canada.
Several European countries and various jurisdictions within the United States already regulate online gaming.
More than 125 organizations, including iGaming operators, suppliers, land-based gaming operators, social responsibility groups and First Nations organizations, have provided feedback on the iGaming framework through the AGCO’s new online engagement portal.
The subsidiary will operate independently of the AGCO, with its own staff and board of directors.</t>
  </si>
  <si>
    <t>Across the country, Canadians are feeling the impacts of COVID-19 on their families, their livelihoods, and their way of life. Together, the governments of Canada and Ontario are taking decisive action to support families, businesses and communities to ensure community infrastructure is safe and reliable, while looking ahead to see what more can be done in these unprecedented times.
Today, the Honourable Catherine McKenna, Minister of Infrastructure and Communities, Marc G. Serré, Parliamentary Secretary to the Minister of Natural Resources and Member of Parliament for Nickel Belt; the Honourable Kinga Surma, Ontario’s Minister of Infrastructure; Bob Bailey, Member of Provincial Parliament for Sarnia–Lambton; and His Worship Jody Wilman, Mayor of the Township of St. Joseph, announced joint funding for 35 recreational and community infrastructure projects across Ontario.
The Government of Canada is investing over $19.1 million in these projects through the Community, Culture, and Recreation Stream of the Investing in Canada plan. The Government of Ontario is providing over $15.9 million, while recipients are investing over $13 million in their respective projects.
Among the projects announced is the Centennial Grounds Sports and Culture revitalization project in the Township of St. Joseph. The project involves the construction of a new screened room for cultural events, washroom and shower facilities, as well as shade structures to support multiday cultural and sporting events. Work also involves the installation of new topsoil and grass for grounds field and corral areas, and the expansion of a corral area for an additional soccer field. Once completed, this project will allow the Centennial Grounds to accommodate further community sports and cultural events.
In Tillsonburg, funding will support the rehabilitation of the Tillsonburg Community Centre. The project includes replacing the pool area tile floors, upgrades to the pool roof, lighting, health club and sauna. Work will also expand the pool’s change rooms to allow for family and gender-neutral accessibility, the installation of a new ramp entry into the pool, and the construction of a new 3,600-square-foot outdoor splash pad. This project will improve accessibility and increase the quality of community and recreational infrastructure by providing residents access to an improved and accessible pool and modern outdoor facilities.
The project in Hornepayne will see its community arena transformed into a community centre and hub. The scope of the project includes upgrading the existing hockey arena, curling club, and youth space, and expanding the community centre to add a seniors’ socialization space with a community kitchen, a public library, fitness facility and a multiuse gym and meeting space. This work will provide residents with access to increased opportunities for sports, recreation, and cultural activities in an accessible and modern community centre.
Additional investments in other recreational infrastructure projects across Ontario include upgrades to community trail systems and parks, accessibility improvements to community centres, arenas, pools, and sports fields, and upgrades to local theatres and other cultural facilities.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$14.1 billion in over 3,300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Across Canada, since the beginning of the COVID-19 pandemic the Government of Canada has contributed $9.7 billion to 3,500 infrastructure projects.
Quotes
"Ensuring Ontarians have access to recreational infrastructure is vital for community well-being and development. Today’s investment in 35 recreation, community, and cultural projects across Ontario will provide thousands of residents access to modern recreational infrastructure where they can come together to create new connections, maintain healthy and active lifestyles and enjoy valued social and recreational programs. Canada’s infrastructure plan invests in thousands of projects, creates jobs across the country, and builds cleaner, more inclusive communities."
- The Honourable Catherine McKenna
Minister of Infrastructure and Communities
"Recreational infrastructure is the cornerstone of healthy communities. The investment announced in the Centennial Grounds Sports and Culture revitalization project in the Township of St. Joseph will ensure that our community and others like it across Ontario can provide residents with state-of-the-art facilities that are both accessible and reliable and where they can stay fit and healthy for years to come."
- Marc G. Serré
Parliamentary Secretary to the Minister of Natural Resources and Member of Parliament for Nickel Belt
"Local and accessible recreational opportunities are so important to personal, family and community health. These investments will help thousands of residents in Ontario reconnect with themselves and each other through indoor and outdoor activities and will contribute to our health, safety and well-being in our communities."
- The Honourable Kinga Surma
Ontario’s Minister of Infrastructure
"Today’s investment in the Sarnia-Lambton community will give residents access to modern recreational infrastructure where they can come together to maintain healthy and active lifestyles and enjoy valued social and recreational programs. Ontario’s infrastructure plan invests in thousands of projects, creates jobs, and builds cleaner, more inclusive communities."
- Bob Bailey
Member of Provincial Parliament for Sarnia–Lambton
"We would like to thank Infrastructure Canada for its support of our Centennial Grounds revitalization project. This work will update and enhance this multiuse public space which is a prime location for community sports fields, concerts, community events and family celebrations."
- His Worship Jody Wilman
Mayor of the Township of St. Joseph</t>
  </si>
  <si>
    <t>Funding provides stability and supports industry recovery in Canada’s capital city
The Ontario government is investing $8 million in Ottawa Tourism and the Ottawa Convention Centre (Shaw Centre) to support tourism sector recovery in one of Ontario’s key gateway cities.
Details were provided today by Lisa MacLeod, Minister of Heritage, Sport, Tourism and Culture Industries during an announcement alongside Michael Crockatt, President and CEO of Ottawa Tourism, and Shaw Centre President and CEO, Nina Kressler.
“Large gateway cities like Ottawa have keenly felt the impact of COVID-19. That’s why our government is making these strategic investments – to foster industry sustainability and to support our convention centre in a key gateway city that attracts a high volume of visitors,” said Minister MacLeod. “This funding will enable the Shaw Centre and Ottawa Tourism to continue to adapt and respond to the new realities facing tourism businesses – ensuring that, when it is safe to do so, they are prepared for a renewed leisure and business travel interest in Canada’s capital.”
Ottawa Tourism will receive $6 million to help with workforce development, marketing a regional brand and creating new niche tourism products and activities – leading to a stronger industry and increased visitation that will benefit regions across the province. The funding will be used to help alleviate losses, aid in recovery, and ensure Ottawa’s tourism businesses are ready to attract more visitors to the national capital region. Many out-of-province visitors to Ontario’s other regions begin or end their time in Ontario in gateway cities such as Toronto and Ottawa.
The Shaw Centre will receive up to $2 million in stabilization funding this year to support its continued operation and maintenance. The funding will be used to cover core operating costs, such as rent, utilities, insurance, and health and safety costs, enabling the Shaw Centre to sustain operations, prevent insolvency and prepare for re-opening.
These investments will help sustain operations, protect jobs, and support short- and long-term recovery planning amidst the uncertainty of the COVID-19 pandemic.
Quick Facts
Ottawa Tourism is an independent, industry-led not-for-profit that works with more than 450 tourism-related member businesses to profile Ottawa and Canada’s Capital Region as a diverse place to visit or host major meetings and events.
Ontario’s Action Plan: Protecting People’s Health and Our Economy, brings total investments to $16.3 billion to protect people’s health and $23.3 billion to protect our economy. Ontario’s COVID-19 action plan support now totals $51 billion.
Ontario is investing more than $400 million over the next three years in new initiatives to support tourism, culture, sport and recreation sectors. This builds on investments of $225 million announced earlier, bringing the total support for these sectors to more than $625 million since the pandemic began.
Tourism in the capital region contributes significantly to the Ontario economy. In 2018, overseas visitors spending in the Ottawa Tourism region generated over $708 million.
In 2020, Ontario’s hotel industry saw record lows, with occupancy in downtown Ottawa down more than 40 percentage points.
Quotes
"Ottawa Tourism looks forward to investing these provincial funds into initiatives that will lead to increased visitation to this region and to our urban businesses that have seen added challenges. Our member businesses have shown their creativity and resiliency throughout the pandemic and will continue to innovate as we welcome visitors back to Canada's capital. A strong visitor economy is important for Ottawa’s recovery."
- Michael Crockatt
President and CEO of Ottawa Tourism
"This critical funding will allow us to maintain our core operations and ensure that the Shaw Centre remains a safe and welcoming space for our guests as we plan for a brighter future. Minister MacLeod has been a tremendous advocate for our industry, one of the hardest hit sectors during the pandemic. We look forward to working alongside our partner, Ottawa Tourism, to attract business events to and generate economic impact for this great city."
- Nina Kressler
President and CEO, Shaw Centre
"This new funding is an excellent opportunity to encourage Ontarians to visit our nation’s capital, and experience the history, art, landmarks, picturesque towns and all that Ottawa has to offer. The tourism industry has taken a hit during these challenging times. Today’s announcement reinforces our government’s commitment to support the people of Ottawa and Ontario as we get our tourism economy back on track."
- Goldie Ghamari
MPP for Carleton
"Ottawa’s tourism sector has been hard hit by the pandemic. With today’s announcement, we can start getting back on our feet. Our beautiful city has so much to offer and I know that Ottawa residents and businesses can’t wait to welcome back tourists to our impressive cultural landmarks, fantastic bars and restaurants, and beautiful landscape."
- Jeremy Roberts
MPP for Ottawa West—Nepean</t>
  </si>
  <si>
    <t>Across the country, Canadians are feeling the impacts of COVID-19 on their families, their livelihoods, and their way of life. Together, the governments of Canada and Ontario are taking decisive action to support families, businesses and communities to ensure community infrastructure is safe and reliable, while looking ahead to see what more can be done in these unprecedented times.
Today, the Honourable Catherine McKenna, Minister of Infrastructure and Communities, Jennifer O’Connell, Member of Parliament for Pickering–Uxbridge; the Honourable Kinga Surma, Ontario’s Minister of Infrastructure; and His Worship Dave Barton, Mayor of the Township of Uxbridge, announced joint funding for 19 green infrastructure projects across Ontario.
The Government of Canada is investing over $16 million in these projects through the Green Infrastructure Stream of the Investing in Canada plan. The Government of Ontario is providing over $13 million, and municipalities are contributing over $14 million to their respective projects.
Among the projects announced is the rehabilitation and upgrade of the Forsythe West Stormwater Management Facility in Uxbridge. The existing stormwater pond will be modified to increase stormwater management capacity. This includes installing stormwater storage and infiltration tanks, new concrete pipes, maintenance holes, and new headwalls to direct water flow and protect roads and embankments from erosion.
In Larder Lake, funding will support Phase 2 of the Larder Lake Road reconstruction project. The project includes replacing all damaged watermains, sections of sanitary sewer, repairing maintenance holes, and completing the rehabilitation of degraded infrastructure along 1.7 kilometres of Larder Lake Road. This project will help improve the quality of life in rural Larder Lake by eliminating health risks and preventing hazardous conditions that could impact the community and the environment.
The project in Laurentian Hills will see upgrades to its wastewater treatment facility. Work includes the replacement of the sewage, clarifier and aeration equipment, and the relining of the grit channel. New components will also be added to the facility including SCADA systems, a chlorine contact chamber, flocculants and coagulants, and additional sludge holding capacity. Once completed, this project will help reduce the discharge of untreated sewage, reduce phosphorous levels into the receiving stream, and allow the plant to operate more efficiently.
Additional investments in other green infrastructure projects across Ontario include upgrades to drinking water, wastewater, and stormwater facilities and infrastructure, the replacement of old pipes, in addition to road, curbs, and sidewalk upgrades, and other improvements to existing water distribution systems.
All orders of government continue to work together for the people of Ontario to make strategic infrastructure investments in communities across the province when needed most.
Quick Facts
Through the Investing in Canada plan, the Government of Canada is investing more than $180 billion over 12 years in public transit projects, green infrastructure, social infrastructure, trade and transportation routes, and Canada’s rural and northern communities.
Across Ontario, the Government of Canada has invested more than $14.1 billion in over 3,300 infrastructure projects.
Across Canada, since the beginning of the COVID-19 pandemic the Government of Canada has contributed $9.7 billion to 3,500 infrastructure projects.
Ontario is investing over $10.2 billion under the Investing in Canada Infrastructure Program to improve public transit; community, culture and recreation; green, and rural and northern community and other priority infrastructure.
Ontario is investing more than $40 million and Canada is investing more than $100 million under the first intake of the Green Infrastructure Stream.
Quotes
"Green infrastructure, especially water infrastructure, is vital for community well-being and safety. Today’s investment in 19 green infrastructure projects across Ontario will support better water management systems, increase protection from flooding and other environmental threats, and help create more sustainable and modern water infrastructure for thousands of residents. Canada’s infrastructure plan invests in thousands of projects, creates jobs across the country, and builds cleaner, more inclusive communities."
- The Honourable Catherine McKenna
Minister of Infrastructure and Communities
"Investments in essential public infrastructure are vital to building healthy and resilient communities. Funding announced today for Uxbridge ensures that residents across the municipality have efficient and safe water infrastructure that provides clean drinking water, better stormwater management, and better protection from inclement weather events. "
- Jennifer O’Connell
Member of Parliament for Pickering–Uxbridge
"The Government of Ontario is taking action to improve the quality of water and wastewater infrastructure in communities across the province. Today’s investment in 19 green infrastructure projects will make local water infrastructure more reliable for all Ontarians and will help support our health and safety in these communities."
- The Honourable Kinga Surma
Ontario’s Minister of Infrastructure
"We continue to prioritize strategic investments like the rehabilitation and upgrade of the Forsythe West Stormwater Management Facility to ensure the safety and well-being of the community for years to come. I will continue to work closely with our municipal partners to provide them with the tools and resources they need to help keep our communities safe and functioning."
- Peter Bethlenfalvy
Member of Provincial Parliament for Pickering-Uxbridge
"The Township is very grateful to be able to partner with Industry Canada and the Ontario Ministry of Infrastructure to retrofit the Forsythe West storm water pond. This pond is adjacent to the popular South Balsam trail and, due to age, the pond is no longer as efficient in protecting our watershed as it once was. This project will replace the pond with a more efficient filtration system which will require less maintenance over time and remain effective over a longer lifespan. We could not do this important work without this funding. Thank you to MP Jennifer O’Connell and MPP Hon. Peter Bethlenfalvy for continuing to support Township of Uxbridge communities."
- His Worship Dave Barton
Mayor of the Township of Uxbridge</t>
  </si>
  <si>
    <t>More Than Five Million Ontarians Now Fully Vaccinated Against COVID-19
As the province moves to Step Two of its Roadmap to Reopen, Ontario is accelerating second dose eligibility to all children and youth aged 12 to 17 to provide them with a strong level of protection against COVID-19, including the Delta variant, and support a safe return to school in September.
Starting on Monday, July 5, 2021 at 8:00 a.m., youth aged 12 to 17 across the province will be eligible to book an accelerated second dose appointment to receive the Pfizer vaccine through the provincial booking system, directly through public health units that use their own booking system, and through participating pharmacies.
“As the province enters Step Two of our Roadmap, all eligible Ontarians have the opportunity for a two-dose summer,” said Christine Elliott, Deputy Premier and Minister of Health. “Vaccines are the best defence against COVID-19 and variants, and I encourage everyone to get their first and second shots as soon as possible.”
Ontario’s vaccine rollout has been widely successful, surpassing targets and continuing to expand eligibility ahead of schedule. During the week of June 21, 2021, the province administered more than one million doses in four days. Notably, 26,771 doses were administered in a single day at Toronto’s Scotiabank Arena Clinic, setting a North American record. To date, the province’s public health units, mass vaccination clinics, hospital sites, pharmacies and primary care providers have administered over 15 million doses of COVID-19 vaccines, with more than 77 per cent of adult Ontarians having received their first dose and more than 42 per cent fully immunized.
To continue to protect against the Delta variant the province continues to provide targeted supports to Delta hot spots. Since last week, provincially supported mobile teams have begun returning to community and workplace sites to support second dose clinics in Durham, Halton, Hamilton, Toronto, Peel and York region hot spots. Two pop-up teams and additional vaccination staff are also helping to accelerate first and second doses in priority communities in Waterloo Region. A total of 230,000 additional doses were provided to Delta hot spots over the past weeks to accelerate vaccinations and further protect these communities.
“Expanding the eligibility for accelerated second doses to include youth aged 12 to 17 is another positive step in the rollout of vaccines across Ontario,” said Solicitor General Sylvia Jones. “With the continued support of our public health partners, we are on track to significantly increase the number of Ontarians who will be fully immunized this summer, helping to protect themselves and their community.”
Quick Facts
To date, more than ten million vaccine first and second dose appointments have been made through the provincial booking system since its launch in March 2021.
Due to the ongoing success of Ontario’s vaccine rollout and continuing improvements in key public health indicators, the province moved into Step Two of Ontario’s Roadmap to Reopen on June 30, 2021.
Ontario received approximately 3.7 million doses of the Moderna COVID-19 vaccine and approximately 4.7 million doses of the Pfizer vaccine in June, and is expected to receive approximately 3.54 million doses of Pfizer in July and 550,000 doses of Moderna for the first week of July. Ontario’s allocation of the Pfizer COVID-19 vaccine, meant to arrive during the first two weeks of July, will be 907,000 doses, down from the 1.7 million doses expected initially, with the remainder to arrive during the last two weeks of July (2,637,000 doses).
All vaccines provided as part of Ontario’s vaccine rollout provide strong protection against COVID-19 and its variants, including the Delta variant. Mixing vaccines is safe, effective and enables Ontarians to receive their second dose sooner. This is consistent with the practices of many jurisdictions and recommendations provided by the National Advisory Committee on Immunization (NACI).
Public health units are responsible for determining how vaccines are allocated through their region as well as through local distribution channels, including through the provincial booking system. New clinic appointments on the provincial booking system are being added by public health units regularly.
Eligible groups can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Appointments can also be scheduled directly through public health units that use their own booking system, and through participating pharmacies. Select primary care providers are also reaching out to book appointments.</t>
  </si>
  <si>
    <t xml:space="preserve">Today, Premier Doug Ford issued the following statement to mark Canada Day:
“Every year, Canada Day offers a chance to reflect on our country, its past and the many opportunities that lie ahead.
There is no question that Indigenous peoples have suffered injustices throughout Canada’s history. Recent discoveries of unmarked graves at residential school sites in British Columbia and Saskatchewan are the most recent testaments to a tragedy and represent a devastating loss of Indigenous life and culture.
So today, as we each mark Canada Day, I ask that we all take time to remember these children, mourn their loss and acknowledge the impacts of the terrible legacy of residential schools that continue today. I stand shoulder-to-shoulder with First Nations, Métis and Inuit communities to work toward a better future.
After all Ontarians have sacrificed so much during the COVID-19 pandemic, this Canada Day is also an opportunity to give thanks to our countless health care heroes and celebrate brighter days ahead. It is because of the tremendous efforts of Team Ontario, including every Ontarian who’s rolled up their sleeve to receive their vaccine, that we’re able start returning to the many things we’ve missed so dearly. To each and every one of you, I want to say a tremendous thank you. Together, we will emerge from this crisis stronger and more united as a province and country than ever.
From my family to you and yours, happy Canada Day.”
</t>
  </si>
  <si>
    <t>New Actions Will Increase Transportation Options for People Across Ontario
The Ontario government is cutting red tape and making it easier for companies to provide passenger transportation services between communities in Ontario effective July 1, 2021. This is part of the province’s efforts to improve transportation options for Ontarians as the province recovers from the COVID-19 pandemic.
“Under the previous system it was difficult for businesses that offered bus service to begin operating on a new route, even in situations where there was no service being offered,” said Caroline Mulroney, Minister of Transportation. “By cutting red tape, we are making it easier for carriers to offer transportation services to communities where there is a need.”
Previously, one carrier was given a licence to operate a certain route for a particular destination or city. Effective July 1, carriers do not need a license to operate a new route and multiple carriers may offer service along the same or complimentary routes, helping to improve travel options for Ontarians.
Safety was a critical consideration while consulting with industry on ways to modernize the sector. Intercommunity passenger transportation carriers will still be required to meet safety requirements under the Highway Traffic Act and through the Commercial Vehicle Operator’s Registration process.
Quick Facts
Prior to the COVID-19 pandemic, almost two million people did not have access to an intercommunity passenger transportation route, and half of all municipalities did not have an intercommunity passenger transportation stop within their boundaries.
Improving intercommunity bus services is one of the actions in Ontario’s regional transportation plans for the southwest and North.
Ontario is supporting transportation services in 38 unserved and underserved communities through the Community Transportation Grant Program.
The Ontario Northland Transportation Commission (ONTC), a government agency, operates intercommunity bus services throughout Northern Ontario connecting to Toronto, Ottawa, Thunder Bay and into Manitoba to Winnipeg.</t>
  </si>
  <si>
    <t>Province supports development of homegrown ideas, products and technologies
The Ontario government is providing over $70.4 million to help advance ‘Ontario made’ research and innovation at Ontario’s colleges, universities, research institutes and research hospitals. The funding is being delivered through the Ontario Research Fund and Early Researcher Awards programs and will support the development of homegrown ideas, products and technologies.
“Ensuring Ontario’s researchers have access to state-of-the-art technology, talent and equipment has never been more important than it is now as we support our world class research institutes, research hospitals and postsecondary institutions across the province,” said Jill Dunlop, Minister of Colleges and Universities. “This funding helps to ensure researchers have the necessary supports in place to make discoveries that advance knowledge, inspire advances in technology, drive our economic competitiveness, and create a better future for the people of Ontario.”
The funding will support 176 research projects across the province and will be used to cover the costs of research operations and infrastructure, including building, renovating and equipping research facilities with the latest technology.
Examples of research projects include:
The Water and Ice Research Lab at Carleton University is receiving $109,999 in funding to use state-of-the-art autonomous aircraft and underwater vehicles to explore remote and inaccessible environments in order to improve land-use management, conservation and protection in Ontario.
Lambton College’s Canadian Extrusion Research Lab is receiving $417,533 in funding to help Small and Medium-sized Enterprises (SMEs) develop and optimize green, smart and recycling materials and technologies. The Canadian Extrusion Research Lab will position Ontario as a provincial and national hub for material development projects.
The University Health Network is receiving $246,923 to conduct research to better understand heart disease and how it is affected by diabetes. Researchers will also test new regenerative medicine techniques to try to repair damaged hearts using stem cells and engineered blood vessels.
The University of Toronto is receiving $3,280,998 to improve autonomous driving car technology in winter weather, in partnership with General Motors, LG Electronics, Applanix and Algolux.
As announced in Ontario's Action Plan: Protecting People's Health and Our Economy – 2021 Ontario Budget, the government is investing over $500 million over the next 10 years to support additional high‐value research undertaken across Ontario’s universities, colleges, research institutes and research hospitals.
“Driving research excellence and innovation is crucial as Ontario continues to defeat COVID-19 and lay the groundwork for a robust and long-term economic recovery,” said Minister Dunlop. “Our government will continue to support ground-breaking research to advance new discoveries and innovation, while fostering a skilled labour force and promoting new business opportunities across the province.”
Quick Facts
Research projects were selected through a rigorous and competitive peer review process.
The Ontario Research Fund – Small Infrastructure Fund provides research institutions with funding to support infrastructure needs, such as acquiring research equipment. The government is supporting 102 research projects with an investment of $20,550,890.
Ontario Research Fund – College-Industry Innovation Fund helps cover the costs of building, renovating and equipping research facilities to promote partnerships between colleges and industry. The government is supporting five research projects with an investment of $3,702,188.
Ontario Research Fund – Research Excellence helps cover the cost of research operations including supplies and researcher salaries. The government is supporting 15 research projects with an investment of $37,573,286.
Ontario Research Fund – Genomic Applications Partnership Program aims to advance genomics research and development. The government is supporting one research project with an investment of $1,155,043.
Early Researcher Awards provide funding to new researchers working at publicly funded Ontario research institutions to build a research team. The government is supporting 53 researchers with an investment of $7,420,000.
Last year, the government released an Intellectual Property Action Plan, an important step in strengthening Ontario’s intellectual property position by driving the province’s long-term economic competitiveness and helping the research sector commercialize their “Ontario made” innovations, ideas and products.
Quotes
"College research programs are uniquely positioned to support industry and drive economic development in our communities and Ontario, and I’m grateful the Ministry of Colleges and Universities has recognized these essential collaborations with the Ontario Research Fund - College Industry Innovation Fund. We look forward to establishing the unique Canadian Extrusion Research Laboratory to better support start-ups, SMEs, and large corporations from across Canada."
- Judith Morris
President and CEO, Lambton College
"Ontario university research has and continues to play a vital role in supporting the province through the pandemic, and will become even more important as we help communities rebuild. Funding for the Ontario Research Fund and Early Researcher Awards programs is critical, as university researchers continue to partner with hospitals, industry and colleges to develop Ontario made solutions and help drive Ontario’s post-pandemic economic recovery."
- Steve Orsini
President and CEO, Council of Ontario Universities
"The Ontario Hospital Association thanks the Government of Ontario for its continued investment in the Ontario Research Fund, which supports discovery, system efficiency, and quality improvement. The best health care starts with the best research, and Ontario research hospitals are engines of discovery with global impact. As the world continues to grapple with the COVID-19 pandemic, one of the most significant health care challenges in a generation, the need to fundamentally strengthen the health research sector in Ontario has never been greater."
- Anthony Dale
President and CEO, Ontario Hospital Association</t>
  </si>
  <si>
    <t>New changes align with progress made under Roadmap to Reopen
In line with the move to Step Two of the government’s Roadmap to Reopen, Ontario is making additional changes to enhance long-term care home residents’ quality of life. The changes will take effect Wednesday, July 7, 2021.
“As we cautiously and safely reopen the province, no one deserves to enjoy the reopening more than long-term care residents, their families and the staff,” said Rod Phillips, Minister of Long-Term Care. “As we head into summer, long-term care residents will be able to spend more time with their friends and families thanks to the efforts of people across Ontario rolling up their sleeves and getting vaccinated.”
Working with the Office of the Chief Medical Officer of Health and based on feedback from residents, their families, and other partners, the Ministry of Long-Term Care’s website and guidance document have been updated to set out the following:
Residents can have outdoor visits of up to 10 people.
All residents may have up to two general visitors and two caregivers for an indoor visit.
Personal care services can resume.
Cohorting of residents can be relaxed during outdoor activities.
As well, there is no longer a limit on the number of people who can be designated as a caregiver by a resident or their substitute decision-maker.
A further easing of restrictions is planned to align with the timing of Step Three of the Roadmap to Reopen. These changes are expected to include:
Removing the limits on the number of visitors to the homes
Permitting buffet and family style dining
Providing that all residents will be able to go on absences regardless of immunization status
Resumption of off-site excursions for residents
Resumption of activities such as singing and dancing
The province continues to actively monitor COVID-19 activity, particularly in this vulnerable sector. The health and safety of residents and staff and all others who attend homes, including their mental and emotional wellbeing, remains our top priority.
Quick Facts
Caregivers are essential visitors, designated by a resident or their substitute decision maker, who provide direct care to residents, such as helping with feeding, mobility, hygiene or cognitive stimulation.
Other recent updates since the initial release of the Roadmap to Reopen include:
Close physical contact is now permitted between fully immunized residents and fully immunized general visitors and brief hugs are permitted for all visitors and residents regardless of vaccination status.
Short-term and temporary absences are permitted for fully immunized residents.
All Ontarians, including all staff, visitors, and residents in long-term care homes, must continue to follow public health measures including masking, physical distancing (with specified exceptions), hand hygiene, and staying at home when they are sick. While COVID-19 immunizations have been demonstrated to be very effective, it is important for Ontarians to not let their guard down during this crucial period in the ongoing fight against the COVID-19 pandemic. Given their age and underlying medical conditions, long-term care residents remain at higher risk when it comes to the impact of COVID-19 compared to the general population.
As of June 28, 2021, it is estimated that, across Ontario, virtually all long-term care residents are fully immunized and 92 per cent of staff have received at least their first dose, with approximately 84 per cent having two doses.</t>
  </si>
  <si>
    <t>Governments fund expanded work at the Ontario Crops Research Centre - Bradford
The governments of Canada and Ontario are supporting agri-food innovation in the vegetable farming sector with an investment of $150,000 to drive new research at the Ontario Crops Research Centre – Bradford.
Details of today’s announcement were provided by Caroline Mulroney, MPP for York-Simcoe, and Ontario’s Minister for Transportation and for Francophone Affairs, and Helena Jaczek, Member of Parliament for Markham—Stouffville.
Through the Canadian Agricultural Partnership (the Partnership), funding will support the installation of specialized lighting and climate control equipment for the greenhouse which is part of the research centre. A new weather station that automates the greenhouse’s climate control system was also installed as part of the investment. This new automated system will help create optimal growing conditions for greenhouse-started crops before they are transplanted to the field at the beginning of the outdoor growing season.
This infrastructure investment will increase research capabilities that will lead to more sustainable vegetable farming practices, helping farmers be more productive and competitive.
“Our Government is helping Ontario crop producers continue as world-leaders in agricultural and food production,” said Member of Parliament for Markham—Stouffville Helena Jaczek. “This research will help our producers mitigate damage caused by pests and weather so they can continue providing fresh vegetables to Canadians and people around the world."
“This research centre in Bradford is an important resource for farmers in the Holland Marsh area and across the province. The knowledge generated through research conducted at this centre will lead farmers to be aware of and embrace the most advanced agriculture practices available,” said Lisa Thompson, Ontario Minister of Agriculture, Food and Rural Affairs. “Research projects such as these at Ontario Crops Research Centre - Bradford, provide necessary data about vegetable production in muck soils that contribute to innovations that strengthen the whole agri-food industry.”
“Our government is supporting Ontario's farmers by making critical investments that will set up our agri-food sector for long-term success,” said Caroline Mulroney, MPP for York-Simcoe, and Ontario’s Minister for Transportation and for Francophone Affairs. “Backing research projects like this will encourage innovative farming in Ontario and provide the agri-food sector with the resources it need​s to reach new heights.”
These greenhouse upgrades will improve crop research capabilities at the Ontario Crops Research Centre in Bradford and benefit Ontario’s agricultural sector by:
Demonstrating how lighting, ventilation and climate controls in greenhouse-started vegetable growing can improve production rates and achieve efficiencies to reduce cost of production in vegetable farming in muck soils;
Contributing to knowledge of how to better manage pests that can damage high value vegetable crops; and
Increasing the sector’s understanding of how real-time weather data can be incorporated into crop production and modern greenhouse building controls to advance vegetable production transplants to the field.
“University of Guelph researchers remain continuously committed to working for producers to develop new, evidence-informed, farm-tested innovations to enhance on-farm production, drive economic prosperity, and improve the lives of our province’s tremendous food producers," said Malcolm Campbell, Vice-President (Research), University of Guelph. "This investment in research infrastructure will support research that helps Ontario's vegetable growers to remain at the forefront of a sustainable, safe, productive and nutritious food supply, now and in the future."
This investment follows other recent efforts to enhance research in the sector such as $6.5 million in funding for 40 research projects through the Ontario Agri-Food Innovation Alliance and a $1.8 million intake, under the Partnership, to support project applications through the Ontario Agri-Food Research Initiative. It also builds on other measures to support the agricultural sector and provincial economic recovery during COVID-19 such as a $7.5 million intake under the Partnership for projects to enhance operations and competitiveness on Ontario farms.
"This investment will help ensure Ontario maintains its competitive advantage and long-term sustainability in the research and innovation of agri-food and agri-products. By investing in research infrastructure today, we are all collectively ensuring tomorrow’s agri-food and agri-products innovations, which benefits all Ontarians” said Dr. Lorne Hepworth, Chair of the Agricultural Research Institute of Ontario (ARIO).
Since June 2018, both the federal and provincial governments have committed cost-share support to more than 5,000 projects through the Partnership, to help eligible Ontario farmers, food processors, agri-food businesses and sector organizations innovate and grow.
Quick Facts
The Canadian Agricultural Partnership is a five-year, $3 billion investment by federal, provincial and territorial governments. It will strengthen the agricultural and agri-food sector, ensuring continued innovation, growth and prosperity. This commitment includes $2 billion for programs that are cost-shared by the federal and provincial and territorial governments that are designed and delivered by provinces and territories.
Ontario Crops Research Centre – Bradford, previously known as the Muck Research Station because of its location within the rich organic matter soils of the Holland Marsh, was established in 1946. Research at the Station focuses on the vegetable crops grown in the region, especially onions, carrots, lettuce, celery and Asian vegetables, but includes a wide variety of other vegetables.
ARIO is an arms length corporation of the Province of Ontario that provides advice to the OMAFRA Minister on strategic directions for research activities that contribute to prosperous, competitive and sustainable agricultural and food sectors and rural communities in Ontario. Through the Government of Ontario, ARIO owns 17 research properties located across Ontario. These facilities provide the capacity for research on a wide variety of agri-food issues.
The Ontario agri-food sector supports more than 860,000 jobs in Ontario and contributes more than $47.3 billion each year to the province’s economy.</t>
  </si>
  <si>
    <t>Ontario delivers on its commitment to support local community infrastructure
The Ontario government is investing over $45 million to support the reconstruction of the South Common Community Centre and Library in Mississauga.
The new community centre will have expanded indoor and outdoor fitness spaces, an aquatics centre and a new gymnasium. This is in addition to a new 16,000 square-foot library and multi-purpose rooms for the Mississauga community.
The Ontario government is investing in this multi-purpose infrastructure project that will help to strengthen and protect communities, like Mississauga, create jobs, and contribute to the province's long-term economic recovery.
“Growing up as a newcomer to Ontario, my family often relied on the services and social connections our local community centre offered,” said the Honourable Kinga Surma, Ontario’s Minister of Infrastructure. “I understand the impact having a safe place to learn and play has on local residents and that’s why our government continues to support projects like this one, ensuring families and residents can enjoy sports, arts and recreations for generations to come.”
“I am so pleased with this historical investment for Mississauga–Erin Mills, of $61 million in total funding for the South Common Community Centre and Library. The Ontario government is providing more than 73 per cent of this funding to get shovels into the ground,” said Sheref Sabawy, Parliamentary Assistant to the Minister of Heritage, Sport, Tourism and Culture Industries and Member of Provincial Parliament for Mississauga—Erin Mills. “The South Common Community Centre and Library has been essential to the lives of many in our community, from our youth to our seniors here in Mississauga. It has been a cornerstone to our wonderful city. These investments aid in the expansion of community, culture and recreation infrastructure projects in Mississauga and help improve the well-being of our constituents for decades to come.”
“I want to sincerely thank the Government of Ontario for today’s announcement and for understanding the importance of investing in Mississauga’s community infrastructure. The more than $61 million in total funding between the Government of Ontario and the City of Mississauga will help improve the health and well-being of so many of our residents,” said Bonnie Crombie, Mayor of the City of Mississauga. “Our recreation and library facilities play an important role in creating healthy, vibrant, inclusive and connected communities. I am so very pleased our application for funding this wonderful project resulted in a positive outcome for Mississauga and its residents.”
“On behalf of the residents of Ward 8, I would like to thank the Government of Ontario for this welcomed investment for the South Common Community Centre and Library. This partnership investment is important to ensuring we continue to serve the diverse needs of our community,” said Matt Mahoney, Ward 8 Councillor for the City of Mississauga. “This funding will be used to make the necessary updates that are greatly needed including a larger library space, updated aquatics area and gymnasium space. I express our sincere gratitude for this funding that will help keep our community healthy, active and engaged.”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The total reconstruction cost of the South Common Community Centre and Library in Mississauga will be approximately $61 million.
Over the next decade, we are investing over $145 billion in Ontario’s infrastructure, including strategic investments in transit and highways, schools and hospitals.
Ontario is investing over $10.2 billion under the Investing in Canada Infrastructure Program (ICIP) to support public transit; community, culture and recreation; green; rural and northern and other priority infrastructure projects.
Across the province and over the next 10 years, Ontario is investing approximately $320 million and Canada is investing approximately $407 million under the Community, Culture and Recreation infrastructure stream of the ICIP. This stream supports the construction of new facilities and upgrades to existing facilities that improve community infrastructure (community centres, libraries), recreational venues (arenas, recreational spaces) and cultural spaces (theatres, museums).
Ontario’s Action Plan: Protecting People’s Health and Our Economy brings total investments to $16.3 billion to protect people’s health and $23.3 billion to protect our economy. Ontario’s COVID-19 action plan support now totals $51 billion.</t>
  </si>
  <si>
    <t xml:space="preserve">The governments of Canada and Ontario are investing more than $51.2 million to protect the health, and well-being of residents in 129 municipalities across Southwestern, Midwestern and Central Ontario.
Details were provided by the Honourable Bardish Chagger, Minister of Diversity and Inclusion and Youth, on behalf of the Honourable Catherine McKenna, Federal Minister of Communities and Infrastructure; Stephen Crawford, Parliamentary Assistant to Ontario’s Minister of Infrastructure and Member of Provincial Parliament for Oakville, on behalf of the Honourable Kinga Surma, Ontario’s Minister of Infrastructure; Karen Redman, Regional Chair, Region of Waterloo; and His Worship Dave Jaworsky, Mayor of the City of Waterloo.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The Government of Canada is investing more than $40.9 million in municipalities through the COVID-19 Resilience Infrastructure Stream of the Investing in Canada Infrastructure Program. The Government of Ontario is contributing over $10.2 million.
Funding will support the development of modern and accessible recreational spaces, and the replacement of equipment in health and emergency facilities. Other investments include increased options for active transportation, and the renovation of municipal infrastructure and community centres to provide safe and inclusive spaces for residents across Southwestern, Midwestern and Central Ontario.
Among the projects funded, improvements to the Sunnyside Long Term Care Home in the Region of Waterloo will ensure residents have a safe and healthy living space. Funding for this project includes the purchase of two new generators, upgrades to the HVAC system and exhaust fans to improve the air quality throughout the facility.
In the City of Waterloo, upgrades to pathways, parks and woodlots across the City will enhance active transportation infrastructure and improve accessibility for pedestrians and cyclists. The wider asphalt multi-use-path along Laurelwood Drive, and the addition of 350 native trees across the City, will ensure residents and visitors enjoy and appreciate the outdoors, while being active, and connecting with nature.
The COVID-19 Resilience Infrastructure Stream, implemented in response to the pandemic, allows the Government of Canada to invest up to 80 per cent of total eligible costs for projects in provinces, and up to 100 per cent for projects in territories and Indigenous communities. The Ontario government will invest 20 per cent of the eligible costs for projects across the province.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Ontario is investing $10.2 billion in this program.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Through the COVID-19 Resilience Infrastructure Stream, over $3 billion is available to provide provinces and territories with added flexibility to fund quick-start, short-term projects.
Across Canada, since the beginning of the COVID-19 pandemic the Government of Canada has contributed $9.7 billion to 3,500 infrastructure projects.
The Government of Canada has invested over $14 billion in more than 3,600 infrastructure projects across Ontario under the Investing in Canada plan.
For further information on the projects announced today, please contact your local municipalities.
Quotes
"The COVID-19 pandemic has affected all Canadians and disproportionately certain segments. As we work to finish the fight against COVID-19, we will ensure residents across Southwestern, Midwestern and Central Ontario have access to safe and inclusive municipal infrastructure. By investing 80 cents on every dollar toward the important projects initiated by municipalities, the Government of Canada is responding to the immediate pressures and concerns of communities as a result of the pandemic. As we build back even better and consciously more inclusive, Canada’s infrastructure plan invests in thousands of projects, creates jobs across the country, and builds stronger, safer, and more resilient communities."
- The Honourable Bardish Chagger
Minister of Diversity and Inclusion and Youth, on behalf of the Honourable Catherine McKenna, Federal Minister of Infrastructure and Communities
"In the face of COVID-19, the Ontario government continues to move forward with infrastructure investments and accelerate the building of projects so we can strengthen communities and create jobs. We are supporting local infrastructure projects in Southwestern, Midwestern, and Central Ontario that protect people’s health and well-being, while contributing to the province's economic recovery this year and for many years to come."
- Stephen Crawford
Parliamentary Assistant to Ontario’s Minister of Infrastructure and Member of Provincial Parliament for Oakville, on behalf of the Honourable Kinga Surma, Ontario’s Minister of Infrastructure
"Thank you to the federal and provincial governments for their investments in infrastructure across Waterloo Region. Infrastructure upgrades and investments are essential for Region of Waterloo residents to access critical services. The replacement of the generator at Sunnyside Long Term Care Home will benefit residents and staff for years to come."
- Karen Redman
Regional Chair, Region of Waterloo
"My thanks to the federal and provincial governments for supporting these projects, particularly because they directly enhance the quality of life in our great city. The installation of an elevator into the historic Button Factory will ensure this popular community arts centre is accessible to even more people. As one of the first 50 cities designated Age-Friendly by the World Health Organization, this investment will be well received and will be utilized by many Waterloo residents. The planting of 350 native trees across the city adds to the beautiful tree-canopy of the community, and a new multi-use path in west Waterloo will complete a major link in the city's active transportation network, encouraging carbon-free transportation."
- His Worship Dave Jaworsky
Mayor of the City of Waterloo
</t>
  </si>
  <si>
    <t>Free skills training for newcomers will help advance province’s economic recovery
The Ontario government is investing $7.7 million in language and skills training supports to help 2,700 newcomers impacted by the COVID-19 pandemic start new jobs. Through 19 programs across Ontario, newcomers will gain the skills they need to work in food manufacturing, healthcare, web development, and other in-demand sectors while supporting Ontario’s economic recovery and future prosperity.
Details were provided today by Monte McNaughton, Minister of Labour, Training and Skills Development and Donna Skelly, MPP for Flamborough-Glanbrook.
“The skills that newcomers bring to Ontario play a crucial role in driving our economy forward,” said Minister McNaughton. “Our job is to connect the dots and ensure newcomers have the support they need to pursue the in-demand and fulfilling careers available in their new home and provide for their families.These training investments will go a long way to strengthening our economy and local communities.”
As part of today’s commitment to supporting newcomers, YMCA Hamilton/Burlington/Brantford will receive $250,000 to provide free job-focused language training to 80 newcomers interested in, or currently employed in the food manufacturing sector. Starting in fall 2021, the project will include a mix of in-person and online training where participants will learn sector-specific language skills, workplace health and safety and gain an awareness of Canadian workplace culture to start careers and succeed in the industry. The program is being delivered in partnership with Mohawk College and Food and Beverage Ontario.
“I'm looking forward to working with Mohawk College and Food and Beverage Ontario on this pilot,” said Lily Lumsden, Senior Regional Manager, YMCA of Hamilton/Burlington/Brantford. “This project aims to support newcomers and support Food and Beverage Manufacturers with gaining and retaining a skilled labour force. The COVID pandemic has highlighted the critical need of workers being able to understand and follow strict health and safety requirements. This project will improve newcomer employees' English language skills to keep them safe and productive at work. It is a great demonstration of the value of partnerships between community agencies, colleges, and the private sector.”
New immigrants were among the hardest hit by COVID with over 34,000 losing their jobs. Through these programs across our province, the government is focused on ensuring new immigrants get the support they need.
“I am so pleased that this investment will target newcomers in Hamilton who are working in or interested in employment in the food manufacturing sector,” said Donna Skelly, MPP for Flamborough-Glanbrook. “When immigrants are given the opportunity to enhance their language skills, it not only benefits them, it also benefits the local economy.”
Quick Facts
New immigrants were among the hardest hit by COVID with an employment loss of 12% among recent immigrants compared to only 4% for the Canadian-born population.
The $115 million Skills Development Fund offers funding to organizations for innovative projects that address challenges to hiring, training or retaining workers, including apprentices, during the pandemic.
Ontario’s Workforce Development Agreement, Skills Development Fund and SkillsAdvance Ontario are supported through labour market transfer agreements between the Government of Canada and the Government of Ontario.</t>
  </si>
  <si>
    <t>Over $2.6 Million in Regional Development Program Funding for Three Innovative Guelph-based Businesses Leads to $23 Million Surge for Regional Economy
The Ontario government is supporting innovation and helping to strengthen local economies by investing over $2.6 million in three businesses in Guelph through the Regional Development Program, supporting a total investment of $23 million in domestic manufacturing and chemical processing by the Ontario government and participating businesses. This investment will help attract local investment, create 45 jobs and help retain over 370 jobs in Guelph.
Vic Fedeli, Minister of Economic Development, Job Creation and Trade, made the announcement today in Guelph, where the three local projects were announced.
“As Ontario turns the corner on the COVID-19 pandemic, one of our top priorities is economic growth and recovery,” said Minister Fedeli. “These projects will make a significant impact in their local economies. They will enable long-term measurable outcomes, including private-sector investments, job creation, job retention and strong regional growth.”
Walinga Inc., a third-generation family owned business, announced a $7.5 million expansion to manufacture two new agricultural products, one of which will be new to the industry. They are creating 15 new jobs and retaining 185, with $1.125 million from the Southwestern Ontario Development Fund. This investment will assist in the expansion of their facility and help them purchase new equipment, enabling production of two new agricultural products called the milinator and the barge unloader. The milinator, which is a new product for the industry, will help transform animal by-product into fertilizer. The barge unloader features a state-of-the-art vacuum and pressure unloader and targets markets with large receiving ports and dock spaces. Guelph-based Walinga has been manufacturing agricultural and transportation equipment for 65 years. Its product lines include feed trucks and trailers, rendering and recycling equipment and grain handling systems.
“Walinga Inc. is thrilled to be a recipient of funding through the Southwestern Ontario Development Fund,” said Butch Medemblik, CEO, Walinga Inc. “We have been designing and building Engineered Transportation Equipment and Pneumatic Conveying Systems for the agricultural industry for more than 65 years, with operations in Canada, the United States, and Australia. In order to meet the growing global demand for our products, the funding will help our company improve production capacities through retrofitting and expanding our two Southwestern Ontario manufacturing facilities resulting in increased employment opportunities for the region.”
Ontario is also investing in two other Guelph-area projects.
PDI Bulk is investing $5 million in specialized equipment for a new process to blend frozen chemicals for the polymer, chemical, and food sectors. They are creating nine new jobs, with $750,000 from the Southwestern Ontario Development Fund. With Ontario’s support, the company will blend frozen chemicals for the polymer, chemical and food sectors. This is a new process that will help PDI Bulk become one of the few North American companies with the infrastructure to support the frozen chemicals market. The company will also increase its transportation capabilities and efficiency in moving products into the U.S. market. In addition to creating nine jobs, the project will help retain over 100. PDI Bulk is headquartered in Ontario with facilities across Canada, operating in processing and transporting chemicals for the polymer, chemical and food sectors.
“PDI Bulk has been working on multiple projects that are expanding the depth and scope of our business,” said Rick Standish, Vice-President of PDI Bulk. “With the help of the Southwestern Ontario Development Fund, PDI Bulk is well equipped to bring new employment to the communities in which we operate and continue the growth and expansion of our business.”
Newton Group Ltd. is investing $10.3 million to install equipment which will be the first-of-its-kind in Canada aimed to drastically improve a pre-fab building system for the construction market. The company is expanding its existing facility by 40,000 square feet to implement production of the new system which has already generated interest from developers throughout Canada. They are creating 21 new jobs while retaining over 75, with $800,000 from the Southwestern Ontario Development Fund. The new advanced manufacturing equipment will include robotics, which will help the company improve productivity and remain competitive. Newton Group is a vertically integrated general contractor that manufactures prefabricated building systems, providing solutions to customers including industrial companies, college and universities, and individual owners looking to build cost-effective and durable buildings using innovative modular construction.
“We are grateful for the help of the SWODF supporting our expansion efforts to expand and implement this cutting-edge technology which will pay off in jobs and provide needed capacity to build robust concrete energy efficient buildings for years to come,” said Ed Newton, President of Newton Group Ltd. “Our growth trajectory will continue upwards with this support to hire more, train more and build more as we move into the future.”
Ontario is investing more than $100 million through the Regional Development Program from 2019 to 2023 to support distinct regional priorities and challenges. The program provides cost-shared funding to businesses, municipalities and economic development organizations to help local communities attract investment, diversify their economies, and plan for long-term sustainability and growth.
Quick Facts
The government launched the Regional Development Program for eastern and southwestern Ontario in November 2019. Businesses and municipalities can get financial support through the Eastern Ontario Development Fund (EODF) and Southwestern Ontario Development Fund (SWODF) and guided access to a range of complementary services and supports.</t>
  </si>
  <si>
    <t>Ontario Together Fund continues to support homegrown innovation and manufacturing to strengthen Ontario’s MedTech ecosystem
The Ontario government is investing nearly $860,000 in Coreprint Patterns through the Ontario Together Fund. The investment will help the family-owned-and-operated business manufacture critical components for COVID-19 polymerase chain reaction (PCR) tests for hospitals and labs across the province.
Currently, there are no made-in-Ontario sources for these important components, which are difficult to acquire due to high demand globally. Strengthening an Ontario supply chain will increase the availability and stability of these critical supplies. A reliable, local supply chain of these perishable components will reduce the need to stockpile items that expire.
Innovative projects like Coreprint Patterns is why Ontario has invested an additional $50 million in the renewed Ontario Together Fund in 2021–22. The Fund will continue to support local innovators and businesses to further enhance Ontario’s domestic supply chain capacity, promote Ontario’s MedTech ecosystem and build up our manufacturing sector to ensure the province is well-prepared for future challenges.
“Through the Ontario Together Fund, our government is making targeted investments in domestic businesses with the ideas and solutions to help us through this pandemic and put us on the path to economic recovery,” said Vic Fedeli, Minister of Economic Development, Job Creation and Trade. “Coreprint Patterns’ manufacturing of vital and in-demand components for COVID-19 testing is an example of Ontario innovation at its very best. Ontario manufacturers continue to enhance our resilience to any challenge while strengthening our health care system and the economy.”
The renewed Ontario Together Fund is focused on supporting homegrown manufacturing and innovation to combat COVID-19 and providing other goods critical to the health, safety, and security of Ontarians beyond this pandemic. It is doing so under the following strategic pillars:
Strengthening Ontario’s domestic manufacturing capacity.
Supporting homegrown technologies and innovative solutions.
Strengthening Ontario’s MedTech ecosystem.
“I commend Coreprint Patterns for responding to our government’s call to produce the critical supplies needed to protect Ontarians in the fight against COVID-19,” said Donna Skelly, MPP for Flamborough-Glanbrook. “Coreprint Patterns is one of many businesses in Hamilton that have offered innovative solutions to the problems created by the pandemic.”
Coreprint Patterns’ is a family-run business whose current core business is mold making. These are predominantly for floor mold castings, match plates castings, investment castings and injection molded plastics, as well as machining with a focus on castings.
“The COVID-19 pandemic has highlighted a deficit in local production of biomedical labware. Under the guidance of Dr. David Bulir of St. Joesph's Hospital and Joyce Seto of Ontario Health we have identified specific items in critical need,” said Jonathan Hornell-Kennedy, Owner and Operator of Coreprint Patterns. “With support from Dr. Stephen Veldhuis of the McMaster Manufacturing Research institute, Oliver Kehrls of Niigon Machines and the team at Elliot Matsuura we have been working to produce these items. With great thanks to the aforementioned parties, Coreprint will leverage the funding from OTF to bolster the local industry surrounding the production of these critical items while creating good jobs in our community.”
Healthy people are essential for a healthy economy. With vaccines distribution continuing to increase, hope is on the horizon. Ontario’s Action Plan: Protecting People’s Health and Our Economy provides the resources necessary to finish the battle with COVID-19, building on our government’s record investments to protect health and jobs during the global pandemic.
Quick Facts
Ontario’s Action Plan: Protecting People’s Health and Our Economy brings total investments to $16.3 billion to protect people’s health and $23.3 billion to protect our economy. Ontario’s COVID-19 action plan support now totals $51 billion.
Businesses and organizations looking to apply to the extended Ontario Together Fund can now submit through Available Funding Opportunities from the Ontario Government .</t>
  </si>
  <si>
    <t>Ontario delivers on its commitment to support local community infrastructure
The Ontario government is investing over $16 million to support the construction of a $22 million Multi-Use Community Centre in Bracebridge.
The new centre will include a 1,000-seat arena, a modern public library, a shared community hall, an accessible indoor multi-use field house, a common lobby area and ample on-site parking.
The Ontario government is investing in this multi-purpose infrastructure project that will help to strengthen and protect communities, like Bracebridge, create jobs, and contribute to the province's long-term economic recovery.
“We are proud to invest in this state of the art, Multi-Use Community Centre that will serve the great people of Bracebridge for many decades to come,” said Premier Doug Ford. “I want to congratulate Mayor Smith, the Bracebridge Town Council, the District Municipality of Muskoka, Minister Surma and MPP Miller for all the hard work they’ve done to make this day happen. This has been a true Team Ontario effort.”
“Every community needs a warm, safe place for our youth to connect, gather, and grow,” said the Honourable Kinga Surma, Ontario’s Minister of Infrastructure. “That’s why our government continues to support meaningful projects like this one, making a positive difference to the families who live in the community, while also protecting their health and well-being today, and for many years to come.”
“Everyone here in Bracebridge knows that both the local arena and library are old and outdated and the community needs new facilities,” said Norman Miller, Parliamentary Assistant to the Minister of Intergovernmental Affairs and Member of Provincial Parliament for Parry Sound—Muskoka. “That is why I am so happy to see our government support the construction of the new Bracebridge Multi-Use Community Centre. The provincial funding will allow for the whole planned facility to be built at one time. The construction will create jobs now and the community centre will benefit families and the community for years to come.”
“Thank you to Premier Ford, the Province and all those who have supported this community-changing project for Bracebridge,” said Graydon Smith, Mayor of the Town of Bracebridge. “The Multi-Use Community Centre is the culmination of years of hard work by many in our community that share a vision of greater inclusivity and participation in sport and cultural programming and events. The funding allows us to proceed with all the components together in a more cost-effective manner that will have immediate and lasting positive impacts.”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In total, the construction of the Bracebridge Multi-Use Community Centre will cost approximately $22 million.
Over the next decade, we are investing over $145 billion in Ontario’s infrastructure, including strategic investments in transit and highways, schools and hospitals.
Ontario is investing over $10.2 billion under the Investing in Canada Infrastructure Program (ICIP) to support public transit; community, culture and recreation; green; rural and northern and other priority infrastructure projects.
Across the province and over the next 10 years, Ontario is investing approximately $320 million and Canada is investing approximately $407 million under the Community, Culture and Recreation infrastructure stream of the ICIP. This stream supports the construction of new facilities and upgrades to existing facilities that improve community infrastructure (community centres, libraries), recreational venues (arenas, recreational spaces) and cultural spaces (theatres, museums).
Ontario’s Action Plan: Protecting People’s Health and Our Economy brings total investments to $16.3 billion to protect people’s health and $23.3 billion to protect our economy. Ontario’s COVID-19 action plan support now totals $51 billion.</t>
  </si>
  <si>
    <t>Ontario delivers on its commitment to support local community infrastructure
The Ontario government is investing over $29 million to support the construction of a $40 million community hub in downtown Barrie.
The new community hub, that will be operated by the YMCA of Simcoe Muskoka, will include licensed childcare spaces, a youth centre with transitional housing and outreach support, a rehabilitation space for cardiac and cancer post care patients, and various recreation areas for fitness programs.
The Ontario government is investing in this multi-purpose infrastructure project that will help to strengthen and protect communities, like Barrie, create jobs, and contribute to the province's long-term economic recovery.
“Our government is leading the way in building a new place for residents to come together in Downtown Barrie,” said the Honourable Kinga Surma, Minister of Infrastructure. “This project will enhance the lives of local residents by providing access to health care services, childcare and employment supports. It will continue the YMCA’s proud tradition of empowering youth and serve as a recreational hub and centre of community.”
“The importance of this facility in our downtown cannot be understated,” said the Honourable Doug Downey, Attorney General and Member of Provincial Parliament for Barrie—Springwater—Oro-Medonte. “This new YMCA Hub will help reclaim the downtown core as a space dedicated to families and children. It also features an innovative partnership with Youth Haven, allowing for deserving teens to access transitional housing, which will have lasting, positive impacts on their lives. Being involved in this project receiving the recognition and funding support that so many of us have advocated for is an incredible experience. I’m very thankful to be a small part of this pivotal development in our community.”
"Ontario's investment of over $29 million to support the construction of a $40 million community hub in downtown Barrie, will provide a solution to many of the challenges that our community is facing" said Andrea Khanjin, Parliamentary Assistant to the Minister of the Environment, Conservation and Parks and Member of Provincial Parliament for Barrie—Innisfil. "This new hub will not only accelerate our region's post COVID economic recovery through the creation of many jobs for the people of Barrie; it will also provide support for our youth through outreach and transitional housing, secure more childcare spaces for working parents, and strengthen our community by promoting healthy active lifestyles through fitness programs."
“We are so grateful to the Provincial Government for investing in our vision for a new downtown Barrie YMCA – a project that will benefit the entire Simcoe—Muskoka region. As we recover from the effects of the pandemic, this project will be integral to building health and strength for generations to come,” said Jill Tettmann, Chief Executive Officer of the YMCA of Simcoe—Muskoka. “In addition to this support from the Province, we are very grateful for all of our generous donors and funders who have pledged over $7 million to the project to date.”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In total, the construction of the community hub in downtown Barrie will cost approximately $40 million.
Over the next decade, we are investing over $145 billion in Ontario’s infrastructure, including strategic investments in transit and highways, schools and hospitals.
Ontario is investing over $10.2 billion under the Investing in Canada Infrastructure Program (ICIP) to support public transit; community, culture and recreation; green; rural and northern and other priority infrastructure projects.
Across the province and over the next 10 years, Ontario is investing approximately $320 million and Canada is investing approximately $407 million under the Community, Culture and Recreation infrastructure stream of the ICIP. This stream supports the construction of new facilities and upgrades to existing facilities that improve community infrastructure (community centres, libraries), recreational venues (arenas, recreational spaces) and cultural spaces (theatres, museums).
Ontario’s Action Plan: Protecting People’s Health and Our Economy brings total investments to $16.3 billion to protect people’s health and $23.3 billion to protect our economy. Ontario’s COVID-19 action plan support now totals $51 billion.</t>
  </si>
  <si>
    <t>Province Raises Compensation Rate and Calls for Federal Contribution
The Government of Ontario is taking leadership by announcing a provincial enhancement to the key farm support program AgriStability and calling on the federal government to contribute their share.
Ontario supported the federal government proposal put forward in November to enhance the AgriStability program by removing the Reference Margin Limit (RML) and increasing the compensation rate from 70 per cent to 80 per cent. In March, federal, provincial and territorial ministers agreed to the RML removal but have not reached agreement on the compensation rate.
In a proactive move to support Ontario farmers, the province has made the decision to move ahead with providing the provincial portion of the compensation rate increase, retroactive to the 2020 growing season.
“Ontario farmers can’t wait any longer for improvements to the AgriStability program – so the Ontario government is taking action and also calling on the federal government and other provinces to step up as well,” said Lisa Thompson, Minister of Agriculture, Food and Rural Affairs. “By enhancing the AgriStability program, we can better help those Ontario farmers who have been impacted by large income losses from factors outside of their control.”
Over the last year risk management support for Ontario farmers has increased by approximately $75 million. The provincial increase to the compensation rate and the combined federal and provincial support annually through the removal of the RML will result in approximately $25 million in increased support for Ontario farmers. This is in addition to the $50 million in additional annual funding for the Risk Management Program that was announced in July 2020.
“As Minister of Agriculture, Food and Rural Affairs I’m committed to supporting our farmers and helping to grow our agri-food sector. Today we’re demonstrating that by increasing the protection for our farmers and calling on the federal government to do the same,” said Thompson.
“Ontario Pork welcomes this important change to AgriStability. Extreme price volatility and processing slowdowns dramatically impacted our industry in 2020,” said John de Bruyn, Chair of Ontario Pork. “This change will help the most affected producers recover. We continue to urge the Federal Minister of Agriculture, Marie-Claude Bibeau to find a way to match these funds.”
“We appreciate the Minister’s willingness to work with the industry to build risk management programs that work for farmers,” said Marc Carere, Chair of Ontario Sheep Farmers. “This is a good first step in that direction and we look forward to continuing the discussions.”
“We appreciate the Ontario government’s continued commitment to improving Business Risk Management programs which help many farmers manage risk and continue to invest in their farms during difficult times,” said Peggy Brekveld, President of Ontario Federation of Agriculture. “By choosing to increase the compensation rate from 70 per cent to 80 per cent on the provincial portion of approved AgriStability claims, more money will be paid out to the producers who need it most.”
“The Ontario Fruit and Vegetable Growers’ Association welcomes the increase to the provincial share of AgriStability’s compensation rate in Ontario. This leadership by the Ontario Government underscores the need to provide support to fruit and vegetable growers who had a very difficult 2020 and are still coping with the ongoing challenges of COVID-19,” said Bill George, Chair of OFVGA. “We call on Minister Bibeau to join Minister Thompson in implementing this policy by funding the traditional federal share of this program change.”
The enhancements to the AgriStability program will help to ensure farmers can access additional support when they needed it in a severe or disaster event. Farm business risk management programs play a vital role in the long-term competitiveness of Ontario’s agricultural sector and its capacity to maintain our food supply.
Quick Facts
On March 25, 2021, national consensus was reached on the federal government proposed change to remove the AgriStability program’s Reference Margin Limit, but not to increase its compensation rate. Changes to the AgriStability program require support of 2/3 of provinces and provinces representing 2/3 of program participation.
On November 27, 2020 the federal government put forward a proposal to provinces to remove the Reference Margin Limit and increase the compensation rate to 80 per cent which would have resulted in a combined increase in provincial and federal support of $170 million.
AgriStability is a business risk management program under the Canadian Agricultural Partnership that protects farmers from large declines in their farming income caused by such factors as market conditions, production losses and increased costs.
AgriStability is the main national income support program for producers and provides individual support based on a producers’ unique operation.
The Ontario agri-food sector supports more than 860,000 jobs in Ontario and contributes more than $47.3 billion each year to the province’s economy.
Enhancement of the AgriStability program is one of the government's many initiatives to assist the agriculture sector to meet challenges related to the COVID-19 emergency, including:
The $25.5 million Agri-food Prevention and Control Innovation Program to help reduce disruptions in business operations and risks of COVID-19 exposure in the workplace;
The creation of a $36.6 million Enhanced Agri-food Workplace Protection Program which includes $10 million in 2021-2022 to support the implementation of measures to prevent and control COVID-19 and to address unforeseen worker health and safety issues.
The investment of an additional $50 million into the Ontario Risk Management Program, one year earlier than originally promised.</t>
  </si>
  <si>
    <t xml:space="preserve"> Today, Premier Doug Ford and Christine Elliott, Deputy Premier and Minister of Health, issued the following statement thanking Dr. David Williams, Ontario’s Chief Medical Officer of Health, for his years of service to the province:
“Today, June 25, 2021, marks Dr. David Williams’ last day as Ontario’s Chief Medical Officer of Health.
For over five years, Dr. Williams has proudly served as our Chief Medical Officer of Health, safeguarding the health of Ontarians and providing expert advice on public health matters to the health sector and to the government.
During his tenure, Dr. Williams has overseen the implementation of many key initiatives, including but not limited to raising awareness of Lyme Disease, leading the largest flu immunization campaign in provincial history, helping to set up our government’s new Ontario’s Seniors Dental Program, which has supported over 50,000 seniors to date, and preparing Ontario’s Zika readiness strategy with steps in place to manage any potential threats. The province has faced no shortage of challenges during his time in the role, culminating with the unprecedented arrival of the COVID-19 pandemic and the fight to stop the spread of this deadly virus.
Since the onset of COVID-19 over sixteen months ago, Dr. Williams has worked tirelessly to guide us through this pandemic and inform the government’s decisions. He has shouldered a heavy load and he has done so with integrity and compassion. In his role as Chief Medical Officer of Health, Dr. Williams has also served as an ex-officio member of the COVID-19 Vaccine Distribution Task Force and has played a critical part in the rollout of our three-phase vaccination plan.
Under Dr. Williams' constant and steady advice, Ontario has achieved significant milestones in its fight against COVID-19, including:
Becoming a national leader in testing and case and contact management, including the development of the centralized provincial reporting system;
Advocating for and initiating the addition of school-focused nurses in public health units to provide rapid-response support to schools and boards in facilitating public health and preventative measures, including screening, testing, tracing and mitigation strategies;
Leading the development and implementation of the Keeping Ontario Safe and Open Framework to ensure that public health measures were targeted, incremental and responsive to help limit the spread of COVID-19;
Releasing the Roadmap to Reopen, a three-step plan to safely and cautiously reopen the province and gradually lift public health measures based on the provincewide vaccination rate and improvements in key public health and health care indicators; and
Taking a leading role in Ontario’s vaccination rollout, that has to date, seen over 76 per cent of Ontarian adults receive their first dose of COVID-19 vaccine and over 30 per cent who have received their second dose.
Thanks to our accelerated vaccine rollout and the efforts of all Ontarians in following the public health and workplace safety measures recommended by Dr. Williams, Ontario has seen continued improvements in key public health and health system indicators allowing us to move into Step Two of the Roadmap on June 30, 2021, ahead of schedule.
Dr. Williams postponed his planned retirement at our government’s request in order to continue guiding the province through the pandemic, and we are all incredibly grateful for his experienced leadership at the helm of the province’s response to protect our communities from the devastating impact of COVID-19. Our province owes him a great debt of gratitude for his years of dedicated and compassionate service.
On behalf of the government and all Ontarians, we would like to once again thank Dr. Williams for his years of diligent service to the province and to wish him and his family all the best in the next chapter of their lives.”</t>
  </si>
  <si>
    <t>Task Force to advise government on breaking down barriers in a post-COVID economy
The Ontario government is moving women’s economic empowerment forward through the creation of Ontario’s Task Force on Women and the Economy. The new task force fulfills a commitment in the 2021 Budget – Ontario’s Action Plan: Protecting People’s Health and Our Economy to establish a task force on inclusive economic growth that will seek to address the unique and disproportionate economic barriers women face, particularly in an economy that will look different after COVID‐19.
The Task Force will be chaired by Dr. Karin Schnarr, Associate Professor of Policy &amp; Law at the Lazaridis School of Business &amp; Economics at Wilfrid Laurier University, joined by a diverse array of women with successful track records in various private and public sector roles. Dr. Schnarr serves as the Director of the Undergraduate Business Program, and has 15 years of experience in government and private sector management consulting.
Peter Bethlenfalvy, Minister of Finance, and Jane McKenna, Associate Minister of Children and Women's Issues, announced the new Task Force today with the Chair, Dr. Karin Schnarr.
“Our government is committed to ensuring inclusive economic growth and creating opportunities for everyone to thrive,” said Minister Bethlenfalvy. “While the pandemic has challenged us all, women have been disproportionately impacted, facing higher job losses and carrying a greater burden of family care. That is why we have appointed Ontario’s Task Force on Women and the Economy to recommend how to address the unique and disparate economic barriers women face, particularly as we rebuild our economy post-COVID-19.”
“Women have tremendous skills to offer employers, bringing new and innovative ideas into workplaces,” said Associate Minister McKenna. “The creation of this Task Force demonstrates our determination to ensure that women have the opportunity to be strong contributors and leaders as Ontario reopens. The representation on the Task Force speaks to the range of experiences women have across the province in various regions and various sectors.”
The Task Force will meet throughout the summer of 2021 and consider three areas of focus relating to women’s participation in economic growth:
supporting women as they enter and re-enter the workforce;
supporting women’s entrepreneurship; and
removing barriers for women to enter fields in which they are underrepresented, including the skilled trades and Science, Technology, Engineering and Mathematics (STEM).
“We know that from an economic perspective, many women in Ontario were significantly challenged by COVID-19. I look forward to working with the other members of the Task Force to suggest recommendations to support women entering/re-entering the workforce, fostering women in entrepreneurship and small business, and ensuring opportunities in for women in underrepresented areas such as STEM and the skilled trades,” said Dr. Karin Schnarr, Chair of Ontario’s Task Force on Women and the Economy.
The Task Force includes members with a broad range of expertise and experience addressing the unique and disproportionate economic barriers women face, including:
Bernadette Sarazin, Data Strategy Advisor, Fasken
Chen Xia, CEO &amp; Co-founder, Gotcare
Diane Scott, Co-founder &amp; Partner, SX2 Ventures, and Chairman &amp; CEO, JMCC Canada Corp
Kimberley Mason, Senior Vice President and Head, Private Banking Canada, Royal Bank Canada
Melanie Debassige, Executive Director, Ontario First Nations Technical Services Corporation
Nadine Spencer, CEO &amp; President, BrandEQ Agency and President, Black Business and Professional Association
Victoria Mancinelli, Director of Public Relations, Communications, Marketing and Strategic Partnerships, Labourers’ International Union of North America
Cheryl Fort, Mayor, Township of Hornepayne, and Locomotive Engineer for the Canadian National Railway
The Task Force’s work will also be informed by direct consultation in the coming weeks with diverse stakeholder groups whose work touches on women’s participation in the economy and Ontario’s workforce.
Recommendations from Ontario’s Task Force on Women and the Economy will help shape the government’s plan to strengthen the conditions for long‐term economic growth that will create jobs and greater prosperity for all people in Ontario.
Quick Facts
While employment among men has dropped by 3.1 per cent during COVID‑19, it is down by more than five per cent for women. Young women have been more affected than young men by pandemic-related changes in the labour market. Between February 2020 and May 2021, employment for youth aged 15 to 24 declined by 22.1 per cent for women and 13.7 per cent for men.
According to the results of a survey Statistics Canada administered in 2017 to small- and medium-sized enterprises, only 15.2 per cent of businesses surveyed in Ontario were majority woman-owned.
While women are more likely than men to obtain a college or university credential, women experience barriers that make them more likely to work in a narrower range of occupations and less likely to enter the skilled trades</t>
  </si>
  <si>
    <t>Province Continuing to Expand Second Dose Coverage in Delta Hot Spots
With more than 76 per cent of Ontarian adults having received a first dose of the COVID-19 vaccine and over 30 per cent fully immunized, Ontario is accelerating second dose eligibility to all individuals aged 18 and over across the province.
Starting Monday, June 28, 2021 at 8:00 a.m., all Ontarians aged 18 and over who received their first dose of an mRNA vaccine will be eligible to book an appointment to receive their second ahead of schedule. This will accelerate second dose eligibility for approximately 1.5 million Ontarians.
“Ontario’s vaccine rollout continues to pick up speed, allowing us to provide more second doses ahead of schedule while supporting our communities most at risk,” said Christine Elliott, Deputy Premier and Minister of Health. “All vaccines provide strong protection against COVID-19 and the Delta variant, and I encourage everyone to book your second dose appointment as soon as possible.”
The province continues to take action to further protect Delta hot spots by accelerating second doses and expanding second dose coverage. Between June 14 and June 23, 2021 more than 1,090,000 doses have been administered to people living in Delta hot spot public health units, and a total of 230,000 additional doses were provided to Delta hot spots for the week of June 21st, 2021.
Starting this week, provincially supported mobile teams have begun returning to community and workplace sites to support second dose clinics in Durham, Halton, Hamilton, Toronto, Peel and York region hot spots. Two pop-up teams and additional vaccination staff are also helping to accelerate first and second doses in priority communities in Waterloo.
“Thanks to our public health units, pharmacy and primary care practitioners, as well as employers in hot spot regions, we continue to make strides to increase vaccinations and get more Ontarians fully immunized,” said Solicitor General Sylvia Jones. “Vaccines remain the best defence against COVID-19 and its variants and we encourage everyone to get their first or second dose at their earliest opportunity to keep themselves, their families and our communities safe.”
Beginning Saturday, June 26, 2021 at 8:00 a.m., youth aged 12 to 17 who live in a Delta hot spot (Durham, Halton, Hamilton, Peel, Porcupine, Simcoe-Muskoka, Toronto, Waterloo, Wellington-Dufferin-Guelph and York public health units) are eligible to book an accelerated second dose appointment through the provincial booking system, directly through public health units that use their own booking system, and through participating pharmacies.
In all other public health units, second doses for youth remain as they are currently booked at this time. To support a safe return to school in September, the province will be looking to accelerate youth second dose bookings following individuals aged 18 and over.
To ensure maximum protection against COVID-19 and the Delta variant, Ontarians are encouraged to get vaccinated as soon as they can and to receive their second dose within the recommended interval.
Quick Facts
Due to the ongoing success of Ontario’s vaccine rollout and continuing improvements in key indicators, the province will move to Step Two of Ontario’s Roadmap to Reopen on June 30, 2021.
Ontario is confirmed to receive approximately 5.2 million doses of the Moderna COVID-19 vaccine and approximately 4.7 million doses of the Pfizer vaccine in June, as well as approximately 3.54 million doses of Pfizer in July. Ontario’s allocation of the Pfizer COVID-19 vaccine, meant to arrive during the first two weeks of July, will be 907,000 doses, down from the 1.7 million doses expected initially, with the remainder to arrive during the last two weeks of July. The government will adjust and mitigate any impacts of this delay to the provincial vaccine rollout.
All vaccines provided as part of Ontario’s vaccine rollout provide strong protection against COVID-19 and its variants, including the Delta variant. Mixing vaccines is safe, effective and enables Ontarians to receive their second dose sooner. This is consistent with the practices of many jurisdictions and recommendations provided by the National Advisory Committee on Immunization (NACI).
Public health units are responsible for determining how vaccines are allocated through their region as well as through local distribution channels, including through the provincial booking system. Ontarians are asked to be patient, as it could take time to receive their vaccine appointment. New clinic appointments are being added regularly.
Eligible groups can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Appointments can also be scheduled directly through public health units that use their own booking system, and through participating pharmacies. Select primary care providers are also reaching out to book appointments.</t>
  </si>
  <si>
    <t>Today, Stephen Lecce, Minister of Education, issued the following statement on 2021 summer learning opportunities for Ontario students:
“To further promote student academic success, to reduce learning gaps, and to ensure that students are fully engaged in their studies, Ontario has expanded summer learning to the largest program ever in our history.
We are allocating over $62 million in funding for summer learning programming and expanded offerings to prepare students with the knowledge and skills for success in the next grade, course, or postsecondary destination.
School boards are delivering virtual summer programming in July. To build upon this, and with the support of the Chief Medical Officer of Health, we are permitting school boards to offer in-person summer school in August with strict health and safety measures in place.
We are pleased with the high rate of vaccinations in Ontario, with over 76 per cent of Ontarians aged 18 and older having received one dose, and over 29 per cent with two doses. More than 53 per cent of youth aged 12 to 17 have received at least one dose. We will continue to ramp up vaccination efforts ahead of September to deliver a safe, and more normal in-person learning experience.
Our government is focused on supporting students who may face learning gaps as a consequence of this pandemic. That is why we developed an $85 million plan to help them recover from learning disruptions with a focus on positive mental health, math and reading supports, re-engaging students, as well as $80 million in specialized mental health supports and staffing for the 2021-22 school year.
For the new school year, we are providing more than $1.6 billion to protect against COVID-19, and, with continued investments in infrastructure to improve ventilation and the health and safety of schools, we are taking concrete action that will keep kids safe and allow them to get back in classrooms where they belong.”
BACKGROUND
Summer Learning
In support of safe in-person summer learning opportunities, the Ministry of Education will require the continuation of public health and safety measures that were in place throughout the 2020-21 school year.
Parents are encouraged to contact their local school board to find out what is being offered in their school community.
$62 million in funding is being provided for summer 2021 learning programming and expanded offerings to support continuity of learning to prepare students with the knowledge and skills for success in the next grade, course or postsecondary destination.
Summer learning opportunities are available in English and French and can include:
co-op courses
credit recovery
summer school credit courses
reach ahead credits for Grade 8 students
literacy and numeracy support programs
Indigenous and international language programs
supports for Black youth
supports for Indigenous youth
mental health supports outdoor learning programs and STEM education programs.
The Ministry of Education is also expanding access to summer learning for 2021 for First Nations students by proposing changes to the Grants for Student Needs (GSN) regulations. This means that fees shall not be charged for summer learning opportunities for the following students: 
First Nations students, including students over the age of 21, who are already students of the school board via the Reciprocal Education Approach or Education Service Agreements, as well as First Nations students who will be registering with the school board in September 2021; and
First Nations students, including students over 21, who are enrolled in First Nation/federally-operated schools.
Additional staffing is available to support students with special education needs to participate in summer offerings and funding for summer transition programs for students with special education needs or students with mental health needs. This funding would allow school boards to hire up to an additional 1,910 teachers for one month in the summer.
Summer learning places a special emphasis on connecting programs with the communities they are situated in. Nearby colleges, universities, businesses, conservation areas, community organizations, Indigenous community leaders and more can all play a role in enriching the summer learning experience.
Tutoring Supports
Supporting one-on-one online tutoring services throughout the summer and year ahead through Mathify in math for English-language students in grades 6 to 10 and through Eureka! in all subjects for French-language students in grades 1 to 12. To date, over 85,000 students have accessed these services annually.
For 2021-22, Priorities and Partnerships Funding (PPF) provides up to $29.3 million to support equity initiatives in schools for at-risk or marginalized students.
Providing $8.5 million through the Tutoring Allocation of the Learning Opportunities Grant in the Grants for Student Needs (GSN) for school boards to design and structure tutoring programs to best fit the needs of their students. This funding is available to support all students when they require tutoring supports.
Re-engaging Students
During the pandemic, some students have increasingly disengaged from learning or school for a variety of reasons. School boards are in the best position to know their students and local actions to support student re-engagement supported by the province.
Funding of $20 million is available in the 2021-22 school year to school boards for local actions to support student re-engagement, including Black students, Indigenous students, and students from low-income households, who have been disproportionately impacted by COVID-19.
Local actions may include, for example, dedicated staff to reach out to individual students and families, working with Indigenous partners and organizations to develop culturally relevant activities that bridge community and school-based learning, and partnering with community organizations to support pathway planning.
Ongoing supports are available through the GSN and PPF for key resources, including Student Success Leads, Equity Leads, Indigenous Education Leads, Indigenous Graduation Coaches and Black Graduation Coaches.
Renewing extracurricular activities and sports as health measures allow.
Mental Health and Well-Being
Unprecedented investments to support student mental health including over $80 million projected for the 2021-22 school year.
This includes $35 million in COVID-19 supports to address local priorities that may allow for the hiring of nearly 500 school-based mental health professionals, educator professional learning and collaborating with community mental health providers for students requiring more intensive supports, and student engagement.
Special Education
Implementing an early math intervention pilot for students with special education needs in grades 4 to 6 to increase student engagement, address learning gaps, and support students to prepare for de-streamed Grade 9 math.
Releasing resources for parents and educators including a remote learning guide for students with special education needs to support students who continue to learn remotely.
Increasing the Special Education Grant in the GSN to over $3.21 billion in the 2021-22 school year — the highest investment recorded in Ontario.</t>
  </si>
  <si>
    <t>Continuing Improvements in Key Indicators Allowing Province to Ease Additional Public Health Measures
With key public health and health care indicators continuing to improve, the provincewide vaccination rate now surpassing the targets outlined in the province’s Roadmap to Reopen, and on the recommendation of the the Chief Medical Officer of Health, the Ontario government is moving the province into Step Two of its Roadmap to Reopen at 12:01 a.m. on Wednesday, June 30, 2021.
“Because of the tireless work of our health care heroes, and the record setting success of our vaccine rollout, we are able to move into Step Two ahead of schedule on June 30 with the support of our public health experts” said Premier Doug Ford. “We are proceeding safely with the re-opening of our province and will continue to work around the clock until the job is done.”
In order to enter Step Two of the Roadmap, Ontario needed to have vaccinated 70 per cent of adults with one dose and 20 per cent with two doses for at least two weeks, ensuring a strong level of protection against COVID-19. Thanks to the dedicated efforts of Ontario’s health care partners, as of June 23, 2021, over 76 per cent of the population in Ontario ages 18 and over have received one dose of a COVID-19 vaccine and over 29 per cent have received their second dose. More than 13.3 million doses of the COVID-19 vaccine have been administered provincewide.
Before entering Step Two, the province also needed to see continued improvement in key public health and health care indicators, including hospitalizations, ICU occupancy and the weekly cases incidence rates. After entering Step One, during the period of June 11 to 17, 2021, the provincial case rate decreased by 24.6 per cent. As of June 22, the number of patients with COVID-19 in ICUs is 305, including 10 patients from Manitoba, as compared to 450 two weeks ago. The province expects these positive trends to continue over the coming days before entering Step Two.
“Due to a continued improvement in key indicators, Ontario is ready to enter Step Two of our Roadmap, allowing us to safely and gradually ease public health measures while continuing to stop the spread of COVID-19,” said Christine Elliott, Deputy Premier and Minister of Health. “Thank you to the Ontarians who rolled up their sleeves to help us reach this exciting milestone. Every dose administered brings us one step closer to the things we’ve missed, so please sign up to receive the vaccine when it’s your turn.”
Step Two of the Roadmap focuses on the resumption of more outdoor activities and limited indoor services with small numbers of people where face coverings are worn, with other restrictions in place. This includes, but is not limited to:
Outdoor social gatherings and organized public events with up to 25 people;
Indoor social gatherings and organized public events with up to 5 people;
Essential and other select retail permitted at 50 per cent capacity;
Non-essential retail permitted at 25 per cent capacity;
Personal care services where face coverings can be worn at all times, and at 25 per cent capacity and other restrictions;
Outdoor dining with up to 6 people per table, with exceptions for larger households and other restrictions;
Indoor religious services, rites, or ceremonies, including wedding services and funeral services permitted at up to 25 per cent capacity of the particular room;
Outdoor fitness classes limited to the number of people who can maintain 3 metres of physical distance;
Outdoor sports without contact or modified to avoid contact, with no specified limit on number of people or teams participating, with restrictions;
Overnight camps for children operating in a manner consistent with the safety guidelines produced by the Office of the Chief Medical Officer of Health;
Outdoor sport facilities with spectators permitted at 25 per cent capacity;
Outdoor concert venues, theatres and cinemas, with spectators permitted at 25 per cent capacity;
Outdoor horse racing and motor speedways, with spectators permitted at 25 per cent capacity;
Outdoor fairs, rural exhibitions, festivals, permitted at 25 per cent capacity and with other restrictions.
Please view the regulation for the full list of public health and workplace safety measures that need to be followed.
While the province has surpassed Step Three vaccination targets, Ontario may remain in Step Two for a period of approximately 21 days to allow the most recent vaccinations to reach their full effectiveness and to evaluate any impacts of moving to Step Two on key public health and health care indicators. When it is determined to be safe, the province will promptly move to Step Three of the Roadmap to Reopen.
“Due to the continued commitment of Ontarians adhering to public health measures and going out to get vaccinated, we have seen our key health indicators continue to improve across the province,” said Dr. David Williams, Chief Medical Officer of Health. “While we can now begin preparing to ease public health measures under the Roadmap, the fight against COVID-19 is not over and we must continue adhering to the public health advice and measures currently in place to maintain this great progress.”
Quick Facts
Based on the latest modelling data, COVID-19 case, positivity and hospitalization rates are continuing to decline and ICU occupancy is shrinking thanks to the efforts of Ontarians in following public health measures and rolling up their sleeves to get vaccinated
On June 11, 2021, the province moved to Step One of the Roadmap to Reopen, based on the provincewide vaccination rate and improvements in key public health and health system indicators.
The Ontario government has released the Roadmap to Reopen, a three-step plan to reopen the province and ease public health measures based on the provincewide vaccination rate and improvements in key public health and health care indicators.
With a majority of Ontario adults having received their first dose of the vaccine, providing a strong level of protection from COVID-19, the province is accelerating eligibility to book a second dose appointment.</t>
  </si>
  <si>
    <t>Fund will Support Additional Hospital Capacity to Improve Access to Care Across Ontario
The Ontario government is launching a new $30 million Surgical Innovation Fund that will directly support Ontario’s hospitals and provide them with the flexibility they need to perform more surgeries and procedures in their communities. This fund is part of the government’s investment of $300 million announced in the 2021 Budget to help the hospital sector recover, expanding access to care and helping to reduce the health service backlog due to the COVID-19 pandemic.
“Throughout the pandemic, Ontario’s hospitals have been unwavering in their commitment to ensuring that Ontarians receive the exceptional care they need, when they need it,” said Christine Elliott, Deputy Premier and Minister of Health. “This new fund will support hospitals across the province as they develop the innovative solutions needed to continue to provide high quality care and ramp up surgical capacity, reducing wait times and improving access to surgical services for patients.”
At the height of the third wave of the pandemic, Ontario made the difficult but necessary decision to ramp down non-urgent and non-emergent surgeries in order to maximize the health care resources needed to ensure that patients who most urgently needed care could access it. As Ontario begins to safely reopen, it is anticipated that referrals for surgeries and procedures will begin to increase.
Thanks to the resilience and dedication of Ontario’s hospitals, as well as government initiatives such as funding supports for weekend and evening surgeries, the delivery of publicly funded surgical and diagnostic imaging services in alternate settings and investments in improving surgical efficiency and output, Ontario’s hospitals are well-positioned to tackle this challenge. Despite the significant impacts of the COVID-19 pandemic on inpatient capacity, Ontario hospitals were able to complete on average 88 per cent of their targeted surgical allocations this past year.
The new $30 million Surgical Innovation Fund is a proposal-based funding opportunity that will support hospitals in all regions of the province to address barriers to surgeries that cannot be addressed by other existing hospital funding streams, including training for more operating room nurses, equipment and technology supports, and small capital projects to leverage existing spaces to provide additional operating room output.
All hospitals across Ontario are eligible to submit their proposals through their Ontario Health Region by July 21, 2021. Working with Ontario Health, the Ministry of Health will review proposals from hospitals and approve projects according to a set of guidelines, including impact on increased surgical and procedural capacity, alignment with surgical recovery priorities such as local wait times, and long-term utility to create lasting impacts for sustained surgical output increases. Joint collaborations between local hospitals and proposals from Ontario Health Teams are also welcomed to maximize both regional collaboration and surgical care pathways, and transitions of care. Funding for approved projects is anticipated to be released in early Fall 2021 for immediate implementation this year.
“The recovery of our health system is vitally important to Ontarians,” said Matthew Anderson, President &amp; CEO of Ontario Health. “As we work to restore care, we will build on the collaborations that have been established during the pandemic and ensure our approach focuses on the entire continuum of care that connects patients requiring surgical services.”
It is critical that Ontarians continue to seek care when they need it and that they contact their health care team if they require urgent care. The government continues to work closely with health system partners to explore additional measures and ensure patients and their families have access to the high-quality care they need, when they need it.
Quick Facts
Over 465,000 scheduled surgeries took place in Ontario’s hospitals in 2020-2021. Access to urgent lifesaving surgeries was preserved during the third wave of the COVID-19 pandemic. In areas less impacted by COVID-19, hospitals were able to do more surgeries in November and December than they had in previous years, delivering important surgical care to Ontarians, while reducing wait times for patients to have the procedures they need. As a result of improvements in hospital capacity, the volume of surgeries being completed in Ontario has increased by approximately 20 per cent a week since non-urgent surgeries resumed in May. Surgical output has reached nearly 70 per cent of pre-pandemic levels.
Based on the latest modelling data, COVID-19 cases, percent positivity, hospitalizations and ICU occupancy have significantly dropped due to the collective efforts of Ontarians. The number of COVID-19 hospitalizations in the province have decreased by 23.7 per cent between June 14 and June 20, 2021.
Under the 2021 Budget, Ontario is investing an additional $1.8 billion in the hospital sector in 2021-2022, bringing the total additional investment in hospitals since the start of the pandemic to over $5.1 billion. This includes creating more than 3,100 additional hospital beds to increase capacity and reduce occupancy pressures caused by COVID-19.
As part of the province’s $2.8 billion fall preparedness plan, the government has invested $283.7 million to assist the health system’s ongoing efforts to reduce surgical wait times, and $457.5 million to ensure that the health system is prepared to respond to any waves or surges of COVID-19 without interrupting routine health services.
Ontario Health Teams are helping to maintain hospital capacity by coordinating programs that link hospitals, primary care, home and community care services, long-term care homes, congregate settings and other services, as well as supporting virtual care, online appointment booking and patients' digital access to their health information.
Quotes
"The Ontario Hospital Association welcomes the creation of the Surgical Innovation Fund to help hospitals recover from the COVID-19 pandemic, ensure timely access to care in the communities they serve, and reduce wait times for surgical procedures. Ontario hospitals appreciate the Government of Ontario’s recognition of the need for continued investment in the hospital sector. The hospital sector has been the anchor of the COVID-19 response and hospitals have been committed to doing everything they can to keep Ontarians safe. Unfortunately, the impact of the pandemic will be felt for many years to come and ongoing innovation and financial support will be vital to supporting hospitals and maintaining access to health care services post-pandemic."
- Anthony Dale
President and CEO, Ontario Hospital Association</t>
  </si>
  <si>
    <t>Province reviewing recommendations to reshape the future of tourism
Today, the Ontario government released a report prepared by the Tourism Economic Recovery Ministerial Task Force, which makes recommendations on how to support the province’s $36-billion tourism industry recover from the COVID-19 pandemic.
Lisa MacLeod, Minister of Heritage, Sport, Tourism and Culture Industries, was joined by Tim Hudak, Chair of the Tourism Economic Recovery Ministerial Task Force, to provide details about the report, which will feed into the ministry’s strategic five-year plan, at the Shaw Festival Theatre in Niagara-on-the-Lake.
The report provides 10 key recommendations about how to rebuild and reshape the future of Ontario’s tourism industry. The recommendations include reducing red tape for tourism businesses, restoring consumer confidence in visitors through collaboration between public health officials and the tourism industry and encouraging Ontarians to experience the province through industry co-ordinated travel days. The report also suggests new opportunities to showcase the best Ontario has to offer through itineraries, packages and trails that will make it easier to find local Ontario products and experiences.
“COVID-19 has had a devastating effect on Ontario’s tourism industry. Since the beginning of the pandemic, I have listened to and worked closely with industry experts from across our sectors to help assess the impacts of the pandemic and how best to support them,” said Lisa MacLeod, Minister of Heritage, Sport, Tourism and Culture Industries. “As we look to the future, the recommendations and proposals presented in this report will play a vital role in helping our government develop a clear path forward to ensure the long-term recovery of Ontario’s tourism industry. I want to thank Tim Hudak and the members of the Tourism Economic Recovery Task Force for their time, diligence and passionate efforts.”
The Tourism Economic Recovery Ministerial Task Force – led by former Culture, Tourism and Recreation Minister Tim Hudak – was asked to provide strategies and advice to help position Ontario and its local communities as destinations of choice for travel, as well as identify products and experiences that enhance destination development. The task force’s report is informed by industry research, advice and recommendations put forward by the 14 Ministerial Advisory Councils at the onset of the pandemic, and formal submissions received from individuals and sector associations across Ontario’s tourism industry.
“After the changes and challenges that were brought on by this global pandemic, Ontarians will want to create new memories and experiences with their families. Minister MacLeod and the Tourism Economic Recovery Ministerial Task Force want to help make that happen and want to help Ontarians rediscover all of the amazing attractions Ontario has to offer,” said Tim Hudak, Chair, Tourism Economic Recovery Ministerial Task Force. “I am honoured to have served as the Task Force’s Chair that comprised of a membership of so many talented tourism leaders to help craft a plan that will help people create memories of a lifetime. The work of this group will also play a key role in getting Ontarians back on the payroll in our tourism and hospitality sectors.”
Ontario will carefully review the task force’s recommendations. This input will be critical to the development of the ministry’s strategic five-year plan and will help encourage essential sector transformation, ensuring Ontario tourism continues to be a key pillar of the province’s economy and regional employment while remaining globally competitive for tourists and investment.
“Arts and culture tourism is an essential part of the overall tourism economy and one that punches well above its weight in terms of economic amplification. Arts tourists stay for long periods and invest in other activities; eating at local restaurants, staying at hotels, visiting wineries, markets and local shops and enjoying many other tourism destinations,” said Tim Jennings, Executive Director of the Shaw Festival. “I’m thrilled the government has commissioned this report – it is essential that cultural tourism be given the resources to help Ontario build back quickly and to new heights. We know, in working alongside the minister and her staff throughout the last 16 months, that she shares these thoughts and interests and is committed to helping our sector help Ontario recover!”
Quick Facts
The Tourism Economic Recovery Ministerial Task Force was created in March 2021 to provide advice and information to the Minister of Heritage, Sport, Tourism and Culture Industries on strategies, tactics and approaches that the government should consider when supporting the economic recovery of the tourism sector in Ontario.
In December 2020, the ministry asked industry partners in the heritage, tourism, sports, and arts and culture sectors for their feedback on a White Paper. The paper, Reconnecting Ontarians, is a broad-based recovery strategy that touches on all industries represented by the ministry that will inform the development a strategic five-year plan.
Tourism is a key economic driver in Ontario – in 2018, the tourism industry supported more than 390,000 jobs and generated over $36 billion of economic activity for the province.
As announced in the 2021 Budget, Ontario is investing more than $400 million over the next three years in new initiatives to support tourism, culture, sport and recreation sectors. This builds on investments of $225 million announced earlier, bringing the total support for these sectors to more than $625 million since the pandemic began.</t>
  </si>
  <si>
    <t>Funding Will Help Address Gaps in Care and Reduce Wait Times
The Ontario government is providing more than $1 million in additional annual funding specifically targeted at improving access to core and specialized mental health and addictions services for children and youth in Northwestern Ontario. This funding will help the region reduce waitlists and address the extensive wait times for services across the region, especially during the COVID-19 pandemic.
This new child and youth mental health funding is part of the government’s commitment to invest $3.8 billion over 10 years to implement the Roadmap to Wellness, the government’s action-oriented plan to build a comprehensive, connected and fully integrated mental health and addictions system that works for Ontarians of all ages.
“Our government is building a modern, comprehensive and connected mental health and addictions system that works for all Ontarians,” said Associate Minister Tibollo. “This investment will help improve the mental health and addictions care provided to children and youth in Northwestern Ontario and will address the long-standing gaps in care and extensive wait lists that have existed for far too long.”
The government is making these much-needed investments to expand and enhance community-based mental health supports and services, including culturally appropriate services for Indigenous children and youth. Investments include:
$200,900 in annualized funding for Firefly to support a range of core services offered including brief services, counselling and therapy and specialized consultation.
$427,100 for community-based child, youth and family service agencies that provide core mental health and addictions services, including live-in treatment programs, as well as organizations that provide Indigenous core-like services.
$320,600 for Children’s Centre Thunder Bay to enhance services to support and strengthen parent/child relationships and improve the mental health of children and youth in need.
$61,600 to increase access to community-led services and expand the psychiatry program for children and youth at Sioux Lookout First Nations Health Authority.
These build on recent targeted investments focused on further enhancing critical supports including:
$1.5 million to expand and enhance access to specialized mental health and addictions services in Northwestern Ontario through the Child and Adolescent Multidisciplinary Psychiatry Services (CHAMPS) Program, operated by the Thunder Bay Regional Health Sciences Centre, in partnership with the St. Joseph's Care Group. This funding is being used to hire six psychiatrists and will help develop a systemwide response to the complex mental health and addictions challenges in the region through a partnership with local community-based services, including culturally appropriate services for Indigenous children and youth.
$1 million to grow the Child and Adolescent Psychiatry Services (CAPS) program based in Thunder Bay, with satellite service locations across Northwestern Ontario. The CAPS program will compliment services through the Child and Adolescent Multidisciplinary Psychiatry Services (CHAMPS) Program.
“This investment is a continuation of our commitment to bring better services, shorter wait times and greater mental health and addictions supports to children and youth in Northwestern Ontario”, said Greg Rickford, Minister of Northern Development, Mines, Natural Resources and Forestry, Minister of Indigenous Affairs, MPP for Kenora-Rainy River. “All people in Ontario deserve equal access to mental health and addictions services and our government is ensuring rural and remote northern communities have the life-saving supports they need to keep children and youth safe."
Quick Facts
In February 2020, the ministry also announced $800,000 to Sioux Lookout First Nation Health Authority to support a team of specialized mental health professionals to provide care to First Nations youth in northwestern Ontario with acute mental health needs.
Through the Roadmap to Wellness, Ontario has invested $525 million in annualized funding for mental health and addictions support since 2019-20. This includes an additional $175 million for more mental health and addictions services and supports this year, committed through the 2021 Budget. This builds on the $176 million invested in October 2020 and additional funding of $174 million invested in 2019-20.
In response to the COVID-19 outbreak, the province invested up to $194 million in one-time emergency funding for mental health and addictions services. Announced last year, this funding is helping Ontarians access the services they need during these difficult times. This includes high-quality virtual supports, which have been accessed by more than 82,000 Ontarians, including over 42,000 who have accessed online cognitive behavioural therapy.
As of mid June, over 8,100 health care workers have access mental health and addictions supports virtually, including peer group discussions, training and education, iCBT and support from clinicians.
Visit COVID-19: Support for People to find information about the many available, confidential and free mental health and addictions services and supports for Ontarians of all ages.</t>
  </si>
  <si>
    <t>Program will help people with mobility issues receive their vaccine shots
Building on recent success in getting millions of people vaccinated, the Ontario government is investing $3.7 million in a partnership with the Ontario Community Support Association to help people with disabilities, including seniors with mobility issues, get to and from vaccination sites so they can get their shot and help stop the spread of COVID-19.
To date, over three-quarters of all adults in Ontario have received at least one dose of a COVID-19 vaccine, with nearly 26 per cent fully immunized. The Accessible Drive To Vaccines program will ensure that anyone who wants a vaccine is able to by connecting eligible individuals with staff and volunteers who will drive them to and from local vaccination sites across the province. This includes individuals who have not yet received their first shot, or anyone who may require additional support to access their second.
“Our government understands that some Ontario residents may face barriers in traveling to a vaccination site,” said Raymond Cho, Minister for Seniors and Accessibility. “This program will ensure that transportation is not a barrier to vaccination. It will help many Ontarians with mobility issues get vaccinated.”
This initiative will focus on helping people who do not have access to accessible transportation through family, neighbours or community organizations.
"In many communities across Ontario, the dedicated staff and volunteers who work in the community support sector have been providing safe rides to vaccination sites for several months,” said Deborah Simon, OCSA’s Chief Executive Officer. “As demand continues to grow, we’re pleased to be involved in coordinating this project, which recognizes, supports, and extends the capacity of these hard-working organizations to help vulnerable people protect themselves against COVID-19.”
Getting as many Ontarians as possible vaccinated is a critical part of the government’s strategy to fight COVID-19.
Quick Facts
Individuals must have a vaccine appointment booked for the date of transportation requested.
Eligible individuals must be a person with a disability within the meaning of the Accessibility for Ontarians with Disabilities Act, 2005.
Depending on logistics it may be the same driver both ways or two separate drivers.
One caregiver or support person will also be permitted to accompany the person on this accessible transportation initiative.</t>
  </si>
  <si>
    <t>Province reschedules 2021 Ontario Summer Games to protect health of participants
Today, the Ontario government announced that the City of London will be hosting the 2024 Ontario Summer Games and will be provided with a hosting grant of up to $1 million.
The 2020 games, which was originally scheduled to take place in London and postponed to 2021 due to the COVID-19 pandemic, will not proceed. As Ontario navigates a safe and gradual reopening, the government remains committed to protecting the health and well-being of all Ontarians, including all participants, volunteers and event staff for the Ontario Games.
Details were provided today by Lisa MacLeod, Minister of Heritage, Sport, Tourism and Culture Industries, at the North London Athletic Fields in London where she was joined by His Worship Ed Holder, Mayor of London, and Christine Stapleton, Chair of Tourism London.
“The City of London’s world-class facilities, dedicated volunteers and experience hosting large-scale events make it a premier sport hosting destination,” said Minister MacLeod. “I look forward to working with games organizers and am proud to provide up to $1 million to bring this event back here in 2024.”
This grant will be used to offset operational costs, such as accommodating, feeding and transporting athletes and other participants at the games.
“We are very excited to welcome the Ontario Summer Games back to London in 2024,” said Mayor Holder. “While unfortunate to all those who had worked so hard to prepare for the 2021 Games, this is the best decision for the safety of all involved. Thank you to the Province of Ontario for the opportunity to host this event once again, and I have no doubt that London will put on an extraordinary experience in 2024.”
The games provides an opportunity for athletes to develop their skills and experience high-level competitions. Many athletes use this experience to prepare for national and international competitions. The games will also boost the local host community and economy with an economic impact of about $5 million.
The government is committed to the sport sector and has opened the 2020-21 Sport Hosting Program to continue to support amateur sport events in Ontario, when it is safe to do so. The annual grant program, which started accepting applications on June 10 for events with start dates from November 2021 to July 2023, provides project-based funding for national and international amateur single-sport events that help develop Ontario athletes, strengthen local communities, and create sport legacies. The deadline for applications is July 12, 2021. As a result of the COVID-19 public health situation, there will be only one intake period for the 2021-22 program.
Quick Facts
The next edition of the Ontario Summer Games will be held July 21-24, 2022, and hosted by the City of Mississauga.
The Ontario Summer Games is the province’s largest multi-sport event for athletes ages 12-18 and is hosted every two years with more than 3,000 athletes from across the province competing.
The Ontario Summer Games is supported by the Ontario government, through its Games Ontario program. This program delivers or supports multisport events, including the Ontario Winter and Summer Games for youth, the Ontario 55+ Summer and Winter Games, the Ontario Parasport Games, and the Niagara 2022 Canada Summer Games.
Quotes
"While disappointed that this event has ultimately resulted in cancellation due to the pandemic, we fully support this decision. London was looking forward to hosting this event again, and we appreciate the province providing us with the opportunity to do so in 2024. We want to thank all our sponsors, volunteers and venues for their continued support, and we look forward to celebrating the return of this event to our city in 2024. "
- Zanth Jarvis
Director, Sport Tourism, Tourism London</t>
  </si>
  <si>
    <t>New investment providing immediate support for those in crisis
The Ontario government is investing $8.4 million over three years in a new Ontario Provincial Police (OPP) Crisis Call Diversion Program. This program will help police offer the most appropriate response to calls from individuals experiencing a mental health or addictions crisis, which may include diversion to appropriate mental health services. This investment is part of the 2021 Budget, Ontario's Action Plan: Protecting People's Health and Our Economy.
“Our government is proud to take steps to enhance care for mental health and other acute crisis situations through the Crisis Call Diversion Program,” said Solicitor General Sylvia Jones. “By offering critical crisis response services, dedicated mental health and addictions specialists will ensure individuals experiencing a crisis can access immediate supports while diverting the need for police interventions in non-emergency situations.”
The Crisis Call Diversion Program consists of a professional mental health and addictions crisis worker who will be embedded into each of the OPP Provincial Communications Centres. Once assigned to the call, the crisis worker can assist individuals experiencing a crisis by providing resources and tools, offering referrals and helping them navigate the mental health system for help. Alternatively, the crisis worker can also provide support and assist in preliminary de-escalation when a call has been assigned to a police officer.
Successfully piloted at the OPP London Communications Centre, the program has been assisting individuals who call in with a variety of acute crisis situations including, but not limited to, mental health or substance use issues, relationship conflicts and family concerns. The program has now been implemented at a second location, the OPP Thunder Bay Communications Centre, and will be implemented at additional Communications Centres later this year.
Between November 2, 2020 and June 6, 2021, crisis workers were engaged in 478 calls, 16 per cent of which were completely diverted from frontline officer response. The remaining calls required officer assistance where the crisis worker stayed on the call, assisted in preliminary de-escalation, provided support and referral to community resources or connected individuals to appropriate community services to support their needs.
“Our officers respond to thousands of mental health calls a year,” said OPP Commissioner Thomas Carrique. “The Crisis Call Diversion Program not only reduces the use of police personnel for non-emergent responses when appropriate, but also helps individuals experiencing mental health crises by offering better pathways to meet their needs and supporting the de-stigmatization of mental health.”
The OPP has also created a comprehensive Crisis Call Diversion Development and Implementation Guide to share with other police services and health partners considering similar programs or initiatives.
“Mental health is health,” said Peter Bethlenfalvy, Minister of Finance. “Thousands of people experiencing mental health and addictions issues across Ontario deserve our support and access to the treatment and care they need. COVID-19 has only intensified the need for action. That is why our government has made record investments of $3.8 billion over 10 years to expand critical mental health care services, including an additional $175 million in the recent 2021 Budget to ensure we bring support directly to those who need it.”
“Protecting the health and well-being of all Ontarians will always be our government’s top priority, and that includes mental health,” said Michael Tibollo, Associate Minister of Mental Health and Addictions. “We have been working collaboratively across all sectors to ensure individuals are matched with the most appropriate mental health and addictions supports that meet their unique needs. Through this investment, people who may be experiencing a mental health or addictions crisis will be further protected and fully supported in accessing the care they need, when and where they need it.”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The pilot at the OPP Provincial Communications Centre in London was conducted in partnership with the Canadian Mental Health Association (CMHA) Elgin-Middlesex and Oxford Branches.
In addition to crisis support, CMHA has assisted callers by making over 477 different community referrals to a variety of community agencies in Southwestern and Northwestern Ontario.
Ontario’s Action Plan: Protecting People’s Health and Our Economy brings total investments to $16.3 billion to protect people’s health and $23.3 billion to protect our economy. Ontario’s COVID-19 action plan support now totals $51 billion.</t>
  </si>
  <si>
    <t>New programs provide training and supports for current and future tradespersons
The Ontario government is investing over $4 million in six projects to support current and future construction workers across the province. These Provincial Building and Construction Trades Council of Ontario projects will promote the trades, train future workers and ensure that current workers have the right tools and mental health supports they need.
Details were provided today by Monte McNaughton, Minister of Labour, Training and Skills Development, joined by labour leaders and Bob Bailey, MPP for Sarnia-Lambton at United Association Local 527’s Training Centre in London.
“Construction workers make our dreams come to life – it’s on their backs that we have the homes our families live in, the schools where we learn, and the hospitals and health care centres that have been crucial to us over the last 18 months,” said Minister McNaughton. “We need to take care of these talented workers by giving them what they need to build with confidence and vision – while training our future generation for these in-demand jobs.”
The six projects in this investment are:
A pre-apprenticeship program for 460 workers to learn about rodworking typically used in transit and light rail bridge construction. The Ontario Ironworkers District Council will provide two weeks of in-class training and an eight-week work placement. Training will be available in Ottawa, Toronto, Sudbury, Hamilton and Windsor. Those who successfully complete the program will be registered and employed as apprentices.
The Tomorrow’s Trades project to introduce 96 underrepresented youth to the skilled trades in Hamilton, London, Ottawa and Sudbury. This project will include 12 weeks of hands-on training and a 12-week work placement to learn about being carpenters, electrical workers, pipe trades, sheet metal workers and ironworkers. Upon completion, participants can enter a union-sponsored apprenticeship.
A new Building and Construction Tradeswomen project to attract more women to the trades through marketing and free training.
Support for Ironworkers Local 759 in Thunder Bay to purchase necessary equipment used in training, testing and certifying 140 apprentices and journeypersons so they do not need to travel to upgrade or maintain their certifications.
The development of a one-stop online learning system for those interested in the construction trades to explore and build essential skills they can apply to apprenticeships in construction.
A research project at the De Novo Treatment Centre in Huntsville to study and provide support for addiction and suicide issues in the construction industry. This project will develop a report and create tools for training centres, unions, and employers to better understand and address mental health.
Funding comes as part of the government’s $115 million Skills Development Fund to address challenges to hiring, training and retraining workers during the COVID-19 pandemic and is part of the province’s 2021 Budget, Ontario’s Action Plan: Protecting People’s Health and Our Economy.
Quick Facts
Data suggests that the need to replace retiring workers is greater for skilled trades workers than for other occupations. In 2016, nearly one in three journeypersons were aged 55 years or older.
According to Statistics Canada, more than 500,000 people were employed in construction in Ontario in 2020.
The median hourly wage rate of ironworkers in Ontario in 2019 was $40.
In the fourth quarter of 2020, there were 11,805 job vacancies in the construction sector in Ontario, up from 10,125 in the fourth quarter of 2019.
Ontario is investing a total of $288.2 million in 2021–22 in its Skilled Trades Strategy. The strategy aims to modernize and evolve the skilled trades and apprenticeship system by reducing the stigma related to a trades career, simplifying the apprenticeship system, and encouraging business participation.
On June 3, 2021, the government passed the Building Opportunities in the Skilled Trades Act, 2021 to make the province’s skilled trades and apprenticeship system more efficient, accessible and easier to navigate. The new legislation will help tradespeople get their certification from one reliable, streamlined destination through a new Crown agency, Skilled Trades Ontario, that would replace the Ontario College of Trades (OCOT).
Quotes
"The Provincial Building and Construction Trades Council of Ontario applauds the government’s funding announcement. This investment will encourage young people from diverse and underprivileged backgrounds to join the construction trades, support mental health for our construction workers, deliver cutting-edge skills training to thousands of workers across the province, and help attract and retain more women in construction."
- Patrick J. Dillon
Business Manager and Secretary Treasurer, Provincial Building and Construction Trades Council of Ontario
"These projects offer a great opportunity for those interested in the trades to explore, experience and get involved in any of the Unionized Construction Skilled Trade Apprenticeships leading to meaningful careers in Ontario. All of these projects will be helpful to Ontario's Building and Construction Trades Unions and their Employer Partners in advancing their efforts in building a more inclusive and diverse workforce by improving awareness and pathways to apprenticeships and careers in the industry. "
- Adam Melnick
Program Director, Construction Training and Apprenticeship Ontario &amp; Tomorrow's Trades
"The Electrical Contractors’ Association of Ontario (ECAO) applauds the Provincial Building and Construction Trades Council (PBCTCO) and the Ministry of Labour, Training, and Skills Development on the announcement and launch of Tomorrow’s Trades. With a focus on recruitment and preparation of candidates that are traditionally underrepresented in the skilled trades, such as women, Indigenous youth, Black youth, persons with disabilities, newcomers, youth at-risk, returning veterans, reservists, cadets, and those from racialized communities for application to apprenticeships and careers in the skilled trades; ECAO welcomes this program and commits, with our labour partners the International Brotherhood of Electrical Workers Construction Council of Ontario (IBEW CCO), to support fully the important work of Tomorrow’s Trades. We share in the excitement of the program’s founders and funders, and look forward to seeing positive steps forward in our industry."
- R. Graeme Aitken
Executive Director, Electrical Contractors Association of Ontario
"Great initiative on behalf of the Provincial Building Trades. CECCO supports this initiative and will add assistance when needed."
- Wayne Peterson
Executive Director, Construction Employers Coordinating Council of Ontario (CECCO)
"This type of research project will help us identify some of the main factors causing these high rates of suicide and addiction. From there, we hope to provide resources to address these needs, address the addiction and suicide issues, and save lives."
- Aaron Sinclair
Executive Director, De Novo Treatment Centre
"Thank you on behalf of the members and apprentices of Ironworkers Local 759. These new machines will give us the opportunity to train our young apprentices and upgrade our journeypersons on work safety with the most up-to-date equipment available. This improvement to our Local will benefit workers for years to come."
- Wayne Thibault
Business Manager, Ironworkers Local 759</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</si>
  <si>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Mark Holland, Member of Parliament for Ajax, on behalf of the Honourable Catherine McKenna, Federal Minister of Infrastructure and Communities; Rod Phillips, Member of Provincial Parliament for Ajax, on behalf of the Honourable Laurie Scott, Ontario’s Minister of Infrastructure; and His Worship Shaun Collier, Mayor of the Town of Ajax, announced joint funding to improve two recreation facilities in Ajax.
The Government of Canada is investing over $1.3 million toward these projects through the Community, Culture and Recreation Infrastructure Stream (CCRIS) of the Investing in Canada plan. The Government of Ontario is contributing over $1.1 million, while the Town of Ajax is providing over $895,000 to these projects.
The first project is the retrofit of the Ajax Community Centre basketball court. Work includes replacing court pavement, upgrading lighting, and making the court more accessible to improve public safety. The second project is the renovation of the cricket clubhouse and pitch at the Downtown Ajax Sports Campus. Improvements include the replacement of the clubhouse roof, and updating change rooms, washrooms, and the kitchen. The facility will also undergo extensive upgrades that will improve accessibility, modify spectator seating, entranceways and walkways, enhance signage and lighting, and renovate practice facilities. This project will greatly improve the quality of cricket facilities while ensuring that all community members can enjoy watching, learning, and playing cricket for years to come.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$14 billion in over 3,400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"The investments made through Canada’s Infrastructure Plan to improve the Ajax Community Centre and Downtown Ajax Sports Campus provides tremendous opportunities for our community. This will help Ajax residents stay active, engage in outdoor sports, host events that bring the community together and stimulate the local economy. With supports for thousands of similar projects across the country, Canada’s Infrastructure Plan helps create jobs and build cleaner, more inclusive communities."
- The Honourable Mark Holland
Member of Parliament for Ajax, on behalf of the Honourable Catherine McKenna, Federal Minister of Infrastructure and Communities
"I am excited about this significant investment to improve Ajax’s sports facilities, thanks to a combined effort of our provincial, federal, and local governments. This funding will greatly improve the basketball courts at the Ajax Community Centre and provide much-needed upgrades to the cricket facilities at the Ajax Sports Campus. The diverse recreational needs of Ajax families will be well-served by modern facilities that we can all be proud of."
- Rod Phillips
Member of Provincial Parliament for Ajax, on behalf of the Honourable Laurie Scott, Ontario’s Minister of Infrastructure
"Today’s investment is a great example of government partnership delivering enhanced outdoor recreational facilities for our growing and diverse community. The upgrades to the Town’s cricket facility and basketball court supports our vision of more inclusive and accessible spaces in the heart of Downtown Ajax. On behalf of Ajax Council, I would like to thank the Governments of Canada and Ontario for their support towards increasing recreation opportunities for our residents."
- His Worship Shaun Collier
Mayor of the Town of Ajax</t>
  </si>
  <si>
    <t>Over 75 per cent of Ontario Adults Have Received A First Dose of a COVID-19 Vaccine and more than 19 per cent are Fully Vaccinated
With a majority of Ontario adults having received a first dose of the COVID-19 vaccine and over three million doses of the Moderna vaccine arriving in June, the province is continuing to accelerate its vaccine rollout by expanding eligibility for second doses ahead of schedule.
“Thanks to the efforts of Team Ontario we are making tremendous progress in our vaccine rollout, protecting communities at greatest risk of COVID-19 and variants,” said Christine Elliott, Deputy Premier and Minister of Health. “Every dose administered brings us closer to ending the pandemic and moving to Step Two of our Roadmap, and I encourage everyone to do their part and get their shot as soon as they are eligible.”
With a majority of Ontario adults having received their first dose of the vaccine, providing a strong level of protection from COVID-19, the province is accelerating eligibility to book a second dose appointment as follows:
As of Monday, June 21, 2021 at 8:00 a.m., all Ontarians who received their first dose of an mRNA COVID-19 vaccine on or before May 9, 2021 will be eligible to book or rebook their second dose appointment at a shortened interval.
As of Wednesday, June 23, 2021 at 8:00 a.m., individuals who received their first dose of an mRNA vaccine on or before May 30, 2021 and who live in the catchment area of one of the 10 public health units identified as Delta hot spots (Durham, Halton, Hamilton, Peel, Porcupine, Simcoe-Muskoka, Toronto, Waterloo, Wellington-Dufferin-Guelph, and York public health units) will be eligible to book or rebook their second dose appointment at a shortened interval.
Starting the week of June 28, 2021 (days / sequence to be confirmed) all Ontarians aged 18 and over who have received their first dose of an mRNA COVID-19 vaccine will be eligible to book their second dose appointment. The appointment will be scheduled at least 28 days after the first dose, per the recommended interval.
Expanding the number of Delta hot spots and rapidly expanding second dose coverage in these areas will help to minimize the risk of the variant’s spread throughout the province.
In addition, effective June 14, 2021, individuals who received their first dose of the AstraZeneca vaccine are also eligible to receive a second dose of a COVID-19 vaccine at an interval of eight to 12 weeks, with informed consent. This can include a second dose of AstraZeneca or an mRNA vaccine.
Ontario’s allocation of the Pfizer COVID-19 vaccine meant to arrive during the first two weeks of July will be lower than initially projected (decreased from approximately 885,000 to 348,000 doses) and is planned to catch up during the last two weeks of July. The government will adjust and mitigate any impacts of this decrease to the provincial vaccine rollout.
The province will continue to expand eligibility for accelerated second doses across Ontario as additional vaccine allocations and shipment timelines are confirmed by the federal government.
From May 7 to June 17, more than 50 provincially supported mobile and pop-up clinics have administered over 86,000 vaccines at workplaces and community hubs in Durham, Halton, Hamilton, Toronto, Peel and York region hot spots, working closely with public health units. Mobile clinics are returning to these sites to focus on second doses beginning the week of June 20. Provincial mobile teams will also assist Region of Waterloo Public Health as it works toward preventing the spread of the Delta variant by helping to administer first and second doses to priority populations in COVID hot spots.
Individuals who are eligible to receive an accelerated second dose are invited to schedule their appointment through the provincial booking system, directly through public health units that use their own booking system, and through participating pharmacies. Select primary care providers will also be reaching out to book appointments.
“The large increase of Moderna vaccines and steady supply of Pfizer has enabled Ontario to speed up second dose appointments, target hot spot areas and provide more options for people to become fully immunized,” said Solicitor General Sylvia Jones. “With every vaccine administered we are making meaningful progress in our collective efforts to protect our loved ones and keep communities safe.”
All vaccines provided as part of Ontario’s vaccine rollout provide strong protection against COVID-19 and its variants, including the Delta variant. In addition, the National Advisory Committee on Immunization (NACI) has confirmed that a mixed vaccine schedule can be completed safely and is effective. To ensure maximum protection against COVID-19 and the Delta variant, Ontarians are encouraged to get vaccinated as soon as they can and to receive their second dose within the recommended interval.
As of June 16, 2021, the province’s public health units, mass vaccination clinics, hospital sites, pharmacies, and physicians have administered nearly 12 million doses of COVID-19 vaccines to Ontarians. Over 75 per cent of adult Ontarians are benefitting from the protection of a first dose of vaccine, and more than 19 per cent are fully immunized. In addition, youth clinics hosted by public health units are operating across the province and have administered first doses to more than 48 per cent of youth aged 12 to 17 to date.
Quick Facts
As part of Ontario’s Roadmap to Reopen, the province will remain in Step One for at least 21 days to evaluate any impacts on key public health and health system indicators. If at the end of those 21 days the province has vaccinated 70 per cent of adults with one dose and 20 per cent of adults with two doses and there are positive trends in public health and health system indicators, Ontario will move to Step Two.
Ontario is confirmed to receive approximately 4.7 million doses of the Pfizer COVID-19 vaccine in June, approximately 3.54 million doses of the Pfizer vaccine in July and approximately 3.2 million doses of the Moderna vaccine before the end of June.
Public health units are responsible for determining how vaccines are allocated through their region as well as through local distribution channels, including through the provincial booking system. Ontarians who are now eligible to book their vaccine appointment are asked to be patient, as it could take time to receive their vaccine appointment. New clinic appointments are being added regularly.
The 10 public health units that are Delta hot spots were identified through whole genome sequencing information from the period of May 2 to May 22, 2021, as well as screening data from May 27 to June 9, 2021, both provided by Public Health Ontario.
Individuals who received their first dose or both doses of a COVID-19 vaccine outside of the province are now able to register their vaccination through their local public health unit. Once complete, individuals who have only received a first dose will be able to book their second dose appointment.
Eligible groups can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Visit ontario.ca/pharmacycovidvaccine to find a pharmacy offering a COVID-19 vaccine and to book an appointment.</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</si>
  <si>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Irek Kusmierczyk, Parliamentary Secretary to the Minister of Employment, Workforce Development and Disability Inclusion and Member of Parliament for Windsor─Tecumseh, on behalf of the Honourable Catherine McKenna, Federal Minister of Infrastructure and Communities; Rick Nicholls, Member of Provincial Parliament for Chatham-Kent-Leamington, on behalf of the Honourable Laurie Scott, Ontario’s Minister of Infrastructure; and Amanda Gellman, President of the Windsor Centre for Film, Digital Media and the Creative Arts, announced funding for a new Media Arts Centre in Windsor.
The Government of Canada is investing over $1.1 million towards the project through the Community, Culture and Recreation Infrastructure Stream (CCRIS) of the Investing in Canada Plan. The Government of Ontario is providing over $980,000 and the Windsor Centre for Film, Digital Media and the Creative Arts is contributing more than $790,000 to the project.
The Windsor Centre for Film, Digital Media and the Creative Arts will renovate a historic downtown church, which will provide more space for accessible, community-based and comprehensive media arts programming for residents of all ages in Windsor-Essex, Chatham-Kent and Sarnia-Lambton.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$14 billion in over 3,400 infrastructure projects.
Across the province, and over the next 10 years, Ontario is investing approximately $320 million, with Canada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and libraries), and support upgrades to recreational venues (arenas and recreational spaces) and cultural spaces (theatres and museums).
Ontario is investing $10.2 billion under the Investing in Canada Infrastructure Program to improve public transit; community, culture and recreation; green, and rural and northern community and other priority infrastructure.
Quotes
"Investing in community, culture, and recreational infrastructure is essential to creating inclusive communities where Canadians want to live, work and raise their families. The new Centre for Film, Digital Media and the Creative Arts announced today will contribute to the City of Windsor’s culture and diversity while offering more education and recreation opportunities for residents. Canada’s infrastructure plan invests in thousands of projects, creates jobs across the country, and builds cleaner, more inclusive communities."
- Irek Kusmierczyk
Parliamentary Secretary to the Minister of Employment, Workforce Development and Disability Inclusion and Member of Parliament for Windsor−Tecumseh, on behalf of the Honourable Catherine McKenna, Federal Minister of Infrastructure and Communities
"As much as science advances technology, art advances the creative mind. Many have dedicated a lot of time and money for the purpose of satisfying our different senses. From savoury food for our unique tastes, different genres of music for our auditory pleasure, and of course breathtaking art for our visual preferences, we need these experiences to more greatly appreciate life to the max. This funding opportunity will allow Windsorites and those from surrounding areas to experience local artists’ creativity, enabling the community to enjoy and push the limits of art."
- Rick Nicholls
Member of Provincial Parliament for Chatham-Kent-Leamington, on behalf of the Honourable Laurie Scott, Ontario’s Minister of Infrastructure
"The Media Arts Community Centre has been in the planning stages for several years. It started with Film Camp for Kids &amp; Youth, which is an educational program for children and teens. Our premise was that, since future crews would be needed, building an industry had to start with the very young. The Camp was also a job training program for young adults, offering about 90 FTE summer jobs over the past eight years. Most did not want to go to larger urban areas to find employment, so we made promises about doing our part to stop the drain of local talent from southwestern Ontario. Thanks to the generosity of our federal and provincial governments, today, that promise has been kept. The Media Arts Community Centre will be for persons of all ages, stages and abilities, will offer opportunities for film and art workshops, continued education, networking, co-op, job training, content creation, and music and film production. We also look forward to working with the philanthropic community as we launch our capital fundraising effort: WE GROW TALENT, a building, equipment and bursary campaign."
- Amanda Gellman
President of the Windsor Centre for Film, Digital Media and the Creative Arts</t>
  </si>
  <si>
    <t>Ontario supporting a nearly $22 million infrastructure project
The Ontario government is investing over $16 million to support the construction of a nearly $22 million recreation centre for the Township of Wellesley. The new centre will provide the community with recreational programming in a modern facility with a lower carbon footprint.
The Ontario government is investing in this multi-purpose infrastructure project that will help to strengthen and protect communities, like the Township of Wellesley, create jobs, and contribute to the province's long-term economic recovery.
“In the face of COVID-19, the Ontario government continues to move forward with infrastructure projects to strengthen communities and create jobs,” said the Honourable Laurie Scott, Minister of Infrastructure. “Supporting meaningful projects like this one in the Township of Wellesley will make a positive difference to the families who live in the community, while also protecting their health and well-being today, and for many years to come.”
“The Government of Ontario is stepping up to support the Township of Wellesley with a $16 million investment for a brand-new recreation centre that will be enjoyed by all members of the community,” said Mike Harris, Parliamentary Assistant to the Minister of Natural Resources and Forestry and Member of Provincial Parliament for Kitchener—Conestoga. “For two years, I have worked closely with Mayor Nowak and the Township to move this forward and I am thrilled that shovels will be getting in the ground soon to bring this arena across the finish line.”
“This larger, safer, contemporary complex will become a hub where residents can meet, compete and where our communities will come together for health and comradeship. In addition, we will be in a better position to attract “sports tourism” by hosting tournaments and drawing people from across Ontario and beyond. I have no doubt that this facility will become a source of pride for all Wellesley Township residents. This funding announcement today will allow us to build a first-class recreation complex. It will significantly ease the fundraising burden on our residents without putting a major strain on our taxpayer. The economic benefits to Wellesley Township are enormous and cannot be understated,” said Township of Wellesley Mayor Joe Nowak.
This new facility will include an ice pad, space for a senior centre and youth centre, walking track, gymnasium, and two soccer pitches. Construction is anticipated to begin in March 2022 with the recreation centre expected to open in Fall 2023.
“The Wellesley Township Recreation Centre Advisory Committee, on behalf of our user groups and community partners, is thrilled with the funding announcement by the Province. The new recreation centre will create incredible opportunities for our user groups. It will allow them to better fulfil their roles and thereby improve the quality of life for the residents of Wellesley Township. We are very thankful of the efforts the Township has put into this project over the past two years and are incredibly pleased the Province has partnered in this project for the betterment of our community,” said Chris Martin, Chair of the Wellesley Township Recreation Centre Advisory Committee.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In total, the construction of a recreation centre for the Township of Wellesley will cost approximately $22 million.
Over the next decade, we are investing over $145 billion in Ontario’s infrastructure, including strategic investments in transit and highways, schools and hospitals.
Ontario is investing over $10.2 billion under the Investing in Canada Infrastructure Program (ICIP) to support public transit; community, culture and recreation; green; rural and northern and other priority infrastructure projects.
Across the province and over the next 10 years, Ontario is investing approximately $320 million and Canada is investing approximately $407 million under the Community, Culture and Recreation infrastructure stream of the ICIP. This stream supports the construction of new facilities and upgrades to existing facilities that improve community infrastructure (community centres, libraries), recreational venues (arenas, recreational spaces) and cultural spaces (theatres, museums).
Ontario’s Action Plan: Protecting People’s Health and Our Economy brings total investments to $16.3 billion to protect people’s health and $23.3 billion to protect our economy. Ontario’s COVID-19 action plan support now totals $51 billion.</t>
  </si>
  <si>
    <t>Province Expands Richmond Hill Line with New Terminal Station
The Ontario government is opening the new Bloomington GO Station that will further extend the Richmond Hill line, bringing more transit options and better connectivity to York Region. Starting June 28, 2021, GO trains and buses will begin serving Bloomington GO Station, giving customers full access to the new, four-level station, located at Highway 404 and Bloomington Road. The province is transforming GO Transit into a modern, reliable and fully integrated rapid transit network that will support the future generations to come.
The announcement was made by Caroline Mulroney, Minister of Transportation, Kinga Surma, Associate Minister of Transportation (GTA), Michael Parsa, MPP for Aurora–Oak Ridges–Richmond Hill and Paul Calandra, MPP for Markham—Stouffville.
“We’ve reached an incredible milestone with the completion of the new Bloomington GO Station, a major transit stop that extends the Richmond Hill line further north,” said Caroline Mulroney, Minister of Transportation. “By helping to better connect communities, we’re keeping our promise to build accessible, modern transit infrastructure that drives economic growth and spurs job and housing opportunities across the province.”
The new Bloomington GO Station is complete with nearly 1,000 parking spots, a three-level parking structure and a passenger drop-off and pick-up area, to help keep commutes as simple as possible. The new bus loop has six bus bays that can accommodate GO Transit services and any future local transit connections. Customers will also have access to additional COVID-19 safety measures including hand sanitizer at the station and seat dividers on all buses and trains.
The new station will extend the Richmond Hill line approximately five kilometres, past Gormley GO Station and further north into Richmond Hill, which means more riders in York Region will have a direct ride into downtown Toronto. As of opening day, the new Bloomington GO Station will be served by four Richmond Hill line GO trains during both the morning and evening rush hours, as well as 17 GO buses servicing the Route 61 trip every weekday.
“We are delivering on our commitment to bring more frequent access to transit for people in Richmond Hill and the surrounding areas of Aurora and Whitchurch-Stouffville,” said Kinga Surma, Associate Minister of Transportation (GTA). “By extending the Richmond Hill line, which spans across York Region, we are delivering a modern public transit system that gets people where they want to go that much faster.”
Bloomington GO Station’s entrance waiting area is 668 square feet and has a large glass roof atrium that allows for plenty of natural lighting. Elevators and accessible ramps are found throughout the building to allow passengers to navigate all four levels of the station.
“The opening of Bloomington GO Station is a game changer for those living in the areas of Richmond Hill and Aurora,” said Michael Parsa, MPP for Aurora–Oak Ridges–Richmond Hill. “This new station has close proximity to Highway 404 and will be a vital transit hub and new home base for riders to travel directly into Toronto.”
“The health and safety of public transit passengers is a top priority for our government,” said Paul Calandra, MPP for Markham—Stouffville. “When people return to transit, they will have an entirely new experience at Bloomington GO Station, which offers more connections to local communities and safety measures that will keep riders safe.”
“The new Bloomington GO Station is another important addition to the development of an integrated and efficient transit system serving Richmond Hill and York Region,” said Joe DiPaola, Acting Mayor of Richmond Hill. “I want to thank the Province for its continuing investments, its incredible work on transit and delivering a new modern GO station extending the Richmond Hill line.”
“We are so proud to open the new Bloomington GO, which will deliver even more transit connections in York Region,” said Phil Verster, President and CEO of Metrolinx. “Our customers will have access to a brand-new station building with amenities that will keep them safe as they travel on GO Transit and will support future growth in the region.”
As outlined in the 2021 Budget, Ontario’s Action Plan: Protecting People’s Health and Our Economy, planned investments will help stimulate job creation and are vital to support COVID‑19 relief efforts. The opening of Bloomington GO Station is part of the government’s broader commitment to deliver GO Rail Expansion.
Quick Facts
New amenities at Bloomington GO Station include 253 surface parking spaces and a three-level parking structure with 765 parking spaces, which has a car counting system to locate available parking spots faster.
Customers can stay clear from the elements with heated platform shelters and platform snowmelt system.
COVID-19 safety measures, which include hand sanitizer at the station and self-serve options that are available to enhance customer safety and comfort.
Construction at the station began in early Spring 2017.
Metrolinx procured the Bloomington GO project using a design, bid, build delivery model.
On December 2016, the $82.4M contract was awarded to Kenaidan Contracting Ltd.
The station building and parking structure is built to LEED Gold standard and features roof-top solar panels to help generate electricity.</t>
  </si>
  <si>
    <t>The governments of Canada and Ontario are investing more than $22.2 million to protect the health and well-being of residents in 130 municipalities throughout eastern Ontario.
Details were provided by Mark Gerretsen, Member of Parliament for Kingston and the Islands, on behalf of the Honourable Catherine McKenna, Federal Minister of Infrastructure and Communities; Stephen Crawford, Parliamentary Assistant to Ontario’s Minister of Infrastructure and Member of Provincial Parliament for Oakville, on behalf of the Honourable Laurie Scott, Ontario’s Minister of Infrastructure; and His Worship Bryan Paterson, Mayor of the City of Kingston.
Communities across Canada are on the frontlines of the COVID-19 pandemic and need immediate assistance to ensure their public infrastructure is safe and reliable.
That is why both levels of government have been taking decisive action to support families, businesses and communities, and continue to look ahead to see what more can be done in these unprecedented times.
The Government of Canada is investing over $17.7 million in municipalities through the COVID-19 Resilience Infrastructure Stream of the Investing in Canada plan. The Government of Ontario is contributing more than $4.4 million.
Funding announced today will support upgrades to improve and protect important municipal buildings such as town centres and emergency and healthcare facilities. Additional investments will rehabilitate recreational and community infrastructure across eastern Ontario, and include improvements to local trail and pedestrian path systems. These investments will provide thousands of residents with access to modern recreational infrastructure where they can safely maintain an active and healthy lifestyle.
In the City of Kingston, improvements to the Rideaucrest Long-term Care Facility will improve building accessibility and resident safety by upgrading the facility’s washrooms and elevators. Funding will also support the replacement of play structures in four city parks, providing safe and reliable recreational infrastructure for years to come.
The COVID-19 Resilience Infrastructure Stream, implemented in response to the pandemic, allows the Government of Canada to invest up to 80 per cent of total eligible costs for projects in provinces, and up to 100 per cent for projects in territories and Indigenous communities. The Ontario government will invest 20 per cent of the eligible costs for projects across the province.
Quick Facts
Through the Investing in Canada plan, the Government of Canada is investing more than $180 billion over 12 years in public transit projects, green infrastructure, social infrastructure, trade and transportation routes, and Canada’s rural and northern communities. Ontario is investing $10.2 billion in this program.
To support Canadians and communities during the COVID-19 pandemic, a COVID-19 Resilience Infrastructure Stream has been added to the over $33 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Through the COVID-19 Resilience Infrastructure Stream, over $3 billion is available to provide provinces and territories with added flexibility to fund quick-start, short term projects.
The Government of Canada has invested over $14 billion in more than 3,400 infrastructure projects across Ontario under the Investing in Canada plan.
For further information on the projects announced today, please contact your local municipalities.
Quotes
"As we continue to face the COVID-19 pandemic, we must ensure the health and safety of all Canadians. Today’s investments will allow thousands of residents in 130 communities across eastern Ontario to have safe and reliable access to important community infrastructure for years to come. By investing 80 cents on every dollar toward the important projects initiated by municipalities, the Government of Canada is responding to the immediate pressures and concerns of communities as a result of the pandemic. Canada’s infrastructure plan invests in thousands of projects, creates jobs across the country, and builds stronger, more resilient communities."
- Mark Gerretsen
Member of Parliament for Kingston and the Islands, on behalf of the Honourable Catherine McKenna, Federal Minister of Infrastructure and Communities
"In the face of COVID-19, the Ontario government continues to move forward with infrastructure investments and accelerate the building of projects so we can strengthen communities and create jobs. From the Township of Addington Highlands to the Township of Wollaston, we are supporting Eastern Ontario through local infrastructure projects. These investments create jobs across Eastern Ontario and will help our communities move forward as we recover from the pandemic."
- Stephen Crawford
Parliamentary Assistant to Ontario’s Minister of Infrastructure and Member of Provincial Parliament for Oakville, on behalf of the Honourable Laurie Scott, Ontario’s Minister of Infrastructure
"We’re pleased to see this investment in infrastructure and for the City’s long-term care home in particular. This funding will benefit our community now and into the future. Investments in infrastructure will be super important as we begin to consider recovery from the pandemic."
- His Worship Bryan Paterson
Mayor of the City of Kingston</t>
  </si>
  <si>
    <t>Province Taking Action to Combat Homophobia and Promote Inclusion
The Ontario government is partnering with community organizations to better support Two-Spirit, Lesbian, Gay, Bisexual, Trans, Queer or Questioning, and Intersex (2SLGBTQI+) students and their families. Stephen Lecce, Minister of Education, made the announcement as part of the province’s ongoing efforts to promote an education system that upholds and champions human rights and equity for all students. In addition, the government is working to strengthen school board accountability given trustees’ important role in the public education system.
“Our government believes that every student – regardless of their sexual orientation, race, or faith – should feel empowered to achieve their full potential in Ontario’s schools,” said Minister Lecce. “That is why we are working with partners to combat homophobia and advance inclusivity in our schools for Ontario’s 2SLGBTQI+ students. Let us all rally behind the universal message of Pride: love is love.”
“Discrimination, bullying and other forms of hate will not be tolerated in our province,” said Jill Dunlop, Associate Minister of Children and Women’s Issues. "I’m proud our government is collaborating with various sectors, including schools, to ensure children and youth in Ontario feel included and supported. It is vital that at such a vulnerable age, students know help is there for them.”
The Ontario government recognizes that homophobia represents a serious threat to the mental well-being and safety of 2SLGBTQI+ students. It was recently announced by the government that for the 2021-2022 school year, mental health funding for students will rise to $80 million, representing a four time increase from 2017-2018. Ontario’s funding of mental health programs as part of the Safe Return to Class Fund will bolster support for 2SLGBTQI+ students and help foster safe and inclusive classrooms. The overall funding will provide community groups with funding to deliver collaborative, community-based student and parent resources, including targeted mental health counselling for 2SLGBTQI+ youth.
Partnerships include:
$50,000 for White Ribbon to create a highly engaging, interactive social media campaign that speaks directly to Indigenous youth, Black youth, racialized youth, children and youth in care and 2SLGBTQI youth.
$50,000 for Egale to foster affirming, equitable and mental health supportive environments for 2SLGBTQI youth by providing collaborative, community-based resources such as webinars and discussions for parents, caregivers and adults in the whole school community.
$20,000 for The Canadian Centre for Gender and Sexual Diversity to create resources for students who identify as 2SLGBTQI and may be facing increased mental health issues due to the COVID-19 pandemic. The resources will support youth in affirming their identities, building resiliency skills and providing coping strategies to maintain their mental health and well-being.
In addition, Egale is receiving $100,000 from the Federal Safe Restart Framework: Cross-sectoral COVID-19 Mental Health and Addictions Supports to provide targeted mental health supports to 2SLGBTQI youth identified as marginalized and/or in risk situations.
The government will be working with provincial trustee associations and other stakeholders to explore ways to strengthen the school board accountability given the role of trustees as elected leaders of school boards. The province will be seeking input from stakeholders and the public on provincial standards for trustee codes of conduct and more effective measures for preventing and addressing breaches of the code to ensure the dignity and wellbeing of all students and families, and to uphold public confidence.
In 2019, Premier Ford, Ministers Elliott, Mulroney, and Lecce proudly marched in the York Pride Parade, celebrating the unifying message of Pride.
Quick Facts
Pride Month is every June, in which 2SLGBTQI+ communities are celebrated throughout the world.
As part of the Safe Return to Class Fund, the Ontario government is directing $6.4 million to support equity-related projects. This includes funding to community organizations to address anti-Asian hate, antisemitism, and Islamophobia, support for Black, Indigenous and 2SLGBTQI+ students as well as support for newcomer youth, parents and families to enhance access to school and community resources, and culturally appropriate mental health and well-being supports for youth, families and teachers.
For the upcoming school year, Ontario’s Priorities and Partnership Fund (PPF) will include more than $288 million in funding for approximately 150 initiatives that include a focus on strengthening math skills, access to mental health and well-being supports, combatting racism and other forms of discrimination and support for children with disabilities.
On June 4, 2020, the government launched the Premier’s Council on Equality of Opportunity, a new advisory group which provides advice on how young people can overcome social and economic barriers and achieve success.
In 2019, Ontario’s government released a revised elementary Health and Physical Education (HPE) curriculum including new and enhanced learning related to sexual orientation in Grades 5 and 7, in addition to the existing learning in Grades 6 and 8.
Complementary learning related to respectful behaviours and the effects of hurtful comments, including homophobic comments, was also enhanced. Learning related to gender expression and gender identity is mandatory learning in Grade 8. Optional teacher prompts and examples are included in Grades 7 and 8.
The secondary Health and Physical Education curriculum includes learning that focuses on understanding of factors that can influence a person’s understanding of their gender identity and sexual orientation and identifies sources of support for all students.
Quotes
"CCGSD is really grateful for the Ministry of Education’s support and active partnership with experts to support 2SLGBTQ+ students and their families. We look forward to ongoing initiatives from the Ontario government to combat transphobia and homophobia in schools that also includes reflecting 2SLGBTQ+ identities and issues in the curriculum."
- Debbie Owusu-Akyeeah
Executive Director of the Canadian Centre for Gender and Sexual Diversity
"Now more than ever, 2SLGBTQI youth are facing disproportionate impacts on their mental health and wellbeing. This funding has allowed us to provide accessible tools and resources for adults across the whole school community to support 2SLGBTQI students as they head back to class this September."
- Helen Kennedy
Executive Director at Egale Canada
"2SLGBTQI youth need to know they are not alone, that they have a community of allies that support them, that celebrate who they are, and who will help create safe and inclusive schools. White Ribbon, along with diverse partners, youth, educators, parents, and community leaders will continue to work together to help 2SLGBTQI youth feel loved, cared for, and accepted."
- Humberto Carolo
Executive Director at White Ribbon</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</si>
  <si>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John McKay, Member of Parliament for Scarborough—Guildwood, on behalf of the Honourable Catherine McKenna, Federal Minister of Infrastructure and Communities; Vijay Thanigasalam, Parliamentary Assistant to Ontario’s Minister of Transportation and Member of Provincial Parliament for Scarborough—Rouge Park, on behalf of the Honourable Laurie Scott, Ontario’s Minister of Infrastructure; and His Worship John Tory, Mayor of the City of Toronto announced joint funding to support the rehabilitation of the Tam Heather Curling Club in Toronto.
The Government of Canada is investing over $1 million in this project through the Community, Culture and Recreation Infrastructure Stream of the Investing in Canada plan. The Government of Ontario is providing more than $900,000, while the City of Toronto is contributing more than $700,000 toward this project.
This project work will include the replacement of various building systems including both HVAC and life safety systems, improvements to various interior finishes, as well as a number of accessibility upgrades including a refurbished accessible change room in the basement level and an accessible access route from the tennis bubble to the building. These improvements will make the Tam Heather Curling Club more energy efficient and accessible, while providing an opportunity for expanding community recreational programming in improved spaces.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$14 billion in over 3,400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"Investing in recreational infrastructure is vital to ensuring Torontonians have access to a healthy, active lifestyle. The improvements to the Tam Heather Curling Club will increase the lifespan of the facility and make it more accessible for all residents of the community. This will help them to stay active and enhance social connections. Our government’s infrastructure plan will invest in projects that improve the lives of Canadians, create jobs across the country, and build cleaner, more inclusive communities."
- John McKay
Member of Parliament for Scarborough—Guildwood, on behalf of the Honourable Catherine McKenna, Federal Minister of Infrastructure and Communities
"As we rebuild the economy, the Ontario government is proud to invest in Tam Heather Curling Club, home to the largest senior men’s curling league in the world. This investment will help upgrade and modernize existing infrastructure to better serve Scarborough residents. Supporting recreational infrastructure projects in Scarborough helps to build an inclusive community and promote a healthy and active lifestyle."
- Vijay Thanigasalam
Parliamentary Assistant to Ontario’s Minister of Transportation and Member of Provincial Parliament for Scarborough—Rouge Park, on behalf of the Honourable Laurie Scott, Ontario’s Minister of Infrastructure
"I am pleased to announce this joint funding project to support the rehabilitation of the Tam Heather Curling Club. This funding is another example of how the City's good cooperation with the other governments is helping our communities. This investment will help support the sport of curling by ensuring access to curling ice. Maintaining existing City assets in a state of good repair is key to ensuring curling remains a viable winter sport option for Torontonians."
- His Worship John Tory
Mayor of the City of Toronto</t>
  </si>
  <si>
    <t>Free boot camps will provide hands-on training and networking opportunities
The Ontario government is investing almost $4 million through Support Ontario Youth to help up to 2,100 young people access training and networking opportunities to become future electricians, plumbers, millwrights, automotive service technicians and horticulture technicians. This funding will help deliver 70 one-day boot camps in communities that have been hit hard by the COVID-19 pandemic to provide youth with hands-on training, resume writing help and introductions to prospective employers in the industrial, construction, motive power and service sectors.
Details were provided today by Monte McNaughton, Minister of Labour, Training and Skills Development, and Rick Nicholls, MPP for Chatham-Kent-Leamington.
“There are many rewarding, well-paid opportunities in the skilled trades and there will be even more in the coming years as more tradespeople retire and jobs grow,” said Minister McNaughton. “This great project will offer over two thousand young people an opportunity to get basic skills and form valuable connections in skilled trades that open doors to apprenticeships and meaningful careers. We want to inspire and prepare people for these exciting paths and ensure they succeed on their journey so employers can find the talent they need.”
From September 2021 to March, 2022, Support Youth Ontario will run “Tools in the Trades Boot Camps,” targeting three groups of participants:
Grade 12 students who have an interest in the skilled trades
People who lost their job during COVID-19
People looking to start a new career in a growing sector or industry, with a special focus on Indigenous youth, racialized groups, women and newcomers.
“Our youth today will soon be standing where we are tomorrow. It is up to us to ensure they have access to as many opportunities as possible, so they may guide their own futures,” said MPP Rick Nicholls. “Our government’s investment will allow many youths and vulnerable adults opportunities for basic training in the skilled jobs field. We know communities have been hit hard by COVID-19 and this is one of the many ways our government is meeting the predicted demand for skilled trades people when things eventually return back to normal.”
Youth from more than 25 communities across Ontario, including Ottawa, London, Hamilton, Chatham and Sault Ste. Marie will gain experience working with tools, writing resumes and interviewing. They will also have an opportunity to speak with businesses in the skilled trades sector. This will help them decide whether to enter the skilled trades and possibly find employers who can sponsor their apprenticeship. Each participant will get to keep a $250 basic set of tools to use during the training.
It is expected that 500 employers and industry associations and 300 education and training providers will be involved in the project.
This initiative aligns with the province’s Skilled Trades Strategy, which supports economic development by breaking the stigma of the skilled trades, simplifying the apprenticeship system and encouraging businesses to hire more apprentices. It is part of Ontario’s $115 million Skills Development Fund, designed to support fresh ideas for training and skills development that will help our economy prosper.
Quick Facts
To be considered for the boot camp, applicants must fill out a 17-question questionnaire through Support Ontario Youth’s website. A software program called “talent sorter” will determine their compatibility with their selected trade.
Students and adults interested in attending a boot camp can apply on the Safe Ontario Youth website at https://www.supportontarioyouth.ca/
Data suggests that the need to replace retiring workers is greater for skilled trades workers than for other occupations. In 2016, nearly one in three journeypersons were aged 55 years or older.
The unemployment rate among youth (aged 15 to 24) in Ontario was nearly 21 per cent in May 2021, which was more than double the province’s unemployment rate (9.3 per cent). In May 2021, the unemployment rate among population groups designated as visible minorities was estimated at over 13 per cent compared to a 7.8 per cent rate for non-visible minorities and those that did not identify as Indigenous.
Ontario’s Skills Development Fund is supported through labour market transfer agreements between the Government of Canada and Government of Ontario.
Quotes
"The Board of Directors/Executive is pleased with the important investment this government is making through its support for Support Ontario Youth’s Tools in the Trades Boot Camp. The boot camp will lead to an important and needed rejuvenation in the trades here in Ontario. Further, these day-long events will help young people from a wide range of backgrounds get better acquainted with a trade and how they can access employment."
- Mo Awan
Chair of the Support Ontario Youth Board of Directors
"It is not only important but significant that the money from the government is already working to help grow the number of apprentices in the trades in Ontario. My team, led by Kevin Graham, has organized in excess of 60 boot camp events that we believe, and the numbers bear out, that we will see an additional 140 apprentices working in their trade."
- Stephen Sell
Executive Director of Support Ontario Youth</t>
  </si>
  <si>
    <t>Across the country, Canadians are feeling the impact of COVID-19 on their families, their livelihoods, and their way of life. Together, the governments of Canada and Ontario are taking decisive action to support families, businesses and communities to ensure community infrastructure is safe and reliable, while looking ahead to see what more can be done in these unprecedented times.
Today, the Honourable Catherine McKenna, Federal Minister of Infrastructure and Communities; the Honourable David J. McGuinty, Member of Parliament for Ottawa South; Jeremy Roberts, Ontario’s Parliamentary Assistant to the Minister of Children, Community and Social Services and Member of Provincial Parliament for Ottawa West–Nepean, on behalf of the Honourable Laurie Scott, Ontario’s Minister of Infrastructure; His Worship Jim Watson, Mayor of the City of Ottawa; Diane Deans, City of Ottawa Councillor for Gloucester-Southgate Ward; and Adam Joiner, Chief Executive Officer of the BGC Ottawa, announced joint funding for a new clubhouse for the BGC Ottawa at the project’s ground breaking event.
The Government of Canada is investing $4 million in this project through the COVID-19 Resilience Infrastructure Stream of the Investing in Canada Infrastructure plan, while the Government of Ontario is providing $1 million.
The project includes the construction of a new clubhouse that will serve as a youth services and community interest facility. The new facility will offer better protection against COVID-19 and other viruses by including isolation rooms with direct access to outdoor space to avoid exposure, eight single stall gender inclusive bathrooms, additional hand washing stations, built-in separation for large spaces like the gym, multiple entrance and exit points, and two separate kitchens for cohort and community use. The new construction will result in energy efficiencies and cost savings as well as better, high-quality air exchange on the premises.
This clubhouse will serve one of Ottawa’s most at-risk communities, Ottawa South, and will increase building capacity by allowing more space for social distancing and other COVID-19 precautions. This project will provide more youth the opportunity to receive the support they need in a safe and protected environment for years to come.
The COVID-19 Resilience Infrastructure Stream, implemented in response to the pandemic, allows the Government of Canada to invest up to 80% of eligible costs for projects in provinces, and up to 100% for projects in territories and Indigenous communities. The Province of Ontario will invest 20% of the eligible costs for projects across the province.
Quick Facts
Through the Investing in Canada plan, the federal government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Through the COVID-19 Resilience Infrastructure Stream, over $3 billion is available to provide provinces and territories with added flexibility to fund quick-start, short term projects.
Across Ontario, the Government of Canada has invested more than $14 billion in over 3,400 infrastructure projects.
Quotes
"I have seen firsthand the incredible impact of the BGC Ottawa providing young people with somewhere to go in our community where they feel comfortable, safe, and respected. Federal funding for the construction of a new clubhouse for the BGC Ottawa will provide young people in one of our city’s most at-risk communities with a new space that is five times the size of the current clubhouse, providing more opportunities to physically distance and safely enjoy activities like basketball, cooking and after school homework help. Canada’s infrastructure plan invests in thousands of projects, creates jobs across the country, and builds cleaner, more inclusive communities."
- The Honourable Catherine McKenna
Federal Minister of Infrastructure and Communities
"Safe community spaces are key in ensuring that our communities are inclusive and caring places to live, raise families, and work. Today’s announcement ensures that youth in Ottawa South have improved access to vital programs and services in a modern and safe facility they can enjoy for years to come."
- The Honourable David McGuinty
Member of Parliament for Ottawa South
"For almost a century, The Boys and Girls Club has been providing opportunities for youth across Ottawa so that they can grow to become more capable, compassionate, and connected members of their community. This new facility, built specifically with lessons learned from COVID-19, will build on this legacy, providing a hub for young people in Ottawa’s south end. "
- Jeremy Roberts
Ontario’s Parliamentary Assistant to the Minister of Children, Community and Social Services and Member of Provincial Parliament for Ottawa West–Nepean, on behalf of the Honourable Laurie Scott, Ontario’s Minister of Infrastructure
"The COVID-19 pandemic has highlighted just how important recreation and cultural facilities are to all residents, including our youth. This new facility for the BGC Ottawa is not only much needed in this community, but will also provide a safe and healthy space for youth. We thank our federal and provincial partners for this investment in our city and in our young residents."
- His Worship Jim Watson
Mayor of the City of Ottawa
"This is fantastic news for our city and specifically for our Gloucester-Southgate neighbourhood. The BGC Ottawa does wonderful work in our community, providing exceptional programming and a safe space for youth. With many recreational programs and activities being cancelled for our youth due to the COVID-19 pandemic, this new facility is needed more than ever."
- Diane Deans
City of Ottawa Councillor for Gloucester-Southgate Ward
"BGC Ottawa (formerly the Boys and Girls Club of Ottawa) is deeply grateful to the Federal Government, Infrastructure Canada, the Province of Ontario, and the City of Ottawa for investing in our community’s young people. We are humbled and honoured to be able to build a new South End Clubhouse. This community hub in south Ottawa will enable us to reach so many youth and children in need, giving them the skills and tools to grow and thrive in uncertain times. Today’s funding announcement is a milestone step, but we still have lots of work to do. We cannot do this work alone. We are looking forward to working with our strong community partners to see this project fully funded for both capital and operations and constructed by the end of 2021."
- Adam Joiner
Chief Executive Officer of the BGC Ottawa</t>
  </si>
  <si>
    <t>New framework supports return to play for select professional and elite-amateur sport athletes
The Ontario government is releasing a framework for select Ontario professional and elite-amateur sport leagues and events that outlines the minimum requirements that must be met for a safe return to play.
Details were provided today by Lisa MacLeod, Minister of Heritage, Sport, Tourism and Culture Industries.
“Our government remains committed to protecting the health and well-being of all athletes by supporting return-to-play protocols that are safe, evidence-based and gradual,” said Minister MacLeod. “This is an important first step to getting all Ontario athletes back to sport safely, while supporting Ontario-based leagues and events that are strong local economic drivers and job creators.”
A small number of professional and elite-amateur sport leagues and events will be able to return to play under stringent public health and safety protocols developed in consultation with the Office of the Chief Medical Officer of Health. This is in advance of the broader return to play for amateur and recreational sport that will be enabled through the Roadmap to Reopen, which will allow sport and recreation to resume in incremental steps throughout summer.
In addition, events hosted by a National Sport Organization (NSO) that is either funded by Sport Canada or recognized by the Canadian Olympic Committee or the Canadian Paralympic Committee, may also return to play if:
The event exclusively includes athletes, coaches and officials competing to be a part of Team Canada at the next summer or winter Olympic Games or Paralympic Games; or,
The event is an International Single Sport Event (ISSE) authorized by Sport Canada.
Key elements of the framework include: private COVID-19 screening and testing, assigned cohorts with limited or no interaction between different cohorts; practice, training and competition protocols; accommodation and travel/transportation services protocols; and individual control measures when not training or competing such as physical distancing and the use of face coverings. Details of the framework are available on the government of Ontario website.
The professional and elite-amateur sport framework, and the corresponding regulation amendments will allow more sport leagues and events to return to play prior to Steps Two and Three of the province’s recently announced Roadmap to Reopen, marking an important milestone to rebuilding the province’s social and economic well-being.
Quick Facts
A return-to-play framework, which sets out minimum expectations for return-to-play plans to help reduce the risk of COVID-19 transmission for participants, workers and the general population was developed in consultation with the Office of the Chief Medical Officer of Health.
According to a 2013 Conference Board of Canada report, professional sport contributes approximately $1 billion to the provincial economy each year and creates over 15,000 jobs in the province. The same report estimated that Ontario households spend $12.6 billion a year on amateur sport and recreation.
On June 10, 2021, the government opened the application intake period for the 2021-22 Sport Hosting Program. This annual grant program provides project-based funding to help applicants deliver national and international amateur sport events that help develop Ontario athletes, strengthen local communities, and create sport legacies. As a result of the public health situation due to COVID-19, there will be only one intake period for the 2021-22 year.</t>
  </si>
  <si>
    <t>Second Dose of mRNA or AstraZeneca can be Administered at an Eight Week Interval with Informed Consent
The Ontario government, in consultation with the Chief Medical Officer of Health and other health experts, including the Ontario Science Advisory Table, is further accelerating the second dose interval for individuals who received their first dose of an AstraZeneca COVID-19 vaccine to eight weeks, with informed consent, from 12 weeks.
With informed consent, individuals can choose between a second dose of AstraZeneca or an mRNA vaccine, at an eight to 12-week interval, recognizing that while waiting 12 weeks helps to ultimately provide more protection, some may choose to receive their second dose sooner to have the increased protection provided by a second dose earlier. All of these options provide protection against COVID-19, including the Delta variant, and have been deemed safe.
This decision is based on emerging clinical evidence about the administration of two doses of different vaccines, as supported by the National Advisory Committee on Immunization (NACI). Evidence from multiple studies indicates that mixing of COVID-19 vaccines (receiving an mRNA vaccine after an AstraZeneca vaccine) at dosing intervals between eight and 12 weeks is safe and demonstrates a beneficial immune response. There is evidence that a longer interval between two doses of the AstraZeneca vaccine (such as a 12-week interval) provides higher protection.
Beginning Monday, June 14, 2021 at 8:00 a.m., individuals who received their first dose of the AstraZeneca vaccine will be eligible to book their second dose appointment at an interval of eight weeks or more with informed consent.
Individuals who wish to receive an mRNA vaccine for their second dose can book an appointment through the provincial booking system, through public health units that use their own booking system, or a participating pharmacy. For individuals who wish to receive second dose of the AstraZeneca vaccine, individuals can contact the pharmacy or primary care provider where they received their first dose.
All Ontarians are encouraged to get vaccinated as soon as they can, and to receive their second dose as soon as they are eligible and within the recommended interval to ensure maximum protection against COVID-19.
Quick Facts
Ontario is confirmed to receive approximately 4.7 million doses of the Pfizer COVID-19 vaccine in June, approximately 3.54 million doses of the Pfizer vaccine in July and over two million doses of the Moderna vaccine before the end of June.
Eligible groups can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Visit ontario.ca/pharmacycovidvaccine to find a pharmacy offering a COVID-19 vaccine and to book an appointment.
Timing of second dose appointments may vary based on local considerations, vaccine supply and the date of an individual’s first dose appointment.</t>
  </si>
  <si>
    <t>Province supports older adults who are homeless or at risk of homelessness
The Ontario government is providing $1.25 million to help build 25 affordable housing units for people over the age of 55 who are homeless or at risk of homelessness in Brantford.
“Our government knows how critical it is to support innovative solutions, like these new modular homes in Brantford, through our $765 million Social Services Relief Fund,” said Steve Clark, Minister of Municipal Affairs and Housing. “These modular units can be built fast, allowing us to connect more people to the homes and supports they need. This is critical as we work to keep our most vulnerable residents safe and housed, both during the pandemic and into the future.”
Located at 177 Colborne Street West, the modular units are part of a five-storey apartment complex that is situated on a transit corridor. The location will provide residents with easy access to public transit and the building will include amenities such as bike storage and a small backyard.
“These affordable homes will make a real difference in our community by providing vulnerable residents in Brantford with stability and security, and help them regain their independence,” said Will Bouma, MPP for Brantford—Brant. “This is a great example of how our government is helping to ensure our most vulnerable have a place to call home.”
As highlighted in Ontario’s Action Plan: Protecting People’s Health and Our Economy, today’s announcement is part of the province’s $765 million Social Services Relief Fund to help municipalities and Indigenous program partners create longer-term housing solutions and support vulnerable Ontarians affected by COVID-19, including those who are homeless or at risk of homelessness.
“We are very grateful to our provincial partners for their support to help us provide more much needed affordable housing options in our community, said Kevin Davis, Mayor of the City of Brantford. “There are currently over 1,700 households on the community housing waitlist, whereby some applicants have a wait of between eight and twelve years. Made more acute by the negative economic impacts of the pandemic, the need for more affordable housing in our community has never been greater.”
“Whether you live in the city or the county, the availability of affordable housing is an issue,” said David Bailey, Mayor of the County of Brant. “Our residents deserve housing that meets their needs and that they can afford. We are grateful for this funding opportunity to support affordable housing and to assist those in need.”
Construction on the new housing complex is expected to be completed by December 2021.
Quick Facts
Brantford has been allocated over $6.7 million in 2020-21 through Ontario’s Social Services Relief Fund which is designed to help municipalities and Indigenous program partners deliver critical services, such as shelters, food banks, funding for rental arrears and housing.
Ontario has provided $147 million to help expand access to the provincial mental health and addictions system in every community. This funding builds on the province’s $176 million investment in the Roadmap to Wellness, a comprehensive plan to build a fully connected mental health and addictions system across the province. Brantford has received $100,000 as part of this investment.
The City of Brantford also received over $6 million in 2020-21 through the joint federal-provincial Safe Restart Agreement, and over $1.2 million in provincial COVID-19 financial relief for municipalities to address ongoing COVID-19 operating costs, help ensure the delivery of critical services and keep capital projects on track.</t>
  </si>
  <si>
    <t xml:space="preserve"> 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Kate Young, Member of Parliament for London West, on behalf of the Honourable Catherine McKenna, Minister of Infrastructure and Communities; the Honourable Jeff Yurek, Ontario's Minister of the Environment, Conservation and Parks and Member of Provincial Parliament for Elgin—Middlesex—London, on behalf of the Honourable Laurie Scott, Ontario's Minister of Infrastructure; and His Worship Ed Ketchabaw, Mayor of the Municipality of Bayham announced joint funding for the rehabilitation and expansion of the Straffordville Community Centre.
The Government of Canada is investing $801,320 in this project through the Community, Culture and Recreation Infrastructure Stream of the Investing in Canada plan. The Government of Ontario is providing $667,099, while the Municipality of Bayham is contributing $534,881 to the centre.
The expansion of the community centre will include additional changing rooms, a canteen, universal washroom, commercial kitchen, as well as the construction of an open air pavilion. This funding will build a new accessible walking trail, repair a pavilion and sports field building and upgrade lighting inside the centre. Once completed, residents, youth and vulnerable people will have access to a spacious, all-season, accessible community hub offering extensive and better adapted recreational options.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$13.9 billion in over 3,280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"It is really exciting to see investments in the Straffordville Community Centre. Ensuring residents have access to community and recreational infrastructure is important for community development and well-being. Today's investment will contribute to the success and health of Bayham residents so that they can stay active and fit, and enjoy the facility year round. Canada's infrastructure plan invests in thousands of projects, creates jobs across the country, and builds cleaner, more inclusive communities."
- Kate Young
Member of Parliament for London West, on behalf of the Honourable Catherine McKenna, Minister of Infrastructure and Communities
"I am very proud that the Ontario government has prioritized support for a project that will facilitate community in Straffordville. The new hub will be a place where happy memories are made for generations to come."
- The Honourable Jeff Yurek
Ontario's Minister of the Environment, Conservation and Parks and Member of Provincial Parliament for Elgin—Middlesex—London, on behalf of the Honourable Laurie Scott, Ontario's Minister of Infrastructure
"Council is very excited to have this opportunity to expand the community hub in Straffordville and to enhance recreational opportunities for all our residents across Bayham."
- His Worship Ed Ketchabaw
Mayor of the Municipality of Bayham</t>
  </si>
  <si>
    <t xml:space="preserve">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Irek Kusmierczyk, Parliamentary Secretary to the Minister of Employment, Workforce Development and Disability Inclusion and Member of Parliament for Windsor—Tecumseh, on behalf of the Honourable Catherine McKenna, Federal Minister of Infrastructure and Communities; the Honourable Caroline Mulroney, Ontario’s Minister of Transportation and Member of Provincial Parliament for York-Simcoe, on behalf of the Honourable Laurie Scott, Ontario’s Minister of Infrastructure; and Anne Dube, Past President of the Serbian Heritage Museum, announced joint funding for renovations and repairs to the Serbian Heritage Museum in Windsor.
The Government of Canada is investing over $43,000 in this project through the Community, Culture and Recreation Infrastructure Stream of the Investing in Canada plan. The Government of Ontario is providing more than $36,000, while the Serbian Heritage Museum is contributing more than $29,000 toward this project.
The Serbian Heritage Museum houses the Serbian heritage collection and serves as a hub for community events for Serbians in Canada and the United States. Renovations to the museum will include upgrades to the HVAC system, construction of new storage and hanging units, installation of barrier-free doors, and repairs to sections of the roof. These renovations will improve the functionality of the museum and prevent water and humidity damage to traditional clothing and artifacts.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$13.9 billion in over 3,200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"Investments in cultural spaces are essential to celebrate diversity and inclusion. The renovations to the Serbian Heritage Museum will provide members of the Serbian community with an updated space to preserve and display artifacts that celebrate their heritage and culture. Canada’s infrastructure plan invests in thousands of projects, creates jobs across the country, and builds cleaner, more inclusive communities."
- Irek Kusmierczyk
Parliamentary Secretary to the Minister of Employment, Workforce Development and Disability Inclusion and Member of Parliament for Windsor—Tecumseh, on behalf of the Honourable Catherine McKenna, Federal Minister of Infrastructure and Communities
"The Serbian Heritage Museum is an important space for Ontario’s growing Serbian community. This investment from the Government of Ontario and the Government of Canada will play a pivotal role in helping the museum preserve its heritage collection and continue to serve as a hub for community events. I know this investment will be appreciated by the Serbian community, while also promoting job creation, growth and investment in Windsor and neighbouring areas."
- The Honourable Caroline Mulroney
Ontario’s Minister of Transportation and Member of Provincial Parliament for York-Simcoe, on behalf of the Honourable Laurie Scott, Ontario’s Minister of Infrastructure
"We are so very pleased to be selected for an ICIP grant. As the only Serbian Museum in Canada, we want to ensure the longevity of our heritage collection for members of the local Serbian community and for many of the more than 65,000 Serbians living in Ontario who visit or follow the Museum. By adding a suitable HVAC system, building a new storage and hanging units, and replacing sections of the roof, we will be protecting the artifacts and traditional clothing over time. Our growing number of senior visitors, event goers and volunteers, as well as community members, will also greatly appreciate our efforts to make the Museum fully accessible."
- Anne Dube
Past President of the Serbian Heritage Museum
</t>
  </si>
  <si>
    <t>Province Continuing to Support Frontline Health Care Heroes in Fight Against COVID-19
The Ontario government is investing $141 million to extend the temporary wage increase for personal support workers and direct support workers in publicly funded home and community care, long-term care, public hospitals, and social services sectors. This temporary wage increase will continue until August 23, 2021, and will help stabilize, attract and retain the workforce needed to provide a high level of care during the COVID-19 pandemic.
“Our government is committed to supporting personal support workers and direct support workers as they care for Ontarians during the third wave of the COVID-19 pandemic,” said Christine Elliott, Deputy Premier and Minister of Health. “These wage enhancements recognize personal support workers and direct support workers for their dedication to their patients, and help ensure they have the resources they need to continue delivering quality care in our communities.”
The province has been providing a temporary wage increase since October 1, 2020, to over 158,000 workers who deliver publicly funded personal support services, including:
$3 per hour for approximately 38,000 eligible workers in home and community care;
$3 per hour for approximately 50,000 eligible workers in long-term care;
$2 per hour for approximately 10,000 eligible workers in public hospitals; and
$3 per hour for approximately 60,000 eligible workers in children, community and social services providing personal direct support services for the activities of daily living.
This latest temporary wage increase builds on the government’s previous wage enhancement extension on March 18, 2021, which was set to expire on June 30, 2021. Since October 2020, Ontario has invested $841 million to support personal support workers and supportive care workers. The province will continue to review the wage increase to inform next steps after August 23, 2021.
The government also recently announced an investment of over $115 million to accelerate training for up to 8,200 new personal support workers for Ontario’s health and long-term care sectors. Registration for the program is available through the Ontario College Application Service.
"Personal support workers are the backbone of Ontario’s long-term care system," said Dr. Merrilee Fullerton, Minister of Long-Term Care. "Extending this wage increase will help to attract and retain personal support workers in long-term care which is so important as they provide our loved ones with the care they need and deserve everyday."
"The COVID-19 pandemic has impacted everyone in different ways, but we know it has had a profound impact on vulnerable Ontarians who rely on support workers in their day-to-day lives," said Todd Smith, Minister of Children, Community and Social Services. "By further extending this temporary wage increase, we can ensure that our most vulnerable continue to receive the care they need and we continue to recognize the dedication and commitment of support workers in all sectors throughout the pandemic."
"Since the outset of the pandemic, personal support workers and direct support workers have made enormous sacrifices to keep Ontarians safe and healthy. They have been an invaluable part of our fight against COVID-19, and we can't thank them enough for their service," said Peter Bethlenfalvy, President of the Treasury Board and Minister of Finance. "This extension of the temporary wage increase recognizes their heroic work to safeguard the most vulnerable in our province, while building on our historic investments to improve home and community care, long-term care, public hospitals and the social services sector."
Quick Facts
Personal support workers provide a wide range of services in home and community care, which also reduces or delays the need for more costly care in hospitals and long-term care homes.
In October 2020, Ontario provided $461 million to temporarily enhance wages for personal support workers and direct support workers. This was followed by an extension of the temporary wage increase on March 18, 2021.
Through the COVID-19 Fall Preparedness Plan, the government invested $52.5 million to recruit, retain and support over 3,700 more frontline health care workers and caregivers. It is one of the largest health care recruiting and training programs in Ontario history. To date, more than 600 personal support workers, 500 nurses and 130 supportive care workers have been added across the province through this plan. This is in addition to thousands of new staff hired through other programs like pandemic pay.
The temporary wage increase will be reviewed on a regular basis and is intended to extend until August 23, 2021, in connection with regulations made under the Reopening Ontario (A Flexible Response to COVID-19) Act, 2020.</t>
  </si>
  <si>
    <t>Free program will provide job placements in Bruce, Grey and Huron Counties
The Ontario government is investing $500,000 to help train Indigenous workers and women for skilled trades careers in the province’s clean nuclear energy sector. This one-year program, led by the Organization of Canadian Nuclear Industries and the First Nations Power Authority, will focus on opening doors for underrepresented groups to enter in-demand careers in skilled trades such as boilermaker, carpenter, electrician and welder.
The funding was announced today by Monte McNaughton, Minister of Labour, Training and Skills Development, who was joined by Greg Rickford, Minister of Energy, Northern Development and Mines and Minister of Indigenous Affairs, Lisa Thompson, Minister of Government and Consumer Services and MPP for Huron-Bruce, Bill Walker, Associate Minister of Energy and MPP for Bruce-Grey-Owen Sound, and Jane McKenna, Parliamentary Assistant to Minister McNaughton.
“We know that women and Indigenous communities have been especially hard hit by job losses during this pandemic,” said Minister McNaughton. “This great project gives participants the skills they need for good jobs in the clean nuclear energy sector as more tradesmen and women retire. Their success will have a positive impact on the local economy, and provide meaningful jobs that support them and their families.”
During this one-year program, participants will be trained in Bruce County, Grey County and Durham Region, with a virtual training option available. They will also have access to childcare supports, if needed, and subsidies of up to $3,000 for travel and accommodation during this time. Job placements will then be in Bruce, Grey and Huron counties.
“As Ontario continues to recover from the challenges caused by the COVID-19 pandemic, ensuring economic well-being for First Nations, Métis and Inuit peoples is an ongoing priority,” said Minister Rickford. “This investment in training for Indigenous youth and women aligns with our government’s efforts to partner with Indigenous leaders and communities to break down socio-economic barriers and advance long-term prosperity for Indigenous people.”
The project, part of Ontario’s Skills Development Fund, will help grow the number of skilled workers required to extend the operating lives of 10 nuclear generating units at the Bruce and Darlington power plants and support smaller employers who supply nuclear equipment and tools to those sites. At the end of the training, participants may be hired for jobs in the industry.
Quick Facts
Interested candidates can apply for the program by contacting Terrilynn.woods@ocni.ca
In 2020, the unemployment rate in Ontario for Indigenous people was 12.5% compared to 9.5% for their non-Indigenous counterparts.
The Ontario unemployment rate for women was 10% in 2020, up from 5.5% in 2019.
Data suggest that the need to replace retiring workers is elevated in the skilled trades. In 2016, nearly 1 in 3 journeypersons were aged 55 years or older.
As part of the 2021 Budget, Ontario continues to support workers hardest hit by COVID-19 by investing an additional $614.3 million during 2020-21 and 2021-22 to provide targeted employment and training supports.
Ontario’s Skills Development Fund is supported through labour market transfer agreements between the Government of Canada and the Government of Ontario.
Quotes
"Demand is high for talented tradespeople to train and work in Huron and Bruce Counties’ and our thriving clean nuclear energy sector. I’m really looking forward to welcoming trainees from across the province to the riding and to the positive impacts this program will generate for them, their families, and Ontario’s economy. This valuable program will prove that good quality, high-skilled jobs have a home in small-town Ontario."
- Lisa Thompson
Minister of Government and Consumer Services and MPP for Huron-Bruce
"I am excited to see this investment in skilled trades for Bruce, Grey and Huron Counties. The nuclear supply chain in the province is strong, and the nuclear sector offers well-paying and rewarding careers. I thank the OCNI for taking on this important project. "
- Bill Walker
Associate Minister of Energy and MPP for Bruce-Grey-Owen Sound
"This OCNI/FNPA-led project called ‘Skilled Trades Pathway for Indigenous People and Women into Nuclear Sector’ aligns perfectly with the objectives of the Skills Development Fund. It connects groups hardest hit by the pandemic with a sector that is leading Ontario’s economic recovery while contributing to the province’s GHG emissions reduction program. "
- Ron Oberth
Organization of Canadian Nuclear Industries President and CEO
"First Nations Power Authority is excited about our foray into the Ontario electricity market and more particularly the Small Modular Reactor Technology marketplace. We have been actively engaging with OCNI, Atunda, the International Brotherhood of Boilermakers Union Local 128, and the United Brotherhood of Carpenters Union Local 2222. These occupations will help to build a stronger Ontario, a stronger Canada and together with our partners look to build towards a cleaner energy future."
- Guy Lonechild
First Nations Power Authority President and CEO</t>
  </si>
  <si>
    <t>Province’s program will help improve the lives of older adults
The Ontario government is investing $5 million in the 2021-22 Seniors Community Grant program to help enable municipalities and local organizations to deliver programs for older adults to stay active in their communities.
This funding is an increase of $1 million from last year’s grants, allowing the province to help more grass-roots organizations positively impact the lives of older adults.
The Seniors Community Grant program focuses on projects that align with four pillars which help improve the lives of older adults in the province:
Enabling Aging- at-Home and in Communities
Safety and Security
Remaining Healthy, Active and Socially Engaged
Participating in the Labour Market and Economy.
“The Seniors Community Grant program helps enrich the lives of older Ontarians by helping them combat social isolation and anxiety through safe and community-based activities, many of them being virtual during the pandemic,” said Minister Cho. “These grants recognize and empower the incredible work being done in communities across Ontario to help our seniors live active, safe and connected lives.”
Successful applicants will receive a grant of between $1,000 and $25,000 to provide programs, learning and social opportunities for older adults to safely enjoy as Ontario continues to meet the challenges of the COVID-19 pandemic.
Beginning Friday, June 11th, applicants can apply through Transfer Payment Ontario (formerly Grants Ontario) online at Ontario.ca/GetFunding. The deadline for all applications is July 15, 2021 at 5PM EST.
Quick Facts
The Seniors Community Grant program was established in 2014 and has provided more than 2,000 grants benefitting older Ontarians.
Older adults are the province’s fastest growing demographic, and by 2023, there will be 3 million Ontarians over the age of 65.
Research indicates that 80% of older adults prefer to age in their homes and communities and will require a range of supports to meet their unique needs and circumstances.</t>
  </si>
  <si>
    <t>Province will further accelerate second doses across Ontario once additional shipments confirmed
As Ontario prepares to move to Step One of its Roadmap to Reopen at 12:01 a.m. on Friday, June 11, 2021, the province is further expanding eligibility for accelerated second doses in Delta hot spots to ensure a strong level of protection against COVID-19 and variants.
As of June 10, 2021, the province’s public health units, mass vaccination clinics, hospital sites, pharmacies, and physicians have administered more than 10.6 million doses of COVID-19 vaccines to Ontarians. Over 73 per cent of adult Ontarians are benefitting from the protection of a first dose of vaccine, and more than 11 per cent are fully immunized.
“Ontario’s vaccine rollout continues to pick up speed with over one million doses being administered each week, ensuring Ontario can safely and gradually lift public health measures,” said Christine Elliott, Deputy Premier and Minister of Health. “With an increased supply of vaccines, we continue to make it easier than ever to receive a vaccine to help protect those most at risk against COVID-19 variants, stop the spread and protect our hospital capacity.”
Administration of accelerated second doses to individuals aged 80 and over began on May 31, and expanded ahead of schedule on June 4 to individuals aged 70 and over as well as to individuals who received their first dose of an mRNA vaccine on or before April 18, 2021. This acceleration includes more than 151,000 individuals aged 18 to 49 in hot spot communities who were eligible to receive the vaccine at mobile and pop-up clinics beginning in early to mid-April. In addition, this includes more than 706,000 individuals aged 50 and over in hot spots who became eligible to book a first dose on April 9 through the provincial booking system.
The province is further expanding eligibility to help stop the spread of COVID-19 variants and protect communities with the highest rates of Delta (B.1.617) variant transmission. Beginning 8:00 a.m. on Monday, June 14, 2021 individuals who live in Delta hot spots in Halton, Peel, Porcupine, Toronto, Waterloo, Wellington-Dufferin-Guelph and York public health units and also received their first dose of an mRNA vaccine on or before May 9, 2021 will be eligible to book their accelerated second dose appointment through the provincial booking system (for Peel and Toronto public health units), directly through public health units that use their own booking system and through participating pharmacies. Primary care providers will be reaching out to book appointments.
Mobile vaccine units supported by province operated pop-ups and employer-led clinics that provided first doses in Peel, Toronto and York public health regions will also begin operating second dose clinics beginning the week of June 20, 2021. Increasing first and second dose coverage in Delta hot spots will help to minimize the risk of the variant’s spread in Ontario, protecting all neighbourhoods provincewide.
The province will further expand eligibility for accelerated second doses across Ontario as additional vaccine allocations and shipment timelines are confirmed by the federal government, including the recently announced Moderna vaccines.
“Thanks to the efforts of our public health partners, we’ve made tremendous progress in the rollout of vaccines across the province,” said Solicitor General Sylvia Jones. “With the increasing number of doses being administered every day, coupled with the overall positive trends in new cases, we’re able to implement Step One of our Roadmap to Reopen across the province. I urge everyone to continue to follow the advice of their local public health unit, which will allow all Ontarians to resume activities with their friends and families as it is safe to do so.”
To help ensure all eligible Ontarians are able to receive their second dose of a COVID-19 vaccine, individuals who received their first dose or both doses of a COVID-19 vaccine outside of the province are now able to register their vaccination through their local public health unit. Individuals who received a COVID-19 vaccine outside of Ontario or Canada are required to provide proof, such as a vaccination receipt or certificate, to their public health unit in order to be registered in the system. Once complete, these individuals will be able to book their second dose appointment through the provincial booking system, public health units that use their own booking system or participating pharmacies and primary care settings at an interval that aligns with Ontario’s vaccine strategy.
Quick Facts
As of June 9, 2021, at 8:00 p.m., over 10.6 million vaccine doses have been administered across the province, with 95 per cent of Ontario residents aged 80 and over and nearly 92 per cent of residents aged 70 to 79 having received at least one dose. More than 73 per cent of the population aged 18 and over and more than 39 per cent of youth aged 12 to 17 have received at least one dose. More than 1,399,700 Ontarians are fully immunized, including 99 per cent of long-term care residents.
Ontario is confirmed to receive approximately 4.7 million doses of the Pfizer COVID-19 vaccine and approximately 3.54 million doses of the Pfizer vaccine in July, and expects that the federal government will provide over two million doses of the Moderna vaccine before the end of June.
The province’s anticipated schedule for second dose booking eligibility was based on confirmed supply and did not include shipments of the Moderna COVID-19 vaccine in June. This steady and reliable supply of vaccines is allowing the province to rapidly expand access to vaccines in all public health units and with additional vaccine allocations confirmed, second dose eligibility will accelerate further.
Eligible groups can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Visit ontario.ca/pharmacycovidvaccine to find a pharmacy offering a COVID-19 vaccine and to book an appointment.
Vaccine administration rates are based on supply of vaccines from the federal government, local context may differ as vaccine supply is delivered across the province. For more information on local vaccine rollout, individuals are encouraged to visit their public health unit’s website.</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</si>
  <si>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Julie Dzerowicz, Member of Parliament for Davenport, on behalf of the Honourable Catherine McKenna, Minister of Infrastructure and Communities; Christine Hogarth, Parliamentary Assistant to Ontario’s Solicitor General and Member of Provincial Parliament for Etobicoke–Lakeshore, on behalf of the Honourable Laurie Scott, Ontario’s Minister of Infrastructure; and Susan Bisaillon, Chief Executive Officer of The Safehaven Project for Community Living announced joint funding for upgrades for the accessible community pool at The Safehaven Project for Community Living.
The Government of Canada is investing $66,000 in this project through the Community, Culture and Recreation Infrastructure Stream of the Investing in Canada Plan. The Government of Ontario is providing more than $54,000, while The Safehaven Project for Community Living is contributing more than $44,000.
This project includes the construction of an accessibility ramp in the pool, accessible changing rooms and a pool enclosure to extend the time periods when the pool is open for the public. The construction also includes making the pool shallower to increase safety.
This renovation project will improve access to Safehaven’s swimming programs, which offers children and young adults with complex care needs a place for engaging in social contact and developing new skills. This project will provide residents with greater access to vital recreational and social infrastructure for years to come.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$13.9 billion in over 3,280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"Ensuring residents have access to social and recreational programs and infrastructure is important for community inclusiveness and wellbeing. Today’s investment for renovations to Safehaven’s community pool will allow the centre to provide greater community access to the facility and its programs. Canada’s infrastructure plan invests in thousands of projects, creates jobs across the country, and builds cleaner, more inclusive communities."
- Julie Dzerowicz
Member of Parliament for Davenport, on behalf of the Honourable Catherine McKenna, Minister of Infrastructure and Communities
"Our investments will create a safe and more accessible swimming pool for Safehaven’s residents. As the COVID-19 pandemic has clearly highlighted, investments in the health and wellness of Ontarians is more critical than ever. The Ontario government is committed to bringing infrastructure investments to Ontario communities and supporting cultural and recreational infrastructure projects to help protect our communities, making them stronger, healthier and safer, while helping create jobs."
- Christine Hogarth
Parliamentary Assistant to Ontario’s Solicitor General and Member of Provincial Parliament for Etobicoke–Lakeshore
"Having a fully accessible pool for individuals with special needs means that they are provided with opportunities that many individuals take for granted. The benefits for our clients are instant and they feel comfortable in the water, improve their range of motion and strength, build confidence and have an opportunity to socialize outdoors in the warm weather."
- Susan Bisaillon
Chief Executive Officer of The Safehaven Project for Community Living</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</si>
  <si>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Minister of Infrastructure and Communities; Jean Yip, Member of Parliament for Scarborough–Agincourt; Gary Anandasangaree, Member of Parliament for Scarborough–Rouge Park; Aris Babikian, Member of Provincial Parliament for Scarborough–Agincourt on behalf of the Honourable Laurie Scott, Ontario’s Minister of Infrastructure; Christina Mitas, Member of Provincial Parliament for Scarborough Centre; His Worship John Tory, Mayor of the City of Toronto; Medhat Mahdy, President and Chief Executive Officer of the YMCA of Greater Toronto; and Daniele Zanotti, President and Chief Executive officer of United Way Greater Toronto announced joint funding for the construction of the Bridletowne Neighbourhood Centre of Community.
The Government of Canada is investing more than $26.7 million in this project through the Community, Culture and Recreation Infrastructure Stream of the Investing in Canada plan. The Government of Ontario is providing more than $22.3 million, the YMCA of Greater Toronto is contributing over $14.8 million and United Way Greater Toronto is providing more than $3 million. The City of Toronto will contribute $9.8 million for investments that are not covered under the ICIP program and includes $5.942 million towards the purchase of land, and $3.9 million in capital funding for the new childcare centre.
The project will see the construction of a new 82,440-square-foot building in the Bridletowne Neighbourhood, with spaces for community, youth, and fitness programming including space for United Way agencies. Approximately 68,652 square feet will be used by the YMCA of Greater Toronto as a Centre of Community to house health and fitness facilities, including a pool and gymnasium; licensed childcare from infant to preschool as well as before-and-after school programming; community space; and offer a variety of programming for people of all ages. The United Way agency will have a dedicated space of 13,788 square feet for community agencies to directly assist local community members.
This facility will allow the YMCA of Greater Toronto, United Way Greater Toronto, and other partners to reduce existing service gaps in the community by connecting fragmented services and enhancing access to programs and services for those in the Bridletowne Community and surrounding area.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$13.9 billion in over 3,280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"Ensuring residents have access to community and recreational centres is important for community development and wellbeing. Federal funding for the construction of the Bridletowne Neighbourhood Centre means that residents will have access to modern health and fitness facilities, accessible programming, childcare, and after-school programming that families and residents can enjoy for years to come. Canada’s infrastructure plan invests in thousands of projects, creates jobs across the country, and builds cleaner, more inclusive communities."
- The Honourable Catherine McKenna
Minister of Infrastructure and Communities
"Community centres are key in ensuring that our communities are inclusive and caring places. Today’s announcement ensures that residents in the Bridletowne Community and surrounding area have improved access to vital programs and services in a modern and reliable facility they can enjoy for years to come."
- Jean Yip
Member of Parliament for Scarborough–Agincourt
"Community access to recreational, social, and healthcare infrastructure is vital in ensuring communities across the country stay healthy and strong. The investment announced today will see that residents in the Bridletowne neighbourhood have access to an important facility that will provide essential services and much needed recreational infrastructure."
- Gary Anandasangaree
Member of Parliament for Scarborough–Rouge Park
"I am delighted to participate in this historic announcement to build the Bridleltowne Neighbourhood Centre community and health hub. This major funding announcement will enhance the quality of life of Scarborough residents. In 2018, I promised Scarborough—Agincourt residents that building the Bridletowne Neighbourhood Centre would be my top priority. I am proud that our government has delivered. I am confident that our youth, seniors, and families will enjoy and benefit from programs offered by the hub and will fulfill their potential as productive members of our society."
- Aris Babikian
Member of Provincial Parliament for Scarborough–Agincourt on behalf of the Honourable Laurie Scott
"I am proud that our government is working with partners such as the YMCA of Greater Toronto and the United Way of Greater Toronto to bring a new community hub to Bridletowne. The facility will host wellness and fitness services with amenities such as a pool, gymnasium, and multi-purpose community space. Ontario’s investment of over $22 million demonstrates our government's commitment to improving community amenities and services in Scarborough."
- Christina Mitas
Member of Provincial Parliament for Scarborough Centre
"The Steeles L'Amoreaux community is a strong diverse, vibrant area of our city that is in great need of a community centre. The combined investment and collaboration from all levels of government, neighbourhood agencies and community members, is helping us build the Bridletowne Neighbourhood Centre. This will enhance the quality of life for our residents and provide an opportunity for residents to meet new people, socialize, and access vital programs and support. I want to thank the federal and provincial government for investing in this centre and for helping create a space that will be used and enjoyed by local residents for generations to come."
- His Worship John Tory
Mayor of the City of Toronto
"This is wonderful news. After years of hard work by all levels of government and stakeholders, I am looking forward to seeing shovels in the ground as this project moves forward. The Bridletowne Hub will generate significant and much-needed benefits, services and jobs for the residents of the community. These services will have a lasting impact and I am glad that everyone is committed to making it happen."
- Nick Mantas
City of Toronto Councillor for Scarborough–Agincourt
"Community connection and helping individuals reach their full potential have always been at the heart of the YMCA. The Bridletowne Neighbourhood Centre of Community will be a shining example of our commitment to engaging people of all ages – in their own health and wellbeing as well as that of their community."
- Medhat Mahdy
President and Chief Executive Officer, YMCA of Greater Toronto
"We’re a region of neighbourhoods and a country of communities. Where we all come together to find a new or better job, to connect with friends, to get the support we need is in the spaces like this Hub, close to home. Thanks to the vision, investment and commitment from federal, provincial and municipal governments, the Scarborough Hospital Network, and our partners at the YMCA, the Bridletowne Community Hub will be a reality, making access to services and connection for residents of Steeles L’Amoreaux and adjacent communities, a reality."
- Daniele Zanotti
President and Chief Executive Officer, United Way Greater Toronto
"Health is at the heart of our community, and this investment by the federal and provincial governments in the Bridletowne Neighbourhood Centre ensures that generations of people in Scarborough will live vibrant, healthy lives. Scarborough Health Network is proud to partner with community and government partners on this crucial project, and we look forward to improving people’s lives, in the Bridletowne neighbourhood and in our broader community."
- Elizabeth Buller
President and Chief Executive Officer, Scarborough Health Network</t>
  </si>
  <si>
    <t>June 2021 P3 Market Update highlights 38 projects valued at an estimated $60 billion
The Ontario government released the latest P3 Market Update today which highlights 38 major infrastructure projects taking place across the province using the public-private partnerships (P3) model and valued at an estimated $60 billion.
The P3 Market Update, released four times a year, is a list of public projects in the pre-procurement and procurement stages for which Ontario has committed investments. The list helps potential local and global private-sector partners organize their time and resources to make sure Ontario gets robust, innovative and competitive bids for its P3 infrastructure projects.
“The P3 Market Update demonstrates our government’s commitment to investing in key infrastructure projects that support economic growth, community improvements and local job creation,” says Laurie Scott, Minister of Infrastructure. “Our infrastructure investments in health care, highways and other community safety projects, especially those included in this Market Update, contribute to Ontario’s economic renewal and long-term recovery.”
Highlights from the latest P3 Market Update include:
The Hamilton LRT was added to Projects in Planning
The MECP Science Complex was added to Projects in Planning
Brampton Courthouse Addition Phase 2 &amp; Toronto Region Bail Centre is now in the construction stage, following financial close earlier this month
Advance Tunnel for Scarborough Subway Extension and Advance Tunnel for Eglinton Crosstown West Extension are now in the construction stage, following financial close earlier this month.
“With two subway tunneling projects for the subways program closing since our April Market Update, and major healthcare projects progressing, IO continues to deliver on the government’s infrastructure priorities,” says Michael Lindsay, President &amp; CEO of Infrastructure Ontario.
The P3 Market Update affirms the Ontario government’s commitment to investing in and supporting P3s and public infrastructure projects. Much of its project information is outlined in the 2021 Budget, Ontario’s Action Plan: Protecting People’s Health and Our Economy.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The June 2021 P3 Market Update includes a total of 38 projects in planning, including 26 in pre-procurement and 12 in active procurement. An additional 14 projects that are not included in the 38 projects or its contract value, are currently in the planning phase.
The April 2021 P3 Market Update outlined investments valued at an estimated $60 billion in P3 projects across Ontario.
The projects in P3 Market Updates are part of our government’s planned infrastructure investments of more than $145 billion over the next 10 years.
Infrastructure Ontario (IO), a Crown agency overseen by the Minister of Infrastructure, is responsible for delivering projects under Ontario's P3 model.
To find out more about projects in your community, visit the Ontario Builds map.</t>
  </si>
  <si>
    <t>Service improvements will help workers and employers access the supports they need
The Ontario government is making it easier for people to restart their careers and support their families through the creation of an integrated and seamless employment services system. The new system will combine employment programs from social assistance, such as Ontario Works Employment Assistance and Ontario Disability Support Program Employment Supports, into Employment Ontario. This modernized approach will ensure clients have continued access to the services they rely on while helping them succeed in their search for long-term and sustainable employment.
Details on the new approach were provided today by Monte McNaughton, Minister of Labour, Training and Skills Development, who was joined by Todd Smith, Minister of Children, Community and Social Services.
Jobseekers will be offered services that are specifically tailored to connect them with jobs in their communities, including job searching, job matching and job coaching support. A wide range of services and opportunities will also be available for employers to help them find workers and coordinate training.
“Workers, families and students have faced exceptional challenges as COVID-19 left many people without a job and limited opportunities to find work,” said Minister McNaughton. “The current model for employment services is complex, fragmented and has not been effectively helping people find and keep full-time jobs, making it difficult and time consuming for workers to navigate, particularly those on social assistance. One in four people who go on Ontario Works stay on it for more than five years and almost half of those who leave Ontario Works return – mostly within a year. Our government’s new one-stop shop for these services will help more people find good jobs in their communities.”
This new approach includes the establishment of service system managers, who will oversee the planning, design and delivery of employment services in each catchment areas. This initiative builds on the success of three prototype regions in Peel, Hamilton-Niagara and Muskoka-Kawarthas, which began in 2020.
“This improvement to employment services is an important step toward Ontario’s new vision for social assistance, which sets out plans to build a more responsive, person-centered social assistance system,” said Minister Smith. “As part of this work, the Ministry of Children, Community and Social Services will continue to work closely with the Ministry of Labour, Training and Skills Development to better support people to overcome barriers and move toward employment and independence by connecting them to the right integrated supports in their communities.”
The improved system will deliver integrated support to people seeking work, including those on Ontario Works or Ontario Disability Support Program, starting in 2022 in nine additional areas.
Quick Facts
The integrated employment programs will offer workers and employers access to online self-serve options, in addition to phone and in-person service.
As of May 2021, 733,000 people were unemployed. The provincial unemployment rate was 9.3 per cent, up from the pre-COVID rate of 5.5 per cent in February 2020.
One in four people stay on Ontario Works for more than five years. Almost half the people who leave Ontario Works return, and four in five of those that return are back on it within a year.
In the first three prototype regions over 14,800 clients have already accessed services in these communities, and more than half are from Ontario Works and Ontario Disability Support Program.
The remaining 12 catchment areas are being implemented in three phases, beginning with low complexity catchment areas in 2022. The second phase will cover medium complexity catchment areas. Finally, the system will be implemented in the most complicated catchment areas, in Toronto and Northern Ontario.</t>
  </si>
  <si>
    <t>Province to increase the number of road tests available and hire additional driver examiners to address backlog
Ontario is resuming in-vehicle passenger road tests on Monday, June 14, 2021, at DriveTest centres across the province. To address the backlog of road tests resulting from COVID-19 restrictions, road testing capacity will be increased by hiring 167 additional driver examiners while introducing extended hours for in-vehicle passenger road tests (class G1/G2).
“Throughout the pandemic, our government’s top priority has been the health and safety of Ontarians. As more people get vaccinated and COVID-19 case numbers decline, we are able to safely restart passenger road testing at DriveTest centres. We have developed a comprehensive plan to clear the backlog of road tests created as a result of COVID-19 restrictions,” said Caroline Mulroney, Minister of Transportation. “Earlier this year, our government started the process of adding new driver examiners at DriveTest locations in every part of the province. We will continue to hire more driver examiners while also extending road testing hours and introducing weekend road testing in areas where the backlog is greatest, so that people who need a road test can book one as soon as possible.”
As part of Step One of the province’s Roadmap to Reopen, in-vehicle passenger road testing will resume with safety protocols in place at all DriveTest centres across Ontario. To address the backlog of passenger road tests, Ontario will invest more than $16 million to increase road testing capacity provincewide by hiring 167 additional temporary driver examiners, increasing support staff, expanding road testing hours, and introducing Saturday and Sunday road tests at locations where the demand is highest.
Driver examiners will be assigned to DriveTest centres across the province. In the Greater Golden Horseshoe, Ontario will work with its service provider, DriveTest, to open six temporary locations to conduct passenger road tests seven days a week in areas where the backlog is greatest starting in September 2021. These measures are in addition to the 84 new temporary driver examiners announced in the fall of 2020.
To book your road test, please visit DriveTest.ca. DriveTest.ca is the only official channel for booking a road test.
Quick Facts
Road tests will be available by appointment only. If you already have a road test appointment booked, it will be honoured. If you need to book a road test, visit DriveTest.ca.
Due to the high demand for road test appointments, we are unable to prioritize customers with cancelled appointments. As measures to address the backlog come online, additional road test appointments will be made available. Please continue to check DriveTest.ca for new blocks of road test appointments.
To protect the health and safety of DriveTest customers and staff, customers will be required to wear face masks inside centres and during road tests, sanitize their hands, complete the Patron/customer screening developed by the province and share their “passed” results prior to road test or admittance to the centre.
Road test applicants may be required to provide a contact phone number should contact tracing be required. Applicants are required to keep vehicle windows open to ensure proper airflow.
All DriveTest staff will wear appropriate personal protective equipment when serving customers, and driver examiners will also be equipped with face shields, sanitizer packages and seat covers when conducting road tests.</t>
  </si>
  <si>
    <t>The governments of Canada and Ontario are investing more than $115.1 million to protect the health, and well-being of residents in 30 municipalities across the Greater Toronto and Hamilton Area (GTHA).
Details were provided by the Honourable Catherine McKenna, Federal Minister of Communities and Infrastructure; and Stephen Crawford, Parliamentary Assistant to Ontario’s Minister of Infrastructure and Member of Provincial Parliament for Oakville, on behalf of the Honourable Laurie Scott, Ontario’s Minister of Infrastructure.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The Government of Canada is investing over $92.1 million in municipalities through the COVID-19 Resilience Infrastructure Stream of the Investing in Canada Infrastructure Program. The Government of Ontario is contributing more than $23 million.
The majority of funding will support the rehabilitation of active transit infrastructure, the development of modern and accessible recreational options, and upgrades and replacement of equipment in health and emergency facilities in communities across the GTHA. Additional investments will support increased options for active transportation, and the renovation of municipal buildings, community centres and cultural facilities. These improvements will provide safe and inclusive spaces for residents across the GTHA.
The COVID-19 Resilience Infrastructure Stream, implemented in response to the pandemic, allows the Government of Canada to invest up to 80% of eligible costs for projects in provinces, and up to 100% for projects in territories and Indigenous communities. The Ontario government will invest 20% of the eligible costs for projects across the province.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Ontario is investing $10.2 billion in this program.
To support Canadians and communities during the COVID-19 pandemic, a COVID-19 Resilience Infrastructure Stream has been added to the over $33 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Through the COVID-19 Resilience Infrastructure Stream, over $3 billion is available to provide provinces and territories with added flexibility to fund quick-start, short term projects.
The Government of Canada has invested over $13.9 billion in more than 3,200 infrastructure projects across Ontario under the Investing in Canada Plan.
For further information on the projects announced today, please contact your local municipalities.
Quotes
"The COVID-19 pandemic has had a major impact on the wellbeing of all Canadians and ensuring that residents have access to safe and inclusive community spaces is essential. Across the Greater Toronto and Hamilton Area we’re investing over $92 million - 80 cents on every dollar - through the COVID-19 Resilience Municipal Stream to support municipalities with better ventilation in building such a as shelters, improved accessibility, sidewalk upgrades and new bike lanes, to improve safety and access for residents now and in the future. Canada’s infrastructure plan invests in thousands of projects, creates jobs across the country, and builds stronger, more resilient communities."
- The Honourable Catherine McKenna, Federal Minister of Infrastructure and Communities
"In the face of COVID-19, the Ontario government continues to move forward with infrastructure investments to accelerate the building of projects to make communities more inclusive and create jobs. We are supporting vital infrastructure projects in the Greater Toronto Area in places like Oakville, Burlington, Milton, Mississauga, and Durham that protect people’s health and well-being while contributing to the province's economic recovery. The province will continue to fund important projects that strengthen Ontario's towns and cities."
- Stephen Crawford, Parliamentary Assistant to Ontario’s Minister of Infrastructure and Member of Provincial Parliament for Oakville, on behalf of the Honourable Laurie Scott, Ontario’s Minister of Infrastructure</t>
  </si>
  <si>
    <t>$100 Million Fund Focused on Companies with Innovative Technologies Supporting Long-term Economic Development
The Ontario government is providing $100 million in venture capital funding to assist high-potential technology companies innovate and grow, boosting the province’s long-term competitiveness, helping to create jobs and driving economic growth.
The announcement was made during the Invest Canada 2021 conference by Vic Fedeli, Minister of Economic Development, Job Creation and Trade.
The Venture Ontario Fund will be overseen by the Ontario Capital Growth Corporation (OCGC), the province’s venture capital agency. The fund will invest in venture capital funds focussing on in-demand, high-growth sectors where Ontario has a competitive advantage including life sciences, medical devices, clean technology, information technology and artificial intelligence.
“As our global competitors emerge from the COVID-19 crisis, they will be working in overdrive to attract investment and spur economic recovery. A dynamic and vibrant venture capital market will be essential for Ontario to stay ahead,” said Minister Fedeli. “OCGC has a strong track record of investing in technology-driven companies that make Ontario more competitive and create high-value jobs and grow our innovation ecosystem.”
OCGC’s previous investments of approximately $340 million have leveraged over $4 billion in growth capital to a portfolio of 175 promising companies, including globally recognized firms such as Shopify, ecobee and eSentire. These companies employ more than 13,000 people in Canada, most of them in Ontario.
“Access to capital plays a critical role in accelerating the growth of innovative start-ups and entrepreneurial firms into medium and large companies,” said Steve Romanyshyn, President and CEO, Ontario Capital Growth Corporation (OCGC). “With a diversified portfolio of funds, OCGC continues to provide a market-based approach to help develop high-potential technology companies and strengthen our economy.”
Quick Facts
The Ontario Capital Growth Corporation (OCGC) was created to promote and develop Ontario’s venture capital sector, and to help high-potential tech companies access the capital they need to grow.
Companies that have received venture capital through Ontario’s venture capital investments have, on an aggregate basis, recorded $9.45 billion in revenue and dedicated $2.59 billion to research and development.
Ontario’s Action Plan: Protecting People’s Health and Our Economy, brings total investments to $16.3 billion to protect people’s health and $23.3 billion to protect our economy. Ontario’s COVID-19 action plan support now totals $51 billion.</t>
  </si>
  <si>
    <t>Over 12 Million Rapid Antigen Screening Tests Now Shipped Across the Province
Ontario has now delivered 12.3 million rapid antigen test kits for COVID-19 to over 2,600 work sites across the province. The effort is helping businesses and other organizations keep employees and their families safe by helping keep the virus out of their workplaces.
“Giving businesses access to rapid tests kits quickly while streamlining program and reporting requirements is allowing them to manage testing on-site with ease and helping stop the virus before it gets into the workplace,” said Vic Fedeli, Minister of Economic Development, Job Creation and Trade. “We urge businesses who want to stop the spread, stay open, and save lives to order kits today.”
A recent success of the antigen screening program came with the involvement of the Ontario Chamber of Commerce. Less than a month after the launch of its COVID-19 Rapid Screening Initiative, Ontario has shipped nearly 2.4 million kits to local chambers. These kits will help small and medium-sized businesses across the province stay safe and stay open.
“Rapid test screening for small and medium-sized businesses is a key tool to help keep businesses open and workers safe,” said Prabmeet Sarkaria, Associate Minister of Small Business and Red Tape Reduction. “For essential businesses that are allowed to stay open and require staff to be on-site, rapid antigen screening at the workplace can give peace of mind and ensure operations continue steadily and safely in businesses across Ontario, and especially in hotspot areas.”
Businesses are encouraged to get their own rapid antigen screening kits by contacting their local chamber of commerce or by registering at ontario.ca/testingonsite.
“Our staff feel that we, as an employer, really do care about their wellbeing and see the Provincial Antigen Screening Program as a positive way to do their part, not only for the company, but for their families and communities as well,” said Christopher Stone, Health Safety and Disability Specialist at Ross Video. “From a public health standpoint, the more active participants that are enrolled in the program, the better the outcomes are for all of us.”
Rapid antigen screening goes hand in hand with public health measures, such as symptom screening, physical distancing, masking and hand hygiene. Any positive results from a rapid antigen point-of-care test must be confirmed with laboratory-based polymerase chain reaction (PCR) testing.
“Rapid testing is a critical part of curbing the spread of COVID-19, contributing to the safe reopening of our economy. As the indispensable partner of business, we are incredibly proud of the more than 100 chambers of commerce and boards of trade that have quickly mobilized to put free rapid screening kits into the hands of business across Ontario in partnership with the Province, Health Canada, Communitech, and the Canadian Chamber of Commerce. Almost 100 chambers are supporting this important program with additional distribution sites opening each week,” said Rocco Rossi, President and CEO of the Ontario Chamber of Commerce.
Quick Facts
A COVID-19 rapid screening test can be performed anywhere (e.g., on-site, at the place of employment) and does not require shipping a specimen to a lab for processing. It takes about 15 minutes to yield a result.
Rapid antigen screening does not replace public health measures, such as symptom screening, physical distancing, masking and hand hygiene. Any positive results from a rapid antigen screening test must be confirmed with laboratory-based polymerase chain reaction (PCR) testing.
Organizations participating in the Provincial Antigen Screening Program can search for a service provider offering point-of-care rapid testing services through a directory on the Ontario Together website. Service providers offering point-of-care COVID-19 testing services can also apply to be listed.
Businesses with fewer than 150 employees may be able to pick up antigen screening tests at participating local chambers of commerce, through a program run jointly by the Ontario government and the Ontario Chamber of Commerce. If a local chamber is not participating, businesses can access tests at ontario.ca/testingonsite.</t>
  </si>
  <si>
    <t>New transitional housing provides mental and physical health supports
The Ontario government is providing nearly $1.1 million to create five modular, transitional supportive housing units in Woodstock. The investment will support innovative housing solutions for vulnerable individuals at risk of homelessness and help bridge the gap between homelessness and permanent housing.
“Our government's $765 million Social Services Relief Fund was designed to provide immediate housing and homelessness program relief in communities across Ontario,” said Steve Clark, Minister of Municipal Affairs and Housing. “Supporting innovative solutions like this new modular housing in Woodstock is critical, as we work to keep our most vulnerable residents safe and housed, both during the pandemic and into the future.”
The five units will be part of a two-storey, eight-unit modular complex that is being built at 738 Parkinson Road. The units will be approximately 400 square feet each and will be located in close proximity to public transportation. Residents will also have access to counselling and support services for mental health and physical health challenges.
“The Government of Ontario recognizes the importance of supporting innovative projects to ensure vulnerable people in Woodstock get access to safe housing during COVID-19 and for years to come,” said Ernie Hardeman, MPP for Oxford. “These new units will provide a supportive environment to individuals experiencing homelessness as they look for more permanent housing solutions, helping to ensure that everyone in our community has a safe place to call home.”
As highlighted in Ontario’s Action Plan: Protecting People’s Health and Our Economy, today’s announcement is part of the province’s $765 million Social Services Relief Fund to help municipalities and Indigenous program partners create longer-term housing solutions and support vulnerable Ontarians affected by COVID-19, including those who are homeless or at risk of homelessness.
“We are pleased that for the first time in over 40 years the project at 738 Parkinson Road in Woodstock enables us to construct new housing units on an existing County-owned social housing property,” says Larry Martin, Warden, Oxford County. “The proposed construction is an extension of the existing 36-unit building on the property and will add eight new micro-units to Oxford County’s social housing inventory. It’s another solid step in the right direction, and is made possible thanks to nearly $1.1 million in funding received through the Social Service Relief Fund.”
With construction beginning this summer, the new units are expected to be completed and occupied by the end of the year.
Quick Facts
This funding is part of the over $4.3 million allocated to Oxford County in 2020-21 through Ontario’s Social Services Relief Fund, which is designed to help municipalities and Indigenous program partners deliver critical services, such as shelters, food banks, funding for rental arrears and housing.
The City of Woodstock also received over $1.7 million in 2020-2021 through the joint federal-provincial Safe Restart Agreement, and over $717,000 in provincial COVID-19 financial relief for municipalities to address ongoing COVID-19 operating costs, help ensure the delivery of critical services and keep capital projects on track.</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</si>
  <si>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Neil Ellis, Parliamentary Secretary to the Minister of Agriculture and Agri-Food, and Member of Parliament for Bay of Quinte, on behalf of the Honourable Catherine McKenna, Federal Minister of Infrastructure and Communities; the Honourable Todd Smith, Ontario's Minister of Children, Community and Social Services and Member of Provincial Parliament for Bay of Quinte, on behalf of the Honourable Laurie Scott, Ontario's Minister of Infrastructure; Mitch Panciuk, Mayor of the city of Belleville and David Allen, President and Chief Executive Officer of the YMCA of Central East Ontario, announced joint funding for the construction of a multi-purpose sports and recreation facility in Belleville, Ontario.
The Government of Canada is investing more than $8.9 million in this project through the Community, Culture and Recreation Infrastructure Stream of the Investing in Canada plan. The Government of Ontario is providing more than $7.4 million, while the YMCA of Central East Ontario is contributing over $5.9 million.
The new multi-purpose facility will include two pools, a gymnasium, an exercise studio, a conditioning centre with focus on youth and senior programing, and locker rooms with universal and family change rooms. Furthermore, the facility will house social and educational community programming and meeting areas, including spaces for those with physical and mental disabilities.
Once complete, the new YMCA Centre for Life will enable the YMCA of Central East Ontario and its partners to increase access to fitness, recreation, and community services for Belleville residents and those in the Quinte region. The facility will provide greater access to modern and affordable recreation and community services, while creating a welcoming and respectful space for all members of the community.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$13.9 billion in over 3,200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"The YMCA of Central East Ontario has played an essential role in supporting the communities and residents of the Bay of Quinte. The construction of a multi-purpose sports and recreation facility in Belleville means that the Y will have a modern and accessible space where it can continue to provide services and programming to help build strong, inclusive communities, support healthy lifestyles for our youth, and create connected families. I am proud of the Government of Canada's commitment of over $8.9 million toward this project."
- Neil Ellis
Parliamentary Secretary to the Minister of Agriculture and Agri-Food, and Member of Parliament for Bay of Quinte, on behalf of the Honourable Catherine McKenna, Federal Minister of Infrastructure and Commumities
"This exciting project will transform the west end of Belleville by creating an accessible hub for active living and community services. The pools, gymnasium and programming spaces will provide recreation and socialization opportunities for people of all ages within our community. The Ontario government is appreciative of the YMCA's leadership in creating this Centre for Life and I'm pleased the Province will be a strong partner, contributing $7.4 million to this build."
- The Honourable Todd Smith
Ontario's Minister of Children, Community and Social Services and Member of Provincial Parliament for Bay of Quinte, on behalf of the Honourable Laurie Scott, Ontario's Minister of Infrastructure
"Our YMCA is very excited to be lead this project. Together with our partners Quinte Vitality Support Services, Volunteer Information Quinte, and the city of Belleville, we will create a true centre of community, a heart of a healthy community. Our YMCA Centre for Life will be a place where everyone will feel and share in a sense of belonging and purpose, where we will create opportunities for people to connect and build meaningful relationships."
- David Allen
President and Chief Executive Officer of the YMCA of Central East Ontario
"The City of Belleville is very pleased to donate the land that will be the home of the new YMCA. We were proud to work with the YMCA on their funding application and thanks to this government funding, we are excited to be welcoming this progressive and inclusive new facility to our community. Located at the site of the former Belleville Fairgrounds property, the new conveniently-located YMCA will truly be a space for everyone in Belleville and we look forward to further development in this area in the future"
- Mayor Mitch Panciuk, City of Belleville</t>
  </si>
  <si>
    <t>The governments of Canada and Ontario are investing more than $15 million to protect the health, and well-being of residents in 99 municipalities across Northern Ontario.
Details were provided by the Honourable Patty Hajdu, Minister of Health and Member of Parliament for Thunder Bay—Superior North, on behalf of the Honourable Catherine McKenna, Federal Minister of Infrastructure and Communities; Stephen Crawford, Parliamentary Assistant to Ontario’s Minister of Infrastructure and Member of Provincial Parliament for Oakville, on behalf of the Honourable Laurie Scott, Ontario’s Minister of Infrastructure; and His Worship Bill Mauro, Mayor of the City of Thunder Bay.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The Government of Canada is investing over $12 million in Northern Ontario municipalities through the COVID-19 Resilience Infrastructure Stream of the Investing in Canada plan. The Government of Ontario is contributing more than $3 million.
The majority of funding will support the rehabilitation of water and wastewater infrastructure, repairs to municipal public works buildings and fire halls. Additional investments will support upgrades to parks, recreational facilities and active transportation networks of multi-use paths and trails for residents across Northern Ontario.
In the City of Thunder Bay, the network of multi-use trails will be widened and rehabilitated with new gravel, better drainage, and wayfinding signage, making it safer and more enjoyable for residents. The addition of new rest areas with benches will also provide better opportunities to take in the scenery and enjoy the outdoors.
The COVID-19 Resilience Infrastructure Stream, implemented in response to the pandemic, allows the Government of Canada to invest up to 80% of total eligible costs for projects in provinces, and up to 100% for projects in territories and Indigenous communities. The Province of Ontario will invest 20% of the eligible costs for projects across the province.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Ontario is investing $10.2 billion in this program.
To support Canadians and communities during the COVID-19 pandemic, a COVID-19 Resilience Infrastructure Stream has been added to the over $33 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Through the COVID-19 Resilience Infrastructure Stream, over $3 billion is available to provide provinces and territories with added flexibility to fund quick-start, short-term projects.
The Government of Canada has invested over $13.9 billion in more than 3,200 infrastructure projects across Ontario under the Investing in Canada plan.
For further information on the projects announced today, please contact your local municipalities.
Quotes
" Building and enhancing our community infrastructure creates jobs and keeps communities safe and healthy. This investment of $12 million will help our communities continue to move forward as we recover from the pandemic."
- The Honourable Patty Hajdu, Minister of Health and Member of Parliament for Thunder Bay —Superior North, on behalf of the Honourable Catherine McKenna, Federal Minister of Infrastructure and Communities
"In the face of COVID-19, the Ontario government continues to move forward with infrastructure investments and accelerate the building of projects so we can strengthen communities and create jobs. We are supporting local infrastructure projects in Northern Ontario that protect people’s health and well being while contributing to the province's economic recovery this year and for many years to come."
- Stephen Crawford, Parliamentary Assistant to Ontario’s Minister of Infrastructure and Member of Provincial Parliament for Oakville, on behalf of the Honourable Laurie Scott, Ontario’s Minister of Infrastructure
"Thanks to this funding, we will be able to advance construction of our Waterfront Trail, and renew four other multiuse trails in the City. These upgrades will be a welcome investment, facilitating active lifestyles, increased connectivity, and expanded active transportation in our community."
- Bill Mauro, Mayor of the City of Thunder Bay</t>
  </si>
  <si>
    <t xml:space="preserve">New School Board Tool and Partnerships with Community Organizations to Help Break Down Systemic Barriers
To improve education outcomes for Black students and break down systemic barriers, the Ontario government is introducing a new tool for school boards and making available $1.43 million in programs that help address policies and practices that have had adverse impacts on Ontario’s Black students, as well as support anti-racism work underway in schools across Ontario.
The new Board Improvement and Equity Planning Tool, which will be in place for 2021-22 school year, will increase accountability and standardize commitments for advancing human rights and equity across the education system. School boards will be required to engage with parents and local communities on their actions to identify and dismantle systemic barriers facing underserved student populations. Boards will be required to submit their reports to the ministry as well as posting them publicly.
“Racism and discrimination have no place in our school systems – yet too many Black students continue to feel left behind,” said Stephen Lecce, Minister of Education. “We recognize that Black and racialized students have been disproportionately impacted by the pandemic, which is why we are partnering and investing to combat racism and promote the academic success of Black students.”
The COVID-19 pandemic has exacerbated existing inequalities and disproportionately impacted Indigenous, Black and other racialized students, as well as those from low-income backgrounds, LGBTQI2S students, and students with disabilities.
As part of the Safe Return to Class Fund, the Ontario government has partnered with community groups and school boards to deliver culturally relevant supports for students to build the skills and knowledge for academic and future success. This includes providing:
$500,000 to the Lifelong Leadership Institute to develop and implement leadership, mentorship, academic, and entrepreneurship programs for Black youth in the GTA, including summer programs focused on academic excellence and career development.
$300,000 to Parents of Black Children to help create and foster conditions for Black student success by developing a bilingual toolkit to provide educators with an understanding of the Black experience in the education system and developing a virtual campus that will offer tutoring services for students and resources for parents.
$280,000 to ANCHOR (African-Canadian Coalition against Hate, Oppression &amp; Racism) to support the creation of a culturally relevant summer learning program for students in Kindergarten to Grade 12 to increase the engagement of Black students in their education.
$50,000 for Parents for Diversity to develop and deliver a series of webinars in French and English to support the engagement of racialized and newcomer parents, guardians and caregivers. Webinars will provide parent-focused supports on anti-racism, equity and inclusive education, mental health and well-being through the provision of interactive learning opportunities.
$50,000 to Regroupement ethnoculturel des parents francophones de l’Ontario (REPFO) to increase involvement of parents from Black Francophone communities in their children’s schools. The organization will deliver parent training workshops, host virtual parent cafés, and develop parent guides to support the use of digital resources and technology.
As part of the Safe Restart agreement, the Ontario government has partnered with community groups to support advocacy for educational issues and concerns related to Black students in the education system and address pandemic-induced issues and risks for Black youth. This includes providing:
$100,000 to the Black Health Alliance to develop a web-based peer-to-peer mental health promotion initiative for Black students ages 14 to 18.
$50,000 for the Hamilton Centre for Civic Inclusion to consult with Black youth in Hamilton school boards on issues including combatting anti-Black racism, bullying and mental health supports.
$100,000 for Jaku Konbit to provide support for Black students in Ottawa to overcome academic barriers and cultural challenges.
To further support the success of Black students, the Ministry of Education is working with nine school boards to deliver the Graduation Coach Program for Black Students. The program provides intensive, culturally responsive support to Black students to help improve their academic achievement and well-being. The ministry has allocated $1.57 million for the program in 2020-21 and is expanding the program by allocating a total of $2.94 million in 2021-22.
Quick Facts
For the upcoming school year, Ontario’s Priorities and Partnership Funding (PPF) will include more than $288 million in funding for approximately 150 initiatives that include a focus on strengthening math skills, access to mental health and well-being supports, combatting racism and other forms of discrimination and support for children with disabilities.
In July 2020, the Ministry of Education announced a suite of changes to advance opportunities for Indigenous, Black and racialized students. This includes ending early streaming into applied and academic courses, eliminating discretionary suspension for students, strengthening sanctions for teachers who engage in behaviour of a racist nature, and providing teachers, school board leaders and trustees with additional anti-racism and anti-discrimination training.
On June 4, 2020, the government launched the Premier’s Council on Equality of Opportunity, a new advisory group which provides advice on how young people can overcome social and economic barriers and achieve success.
In accordance with the Anti-Racism Act, 2017 and Anti-Racism Data Standards, all school boards in Ontario will be required to collect race-based data by January 1, 2023.
Quotes
"The pandemic has created challenges for racialized students; Black students in particular. The READI program will create a positive environment where our children can reach their full potential, by ensuring that they are cared for, celebrated and affirmed. The READI Program will have educators working with children who may have become disengaged during the last school year. They will learn foundational skills using a holistic curriculum that honours their cultural heritage while teaching them the fundamentals from Kindergarten to grade 12, coupled with a healing and mental wellness component embedded in our cultural identity. We are grateful for the investments made by Minister Lecce through the Ministry of Education."
- Shernett Martin
Executive Director of ANCHOR (African-Canadian Coalition against Hate, Oppression &amp; Racism)
"The Lifelong Leadership Institute is delighted to have the opportunity to offer programming for Ontario’s Black youth this summer. Funding from the Ministry of Education has enabled us to offer a set of seventeen distinct programs in July and August under the banner, ‘SummerUp’. These programs are aimed at accomplishing a set of objectives including offsetting the isolation and the disruption of the pandemic, reducing the erosion of skills in the summer break, ensuring students return to the fall semester with a higher degree of self confidence and building leadership capacity. The programs are organized under three categories — academic, arts and aspirations. Working with our partners, we hope to offer Black youth the chance to learn, explore, discover, aspire and be successful."
- Trevor Massey
Chair of Lifelong Leadership Institute
"For REFPO, the 21-week mentoring program for grades 7 and 8 is going well and we are proud to partner with the Ontario government. The students, their parents and members of the Black community in Ontario are pleased to receive such a supportive service at home for our youth. To date, a few teachers are offering support in French, math and science."
- Body Ngoy
Vice-President, Regroupement ethnocultural des parents francophones de l’Ontario
</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</si>
  <si>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Federal Minister of Infrastructure and Communities; the Honourable Laurie Scott, Ontario’s Minister of Infrastructure; His Worship Jamie McGarvey, Mayor of the Town of Parry Sound; and His Worship Bernie MacLellan, Mayor of the Municipality of Huron East, announced joint funding to improve access to regional recreational facilities that will promote an active and healthy lifestyle.
The Government of Canada is investing over $12.7 million for the construction of a new recreation facility in the Town of Parry Sound through the Community, Culture and Recreation Infrastructure Stream of the Investing in Canada plan. The Government of Ontario is providing over $10.6 million, and the seven municipalities in the West Parry Sound area are jointly contributing more than $8.5 million.
The conceptual design of this new facility features a 25-metre, multi-lane lap pool, and a warm water therapy/leisure pool. It will also include a gym, a fitness and conditioning centre and studio, an indoor walking track, various multi-purpose rooms, space for Indigenous programming, and inclusive change rooms. Once complete, residents of the West Parry Sound area will have better access to a modern and inclusive recreational facility.
In the Municipality of Huron East, the Government of Canada is investing over $1.9 million for the expansion and renovation of the Brussels, Morris and Grey Community Centre through the Community, Culture and Recreation Infrastructure Stream of the Investing in Canada plan. The Government of Ontario is providing over $1.5 million, and Huron East is contributing more than $1.2 million.
The existing facility will be expanded to include an enhanced fitness centre, kitchen facilities, auditorium and new dressing rooms that meet Accessibility for Ontarians with Disabilities Act requirements. With this funding, Huron East will also replace the aging facility roof. This project will help improve access to modern recreational infrastructure and better meet the needs of the municipality and surrounding communities.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$13.9 billion in over 3,200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"Community centres are at the heart of where people want to live, work and raise their families. Federal funding for two new recreational facilities in Parry Sound and Huron East will give these communities and surrounding areas access to modern, inclusive spaces for many years to come. Canada’s infrastructure plan invests in thousands of projects, creates jobs across the country, and builds cleaner, more inclusive communities."
- The Honourable Catherine McKenna
Federal Minister of Infrastructure and Communities
"With over $12.1 million in combined provincial funding, the West Parry Sound Area Recreation and Culture Centre and the Brussels, Morris &amp; Grey Community Centre are great examples of how we are working to support local communities and residents. Recreational infrastructure projects like these are so important to people and families. These facility upgrades allow for inclusive recreation and community events for all to enjoy."
- The Honourable Laurie Scott
Ontario’s Minister of Infrastructure
"On behalf of my mayoral colleagues, chiefs, our councils, and the constituents we serve throughout West Parry Sound, I offer a very large thank you to our federal and provincial partners for today’s historic announcement. This is the largest public investment that our communities have seen in almost two decades. By working together, we are creating healthier and more active communities with social and economic benefits that will endure for generations."
- His Worship Jamie McGarvey
Mayor of the Town of Parry Sound
"A community centre/arena is the hub of community activity for municipalities in our area. On behalf of both the Municipality of Huron East and the Municipality of Morris-Turnberry, I want to express our gratitude to the Government of Canada and the Government of Ontario for investing in the renovation/expansion of the Brussels, Morris and Grey Community Centre. The BMG facility located in the community of Brussels serves significant parts of two municipalities and is an excellent example of the cooperation of two local municipalities working with the residents of both municipalities to provide a multi-purpose facility serving the needs of the community. The assistance provided by both the federal and provincial governments will ensure that the BMG facility meets the needs of the community for many years to come."
- His Worship Bernie MacLellan
Mayor of the Municipality of Huron East</t>
  </si>
  <si>
    <t>Province’s investment will support new partnership in Ottawa-Renfrew and Peterborough-Haliburton regions
The Ontario government is investing $5 million to help people in the Ottawa-Renfrew and Peterborough-Haliburton regions prepare for successful careers in Ontario’s forestry sector. Algonquin College, through the Forestry and Wood Product Manufacturing/Producing program, is leading an innovative skills training project in close cooperation with local employers to upskill local workers and jobseekers.
Details were provided today by John Yakabuski, Minister of Natural Resources and Forestry and MPP for Renfew-Nipissing-Pembroke on behalf of Monte McNaughton, Minister of Labour, Training and Skills Development.
The SkillsAdvance Ontario project will help 150 jobseekers and 300 employed workers gain the skills and work experience they need to find jobs or advance their careers in wood product manufacturing and producing in Eastern Ontario. This will include training in areas like mill and manufacturing operations, field skills and heavy equipment training. To lead this project, Algonquin College and Fleming College will form a consortium that will develop further partnerships in the initial phase to ensure broad industry reach and strong stakeholder engagement.
“This project is good news for people and businesses in the Ottawa-Renfrew and Peterborough-Haliburton areas and for the forestry sector,” said John Yakabuski, Minister of Natural Resources and Forestry and MPP for Renfrew-Nipissing-Pembroke. “This funding helps employers to train the skilled workers they need for their business and create job opportunities for people from the region. Everybody wins.”
“Training programs are essential to our mission of helping people find good jobs,” said Monte McNaughton, Minister of Labour, Training and Skills Development. “With the right training, laid-off workers can get the hand up they need into life-long careers. Supporting innovative training projects in communities across the province is part of our plan to help people develop the in-demand skills they need both now and in the future.”
Ontario’s 2021 Budget, Ontario’s Action Plan: Protecting People’s Health and Our Economy, includes measures to help workers and families recover from COVID-19 by investing an additional $614.3 million during 2020–21 and 2021–22 for employment and training supports, and proposing the new Ontario Jobs Training Tax Credit, a one-time credit that would provide up to $2,000 for workers who enroll in an eligible course or training program in 2021.
Quick Facts
The forest sector generated $17.6 billion in revenue from the sale of manufactured goods and services in 2019 and supported approximately 143,000 direct and indirect jobs in 2020.
There are approximately 80 active SkillsAdvance Ontario projects across Ontario dedicated to sector-specific training for jobs in the hospitality and tourism sector, including: hospitality and food, steel, mining, construction, manufacturing, warehousing, transportation, healthcare, social assistance, personal support work, early childhood education, agriculture, forestry, fishing and hunting, arboriculture, landscape and horticulture, cannabis, financial services and accessible digital media transportation sectors.
SkillsAdvance Ontario projects are supported through labour market transfer agreements between the Government of Canada and the Government of Ontario.
The Employment Ontario network includes more than 300 partner organizations across Ontario that offer a range of free services and supports that help businesses find workers and connect jobseekers to training and job opportunities.
Quotes
"Our Pembroke Campus is uniquely positioned to support the Forest industry given its long history of delivering a Forestry Technician program and deep connections to the sector. The work of our faculty and staff will benefit both jobseekers and employers in addressing the labour market challenges and workforce development needs of the forest industry. This is a clear example of the impact colleges have always had in ensuring industry has access to training that supports employment growth and retention within key sectors of Ontario’s economy."
- Claude Brulé
President and CEO, Algonquin College
"The forestry industry is one of the top employers in the Kawartha Lakes region, and a shortage of skilled workers has a significant impact on the economy and recovery for our communities. Fleming has a long track record of producing fully-trained and sought-after graduates, and the delivery of this training is a natural extension of existing programming, infrastructure and expertise that we can build on. We thank the government for their support and look forward to growing our relationship with Algonquin College."
- Maureen Adamson
President, Fleming College</t>
  </si>
  <si>
    <t>Improvements in Key Indicators Allowing Province to Begin the Safe and Gradual Lifting of Public Health Measures
Based on the provincewide vaccination rate and continuing improvements in key public health and health system indicators, the Ontario government, in consultation with the Chief Medical Officer of Health, will move the province into Step One of its Roadmap to Reopen at 12:01 a.m. on Friday, June 11, 2021.
“Thanks to the ongoing success of Team Ontario’s vaccine rollout and the ongoing improvements in public health trends, we are able to enter step one of the Roadmap and begin to safely and cautiously lift restrictions,” said Premier Doug Ford. “The only reason we’re able to do so is because of the enormous sacrifices made by individuals, families and communities across Ontario. As we begin to enjoy the benefits of the first step in our roadmap like meeting friends on a patio or visiting your favourite local store, please do so safely by continuing to follow all public health guidelines.”
In order to safely enter Step One of the Roadmap to Reopen, Ontario needed to have vaccinated 60 per cent of adults with at least one dose for two weeks or longer, ensuring the first dose offers a strong level of protection against COVID-19. As of June 6, 2021 at 8:00 p.m., 72 per cent of the 18+ population in Ontario had received at least one dose of a COVID-19 vaccine with over 10 million doses now having been administered.
Before entering Step One, the province also needed to see continued improvement in key public health and health system indicators. During the period of May 25 to 31, 2021, the provincial case rate decreased by 35.1 per cent. As of June 6, the number of patients with COVID-19 in ICUs is 497, including 31 patients from Manitoba, as compared to 687 two weeks ago.. The province’s situation is currently exceeding the best-case scenario presented in recent modelling, which indicated the province would reach below 1,000 new daily infections by June 30, 2021. The province expects these trends to continue over the coming days before entering Step One.
“Thanks to the tremendous efforts of every Ontarian, beginning June 11 we will be able to cautiously lift public health measures in the settings we know are safest,” said Christine Elliott, Deputy Premier and Minister of Health. “While this is exciting news, as we move to enter Step One of Ontario’s Roadmap it remains critical that all Ontarians continue to follow public health advice and roll up their sleeves to receive the vaccine.”
Step One of the Roadmap focuses on the resumption of more outdoor activities with smaller crowds where risk of transmission is lower. It will also permit more limited indoor settings to be open, all with restrictions in place. In consultation with the Chief Medical Officer of Health, the Ontario government has amended Step One to also permit indoor religious services, rites and ceremonies, including wedding and funeral services limited to 15 per cent capacity.
Step One of the Roadmap to Reopen includes but is not limited to:
Outdoor social gatherings and organized public events with up to 10 people;
Outdoor religious services, rites, or ceremonies, including wedding services and funeral services, capped at the number of people that can maintain a physical distance of two metres;
Indoor religious services, rites, or ceremonies, including wedding services and funeral services permitted at up to 15 per cent capacity of the particular room;
Non-essential retail permitted at 15 per cent capacity, with no restrictions on the goods that can be sold;
Essential and other select retail permitted at 25 per cent capacity, with no restrictions on the goods that can be sold;
Outdoor dining with up to four people per table, with exceptions for larger households;
Outdoor fitness classes, outdoor groups in personal training and outdoor individual/team sport training to be permitted with up to 10 people, among other restrictions;
Day camps for children permitted to operate in a manner consistent with the safety guidelines for COVID-19 produced by the Office of the Chief Medical Officer of Health;
Overnight camping at campgrounds and campsites, including Ontario Parks, and short-term rentals;
Concert venues, theatres and cinemas may open outdoors for the purpose of rehearsing or performing a recorded or broadcasted concert, artistic event, theatrical performance or other performance with no more than 10 performers, among other restrictions;
Outdoor horse racing tracks and motor speedways permitted to operate without spectators; and
Outdoor attractions such as zoos, landmarks, historic sites, botanical gardens with capacity and other restrictions.
Please view the regulation for full details.
In addition, to support students who have worked incredibly hard throughout the pandemic, the government is enabling school boards for public and private elementary and high schools to invite students back for brief outdoor end-of-year celebration. Any in-person school year celebrations will need to meet specific requirements.
The province will remain in Step One for at least 21 days to evaluate any impacts on key public health and health system indicators. If at the end of the 21 days the province has vaccinated 70 per cent of adults with one dose and 20 per cent of adults with two doses and there are continued improvements in other key public health and health system indicators, the province will move to Step Two of the Roadmap.
All public health and workplace safety measures currently in place will remain in effect until the province moves to Step One on June 11, 2021 at 12:01 a.m. During this time, the government will continue to work with stakeholders on their reopening plans, including targeted measures for specific sectors, institutions and other settings to ensure that they have full awareness of when they can begin to safely reopen and how.
“While we have reached the point where we can safely move into Step One, now is not the time to get complacent,” said Dr. David Williams, Chief Medical Officer of Health. “We must all remain vigilant, as the fight against COVID-19 is not over. By continuing to follow public health advice and measures we can continue to reduce transmission, safeguard health system capacity and save lives.”
Quick Facts
Public health and workplace safety measures will continue to apply in Step One, including maintaining physical distance, capacity limits and wearing face coverings in indoor spaces and whenever physical distancing is a challenge.
On June 2, 2021, Ontario’s Stay-at-Home order was allowed to expire, with most other public health and workplace safety measures being maintained provincewide until Ontario enters Step One of the Roadmap to Reopen.
The Ontario government has released the Roadmap to Reopen, a three-step plan to safely and cautiously reopen the province and gradually lift public health measures based on the provincewide vaccination rate and improvements in key public health and health care indicators.
On May 28, 2021, the Ontario government announced it was accelerating the rollout to book second dose vaccine appointments starting with individuals aged 80 and over, beginning on May 31, 2021. On June 7, 2021, individuals turning ages 70 and over in 2021, as well as individuals who received their first dose of an mRNA vaccine on or before April 18, 2021, will be eligible to schedule an appointment to receive their second dose of a COVID-19 vaccine through the provincial booking system. If there is sufficient vaccine supply, it is anticipated that the majority of Ontario residents who choose to receive the vaccine will be able to be fully vaccinated by the end of the summer.</t>
  </si>
  <si>
    <t>Accelerated Appointments can be Booked Through the Provincial Booking System, Call Centre and Select Pharmacies
Due to an increasing supply of vaccines, the province is inviting individuals aged 70 and over as well as individuals who received their first dose of an mRNA vaccine (Pfizer or Moderna) on or before April 18, 2021, to book an accelerated second dose appointment ahead of schedule.
Ontario expects to receive approximately 4.7 million doses of the Pfizer COVID-19 vaccine in June and approximately 3.54 million doses in July. The province has also received 193,000 doses of the Moderna vaccine. This reliable and increased supply of vaccines has allowed the province to rapidly expand access to vaccines in all public health units and through various channels, including mass immunization clinics, hospital clinics, pharmacies and primary care settings, providing convenient access across Ontario.
As of 8:00 a.m. on Monday, June 7, 2021, individuals turning ages 70 and over in 2021, as well as individuals who received their first dose of an mRNA vaccine on or before April 18, 2021, will be eligible to schedule an appointment to receive their second dose of a COVID-19 vaccine at a mass immunization clinic through the provincial booking system and call centre. Some public health units using their own booking system may expand eligibility sooner.
Beginning on June 4, 2021, these groups are eligible to receive their accelerated second dose appointment through pharmacies and primary care settings participating in the vaccine rollout. In addition, individuals who received their first dose of the AstraZeneca vaccine and are opting to receive either a second dose of AstraZeneca or a mRNA vaccine can now schedule their second dose appointment at a participating pharmacy. There are now 327 pharmacies in the Toronto, Windsor-Essex and Kingston, Frontenac, Lennox &amp; Addington public health units offering the AstraZeneca vaccine, and nearly 450 additional pharmacies offering the Moderna vaccine.
The province will continue to accelerate second doses for all Ontarians based on when they received their first dose, as well as on the availability of vaccines. All Ontarians are encouraged to get vaccinated as soon as they can, and to receive their second dose as soon as they are eligible to ensure maximum protection against COVID-19.
Quick Facts
On May 28, 2021, the province expanded eligibility for accelerated second doses to those aged 80 and over.
Ontario’s anticipated schedule for second dose booking eligibility was based on confirmed supply and did not include Moderna shipments in June.
Eligible groups can use Ontario’s vaccine booking system to find out how to schedule an appointment, or can call the Provincial Vaccine Booking Line number at 1-833-943-3900.For general inquiries, individuals can call the Provincial Vaccine Information Line number at 1-888-999-6488 or TTY service is also available by calling 1-866-797-0007.
Visit ontario.ca/pharmacycovidvaccine to find a pharmacy offering a COVID-19 vaccine and to book an appointment.
Ontarians who have not yet received their first dose, as well as those who are now eligible for an accelerated second dose appointment are asked to be patient, as it could take time for them to receive an appointment. Vaccine administration rates are based on supply of vaccines from the federal government, local context may differ as vaccine supply is delivered across the province. For more information on local vaccine rollout, individuals are encouraged to visit their public health unit’s website.</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</si>
  <si>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investments.
Today, Mark Gerretsen, Member of Parliament for Kingston and the Islands, on behalf of the Honourable Catherine McKenna, Minister of Infrastructure and Communities; and the Honourable John Yakabuski, Ontario’s Minister of Natural Resources and Forestry and Member of Provincial Parliament for Renfrew—Nipissing—Pembroke, on behalf of the Honourable Laurie Scott, Ontario’s Minister of Infrastructure, announced funding for four community recreation infrastructure projects in the County of Frontenac.
The Government of Canada is investing over $1 million in these projects through the Community, Culture and Recreation Infrastructure Stream of the Investing in Canada plan. The Government of Ontario is providing over $842,000 towards these projects, and recipients in the County of Frontenac are contributing more than $674,000.
In the Township of Frontenac Islands, upgrades to the Patrick Norris Community Park will provide additional recreational activities and accessible playground equipment for island residents. Improvements to the park also include the installation of tennis courts with the capacity to accommodate other sports, the construction of a pavilion for musical and cultural events, as well as the installation of a score board for the ball diamond, fencing around the park and an accessible washroom.
Across the County of Frontenac, residents will also see improvements to the Frontenac K&amp;P Trail, the Community Arena in South Frontenac, as well as renovations to the Snow Road Community Hall in North Frontenac. Once completed, these projects will provide residents across the county with greater access to recreational facilities for families, youth of all ages, including persons with disabilities.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$13.9 billion in over 3 200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"Recreational spaces are at the heart of communities where people want to live, work and raise a family. Today’s investment in these four projects across the County of Frontenac will ensure residents continue to have access to modern and accessible facilities for many years to come. Canada’s infrastructure plan invests in thousands of projects, creates jobs across the country, and builds cleaner, more inclusive communities."
- Mark Gerretsen
Member of Parliament for Kingston and the Islands, on behalf of the Honourable Catherine McKenna, Minister of Infrastructure and Communities
"In order to provide Ontarians with healthy and accessible recreational opportunities, our government is investing over $842,000 in the County of Frontenac to update and improve recreational facilities. This investment in the county’s infrastructure will bolster a strong local economy by fostering job creation and regional tourism opportunities."
- The Honourable John Yakabuski
Ontario’s Minister of Natural Resources and Forestry and Member of Provincial Parliament for Renfrew—Nipissing—Pembroke, on behalf of the Honourable Laurie Scott, Ontario’s Minister of Infrastructure
"Funding for these four projects across Frontenac County represents a valuable investment by the governments of Canada and Ontario in the communities of people who live here. The funds will also help further grow and stimulate tourism in the region. On behalf of Frontenac County Council and all those who will benefit from these newly improved facilities, thank you. "
- Ron Vandewal
Warden, Frontenac County
"The Township of Frontenac Islands appreciates this investment, which will provide additional outdoor and cultural activities to meet the growing needs of our residents and families. Today’s announcement for the upgrades to the Patrick Norris Community Park on Howe Island ensures that our rural community will benefit from enhanced recreational facilities for years to come and better utilize the existing grounds into a multi-use community hub."
- His Worship Denis Doyle
Mayor of the Township of Frontenac Islands</t>
  </si>
  <si>
    <t>Residents can Enjoy More Outings and Close Contact with Loved Ones
Thanks to high levels of vaccination in long-term care homes and improvements in key public health care indicators, Ontario is allowing long-term care residents to enjoy more social connections with their loved ones. The changes take effect Wednesday, June 9.
“Our government puts the safety and well-being of long-term care residents at the heart of everything we do,” said Dr. Merrilee Fullerton, Minister of Long-Term Care. “Thanks to high immunization levels, residents and their families can resume more of the activities that contribute to their quality of life.”
Working with the Office of the Chief Medical Officer of Health, Directive #3 has been updated, as well as the Ministry of Long-Term Care’s visitor policy and guidance document, to set out the following:
Residents who have been fully immunized can leave their long-term care homes for day and overnight social outings and trips.
Residents with mobility limitations or health conditions (essentially, factors unrelated to weather) that make participating in outdoor visits highly unlikely or impossible may have one general visitor at a time inside the long-term care home, in addition to an essential caregiver.
Regardless of resident and visitor vaccination status, brief hugs can now take place. Where both the resident and visitors are fully immunized, close physical contact, including handholding, can now take place safely. It continues to be important that residents and visitors adhere to public health measures in the home, including good hand hygiene and appropriate masking.
The province continues to actively monitor COVID-19 activity, particularly in this vulnerable sector. The health and safety of residents and staff, including their mental and emotional wellbeing, remains our top priority.
Quick Facts
All Ontarians, including all staff, visitors, and residents in long-term care homes, must continue to follow public health measures including masking, physical distancing (with exceptions for fully immunized caregivers), hand hygiene, and staying at home when they are sick. While COVID-19 immunizations have been demonstrated to be very effective, it is important for Ontarians to not let their guard down during this crucial period in the ongoing fight against the COVID-19 pandemic. Vaccines do not provide 100 per cent protection and long-term care residents remain at higher risk when it comes to the impact of COVID-19.
As of May 30, 2021, it is estimated that, across Ontario, 97 per cent of long-term care residents are fully immunized and more than 89 per cent of staff have received at least their first dose, with approximately 66% fully immunized.</t>
  </si>
  <si>
    <t>Free program will give young people skills to pursue in-demand jobs
The Ontario government is investing almost $440,000 to help more than 2,000 high school students learn more about available skilled trades and technology careers. The project, led by not-for-profit Junior Achievement (JA), will help local communities recover more quickly from COVID-19 by addressing a shortage of workers in jobs like electrician, plumber, carpenter, computer analyst and software developer.
Details were provided today by Monte McNaughton, Minister of Labour, Training and Skills Development, and Jane McKenna, Parliamentary Assistant to the Minister of Labour, Training and Skills Development.
“There are exciting skilled trades and technology careers waiting for young people today and will be even more as current workers retire in the years to come,” said Minister McNaughton. “This investment is part of our strategy to break the stigma that still surrounds working in the skilled trades. We need to show students and their parents that becoming a tradesperson – a carpenter, a plumber, or an electrician – can be as fulfilling as becoming a doctor, laywer or an engineer.”
Free activities and events will be offered virtually and in-person for high school students aged 15 to 18, including:
A provincewide virtual fair in October 2021 for 2,000 students to learn about skilled trades and technology careers.
A 50-hour training program from July 2021 to March 2022 for 800 students to acquire technical skills that help prepare them to succeed in these sought after professions.
A provincewide virtual event in March 2022 for hundreds of youth to demonstrate their new skills and connect with local industry mentors.
“From a modernized math curriculum that focuses on job and life skills, to mandatory learning on financial literacy and coding, our focus remains on giving young people the tools to succeed,” said Stephen Lecce, Minister of Education. “Our continued investments in the skilled trades, coupled with real-world learning, will ensure more young people enter and succeed in these dignified, well-paid, and often entrepreneurial vocations.”
This initiative aligns with the province’s Skilled Trades Strategy, which supports economic recovery by breaking the stigma of the skilled trades, simplifying the apprenticeship system and encouraging businesses to hire more apprentices.
“Junior Achievement in Ontario welcomes the support of the Skills Development Fund for JA’s Building a Stronger Future initiative – a youth entrepreneurship program specializing in the trades and technology sectors,” said Jennifer Holmes Weier, President and CEO at JA Central Ontario. “In partnership with JA charters across Ontario, this initiative will leverage JA’s signature Company Program, teaching high school students to think like entrepreneurs, learn essential skills, support their employability, and inspire them to consider careers in the trades and technology sectors.”
This new investment is part of Ontario’s $115 million Skills Development Fund, designed to support fresh ideas for training and skills development that will help our economy recover and prosper.
Quick Facts
Students, parents and teachers interested in the program can contact info@jacentralontario.org to find out more.
Fifty per cent of students participating in the program will come from underrepresented groups including women, people with disabilities, and racializied groups.
Data suggests that the need to replace retiring workers is greater for skilled trades workers than for other occupations. In 2016, nearly 1 in 3 journeypersons were aged 55 years or older.
In April 2021, the information technology (IT) sector, employed more than 700,000 people or about 10 per cent of all workers in Ontario. Employment is already 6.1 per cent (40,800) above the pre-COVID levels.
As part of the 2021 Budget, Ontario continues to support workers hardest hit by the COVID-19 pandemic by investing an additional $614.3 million during 2020–2021 and 2021–2022 to provide targeted employment and training supports.</t>
  </si>
  <si>
    <t>First and Second Doses of Different COVID-19 Vaccines can be Safely Combined
The Ontario government, in consultation with the Chief Medical Officer of Health and other health experts, is providing updated guidance for individuals who received the first dose of the AstraZeneca vaccine and who have not yet received their second dose, to allow for the mixing of COVID-19 vaccines if desired. This decision is in alignment with updated guidance from the National Advisory Committee on Immunization (NACI) recommendation.
“Nothing is more important than the health of Ontarians, and for the best protection against COVID-19 it is vital that everyone who received the AstraZeneca vaccine for their first dose receives a second dose of a COVID-19 vaccine,” said Dr. David Williams, Chief Medical Officer of Health. “We are providing individuals who have received only their first dose of the AstraZeneca vaccine with two recommended options based on the available data and evidence and will continue to work with Health Canada to monitor the quality and efficacy of all COVID-19 vaccines being used in Ontario.”
Effective June 4, 2021 and in alignment with NACI’s recommendation, Ontarians who have received their first dose of the AstraZeneca COVID-19 vaccine can choose to either receive a second dose of the AstraZeneca vaccine, or an mRNA (Pfizer or Moderna) vaccine for their second dose. Both second-dose options available to individuals who received their first dose of the AstraZeneca vaccine are safe and provide strong protection against COVID-19 and will count as a completed series. These second dose options will be provided at the recommended 12-week interval.
Beginning June 4, 2021, individuals who received their first dose of the AstraZeneca vaccine 12 weeks ago and who would like their second dose of the AstraZeneca vaccine, can contact the pharmacy or primary care provider where they received their first dose to book an appointment. Individuals who received their first dose of the AstraZeneca vaccine and are opting to receive an mRNA vaccine have the option to schedule their second dose appointment at a participating pharmacy where the Pfizer or Moderna vaccines are administered. Primary care settings and pharmacies may also be reaching out to eligible Ontarians.
In addition, expected the week of June 7, 2021, individuals who received their first dose of the AstraZeneca vaccine and who choose to receive an mRNA vaccine for their second dose can register for a “second dose only” at a 12-week interval through the provincial booking system. Eligible individuals will also be able to schedule their second dose appointment directly through public health units that use their own booking system.
Combining similar vaccines from different manufacturers in a series is not a new concept. Different vaccine products have been safely and effectively used to complete vaccine series for influenza, hepatitis A, and others. Individuals are encouraged to speak with a health care professional for help understanding the options available to them so that they can make an informed decision on their vaccination.
NACI’s guidance also advises that the Pfizer and Moderna COVID-19 vaccines can be safely interchanged for first and second doses if the original mRNA vaccine is not readily available. Ontarians who received a first dose of an mRNA vaccine should be offered the same mRNA vaccine for their second dose. If the same mRNA vaccine is not readily available, another mRNA vaccine can be offered instead to complete the vaccine series.
All Ontarians are encouraged to get vaccinated as soon as they can, and to receive their second dose as soon as they are eligible and within the recommended interval to ensure maximum protection against COVID-19.
Quick Facts
As of June 2, 2021, at 8:00 p.m., over 9.4 million vaccine doses have been administered across the province, with more than 94 per cent of Ontario residents aged 80 and over and 91 per cent of residents aged 70 to 79 having received at least one dose. More than 69 per cent of the population aged 18 and over and more than 26 per cent of youth aged 12 to 17 have received at least one dose. More than 834,900 Ontarians are fully immunized, including 98 per cent of long-term care residents.
Ontario expects to receive approximately 4.7 million doses of the Pfizer COVID-19 vaccine in June and approximately 3.54 million doses in July. This steady and reliable supply of vaccines has allowed the province to rapidly expand access to vaccines in all public health units and through various channels, including mass immunization clinics, hospital clinics, pharmacies and primary care settings, providing convenient access across Ontario.
Timing of second dose appointments may vary based on local considerations, vaccine supply and the date of an individuals first dose appointment. In addition, high-risk health care workers, individuals with certain health conditions and First Nations, Inuit and Métis individuals will continue to be eligible to receive their second dose at a shortened interval.
Eligible groups can use Ontario’s vaccine booking system to find out how to schedule an appointment, or can call the Provincial Vaccine Booking Line number at 1-833-943-3900.For general inquiries, individuals can call the Provincial Vaccine Information Line number at 1-888-999-6488 or TTY service is also available by calling 1-866-797-0007. The provincial booking system notes which clinics are not offering vaccines for those who are aged 12 to 17 years old.
Visit ontario.ca/pharmacycovidvaccine to find a pharmacy offering a COVID-19 vaccine and to book an appointment.</t>
  </si>
  <si>
    <t>Ontario Accelerating Vaccinations to Support a Safer Summer and Return to In-Person Learning in September
To best protect Ontario families from the fast growing B.1.617.2 variant, and to allow for higher rates of vaccination of students, staff, and families, the Ontario government has made the difficult decision to continue with remote learning for all elementary and secondary students across the province for the remainder of this school year. This will allow the province to continue its focus on accelerating COVID-19 vaccinations to support a safer summer and return to in-person learning in September for the 2021-22 school year.
Details were provided today by Premier Ford, Stephen Lecce, Minister of Education, and Christine Elliott, Deputy Premier and Minister of Health.
“At a time when our top priority is putting the third wave behind us so that we can safely enter Step One of our Roadmap to Reopen, we can’t risk increased cases and potential downstream impacts on hospitals and ICUs,” said Premier Ford. “Making this tough decision now will allow kids to safely enjoy camps and outdoor activities this summer, and a safe return to school in September.”
Recent modelling presented by the Science Advisory Table revealed that if Ontario reopened schools to in-person learning the province could see an increase of six to 11 per cent in the number of new daily COVID-19 cases. It is unknown how many of these would be the new, more dangerous B.1.617.2 variant first identified in India, which has entered the province through Canada’s borders.
An increase in cases and the spread of variants would also threaten Ontarians’ hard-fought progress in beating the third wave and could delay the safe return to many summer activities for kids, including day and overnight camps, sports leagues and public pools, among other important activities that support children’s physical and mental wellbeing.
“While this decision was not made lightly, it has been done with one aim: protect the summer for families and deliver a stable and safe September for students,” said Stephen Lecce, Minister of Education. “We are looking forward and taking action by getting all education workers and students vaccinated with both doses ahead of September, while investing an additional $2 billion to ensure students and staff are safe.”
Ontario’s plan supports the largest investment in mental health and the largest summer learning program in Ontario history, with supports available to students through the summer and when they return to in-person learning in September. The government is working to ensure that students can look forward to a return to normal and enjoy outdoor and extracurricular activities as soon as it is safe to do so.
School boards will continue to have safety plans in place for students who are experiencing or could be expected to experience mental health challenges. This will help them to have continued access to remote or in-person services through the school, community child and youth mental health service providers or local health care partners. Schools will continue to remain open for in-person learning for special education students who cannot be accommodated through remote learning until the end of June. Students, parents and families also have a number of mental health resources that are available to them through their school board as well as through other providers, including Kids Help Phone, which offers 24/7 counselling and referral services across the province, as well as resources through School Mental Health Ontario and services through child and youth mental health agencies across the province.
Vaccines remain the best defence against COVID-19 and to date, more than 9.36 million doses have been administered in Ontario and a plan to accelerate second doses has just been released. Youth aged 12 and over are currently eligible to schedule a COVID-19 vaccine appointment through the provincial booking system and call centre, as well as at select pharmacies administering the Pfizer vaccine.
To book an appointment online, these individuals must already be 12 years old as of the date of their booking. Individuals who are not 12 years old at time of booking can book an appointment for a later date through the provincial call centre or directly through public health units that use their own booking system. The Pfizer vaccine is currently the only COVID-19 vaccine that has been authorized by Health Canada for use in individuals aged 12 and over. In addition, the province is encouraging eligible family members who have not received a vaccine to attend these clinics to get youth and their families vaccinated as quickly as possible.
Offering the protection of the vaccine to youth aged 12 and over is a significant milestone in Ontario’s fight against COVID-19. The province expects to reach all youth aged 12 and over who want a vaccine with a first dose before the end of June and with a second dose by the end of August 2021. Following prioritization of education workers with a first dose this spring, the province also expects to reach all education workers with a second dose by the week of August 15, if not already eligible earlier by age cohort or other eligibility. This is subject to vaccine supply.
These measures will ensure that all Ontarians aged 12 and older who want to will be fully vaccinated by the end of summer, including students and educational staff.
Students have worked incredibly hard throughout the pandemic, with important milestones like graduation ceremonies impacted. Ontario students deserve this positive conclusion to their academic journey, safely. The government will allow school boards to invite graduating students in elementary schools (by class) and secondary schools (by homeroom/quadmestered class) to return to school in June for a short, outdoor celebration, where physical distancing is possible.
With schools in Ontario closed for in-person learning, emergency child care (ECC) will continue until the end of June to align with the end of the elementary school year. Before and after school programs will remain closed and will continue to not charge parent fees, which is prohibited during the remote learning period. Licensed child care centres may resume serving school-aged children for full-days in programming over the summer months, in accordance with the Ministry of Education’s health and safety guidance. Those before and after school programs that operate as a camp over the summer will be permitted to do so, and will follow health and safety guidance from the Ministry of Health.
Quick Facts
Ontario’s school reopening plan was endorsed by Ontario’s Chief Medical Officer of Health and funded with $1.6 billion dollars in COVID-19 resources to protect students and staff.
Get tested if you have symptoms compatible with COVID-19, or if you have been advised of exposure by your local public health unit or through the COVID Alert App. Visit Ontario.ca/covidtest to find the nearest testing location.
To find the right supports, visit COVID-19: Support for People, which has information about the many available and free mental health services and supports.
To stay safe, you can download the COVID Alert App free from the Apple and Google Play app stores.
The emergency child care (ECC) program has been an important support for parents of school-aged children, who are frontline workers that are unable to support their children’s learning at home while they are required to go to work. During the latest round of emergency child care, more than 11,000 school-aged children have been accessing programs across the province each day.
Child care for non-school aged children (i.e. children aged 0-4) will remain open. This includes child care offered in licensed child care centres, and in home-based settings.
To date, 65 per cent of Ontarians have received the COVID-19 vaccine.</t>
  </si>
  <si>
    <t>New intake to grow beekeeping sector and support bee health
The Governments of Canada and Ontario are launching a new targeted beekeeper intake to support and strengthen the health of managed honey bees and Ontario’s beekeeping sector.
The business of beekeeping plays an important role when it comes to managing bee health and the success of crops on Ontario farms. Under the Canadian Agricultural Partnership (The Partnership) the new 50 per cent cost share intake opens on June 21, 2021 and will support beekeepers with 10 or more colonies registered with the Provincial Apiarist.
Beekeepers will be able to apply for funding to support honey bee health and business capacity, including the following:
Purchase equipment to prevent the introduction and spread of disease and increase overwinter survival of bees.
Sampling and analysis for pests and diseases to increase adoption of integrated pest management and other best management practices.
Purchase of domestically raised queens to assist in building the resilience of the industry.
Business supports to help beekeepers grow their business
“Bees are vital to our food system and agricultural sector,” said the Honourable Marie-Claude Bibeau, federal Minister of Agriculture and Agri-Food. “Canada’s beekeepers need specialized tools to manage and enhance bee health. The Government of Canada will continue to support beekeepers, and ensure they have access to the resources they need as they adapt to new climate realities.”
“We have had a strong uptake from beekeepers under the first intake for help with reducing biosecurity risks, minimizing overwinter loss and managing pests and diseases in managed honey bees,” said Ernie Hardeman, Ontario Minister of Agriculture, Food and Rural Affairs. “We’re taking into consideration feedback from beekeepers and the challenges of the industry — including the impact of COVID-19 — to build on the program and tailor our support to the current needs of the sector.”
"This targeted bee health intake will provide beekeepers in Ontario the opportunity to address biosecurity risks in their operations,” said Melanie Kempers, General Manager, Ontario Beekeepers' Association. “Ontario is home to many beekeepers, from those who manage a few colonies to those who keep bees commercially. No matter the size of the operation, the importance of bee health is vital and these funding opportunities are key to support health and sustainability for Ontario’s beekeeping industry.”
Changes being introduced under the new intake include:
A new maximum will allow commercial beekeepers to receive up to $10,000 in cost share funding to reflect the higher cost demands of commercial operations (50 colonies or more).
The program will continue to provide cost-share funding of up to $3,500 for operations of less than 50 colonies.
Under the new intake, applicants can be approved for a maximum of two applications.
Honey extraction equipment and activities related to COVID-19 recovery are included as eligible expenses. For example, supporting the development of websites for online sales and producing Ontario stock to mitigate difficulty in accessing queens or worker bees due to COVID-19.
Project eligibility will continue to include multi-year projects to take into consideration the seasonality of the beekeeping industry and the time between purchasing and receiving product (such as honey bee stock, which may be delivered several months after purchase). Due to this seasonality and the length of this new intake, equipment and stock will need to be purchased within the first year of the intake.
Quick Facts
Under the first targeted beekeeper intake, over $550,000 was invested into the cost-share funding for 350 projects (including completed projects and those underway), for beekeepers owning more than 20,000 hives across the province.
The Partnership is a five-year, $3-billion commitment by Canada's federal, provincial and territorial governments to strengthen and grow Canada's agriculture and agri-food sectors. This includes a $2 billion commitment that is cost-shared 60 per cent federally and 40 per cent provincially/territorially for programs that are designed and delivered by provinces and territories.
The beekeeper cost-share funding program has a continuous application process, with applications accepted until funding is fully allocated.</t>
  </si>
  <si>
    <t>Province continues supporting and conserving Ontario’s history, celebrates first annual Ontario Day
The Ontario government is investing more than $4.9 million through the Community Museum Operating Grant to support community museums across our province.
Details were provided today by Lisa MacLeod, Minister of Heritage, Sport, Tourism and Culture Industries. Minister MacLeod was joined by Michael Parsa, MPP for Aurora-Oak Ridges-Richmond Hill, who sponsored a private member’s bill that led to the creation of Ontario Day, which will be commemorated annually on June 1.
“Ontario’s culture sector continues to be impacted by the public health and safety measures necessary to keep people safe during this pandemic and this includes hundreds of museums across the province,” said Minister MacLeod. “Our government’s investment in community museums supports their continued contribution to local tourism, community well-being and lifelong learning – so that when it is safe to do so, they are ready to welcome back visitors and once again highlight how Ontario offers the world in one province."
The grant provides operating funding to eligible community museums, which may be used to fund staff salaries and museum maintenance, or for building and preserving collections, exhibitions and educational programs. This year’s funding may also help community museums meet their financial obligations, protect jobs and renovate facilities as they manage the impacts of the COVID-19 pandemic.
“Today also marks the first annual Ontario Day. Our government recognizes the valuable contributions that Ontarians – both past and present – have made to our province and country’s social, economic, and cultural fabric,” continued Minister MacLeod. “This investment in community museums helps ensure current and future generations continue to learn about our province’s rich history and culture – because that’s what Ontario Day is all about.”
Ontario Day is an opportunity to remember, celebrate and educate future generations about the significant roles that Ontario and Ontarians have played and continue to play in Canada.
"Arts and culture are an important part of our community." said MPP Parsa. "The museums and cultural organizations that were hit first and hardest by the pandemic are going to benefit greatly from the new Community Museum Operating Grant, and I'm excited that we are taking such an important step towards the recovery of our tourism and heritage sectors. There is no better time for this great announcement than today, when we mark the very first annual celebration of Ontario Day."
Quick Facts
Community museums throughout Ontario are custodians and interpreters of the province's irreplaceable heritage collections. They contribute to the economic well-being of Ontario communities, attracting more than three million visitors annually.
Ontario is home to approximately 14.5-million people, accounting for 38 per cent of Canada’s population.
Bill 173 proclaims June 1 of each year as Ontario Day.</t>
  </si>
  <si>
    <t>Investments Part of Government’s Plan to Reduce Wait Times and Burden on Hospitals
The Ontario government is providing over $31 million to help improve access to specialized mental health treatment services, reduce waitlists and wait times, and support the mental health and wellbeing of children and youth by addressing the increased demand for services during COVID-19. This funding is part of the government’s commitment to invest $3.8 billion over 10 years to implement the Roadmap to Wellness, Ontario’s plan to build a comprehensive and connected mental health and addictions system to serve Ontarians of all ages.
“Our government continues to make mental health and addictions a priority by making critical investments to ensure children, youth and their families have access to the supports they need to stay mentally healthy during these challenging times,” said Christine Elliott, Deputy Premier and Minister of Health. “With today’s funding, we continue our important work through Roadmap to Wellness to enhance existing services and build a treatment network that will support children and youth, families, and communities across Ontario on their journey to wellness.”
The pandemic has been extremely difficult for many young people, including unique challenges for students. This funding will stabilize and expand existing services and will provide targeted investments in specialized mental health supports, improving access to innovative solutions to support the mental health and wellbeing of Ontario’s children and youth. It will ensure child and youth clients can receive in a timely manner the appropriate care in the right setting, improving outcomes and avoiding hospital admission. Investments include:
$20 million for an across-the-board five per cent funding increase for all government funded children and youth mental health agencies that provide core mental health and addictions services as well as select Indigenous and specialized services to increase access to supports and decrease wait times for these services to address high demand, particularly during COVID-19 pandemic.
$3.5 million for the Step Up Step Down live-in treatment program for children and youth with complex mental health needs who require short-term supports to step down from hospital care to less intensive community-based services, or step up from less intensive supports to provide stabilization through intensive interventions.
$2.7 million at four new Youth Wellness Hubs across Ontario in Guelph, Renfrew, Timmins and Windsor for people between the ages of 12-25, to offer walk-in access to primary care and address their needs related to mental health, substance use, primary care, education, employment, training, housing and other community and social services.
$2.1 million in annualized funding to support a new Virtual Walk-in Counselling Program which provides children, youth and families across the province with virtual counselling with a clinician via telephone, video conferencing, text or chat.
$2 million for a new program to help children and youth who require additional one-on-one intensive treatment to transition in or out of specialized, live-in treatment programs, secure crisis units, and/or hospital.
$1 million to maintain Child and Youth Tele-Mental Health service levels and continue providing access to specialized psychiatric consultations through videoconferencing.
“Now, more than ever, it is critical that we make the necessary investments to support the mental health of our children and youth,” said Michael Tibollo, Associate Minister of Mental Health and Addictions. “Through our Roadmap to Wellness, we are focused on filling urgent gaps in mental health and addictions care and addressing extensive wait times for services. We are committed to creating a system where Ontarians of all ages have access to the highest-quality mental health and addictions supports, when and where they need them.”
Quick Facts
This announced funding is in addition to the $10.5 million announced in February 2021 for the expansion of secure treatment services.
Under Roadmap to Wellness, Ontario has announced an increase of $525 million in annualized funding for mental health and addictions support since 2019-20. This includes $175 million for more mental health and addictions services and supports in 2021-2022 committed through the 2021 Budget, $176 million invested in October 2020 and new funding of $174 million invested in 2019-20.
In response to the COVID-19 outbreak, in 2020-21 the province invested up to $194 million in one-time emergency funding for mental health and addictions services, enabling Ontarians to access the services they need during these difficult times, including virtual supports which have been accessed by more than 75,000 Ontarians, including 32,900 who have accessed internet Cognitive Behavioural Therapy. In addition, as of late April, over 6,800 health care workers have access mental health and addictions supports virtually, including peer group discussions, training and education, iCBT and support from clinicians.
Visit COVID-19: Support for People to find information about the many available, confidential and free mental health and addictions services and supports for Ontarians of all ages.
Quotes
"Our government is significantly increasing mental health supports — from the classroom to the community — to reduce wait times and best support the health and wellness of Ontario youth. We are investing more in mental health than any government in Ontario history, and today’s investment will build upon our commitment to protecting students and promoting positive mental health."
- Stephen Lecce
Minister of Education
"We’re seeing increasing demand for services as young people grapple with the challenges of the pandemic. At the same time, we’re hearing extremely positive feedback on the hubs— more than 95 per cent of youth would recommend the services to a friend, and that’s a result of engaging young people in the planning process. I am thrilled the YWHO network will grow with four hubs that meet local needs for different populations such as Francophone youth or those living in rural communities. This is a critical investment to help expand an integrated service model that works across the province."
- Dr. Joanna Henderson
YWHO Executive Director
"The Integrated Youth Services Network of Wellington County and Guelph is profoundly grateful to the provincial government for recognizing the need to expand mental health support services for youth. The pandemic has taken a tremendous toll on youth across Ontario. Through an integrated, connected network with locations across the province, our focus is to meet youth where they are locally — whether that be in rural communities or more densely populated cities. Investment in this one-stop-shop approach ensures that Ontario's youth will have targeted, reliable access to the support they need at all stages and times."
- Cyndy Moffat Forsyth
Director of the Integrated Youth Services Network of Wellington County and Guelph
"Increased annualized funding to help reduce wait times and improve mental health services - including, new funding to develop province-wide virtual mental health counselling - will help core service providers respond to the present and expected surge in child and youth mental health needs post-pandemic."
- Karen Ingebrigtson and Linda Dugas
Child and Youth Mental Health Lead Agency Consortium co-chairs
"We are pleased that the Government of Ontario is recognizing the dire need to improve access to child and youth mental health treatment. Today’s commitment to increase funding of community mental health services will help to meet the growing demand of kids needing support for their deteriorating mental health now, through the summer and back to school in the Fall. We know through research, that many kids are not all right during this pandemic, and that there is an urgent need to address the inequitable impact of the pandemic on racialized and marginalized families."
- Kimberly Moran
CEO of Children’s Mental Health Ontario</t>
  </si>
  <si>
    <t>Virtual program will help underrepresented young people succeed in the health care sector
The Ontario government is investing more than $900,000 in free virtual training and work experience for 50 students who want to start careers in science or engineering. This project will focus on helping underrepresented groups including women, persons with disabilities, racialized individuals, and Indigenous peoples, who have been disproportionally impacted by COVID-19.
Details were provided today by Monte McNaughton, Minister of Labour, Training and Skills Development, joined by his Parliamentary Assistant, Jane McKenna.
“Young people, especially those from underrepresented communities, deserve a hand up to help them overcome the barriers they face,” said Minister McNaughton. “This free training, and the job placements that come with it, will give students the skills and experience they need to start careers alongside those who have played a crucial role in this pandemic and will continue to do so long after we beat this virus.”
Developed by the Medical Technology Association of Canada (Medtech), Ontario’s first Virtual Clinical Immersion Training program will provide students aged 18-29 with 22 weeks of training and work experience without having to be physically on site. This format opens up access to people across the province, including those in rural areas who might otherwise not be able to participate.
Participants will gain hands-on experience through simulated medical scenarios, like a virtual operating room, where they will observe health care teams in action as they make decisions about patient care, treatment and selection of technology and equipment in a clinical setting. These simulations will get participants ready to work in their field, and prepare them to work with medical devices and software as well as medical instruments used in surgeries.
“The pandemic has underscored the need for a strong medical technology (MedTech) industry from both human health and economic perspectives,” said Brian Lewis, President and CEO of Medtech Canada. “The Virtual Clinical Immersion Training (VCIT) program will play an integral role to ensure that MedTech companies have access to world-leading talent in Ontario and we commend the Ford government for its commitment to the MedTech sector by supporting this initiative through the Skills Development Fund.”
Job placements will be virtual or in-person to meet the needs of partipants, and will be offered through local medical technology employers. They will include positions such as data engineer, biosensor researcher, data/AI scientists and medical device evaluators, leading to potential long-term employment opportunities.
Training will take place from November 1, 2021, to March 31, 2022. Applications for the program will open October 1, 2021.
Quick Facts
Young people have faced elevated unemployment rates during COVID-19; the April 2021 unemployment rate for Ontario youth aged 15 to 24 was over 20 per cent.
Postsecondary students between ages 18-29, who are in the final year of their science or engineering degree (Bachelors, Masters, or PhD) and looking to pursue a career in the medical technology industry can get more information and apply by contacting Brian Lewis, President and CEO, Medtech Canada at blewis@medtechcanada.org or 647-627-6473.
Medtech developed this program in partnership with Ryerson University, Unity Health Toronto and Sheridan College.
The funding comes as part of the government’s $115-million Skills Development Fund to address challenges to hiring, training and retraining workers during the COVID-19 pandemic, and is part of the province’s 2021 Budget, Ontario’s Action Plan: Protecting People’s Health and Our Economy.
In 2020, an average of 870,000 people were working in Ontario’s health care and social assistance sector. This sector contributed $47 billion to Ontario’s economic output last year, accounting for 6.6 per cent of Ontario’s real gross domestic product (GDP).
As part of the 2021 Budget, Ontario continues to support workers hardest hit by the COVID-19 pandemic by investing an additional $614.3 million during 2020–21 and 2021–22 to provide targeted employment and training supports.</t>
  </si>
  <si>
    <t>Ontario supporting $25 million infrastructure project
The Ontario government is investing over $18 million to support the construction of a $25 million twin-pad arena in Sault Ste. Marie.
The twin-pad arena will replace the existing single-pad arena at the McMeeken Arena, significantly increasing the square-footage and seating capacity inside the arena for the Sault Ste. Marie community.
The Ontario government is investing in this multi-purpose infrastructure project that will help to strengthen and protect communities, like Sault Ste. Marie, create jobs, and contribute to the province's long-term economic recovery.
“In the face of COVID-19, the Ontario government continues to move forward with infrastructure projects to strengthen communities and create jobs,” said the Honourable Laurie Scott, Minister of Infrastructure. “Supporting meaningful projects like this one in Sault Ste. Marie will make a positive difference to the families who live in the community, while also protecting their health and well-being today, and for many years to come.”
“This is a significant investment into one of our community’s longest standing recreational facilities. I recall being a member of city council myself when a CO2 leak at the McMeeken Arena led to a health scare for many parents and families,” said the Honourable Ross Romano, Minister of Colleges and Universities and Member of Provincial Parliament (MPP) for Sault Ste. Marie. “It is encouraging that we will have multiple major infrastructure projects being built in Sault Ste. Marie over the next year. With a new $25 million twin-pad arena in the west end of the city and a new $18 million Indigenous Cultural Centre in the east end of the city, and even more exciting news on the way with the construction of our community-based addictions services centre offering residential withdrawal management services. I can’t wait to see all the shovels in the ground as we recover from COVID-19.”
“The twin-pad arena infrastructure project will address the significant current and projected future recreational demand in our community and will best position the city to ensure residents have access to the full potential of the Northern Community Centre site,” said His Worship Christian Provenzano, Mayor of Sault Ste. Marie. “Important infrastructure projects of this nature require collaboration with and support from different levels of government, and I want to recognize Sault Ste. Marie’s MPP Ross Romano and the Government of Ontario for its very significant contribution in support of this project.”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In total, the twin-pad arena in Sault Ste. Marie will cost approximately $25 million.
Over the next decade, we are investing over $145 billion in Ontario’s infrastructure, including strategic investments in transit and highways, schools and hospitals.
Ontario is investing over $10.2 billion under the Investing in Canada Infrastructure Program (ICIP) to support public transit; community, culture and recreation; green; rural and northern and other priority infrastructure projects.
Across the province and over the next 10 years, Ontario is investing approximately $320 million and Canada is investing approximately $407 million under the Community, Culture and Recreation infrastructure stream of the ICIP. This stream supports the construction of new facilities and upgrades to existing facilities that improve community infrastructure (community centres, libraries), recreational venues (arenas, recreational spaces) and cultural spaces (theatres, museums).
Ontario’s Action Plan: Protecting People’s Health and Our Economy brings total investments to $16.3 billion to protect people’s health and $23.3 billion to protect our economy. Ontario’s COVID-19 action plan support now totals $51 billion.</t>
  </si>
  <si>
    <t>Policies will focus on educating staff and monitoring staff immunization rates
Ontario is taking further action to protect long-term care home residents by becoming the first province in Canada to make it mandatory for homes to have COVID-19 immunization policies for staff and to set out the minimum requirements that need to be included in these policies.
“Widespread vaccination within long-term care homes is the best way to protect residents, staff and their families,” said Dr. Merrilee Fullerton, Minister of Long-Term Care. “We want to build on the success of our long-term care vaccination campaign to date. That’s why we’re leading the way with new measures to promote full immunization among long-term care staff.”
Under the immunization policies to be put in place at all long-term care homes in the province, each staff member must do one of the following:
Provide proof of vaccination of each dose;
Provide a documented medical reason for not being vaccinated; or
Participate in an educational program about the benefits of vaccination and the risks of not being vaccinated.
Homes will be required to track and report on the implementation of their policies, including overall staff immunization rates. The immunization status of individual staff members will not be shared with the province.
By encouraging more workers to get vaccinated, the likelihood of infections and outbreaks is reduced — which allows for additional easing of restrictions in homes and more opportunities for residents to enjoy activities that support their wellbeing and quality of life.
Quick Facts
Long-term care homes must have their COVID-19 staff immunization policies fully implemented by July 1, 2021.
Ontario will help homes establish their COVID-19 staff immunization policies by identifying resources they can use or build on to inform workers about the benefits of vaccination.
Measures Ontario has already undertaken to promote immunization rates in long-term care home staff include a publicly available, free COVID-19 Vaccine Promotion Toolkit and new provisions that allow staff to use paid sick leave to get vaccinated or recover from symptoms resulting from vaccination.
As of May 30, 2021, it is estimated that, across Ontario, 97 per cent of long-term care residents are fully immunized and more than 89 per cent of staff have received at least their first dose, with approximately 66 per cent fully immunized.
On May 21, 2021, Ontario announced that, in response to improvements in key public health care indicators, friends and family can now resume outdoor visits with long-term care home residents.
In response to high levels of COVID-19 vaccination in many long-term care homes, on May 4, 2021, Ontario modified restrictions to help homes safely resume communal dining and social activities, with precautions, to help improve residents’ quality of life while keeping homes safe. The precautions are based on long-term care homes’ immunization coverage rates in both residents and staff.
All Ontarians, including all staff, visitors, and residents in long-term care homes, must continue to practice public health measures including masking, physical distancing, hand hygiene, and staying at home when they are sick. While COVID-19 immunizations have been demonstrated to be very effective, it is important for Ontarians to not let their guard down in the ongoing fight against the pandemic.
Quotes
"Family Councils Ontario is pleased by the announcement of Ontario's new long-term care home staff member vaccination policy. This policy, the first of its kind in Canada and developed with input from operators, residents and family caregivers, enables the greatest possible vaccination uptake by home staff while ensuring that those who cannot receive a vaccine for medical reasons are respected. Today's announcement helps put at ease and shows respect for the families of Ontario's long-term care home residents who have been concerned about unvaccinated staff providing care to their loved ones and potentially putting them at risk for COVID-19 infection."
- Samantha Peck
Executive Director, Family Councils Ontario
"The vast majority of long-term care staff have embraced vaccination to protect their residents. For those without medical issues who are still reluctant, a mandatory education program will be helpful to correct misinformation and alleviate their concerns."
- Ontario Long Term Care Association</t>
  </si>
  <si>
    <t>Province Thanks Dr. David Williams for his Dedicated Service to Ontarians
On Monday, May 31, 2021, the Ontario government will table a motion in the Legislature to appoint Dr. Kieran Moore as the province’s next Chief Medical Officer of Health to succeed Dr. David Williams upon his retirement on June 25, 2021. Should the motion be passed, Dr. Moore would assume office effective June 26, 2021.
"Should this motion pass, Dr. Moore has agreed to take on this important role at a critical juncture in our fight against COVID-19. As we continue to vaccinate more Ontarians and embark on our Roadmap to Reopen in the coming weeks, Dr. Moore’s years of experience working in public health will be crucial as we begin to gradually lift public health measures,” said Christine Elliott, Deputy Premier and Minister of Health. “I would like to thank Dr. Williams for his dedication to safeguarding the health and safety of Ontarians during his many years of service. We are incredibly grateful for his experienced leadership at the helm of the province’s pandemic response to protect our communities from COVID-19 and its devastating impacts.”
To ensure a seamless transition into his new role, Dr. Moore will work alongside Dr. Williams for a few weeks, starting Monday, June 7, 2021.
Dr. Kieran Moore has served as the Medical Officer of Health for Kingston, Frontenac and Lennox &amp; Addington Public Health since July 1, 2017. Dr. Moore has also had the distinction of serving in a variety of other roles, including as a Program Director for the Public Health and Preventive Medicine Residency Program at Queen’s University, as a Professor of emergency, family medicine and public health sciences, at Queen’s University, as an attending physician at Kingston General Hospital (KGH) and Hotel Dieu Hospital (HDH), and as a principal investigator at the Canadian Institutes of Health Research-funded Canadian Lyme Disease Research Network.
“Being considered for the role of Ontario’s Chief Medical Officer of Health is a great honour and one that I do not take lightly,” said Dr. Kieran Moore. “If appointed as the province’s next Chief Medical Officer of Health, I would remain steadfast in my commitment to fight COVID-19 and I would provide all necessary advice to the government to ensure the health and safety of all Ontarians.”
The Ontario government thanks Dr. Williams for his dedicated service to the province, including the last five years as Chief Medical Officer of Health, a position he has held since February 16, 2016. Dr. Williams has been at the forefront of Ontario’s pandemic response and his tireless work and measured advice have helped the government to keep Ontarians safe and informed. Dr. Williams had previously postponed his retirement to continue guiding the province through the pandemic and on November 23, 2020 was reappointed as Ontario’s Chief Medical Officer of Health from February 16 up until September 1, 2021.
Under Dr. Williams' leadership, Ontario has achieved significant milestones in its fight against COVID-19 including:
Becoming a leader in testing and case and contact management, including the development of the case and contact management central resource team;
Advocating for and initiating the addition of school-focused nurses in public health units to provide rapid-response support to schools and boards in facilitating public health and preventative measures, including screening, testing, tracing and mitigation strategies;
The development and implementation of the Keeping Ontario Safe and Open Framework in the Fall and Winter to ensure that public health measures are targeted, incremental and responsive to help limit the spread of COVID-19; and
The release of the Roadmap to Reopen, a three-step plan to safely and cautiously reopen the province and gradually lift public health measures based on the provincewide vaccination rate and improvements in key public health and health care indicators.
Dr. Williams also played a key role at the Federal Provincial and Territorial level as a member of the Special Advisory Committee on COVID-19 and was a co-chair of the Ministry of Health’s Health Coordination Table.
During his tenure, Dr. Williams was also an ex-officio member on the Board at Public Health Ontario and served as a member of its Strategic Planning Committee. He also introduced Ontario’s Seniors Dental Program, led the provincial public health response through multiple challenges including preparing Ontario’s Zika readiness strategy with steps in place to manage any potential threats and acted as Ontario’s first ever Provincial Overdose Coordinator in 2018-19.
“It has been a pleasure and an honour to serve the people of Ontario as their Chief Medical Officer of Health”, said Dr. David Williams. “I have had the privilege to work with some of the most gifted and talented people over my career, and I want to thank them all for their contributions and dedication not only during this pandemic, but for all they have done for the health and well-being of Ontarians. I also want to thank the people of Ontario for the resilience they have displayed throughout this pandemic and for the support they have shown me in these challenging times.”
Quick Facts
The Chief Medical Officer of Health safeguards the health of Ontarians and provides advice on public health matters to the health sector and the government.
The term of the Chief Medical Officer Health’s appointment is for five years, with the possibility of reappointment for an additional term or terms of 5 years.
Dr. Williams was first appointed as Interim Chief Medical Officer of Health for the province of Ontario on July 1, 2015 and was appointed as the province’s new permanent Chief Medical Officer of Health on February 16, 2016. In November 2018, he was appointed as the Assistant Deputy Minister for the Officer of the Chief Medical Officer of Health, Public Health. He was the Medical Officer of Health for the Thunder Bay District Board of Health from October 2011 to June 30, 2015. Dr. Williams has also held the position of Associate Chief Medical Officer of Health, Infectious Disease and Environmental Health Branch Director at the Ministry of Health and Long-Term Care from 2005 to 2011. During this time, he was also the Acting Chief Medical Officer of Health for Ontario from November 2007 to June of 2009. Prior to working at the province, Dr. Williams was the Medical Officer of Health and CEO for the Thunder Bay District Health Unit from 1991 to 2005.</t>
  </si>
  <si>
    <t>Free day-use permits Monday to Thursday and new tool to obtain permits in advance
The Ontario government is making it easier and more affordable to get safely outdoors and enjoy nature by providing free day-use permits at 115 provincial parks from Monday to Thursday until September 2, 2021. Starting June 7, visitors will also be able to guarantee access to 17 select provincial parks to avoid long line-ups during popular and busy visitation times by obtaining a daily vehicle permit in advance. Doing so will help avoid crowding, helping to make it safer for the public to enjoy Ontario Parks.
“Getting outdoors and spending time in nature can have many positive benefits on our physical and mental health this summer, as we recover from the impacts of COVID-19,” said Jeff Yurek, Minister of the Environment, Conservation and Parks. “That’s why our government is making it easier for people to safely enjoy nature by providing free day-use permits and making it possible to book day trips in advance, which guarantees access to the popular parks close to home.”
Visitors will be able to obtain a daily vehicle permit in advance for select provincial parks up to five days prior to arrival. This will allow people to plan ahead and have guaranteed access, which means more time enjoying the parks, preventing overcrowding and less time in long lines. As of June 7, visitors can check daily vehicle permit availability for specific parks and dates on the reservations website.
To further enhance recreational opportunities for Ontarians, the ministry is also implementing a number of other initiatives, including:
upgrading more electrical campsites while also expanding and improving roofed accommodations, such as cabins and yurts over the next four years;
inviting the private sector to submit their most innovative ideas for new recreation experiences they can deliver at parks, with the best ideas receiving support through seed money; and
creating a one-stop shop for all local, regional, provincial and national park recreation opportunities in Ontario.
Ontario Parks are currently open to the public for local day-use activities only, such as walking and hiking. As part of the province’s Roadmap to Reopen, overnight stays in Ontario Parks including campsites and in cabins, yurts and cottages will be permitted when the province reaches Step One of the Roadmap to Reopen.
Quick Facts
The new advance daily vehicle permits pilot will be available at 17 parks this summer. Daily vehicle permits at all other parks must be obtained on arrival at the park. Advanced daily vehicle permits will be available at the following parks:
Algonquin, Arrowhead, Batchawana Bay, Craigleith, Darlington, Forks of the Credit, Kakabeka Falls, Kettle Lakes, Lake Superior, Long Point, Mono Cliffs, North Beach, Pinery, Presqu’ile, Sandbanks, Sibbald Point, and Turkey Point.
A valid permit is required for all vehicles within provincial parks, including on free day-use days. Permits must be visibly displayed on all vehicles and capacity will be limited to avoid overcrowding.
Ontario Parks is counting on all park visitors to be responsible when enjoying our parks, following all public health advice, including physical distancing and wearing a mask whenever physical distancing is not possible.
In 2020, Ontario Parks hosted over 11 million visits, up five per cent from 2019.</t>
  </si>
  <si>
    <t>65 per cent of Adults Have Received First Doses, Ahead of Schedule
Ontario has reached a key milestone in its fight against COVID-19, having achieved its target to administer first doses to 65 per cent of Ontarians aged 18 and over ahead of schedule. Ontario is also preparing to roll out the eligibility for accelerated second dose appointments starting with individuals aged 80 and over, beginning on May 31, 2021. If there is sufficient vaccine supply, it is anticipated that the majority of Ontario residents who choose to receive the vaccine will be able to be fully vaccinated by the end of summer.
“Team Ontario has shown what we can do when we have a steady and reliable supply of vaccines,” said Premier Ford. “Having made so much progress administering first doses, we are now in a position to begin delivering second doses for a two-dose summer. If we receive more vaccines from the federal government, we’ll be able to accelerate our rollout further to offer more protection to Ontarians even sooner.”
Due to a reliable and increased supply of vaccines throughout May, Ontario has been able to quickly expand eligibility and access at mass vaccinations sites, hospital clinics and pharmacies, with all Ontarians aged 12 and over eligible to book an appointment to receive the vaccine ahead of schedule. With over 8.6 million doses administered, and over 8 million people having received at least one dose, the province has reached its target to administer first doses to 65 per cent of Ontarians aged 18 and over by the end of May.
“Thanks to the efforts of our frontline health care heroes and community partners, our province has reached another exciting milestone of 65 per cent of Ontario adults having received their first dose,” said Christine Elliott, Deputy Premier and Minister of Health. “Accelerating second doses will provide more protection to Ontarians sooner. Every dose administered means we are one step closer to the end of the pandemic, and I encourage all Ontarians to get vaccinated and continue following public health advice.”
With two-thirds of the adult population having received at least one dose, Ontarians have been provided with a strong level of protection against COVID-19. Now Ontario is beginning to accelerate second doses for all Ontarians. While the interval between first and second doses can be up to 16 weeks, Ontario will begin to offer second dose appointments at an earlier interval, based on availability of vaccines. The timing of second dose appointments may vary based on local considerations, vaccine supply and the date of first dose appointment.
To support this accelerated rollout, the province has developed an anticipated schedule for eligibility to accelerate second doses based on confirmed supply. This will begin with individuals turning 80 and over in 2021, who will be eligible to book their second dose appointment expected to begin on May 31, 2021 at 8:00 a.m., followed by individuals aged 70 and over scheduled to begin the week of June 14, 2021. The province will then continue to expand eligibility for second dose appointments based on date of first dose. Ontario will further accelerate the rollout of second doses in the event that the federal government confirms increased vaccine deliveries.
Ontarians who have had their first dose and are eligible for an accelerated second dose may be able to return to the same site or channel where they received their first dose for their second dose appointment, or may choose to book an appointment at a different site or channel. Second dose appointments can be rebooked through the provincial booking system and through pharmacies. For those in public health units who use their own booking system, or who received their doses from the primary care provider or through a pop-up clinic, more information will follow on how and when second dose booking and rebooking will be available. Second dose appointments can also be booked (without a first appointment) in the provincial booking system.
Ontario has already begun offering second doses of the AstraZeneca COVID-19 vaccine at an accelerated pace with a 10-week interval for individuals who received their first dose between March 10 to March 19, 2021. Acceleration of AstraZeneca second doses will be provided at a 12-week interval, dependent on vaccine supply, with booking eligibility based on the date of the first dose. Eligible individuals are encouraged to contact the pharmacy or primary care provider where they received their first dose to book an appointment. They might be redirected to a local pharmacy that is participating in administering second doses of the AstraZeneca vaccine. Primary care settings and pharmacies may also be reaching out to eligible Ontarians. The province will provide further guidance based on advice expected shortly from the National Advisory Committee on Immunization (NACI) with respect to administering doses of two different vaccine types. This advice will be provided in advance of the 12-week interval when most people are needing to receive their second dose.
“As Ontario’s vaccine rollout continues, we are expanding our distribution plan in response to medical expertise, evidence and the availability of vaccines,” said Solicitor General Sylvia Jones. “Accelerating the scheduling for second doses and providing individuals with the option of also receiving their second dose earlier, will allow a greater number of people to be fully vaccinated sooner."
The government also continues to roll out first doses to Ontarians. Recently the province expanded eligibility to youth aged 12 and over to schedule a COVID-19 vaccine appointment through the provincial booking system and call centre, and public health units that use their own booking systems, as well as at select pharmacies administering the Pfizer vaccine. To ensure as many youth as possible are fully vaccinated before the start of the school year, the province expects to provide a first dose to all willing youth aged 12 to 17 before the end of June, and a second dose before the end of August 2021. To ensure access to COVID-19 vaccination for youth aged 12 to 17 in Ontario’s 31 fly-in northern communities and Moosonee, Ornge will lead Operation Remote Immunity 2.0 starting on May 31, 2021. The province is expecting to administer first and second doses to youth aged 12 and over in each of these communities by the end of July.
This significant progress has enabled the government to allow the provincial declaration of emergency and Stay-at-Home Order to expire on June 2. The province’s emergency brake will remain in effect, with public health measures and restrictions still in place, until the province is ready to enter Step One of Ontario’s Roadmap to Reopen. Step One may begin as early as two weeks after 60 per cent of Ontario’s adults receive at least one dose of a COVID-19 vaccine and if key indicators, such as risk of COVID-19 variants, hospitalizations, ICU occupancy and new hospital admissions and case rates continue to decline. Based on current trends in key health indicators, the province expects to enter Step One of the Roadmap the week of June 14, 2021. The province will confirm timelines closer to the expected start of Step One.
Quick Facts
As of May 27, 2021, at 8 p.m., over 8.6 million vaccine doses have been administered across the province, with 94.5 per cent of Ontario residents aged 80 and over, and 90.4 per cent of residents aged 70 to 79 having received at least one dose. More than 65 per cent of the population aged 18 and over have received at least one dose and more than 624,900 Ontarians are fully immunized, including 97 per cent of long-term care residents.
In May, Ontario received approximately 4.3 million doses of COVID-19 vaccines. Approximately 4.7 million doses of the Pfizer vaccine are expected in June and approximately 3.5 million doses in July.
Timing of second dose appointments may vary based on local considerations, vaccine supply and the date of an individuals first dose appointment. In addition, high-risk health care workers, individuals with certain health conditions and First Nations, Inuit and Métis individuals will continue to be eligible to receive their second dose at a shortened interval.
On the advice of Ontario’s Chief Medical Officer of Health, the province is proceeding as planned with second dose administration of the AstraZeneca vaccine, beginning with those who received their first dose between March 10 and March 19, 2021. In general, those who received the AstraZeneca vaccine for their first dose should receive their second dose at a 12-week interval. To ensure every vaccine dose possible is used to protect Ontarians during the effective delivery period, individuals may, for a limited time during the week of May 24, opt for an earlier dose interval of 10 weeks.
Eligible groups can use Ontario’s vaccine booking system to find out how to schedule an appointment, or can call the Provincial Vaccine Booking Line number at 1-833-943-3900.For general inquiries, individuals can call the Provincial Vaccine Information Line number at 1-888-999-6488 or TTY service is also available by calling 1-866-797-0007. The provincial booking system notes which clinics are not offering vaccines for those who are aged 12 to 17 years old.
As of Friday, May 28, 2021, more than 300 additional pharmacies across the province will begin offering the Pfizer vaccine, and more than 370 pharmacies began offering the Moderna vaccine as of Tuesday, May 25, 2021. Visit ontario.ca/pharmacycovidvaccine to find a pharmacy offering a COVID-19 vaccine and to book an appointment
Individuals who have a green photo health card can log-in to the provincial portal through Ontario.ca to obtain a PDF copy of their COVID-19 vaccine receipt for both their first and second dose. Individuals who have a red and white health care or who do not have a health card can contact the Provincial Vaccine Booking Line at 1-833-943-3900 for a call centre aged to email them a copy of their first and second dose receipts.</t>
  </si>
  <si>
    <t>Funding will create new jobs and promote economic development in northeastern Ontario
The Ontario government is providing more than $560,000 to help three mining supply companies develop innovative technology, purchase new equipment and expand operations in North Bay. This investment will create 13 new jobs and promote economic development in the region.
“Our government is honoured to support Nipissing’s mining and manufacturing sector, which continues to create good jobs for our area,” said MPP Vic Fedeli. “As we continue to navigate the COVID pandemic, it is important to highlight Northern Ontario as a strong and competitive region to attract new business investments.”
The following funding is being delivered through the Northern Ontario Heritage Fund Corporation (NOHFC):
Drillco Mining and Exploration is receiving $243,280 to build a prototype of a clean-tech, ultra-deep surface drill capable of drilling diamond core drill holes to depths of up to 3,000 metres.
MinCon Canada Drilling Products Inc. is receiving $199,247 to purchase new equipment to expand its facility and improve shop productivity.
Wagg’s Petroleum Equipment Ltd. is receiving $120,413 to build an addition to its facility in North Bay.
“Supporting local businesses as they expand and innovate will help create jobs, keep the north competitive and attract new investment,” said Greg Rickford, Minister of Energy, Northern Development and Mines. “These investments are helping businesses thrive, leading to economic diversification and providing real opportunities for northerners.”
The Northern Ontario Heritage Fund Corporation (NOHFC) promotes economic prosperity across Northern Ontario by providing financial assistance to projects – big and small, rural and urban – that stimulate recovery, growth, job creation and skills development. Since June 2018, the NOHFC has invested more than $309 million in 3,050 projects in northern Ontario, leveraging more than $1.1 billion in investment and creating or sustaining over 4,770 jobs.
Quick Facts
There are 900 Ontario companies ready to provide world-class mining supply and services that help bring $10.7 billion in minerals to market every year in Ontario alone and billions more in countries worldwide.
On February 11, 2021, the Ontario government launched new and improved NOHFC programs that support more projects in rural northern communities and make it easier for more people and businesses to apply. The programs target existing and emerging markets, provide more work opportunities for Indigenous people and address the skilled labour shortage in the north.
Quotes
"The Ontario government funding will greatly assist with the design, engineering, assembly, prototyping and testing costs of Drillco’s first clean-tech modular drill that has ultra-deep drilling capacity. Our innovative ultra-deep drill was built in North Bay and is currently being tested in Canada on a flagship gold project. Successful results are allowing us to showcase the new drill to the drilling industry."
- Sylvain Brisson
President of Drillco Mining and Exploration
"We would like to thank the Ontario government for approving this funding towards the purchase of new equipment for our manufacturing facility. The purchase of the new Mazak-Variaxis I800 CNC machine and its fixtures will improve our production efficiency and increase our capacity to produce parts at a more affordable cost. We expect that our increase in productivity will create an opportunity for existing employees to expand their skilled trades experience and create new jobs in this field."
- Charlene Ylimaki
General Manager of Mincon Canada
"The recent increase in mining activity throughout the north has grown the demand for Wagg's expertise in installing and servicing fueling facilities. The Ontario government funding will help us to expand our office and manufacturing facilities in order to meet these new business opportunities."
- Terry Ablett
President of Wagg’s Petroleum</t>
  </si>
  <si>
    <t>Province expands access to mental health services for underserved black, Indigenous and Francophone students
The Ontario government is providing $2.39 million to help improve mental health supports and services for postsecondary students. The funding is part of Ontario's Roadmap to Wellness and will support eight innovative projects at select colleges, universities and Indigenous Institutes.
“COVID-19 has been a difficult time for many of our college and university students. This pandemic has further underscored the need to invest in mental health services,” said Ross Romano, Minister of Colleges and Universities. “These new projects will help institutions build better services and partnerships for virtual and on-campus mental health supports - creating the best conditions possible for students to achieve their goals.”
The following projects include initiatives that will address the mental health impacts of COVID-19 and increase the availability of mental health supports for underserved black, Indigenous and Francophone students:
Confederation College is receiving $263,920 to provide culturally informed mental health supports for Indigenous students that are reflective of the values and cultural practices of the Anishinaabe/Ojibwe people.
Western University is receiving $365,000 to provide supports for black and Indigenous students struggling with mental health and wellbeing challenges, both pre-existing and those exacerbated by COVID-19.
Centre Labelle is receiving $170,040 to increase availability of mental health services for underserved Francophone students with a focus on international and racialized students at Hearst University.
Durham College is receiving $184,000 to provide a series of workshops, volunteer opportunities and information sessions to address social isolation and grief due to COVID-19.
University of Ottawa is receiving $557,200 to support a physical-virtual peer support wellness lounge; a case management model for at-risk students; and a health and well-being literacy campaign aimed at vulnerable populations.
St. Lawrence College is receiving $168,640 to provide mental health supports in on-campus residences, including after-hours and on weekends.
Canadore College is receiving $375,621 to provide virtual and in-person counselling services and ensure mental health supports address the unique needs of their students.
Get-A-Head, a private company, is receiving $300,000 to employ artificial intelligence to support the delivery of virtual mental health services at Humber College, Six Nations Polytechnic and University of Waterloo.
“With many of Ontario’s postsecondary students having been forced to adapt to new methods of learning, we know the COVID-19 pandemic has had an incredible impact on their mental health,” said Michael Tibollo, Associate Minister of Mental Health and Addictions. “Since the release of Roadmap to Wellness, we have committed to making the necessary investments to close the existing gaps in care and expand the availability of mental health and addictions services for all of Ontario’s postsecondary students.”
Roadmap to Wellness is the government's plan to build a connected and comprehensive mental health and addictions system that ensures children, youth, and adults in Ontario receive appropriate services where and when they need them.
Quick Facts
To help postsecondary students during COVID‐19, Ontario provided an additional $7 million in 2020-21 to increase access to mental health and addictions services, building on an investment of $19.25 million announced in October 2020. This funding will provide services to those studying on campus or virtually and will help address the needs of vulnerable and diverse groups, such as Indigenous students, LGBTQ+ students and students with disabilities.
Over the last several years, the mental health needs of postsecondary students have increased dramatically in Canada. According to the last National College Health Assessment survey of the Canadian student population (2019):
52 per cent of students reported feeling depressed, compared to 46 per cent in 2016.
69 per cent experienced anxiety.
12 per cent of Canada’s students had considered suicide, compared to 14 per cent in 2016.
2.8 per cent of students reported having attempted suicide.</t>
  </si>
  <si>
    <t>13 Paramedics Honoured with the Ontario Award for Paramedic Bravery
The province is honouring paramedics with the Ontario Award for Paramedic Bravery. This award is given to paramedics who performed individual acts of outstanding bravery in the face of danger.
Premier Doug Ford, Christine Elliott, Deputy Premier and Minister of Health, and Lisa MacLeod, Minister of Heritage, Sport, Tourism, and Culture Industries, are presenting the awards to 13 individuals in a virtual ceremony, honouring 11 recipients from nominations submitted in 2019 and two recipients from 2020.
“Paramedics are on the frontlines when it comes to protecting our communities and saving lives. Throughout the pandemic, we have seen paramedics performing incredible acts of service and generosity,” said Premier Doug Ford. “From assisting with the vaccine rollout to alleviating hospital capacity by helping with home care, they have been here to support us every step of the way. On behalf of everyone in Ontario, I want to thank each of them for their service and congratulate this year’s winners of the Paramedic Bravery Awards. You are true heroes.”
“As we celebrate Paramedic Services Week in Ontario, I am honoured to recognize the 13 recipients who have shown exceptional courage in dangerous and often life-threatening circumstances,” said Christine Elliott, Deputy Premier and Minister of Health. “Every day and especially throughout the COVID-19 pandemic, paramedics have consistently stepped up to protect the health and wellbeing of Ontarians in their time of need. I would like to extend my deepest gratitude to all of Ontario’s paramedics for their incredible work and for being there when your communities need you the most.”
The recipients are being recognized for their individual acts of courage, including saving a swimmer from drowning, rescuing a trapped driver from a vehicle, delivering medical treatment to a patient in a confined space and rescuing a mother and her two children from a residential fire.
Paramedics have played a critical role in Ontario’s fight against COVID-19, from conducting swabbing and testing, protecting health system and hospital capacity by supporting patient transfers, and they continue to support Ontario’s vaccine rollout, including administering vaccines to individuals who have limited mobility and cannot travel to a mass immunization clinic.
“I would like to thank Premier Ford and Minister Elliott for taking time to recognize the bravery of these paramedics who went beyond their call of duty,” said Peter Dundas, President of the Ontario Association of Paramedic Chiefs. “These paramedics put patients first and demonstrated fearless dedication to saving lives. They exemplify the virtues of this award and what it means to be a paramedic stepping up to serve their community every day. Congratulations to all.”
Quick Facts
Paramedic Services Week is celebrated across Canada from May 23 to 29, 2021. The theme for Paramedic Services Week 2021 is Paramedic as an Educator – Citizen Ready and demonstrates the important role that paramedics play as educators to the public.
Since its inauguration in 2015, 56 paramedics have received the Ontario Award for Paramedic Bravery.
Any Ontario paramedic is eligible to receive the award for an act of exceptional courage that has occurred within the last 24 months. It may be bestowed posthumously.
There are over 9,400 paramedics currently employed in Ontario, the largest group of paramedics in Canada.
The Ontario government has invested $15 million to expand the Community Paramedicine for Long-Term Care program to provide additional care for seniors. Additionally, through innovative 9-1-1 models of care pilots across the province, paramedics are able to care for patients in their community.</t>
  </si>
  <si>
    <t>Province’s investment will help people find good jobs in Northern Ontario
The Ontario government is investing $1.25 million through Destination Northern Ontario to provide 300 people with free training to work in Northern Ontario’s tourism industry. The project will benefit people who have lost their jobs because of COVID-19 and benefit businesses and employers by ensuring they have the resources they need to attract and retain workers.
Details were provided today by Monte McNaughton, Minister of Labour, Training and Skills Development, and his Parliamentary Assistant MPP Jane McKenna, joined by Lisa MacLeod, Minister of Heritage, Sport, Tourism, and Culture Industries.
“With more people getting vaccinated every day, we can look forward to a summer of enjoying the beauty our province has to offer – and this means good local jobs in tourism and hospitality,” said Minister McNaughton. “This project is a great example of local organizations stepping up and working together to create a solution for people in the community who need it most. This industry was deeply affected by the pandemic but I’m happy to say hope is on the horizon.”
Participants in this program will get training for positions like customer service, front desk reception, guest services and housekeeping, as well as training in COVID-19-safe operating protocols, the Workplace Hazardous Materials Information System, and service excellence.
“Our government recognizes the significant impact our $36-billion dollar tourism industry has on our economic fabric, and the effects COVID-19 have had on our operators,” said Minister MacLeod. “This much-needed support will assist those who have lost their jobs and our sector, which was hit first, the hardest and will take the longest to recover.”
At least 150 employers, mostly rural tourism operators, will be involved in hiring new workers to meet the expected demand. Employers will be reimbursed 30 per cent of wages up to $3,000 per worker hired.
The program will start in June with online, self-directed training to take place over the next few months. Participants will be placed in positions for the summer months until September throughout Northern Ontario.
Quick Facts
In 2020, employment in Northern Ontario declined by 13,900 jobs (-3.9 per cent) and the unemployment rate was 7.8 per cent.
Prior to the pandemic, Ontario’s tourism industry generated more than $36 billion in economic activity and supported more than 390,000 jobs across the province. Tourism‐related industries experienced a total combined loss of 141,000 jobs between February 2020 and April 2021.
People interested in participating in this Destination Northern Ontario program or employers interested hiring participants can find out more and apply at their local Employment Ontario office, or directly by contacting Destination Northern Ontario at (705) 523-2228.
The funding comes as part of the government’s $115-million Skills Development Fund that supports innovative projects to get workers and apprentices back to work quickly.
Overall, Ontario is investing more than $625 million in initiatives to support tourism, hospitality, culture, sport and recreation sectors.
Quotes
"The goal of Tourism SkillsNet North is to understand and support the skills and talent needs of the tourism sector. This initiative will not only allow 300 participants to develop skills and a passion for the industry but also address the needs of the local labour market and more than 150 employers that have been impacted by the pandemic. Once Ontario opens for business, the Northern Ontario tourism industry will be ready."
- David MacLachlan
Executive Director, Destination Northern Ontario</t>
  </si>
  <si>
    <t>Investment will help ensure residents, staff and caregivers are safe and comfortable
Residents in long-term care homes across the province will be able to keep cool this summer due to improved regulations and investments in air conditioning by the Government of Ontario.
On April 1, the Government of Ontario updated regulations under the Long-Term Care Homes Act, 2007, which require designated cooling areas of all homes be served by air conditioning and be maintained at a comfortable level during specified periods and which will enhance the effectiveness of enforcement. These new regulations came into effect May 15, 2021 and all 626 long-term care homes in Ontario are in compliance. In comparison, last year nearly 13 per cent of long-term care homes had no air conditioning at all.
“We said that this government would spare no expense in order to protect our most vulnerable. Today’s announcement is another example of us delivering on that promise as we continue to correct for the decades of neglect in long-term care that were allowed under previous governments,” said Premier Doug Ford. “This investment is in addition to the historic $246 million commitment in our 2021 Budget to improve living conditions in long-term care homes and will ensure that their residents and staff finally enjoy the level of care and comfort they deserve.”
In addition to ensuring designated cooling areas in all long-term care homes, homes have made significant progress in exceeding the regulatory requirements by providing cooling throughout their buildings, including in resident rooms. Currently, 60 per cent of homes are fully air conditioned, including in all resident rooms, compared to 42 per cent last summer. An additional 23 per cent of homes are working toward being fully air conditioned as soon as possible.
“Our government and Ontario’s 626 long-term care homes have worked quickly to ensure vulnerable residents, staff and families will be cool, comfortable and safe this summer,” said Dr. Merrilee Fullerton, Minister of Long-Term Care. “Every single home is now providing air conditioning in designated cooling areas and at least 83 per cent of homes will have full air conditioning by this summer.”
The Ontario government has invested $61.4 million through the Infection Prevention and Control Minor Capital Program to provide air conditioning in long-term care homes, as part of a $246 million commitment in Budget 2021: Protecting People’s Health and Our Economy to improve living conditions in long-term care homes. The government is also providing an additional $23.9 million through the Long-Term Care Minor Capital Program.
The province has also put other programs in place to ensure that all long-term care homes have air conditioning by the summer. Ontario is providing homes up to $100 million in joint provincial-federal funding through the COVID-19 Resilience Infrastructure Stream of the Investing in Canada Infrastructure Program, to upgrade and improve HVAC (heating, ventilation and air conditioning) and sprinkler systems in long-term care homes across Ontario.
Quick Facts
This investment is part of the Government of Ontario’s Long-Term Care Modernization Plan
Ontario long-term care homes without central air conditioning are required to have at least one separate designated cooling area for every 40 residents.
Ontario’s Long-Term Care Home Design Manual requires newly constructed or redeveloped homes to install mechanical cooling designed to ensure that temperatures can be maintained at a comfortable level for residents in all areas of the home.
The funds provided by the Province through the Infection Prevention and Control Minor Capital Program and the Long-Term Care Minor Capital Program are to support homes in purchasing, installing, upgrading, or repairing air conditioning in common areas and resident rooms.
The province is also investing $2.68 billion for the delivery of 30,000 new long-term care spaces over ten years. Ontario now has 20,257 new and 15,918 redevelopment spaces in the development pipeline.
Quotes
"With the hot summer weather now upon us, it is more important than ever to ensure that the residents living in Ontario's long-term care homes are kept cool, healthy, and safe. We are pleased that the government of Ontario is requiring cooling areas in LTC homes and is enhancing cooling requirements to ensure that homes prevent and manage hot weather-related illness and communicate these plans to residents and their caregivers."
- Samantha Peck
Executive Director, Family Councils of Ontario and Dee Lender, Executive Director, Ontario Association of Residents' Councils</t>
  </si>
  <si>
    <t>Michelle E. DiEmanuele to Lead the Ontario Public Service
Premier Doug Ford has named Michelle E. DiEmanuele as Secretary of the Cabinet and Clerk of the Executive Council, effective June 20, 2021.
“I could not be more thrilled to have someone of Michelle’s talent, passion and experience take the top job of Ontario’s public service,” said Premier Ford. “With a long list of private and public sector accomplishments, she is exactly the right leader to help our government guide Ontario out of this pandemic as we jumpstart the province’s economy to create good jobs and strong communities.”
DiEmanuele has held senior leadership roles at several public and private organizations, most recently serving as President and Chief Executive Officer of Trillium Health Partners, one of the province’s largest health systems. Previously, she has served as an Associate Secretary of the Cabinet, a Deputy Minister in the Ontario government and as a senior executive at CIBC and Brookfield Properties.
DiEmanuele will succeed Steven Davidson, who has served in the role since February 1, 2019, during which time he was instrumental to Ontario’s pandemic response.
“Steven led Ontario’s public service during a time like no other,” said Premier Ford. “His time as secretary was one of change and challenge. I am extremely grateful for Steven’s leadership throughout the COVID-19 pandemic. He has been an absolute champion and we will miss him greatly.”</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</si>
  <si>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Shaun Chen, Member of Parliament for Scarborough North, on behalf of the Honourable Catherine McKenna, Minister of Infrastructure and Communities; the Honourable Raymond Cho, Ontario’s Minister for Seniors and Accessibility and Member of Provincial Parliament for Scarborough North, on behalf of the Honourable Laurie Scott, Ontario’s Minister of Infrastructure; and Alan Lam, Chairman of the Board of Directors for the Chinese Cultural Centre of Greater Toronto announced joint funding for upgrades to the Chinese Cultural Centre of Greater Toronto.
The Government of Canada is investing more than $2.8 million in this project through the Community, Culture and Recreation Infrastructure Stream of the Investing in Canada plan. The Government of Ontario is providing more than $2.3 million, while the Chinese Cultural Centre of Greater Toronto is contributing more than $1.8 million.
The project includes increasing the existing service space and expanding accessibility to the Centre’s outdoor and indoor program and activity areas. Additional work includes expanding and remodeling the open yard into a new outdoor garden and an indoor multipurpose space, upgrading the audio-visual, sound, and lighting systems in the front foyer, remodelling the current library space into a multipurpose resource centre, and improving the 626-seat theatre and multipurpose hall with new audio-visual and lighting systems.
This new complex will provide the Chinese community in Greater Toronto with a modern, reliable, and more accessible community centre where people can connect and enjoy the cultural and recreational programs they value for years to come.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$12.5 billion in over 3,200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"Ensuring residents have access to cultural and recreational infrastructure is important for social inclusion and wellbeing. Today’s investment to expand and upgrade the Chinese Cultural Centre of Greater Toronto will provide our diverse communities access to a modern and reliable facility where they can enjoy more recreational activities and community events for decades to come. Canada’s infrastructure plan invests in thousands of projects, creates jobs across the country, and builds cleaner, more inclusive communities."
- Shaun Chen
Member of Parliament for Scarborough North, on behalf of The Honourable Catherine McKenna, Minister of Infrastructure and Communities
"The Chinese Cultural Centre is a cornerstone of our community. The programs and services that the Chinese Cultural Centre offers help people of all ages in Scarborough and across the Greater Toronto Area. The Ontario Government is pleased to invest over $2.3 million to upgrade the multi-purpose hall and theatre, expand and remodel outdoor and indoor activity spaces, and support efforts to make the Centre more accessible. Organizations like the Chinese Cultural Centre demonstrate that the strength of our province is found in our cultural diversity, including our vibrant Chinese-Ontarian community."
- The Honourable Raymond Cho
Ontario’s Minister for Seniors and Accessibility and Member of Provincial Parliament for Scarborough North, on behalf of the Honourable Laurie Scott, Ontario’s Minister of Infrastructure
"The Chinese Cultural Centre (CCC) of Greater Toronto continues to appreciate the unwavering support from the Federal and Provincial governments with this generous funding. Not only will the CCC be able to do some much needed technological and accessibility improvements to its existing facilities that have served so many, now we will be able to finally realize the dream of an Asian Garden. This Garden will be as functional as symbolic, highlighting plant biodiversity, creating pathways for meditation, and serve as an educational opportunity in a natural setting. Most notably, it can serve as a representation of the continued symbiosis of Chinese Canadians in this country for generations to come."
- Alan Lam
Chairman of the Board of Directors for the Chinese Cultural Centre of Greater Toronto</t>
  </si>
  <si>
    <t>Funding supports the growth and development of creative professionals
The Ontario government is providing one-time funding of $3 million to the Canadian Film Centre (CFC) as part of the province’s efforts to support the film, television and new media industries, as they continue to deal with the daily impacts of the COVID-19 pandemic.
Details were provided today by Lisa MacLeod, Minister of Heritage, Sport, Tourism and Culture Industries.
"Ontario's screen-based industries provide thousands of jobs for digital content creators, screen actors, composers and songwriters, and many others working behind the scenes," said Minister MacLeod. "It is critical that we continue to support our creative professionals as the COVID-19 pandemic continues. That's why our government is investing in the Canadian Film Centre, one of Ontario and Canada’s leading cultural organizations, so they can continue to advance our world-class talent, showcasing what our province has to offer on the global stage.”
The funding will be used to support film, television and digital media training programs and COVID-19 adaptation plans, such as program innovation and the development of new initiatives, including virtual production training and accelerators for immersive media start-ups, to ensure Ontario's screen-based industries are strong and vibrant and remain a source of pride for the province.
"Ontario is a steadfast supporter of the CFC and this contribution will have a significant impact on the next generation of creatives in our industry," said Christina Jennings, Chairman &amp; CEO, Shaftesbury and Chair, CFC Board of Directors. "The funds will be used to continue to innovate and build on our existing programs, as well as develop new initiatives to better equip Canadian talent for success in Canada and on the global stage."
The CFC is a nationally recognized cultural organization for the development and advancement of Canadian creative and entrepreneurial talent in the film, television and digital media industries. CFC’s uniquely designed programs are intensive and guided by leading industry professionals, providing participants with opportunities to expand their skills, tools, portfolios, and creative and business networks in Canada and abroad.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CFC was founded by Canadian filmmaker Norman Jewison in 1988.
The Ontario film and television industry made a strong return with a record-breaking fall, hosting over 60 productions between July 2020 and January 2021, and is following robust health and safety protocols to ensure safe sets.
In 2019, before the pandemic, film and television production supported by the province contributed $2.16 billion to the provincial economy, creating 44,540 jobs for Ontarians.
In April, Minister MacLeod met with Los Angeles film industry leaders to promote and champion Ontario and its creative industries. The meetings reinforced the government’s commitment to the industry and included representatives from Motion Picture Association – Canada, Disney, Warner Brothers, HBO, Paramount, Hulu, Apple+, Netflix, CBS and NBC.
Ontario’s Action Plan: Protecting People’s Health and Our Economy, brings total investments to $16.3 billion to protect people’s health and $23.3 billion to protect the economy. Ontario’s COVID-19 action plan support now totals $51 billion over four years.</t>
  </si>
  <si>
    <t>Renewed Ontario Together Fund to support homegrown innovation and manufacturing to strengthen Ontario’s MedTech ecosystem
The Ontario government is investing $2.5 million in Siemens Healthineers through the Ontario Together Fund. The investment will help increase production capacity of the epoc Blood Analysis System, a handheld device that can analyze oxygen levels in blood, helping clinicians make faster decisions with lab-quality results at the patient’s side. The project is expected to create 93 jobs over five years. To scale up their production capacity, Siemens Healthineers is investing over $20 million into their Ottawa facilities to increase their manufacturing output.
Innovative projects like this are why Ontario is investing an additional $50 million in the renewed Ontario Together Fund in 2021–22. The fund will continue supporting local businesses to further enhance Ontario’s domestic supply chain capacity, help us through the pandemic and ensure we are prepared for future challenges.
The renewed Ontario Together Fund will focus on supporting homegrown manufacturing and innovation to combat COVID-19 and provide other goods critical to the health, safety, and security of Ontarians beyond this pandemic under the following strategic pillars:
Strengthening Ontario’s domestic manufacturing capacity;
Supporting homegrown technologies and innovative solutions; and
Strengthening Ontario’s MedTech ecosystem.
“The renewed Ontario Together Fund will continue to strengthen our domestic manufacturing sector, support local innovators and boost our world-class MedTech ecosystem,” said Vic Fedeli, Minister of Economic Development, Job Creation and Trade. “Companies like Siemens Healthineers and their epoc Blood Analysis System are a perfect example of projects that can transform our ability to respond to a crisis and enhance our resilience while strengthening our health care system.”
Siemens Healthineers is a leading life sciences company and a global market leader in diagnostic imaging and services. After a highly competitive international bidding process, Siemens Healthineers selected Ottawa and Ontario as the location to increase the production capacity of the epoc Blood Analysis System, making a significant investment of $20 million into their Ottawa facilities.
Ontario’s investment in Siemens Healthineers through the renewed Ontario Together Fund is exemplary of the Fund’s new strategic pillars. This investment will help Siemens Healthineers to increase their domestic manufacturing capacity of the epoc Test Card used in the Blood Analysis System. The company will add two manufacturing lines and packaging automation and make 2.4 million cards per month. This is a 125 per cent increase in production capacity.
“We are very grateful to have received the Ontario Together Fund for our Point of Care business in Ottawa,” said Mathias Ganzmann, Vice President, Site Operations, Siemens Healthineers. “This funding will help us with our expansion plans over the coming years as we add more manufacturing capacity. This is a boost for our Ottawa employees and our work in supporting the healthcare sector and all the frontline workers doing such important work in Ontario.”
The handheld wireless device is used at a patient’s bedside — for example, for someone on a ventilator — to measure their blood gas parameters, including oxygen, carbon dioxide and pH levels, and their lung functioning. Doctors often use blood gas tests in emergency situations to help diagnose the cause of breathing difficulty. COVID-19 impacts oxygen levels in blood, and some reports indicate that patients who suffer even small drops in levels are at a heightened risk. The system streamlines testing times, which is particularly critical for caregivers overwhelmed during the pandemic. Clinicians can use the system to make faster decisions with lab-quality, real-time results in less than a minute.
Since its launch in April 2020, the Ontario Together Fund has helped businesses with innovative ideas and solutions to retool or adapt their operations to produce supplies and equipment for the health care sector and frontline workers. Some successful Ontario Together Fund recipients include:
Guelph-based Linamar Corp. retooled its assembly line to manufacture ventilator components to produce 10,000 Ontario-made e700 ventilators, in partnership with O-Two Medical Technologies and Bombardier.
An investment in Greenfield Global resulted in a major upgrade of the Johnstown, Ontario facility’s distillation technology to domestically produce over 114 million litres of specialty medical-grade alcohol annually, to be used in hand sanitizers and other applications that rely on high purity alcohol.
OPHARDT Hygiene Technologies Inc. expanded its facilities to manufacture soap and sanitizer dispensers in Ontario. This new capacity has helped localize and expand production, thereby increasing the supply of up to 300,000 dispensers and one million dispenser drive modules per year in Ontario.
Healthy people are essential for a healthy economy. With vaccines distribution continuing to increase, hope is on the horizon. Ontario’s Action Plan: Protecting People’s Health and Our Economy provides the resources necessary to finish the battle with COVID-19, building on the government’s record investments to protect health and jobs during the global pandemic.
Quick Facts
Ontario’s Action Plan: Protecting People’s Health and Our Economy brings total investments to $16.3 billion to protect people’s health and $23.3 billion to protect our economy. Ontario’s COVID-19 action plan support now totals $51 billion.
Businesses and organizations looking to apply to the extended Ontario Together Fund can now submit through the Available Funding Opportunities from the Ontario Government .</t>
  </si>
  <si>
    <t>Program will help health professionals develop and commercialize made-in-Ontario solutions
The Ontario government is investing more than $5 million to train and mentor up to 150 health sciences professsionals on how to secure investments for their innovative medical solutions and bring them to market. The project, led by the Ontario Bioscience Innovation Organization, will support the creation of new pharmaceuticals, vaccines and other medical tools.
Details were provided today by Monte McNaughton, Minister of Labour, Training and Skills Development, and Nina Tangri, MPP for Mississauga—Streetsville and Parliamentary Assistant to the Minister of Economic Development, Job Creation and Trade.
“We know there is a surging demand for new health products right now, and this program will help make sure our workers have the skills companies need to become leaders in the global health science sector,” said Minister McNaughton. “This will energize our economy but, just as importantly, create great, local jobs that make our communities stronger.”
Ontario Bioscience Innovation Organization’s free training will be delivered virtually, starting in June. Program participants from bioscience companies will learn advanced business, financial and intellectual property commercialization skills that will help them secure investments, scale and grow. Participants will also receive valuable one-on-one mentorship with business development experts.
“The Business Development Skills program provides companies with the support they need to secure capital from global investors and grow their business, allowing them to build and enhance their in-house capabilities,” said Gail Garland, CEO of OBIO. “With OBIO’s support, health science companies are given the opportunity to grow and stay in Ontario, where they can create jobs and contribute to the economy, as well as position themselves as leaders in the global market.”
This new program is part of Ontario’s $115 million Skills Development Fund, designed to support fresh ideas for training and skills development that will help our economy recover and prosper. “COVID-19 has emphasized the importance of the health and life sciences sectors, both here in Ontario and around the world,” said Parliamentary Assistant Tangri. “This new program will enhance our world-class ecosystem and further develop our workers’ skills and ensure that companies have access to the skills and talent needed to invest and expand in Ontario.”
Quick Facts
Ontario Bioscience Innovation Organization is based in Toronto and provides strategy, programming, policy development and advocacy to further the commercialization of Ontario’s human health science companies through partnerships with industry, the bioscience investment community, academia, patients and government.
In 2020, an average of 870,000 people were working in Ontario’s health care and social assistance sector. This sector contributed $47 billion to Ontario’s economic output last year, accounting for 6.6 per cent of Ontario’s real gross domestic product (GDP).
There were 34,180 job vacancies in this sector during the fourth quarter of 2020, an increase of 9,235 positions or 37 per cent since the fourth quarter of 2019.</t>
  </si>
  <si>
    <t>Schedule Youth Appointments Through the Provincial Booking System, Call Centre and Select Pharmacies
Ontario’s COVID-19 vaccine rollout continues to expand, with youth aged 12 and over eligible to book their appointment to receive a COVID-19 vaccine beginning this weekend.
As of 8:00 a.m. on Sunday, May 23, 2021, youth aged 12 and over across Ontario will be eligible to schedule a COVID-19 vaccine appointment through the provincial booking system and call centre, as well as at select pharmacies administering the Pfizer vaccine. To book an appointment online, these individuals must already be 12 years old as of the date of their booking.
Individuals who are not 12 years old on Sunday, May 23, 2021 can book an appointment for a later date through the provincial call centre or directly through public health units that use their own booking system. The Pfizer vaccine is currently the only COVID-19 vaccine that has been authorized by Health Canada for use in individuals aged 12 and over. In addition, the province is encouraging eligible family members who have not received a vaccine to attend these clinics to get youth and their families vaccinated as quickly as possible.
The changes are at the request of some public health units to remove barriers for families requesting vaccines. Public health units may have different vaccine administration rates based on local context, and the province and public health units will continue to make appointments available as vaccine supply is confirmed.
On May 18, 2021, select public health units began providing vaccines to those aged 12 and over in pop-up and mobile clinics, as well as for walk-in appointments where the Pfizer vaccine is offered. This has included First Nations, Inuit and Métis clinics that offer the Pfizer vaccine. Clinic times for youth are also planned for the weeks of June 14 and 21, 2021.
Across the province, the government is continuing to expand access to the vaccine through a variety of channels. As of Friday, May 21, 2021, an additional 600 pharmacies across the province will begin offering the Pfizer vaccine to individuals turning 18 in 2021. In addition, beginning Sunday, May 23, 2021, individuals aged 12 and over at the time of vaccination will also be eligible to book an appointment to receive the COVID-19 vaccine at pharmacies that offer Pfizer. By the end of May, over 2,400 pharmacies will be offering Pfizer or Moderna COVID-19 vaccines, providing convenient access across the province.
Offering the protection of the vaccine to youth aged 12 and over is a significant milestone in Ontario’s fight against COVID-19. The province is on track to have administered a first dose of COVID-19 vaccines to ten million Ontarians by the end of June and 65 per cent of Ontarians aged 18 and over before the end of May. The province expects to reach all youth aged 12 and over with a first dose before the end of June and with a second dose by the end of August 2021.
Quick Facts
As of May 20, 2021, at 8:00 p.m., over 7.7 million vaccine doses have been administered across the province, with more than 93 per cent of Ontario residents aged 80 and over and more than 89 per cent of residents aged 70 to 79 having received at least one dose. More than 59 per cent of the population aged 18 and over have received at least one dose and more than 495,000 Ontarians are fully immunized, including 96 per cent of long-term care residents.
In May, Ontario expects to receive approximately 4.3 million doses of COVID-19 vaccines. Vaccine allocations for July have not been provided at this time.
On May 20 the government released its Roadmap to Reopen, outlining three steps to easing public health measures, including provincial vaccination targets. Based on current trends in key health indicators, including the provincial vaccination rate, the government expects to enter Step One of the Roadmap the week of June 14, 2021.
Eligible groups can use Ontario’s vaccine booking system to find out how to schedule an appointment, or can call the Provincial Vaccine Booking Line number at 1-833-943-3900.For general inquiries, individuals can call the Provincial Vaccine Information Line number at 1-888-999-6488 or TTY service is also available by calling 1-866-797-0007. The provincial booking system notes which clinics are not offering vaccines for those who are aged 12 to 17 years old.
Visit ontario.ca/covid-19-vaccines-youth for more information on COVID-19 vaccines for youth between 12 and 17 years of age.
Visit ontario.ca/pharmacycovidvaccine to find a pharmacy offering a COVID-19 vaccine and to book an appointment.
By May 25, 2021, individuals will be able to log-in to the provincial portal through Ontario.ca to obtain a PDF copy of their COVID-19 Vaccination receipt for both their first and second dose.
Ontarians who are now eligible to book their vaccine appointment are asked to be patient, as it could take time to receive their vaccine appointment.</t>
  </si>
  <si>
    <t xml:space="preserve"> Today, John Yakabuski, Minister of Natural Resources and Forestry, and Vic Fedeli, Minister of Economic Development, Job Creation and Trade, issued the following statement:
“As we take deliberate action to combat COVID-19 and look ahead to economic recovery, it is critical to support our forestry industry and defend the integral role it plays in the economies of Canada and Ontario.
Ontario is disappointed with the US Department of Commerce’s recent decision on preliminary duties on Canadian softwood lumber. This is a missed opportunity to bring back free trade and to stop unjustified duties on Canadian lumber exports. This decision signals rising rates, and unfairly disadvantages the softwood lumber industry and the workers, families and communities who rely on it.
Since the start of the pandemic, there has been a sharp increase in the demand for lumber for home construction across North America. Lumber prices have continued to rise as demand for lumber remains high and supply low. As prices remain at historic highs, punitive trade duties will add unnecessary costs to home buyers and hurt consumers on both sides of the border.
Ontario calls on the new US administration to demonstrate its commitment to free trade by ending these duties on Ontario’s softwood lumber exports altogether.
We will continue to work with the forestry sector, other provinces and the federal government to challenge unjustified duties until there is free and open access to the US lumber market. Free and open trade is best for consumers on both sides of the border, and we stand by our decision to defend the Canadian forest industry every step of the way.”
</t>
  </si>
  <si>
    <t>Updated policy means family and friends can safely visit loved ones
In response to improvements in key public health care indicators, Ontario is pleased to announce that friends and family can now visit long-term care homes to see residents for an outdoor visit. The changes take effect Saturday, May 22.
“Our government puts the safety and well-being of long-term care residents at the heart of everything we do,” said Dr. Merrilee Fullerton, Minister of Long-Term Care. “With the excellent uptake of vaccines in long-term care homes, it is the right time to make this very meaningful change that will benefit residents and their families.”
In consultation with the Office of the Chief Medical Officer of Health, the Ministry of Long-Term Care has updated Directive #3, as well as the ministry’s visitor policy and guidance document to set out the following:
A maximum of two general visitors at a time per resident in addition to two essential caregiver(s).
Children under the age of two years do not count towards the general visitor maximum.
General visitors need to be actively screened upon arrival and should not proceed beyond entry points / areas in homes.
General visitors do not need to undergo a rapid antigen test as their visit will be outdoors.
General visitors need to maintain physical distancing and wear masks and every effort should be made to ensure different groups of visitors are also physically distanced.
Recognizing that not all homes have enough outdoor space, these visits may also take place in the general vicinity of the home. Homes should leverage nearby amenities such as local parks or parkettes to enable family and friends to visit their loved ones.
The province continues to actively monitor COVID-19 activity, particularly in this vulnerable sector. The health and safety of residents and staff, including their mental and emotional wellbeing, remains our top priority.
Quick Facts
All Ontarians, including all staff, visitors, and residents in long-term care homes, must continue to practice public health measures including masking, physical distancing (with exceptions for fully immunized caregivers), hand hygiene, and staying at home when they are sick. While COVID-19 immunizations have been demonstrated to be very effective, it is important for Ontarians to not let their guard down during this crucial period in the ongoing fight against the COVID-19 pandemic. Vaccines do not provide 100 per cent protection and long-term care residents remain at higher risk when it comes to the impact of COVID-19.
As of May 21, 2021, across Ontario, an estimated 96 per cent of long-term care residents are fully immunized, and 99 per cent of essential caregivers and 87 per cent of staff have received at least their first dose.</t>
  </si>
  <si>
    <t>Learn How to Reduce Your Risk of Tick-Borne Illnesses During Warmer Seasons
As the weather is getting warmer, the Government of Ontario is reminding everyone to take the necessary precautions when spending time outdoors to prevent tick bites and reduce the risk of Lyme disease.
Lyme disease is a potentially serious infection that comes from being bitten by an infected blacklegged tick. Infected ticks can be found almost anywhere in Ontario, particularly in wooded areas or areas with tall grasses and bushes, including city gardens and parks.
“Now that warmer weather is finally here, we want to ensure Ontarians know how to protect themselves from Lyme disease and other tick-borne illnesses,” said Christine Elliott, Deputy Premier and Minister of Health. “The areas where ticks can be found are spreading, and as a result, more Ontarians are at a greater risk of getting a tick bite. By taking simple precautions, you can protect yourself and your family so that we can all enjoy the outdoors safely.”
When spending time outdoors, you can protect yourself from tick bites by:
Wearing light-coloured clothing so it’s easier to spot ticks.
Wearing long-sleeved shirts, long pants tucked into your socks, and closed-toed shoes.
Using an insect repellent with DEET or icaridin in it, which is effective and safe when applied as directed on the label.
Staying on marked trails.
Checking yourself, your children, and your pets after being outdoors and removing any ticks promptly, and washing your clothes after an outdoor activity.
“Lyme disease is preventable and can be treated successfully if the necessary precautions are taken,” said Dr. David Williams, Chief Medical Officer of Ontario. “While ticks are most active in the spring and summer months, they can also be found during the fall when temperatures are still above freezing. I encourage everyone to follow these simple steps year-round to protect yourself and your families.”
Blacklegged ticks are small and hard to see. If you find ticks on your body, remove them immediately with tweezers and clean the area with soap and water. If you have any symptoms or health concerns after a tick bite, consult a health care provider as soon as possible. If caught early, most cases of Lyme disease can be treated successfully with antibiotics.
While outdoor activities can help improve physical fitness and mental wellness, they are not risk-free and COVID-19 transmission can occur as a result of outdoor gatherings. It remains critical that Ontarians continue following public health measures to reduce transmission of the virus, protect hospital and public health capacity, and save lives.
Quick Facts
Infected blacklegged ticks can be found almost anywhere in the province, and there have been over 2,000 cases of Lyme disease in Ontario since 2019.
Early symptoms may include fever, headache, muscle and joint pain, fatigue and an expanding rash.
If left untreated, Lyme disease can make you feel tired and weak. In severe cases, it can affect your heart, nerves, liver and joints, and, in very rare cases, cause death.
While ticks are most active in spring and summer, they can be found during any time of the year when the temperature is above freezing.
In consultation with the Chief Medical Officer of Health, the Ontario government has extended the Stay-at-Home Order until at least June 2, 2021.
Effective May 22, 2021 at 12:01 a.m. the province will reopen outdoor recreational amenities with restrictions in place, such as maintaining physical distancing. Outdoor limits for social gatherings and organized public events will be expanded to five people, including with members of different households.</t>
  </si>
  <si>
    <t>Government investment will strengthen local economies across the province
Ontario is providing more than $4 million to 54 cultural tourism organizations through the Ontario Cultural Attractions Fund to help develop, promote and present high-quality, high-profile events that strengthen the economies of communities across Ontario.
Today, Lisa MacLeod, Minister of Heritage, Sport, Tourism and Culture Industries announced the recipients from the latest rounds of funding.
“Ontario’s heritage, sport, tourism and culture industries were among the first and hardest hit by the COVID-19 pandemic – and will take the longest to recover,” said Minister MacLeod. “To support the province’s economic and social recovery, it is critical that our government continues to support organizations that are finding new ways to engage with and reconnect Ontarians, while preserving jobs and supporting local economies. Our investments through the OCAF program continue to deliver impressive cultural and economic benefits that help to strengthen our culture and tourism sectors in local communities across the province.”
The Ontario Cultural Attractions Fund (OCAF) has pivoted to support a variety of online events and experiences, ensuring culture and tourism experiences remain accessible across the province during the COVID-19 pandemic. For example, the Scotiabank CONTACT Photography Festival is celebrating its 25th anniversary by offering new ways for visitors to engage with the festival virtually on a redesigned website, with conversations, live presentations, video screenings, and photo essays throughout the month of May, and beyond.
OCAF continues to accept new applications for new events and offers flexibility regarding project timing and scope.
For more information on the Ontario Cultural Attractions Fund and a full list of recipients, please visit the OCAF website.
Quick Facts
Since 2018, the government has provided more than $8 million to 111 organizations through the Ontario Cultural Attractions Fund.
Cultural tourism events that receive support through OCAF have a big impact in communities across Ontario and range from large art and music festivals to smaller events that celebrate local culture and heritage.
The OCAF program offers an impressive return on investment. The funds are provided in the form of partially repayable loans and are directed towards the marketing and promotional costs of the new attraction or special event.
The 2021 Budget, Ontario’s Action Plan: Protecting People’s Health and Our Economy, brings total investments to $16.3 billion to protect people’s health and $23.3 billion to protect the economy. Ontario’s COVID-19 action plan support now totals $51 billion.
Quotes
"Since the pandemic has affected the cultural sector dramatically and drastically, the OCAF board has felt strongly it is an important role for the fund to help with resilience and recovery. We are so pleased to be able to support events across Ontario, large and small, urban and rural, that will help Ontarians begin to celebrate arts and culture again, and that provide much needed jobs to artists, makers, producers and those engaged in the sector. OCAF is thrilled with the continued support from this minister and the Ministry of Heritage, Sport, Tourism and Culture Industries in our work to support cultural tourism across the province."
- John D. McKellar
President and Board Chair, Ontario Cultural Attractions Fund</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</si>
  <si>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Deb Schulte, Minister of Seniors and Member of Parliament for King–Vaughan, on behalf of The Honourable Catherine McKenna, Minister of Infrastructure and Communities; The Honourable Stephen Lecce, Ontario’s Minister of Education and Member of Provincial Parliament for King–Vaughan, on behalf of The Honourable Laurie Scott, Ontario’s Minister of Infrastructure; and His Worship Steve Pellegrini, Mayor of the Township of King, announced joint funding for the construction of a new recreational centre in King.
The Government of Canada is investing over $21.1 million in this project through the Community, Culture and Recreation Infrastructure Stream of the Investing in Canada plan. The Government of Ontario is providing over $17.6 million while the Township of King is contributing more than $14.1 million.
The project will see the construction of a new recreation centre for the Township of King and will include twin ice pad surfaces, an indoor year-round pool and track, gym equipment and multipurpose fitness studio space for yoga, aerobics, and spin classes. The recreation centre will also house a multiuse field house with operable doors to surrounding amenities, including baseball and soccer fields. The project will also explore a number of energy efficient measures for the facility such as natural ventilation, reclaiming waste heat from the refrigeration system, and an open-loop geothermal heat exchange.
This new complex will provide residents in the Township of King and surrounding communities access to modern and reliable recreational infrastructure where they can enjoy sports, maintain healthy lifestyles and take part in recreational programs and services for years to come.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$8.7 billion in over 3,100 infrastructure projects.
Across the province and over the next ten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"By building a new modern recreational centre in King, we are providing community members a place to be able to enjoy sports, maintain active lifestyles and connect with each other all year-round. This important investment in King will provide a critical community hub that will make King an even better place to live and raise a family, and improve our quality of life."
- The Honourable Deb Schulte, Minister of Seniors and Member of Parliament for King–Vaughan, on behalf of The Honourable Catherine McKenna, Minister of Infrastructure and Communities
"I fought hard to ensure our community receives this modern, green, and urgently needed community and recreational facility for which King families have advocated for over a decade. This is a game changing investment that will benefit children, families, and seniors with access to fitness rooms, two ice rinks, an all-year pool and outdoor sport facilities. I am proud to have delivered the single largest investment in King history and will continue to partner with all levels of government to benefit our community today and well into the future."
- The Honourable Stephen Lecce, Ontario’s Minister of Education and Member of Provincial Parliament for King–Vaughan, on behalf of The Honourable Laurie Scott, Ontario’s Minister of Infrastructure
"On behalf of council, I'd like to thank the Federal and Provincial governments for this significant investment in King Township. The project will be a benefit to all ages and demographics in the community featuring a double pad arena, lap and leisure pool(s), a multipurpose athletic space and other community amenities. It increases our capacity for ice users and introduces King’s first indoor aquatics space allowing access year-round. The multipurpose athletic spaces will offer something for everyone. Recreation is essential not only to the health of individuals, but also the health of the community as a whole. This amazing centre will be the centrepiece in building a healthy community for years to come."
- His Worship Steve Pellegrini, Mayor of King Township</t>
  </si>
  <si>
    <t>The Ontario government, in consultation with the Chief Medical Officer of Health and other public health experts, is proceeding with second dose administration of the AstraZeneca COVID-19 vaccine, beginning with those who received their first dose of the vaccine between March 10 and March 19, 2021.
For a limited time during the week of May 24, individuals who received their first dose of AstraZeneca during the period of March 10, 2021 to March 19, 2021 may opt for an earlier dose interval of 10 weeks with informed consent. Choosing to receive the second dose of AstraZeneca at the 10-week interval is safe and provides strong protection against COVID-19. This opportunity is being made available to ensure every vaccine dose possible is used to protect Ontarians during the effective delivery period.
Eligible individuals are encouraged to contact the pharmacy or primary care provider where they received their first dose and can book an appointment beginning the week of May 24. This will begin in the regions where the AstraZeneca vaccine was initially launched in pharmacies and primary care settings in March 2021. Primary care settings and pharmacies may also be reaching out to eligible Ontarians.
On May 11, 2021, following the advice of Ontario’s Chief Medical Officer of Health, Dr. David Williams, the province paused the rollout and administration of first doses of the AstraZeneca vaccine. The decision was made out of an abundance of caution due to an observed increase in an adverse reaction, known as vaccine-induced immune thrombotic thrombocytopenia (VITT), linked to the AstraZeneca vaccine. Ontario is working closely with health experts to continuously review the data for the use of AstraZeneca for first doses. The decision to pause was also based on the increased and more reliable supply of the Pfizer and Moderna mRNA vaccines and the downward trend in cases.
Nearly one million Ontarians aged 40 and over received the AstraZeneca vaccine as their first dose between March 10, 2021 and May 11, 2021. Data from the UK strongly suggests a much-reduced risk of VITT in second doses of AstraZeneca – one in 600,000. Based on this evidence, the province is committed to ensuring Ontarians who received the AstraZeneca vaccine for their first dose, and who do not receive their second dose at the 10-week interval during the week of May 24, will have the ability to receive a second dose of AstraZeneca within the recommended interval of 12 weeks. The province is working with primary care providers and pharmacies to ensure second dose appointments are scheduled in advance of the 12-week interval, and will provide further information on how individuals who received their first dose of AstraZeneca can book a second dose appointment in the near future.
The province is also looking closely at available data and evidence from a clinical trial in the UK evaluating the administration of two doses of different vaccines and has requested direction from the National Advisory Committee on Immunization (NACI). At this time, NACI does not recommend that vaccines of different types (e.g., mRNA vaccine and viral vector vaccine) be used in the two-dose series, as data on the immune response following mixed vaccine schedules are not yet available. Further information from clinical trials and NACI’s recommendation are anticipated to be available in June 2021.
The province will provide further guidance with respect to administering doses of two different vaccines in the near future and in advance of the 12-week interval when most people are needing to receive their second dose of the AstraZeneca vaccine. When the time comes to receive a second dose, everyone who received a first dose of the AstraZeneca vaccine will receive either an AstraZeneca or mRNA vaccine for their second dose.
“Nothing is more important than the health of Ontarians, and for the best protection against COVID-19 it is vital that everyone who received the AstraZeneca vaccine for their first dose receives a second dose of a COVID-19 vaccine,” said Dr. David Williams. “We are providing these individuals with a safe option based on the available data and evidence and will continue to work with Health Canada to monitor the quality and efficacy of all COVID-19 vaccines being used in Ontario.”
As more Ontarians receive a first dose of the COVID-19 vaccine, with over 7.7 million doses administered to date, providing the second dose of the vaccine will offer the best protection possible against COVID-19 and variants, and support provincial vaccination targets as part of Ontario’s Roadmap to Reopen.
Quick Facts
As of May 20, 2021, at 8:00 p.m., over 7.7 million vaccine doses have been administered across the province, with more than 93 per cent of Ontario residents aged 80 and over and more than 89 per cent of residents aged 70 to 79 having received at least one dose. More than 59 per cent of the population aged 18 and over have received at least one dose and more than 495,000 Ontarians are fully immunized, including 96 per cent of long-term care residents.
In May, Ontario expects to receive approximately 4.3 million doses of COVID-19 vaccines, including 254,500 doses of AstraZeneca. Approximately 4.7 million doses of the Pfizer vaccine are expected in June. Vaccine allocations for July have not been provided at this time.
On May 20 the government released its Roadmap to Reopen, outlining three steps to easing public health measures, including provincial vaccination targets. Based on current trends in key health indicators, including the provincial vaccination rate, the government expects to enter Step One of the Roadmap the week of June 14, 2021.
Visit ontario.ca/pharmacycovidvaccine to find a pharmacy offering a COVID-19 vaccine and to book an appointment.
As of May 25, 2021, individuals will be able to log-in to the provincial portal through Ontario.ca to obtain a PDF copy of their COVID-19 Vaccination receipt for both their first and second dose.
The National Advisory Committee on Immunization (NACI) has recommended extending the vaccination dose interval up to four months for all Health Canada approved two-dose COVID-19 vaccines while maintaining a strong and sustained level of protection from the virus. Ontario has accepted and has followed NACI's recommendations as of March 10, 2021, with some limited exceptions.
Ontarians who are now eligible to book their vaccine appointment are asked to be patient, as it could take time to receive their vaccine. Public health units are responsible for managing and overseeing the distribution and administration of vaccines for their entire region, and public health units may have different vaccine administration rates based on local context.</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</si>
  <si>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Ahmed Hussen, Minister of Families, Children and Social Development and Member of Parliament for York South—Weston, Ontario, on behalf of the Honourable Catherine McKenna, Federal Minister of Infrastructure and Communities; Christine Hogarth, Parliamentary Assistant to the Solicitor General and Member of Provincial Parliament for Etobicoke–Lakeshore, on behalf of the Honourable Laurie Scott, Ontario’s Minister of Infrastructure; His Worship John Tory, Mayor of the City of Toronto; Councillor Jennifer McKelvie, Councillor for Scarborough-Rouge Park and Chair for Infrastructure and Environment Committee; and Councillor Frances Nunziata, Councillor for York South-Weston and Council Speaker announced joint funding to support the upgrades and repairs to the George Bell Arena in Toronto.
The Government of Canada is investing over $1.6 million in this project through the Community, Culture and Recreation Infrastructure Stream of the Investing in Canada plan. The Government of Ontario is providing more than $1.3 million, while the City of Toronto is contributing more than $1 million toward this project.
Project work will include extensive roof replacements, mechanical and electrical upgrades, and arena equipment refurbishment. Further, accessibility improvements will be made to the front entrance, washrooms, and pathways from the parking area to the ice skating pad. These upgrades will extend the life of the arena, reduce operating costs, and provide recreation opportunities for community members of all ages and abilities.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$9.8 billion in over 3,150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"Investing in recreational infrastructure is vital to ensuring Torontonians have access to a healthy, active lifestyle. The improvements to the George Bell Arena right here in York South-Weston will increase the lifespan of the facility and make it more accessible for all residents of the community. This will help them to stay active and enhance social connections. Our government’s infrastructure plan will invest in projects that improve the lives of Canadians, create jobs across the country, and build cleaner, more inclusive communities."
- The Honourable Ahmed Hussen
Minister of Families, Children and Social Development and Member of Parliament for York South—Weston, Ontario, on behalf of the Honourable Catherine McKenna, Federal Minister of Infrastructure and Communities
"Our government is actively investing in facilities like the George Bell Arena that has been an important part of the community for decades. These investments will enhance accessibility and safety, ensuring that the George Bell Arena continues to serve the community for many decades to come."
- Christine Hogarth
Parliamentary Assistant to the Solicitor General and Member of Provincial Parliament for Etobicoke–Lakeshore, on behalf of the Honourable Laurie Scott, Ontario’s Minister of Infrastructure
"Recreational facilities are so important in the communities that they serve. I want to thank the Government of Canada and the Government of Ontario for joining the City to make this investment in the George Bell Arena. This will ensure that generations to come can enjoy George Bell Arena. The work being funded today will extend the lifespan of the arena, which will allow residents of all ages in the surrounding York, Swansea, Toronto Junction, High Park and eastern Etobicoke communities to have improved access and programming. It is another example of how all three governments working together helps our residents and our communities."
- His Worship John Tory
Mayor of the City of Toronto</t>
  </si>
  <si>
    <t>Province Safely Reopening Outdoor Recreational Amenities Prior to End of Stay-at-Home Order
The Ontario government, in consultation with the Chief Medical Officer of Health, has released its Roadmap to Reopen, a three-step plan to safely and cautiously reopen the province and gradually lift public health measures based on the provincewide vaccination rate and improvements in key public health and health care indicators. In response to recent improvements to these indicators, Ontario will allow more outdoor recreational amenities to reopen, with restrictions in place, effective May 22, 2021 at 12:01 a.m.
“As a result of the strict public health measures we introduced to stop the spread of COVID-19 variants, we are seeing a steady improvement in our situation as ICU and hospital numbers begin to stabilize,” said Premier Doug Ford. “While we must remain conscious of the continued threat the virus poses, with millions of Ontarians having received at least their first dose of vaccine we can now begin the process of a slow and cautious re-opening of the province in full consultation with our public health professionals.”
Roadmap to Reopen outlines three steps to easing public health measures, guided by the following principles:
Step One An initial focus on resuming outdoor activities with smaller crowds where the risk of transmission is lower, and permitting retail with restrictions. This includes allowing outdoor gatherings of up to 10 people, outdoor dining with up to four people per table and non-essential retail at 15 per cent capacity.
Step Two Further expanding outdoor activities and resuming limited indoor services with small numbers of people where face coverings are worn. This includes outdoor gatherings of up to 25 people, outdoor sports and leagues, overnight camps, personal care services where face coverings can be worn and with capacity limits, as well as indoor religious services, rites or ceremony gatherings at 15 per cent capacity.
Step Three Expanding access to indoor settings, with restrictions, including where there are larger numbers of people and where face coverings can’t always be worn. This includes indoor sports and recreational fitness; indoor dining, museums, art galleries and libraries, and casinos and bingo halls, with capacity limits.
The province will remain in each step for at least 21 days to evaluate any impacts on key public health and health system indicators. If at the end of the 21 days, the following vaccination thresholds have been met, along with positive trends in other key public health and health system indicators, then the province will move to the next step:
Step 1: 60 per cent of adults vaccinated with one dose.
Step 2: 70 per cent of adults vaccinated with one dose and 20 per cent vaccinated with two doses.
Step 3: 70 to 80 per cent of adults vaccinated with one dose and 25 per cent vaccinated with two doses.
Based on current trends in key health indicators, including the provincial vaccination rate, the government expects to enter Step One of the Roadmap the week of June 14, 2021. The province will confirm closer to the expected start of Step One.
“While we know that now is not yet the moment to reopen, Ontarians deserve to know the path forward on what we will carefully reopen and when, starting with the settings we know are safest,” said Christine Elliott, Deputy Premier and Minister of Health. “Brighter days are ahead and we believe this Roadmap represents a path out of the pandemic and will encourage Ontarians to get vaccinated and to continue following public health advice.”
The provincewide emergency brake restrictions remain in effect while the province assesses when it will be moving to Step One of the roadmap with the Stay at Home order expiring on June 2, 2021. During this time, the government will continue to work with stakeholders on reopening plans to ensure full awareness of when and how they can begin to safely reopen.
Due to the continuing success of Ontario’s vaccine rollout and the collective efforts of Ontarians in following public health and workplace safety measures to date, effective May 22, 2021 at 12:01 a.m. the province will reopen outdoor recreational amenities with restrictions in place, such as the need to maintain physical distancing. These amenities include but are not limited to golf courses and driving ranges, soccer and other sports fields, tennis and basketball courts, splash and spray pads and skate parks. No outdoor sports or recreational classes are permitted. Outdoor limits for social gatherings and organized public events will be expanded to five people, which will allow these amenities to be used for up to five people, including with members of different households. All other public health and workplace safety measures under the provincewide emergency brake will remain in effect.
At this time, publicly funded and private elementary and secondary schools in the province will continue to operate under teacher-led remote learning. Data will be assessed on an ongoing basis and medical experts, including the Chief Medical Officer of Health, and other health officials will be consulted to determine if it may be safe to resume in-person learning.
“Due to the stringent efforts of Ontarians following public health and workplace safety measures, we have reached the point where we can begin preparing to exit the provincewide emergency brake and lift the Stay-at-Home order,” said Dr. David Williams, Chief Medical Officer of Health. “We must remain vigilant however, as the fight against COVID-19 is not over and our case counts, ICU capacity and hospitalizations are still concerning. It remains critical that all Ontarians continue to follow all public health and workplace safety measures currently in place to help further reduce transmission and save lives.”
The government will continue to work with the Public Health Measures Table, Public Health Ontario, and other public health and scientific experts to determine public health guidance for Ontarians to follow, including protocols for masking and outdoor/indoor gatherings, after being fully vaccinated.
Quick Facts
Based on the latest modelling data COVID-19 case, positivity and hospitalization rates are decreasing, and control of the pandemic is improving. Maintaining the current rate of vaccination and public health and workplace safety measures will help to ensure Ontario starts to safely and gradually reopen.
Ontario has administered first doses of the COVID-19 vaccines to over 58.5 per cent of Ontarians aged 18 and over. Over two million doses of the COVID-19 vaccine have been administered in Ontario since the start of May, and the province remains on track to have administered first doses to 65 per cent of Ontarians aged 18 and over by the end of May.
The government has extended the provincewide Stay-at-Home Order until June 2, 2021, and has maintained all public health and workplace safety measures under the provincewide emergency brake to help to stop the rapid transmission of COVID-19 variants in communities, protect hospital capacity and save lives.
The Stay-at-Home order currently in effect requires everyone to remain at home except for specified purposes, such as going to the grocery store or pharmacy, accessing health care services (including getting vaccinated), for outdoor exercise, or for work that cannot be done remotely.
If passed by the Legislature, powers under the Reopening Ontario (A Flexible Response to COVID-19) Act, 2020 (ROA) will be extended to December 1, 2021 to ensure public health measures currently in place can be extended and adjusted as necessary, to deal with the impacts of COVID-19 and support a gradual re-opening of the province. There are currently 29 orders in effect under the ROA. Orders can be extended for up to 30 days at a time under the ROA, and the government must report on all order extensions to the Select Committee on Emergency Management Oversight.
As of 8:00 a.m. on Tuesday, May 18, 2021, individuals aged 18 and over in 2021 across Ontario are eligible to book a COVID-19 vaccine appointment through the provincial booking system and call centre, or directly through public health units that use their own booking system.</t>
  </si>
  <si>
    <t>Across the country, Canadian youth are feeling the impact of COVID-19 on their families, their education, and their ability to connect with friends and their communities. Together, Canada and Ontario are working to reduce the impact of the pandemic, ensure health and safety, rebuild communities, local businesses and services, and promote job creation, growth and investment.
Today, the Honourable Catherine McKenna, Federal Minister of Infrastructure and Communities; Irek Kusmierczyk, Parliamentary Secretary to the Minister of Employment, Workforce Development and Disability Inclusion and Member of Parliament for Windsor—Tecumseh; the Honourable Laurie Scott, Ontario’s Minister of Infrastructure; and John Elliot, Executive Director of the Sandwich Teen Action Group, announced the completion of the Sandwich Teen Action Group (STAG) Roof Revitalization project.
The Government of Canada invested over $42,000 in this project through the Community, Culture and Recreation Infrastructure Stream of the Investing in Canada plan. The Government of Ontario provided more than $35,000, while STAG contributed to the remainder of project funding, with over $28,000.
This project involved replacing the roof over the east wing and gymnasium of the STAG community centre. The completion of this project means that STAG can create a more comfortable and safe environment to host a wide range of after-school programming, recreational events, homework clubs, peer group meetings, and crisis intervention services for youth and marginalized populations in Windsor-Essex County. It also means that more community members will be able to use the facility, building stronger community connections.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$9.8 billion in over 3,100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"As a mother, I understand how important it is for our youth to be able to hang out with their friends and have somewhere to go in their community where they feel comfortable, safe, and respected. By investing in the improvements to the Sandwich Teen Action Group community centre, the federal government is supporting local youth, helping them strengthen relationships with their peers, family, and mentors, while allowing them to reach their full potential. Canada’s infrastructure plan invests in thousands of projects, creates jobs across the country, and builds cleaner, more inclusive communities."
- The Honourable Catherine McKenna
Federal Minister of Infrastructure and Communities
"For years, the Sandwich Teen Action Group has remained committed to creating safe, inclusive spaces for youth in downtown Windsor and the West End. I’m very proud that our government is investing in STAG and boosting their ability to support young people through increased access to sport, recreation, and afterschool programs."
- Irek Kusmierczyk
Parliamentary Secretary to the Minister of Employment, Workforce Development and Disability Inclusion and Member of Parliament for Windsor—Tecumseh
"In the face of COVID-19, the Ontario government continues to move forward with infrastructure investments and accelerate the building of projects so we can provide youth with healthy opportunities to socialize and engage in recreational activities. This is one way we are working to strengthen communities and create jobs. Supporting local infrastructure projects in Windsor helps to protect people’s health and well being, while contributing to the province's economic recovery this year and for many years to come."
- The Honourable Laurie Scott
Ontario’s Minister of Infrastructure
"The Sandwich Teen Action Group is a community-based organization responding to identified needs of youth in the Windsor–Essex area. We are committed to providing programs for positive life experiences in a safe and caring environment which enable youth to find support, cope with problems and lead healthy lives."
- John Elliot
Executive Director of the Sandwich Teen Action Group (STAG)</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</si>
  <si>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Minister of Infrastructure and Communities; Terry Sheehan, Parliamentary Secretary to the Minister of Economic Development and Official Languages (FedNor) and Member of Parliament for Sault Ste. Marie; the Honourable Ross Romano, Minister of Colleges and Universities and Member of Provincial Parliament for Sault Ste. Marie, on behalf of the Honourable Laurie Scott, Ontario’s Minister of Infrastructure; and Asima Vezina, President and Vice-Chancellor of Algoma University announced joint funding for a new Indigenous Cultural Centre at Algoma University.
The Government of Canada is investing over $7.1 million in this project through the Community, Culture and Recreation Infrastructure Stream of the Investing in Canada plan. The Government of Ontario is providing more than $5.9 million, while Algoma University is contributing over $4.7 million.
The project includes renovations to the University’s East Wing building to construct Mukqua Waakaa’igan, the Anishinaabemowin name endowed to the new cultural facility. This space will serve as a venue to share and promote the culture of Indigenous peoples in Canada and showcase the work produced by children of Shingwauk residential school survivors. The new facility will provide better access to culturally appropriate spaces for the local urban Indigenous population and surrounding rural First Nations communities. The cultural facility is intended to serve as a Centre of Excellence, promote Anishinaabe culture, and help to advance the Calls to Action put forward by the Truth and Reconciliation Commission.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$9.8 billion in over 3,150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"Construction of Mukqua Waakaa’igan cultural centre at Algoma University is an important step in moving forward on our path to reconciliation. Federal funding will help this new centre to serve as a centre of excellence to the community, promote Anishinaabe culture and create a diverse, respectful space for the local urban Indigenous population and surrounding rural First Nations. Canada’s infrastructure plan invests in thousands of projects, creates jobs across the country, tackles climate change and builds more inclusive communities."
- The Honourable Catherine McKenna, Minister of Infrastructure and Communities
"Algoma University’s Mukqua Waakaa’igan cultural centre will not only serve as a centre of excellence helping to promote Anishinaabe culture, it also will help bridge the gap between the public and Indigenous communities to build a diverse, respectful environment and learn about Truth and Reconciliation and the residential schools’ legacy."
-
Terry Sheehan, Parliamentary Secretary to the Minister of Economic Development and Official Languages (FedNor) and Member of Parliament for Sault Ste. Marie
"Algoma University’s campus is home to Shingwauk Hall, the only building left in Ontario that housed a residential school that you can visit today. The Children of Shingwauk are the survivors of this dark period in Canadian history; they have worked tirelessly to speak the truth of what occurred in Canada’s residential schools. This announcement is so much more than the construction of a large infrastructure project in Sault Ste. Marie. This $18 million project will house the largest set of residential school archives in the country and serve as a destination for people to learn more about our history. The project will form a critical step towards reconciliation. This is an incredibly unique way to preserve and showcase our history; it is a commemoration of Algoma University’s evolution and identity as a University in Canada."
- The Honourable Ross Romano, Minister of Colleges and Universities and Member of Provincial Parliament for Sault Ste. Marie
on behalf of the Honourable Laurie Scott, Ontario’s Minister of Infrastructure
"Today marks a momentous occasion in the history of the Shingwauk site and for Algoma University and the Children of Shingwauk Alumni Association (CSAA). Mukqua Waakaa’igan will become a Centre of Cultural Excellence for the country; a place in Baawaating, where people of all cultures will be welcomed from around the world to share and learn from and with each other as part of the University’s commitment to creating a safe, welcoming and inclusive place for cross-cultural understanding, teaching, learning and healing. In Anishinaabemowin, Mukqua Waakaa’igan honours the bear as a carrier of medicine, and as such a healer, Waakaa’igan refers to its lodge or den. The name Mukqua Waakaa’igan was given to this place of learning and healing through ceremony and in recognition of this very significant work. With over 50 countries now represented on our Sault Ste. Marie campus, Mukqua Waakaa’igan will be a safe space for important dialogues about the past, the present and the future. Its contribution - to combat racism and build the capacity of people to live harmoniously, together with Creation and this world."
- Asima Vezina, President and Vice-Chancellor of Algoma University</t>
  </si>
  <si>
    <t>New Award Will Encourage Greater Interprovincial Trade Between Provinces
Building on the success of the Ontario-Québec bilateral meeting last summer, both provincial governments are delivering on their promise to support Francophone and bilingual businesses through the new Ontario-Québec Francophonie Trade Award.
The announcement was made at La Grande Rencontre, attended by Francophone Chambers of Commerce across Canada and Francophone business leaders.
Small- and medium-sized businesses that have fostered deeper interprovincial trade and cross-border collaboration between the two provinces will be eligible for consideration. Annually, a business from each province will be awarded a $10,000 prize for their efforts to encourage export growth, engage the Francophone business community in interprovincial trade opportunities and promote products and services that target Ontario and Québec markets.
“Along with the health and safety of our communities, ensuring that Ontario is open for business is a top priority for our government, and that means creating an environment where our businesses are encouraged to expand export capacity within our borders and beyond,” said Vic Fedeli, Minister of Economic Development, Job Creation and Trade. “Some of the best businesses across Canada can be found in Ontario and Québec where close economic ties and a highly collaborative business climate prevail. The new Ontario-Québec Francophonie Trade Award will celebrate and promote excellence in the Francophone business community and encourage greater interprovincial trade.”
COVID-19 has had a significant impact on both Ontario’s and Québec’s economies that represent over half of Canada’s total gross domestic product. With global supply chains continuing to face disruptions, building strong internal trade networks will increase self-reliance and support economic recovery efforts amongst many key sectors. Internal trade can play a central role in getting people back to work while enabling local businesses to operate and compete in a stable and predictable domestic environment. Ontario remains committed to working with its federal, provincial and territorial partners to take meaningful action to strengthen internal trade and accelerate Canada’s economic recovery.
“The Ontario-Québec Francophonie Trade Award will put the spotlight on the most successful companies in each province that have distinguished themselves in interprovincial trade,” said Caroline Mulroney, Minister of Francophone Affairs. “By highlighting Francophone businesses that actively engage in economic exchanges between the two provinces, Ontario is promoting its Francophonie as a key economic driver while helping Francophone communities thrive and contribute to the overall prosperity of our province.”
Each year, two winners, one from each province, will be selected based on the products and services offered, quality of applications and achievement of interprovincial export growth. Successful candidates will receive up to $10,000 to cover enrollment and participation costs to a business acceleration program, trade acceleration program, business association membership or other opportunities to help them strengthen their interprovincial trade capacity. Details on how to apply for the award will be released soon.
"I am very pleased to announce the creation of the Ontario-Québec Francophonie Trade Award, which will certainly contribute to boosting exchanges between the Francophone entrepreneurial communities of Québec and Ontario,” said Sonia LeBel, Québec Minister Responsible for Canadian Relations and the Canadian Francophonie. “The launch of this award is a great opportunity to encourage business excellence and innovation, and to strengthen an essential economic and cultural link. I am hoping to see a large number of nominations! "
The Ontario-Québec Francophonie Trade Award is supported in part by the Cooperation and Exchange Agreement between the Government of Ontario and the Government of Québec with Respect to Francophonie and by the Ontario Ministry of Economic Development, Job Creation and Trade. Nominations will be vetted by a jury composed of representatives from businesses and associations in Ontario and Québec as determined by the award administrators in each province. The award will be administered by the Fédération des gens d’affaires francophones de l’Ontario and Québec’s Fédération of Chambers of Commerce.
Quick Facts
In 2019, Ontario exported C$145.1 billion of goods and services to other provinces and territories and imported C$111.5 billion, resulting in two-way trade of C$256.6 billion and a trade surplus of C$33.6 billion.
Québec is Ontario’s largest interprovincial trading partner, accounting for 33 per cent of Ontario’s total interprovincial exports and 41 per cent of Ontario’s total interprovincial trade imports in 2017.
Ontario’s jobs are the most export driven in Canada with 1 in 5 workers, or 1.3 million people, dependent on trade. The Ontario government has committed to pursuing economic growth through increased trade in both domestic and international markets.
The new Ontario-Québec Francophonie Trade Award is inspired by the Québec-New Brunswick Innovation and Trade Prize which fosters closer ties between businesses in neighbouring provinces.</t>
  </si>
  <si>
    <t>Expansion of eIntake platform will allow police to spend more time fighting crime
The Ontario government is expanding the use of criminal eIntake – a digital platform that allows police officers to file criminal charges electronically. This system will be available in courthouses in the Central East Region this month, following successful launches in Northeastern and Northwestern Ontario. This initiative will also allow Justices of the Peace to enter their decisions and sign documents electronically and request additional information from police online.
“Our government is committed to ensuring our frontline police officers are best equipped with the tools and resources they need to keep our communities safe and protected,” said Solicitor General Sylvia Jones. “The expansion of criminal eIntake enables information to flow seamlessly from the police to the courts and allows our frontline officers to spend more time preventing and investigating crime. This is yet another step we are taking towards building a more connected criminal justice system.”
The eIntake digital platform will be available in six courthouses across Central Eastern Ontario including Peterborough, Newmarket and Oshawa. The Ontario government is working to ensure the platform is available provincewide by 2022.
“Expanding the electronic filing of criminal charges to Central East Region is another step forward in our work to support the essential work of prosecutors, courts and police, including in rural communities,” said Attorney General Doug Downey. “As we deliver this innovative platform to more regions of the province, we are building a more connected and resilient criminal justice system that reduces the valuable time Justices of the Peace and police spend on paperwork.”
Implementing the eIntake system is part of a series of digital initiatives the government is taking to build a justice system that is seamless, simple and efficient. The eIntake system is also part of Ontario Onwards: Ontario’s COVID-19 Action Plan for a People-Focused Government , and one of more than 30 projects changing the way people and businesses interact with government.
“By equipping our law enforcement with new digital tools, we are using technology to make our communities safer and our justice system more efficient,” said Peter Bethlenfalvy, President of the Treasury Board, Minister of Finance, and Minister Responsible for Digital and Data Transformation. “We are moving Ontario Onwards by ensuring our critical services are more convenient, reliable, and accessible.”
Quick Facts
The eIntake system was successfully piloted in Barrie and Orillia from November 2019 to September 2020.
More than 225,000 charging documents – known as Informations – are filed in person by police officers across the province each year.</t>
  </si>
  <si>
    <t>1,500 safety visits throughout May to help maintain decline of COVID-19 cases
With more contagious variants of COVID-19 continuing to enter the country, the Ontario government is further supporting businesses and workers by expanding inspections of manufacturing and food processing workplaces, warehouses and distribution centres. Approximately 100 provincial offences officers are expected to visit about 1,500 workplaces in Toronto, Hamilton and regions of Durham, Halton, Peel and York between May 10 and May 28 to uphold the encouraging results previous inspections have delivered.
Details were provided today by Monte McNaughton, Minister of Labour, Training and Skills Development.
“While case counts continue to drop, we can’t take anything for granted when it comes to protecting everyday workers with more contagious variants of COVID-19 entering our country every day,” said Minister McNaughton. “We’ve inspected these workplaces regularly throughout the pandemic, but it is important business owners and supervisors continue following health and safety best practices that have helped us get this far. As our government moves forward and continues to respond to the rapidly evolving pandemic, these inspections are a critical tool as we support businesses and employees through this time.”
Officers made 718 visits to workplaces during the first week of the campaign, inspecting for COVID-19 workplace safety requirements under the Reopening Ontario Act. Officers are checking that employers screen employees and visitors, ensure workers maintain physical distance and be masked, where needed, and that businesses have safety plans, among other measures. They are also offering information on workplace rapid antigen screening, supports available for businesses, as well as job-protected Infectious Disease Emergency Leave and paid sick days through the Ontario COVID-19 Worker Income Protection Benefit.
Only 15 per cent of businesses inspected last week were flagged for follow-up visits and nine tickets were issued, demonstrating that most businesses are following the rules and that workers are being kept safe. Since the beginning of the pandemic, provincial offences officers and occupational health and safety inspectors have done more than 75,000 COVID-19-related inspections and investigations. They have issued over 630 tickets and stopped unsafe work related to COVID-19 93 times during that period.
Quick Facts
Collectively, the six public health units of Toronto, Hamilton, and the regions of Durham, Halton, Peel and York, account for 75 per cent of all COVID-19 cases in Ontario.
Manufacturing and food processing workplaces, warehouses and distribution sectors make up 50 per cent of COVID-19 cases reported in Ontario workplaces.
The Ministry’s analysis of follow-up inspections to small businesses found a 70 per cent improvement in health and safety compliance when comparing the first inspection to the second.</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</si>
  <si>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Catherine McKenna, Canada’s Minister of Infrastructure and Communities; Tim Louis, Member of Parliament for Kitchener—Conestoga; the Honourable Laurie Scott, Ontario’s Minister of Infrastructure; Mike Harris, Parliamentary Assistant to the Minister of Natural Resources and Forestry and Member of Provincial Parliament for Kitchener—Conestoga; and His Worship Berry Vrbanovic, Mayor of the City of Kitchener announced joint funding to support the construction of the RBJ Schlegel Aquatic Centre in Kitchener.
The Government of Canada is investing more than $9.7 million in this project through the Community, Culture and Recreation Infrastructure Stream of the Investing in Canada plan. The Government of Ontario is providing more than $8.1 million, while the City of Kitchener is contributing more than $6.5 million toward this project.
Project work for the aquatic centre will include the construction of an eight-lane, 25-metre long pool with a removable floor and ramp access, bleacher seating, community use multi-purpose rooms, public washrooms, and food and beverage services. Once complete, the new aquatic centre will provide greater access to recreational facilities and services for members of the Kitchener community to lead healthy, active lifestyles.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$9.8 billion in over 3,150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"Access to modern, sustainable recreational facilities is an important part of communities where people want to live, work and raise their families. The federal government is investing almost $10 million to build a new, accessible RBJ Schlegel Aquatic Centre that can be enjoyed by Kitchener residents for years to come. As a swimmer and lover of aquatic sports, I’m excited to see this project get underway. Canada’s infrastructure plan invests in thousands of projects, creates jobs across the country, and builds cleaner, more inclusive communities."
- The Honourable Catherine McKenna
Canada’s Minister of Infrastructure and Communities
"Now more than ever, staying active and healthy is an essential part of our mental and physical wellness. With the construction of the new RBJ Schlegel Aquatic Centre, Kitchener residents will have a new facility to swim, play sports, and socialize for many years to come."
- Tim Louis
Member of Parliament for Kitchener—Conestoga, on behalf of the Honourable Catherine McKenna, Federal Minister of Infrastructure and Communities
"With over $8.1 million in provincial funding, the RBJ Schlegel Aquatic Centre in Kitchener is another great example of how we are working to support local communities and residents. Recreational infrastructure projects like these are so important to people and families. From swimming lessons to community events, this will be a wonderful new hub for local residents to enjoy."
- The Honourable Laurie Scott
Ontario’s Minister of Infrastructure
"This announcement is great news for the growing number of families and individuals who are calling Southwest Kitchener home. Soon, they will have access to a brand new pool and community facility right in their neighbourhood. I am pleased that this provincially nominated project is moving forward with support from all levels of government and look forward to seeing local residents enjoy the RBJ Schlegel Aquatic Centre in the near future."
- Mike Harris
Parliamentary Assistant to the Minister of Natural Resources and Forestry and Member of Provincial Parliament for Kitchener—Conestoga
"Southwest Kitchener is the fastest growing area in our region, and is expected to double in population by 2041. Today’s funding announcement will support the residents and visitors of this growing community with additional recreational facilities for many years to come. I would like to thank the Government of Canada and Province of Ontario for partnering with the City of Kitchener towards building this wonderful and much needed aquatic centre at RBJ Schlegel Park."
- His Worship Berry Vrbanovic
Mayor of the City of Kitchener</t>
  </si>
  <si>
    <t>Free training program enhances worker safety and prepares them for the future
The Ontario government is investing nearly $690,000 to train 260 manufacturing workers and apprentices on how to improve productivity, keep them safe on the job and strengthen our supply chains. This program, led by the Canadian Manufacturers and Exporters (CME), will help the sector quickly adapt to new challenges, such as the ones brought about by COVID-19.
Details were provided today by Monte McNaughton, Minister of Labour, Training and Skills Development, joined by Lorne Coe, MPP for Whitby, and Lindsey Park, MPP for Durham.
“The pandemic has shown us the importance of adapting quickly to meet unexpected challenges,” said Minister McNaughton. “Workers on our assembly lines have demonstrated resiliency and kept factories running so that families can continue to get food for their kids, furniture for their homes and other necessary items. This investment will help these vital workers gain the skills they need so they can confidently face new challenges and continue to thrive.”
Courses will be offered in person or virtually, and available to employees in any manufacturing company in the province at no cost. The program aims to connect manufacturing businesses across the province to create peer-to-peer mentorship opportunities through work councils and networking groups, so that manufacturing organizations can share knowledge, identify challenges facing the industry and generate solutions.
“Skills deficits and lack of training funding are Ontario manufacturers’ biggest challenges,” said Mathew Wilson, Senior Vice President of Government Relations and Policy, CME. “This government funding will enable CME to deliver free training to manufacturers across Ontario and help them network with other manufacturers through a series of industry peer councils. This partnership between the Government of Ontario and CME will go a long way to alleviating one of manufacturing’s biggest problems.”
The funding comes as part of the government’s $115 million Skills Development Fund. More than 500 applications were received in the first month for this new fund, and a second application round is being planned for later in 2021. The government is working to process all applications for the first round of funding and discuss proposals with applicants.
Quick Facts
The first round of training will begin in early summer. Companies interested can get more information and apply by contacting John.Rodic@cme-mec.ca.
Ontario’s manufacturing industry accounted for 11 per cent ($78 billion) of Ontario’s real gross domestic product (GDP) in 2020.
Approximately 11 per cent of Ontario workers were employed in the manufacturing sector in 2020. In the fourth quarter of 2020, there were about 17,700 vacancies in Ontario’s manufacturing sector.
As part of the 2021 Budget, Ontario continues to support workers hardest hit by the COVID-19 pandemic by investing an additional $614.3 million during 2020–21 and 2021–22 to provide targeted employment and training supports.
Quotes
"In a rapidly changing economy and manufacturing sector, we need to invest in our local talent to enable workers to compete and adapt. This funding will help make free training available for all workers in the manufacturing sector in Durham and province-wide, starting this summer."
- Lindsey Park
MPP Durham
"The manufacturing industry is a major contributor to the Region of Durham’s economic recovery and growth. This funding will strengthen processes, improve training, increase productivity, and ensure the enhancement of necessary safety measures."
- Lorne Coe
MPP for Whitby and Chief Government Whip</t>
  </si>
  <si>
    <t>New partnership will support people with disabilities in the Greater Toronto and Hamilton Area
The Ontario government is investing $1 million through a partnership with OWLware Limited to help more than 60 jobseekers and workers with disabilities prepare for good jobs in the digital and accessible media sector. Through this partnership, the government is extending an innovative SkillsAdvance Ontario training project in close cooperation with local employers in the Greater Toronto and Hamilton Area.
“Our government is proud to support training opportunities in digital and accessible media through this partnership with OWLware Limited,” said Raymond Cho, Minister for Seniors and Accessibility. “This program helps people with disabilities connect with employers and develop the job skills necessary to succeed and thrive.”
Participants will attend workshops from Mohawk College Enterprise and the Accessibility Professionals of Ontario and receive training in website accessibility, podcasting, editing, closed captioning, and graphic design and participate in an experiential placement with the Disability Channel, where they will create digital content and convert it into accessible formats. They will also receive job career planning and information on disability rights.
“Training is essential to our economic success,” said Monte McNaughton, Minister of Labour, Training and Skills Development. “With the right skills, workers will find good, meaningful local jobs. Supporting innovative projects in communities across the Greater Toronto and Hamilton Area is part of our plan to help hard-working families recover from the impacts of COVID-19.”
OWLware will offer three training sessions, with cohorts beginning in August 2021, Winter 2022 and Summer 2022. Once training is completed, participants will attend a two-week paid job placement provided by employers. An industry-recognized credential will be awarded upon completion of training.
There are approximately 80 active SkillsAdvance Ontario projects across Ontario, dedicated to sector-specifc training for jobs in the hospitality and tourism; hospitality and food; steel; mining; construction; manufacturing; warehousing; transportation; healthcare; social assistance; PSW; early childhood education; agriculture, forestry, fishing and hunting; arboriculture; landscape and horticulture; cannabis; financial services; and accessible digital media transportation sectors.
Quick Facts
Ontario is investing $1,060,760 over the next 2 years in the SkillsAdvance Ontario project led by OWLware. The project started in 2020 and trained 37 people since then.
The funding for OWLware’s project is supported through labour market transfer agreements between the Government of Canada and the Government of Ontario.
The Employment Ontario network includes more than 300 partner organizations across Ontario that offer a range of free services and supports that help businesses find workers and connect jobseekers to training and job opportunities.</t>
  </si>
  <si>
    <t>The safety and well-being of Canadians are top priorities of the governments of Canada and Ontario. Investments in Ontario’s infrastructure during this unprecedented time provide an opportunity to create jobs, stimulate economic growth, and to make our communities more inclusive and resilient.
That is why, together, these governments are taking decisive action to help families, businesses and communities as they adapt to the realities of the COVID-19 pandemic.
Safe and reliable public transit is essential in ensuring Ontarians get to work and home, to appointments, to shop for essentials, and to conduct business. Important investments in public transportation infrastructure play a key role in delivering this service.
Today, Maninder Sidhu, Parliamentary Secretary to the Minister of International Development and Member of Parliament for Brampton East, on behalf of The Honourable Catherine McKenna, Federal Minister of Infrastructure and Communities; The Honourable Prabmeet Sarkaria, Associate Minister of Small Business and Red Tape Reduction and Member of Provincial Parliament for Brampton South, on behalf of The Honourable Laurie Scott, Ontario’s Minister of Infrastructure; and His Worship Patrick Brown, Mayor of the City of Brampton, announced joint funding for the replacement of new Computer Aided Dispatch and Automatic Vehicle Location systems on buses in the Brampton Transit fleet.
The Government of Canada is investing $4 million in this project through the Public Transit Infrastructure Stream (PTIS) of the Investing in Canada plan. The Government of Ontario is providing $3.3 million, and the City of Brampton is contributing $2.6 million.
The project includes the design, build, and installation of all supporting devices, operating systems, networking gear, and software for the Computer Aided Dispatch and Automatic Vehicle Location systems. These replacement systems will be installed on over 80 articulated buses and 370 conventional buses. Work also includes the implementation and integration of subsystems, including Interactive Voice Response, data radio network, over 131 electronic signs at terminals and station stops, and outfitting busses with automatic passenger counters.
The addition of these new systems will improve data reliability, operational tracking, system capacity, and performance, allowing for a better quality and a more safe public transit system for residents in the City of Brampton.
All orders of government continue to work together for the people of Ontario to make strategic infrastructure investments in communities across the province when needed most.
Quick Facts
Through the Investing in Canada plan, the Government of Canada is investing more than $180 billion over 12 years in public transit projects, green infrastructure, social infrastructure, trade and transportation routes, and Canada’s rural and northern communities.
Across Ontario, the Government of Canada has invested more than $9.8 billion in over 3,150 infrastructure projects.
$28.7 billion of this funding is supporting public transit projects.
Ontario is investing over $10.2 billion under the Investing in Canada Infrastructure Program to improve public transit; community, culture and recreation; green, and rural and northern community and other priority infrastructure.
Across the province, Ontario is investing more than $7.3 billion in public transit infrastructure over 10 years through the Investing in Canada Infrastructure Program.
Quotes
"Today’s investment will help improve Brampton's public transit infrastructure by upgrading data reliability and operational tracking and capabilities. This will ensure that residents have continued access to quality and safe public transit options for years to come. Canada’s infrastructure plan invests in thousands of projects, creates jobs across the country, and builds cleaner, more inclusive communities."
- Maninder Sidhu
Parliamentary Secretary to the Minister of International Development and Member of Parliament for Brampton East, on behalf of The Honourable Catherine McKenna, Federal Minister of Infrastructure and Communities
"As a growing city, Brampton needs safe, smart, and accessible transit to keep our people moving across our community. This investment is about continuing to build modern, effective, and efficient transit for our community—so that hardworking Brampton families can seize every opportunity to get ahead."
- The Honourable Prabmeet Sarkaria
Associate Minister of Small Business and Red Tape Reduction and Member of Provincial Parliament for Brampton South, on behalf of The Honourable Laurie Scott, Ontario’s Minister of Infrastructure
"The City of Brampton welcomes this significant investment in our public transit system. Brampton Transit is one of the fastest-growing transit networks in Canada, and the updated dispatch and vehicle location technologies will greatly enhance the real-time information, connectivity, quality and safety of public transit in Brampton. I look forward to continuing to work with all levels of government to bring investment to Brampton."
- His Worship Patrick Brown
Mayor of the City of Brampton</t>
  </si>
  <si>
    <t>Province provides postsecondary students with more flexibility and access to high-quality education and retraining opportunities
The Ontario government is transforming virtual learning by supporting nearly 400 innovative projects at colleges, universities and Indigenous Institutes. These projects are part of the province’s Virtual Learning Strategy and will provide students with more flexibility and access to high-quality postsecondary education and retraining opportunities.
“Ensuring that Ontario’s postsecondary institutions offer responsive and flexible digital courses and programs will help students build the skills and competencies they need to be competitive in today’s economy,” said Ross Romano, Minister of Colleges and Universities. “Our Virtual Learning Strategy is aimed at creating a platform that will allow all postsecondary institutions to compete in the new and necessary environment of learning from home. These projects will help ensure institutions and their faculty have the tools they need to create great curriculum online and that students can access education where and when they need it.”
Projects will support partnerships between colleges, universities and Indigenous Institutes in key priority areas that include creating or adapting digital content, equipping faculty and students with skills and resources to teach and learn online, identifying educational technologies to support online courses and programs, and targeting supports to address virtual programming at Indigenous Institutes.
Projects include:
A partnership between OCAD University and the University of Windsor’s Law Faculty to create a new online course in intellectual property (IP) literacy. The certificate will help students learn about IP strategy, copyright law, trademarks, industrial and graphic design law.
University of Waterloo, in partnership with the University of Ottawa and Western University, will create simulated reality experiments in their organic chemistry labs to introduce students to standard equipment, procedures and experiments.
Durham College, in collaboration with Georgian College, Humber College and Sault College, will create a four-course, competency-based micro-credential to help small business entrepreneurs and their employees learn how to manage sales activities, position products, support customer needs-based solutions, develop virtual relationships and network across the business community.
The province is investing more than $70 million to implement Ontario’s Virtual Learning Strategy, including $21.4 million announced in the 2021 Ontario Budget, Ontario’s Action Plan: Protecting People’s Health and Our Economy.
“These investments build on our Government’s plan to make Ontario’s postsecondary education system not only sustainable but competitive,” said Minister Romano. “These projects will help small and rural schools who previously had limited virtual learning infrastructure, compete on the world stage. In addition, the projects build on other investments made by our government to support the competitiveness of our postsecondary sector, such as the creation of virtual micro-credentials programs that will give students access to these programs when and where they want. The advantages of building ‘digital-by-design’ programming extends far beyond resolving the challenges of training that have been dictated by these current unprecedented times, but even more importantly, these projects will transform the future of learning at our institutions and further cement Ontario’s position as a global leader in postsecondary education.”
In December of last year, the province launched a Virtual Learning Strategy through Ontario Onwards: Ontario’s COVID-19 Action Plan for a People-Focused Government to improve access to high-quality postsecondary education and retraining opportunities that are market-responsive and globally competitive.
"As part of our Ontario Onwards Action Plan to deliver simpler and easier services for the people of Ontario, our government is building the postsecondary education system of the future,” said Peter Bethlenfalvy, President of the Treasury Board, Minister of Finance, and Minister Responsible for Digital and Data Transformation. “Through the innovative projects in our Virtual Learning Strategy, we are expanding access and choice to high-quality, responsive and dynamic education at colleges, universities and Indigenous Institutes in Ontario. We will continue to invest in our students as we prepare them for the competitive global economy of today, and the jobs of tomorrow.”
Quick Facts
Seventy per cent of all projects are a collaboration between two or more institutions.
Projects are expected to create 383 new resources, simulations, courses, and programs.
Up to 12% of the government’s funding will facilitate the creation of resources designed to support digital fluency for learners and educators.
$1 million will support institutional partnerships with Ontario educational technology companies to enable and accelerate the development and application of made-in-Ontario educational technologies and build Ontario’s global competitiveness in virtual learning.
eCampusOntario is a centre of excellence in online and technology-enabled learning whose membership includes 48 of Ontario’s publicly assisted postsecondary institutions.
Earlier this year, eCampusOntario issued a call for Expressions of Interest (EOIs) to develop virtual learning projects in support of the government’s Virtual Learning Strategy. eCampusOntario will oversee the projects on behalf of the Ontario government.
To help their member institutions develop high-quality virtual learning content, eCampusOntario has created the Central Virtual Learning Platform to connect skilled Ontario professionals, such as instructional designers, graphics professionals and game developers, with institutions that require support.
Through the Indigenous Institutes Virtual Learning Grant, Ontario has also allocated $2.5 million in dedicated funding to support the unique needs and virtual learning priorities at Indigenous Institutes in Ontario. Funding will help Indigenous Institutes hire virtual learning specialists and instructional designers, increase their web presence, conduct training sessions on virtual programming, and more.
Ontario’s Virtual Learning Strategy is supporting the creation of more micro-credentials – short duration learning opportunities that can help people retrain and upgrade their skills to find new employment and can often be completed online.
Ontario is also providing one‐time funding of $2 million in 2021–22 for the development of a virtual skills passport that tracks learners’ credentials to set the foundation for lifelong learning, and allows them to share credentials digitally with prospective employers.
Quotes
"The investment in the Virtual Learning Strategy is boosting opportunities for Ontario’s learners and educators to benefit from ways of learning that are digital by design: purposefully designed for today’s learner. Together we are working to prepare all learners at any stage of their careers to meet the needs of our rapidly evolving labour market. The Virtual Learning Strategy is also providing a tremendous boost to our growing education technology sector here in Ontario, furthering our reputation globally as a leader and testbed for virtual innovation in teaching and learning."
- Dr. Robert Luke
CEO, eCampusOntario
"With the development of two new micro-credentials focused in ‘Indigenous e-learning assessment strategies’ and ‘Hyflex design in Indigenous teaching and learning’, the Indigenous Institutes will be positioned as leaders in Ontario for virtual learning and new Indigenous-focused micro-credentials."
- Rebecca Jamieson
Interim Chair, Indigenous Institutes Consortium and President/CEO, Six Nations Polytechnic
"Ontario’s college programs are at the forefront of innovation. The expansion of virtual learning in our colleges strengthens our ability to equip students with the expertise to find rewarding careers in a new age of rapidly advancing technology and artificial intelligence (AI). This will be pivotal to Ontario’s efforts to promote economic recovery."
- Linda Franklin
President and CEO, Colleges Ontario
"Ontario’s universities recognize the important role virtual learning plays in developing and supporting a highly skilled, adaptable, resilient workforce of life-long learners. The projects and partnerships announced today will help traditional and non-traditional learners, acquire the skills needed to thrive in the new economy, while enhancing our sector’s capacity to deliver quality, accessible online learning. Ontario’s universities remain committed to delivering the virtual learning programs that will continue to meet the needs of a rapidly changing labour market and help drive Ontario’s economic recovery."
- Steve Orsini
President and CEO, Council of Ontario Universities</t>
  </si>
  <si>
    <t>Province Invites All Adults to Schedule Their First Dose Appointment
As the pace of Ontario’s COVID-19 vaccine rollout continues to accelerate with 2.2 million doses scheduled to arrive this week, the government is extending booking eligibility at mass immunization clinics to individuals aged 18 and over. This high number of doses is due to an early delivery of the week of May 24 shipment, to accommodate the long weekend, and is an opportunity for the province to offer an appointment to receive the vaccine to more Ontarians ahead of schedule.
As of 8:00 a.m. on Tuesday, May 18, 2021, individuals aged 18 and over in 2021 across Ontario will be eligible to book a COVID-19 vaccine appointment through the provincial booking system and call centre, or directly through public health units that use their own booking system. On May 3, 2021, the government expanded booking eligibility to those 18 and over in 2021 and who live in one of the 114 hot spot communities.
Individuals who are 17 years old and are turning 18 in 2021 will also be eligible to book their COVID-19 vaccination appointment only for the Pfizer COVID-19 vaccine. The Pfizer vaccine is currently the only COVID-19 vaccine that has been authorized by Health Canada for use in youth aged 12 and over. The provincial booking system will note which clinics are not offering vaccines for those who are 17 years old.
Ontario is experiencing very positive trends in vaccine demand. The province and public health units will continue to make appointments available as vaccine supply is confirmed.
In addition, the province continues to work with public health units, First Nations, Inuit and Métis communities and boards of education to ensure youth in Ontario between 12 and 17 years of age will be eligible to book an appointment through the provincial booking system beginning the week of May 31, 2021, to receive their first dose of the Pfizer vaccine. We are also working to encourage eligible family members who have not received a vaccine to attend these clinics to get youth and their families vaccinated as quickly as possible. As of Tuesday, May 18, 2021, public health units may choose to provide vaccines to those aged 12 and over in pop-up and mobile clinics, as well as for walk-in appointments where the Pfizer vaccine is offered. This will include First Nations, Inuit and Métis clinics that offer the Pfizer vaccine. There will also be dedicated clinic times for youth during the weeks of June 14 and 21, 2021.
The province achieved a significant milestone on May 12, 2021, having administered a first dose of a COVID-19 vaccine to over half of all Ontarians aged 18 and over, and is on track to reach 65 per cent of adults by the end of the month. As of May 15, 2021, over seven million doses have been administered provincewide.
Across the province, the government is continuing to expand access to the vaccine through a variety of channels. On May 14, 2021, over 500 additional pharmacies in all 13 hot spot public health regions began administering the Pfizer or Moderna vaccine.
Quick Facts
As of May 16, 2021, at 8:00 p.m., over 7.2 million vaccine doses have been administered across the province, with over 93 per cent of Ontario residents aged 80 and over and more than 92 per cent of residents aged 75 to 79 having received at least one dose. More than 55 per cent of the population aged 18 and over have received at least one dose and more than 432,000 Ontarians are fully immunized, including 96 per cent of long-term care residents.
In May, Ontario expects to receive approximately 4.3 million doses of COVID-19 vaccines. Approximately 4.7 million doses of the Pfizer vaccine are expected in June. Vaccine allocations for July have not been provided at this time.
Eligible groups can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Ontarians who are now eligible to book their vaccine appointment are asked to be patient, as it could take time to receive their vaccine appointment. Public health units are responsible for managing and overseeing the distribution and administration of vaccines for their entire region, and public health units may have different vaccine administration rates based on local context.
Find out if you live in a hot spot community by visiting Ontario’s website for a list of designated postal codes.
Visit ontario.ca/pharmacycovidvaccine to find a pharmacy offering a COVID-19 vaccine and to book an appointment.
As of May 11, 2021, following the advice of Ontario’s Chief Medical Officer of Health Dr. David Williams, the province paused the rollout and administration of first doses of the AstraZeneca vaccine. The decision was made out of an abundance of caution due to an observed increase in an adverse reaction, known as vaccine-induced immune thrombotic thrombocytopenia (VITT), linked to the AstraZeneca vaccine. Second dose planning is currently underway and guidance will be provided in advance of individuals who received a first dose of the AstraZeneca vaccine needing to receive their second dose.
The National Advisory Committee on Immunization (NACI) provided strong recommendation for extending the vaccination dose interval up to four months for all Health Canada approved two-dose COVID-19 vaccines while maintaining a strong and sustained level of protection from the virus. Ontario accepted and has followed NACI's recommendation as of March 10, 2021, with some limited exceptions.</t>
  </si>
  <si>
    <t>Today, Premier Doug Ford issued the following statement:
“With the third wave of COVID-19 continuing to challenge countries around the world, our government is doing everything we can to support our friends and partners in India.
As we closely monitor the situation in our hospitals and intensive care units, we can have more confidence in our ability to do more for our friends in India. That’s why our government is donating up to an additional 2,000 e700 transport ventilators to India, manufactured by O-Two Medical Technologies in Brampton, to help meet the country’s continued urgent medical needs. The ventilators will be distributed to various states across India based on the needs on the ground and in consultation with the Indian Red Cross and the Consul General of India to Toronto, Apoorva Srivastava.
This support is in addition to our government’s earlier donation of 3,000 ventilators, which started arriving in India this week. Our government is also helping to coordinate the transportation of other critical medical equipment, donated by the private sector and community organizations.
Ontario will always stand shoulder to shoulder with our domestic and international partners, including our friends in India in their time of need, in the global fight against COVID-19.”</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</si>
  <si>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Karina Gould, Minister of International Development and Member of Parliament for Burlington, on behalf of the Honourable Catherine McKenna, Federal Minister of Infrastructure and Communities; Jane McKenna, Parliamentary Assistant to the Minister of Labour, Training and Skills Development and Member of Provincial Parliament for Burlington, on behalf of the Honourable Laurie Scott, Ontario’s Minister of Infrastructure; and Nancy Rowland, Royal Botanical Gardens Chief Executive Officer announced joint funding to support improvements and repairs to the Royal Botanical Gardens in Burlington, Ontario.
The Government of Canada is investing over $908,000 in this project through the Community, Culture and Recreation Infrastructure Stream of the Investing in Canada plan. The Government of Ontario is providing more than $756,000, while the Royal Botanical Gardens is contributing over $605,000 toward this project.
Project work will include reconstructing a boathouse, a viewing platform and boardwalk; repairing nature trails and garden paths; and installing an entry gate for the Hendrie Valley Trails. Improvements also include enlarging the Rock Trail parking lot and making it more accessible, and updating wayfinding signage and audio units to adhere to the Accessibility for Ontarians with Disabilities Act. These improvements and upgrades will create a more safe and accessible space, while also providing a more enjoyable visitor experience.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$8.7 billion in over 3,100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"As Canada’s largest botanical garden, the Royal Botanical Gardens provides a place for Canadians to learn, grow, and explore nature. The improvements announced today will enhance each visitor’s nature experience, and ensure safer, and better access for those with accessibility needs. Canada’s infrastructure plan invests in thousands of projects, creates jobs across the country, and builds cleaner, more inclusive communities."
- The Honourable Karina Gould
Minister of International Development and Member of Parliament for Burlington, on behalf of the Honourable Catherine McKenna, Federal Minister of Infrastructure and Communities
"As a national historic site, the Royal Botanical Gardens is one of the most visited attractions in the Burlington and Hamilton area. The RBG provides visitors with the opportunity to explore the many nature trails and picturesque gardens, while encouraging the preservation and protection of our environment. The improvements made possible by this investment will ensure that everyone can enjoy this natural sanctuary for decades to come."
- Jane McKenna
Parliamentary Assistant to the Minister of Labour, Training and Skills Development and Member of Provincial Parliament for Burlington on behalf of the Honourable Laurie Scott, Ontario’s Minister of Infrastructure
"Royal Botanical Gardens is committed to providing a safe destination for people from all walks of life to immerse themselves in diverse outdoor experiences and inspiring landscapes. The initiative announced today will facilitate accessibility improvements that strengthen this commitment, allowing RBG welcome even more people looking to make a special connection to the natural world."
- Nancy Rowland
Royal Botanical Gardens Chief Executive Officer</t>
  </si>
  <si>
    <t>Province supporting tourism businesses at provincial parks and conservation reserves
The Ontario government is providing over $1 million in financial relief to more than 300 resource-based tourism businesses operating at Ontario’s provincial parks and conservation reserves by waiving and reducing certain land use and licence fees for 2021. The province’s continued support for the resource-based tourism industry will help local businesses that have been significantly impacted by the COVID-19 outbreak.
“Ontario’s tourism industry continues to be heavily impacted by public health and safety measures related to COVID-19, and this includes the hundreds of businesses that make our provincial parks and conservation reserves vibrant tourist destinations,” said Jeff Yurek, Minister of the Environment, Conservation and Parks. “By providing much-needed relief to these businesses, many of which are family-owned, not only are we investing in the future of Ontario Parks, we are supporting local job creators and the communities that depend on them.”
The 2021 relief for resource-based tourism businesses includes:
Removing 2021 annual land use fees for commercial outpost camp permit holders.
Reducing and deferring payment of land use fees for commercial youth camps until the 2022 season.
Reducing license fees for some commercial operators under service agreements in Ontario Parks for 2021.
Resource-based businesses do not need to apply for this relief. Refunds or invoice adjustments will be automatically provided to eligible businesses currently operating in Ontario’s provincial parks and conservation reserves.
This funding builds on the more than $1.3 million in relief provided to resource-based tourism operators at provincial parks and conservation reserves during the 2020 operating season. With these investments, total support from the Ontario government for the tourism, culture, sports, recreation, and heritage industries since the start of COVID-19 now totals $625 million.
Quick Facts
There are over 300 resource-based tourism businesses that operate in provincial parks and conservation reserves on a seasonal basis, with strong economic ties to the local communities. Due to COVID-19 restrictions, these businesses have faced significant revenue loss, event cancellations or postponements and reduced future bookings.
Ontario manages and protects 340 provincial parks and 295 conservation reserves, totalling 8.6 million hectares or 9 per cent of the province – an area larger than the entire province of New Brunswick.
Budget 2021 provided $1.3 million in financial relief for the resource-based tourism industry by waiving certain licences and Crown land use fees.
Ontario’s system of provincial parks and conservation reserves is largely funded through the collection of user fees, including monies collected from resource-based tourism operations. The money collected in Ontario Parks stays in Ontario Parks and is used to offset the cost of operating the entire system.</t>
  </si>
  <si>
    <t>New investment will also expand support for clinical education programs in long-term care homes
The Ontario government is investing $35 million to increase enrollment in nursing education programs in publicly-assisted colleges and universities across the province. The new spaces will be available for Fall 2021 and Winter 2022 cohorts and will introduce approximately 1,130 new practical nurses and 870 registered nurses into the health care system.
COVID-19 has exacerbated the gap between the current supply of nurses compared to Ontario’s current and future needs across the health care system. Today’s announcement is a significant step towards keeping pace with the rising demand for frontline health care workers during the COVID-19 pandemic and beyond, especially in sectors where health care workers care for Ontario’s most vulnerable patients such as long-term care, home and community care and acute care.
“Our Government committed to ensuring residents in long-term care receive, on average, four hours of direct care per day. To make this a reality, tens of thousands of new staff need to be hired to provide this care — including registered nurses and practical nurses.” said Dr. Merrilee Fullerton, Minister of Long-Term Care. “Today’s investment supports our plan to shore up staffing in long-term care and address the need for nurses across the health care system.”
In addition to expanding enrollment to support the increase in nursing supply for all sectors of our health system, including home and community care and acute care, this investment will also support the expansion of clinical education placements for nursing students and personal support worker students in the long-term care sector.
Clinical education placements will be supported in the following ways:
Increasing training for clinical experts who oversee students in long-term care placements; and
Providing additional funding to ensure dedicated supervision time from clinical experts to support student learning in long-term care.
“Ontarians rely on the exceptional quality of care that health care professionals provide in hospitals and long-term care homes,” said Ross Romano, Minister of Colleges and Universities. “Colleges and universities are crucial partners in our goal to provide high-quality care for long-term care residents and all Ontarians. Today’s announcement is progress to ensuring that Ontario’s healthcare system has the highly-qualified staff needed to provide world-class care for Ontarians and our loved ones.”
This investment will help long-term care homes ensure quality clinical placements in long-term care at a time when homes are facing severe staffing challenges. It will also provide registered nurses already in the long-term-care sector an opportunity to grow their careers by working as clinical experts and supervising new students.
“Nurses are a cornerstone of our health care system and are integral to Ontario’s fight against COVID-19,” said Christine Elliott, Deputy Premier and Minister of Health. “This investment will support and strengthen our nursing workforce and ensure patients can continue to receive high-quality care across our health system, including long-term care, home and community care and acute care.”
This investment also supports the government's Long-Term Care Staffing Plan, which was launched last year and sets out actions that will educate, train and help recruit tens of thousands of new health care staff through partnerships with labour partners, long-term care homes, and education and training providers, so that homes can provide an average of four hours of direct care per day to residents.
Quick Facts
The Province launched A Better Place to Live, A Better Place to Work: Ontario’s Long-Term Care Staffing Plan, in December of last year. At the centre of this plan, the hours of direct care for residents will be increasing to an average of four hours per day over four years. To implement this initiative, the government will be making overall investments of $1.9 billion annually by 2024-2025.
The long-term care staffing plan responds to recommendations from Justice Gillese’s Public Inquiry Report on the Safety and Security of Residents in the Long-Term Care Homes System, the Long-Term Care Staffing Study released this past July, interim recommendations from the Long-Term Care COVID-19 Commission, and submissions and reports from long-term care organizations and other partners.
Through the 2021 Ontario Budget, the government is investing an additional $650 million in long‑term care in 2021–22, including more than $121 million to accelerate the training of nearly 9,000 personal support workers.
The province has also been working closely with the Mental Health and Addictions Centre of Excellence at Ontario Health and a number of hospitals to develop specific mental health support services for frontline health care workers, which they can access in their day-to-day lives. Frontline health care workers can access self-referral and intake services, as well as weekly online peer discussion groups, and access to confidential support from a clinician, including iCBT supports targeted at frontline health care workers experiencing anxiety, burnout or PTSD.</t>
  </si>
  <si>
    <t>Children’s aid societies receive additional funding for tutoring and skills development
The Ontario government is setting children and youth in care up for success by investing an additional $1.5 million in the Education Liaison program. The program helps connect students to supports such as tutoring, academic enrichment, career mentoring and skills development and improves collaboration between children’s aid societies and school boards. With this investment, the total annual funding for this program has increased to $5 million.
“Education is critical for success and every child and youth deserves to get the support when needed, including those in care,” said Jill Dunlop, Associate Minister of Children and Women’s Issues. “Accessing these educational supports is going to help kids and young people in care get the help they need to focus on their studies, setting them up for success as they get older.”
The expanded program will now support a full-time Education Liaison in every children’s aid society. The Education Liaisons will focus on improving the educational outcomes of children and youth in care by coordinating educational services and building capacity within children’s aid societies and school boards. This work includes:
Connecting students to educational supports with school boards and community resources, like mental health services and specialized assessments
Generating plans to help students at risk of suspension and help students transition between grades and schools and to postsecondary learning
Helping increase student enrolments for students who move schools or who attend specialized care, custody and corrections programs
Facilitating applications for the Ministry of Education’s Transportation and Stability Supports Program funding, that seeks to improve the educational experience and outcomes of students in care by ensuring positive and stable connections to school and learning during times of instability and transition
Supporting students, societies and caregivers in responding to educational needs during the COVID-19 pandemic, including shifting to online learning and providing tutoring.
“Every child deserves the opportunity to succeed, and this targeted investment will benefit children and youth in care to ensure every child can succeed and receive the supports they deserve,” said Stephen Lecce, Minister of Education. “In response to the COVID-19 pandemic, our government is stepping up to support students with a historic $1.6 billion investment in mental health, special education needs, and other supports to ensure a safe and successful 2021-22 school year.”
Quick Facts
In 2019-20, children’s aid societies reported 3,005 children and youth received direct services through the Education Liaison program. Of these, 2,475 were referred to specialized services, such as tutoring, academic enrichment, career mentoring and skills development. About 1,900 students identified as First Nation, Metis, Inuit or another Indigenous identity.
The Education Liaison program aligns with the Strengthening Youth Supports pillar of Ontario’s child welfare redesign strategy, which targets improving education and employment for children and youth in care. The strategy promotes prevention, early intervention, improved service experience and improved outcomes for those who need protection services from children’s aid societies and residential care.
Children and youth leaving the child welfare system are more likely to experience a range of negative outcomes, such as homelessness, mental health concerns, unemployment, lack of education and involvement in the justice system.
The Ontario government is providing more than $1.6 billion in resources to respond to COVID-19 and protect public education for the 2021-22 school year. This funding includes a wide range of supports, such as additional staffing to support remote learning and social distancing through smaller class sizes and support for remote learning technology, including improvements to connectivity within school buildings.
Students and families will also benefit from recently announced investments to support student mental health including over $80 million projected for the 2021-22 school year. This investment also includes $35 million in COVID-19 supports to address local priorities such as access to school-based mental health professionals, educator professional learning and collaborating with community mental health providers for students requiring more intensive supports, and student engagement.</t>
  </si>
  <si>
    <t>Province Outlines Plans to Make Pfizer Vaccine Available to Youth Aged 12 to 17
With the new, more contagious variants continuing to pose significant risks, the Ontario government, in consultation with the Chief Medical Officer of Health, has extended the Stay-at-Home Order (O. Reg. 265/21) until at least June 2, 2021. All public health and workplace safety measures under the provincewide emergency brake will also remain in effect. During this time, the government will prepare to administer the Pfizer vaccine to youth between the ages of 12 and 17, beginning the week May 31, 2021, as the province also finalizes plans to gradually and safely re-open the province.
“While we are seeing positive trends as a result of the public health measures put in place, we cannot afford to let up yet,” said Premier Ford. “We must stay vigilant to ensure our ICU numbers stay down and our hospital capacity is protected. If we stay the course for the next two weeks, and continue vaccinating record number of Ontarians every day, we can begin looking forward to July and August and having the summer that everyone deserves.”
Thanks to the collective efforts of Ontarians in following public health and workplace safety measures, the province continues to make considerable progress in the fight to control the third wave of COVID-19. This past week (May 2 to 8), the provincial cases rate decreased by 14.8 per cent, with the positivity rate also decreasing to 7.7 per cent compared to 8.6 per cent the previous week. From May 5 to 12, the number of patients with COVID-related critical illness in intensive care has decreased from 877 to 776.
Despite improvements, key indicators remain high and more time is required before the province can safely lift the Stay-at-Home Order. From May 3 to 9, the provincial cases rate remained very high at 134.9 cases per 100,000 people, and per cent positivity was above the high alert threshold of 2.5 per cent. Hospitalization and ICU admissions also remain too high and well above the peak of wave two.
Based on this data, the government has extended the provincewide Stay-at-Home Order that is set to expire on May 19 until at least June 2, 2021. The impacts of these measures will continue to be evaluated over the coming weeks, with consideration being made to the reopening of outdoor recreational amenities on June 2, subject to current trends continuing.
“While the latest data shows that public health measures are having an impact, the situation in our hospitals remains precarious and variants continue to pose a significant risk,” said Christine Elliott, Deputy Premier and Minister of Health. “Experience from other jurisdictions shows that driving transmission to very low levels is needed in order to end the third wave. We must stay the course as we continue to quickly vaccinate more Ontarians, including our children and youth.”
In addition, all publicly funded and private elementary and secondary schools in the province will continue to operate under teacher-led remote learning. Data is to be assessed on an ongoing basis and medical experts, including the Chief Medical Officer of Health, and other health officials will be consulted to determine if it may be safe to resume in-person learning.
Beginning the week of May 31, youth in Ontario between 12 and 17 years of age and their family members who have not received a vaccine will be eligible to book an appointment to receive their first dose of the Pfizer vaccine, including at special dedicated youth and family clinics throughout the weeks of June 14 and 21.
“Expanding vaccines to youth 12 and up will bring us one step closer to normalcy for our students,” said Stephen Lecce, Minister of Education. “We are focused on delivering a safe, stable, and well-resourced learning experience with an additional $1.6-billion in resources to protect students and school communities in the 2021-22 school year.”
The province will work with public health units to offer both doses of vaccine to youth aged 12 to 17 by the end of August, in collaboration with school boards and other partners. The rollout will be informed by the work of the Children’s COVID-19 Vaccine Table and will provide access to multiple channels to support vaccinating this group, including mass vaccination clinics, community or school pop-ups, and pharmacies.
“The spread of COVID-19 continues to pose a significant threat to our health care system and the well-being of Ontarians,” said Solicitor General Sylvia Jones. “While we have made great strides, extending the Stay-at-Home order is essential to protect our communities, reduce the spread of the virus and save lives.”
“Despite the progress we have made in recent weeks in our fight against this virus, we all must remain vigilant, as we are not yet at the point where we can safely exit the Stay-at-Home Order, as our health system remains under significant strain,” said Dr. David Williams, Chief Medical Officer of Health. “By continuing to strictly follow all measures, we can further reduce transmission of the virus, safeguard hospital and public health capacity, and save lives.”
Quick Facts
Ontario has administered first doses of the COVID-19 vaccines to over 50 per cent of Ontarians aged 18 and over. Over one million doses of the COVID-19 vaccine have been administered in Ontario since the start of May, and the province remains on track to have administered first doses to 65 per cent of Ontarians aged 18 and over by the end of May.
On May 5, 2021, Health Canada authorized the use of the Pfizer COVID-19 vaccine in children 12 to 15 years of age, marking the first COVID-19 vaccine authorized in Canada for use in this age group.
The Stay-at-Home order currently in effect requires everyone to remain at home except for specified purposes, such as going to the grocery store or pharmacy, accessing health care services (including getting vaccinated), for outdoor exercise, or for work that cannot be done remotely.
On April 3, 2021, the government implemented a provincewide emergency brake, putting in place time-limited public health and workplace safety measures to help to stop the rapid transmission of COVID-19 variants in communities, protect hospital capacity and save lives.
Emergency orders currently in force under the Emergency Management and Civil Protection Act have been extended until June 2, 2021, as the province continues to deal with the impacts of COVID-19. Orders currently in force under the Reopening Ontario (A Flexible Response to COVID-19) Act, 2020, with the exception of O.Reg 129/20 (Signatures in Wills and Powers of Attorney), have been extended until June 19, 2021.
Under the ROA, orders can be extended for up to 30 days at a time, and the government must report on all order extensions to the Select Committee on Emergency Management Oversight.
The ROA requires the Premier to table a report on any amendments or extensions of any orders within 120 days after the first anniversary of the ROA coming into force.
Last week, the Ontario government announced it is providing more than $2 billion in new supports to advance and protect public education for the 2021-22 school year. The support includes more than $1.6 billion in resources to respond to COVID-19, with an $85.5 million commitment to support learning recovery and renewal in response to the ongoing pandemic in the 2020-21 and 2021-22 school years.</t>
  </si>
  <si>
    <t>Applications open for eligible small businesses in tourism and travel industries
The Ontario government is providing one‐time payments of $10,000 to $20,000 to support eligible small tourism and travel businesses struggling to recover from the impact of the COVID-19 pandemic through the new $100-million Ontario Tourism and Travel Small Business Support Grant.
The launch of the program was announced today by Lisa MacLeod, Minister of Heritage, Sport, Tourism and Culture Industries.
“Prior to the pandemic, Ontario’s tourism generated more than $36 billion in economic activity and supported more than 400,000 jobs across the province,” said Lisa MacLeod, Minister of Heritage, Sport, Tourism and Culture Industries. “Our government is working with small businesses to overcome the challenges of the past year – through programs like the Ontario Tourism and Travel Small Business Support Grant – and help the tourism industry reclaim its place as an economic powerhouse and key job creator in our province.”
This grant will support eligible small tourism and travel businesses that did not receive the Ontario Small Business Support Grant (OSBSG), such as travel agents, hotels, motels, resorts, and bed and breakfasts. To qualify, businesses must have fewer than 100 employees and demonstrate they have experienced a minimum 20 per cent revenue decline between 2019 and 2020.
“We know that tourism businesses have been hit hard by the pandemic, as people and employers follow the necessary public health measures to keep people safe,” said Peter Bethlenfalvy, Minister of Finance and President of the Treasury Board. “That’s why our 2021 Budget included funding for the Ontario Tourism and Travel Small Business Support Grant that will provide direct one-time payments to help thousands of businesses in Ontario.”
“Small businesses in Ontario’s tourism sector create jobs for families and economic growth for communities,” said Vic Fedeli, Minister of Economic Development, Job Creation and Trade. “With this grant, we’re supporting people, businesses, and communities across this province, so we can make it through these tough times together and come back stronger than ever.”
As announced in the 2021 Budget, Ontario is investing more than $400 million over the next three years in new initiatives to support tourism, hospitality, culture, sport and recreation sectors. This builds on investments of $225 million announced earlier, bringing the total support for these sectors to more than $625 million since the pandemic began.
"We are ready to deliver payments to the tourism businesses that have faced revenue loss, building on fee relief provided to travel agents and wholesalers earlier in the pandemic," said Lisa Thompson, Minister of Government and Consumer Services. "This substantial grant will support their bottom line and help them keep Ontarians safe until we can once again enjoy travel with friends and family.”
“Ontario is a haven for recreation, and small businesses in the tourism sector play a key role in ensuring we remain a world class destination for enjoyment and travel,” said Prabmeet Sarkaria, Associate Minister of Small Business and Red Tape Reduction. “This grant will give hardworking small businesses the support they need to continue serving visitors and our local communities through this period and beyond.”
Small business owners can use the grant in whatever way makes the most sense for their business. Applications for this grant will close on Friday, June 25, 2021.
Quick Facts
For information on eligibilty and how to apply: www.ontario.ca/covidsupport.
Tourism‐related industries experienced a total combined loss of 141,000 jobs between February 2020 and April 2021.
The 2021 Budget, Ontario’s Action Plan: Protecting People’s Health and Our Economy, brings total investments to $16.3 billion to protect people’s health and $23.3 billion to protect the provincial economy. Ontario’s COVID-19 action plan support now totals $51 billion.
The new Ontario Tourism and Travel Small Business Support Grant, which provides $100 million to help small businesses recover from the pandemic, is part of Ontario’s 2021 Budget.</t>
  </si>
  <si>
    <t>Province to Partner with Community Organizations to Fight Discrimination and Promote Inclusivity
The Ontario government is taking action to combat anti-Asian racism and discrimination by providing $340,000 to support equity programs and initiatives with community partners. The initiatives will help ensure students learn in more inclusive classrooms and are supported by their educators and communities.
The COVID-19 pandemic has seen a concerning rise in instances of discrimination and hate crimes directed towards Canadians of Asian descent. Between March 2020 and February 2021, a year into the COVID-19 pandemic, there were 1,150 cases of racist attacks from across Canada. Most of these incidents, 40 per cent and 44 per cent of all cases of racist attacks and incidents, were reported from Ontario and British Columbia respectively. In many instances, these racially motivated attacks have targeted the vulnerable, including children and the elderly. The partnership and support announced by the Ontario government is part of an ongoing effort to protect children and create safe learning environments.
“Racism and discrimination have no place in our schools and our government is acting to protect students and promote inclusivity for all children,” said Stephen Lecce, Minister of Education. “Since the start of the pandemic, hate crimes have sharply and disturbingly risen against Asian-Canadians. In our schools, we celebrate diversity and champion inclusion, as no child deserves to feel unsafe in their schools and in this country.”
Support is being provided as part of the Safe Return to Class fund, and Ontario is directing $140,000 to Hong Fook Mental Health Association for mental health supports for Asian students, families and teachers. That includes offering counselling and workshops in Mandarin, Cantonese and English.
As part of the Safe Restart agreement, Ontario has partnered with community groups to combat anti-Asian racism, support advocacy for educational issues and concerns related to Asian Canadians in the education system and address pandemic-induced issues and risks for East Asian Ontario families. This includes providing:
$50,000 to the Chinese Canadian National Council for Social Justice to develop online resources and tools to help Chinese Canadian households engage their children, from Grades 3 to 5, in discussions about racism.
$10,000 to the Asian Canadian Educators Network (ACENET) to develop a series of professional learning and workshops about anti-Asian racism for schools and boards in Ontario.
$140,000 to Community Family Services of Ontario to deliver resources and supports relevant to pandemic-induced issues and risks faced by newcomers and East Asian Ontario families.
“To honour the proud contributions, storied history, and sacrifice Canadians of Asian heritage have made to building this country, our government is partnering and investing to directly counter anti-Asian racism in our schools and communities,” added Minister Lecce. “We are acting to protect students, combat anti-Asian racism, and ensure that all children are celebrated.”
In all, as part of the Safe Return to Class Fund, the Ontario government is directing $6.4 million toward equity-related projects, including funding to community organizations to address anti-Asian hate, antisemitism, and Islamophobia; support for newcomer parents and families to enhance access to school and community resources, and culturally appropriate mental health supports for youth, families and teachers.
Quick Facts
May is Asian Heritage Month in Canada. This year’s theme is ‘Recognition, Resilience, and Resolve’.
For the upcoming school year, Ontario’s Priorities and Partnership Funding (PPF) will include more than $288 million fund for approximately 150 initiatives that include a focus on strengthening math skills, access to mental health supports, anti-racism and support for children with disabilities.
On June 4, 2020, the government launched the Premier’s Council on Equality of Opportunity, a new advisory group which provides advice on how young people can overcome social and economic barriers and achieve success.
In accordance with the Anti-Racism Act and Anti-Racism Data Standards, all school boards in Ontario will be required to collect race-based data by January 1, 2023.
Effective November 5, 2020, Ontario Regulation 437/97 (Professional Misconduct) under the Ontario College of Teachers Act, 1996 (OCTA) and Ontario Regulation 223/08 (Professional Misconduct) under the Early Childhood Educators Act, 2007 (ECEA) were amended to explicitly set out remarks and behaviours that expose persons to hatred based on a prohibited ground of discrimination under the Human Rights Code as acts of professional misconduct.
The Ontario government is committed to supporting teacher hiring practices that are fair, consistent, and transparent to ensure a strong and equitable workforce with the knowledge, skills and attributes to meet the high standards of Ontario’s publicly funded education system.
On October 29, 2020, O. Reg. 274/12 Hiring Practices was revoked and has been replaced with Policy/Program Memorandum No. 165:Teacher Hiring Practices (PPM No.165). School boards are now able to hire based on merit, diversity and the unique needs of the school, while providing protocols to avoid concerns of nepotism.
Quotes
"Now is the time to change the ugly truth about Anti-Asian racism. Now is the time to stand up in strength and solidarity to fight against the rising tide of hate. We have the opportunity to transform racial hatred into a beautiful celebration of differences. The Ontario government is committed in building a more inclusive Ontario, and we will continue to work together to eliminate hate, racism and discrimination in all its forms."
- Vincent Ke
MPP for Don Valley North
"Since the beginning of the COVID-19 pandemic, there has been a significant increase in discrimination and hate crimes towards Canadians of East and Southeast Asian descent. Change begins in our schools and communities. Today's announcement of $340,000 to support equity programs and initiatives with community partners demonstrates our government's commitment to support our students and combat anti-Asian racism in communities across Ontario."
- Billy Pang
MPP for Markham-Unionville
"The anti-Asian racism that we have been seeing in Ontario over the last year is not representative of our communities or our province. Ontarians are much better than that. The initiatives announced today will have a generational impact by ensuring that children understand and value the dignity of every human being and by making sure that every child feels safe at school."
- Daisy Wai
MPP for Richmond Hill
"Ontario’s diverse communities are a source of strength for our province. Through these community partnerships, we are combating hate crimes and educating all students on the richness of Ontario’s cultural mosaic."
- Raymond Cho
MPP for Scarborough North
"All students deserve to learn and grow in a safe and nurturing environment that instills self-confidence and acceptance. That is why I'm proud of our government's initiatives to address this issue by providing targeted support to our communities and schools, making Ontario a more inclusive and equal place to live."
- Stan Cho
MPP for Willowdale
"Too many Asian youth are struggling to access mental health and addictions care – many have been impacted heavily by the current pandemic. Struggling with mental health and ongoing anti-Asian hate, these youth need our support. We are pleased to partner with the Ontario government to provide new resources that will embed equity, diversity, inclusion, and anti-racism as fundamental principles in the delivery of mental health care and services for the student population. Hong Fook will use this new funding to expand our intensive outreach and offer timely counselling services to these youth and their parents to reduce wait times and support safe return to class this fall."
- Bonnie Wong
Executive Director, Hong Fook Mental Health Association
"We learned from Canadian parents and children that racism is a topic too painful and too difficult to discuss at home. With the funding support from Ministry of Education, CCNC-SJ would be able to support these conversations in a sensitive, engaging, and age appropriate manner."
- Dr. Joseph Wong
Director, Chinese Canadian National Council for Social Justice
"Newcomer families and international students suffered a hard hit in the pandemic due to a lack of system knowledge and social support, resulting in anxiety, isolation, and abuse. Resources for ethnically oriented services in the community will help to ensure their safety and psychosocial well-being. We are glad to be working in partnership with the Ontario government in supporting Asian-Canadians and creating more inclusive school communities."
- Anna V. Wong
Executive Director, Community Family Services of Ontario
"Asian Canadian Educators Network works with educators, students and communities to raise awareness of and to address anti-Asian racism. We build teacher capacity through professional learning, equip students with strategies to combat anti-Asian racism, support parent communities with advocacy skills and conduct research to enrich literature on Asian Canadian diasporas. With support from the government of Ontario, we’ll be able to further support teachers and students in addressing racism."
- Dr. Kien Luu
President, ACENet</t>
  </si>
  <si>
    <t>Provincial Hot Spot Communities Now Have a Higher Vaccine Coverage Rate than Non-Hot Spots
Ontario has administered first doses of the COVID-19 vaccines to over 50 per cent of Ontarians aged 18 and over. Over one million doses of the COVID-19 vaccine have been administered in Ontario since the start of May, and the province remains on track to have administered first doses to 65 per cent of Ontarians aged 18 and over by the end of May.
“Ontario continues to ramp up our vaccine rollout, and we remain focused on administering doses to those who are most at risk,” said Christine Elliott, Deputy Premier and Minister of Health. “With an increased supply of vaccines, we continue to make it easier than ever to receive a vaccine in hot spot areas to help stop the spread of COVID-19 and protect our hospital capacity.”
To help decrease COVID-19 transmission and hospitalizations, the Ontario government committed to allocating 50 per cent of vaccine shipments (over 500,000 doses) during the weeks of May 3 and May 10, 2021 to hot spot communities, as identified by postal code. As of May 11, at 8:00 p.m., this targeted rollout has allowed over 54 per cent of Ontarians aged 18 and over, who live or work in a hot spot to receive their first dose of the COVID-19 vaccine. Hot spot communities now have a higher vaccine coverage rate than non-hot spot communities, reversing the trend over the past two weeks.
Across all public health units, the government is continuing to expand eligibility and access to the vaccine through channels such as mass vaccinations sites, hospital clinics, primary care settings and pharmacies.
Beginning on May 13, 2021, at 8:00 a.m., the province will expand booking eligibility for COVID-19 vaccine appointments at mass immunization clinics to individuals aged 40 and over, through the provincial booking system and call centre or directly through public health units that use their own booking system. As of May 11, eligibility through the provincial booking system has also extended to individuals with at-risk health conditions and Group Two of people who cannot work from home.
On May 10, the province added high-risk health care workers to the list of those eligible to book their appointment to receive a second dose of the COVID-19 vaccine earlier than the extended four-month dose interval. High-risk health care workers will be able to book an appointment starting as early as May 14 to receive their second dose of the vaccine through hospital clinics where they received their first dose, with timing dependent on supply availability. The government is working with public health units and hospitals on a plan to ensure that all high-risk health care worker second doses are completed as soon as possible, while ensuring that already-scheduled first dose appointments are respected.
Mobile units began operating clinics at small and medium-sized workplaces in York, Toronto and Peel on May 7, with over 3,000 doses administered to date to employees who cannot work from home. In the upcoming weeks, the mobile units will visit workplaces that support the food supply chain, manufacturing, transit and postal services, and are expected to administer a first dose of the vaccine to thousands of workers.
Employer-led workplace clinics continue to run in Peel Region, supplementing the capacity of the publicly run vaccination clinics, for workers who cannot work from home. Additionally, a workplace vaccination program will be completed at Bruce Power this week in Grey-Bruce Region. This is a critical facility in terms of electricity supply in Ontario and is a global supplier of medical isotopes used in personal protective equipment (PPE) sterilization.
In addition, by the end of this week, select pharmacies in all 13 hot spot public health unit regions will begin administering Pfizer or Moderna to individuals 18 years of age and older in hot spot areas and to individuals aged 40 and over in non-hot spot areas. Further expansion of the pharmacy channel will continue throughout the month, with 2,500 locations to begin offering the Pfizer and Moderna vaccines by the end of May. The primary care delivery channel will also continue to expand in collaboration with public health units, with the goal of having primary care settings in all public health regions begin offering the Moderna vaccine by the end of May.
“By expanding eligibility, increasing immunization access through multiple channels and a steady vaccine supply coming into the province, we are advancing steadily toward our goal of administering first doses to over 65 per cent of Ontario adults by the end of May,” said Solicitor General Sylvia Jones. “In partnership with local public health units, we continue to expand opportunities for more Ontarians to get vaccinated with the ongoing rollout of workplace clinics and mobile units, targeting hot spot areas to help stop the spread of this deadly virus.”
Quick Facts
As of May 11, 2021, at 8:00 p.m., over 6.4 million vaccine doses have been administered across the province, with 93 per cent of Ontario residents aged 80 and over and 92 per cent of residents aged 75 to 79 having received at least one dose. More than 50 per cent of the population aged 18 and over have received at least one dose and over 400,000 Ontarians are fully immunized, including 96 per cent of long-term care residents.
Eligible groups can use Ontario’s vaccine booking system to find out how to schedule an appointment, or can call the Provincial Vaccine Booking Line number at 1-833-943-3900. For general inquiries, individuals can call the Provincial Vaccine Information Line number at 1-888-999-6488. The Provincial Vaccine Booking Line and Information Line are open Monday to Sunday from 8 a.m. to 8 p.m. and are capable of providing assistance in 300 languages.
Ontarians who are now eligible to book their vaccine appointment are asked to be patient, as it could take time to receive their vaccine. Public health units are responsible for managing and overseeing the distribution and administration of vaccines for their entire region, and public health units may have different vaccine administration rates based on local context.
Find out if you live in a hot spot community by visiting Ontario’s website for a list of designated postal codes. Mobile and pop-up clinics in hot spots for those 18 and older will be promoted locally within their target communities and local public health units.
Visit ontario.ca/pharmacycovidvaccine to find a pharmacy offering a COVID-19 vaccine and to book an appointment.
As of May 11, 2021 following the advice of Ontario’s Chief Medical Officer of Health Dr. David Williams, the province has paused the rollout and administration of first doses of the AstraZeneca vaccine. The decision was made out of an abundance of caution due to an observed increase in an adverse reaction, known as VITT, linked to the AstraZeneca vaccine. Guidance will be provided in advance of individuals who received a first dose of the AstraZeneca vaccine needing to receive their second dose.</t>
  </si>
  <si>
    <t>Launch of new online portal will better connect businesses to free testing supplies
To ramp up its fight against COVID-19 in workplaces, and in addition to the recently-announced partnership between the province and the Ontario Chamber of Commerce, the Ontario government has launched a new rapid testing portal to make it easier for all essential businesses to access free rapid testing to help keep employees and their families safe.
Through the Provincial Antigen Screening Program, Ontario has already delivered more than nine million rapid testing kits to nearly 1,600 workplaces. Test shipments to essential businesses have more than tripled since the beginning of April.
“To help stem the tide of the third wave and prevent workplace outbreaks, we launched the new rapid testing portal. We’re asking every business that’s able to be open, and particularly those in hot spots, to participate in Ontario’s COVID-19 Provincial Antigen Screening Program,” said Vic Fedeli, Minister of Economic Development, Job Creation and Trade. “Join the nearly 300 essential industry sites that include rapid testing in their arsenal of safety measures to keep workers and their families safe.”
Businesses are encouraged to participate in the program by registering at ontario.ca/testingonsite. It provides free rapid antigen screening kits to help screen for asymptomatic cases of COVID-19 that might otherwise be missed. It is one more way that businesses can help workers and their families stay safe and keep the virus out of workplaces. Program eligibility was recently expanded to include any business that is allowed to be open and requires staff to work on-site.
“This program complements our recently launched rapid testing initiative for small- and medium-sized businesses through the Ontario Chamber of Commerce, providing them with a useful tool in the fight against this pandemic," said Prabmeet Sarkaria, Associate Minister of Small Business and Red Tape Reduction. “If your business is essential and open, ordering free rapid tests through your local chamber of commerce is another way to help keep transmission low and workers safe.”
The recent launch of a rapid testing initiative run jointly by the Ontario government and the Ontario Chamber of Commerce has already proved to be successful. In just two weeks, Ontario has received orders for more than 850,000 rapid tests and is quickly delivering them to small- and medium-sized businesses in more than 40 communities across the province.
As the results of positive PCR tests are already reported to local public health units (PHUs) through the provincial lab network, the Ministry of Health is updating program requirements so organizations providing rapid antigen screening will no longer have to report preliminary positive results to PHUs, nor will they be required to report results of confirmatory lab-based PCR tests to the province. These changes will help encourage greater use of rapid testing by reducing the administrative burden and implementation barriers for all organizations and workplaces, while still maintaining strong public health and safety measures.
“Our government’s top priority is protecting the health and safety of all Ontarians. As we continue to vaccinate more Ontarians, testing remains a key component of Ontario’s pandemic response,” said Christine Elliott, Deputy Premier and Minister of Health. “By supporting the use of rapid antigen tests by more businesses, our government is helping to provide an additional layer of protection for workers and their families.”
Rapid antigen point-of-care testing goes hand in hand with public health measures, such as symptom screening, physical distancing, masking and hand hygiene. Any positive results from a rapid antigen point-of-care test must be confirmed with laboratory-based polymerase chain reaction (PCR) testing.
Quick Facts
A COVID-19 rapid screening test can be performed anywhere (e.g., on-site, at the place of employment) and does not require shipping a specimen to a lab for processing. It takes about 15 minutes to yield a result.
Rapid antigen point-of-care testing does not replace public health measures, such as symptom screening, physical distancing, masking and hand hygiene. Any positive results from a rapid antigen point-of-care test must be confirmed with laboratory-based polymerase chain reaction (PCR) testing.
Organizations participating in the Provincial Antigen Screening Program can now search for a service provider offering point-of-care rapid testing services through a directory on the Ontario Together website. Service providers offering point-of-care COVID-19 testing services can also apply to be listed.
Businesses with fewer than 150 employees can participate in workplace rapid antigen screening through a program run jointly by the Ontario government and the Ontario Chamber of Commerce.</t>
  </si>
  <si>
    <t>Changes will Enable Thousands More Low-Income Seniors to Access Care
The Ontario government is updating the income eligibility thresholds for the Ontario Seniors Dental Care Program and the Seniors Co-Payment Program to allow more of Ontario’s most vulnerable seniors to have access to dental care and affordable prescription medications.
“Our government continues to support Ontario’s seniors by ensuring they have access to the quality dental care and the prescription medications they need,” said Christine Elliott, Deputy Premier and Minister of Health. “Expanding access to these programs to even more low-income seniors builds on our government’s ongoing efforts to protect hospital capacity and will help improve the quality of life and well-being of low-income seniors.”
In 2019, the Ontario government launched the Ontario Seniors Dental Care program to provide free routine dental care for eligible low-income seniors across the province. The Seniors Co-Payment Program enables low-income seniors to access the medication they need with no annual deductible and a reduced co-payment for each prescription.
Starting August 1st, 2021, eligibility thresholds for both programs will be updated to reflect cost of living increases in Ontario and align with income support programs for seniors. Income thresholds will be updated for single Ontarians aged 65 and over, from $19,300 to $22,200, and for couples with a combined annual income, from $32,300 to $37,100. This will allow approximately 7,000 more seniors to access the Ontario Seniors Dental Care Program and 17,000 more seniors to access the Seniors Co-Payment Program in 2021-2022.
By ensuring seniors can access effective dental care and continue to afford the medications they need, the Ontario Seniors Dental Care and Seniors Co-Payment programs help to reduce unnecessary trips to the hospital and improve seniors’ quality of life. This further supports hospital capacity as Ontario continues to fight the third wave of COVID-19 and is a key component of the government’s plan to end hallway health care.
For the Seniors Co-Payment Program, seniors who are eligible under the new income thresholds are encouraged to apply now in advance of the start of the upcoming benefit year on August 1st, 2021. Applying early will help ensure eligible seniors receive the reduction in their drug deductible and co-payment on time to minimize the chance of out of pocket expenses. Once an application has been submitted, eligibility will be assessed to confirm enrollment for the year.
“We know that good oral health is linked to not only better physical health, but also better overall mental health,” said Raymond Cho, Minister for Seniors and Accessibility. “These programs help provide seniors with the dignity they deserve and help to improve their quality of life.”
Quick Facts
For the Ontario Seniors Dental Care Program, eligible seniors can apply at any time online, downloading and printing the application form or by picking one up at their local public health unit. The form can be submitted online or by mail. For their application to be assessed under the new income thresholds, seniors who are eligible under the new income thresholds for the Ontario Seniors Dental Care Program can apply beginning July 1st, 2021.
Since the launch of the Seniors Dental Care Program in 2019, over 50,000 Ontarians have enrolled in the program.
For the Seniors Co-Payment Program, seniors who are eligible under the new income thresholds can apply now by completing the application that can be found online or request an application over the phone toll free at 1-888-405-0405 or 416-503-4586.
On the first day of the month after an Ontarian turns 65 years old, they are automatically enrolled in the Ontario Drug Benefit (ODB) program, which covers most of the costs of more than 5,000 prescription drug products. Seniors pay the first $100 of their prescription drug costs each year (the deductible) and up to $6.11 for every prescription (the co-payment).
The Seniors Co-Payment Program, under the Ontario Drug Benefit Program (ODB), allows eligible seniors that are enrolled in the program to pay no annual deductible for their drugs and a reduced co-payment of $2 for each prescription, improving access to essential drugs that they may not otherwise be able to afford.</t>
  </si>
  <si>
    <t>The governments of Canada and Ontario are investing more than $11.2 million to improve municipal and community infrastructure in the City of Ottawa.
Details were provided by the Honourable Catherine McKenna, Minister of Communities and Infrastructure; the Honourable Laurie Scott, Ontario’s Minister of Infrastructure; and His Worship Jim Watson, Mayor of the City of Ottawa.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Today, the Government of Canada is investing over $8.9 million through the COVID-19 Resilience Infrastructure Stream of the Investing in Canada Infrastructure plan. The Government of Ontario is contributing more than $2.2 million.
The majority of funding will support the rehabilitation of community and municipal buildings across the city, and improve active transportation options.
Facilities like the Carling Family Shelter will benefit from improved air ventilation and digital connectivity. The Cornerstone Women’s Shelter will undergo building renovations and repairs to the electrical, mechanical and security systems, as well as upgraded flooring. These projects will provide clients with improved air quality, and a more comfortable and safe environment.
Additional investments will improve sidewalks and multi-use pathways, create new pedestrian crossovers, and add new picnic facilities and wayfinding signage in public areas, facilitating active lifestyles, increased connectivity, and expanded active transportation.
The COVID-19 Resilience Infrastructure Stream, implemented in response to the pandemic, allows the Government of Canada to invest up to 80 per cent of eligible costs for projects in provinces, and up to 100 per cent for projects in territories and Indigenous communities.
Quick Facts
Through the Investing in Canada Plan, the Government of Canada is investing more than $180 billion over 12 years in public transit projects, community, culture and recreation, green infrastructure, social infrastructure, trade and transportation routes, and Canada’s rural and northern communities. Ontario is investing $10.2 billion in this program.
To support Canadians and communities during the COVID-19 pandemic, a COVID-19 Resilience Infrastructure Stream has been added to the over $33-billion Investing in Canada plan to help fund pandemic-resilient infrastructure. Existing program streams have also been adapted to include more eligible project categories.
Through the COVID-19 Resilience Infrastructure Stream, over $3 billion is available to provide provinces and territories with added flexibility to fund quick-start, short-term projects.
The Government of Canada has invested over $8.7 billion in more than 3,100 infrastructure projects across Ontario under the Investing in Canada plan.
For further information on the projects announced today, please refer to the following City of Ottawa webpage: https://ottawa.ca/en/planning-development-and-construction/construction-and-infrastructure-projects#government-canada-covid-19-resilience-infrastructure-stream-city-ottawa
Quotes
"The COVID-19 pandemic has had a major impact on the well being of all Canadians. As we continue to battle this crisis, we are ensuring that residents of Ottawa have access to safe and inclusive community spaces. Federal funding of 80 cents on every dollar is supporting projects across the city, from multi-use pathways and picnic facilities to public wifi access. We are also rehabilitating the Carling Family Shelter and Cornerstone Women’s Shelter so they can continue the great work that they do, providing critical services to our most vulnerable residents of Ottawa, and ensure that they are in a comfortable and safe environment. Canada’s infrastructure plan invests in thousands of projects, creates jobs across the country, and builds stronger, more resilient communities."
- The Honourable Catherine McKenna
Federal Minister of Infrastructure and Communities
"In the face of COVID-19, the Ontario government continues to move forward with infrastructure investments and accelerate the building of projects so we can strengthen communities and create jobs. We are supporting local infrastructure projects in Ottawa that protect people’s health and well being, while contributing to the province's economic recovery this year and for many years to come."
- The Honourable Laurie Scott
Ontario’s Minister of Infrastructure
"The COVID-19 pandemic has been difficult on our community and our residents. The City of Ottawa is grateful for this support from our federal and provincial partners, which will help us provide safe, accessible and inviting spaces for everyone. This funding will also assist us in making improvements to active transportation infrastructure in our city, which promotes physical activity and connectivity, and helps improve neighbourhood livability."
- His Worship Jim Watson
Mayor of the City of Ottawa</t>
  </si>
  <si>
    <t>A stable and reliable increase in vaccine supply to Ontario is enabling the government to further expand eligibility to book a COVID-19 vaccine appointment throughout the week of May 10, 2021.
As of Tuesday, May 11, 2021 at 8:00 a.m., individuals with at-risk health conditions such as dementia, diabetes and sickle cell disease, as well as Group Two of people who cannot work from home including grocery store, restaurant and transportation workers will be eligible to book an appointment to receive the COVID-19 vaccine.
In addition, effective Thursday, May 13, 2021, at 8:00 a.m., individuals turning 40 and over in 2021 in non-hot spot communities will also be eligible to book an appointment to receive the COVID-19 vaccine at a mass immunization clinic. Eligible individuals can schedule an appointment through the provincial booking system, or directly through public health units that use their own booking system. This builds upon the eligibility of those aged 18 and over in hot spot areas and is aligned with the rollout announced on May 2, 2021.
“With a stable and predictable supply of vaccines, Ontario’s vaccine rollout continues to pick up speed, and we are on track to administer a first dose to 65 per cent of Ontario adults by the end of May,” said Christine Elliott, Deputy Premier and Minister of Health. “As we continue to vaccinate even more Ontarians, we remain focused on protecting those most at risk, and I want to thank all of our frontline health care workers for their tireless work each day to protect the health and safety of Ontarians."
To make it easier than ever to get vaccinated, the province has expanded use of the Pfizer and Moderna vaccines to pharmacies in hot spot areas. Nearly 80 pharmacy locations are offering the Pfizer vaccine in Toronto and Peel, and up to 60 pharmacies are offering the Moderna vaccine in Durham, Hamilton, Ottawa, Windsor-Essex and York regions to individuals aged 18 and over. Further expansion of pharmacy locations offering COVID-19 vaccines will continue through May.
In addition, due to increased vaccine supply the province is adding high-risk health care workers, dialysis patients, and all First Nations, Inuit and Métis individuals to the list of those eligible to book their appointment to receive a second dose of the COVID-19 vaccine earlier than the extended four-month interval. These groups face a greater risk of contracting and suffering serious illness from COVID-19. Eligibility for booking will begin by the end of the week of May 10, 2021 and booking details will be provided in the coming days.
Ontario continues to expand eligibility and access at mass immunization clinics, hospital clinics and pharmacies, and continues to conduct employer-based and community-based pop-up clinics. The province is on track to have administered first doses to 65 per cent of Ontarians aged 18 and over by the end of May.
“Ontario is responding to an increase in vaccine supply by ramping up its rollout of COVID-19 vaccines and expanding eligibility,” said Solicitor General Sylvia Jones. “While these latest steps forward are encouraging, we must continue to do all we can to save lives and reduce hospitalization by staying home and following public health measures.”
Ontarians who are now eligible to book their vaccine appointment are asked to be patient, as it could take time to receive their vaccine. Public health units are responsible for managing and overseeing the distribution and administration of vaccines for their entire region, and public health units may have different vaccine administration rates based on local context.
Quick Facts
As of May 9, 2021, at 8:00 p.m., over 6.2 million vaccine doses have been administered across the province, with over 92 per cent of Ontario residents aged 80 and over and 91 per cent of residents aged 75 to 79 having received at least one dose. More than 48 per cent of the population aged 18 and over have received at least one dose and over 393,000 Ontarians are fully immunized, including 95 per cent of long-term care residents.
Visit Ontario’s website to find out if you are eligible to receive the vaccine at this time. 
Eligible groups can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Find out if you live in a hot spot community by visiting Ontario’s website for a list of designated postal codes.
Visit ontario.ca/pharmacycovidvaccine to find a pharmacy offering a COVID-19 vaccine and to book an appointment.
The National Advisory Committee on Immunization (NACI) has recommended extending the vaccination dose interval up to four months for all Health Canada approved two-dose COVID-19 vaccines while maintaining a strong and sustained level of protection from the virus. Ontario has accepted and has followed NACI's recommendations as of March 10, 2021, with some limited exceptions. The dose interval as indicated in the product monographs for COVID-19 vaccines is 21 days for the Pfizer vaccine, 28 days for the Moderna vaccine, and 12 weeks for the AstraZeneca vaccine.
Approximately 800,000 doses of the Pfizer COVID-19 vaccine are expected to arrive in Ontario per week at the start of May, ramping up to 940,000 doses per week by the end of May.</t>
  </si>
  <si>
    <t>Rapid testing to help keep workers safe in small and medium-sized businesses
The Ontario government, in partnership with the federal government and the Ontario Chamber of Commerce, has launched the COVID-19 Rapid Screening Initiative for small and medium-sized businesses across the province.
The COVID-19 Rapid Screening Initiative will provide free rapid antigen tests for employees of small and medium-sized businesses through participating local chambers of commerce and other organizations. The program will screen for asymptomatic cases of COVID-19 in the workplace that might otherwise be missed, helping to keep workers and their families safe and businesses open.
This initiative has quickly garnered significant interest with chambers of commerce across the province. More than 760,000 rapid test kits have already shipped to 28 chambers and more than 50 others have expressed interest in participating.
“With the success of the StaySafe Rapid Testing Pilot in Waterloo Region, expanding rapid testing to small and medium-sized businesses across the province will help keep people working and safe,” said Vic Fedeli, Minister of Economic Development, Job Creation and Trade. “Adding rapid antigen testing to the arsenal of protections for small and medium-sized businesses, especially in regions with hot spots, is one more important step towards keeping businesses open and economic recovery."
“The rollout of the COVID-19 Rapid Screening Initiative through local chambers of commerce will make rapid tests accessible for more employees of small and medium-sized businesses," said Prabmeet Sarkaria, Associate Minister of Small Business and Red Tape Reduction. "This initiative is providing Ontario’s hardworking business owners with more tools to prevent outbreaks and will ensure their employees can stay on the job with the best protection possible."
“Our government’s top priority is protecting the health and safety of all Ontarians. As we continue to vaccinate more Ontarians, testing remains a key component of Ontario’s pandemic response,” said Christine Elliott, Deputy Premier and Minister of Health. “By supporting the use of rapid antigen tests by more businesses, our government is helping to provide an additional layer of protection for workers and their families.”
Ontario has already begun delivering rapid testing kits through the Provincial Antigen Screening Program to workplaces for asymptomatic staff in key sectors such as manufacturing, warehousing, the supply chain, mining, construction and food processing. As of April 30, about 7.6 million rapid antigen tests had been sent through the program to nearly 1,500 workplaces. This includes nearly 200 essential industry sites, most of them in hot spot areas.
The COVID-19 Rapid Screening Initiative builds upon the success of this existing program and delivers tests into the hands of small and medium-sized businesses across the province.
Making COVID-19 rapid tests accessible to all small and medium-sized businesses is part of a greater strategy to decrease the impact of COVID-19 on the people of Ontario and the economy. This includes stay-at-home measures, paid sick days, education campaigns on how to stay safe, significant testing and tracing capacity, and a robust vaccination distribution plan to make sure that every Ontarian who wants to be vaccinated will be vaccinated.
Quick Facts
To contact participating local chambers of commerce and boards of trade about the COVID-19 Rapid Screening Initiative, visit the Ontario Chamber of Commerce.
Non-chamber members with 150 employees or less are welcome to participate in the initiative.
The COVID-19 Rapid Screening Initiative applies to businesses allowed to be open under current orders.
The StaySafe COVID-19 Rapid Screening Pilot program in Waterloo Region is a collaboration among the Government of Ontario, Health Canada, the Ontario Chamber of Commerce and participating member chambers, and Communitech.
There are more ways for organizations to easily find out how to access rapid antigen tests. Visit ontario.ca/testingonsite to find out more.
A COVID-19 rapid screening test can be performed anywhere (e.g., on-site, at the place of employment) and does not require shipping a specimen to a lab for processing. It takes about 15 minutes to yield a result.
Rapid antigen point-of-care testing does not replace public health measures, such as symptom screening, physical distancing, masking and hand hygiene. Any positive results from a rapid antigen point-of-care test must be confirmed with laboratory-based chain reaction (PCR) testing.
Employees can self-swab using a COVID-19 rapid test under the supervision of a trained employee or business owner.
Frequent screening with rapid antigen tests increases the chances of early identification of cases in otherwise asymptomatic individuals.
Organizations participating in the Provincial Antigen Screening Program can now search for a service provider offering point-of-care rapid testing services through a directory on the Ontario Together website. Service providers offering point-of-care COVID-19 testing services can also apply to be listed.
Ontario has also released guidance for individuals or organizations that choose to participate in COVID-19 testing that falls outside of the public health care system, to ensure there is appropriate oversight and consumer protection and that public resources are supporting public health initiatives.
Quotes
"Rapid testing is one of the key ways to keep workplaces as safe as possible during the pandemic as we wait for vaccinations to roll out. It will be an essential part of curbing the spread of COVID-19 in our communities so that we can get on the path to economic recovery faster. As the indispensable partner of business, we are proud that many of our member chambers of commerce and boards of trade will be offering this program, distributing rapid tests to small and local businesses across the province."
- Rocco Rossi
President and CEO, Ontario Chamber of Commerce
"We applaud the Ontario government for unveiling a rapid testing strategy using the BD Veritor System for Rapid Detection of SARS-CoV-2 to help support the safety of employees in our communities. We look forward to collaborating with MEDJCT and the local Boards of Trade and Chambers of Commerce to provide training tools and ongoing support to ensure a successful roll-out of on-site testing programs in workplaces across the province."
- Greg Miziolek
President, BD-Canada
"Being part of Ontario’s Provincial Antigen Screening Program has provided my workforce with a sense of security and comfort; we count on it to keep us safe! In adverse and uncertain times, the ability to perform rapid testing onsite allows us to be responsible when asking our employees to report to the office for work. We have been producing PPE throughout this pandemic and want to do all that we can from within our business to keep Canadians safe."
- Jennifer Lee
Vice President, Business Operations, Solidwear Enterprises
"Having rapid antigen testing performed at the plant has been a great experience. Getting the results in 15 minutes gives everyone at the facility peace of mind. Our people know they are healthy when they start their day and their families are safe when they get home. We test twice a week as Brampton is a hot spot, so it is very comforting to know that my teammates are safe. I would recommend this program to all businesses.”"
- Sergio Pereira
Manager, Operations and Maintenance, AGS Automotive</t>
  </si>
  <si>
    <t>Faster, Reliable Internet will Support the Creation of Jobs and Economic Growth in Rural and Remote Ontario
Over 540 homes and businesses in Essex County are one step closer to fast, reliable internet access with the beginning of construction of broadband infrastructure in the community.
The Governments of Canada and Ontario have each committed up to $330,000 to create more economic and educational opportunities in rural, remote and underserved areas of Essex County through an improved, modern broadband network.
Construction of the infrastructure network in the community of Lighthouse Cove is now underway with service expected to start in October 2021. This project is valued at $2.1 million and will deliver reliable internet access to more homes and businesses in underserved areas of the county.
The contracts to expand fibre-optic broadband services in Essex County were awarded by Southwestern Integrated Fibre Technology (SWIFT) Inc, a not-for-profit corporation initiated by local municipalities to address connectivity in Southwestern Ontario. To date, more than 3,190 households and businesses in Southwestern Ontario have received access to improved broadband through SWIFT.
“Access to reliable high-speed Internet is critical for families and businesses, and the challenge of not having good quality internet service has been amplified during the pandemic,” said Irek Kusmierczyk, Member of Parliament for Windsor-Tecumseh and Parliamentary Secretary to the Minister of Employment, Workforce Development and Disability Inclusion. “Through strategic investments and collaboration with community partners, our government is committed to connecting families in Southwestern Ontario so they can stay in touch with loved ones, work or study from home, and access essential services.”
“The construction of broadband infrastructure in Essex County will help businesses to expand, create new jobs and connect more people to the services and information they need,” said the Honourable Ernie Hardeman, Minister of Agriculture, Food and Rural Affairs. “Broadband connectivity provides our local businesses with access to a world of new online customers and provides rural residents with immediate access to friends and family members, as well as educational opportunities, health care, and a world of other services.”
“With all the struggles relating to COVID-19, our government knows the importance of having fast and reliable internet access in Ontario," said Rick Nicholls, MPP for Chatham-Kent-Leamington. "This announcement for Lighthouse Cove will benefit businesses looking to connect globally as well as homeowners with personal and educational fiber optics needs”.
“We are pleased to announced that construction is now underway to improve broadband access in Essex County as the first project breaks ground in the community of Lighthouse Cove to bring high-speed service to 540 more locations,” said Gary McNamara, SWIFT Board Chair and Essex County Warden. “In a time when access to high-speed internet is critical, we are pleased to be working with the governments of Ontario and Canada to further expand broadband service across Southwestern Ontario."
Efforts continue to bridge the gaps in broadband access in Southwestern Ontario, as part of a combined federal – provincial investment of more than $191 million to bring fast, reliable and affordable internet to thousands of homes and businesses. This will allow communities to attract new development, strengthen local economies and create more well-paying jobs and opportunities in rural Ontario.
Quick Facts
The governments of Canada and Ontario are each contributing more than $63 million to SWIFT through the New Building Canada Fund’s Provincial-Territorial Infrastructure Component – Small Communities Fund of the Investing in Canada plan.
SWIFT Inc. is a not-for-profit corporation initiated by the Western Ontario Wardens’ Caucus to address connectivity in Southwestern Ontario that will support the critical expansion of broadband to underserved areas.
The 2021 Budget commits a historic new investment of $2.8 billion in broadband infrastructure to ensure that every region in the province has access to reliable broadband by the end of 2025. This brings the Province’s total investment to nearly $4 billion over six years. This proactive approach is the largest single investment in broadband, in any province, by any government in Canadian history.
The Ontario government will continue to expand access to broadband and cellular service through the Improving Connectivity for Ontario program (ICON). It has doubled its investment in the program to $300 million. This multi-year program aims to support approved projects as early as 2021.
The Province has invested in initiatives to improve connectivity across Eastern and Southwestern Ontario. It has also invested in broadband projects through the Northern Ontario Heritage Fund Corporation and the Next Generation Network Program.
Expanding access to broadband and cellular service is part of Ontario Onwards: Ontario’s COVID-19 Action Plan for a People-Focused Government, which includes more than 30 projects that will change the way people and businesses interact with government.</t>
  </si>
  <si>
    <t>Project with Baycrest will Train 500 therapists to Help 5,000 Ontarians
The Ontario government is investing over $432,000 in Baycrest to help people struggling with cognitive impairment as a result of COVID-19. The province is making the investment through the Ontario Together Fund.
Research has found that COVID-19 can lead to cognitive challenges for people, both as a consequence of contracting the virus and from the increased stress many have experienced during the pandemic. These cognitive challenges can affect anyone, but are more substantial for older adults.
Details were provided today by Vic Fedeli, Minister of Economic Development, Job Creation and Trade.
“Made-in-Ontario healthcare innovations, like this pioneering project at Baycrest, are helping to improve lives, while increasing our life sciences competitiveness at home,” said Minister Fedeli. “Now more than ever, as families and communities confront the immense challenges of COVID-19, anything we can do to assist our medical professionals in their vital work is a priority for our government.”
Baycrest, a global leader in geriatric residential living, healthcare, research, innovation and education with a special focus on brain health and aging, is expanding and refining its Goal Management Training® (GMT) resources so that therapists across the province can apply this specialized approach in helping their patients improve cognitive functioning. GMT is an evidence-based cognitive rehabilitation program designed to help individuals with impairments in executive functioning to improve their planning and ability to achieve goals. This support from the Ontario Together Fund will help Baycrest train 500 therapists to provide post-acute care and rehabilitation to as many as 5,000 Ontarians living with COVID-19-based cognitive impairment. The expansion of the program will create 17 new jobs.
“Good cognitive functioning is necessary to effectively manage everyday tasks, whether on the job or at home. COVID-19 can have damaging longer-term effects on our brains, resulting in symptoms such as lack of concentration and memory problems,” said Dr. Brian Levine, the primary developer of GMT and a senior scientist at Baycrest’s Rotman Research Institute. “With the support of the Ontario Together Fund, we have enhanced access to our evidence-based cognitive intervention, Goal Management Training® (GMT), to make it available for use in clinics, hospitals and the community through the development of new, easy-to-access online resources. With access to this highly effective treatment along with other supports, we can help those suffering with the longer-term effects of COVID-19 recover and return to their normal lives faster.”
Goal Management Training was pioneered at Baycrest, which is a global hub for GMT’s ongoing development, research and dissemination.
“Without a doubt, the COVID-19 pandemic has presented us with new and more complex mental health challenges than we have seen in previous years,” said Michael Tibollo, Associate Minister of Mental Health and Addictions. “Now, more than ever, it is critical that we continue prioritizing investments to address the long-term impacts of COVID-19. Through the Ontario Together Fund, this funding will see that the necessary resources are in place to fully support the many Ontarians facing COVID-19-based cognitive impairments. This is another important step we are taking to ensure Ontarians have access to the high-quality care they expect and deserve.”
Key features of the project, which will be announced at a May 27, 2021 workshop for clinicians and researchers, include:
Virtual training on a newly developed training platform, plus a live training workshop, to equip therapists with the knowledge and resources required for running GMT through telemedicine.
A new website to serve as a central hub for therapists, which includes user outreach membership onboarding, GMT training, resource hosting, access and community engagement.
Online patient-focussed resources, including interactive complex tasks and activities, as well as a digital GMT workbook. Parallel resources will be available in hard copy, recognizing that comfort with and access to computers may vary.
“Baycrest is grateful to the Government of Ontario for supporting GMT and recognizing its critical importance in helping Ontarians recover from the long-term cognitive implications of COVID-19,” said Dr. William Reichman, President and CEO, Baycrest. “This support helps advance research underway at Baycrest to help older adults live their best possible lives – during the pandemic and far beyond.”
“Baycrest has evolved from its humble beginnings as a Jewish Home for the Aged to a global research leader in aging, brain health, and geriatric care,” said Robin Martin, MPP for Eglinton-Lawrence. “This is a critical investment to make at a time when we continue to learn more about the long-term health effects of COVID-19.”
Quick Facts
Baycrest’s Goal Management Training (GMT) Software project is supported by an Ontario Together Fund grant of $432,400 towards eligible project costs of $576,550. This is part of an overall project valued at $673,550.
Ontario’s Action Plan: Protecting People’s Health and Our Economy brings total investments to $16.3 billion to protect people’s health and $23.3 billion to protect our economy. Ontario’s COVID-19 action plan support now totals $51 billion.
The Canadian Manufacturers and Exporters’ Ontario Made program is helping the province’s manufacturing base regain and recover revenues lost due to COVID-19 by encouraging manufacturers and producers to register and promote their products on the SupportOntarioMade.ca site and use the Ontario Made logo. Ontario is investing $1 million more in 2021-22 to support the continuation of the Ontario Made program.
Businesses and individuals looking to help in the fight against COVID-19 can submit their proposals through the Ontario Together portal.</t>
  </si>
  <si>
    <t>Province Expects to Administer First Doses to 65 Per Cent of Adults by End of May
With the arrival of increased vaccine deliveries from the federal government starting this week, the Ontario government is further expanding its COVID-19 vaccine distribution plan with the launch of mobile vaccine units for small to medium-sized businesses in hot spot communities. These mobile units will begin offering vaccinations in Toronto, York and Peel at select businesses that have employees who cannot work from home and have a history or risk of outbreaks. Each public health unit will determine the small to medium-sized businesses where mobile units will be deployed.
“The new mobile units for at-risk businesses are another step in our efforts to get more people in priority areas vaccinated as conveniently and as quickly as possible,” said Solicitor General Sylvia Jones. “These mobile units are designed to be rapidly deployed to a diversity of small to medium-sized workplaces and will help strengthen our capacity to reach areas where the need is greatest.”
Starting May 7, an initial rollout of up to five mobile units is planned with a possible expansion of up to 15 units once the program is fully established. Each mobile unit will be equipped with the necessary staff, vaccines and resources to immunize all employees at the selected workplaces.
In addition to the mobile units, employer-led workplace vaccination clinics organized by large companies such as Maple Lodge Farms, Maple Leaf Foods and Amazon Canada in Peel Region have been completed or are underway. In partnership with Peel Public Health, Loblaw Companies, Walmart Canada, HelloFresh, Magna, Air Canada and Purolator Inc. are also setting up workplace vaccination clinics this month for workers who cannot work from home. A workplace vaccination clinic will also be operationalized at the Ontario Food Terminal, the largest wholesale fruit and produce distribution centre in Canada, starting May 10.
“With a stable and reliable supply of vaccines expected this month, our government is further accelerating our vaccine rollout with a focus on individuals and settings most at risk,” said Christine Elliott, Deputy Premier and Minister of Health. “Vaccines remain our best defence against COVID-19, and I strongly encourage all Ontarians to schedule their appointment as soon as it’s their turn to help protect themselves, their loved ones and their communities.”
Ontario continues to expand eligibility and access at mass vaccinations sites, hospital clinics and pharmacies. The province is making significant progress with more than 5.5 million Ontarians vaccinated and is on track to have administered first doses to 65 per cent of Ontarians aged 18 and over by the end of May.
To maximize capacity and quickly vaccinate as many Ontarians as possible, the province is expanding use of the Moderna vaccine to the pharmacy channel this week. Up to 60 pharmacies will participate, with locations in each of Durham, Hamilton, Ottawa, Windsor-Essex and York public health regions’ hot spot areas for individuals aged 18 and over. Further expansion of the Moderna COVID-19 vaccine in the pharmacy channel will continue through May. Participating pharmacies will be identified on the website as they begin offering the Moderna COVID-19 vaccine and will continue to use their own booking system for appointments.
As of May 6, 2021 at 8 a.m., the province will expand booking eligibility for COVID-19 vaccine appointments to individuals aged 50 and over, individuals with high-risk health conditions, Group One of people who cannot work from home and, in addition to the other channels previously available to book their appointment, First Nations, Inuit and Métis individuals. Appointments can be booked through the provincial booking system and booking line or directly through public health units that use their own booking system.
Eligible populations who have only been able to book via the Provincial Vaccine Booking Line will now also be able to book online, including individuals with the highest risk health conditions, child care workers in licensed child care settings and education workers who provide direct support to students with special education needs.
Quick Facts
Employer-operated on-site clinics are funded, will be set up and operated by participating employers in hot-spot areas, and will vaccinate employees aged 18 or older as well as members of the local and neighbouring communities - many of them being residents in the hot spot areas. They must have the support of local public health units or hospitals to host an onsite vaccine clinic as the program needs to be consistent with local plans, along with other eligibility criteria.
As of May 4, 2021, at 8 p.m., over 5.5 million vaccine doses have been administered across the province, with over 92 per cent of Ontario residents aged 80 and over and 90 per cent of residents aged 75 to 79 having received at least one dose. More than 43 per cent of the population aged 18 and over have received at least one dose and over 381,000 Ontarians are fully immunized, including 95 per cent of long-term care residents.
Ontario has one plan for distributing and administering COVID-19 vaccines. How that plan is implemented, and the specific mix of vaccination sites will look a little different across 34 public health units with unique needs and populations. Find out if you live in a hot spot community by visiting Ontario’s website for a list of designated postal codes. Mobile and pop-up clinics in hot spots for those 18 and older will be promoted locally within their target communities and local public health units.
Eligible groups can use Ontario’s vaccine booking system to find out how to schedule an appointment, or can call the Provincial Vaccine Booking Line number at 1-833-943-3900. For general inquiries, individuals can call the Provincial Vaccine Information Line number at 1-888-999-6488. The Provincial Vaccine Booking Line and Information Line are open Monday to Sunday from 8 a.m. to 8 p.m. and is capable of providing assistance in 300 languages.
Pharmacies and primary care settings participating in the rollout are vaccinating individuals aged 40 and over. To book a vaccination appointment at a pharmacy, adults aged 40 and over can visit ontario.ca/pharmacycovidvaccine to find a participating location and can contact the pharmacy to make an appointment.
Ontarians who are now eligible to book their vaccine appointment are asked to be patient, as it could take time to receive their vaccination. Public health units are responsible for managing and overseeing the distribution and administration of vaccines for their entire region, and public health units may have different vaccine administration rates based on local context.</t>
  </si>
  <si>
    <t>Investment in homegrown innovator creates jobs and helps commercialize “connected wearables” that can spot onset of diseases
The Ontario government is investing over $1.5 million, through the Ontario Together Fund, in Myant Inc. to help commercialize “connected wearables” that can sense, monitor and help detect various symptoms that may signal the onset of diseases, including those associated with COVID-19. The project is expected to create 80 jobs.
“Ontario has world-leading talent in the innovation and life sciences sectors,” said Vic Fedeli, Minister of Economic Development, Job Creation and Trade. “In today's knowledge-based economy, our government is pleased to collaborate with companies like Myant and support projects that create jobs and transform how we receive the healthcare services we need.”
Myant Inc. is a Canadian SME in the health care sector that has developed the Textile Computing platform by embedding biometric sensors into fabric and creating textile-based medical devices and connected wearables under the brand name Skiin. Everyday clothing items with embedded sensors can track the wearer’s vital signs through Myant's Connected Care Life App. This information can be shared with an individual's circle of care, including their family and healthcare providers, enabling remote patient monitoring and real-time decisions for improved patient care.
“Myant truly represents the best of the Ontario Spirit,” said Premier Doug Ford, MPP for Etobicoke North. “They stepped up early in the pandemic by producing textile based solutions to help our frontline workers, and continue to demonstrate Ontario’s world class manufacturing capability every day.”
Ontario’s investment will help Myant accelerate the commercialization of Skiin by conducting a broad, community-based deployment of the product. Myant will produce Skiin kits to be distributed to about 2,500 trial participants and is partnering with Algoma University and the Sault Area Hospital to deliver the trial. Trial participants will wear Skiin garments for three to four months. Clinicians will monitor their health through the mobile app and data platform and university students studying computer science or biomedical engineering will monitor the user experiences of both participants and clinicians. The goal is to replicate the type of environment and recipients that the product is designed to serve, including homebound elderly people, Indigenous people and those who experience difficulty getting access to care when needed.
“Our government is committed to supporting made-in-Ontario innovations and products in the medical technologies sector that delivers solutions to our health challenges,” said Ross Romano, MPP for Sault Ste. Marie and Minister of Colleges and Universities. “I am thrilled that Myant has chosen Sault Ste. Marie to further advance the innovation and development of new technology that will have a far-reaching impact across the province as we build up a healthy economy and keep the people of Ontario safe and healthy.”
Through this project, Myant will learn and test how to deploy the system with several key stakeholders including hospitals, public health institutions, physicians, and home care workers. The company anticipates fully launching Skiin in the market by the summer of 2021. Once commercialized, Skiin will be manufactured at the company’s facility in Toronto.
“While COVID-19 has caused incredible challenges to healthcare, it has also encouraged us to embrace new and transformative ways of taking care of each other,” said Ilaria Varoli, Executive Vice-President, Myant. “With the support of the Ontario Government, Myant's deployment of Skiin will help health professionals bridge physical distances and deliver the preventative care needed to ensure the ongoing well-being of the most vulnerable communities in the Sault Ste. Marie area. We look forward to expanding our support to other communities across Ontario and Canada in the near future.”
“Sault Area Hospital is pleased to collaborate with Myant Inc. and Algoma University on this exciting initiative in support of improving patient care and investing in innovative approaches to health care services,” said Dr. James Chan, Director Innovation, Sault Area Hospital. “The community-based trial will help to improve care for many of Sault Ste. Marie’s vulnerable community members.”
“Algoma University welcomes this announcement of funding to support Myant’s Remote Health Monitoring project, an innovative community-based research program in Sault Ste. Marie,” said Dr. Donna Rogers, Vice-President Academic and Research at Algoma University. “The project aligns beautifully to the Special Mission of Algoma University, with our focus on the needs of Northern Ontario and the importance of working closely with Indigenous partners, to promote and support good health outcomes for northern, rural, and remote communities.”
The government is delivering targeted investments through the $50 million Ontario Together Fund to help businesses retool or adopt the technological changes needed to produce supplies and equipment for the health care sector or organizations developing solutions for other critical public services.
Healthy people are essential for a healthy economy. With vaccines being distributed, hope is on the horizon. Ontario’s Action Plan: Protecting People’s Health and Our Economy provides the resources necessary to finish the battle with COVID-19, building on the government’s record investments to protect health and jobs during the global pandemic.
Quick Facts
Ontario’s Action Plan: Protecting People’s Health and Our Economy brings total investments to $16.3 billion to protect people’s health and $23.3 billion to protect our economy. Ontario’s COVID-19 action plan support now totals $51 billion.
The Canadian Manufacturers and Exporters’ Ontario Made program is helping the province’s manufacturing base regain and recover revenues lost due to COVID-19 by encouraging manufacturers and producers to register and promote their products on the SupportOntarioMade.ca site and use the Ontario Made logo. Ontario is investing $1 million more in 2021-22 to support the continuation of the Ontario Made program.
Businesses and individuals looking to help in the fight against COVID-19 can submit their proposals through the Ontario Together portal.</t>
  </si>
  <si>
    <t>Program to increase agri-food literacy resources for students and educators
The Ontario government is investing up to $400,000 to support the increase of agri-literacy, awareness of careers in the agri-food industry and prepare students and youth who are interested in a dynamic career in the agri-food industry.
The agri-food literacy and awareness campaign is being implemented by AgScape, an organization that delivers educational tools and curriculum-linked resources for students and educators across the province.
“Ontario’s agri-food sector remains one of the most diversified in the world, with ­­­­­more than 49,000 farms producing over 200 commodities,” said Ernie Hardeman, Minister of Agriculture, Food and Rural Affairs. “Teaching kids about where their food comes from, how it grows and how it’s made is key to growing the next generation of leaders for Ontario’s agri-food sector.”
“For 30 years, AgScape has been grateful to receive essential funding from our partners at the Ministry of Agriculture, Food and Rural Affairs, empowering our team to develop innovative programs and opportunities to attract students to the world of agriculture and food,” said Kathryn Doan, Chairperson of AgScape. “The support OMAFRA has provided us this school year, has allowed us to be agile at an unprecedented time when the educational landscape continues to shift as we navigate COVID-19 realities. We are excited to share the impacts we continue to achieve together and look forward to growing opportunities to share agriculture and food with the next generation.”
This funding will help AgScape grow the Teacher Ambassador Program which engages students in agri-food career activities. The program helps develop and distribute educational resources for students and educators for virtual and in-class learning, and provides professional development opportunities for educators through the Business of Food e-learning platform to enhance their knowledge and understanding of agriculture and food.
Quick Facts
Learn about Ontario’s Local Food Strategy that promotes increasing food literacy, local food access and removing red tape barriers and opening the door for local food in the broader public sector.
AgScape provides curriculum-linked food literacy programs and resources for Ontario’s educators and students.
Ontario has committed up to $400,000 to support AgScape’s effort to educate students and youth about agriculture and agri-food careers.
In 2019, Ontario’s agri-food industry employed more than 860,000 people representing 11.6 per cent of the province’s labour force.</t>
  </si>
  <si>
    <t>Changes will help improve residents’ quality of life while keeping homes safe
Ontario is responding to high levels of COVID-19 vaccination in many long-term care homes by making changes that will help homes safely resume communal dining and social activities. These changes will help improve residents’ quality of life while keeping homes safe.
“Our government puts the safety and well-being of long-term care residents at the heart of everything we do,” said Dr. Merrilee Fullerton, Minister of Long-Term Care. “The high vaccination uptake in long-term care homes means we can take further steps towards bringing social interactions back — supporting the mental and emotional well-being of residents while protecting their physical well-being.”
Based on advice from public health experts and in direct response to residents and their families, an updated Directive #3 for Long-Term Care Homes from the Chief Medical Officer of Health was released today, along with a guidance document for long-term care homes. The updated Directive #3 sets out that long-term care homes can now safely resume activities such as communal dining and indoor events and gatherings, with precautions.
Additionally, residents and their caregivers who are fully immunized may choose to have close physical contact beyond what is required for care and supervision, such as hugging.
Once the current provincewide Stay-at-Home order is lifted, further direction allowing social and temporary outings for fully immunized residents will be issued. Under the updated Directive #3, all residents, regardless of their immunization status, can leave their homes on an essential absence, which includes outdoor exercise, buying groceries, or visiting the pharmacy, while the Stay-at-Home order is in place. Essential absences are not permitted when a resident is symptomatic, has been identified as a COVID-19 case or a contact, or as directed by local public health.
All residents continue to be able to leave their long-term care homes for medical absences or compassionate absences at all times.
Homes must provide residents with a medical mask for outings and remind them to maintain appropriate physical distancing and hand hygiene while away from the home.
The province continues to actively monitor COVID-19 activity, particularly in this vulnerable sector, and ensure that the health and safety of residents and staff in this sector remains a top priority, while improving residents’ quality of life.
Quick Facts
The new guidance document bases precautions on long-term care homes’ immunization coverage rates in both residents and staff.
The guidance document identifies extra precautions should be taken to support activities in homes that do not meet a threshold of 85 per cent of residents and 70 per cent of staff fully immunized.
All Ontarians, including all staff, visitors, and residents in long-term care homes, must continue to practice public health measures including masking, physical distancing, hand hygiene, and staying at home when they are sick. While COVID-19 immunizations have been demonstrated to be very effective, it is important for Ontarians to not let their guard down during this crucial period in the ongoing fight against the COVID-19 pandemic.
As of May 4, 2021, across Ontario, 95 per cent of long-term care residents are fully immunized and more than 85 per cent of staff have received at least their first dose.
Quotes
"Family Councils of Ontario and the Ontario Association of Residents' Councils have shared with government the concerns, ideas, and recommendations of residents and caregivers throughout the pandemic. The updates to this directive are a result of the government hearing their concerns and acting upon them. We are grateful to long-term care team/staff members, residents and caregivers who have received a vaccine. The door out of this pandemic and the easing of restrictions swings on maximizing vaccine uptake to optimize safety for all. The updates to Directive #3 are welcomed next steps recognizing outings, absences, connection to community and loved ones, and other social activities are critical to the wellbeing of residents and families."
- Family Councils of Ontario and Ontario Association of Residents' Councils
"The painful absence of family and friends together with the very difficult but necessary isolation from other residents have been the most heartbreaking realities for seniors living in long-term care throughout much of this pandemic. We are so relieved and grateful that the early roll out of vaccines to residents and staff has brought needed protection and that the province is now in a position to safely lift some of the restrictions that have kept residents and friends and loved ones apart. This is truly what we have been waiting for — the hugs are long overdue!"
- Lisa Levin
CEO, AdvantAge Ontario</t>
  </si>
  <si>
    <t>Record-level Support for Mental Health and Learning Recovery Included as Part of a Historic Investment in 2021-22 School Year
The Ontario government is providing more than $2 billion in new supports to advance and protect public education for the 2021-22 school year. The support includes more than $1.6 billion in resources to respond to COVID-19 and an $85.5 million commitment to support learning recovery and renewal in response to the ongoing pandemic.
It also includes a $561 million increase to this year’s Grants for Student Needs, bringing the 2021-22 total GSN investment to $25.6 billion.
“Our government is investing more in public education than any government in Ontario history,” said Stephen Lecce, Minister of Education. “As we continue to work with the Chief Medical Officer of Health to evaluate the safe resumption of in-class learning, our number-one priority remains safety in the classroom. To deliver on that priority, our government is making more than $1.6 billion available to protect school safety while investing in the long-term success of students with more support for reading, math, mental health, and special education needs.”
While there is important progress being made in the delivery of vaccines, the health and safety of students and staff remains a top priority. In advance of the new school year, the Ontario government is providing a total of more than $1.6 billion in resources to protect schools against COVID-19. Highlights include:
$59 million in continued special education, mental health, well-being and equity supports, the highest ever investment (including an annual $10 million investment as part of the GSN);
$35 million in additional technology funding (including an annual $15 million to support technology such as devices for students in the GSN and $20 million in connectivity supports for remote learning technology);
$20 million in new funding to support learning recovery and renewal;
$29 million for increased costs related to school operations;
$66 million for enhanced cleaning protocols and other health and safety measures in student transportation;
$86 million for school-focused nurses in public health units and testing;
$384 million in temporary COVID-19 staffing supports;
Up to $450 million in personal protective equipment (PPE) and critical supplies and equipment, e.g. cleaning supplies provided through the Ministry of Government and Consumer Services and the pandemic stockpile; and
Up to $508 million for school boards to access up to 2 per cent of reserves to support COVID-related expenses.
The Ontario government is supporting learning recovery and renewal by investing an additional $85.5 million to help students across the province address the effects of learning disruptions as a result of COVID-19. Investments will support reading and math for young learners, student re-engagement, and mental health and well-being supports. These learning recovery and renewal measures will include partnering with School Mental Health Ontario to support educators and enable timely interventions; additional teaching resources including math leads and coaches; and summer learning and special education supports, among other initiatives. These steps will position Ontario as a leading jurisdiction in unveiling a suite of learning recovery initiatives in advance of the next school year.
With an increase in funding of $561 million, $25.6 billion is projected to be provided for the success and well-being of the province’s next generation through the GSN. This historic level of support reflects the third straight year it has increased under the current government, and on a per-student basis is estimated to rise to $12,686, the highest amount ever.
Complementary to the GSN, Ontario’s Priorities and Partnerships Funding (PPF) enables school boards and third parties to undertake important curricular and extra-curricular initiatives that promote student success, development and leadership skills. For the upcoming school year, the PPF will include over $288 million to fund approximately 150 initiatives that include a focus on strengthening math skills, access to mental health supports, anti-racism and support for children with disabilities.
Since the beginning of the COVID-19 pandemic, the government has made unprecedented investments to support student mental health, including over $80 million projected in 2021-22, which is more than four times the investments made in 2017-18. For the 2021-22 school year, Ontario will also be providing school boards with $3.2 billion to support students with special education needs through the GSN – the highest investment recorded in Ontario.
“All students deserve the opportunity to succeed. By continuing to fund vital projects like ours that bring evidence-based resources to every classroom, the provincial government is stepping up to provide better support and learning opportunities for students with disabilities,” said Lawrence Barns, President and CEO of the Learning Disabilities Association of Ontario. “By resourcing educators to better meet the needs of all students, Ontario is advancing more accessible, caring, inclusive learning in our education system – especially critical as we respond to the COVID-19 pandemic.”
“We are grateful to the government and to the Ministry of Education for continuing to provide critical funds to support the mental health of youth in Ontario – this is vitally important to students,” said Katherine Hay, President and CEO of Kids Help Phone. “Since the beginning of the pandemic we have had 1.2 million connections with youth in Ontario – more than double the previous year. The government’s funding enables us to provide access to more supports for more young people in their time of need – no issue is too big or too small.”
“We are committed to providing schools with the resources they need for a safe and successful 2021-22 school year, because we know all families in Ontario expect their children to be safe in the classroom. This includes a continued emphasis on increased supports for student mental health and other health and safety priorities," said Robin Martin, MPP for Eglinton-Lawrence.
“Ontario’s Chief Medical Officer of Health has said that schools have been safe, and with this record investment and continued implementation of the best medical advice, we will keep schools safe as we look ahead to September,” said Minister Lecce. “Our investments can help hire more than 1,000 mental health workers and allow children to have direct access to teacher-led math tutoring.”
The Ministry of Education will continue to work closely with the Ministry of Health and the Chief Medical Officer of Health, in addition to consultations with The Hospital for Sick Children and other pediatric institutes, to confirm this summer the final health and safety strategies required for the upcoming school year. This will include updated guidance on requirements such as masking, hand hygiene and screening, as well as other public health protocols to ensure schools remain safe. The intention is to deliver a learning experience as safe and normal as possible, including planning for physical education and extracurriculars.
Healthy people are essential for a healthy economy. With vaccines being distributed, hope is on the horizon. Ontario’s Action Plan: Protecting People’s Health and Our Economy provides the resources necessary to support the battle against COVID-19, building on the government’s record investments to protect health and jobs during the global pandemic.
Quick Facts
COVID-19 resources will provide school boards with $1.6 billion for a wide range of supports, such as additional staffing to support remote learning and social distancing through smaller class sizes and support for remote learning technology, including improvements to connectivity within school buildings.
School boards have been instructed to not require parental decision on in-person or remote learning before June 1, 2021, at the earliest.
Resources will also be available to support health and safety measures, including personal protective equipment (PPE) and cleaning supplies for school boards; enhanced cleaning protocols of schools and school busses; and additional staffing to support cleaning.
The 2021-22 COVID-19 supports do not include any federal government investments.
The Ministry of Education provides operating funding to Ontario’s 72 district school boards and 10 school authorities through the annual GSN education funding model. Funding to school boards is provided on a combination of per-student, per-school, and per-board basis.
In addition to Ontario’s annual investment of approximately $1.4 billion to support the repair and renewal of schools and $550 million for new schools, additions and major renovations, school boards will have access to $656 million in combined federal-provincial funding. This funding is being provided to school boards under the COVID-19 Resilience Infrastructure Stream of the Investing in Canada Infrastructure Program.
The government also allocated $100 million to school boards during the 2020-21 school year to support immediate measures to optimize air quality and ventilation in schools, which helped ensure over 95 per cent of school boards reported improvements this school year.
Since the beginning of the pandemic, the Ontario government has stepped up to provide Ontario families with $1.8 billion in direct financial support. The latest round is $980 million in direct support as part of the Ontario COVID-19 Child Benefit, where payments will be doubled to $400 per child and $500 for a child with special needs to help offset additional learning costs. Applications are now being accepted until May 17, 2021.</t>
  </si>
  <si>
    <t>Monte McNaughton, Minister of Labour, Training and Skills Development, issued the following statement to mark the province’s inaugural Occupational Safety and Health Day:
“Today, for the first time, we mark Occupational Safety and Health Day here in Ontario. On this day, during North American Occupational Safety and Health Week, we recognize and promote safety on the job. I would like to thank my Parliamentary Assistant, the Member of Provincial Parliament for Burlington, Jane McKenna, on bringing forward the legislation to create this important day.
As the Minister of Labour, Training and Skills Development, my top priority is keeping Ontario workers safe on the job. Each of us – government, employers, workers and others – have a role to play in preventing injury and illness in the workplace, at home, and in our communities.
Workplaces are facing greater challenges than ever before in keeping workers safe. In addition to everyday hazards, Ontario workplaces have had to put in place new and increased measures to protect workers from COVID-19. To support these employers, we have developed guidance on creating a safety plan, provided workplace posters in multiple languages and delivered safety-related webinars. Additional resources can be found at Ontario.ca/covidsafety.
Essential workers continue to be needed on the frontlines to build hospitals, testing centres, broadband and other critical infrastructure our province needs. We’ve inspected these worksites regularly throughout the pandemic, but with new variants spreading, it is even more important that we continue to ensure worksites are following the rules and that workers are protected. That’s why we have hired over 100 new inspectors — the highest number Ontario has ever had. These frontline health and safety leaders have done over 47,000 workplaces inspections related to COVID-19 to help keep workers safe on the job.
Today, on Occupational Safety and Health Day, I encourage you to hold health and safety at the forefront of your thoughts and actions. To employers: commit to training and raising awareness about best safety practices. To workers: make sure you understand your right to know the safest and best ways to handle equipment, technology, and hazards.
Now, more than ever, we all have a responsibility to protect workers. Together, Ontario can continue to be among the safest places to work in the world.”</t>
  </si>
  <si>
    <t>Support will improve production and safety measures in provincial abattoirs
The governments of Canada and Ontario are investing more than $7 million to quickly increase production and efficiency in meat processing plants across the province. This initiative will help to address supply chain disruptions through the purchase and installation of equipment, such as coolers and freezers, and their associated costs.
Through the Canadian Agricultural Partnership (the Partnership), 74 projects are receiving cost-share funding to purchase or upgrade equipment that will improve production and safety measures in free-standing meat plants and abattoirs in Ontario. The program is focused on measures that could quickly increase processing capacity as the industry deals with a shortage of processing capacity, partly related to COVID slowdowns.
“Investing in strategic upgrades across the meat processing sector will help strengthen Ontario’s capacity to continue to produce safe, high quality food,” said the Honourable Marie-Claude Bibeau, federal Minister of Agriculture and Agri-Food.” This funding will support a stable meat supply and keep high-quality and affordable Canadian meat products on our grocery store shelves and kitchen tables.”
“COVID made it more difficult for our farmers to find the processing capacity that they needed; these investments are part of our rapid response to help both our farmers and our processing industry to succeed in these challenging times,” said the Honourable Ernie Hardeman, provincial Minister of Agriculture, Food and Rural Affairs. “Today’s announcement is the latest step our government is taking to support the sector to improve productivity and food safety to help keep Ontario’s food supply system strong.”
The $7 million funding is part of both governments’ investments to assist Ontario’s agri-food sector in meeting challenges related to COVID-19. Due to high demand, an additional $3.2 million was added to the original $4 million allocation to fund eligible applications. Some examples of the projects supported through this Initiative include:
Purchase and installation of machinery including temperature sensors, bench scales, waterproof industrial screen and labeling that will increase overall productivity.
Converting a regular freezer into a blast freezer that will increase productivity and food safety by allowing the freezing of product at a faster rate than a traditional freezer.
Purchase and installation of vacuum packaging equipment that will increase the efficiency and speed of processing meat.
"Ontario's meat processors have made significant investments to maintain production capacity and keep their employees safe throughout the pandemic,” said Carol Goriup, President of Meat and Poultry Ontario. “This funding will help us make further improvements to ensure a stable food supply for our province beyond the pandemic, providing farmers with market access and will connect Ontario consumers with local food. We thank the Government of Ontario for supporting the sector at this crucial time."
Since June 2018, both the federal and provincial governments have committed cost-share support to approximately 4,400 projects through the Partnership to help eligible Ontario farmers, processors, businesses and sector organizations innovate and grow.
Quick Facts
This project is being funded under the Canadian Agricultural Partnership, a five-year, $3-billion commitment by Canada's federal, provincial and territorial governments that supports Canada's agri-food and agri-products sectors. This includes a $2 billion commitment that is cost-shared 60 per cent federally and 40 per cent provincially/territorially for programs that are designed and delivered by provinces and territories.
There are 480 provincially licensed and 230 federally licensed facilities (abattoirs and free-standing meat plants) in Ontario.
The Ontario agri-food sector supports more than 860,000 jobs in Ontario and contributes more than $47.3 billion each year to the province’s economy.</t>
  </si>
  <si>
    <t>Recent investments and new engagement tour highlighted during annual recognition week
To mark Correctional Services Staff Recognition Week, the Ontario government is launching a new engagement tour and highlighting the significant contributions of correctional officers, probation and parole officers, nurses, social workers, recreation staff, administrative support staff, and others who work every day to keep communities safe across the province.
“Under especially stressful and challenging conditions due to COVID-19, correctional services professionals continue to serve Ontario’s communities with remarkable dedication and excellence,” said Solicitor General Sylvia Jones. “Whether it’s providing supervision in our correctional institutions or community settings – their efforts are meaningful and impactful and enhance public safety each and every day.”
Beginning today, Solicitor General Jones will be participating in virtual engagement sessions with correctional services staff across Ontario on ways to enhance seamless transitions for individuals released from custody. These discussions will help facilitate community reintegration efforts and reaffirm the government’s commitment to providing frontline staff with the tools and resources they need to perform their vital work.
Increasing community reintegration supports is a commitment in the 2021 Budget, Ontario's Action Plan: Protecting People's Health and Our Economy, which includes a $23 million investment to hire 50 additional probation and parole officers. The funding will improve resources and training for community services staff and support innovative partnerships with community service providers to help ensure the safe transition of persons in custody, and increase the supervision of offenders, to enhance public safety.
Later this week, the province and correctional services staff will pay tribute to those who have fallen in the line of duty through a virtual Correctional Services Ceremony of Remembrance, honouring the contributions and sacrifices Ontario’s correctional services staff have made over the years.
“I am extremely pleased with the Solicitor General’s staff engagement and the government’s commitment to hire an additional 50 frontline probation and parole officers,” said Scott McIntyre, Probation and Parole Representative for the Ministry Employee Relations Committee. “This is a positive step forward in reducing high workload levels and will definitely enhance public safety. I also want to recognize that May 6th is the Ontario Corrections Memorial, where we honour those corrections employees who have made the ultimate sacrifice in the line of duty.”
“Correctional services staff in institutions and probation offices across the province work tirelessly to protect our communities, and this work is often done away from the public eye” said Chad Oldfield, Co-Chair of the Corrections Ministry Employee Relations Committee. “Correctional Services Staff Recognition Week is an opportunity to acknowledge the dedication of correctional workers who are critical to maintaining public safety. We value the Ontario government’s ongoing commitment to supporting the essential work we do and engaging with frontline staff acknowledges the important role we play in building a safer Ontario.
Quick Facts
Correctional Services Staff Recognition Week takes place annually during the first week of May.
A permanent monument “Hours of the Day” located at Queen’s Park pays tribute to those who have contributed and fallen in the line of duty to correctional services in Ontario.
Ontario is investing more than $500 million over five years to transform correctional services and improve health and safety through new hiring, programming and infrastructure improvements.</t>
  </si>
  <si>
    <t>Province engaging youth with lived experience for input on new framework
The Ontario government is engaging youth with lived experience to help develop a new framework that would see youth transition out of the care of children’s aid societies when they feel ready and better prepared. Their feedback will help establish readiness indicators, such as stable housing or education, to ensure young people are set up for success once they leave care, a key pillar of the province’s plan to modernize the child welfare system.
“We know many young people leaving care are struggling and we want to change that,” said Jill Dunlop, Associate Minister of Children and Women’s Issues. “Our goal is to ensure youth feel confident and have the tools to thrive as independent adults. Listening and working with youth and child welfare advocates is critical as we design a new framework to better support them as they transition from care to adulthood.”
The Ontario Children's Advancement Coalition and Youth in Care Canada will co-lead youth consultations alongside the ministry, with mentoring and support from the Children's Aid Foundation of Canada. The engagement sessions will begin later this spring and will inform the development of the readiness indicators. The organizations will hear from youth with lived experience, service providers, advocates, partners and stakeholders on how best to support young people preparing to transition from care.
While work is underway to design the new framework, the province has extended the moratorium on youth aging out of their care arrangements with children’s aid societies to September 30, 2022. This moratorium will ensure youth in the child welfare system who pass the cut-off age during the COVID 19 pandemic will continue to receive supports and services.
“Our government is redesigning Ontario’s child welfare system to provide more opportunities for children and youth,” added Dunlop. “This new framework will promote positive outcomes and allow our young people leaving care to be set up for success and thrive as independent adults. These young people are capable and deserve the chance to flourish at every stage of their life.”
“Our partnership between government and non-profit organizations founded and led by first voice advocates, and our work together, is expected to transform the ‘aging out’ experience,” said Cheyanne Ratnam, founder, president and CEO of the Ontario Children’s Advancement Coalition (OCAC). “It will result in better outcomes, across lifespans, for Ontario’s children and young people in and from the child welfare system.”
"The partnership between Youth in Care Canada, the Ontario Children’s Advancement Coalition, and the government represents the mutual commitment of our organizations to the betterment of outcomes for young people in and leaving care,” said Conner Lowes, President of Youth in Care Canada (YICC). “We as an organization are so proud to be taking this step to help reform the child welfare system in such a fundamental way, thereby providing young people with the crucial support they need to succeed."
“We’ve heard first-hand from so many young people who have ‘aged out’ of the current system that this milestone has been traumatizing, leaving them feeling ill-equipped, confused and abandoned,” said Valerie McMurtry, President and CEO of Children’s Aid Foundation of Canada. “We are proud to stand alongside first voice advocates as they partner with government on this important work and are optimistic that this project will create new ways to better address the individual needs of young people, supporting them to build successful futures for themselves.”
Quick Facts
More than 11,700 children and youth are in the care of children’s aid societies in Ontario. This includes children and youth in kinship care, foster care and group care placements.
In March 2020, Ontario announced a moratorium so no young person would age out of the supports and services they receive from children’s aid societies. Youth in care turning 18 continue to receive supports provided prior to their 18th birthday and youth turning 21 with a Continued Care and Support for Youth (CCSY) Agreement continue to receive those supports.
Children and youth leaving the care of the child welfare system are more likely to experience a range of negative outcomes, such as homelessness, mental health concerns, unemployment, lack of education and achievement and involvement in the justice system.</t>
  </si>
  <si>
    <t>Individuals Aged 18 and Over in Hotspots Eligible to Book as of May 3
Due to a stable and reliable increase in vaccine supply, this week, the Ontario government will further expand booking eligibility for COVID-19 vaccination appointments across the province.
As of Monday, May 3, 2021, at 8:00 a.m., individuals who are 18 and over in 2021 and live in one of the 114 hot spot communities will be eligible to book a COVID-19 vaccine appointment at a mass immunization clinic through the provincial online booking system or directly through public health units that use their own booking system. This expansion of eligibility will support the government’s strategy of allocating 50 per cent of vaccine allocations to hot spots the weeks of May 3rd and 10th.
“With additional supply our government is increasing access to the COVID-19 vaccines in the communities hardest hit by COVID-19,” said Christine Elliott, Deputy Premier and Minister of Health. “Continuing to focus on getting vaccines in the arms of those most at risk will help to stop the spread of COVID-19 in these communities, protect our hospital capacity and save lives. I continue to urge everyone to sign up to receive the vaccine as soon as it’s your turn.”
In addition, beginning Thursday, May 6, 2021, at 8:00 a.m. the following groups throughout the province will be eligible to book a COVID-19 vaccine appointment, through the provincial online booking system and call centre or directly through public health units that use their own booking system:
Individuals turning 50 and over in 2021;
Individuals with high-risk health conditions;
People who cannot work from home who fall under Group One (including remaining elementary and secondary school workers); and
First Nations, Inuit and Métis individuals in addition to the other channels previously available to book their appointment.
In addition, priority populations who have been only able to book via the provincial call centre will now also be able to book online, including individuals with the highest risk health conditions, child care workers in licenced child care settings and education workers who provide direct support to students with special education needs.
“With access to more vaccine supply, we are able to expand eligibility and increase the speed and scale of vaccine delivery in communities where it is needed most and will have the greatest impact,” said Solicitor General Sylvia Jones. “I urge everyone who is eligible to book their appointment, to do so as soon as possible. Every vaccine administered is a step toward reducing COVID-19 transmission and will help save lives.”
Ontarians who are now eligible to book their vaccine appointment are asked to be patient, as it could take time to receive their vaccination. Public health units are responsible for managing and overseeing the distribution and administration of vaccines for their entire region, and public health units may have different vaccine administration rates based on local context.
Quick Facts
Visit Ontario’s website to find out if you are eligible to receive the vaccine at this time.
Due to increased supply, the government has developed an anticipated schedule to expand eligibility to book an appointment to receive the COVID-19 vaccine throughout May, with individuals aged 18 and older expected to be eligible to book through the provincial booking system as early as the week of May 24, 2021. 
Eligible groups can use Ontario’s vaccine booking system to find out how to schedule an appointment, or can call the Provincial Vaccine Booking Line number at 1-833-943-3900. For general inquiries, individuals can call the Provincial Vaccine Information Line number at 1-888-999-6488 or TTY service is also available by calling 1-866-797-0007.
Find out if you live in a hotspot community by visiting Ontario’s website for a list of designated postal codes.
Adults aged 40 and over in 2021 are eligible for the AstraZeneca vaccine at participating pharmacies and primary care settings. Visit ontario.ca/pharmacycovidvaccine to find a participating pharmacy and contact the pharmacy to see if you need an appointment or if walk-in (first come, first served) vaccinations are available. Appointments are not being taken by request.
As of April 12 and 29, respectively, special education workers across the province and education workers who live or work in select hot spot areas in Toronto and Peel, and child care workers in licensed child care settings have been eligible to book a vaccine appointment.
On April 30, 2021, Ontario achieved its goal of administering first doses of COVID-19 vaccines to 40 per cent of Ontarians aged 18 and over by May 1.
Approximately 800,000 doses of the Pfizer COVID-19 vaccine are expected to arrive in Ontario per week at the start of May, ramping up to 940,000 doses per week by the end of May.</t>
  </si>
  <si>
    <t>Today, Christine Elliott, Deputy Premier and Minister of Health, and Solicitor General Sylvia Jones issued the following statement:
“Yesterday we have achieved our goal of administering first doses of COVID-19 vaccines to 40 per cent of Ontarians aged 18 and over by May 1. With over 4.8 million people having received their first shot, we are one step closer to defeating COVID-19.
Despite an inconsistent vaccine supply to date, the province has continued to build a solid foundation in Ontario’s vaccine rollout, with a focus on age and risk, allowing us to reach our most vulnerable populations and have a measurable impact.
As of April 30, over 5.2 million doses have been administered across the province, starting with the province’s most vulnerable populations, including long-term care residents. Over 91 per cent of Ontarians aged 80 and over have received at least one dose. Over 25,000 first and second doses have been administered in 31 fly-in First Nations communities and Moosonee, and 95 per cent of long-term care residents are now fully vaccinated, providing a layer of protection to those who need it most.
The province has also continued to expand delivery channels, helping to vaccinate more Ontarians faster. Today, Ontario has over 300 primary care settings, 1,400 pharmacy locations, and 189 mass immunization sites supporting its vaccine rollout in addition to mobile and pop-up clinics occurring in hot spot communities, building the capacity for the province to deliver 150,000 doses each day. Ontario has continued to ramp up its rollout, surpassing five million doses administered in eight days since administering the fourth million.
Now, with an expected increase in vaccine supply from the federal government, the Ontario government is preparing to ramp up its rollout of COVID-19 vaccines to further support at-risk communities. This includes a targeted, time-limited commitment to allocate 50 per cent of upcoming vaccine shipments to hot spot communities to reduce COVID-19 cases, hospitalizations and deaths in these areas.
More predictable supply from the federal government also allows us to continue to expand booking eligibility across the province, with individuals aged 18 and older eligible to book through the provincial booking system as early as the week of May 24, 2021.
Ontario is on track to offer first dose vaccinations to ten million people by the end of June with a steady supply of vaccines from the federal government.
We are incredibly grateful to all our frontline health care workers, the public health units and many other partners whose hard work has helped us come this far.
Today’s achievement is another encouraging step forward as we work together to ensure the majority of Ontarians have received the vaccine. Whether you received your first or both doses, we all must continue following the public health measures we know work and keep us safe.
The best vaccine remains the first one you’re offered, and we strongly encourage everyone to book an appointment as soon as it’s their turn. By doing so, we can protect our families, friends and loved ones, and stop the spread of COVID-19.”</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</si>
  <si>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Bryan May, Member of Parliament for Cambridge, on behalf of the Honourable Catherine McKenna, Federal Minister of Infrastructure and Communities; Amy Fee, Parliamentary Assistant to the Minister of Children, Community and Social Services (Children and Autism) and Member of Provincial Parliament for Kitchener South—Hespeler, on behalf of the Honourable Laurie Scott, Ontario’s Minister of Infrastructure; Mike Harris, Parliamentary Assistant to the Minister of Natural Resources and Forestry and Member of Provincial Parliament for Kitchener—Conestoga; Mike Mann, Deputy Mayor of Cambridge; and Peter Sweeney, Chief Executive Officer of the YMCA of Three Rivers, announced joint funding for improvements to the Hespeler Library and the Chaplin Family YMCA in Cambridge.
The Government of Canada is investing more than $453,000 in these projects through the Community, Culture and Recreation Infrastructure Stream of the Investing in Canada plan. The Government of Ontario is providing more than $377,000. The City of Cambridge is contributing over $31,000 towards the Hespeler Library project while the YMCA of Three Rivers is contributing over $271,000 towards the Chaplin Family YMCA project.
Funding for the Hespeler Library will refurbish an aging elevator to improve reliability and add new accessibility features. The improvements will also make the elevator more energy efficient. Renovations to the Chaplin Family YMCA will replace heating, ventilation and lighting systems as well as the exterior stucco to make the facility more energy and cost efficient.
Once complete, these projects will improve the quality and accessibility of facilities in the community for the benefit of residents and visitors.
All orders of government continue to work together for the people of Ontario to make strategic infrastructure investments in communities across the province when they need it the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$8.7 billion in over 3,100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support public transit; community, culture and recreation; green; rural and northern and other priority infrastructure projects.
Quotes
"Community infrastructure is key to providing inclusive and vibrant programming for residents. Today’s investments in the Hespeler Idea Exchange and the Chaplin Family YMCA will ensure residents have access to modern and accessible spaces to connect and stay healthy."
- Bryan May
Member of Parliament for Cambridge, on behalf of the Honourable Catherine McKenna, Federal Minister of Infrastructure and Communities
"Both the Hespeler Library and the Chaplin Family YMCA are popular destinations for the residents of Cambridge. Now, more than ever, we know that investments in health and wellness are vitally important, and these projects will go a long way toward improving quality and accessibility for generations to come."
- Amy Fee
Parliamentary Assistant to the Minister of Children, Community and Social Services (Children and Autism), and Member of Provincial Parliament for Kitchener South—Hespeler, on behalf of the Honourable Laurie Scott, Ontario’s Minister of Infrastructure
"Making improvements to increase the quality and accessibility of our community infrastructure makes our region a better place for individuals and families to plant their roots. I am pleased that the provincial and federal governments continue to work with local partners like the City of Cambridge and YMCA Three Rivers to support important projects like these here in Waterloo Region."
- Mike Harris
Parliamentary Assistant to the Minister of Natural Resources and Forestry and Member of Provincial Parliament for Kitchener—Conestoga
"These are important pieces of public infrastructure that truly make Cambridge a wonderful community to live, work and play. Accessibility and sustainability are top of mind for us and investments like this bolster our efforts overall. Thank you to our government partners at the provincial and federal levels for recognizing the importance of these community hubs and outfitting them for future generations to enjoy."
- Mike Mann
Deputy Mayor of Cambridge, on behalf of Her Worship Kathryn McGarry, Mayor of Cambridge
"The Y has been a vital part of Cambridge for over 160 years and we are grateful for the support of our federal and provincial governments so that we can invest in the Chaplin Family Y to ensure we continue to provide a safe and welcoming space for people to connect and get and stay healthy."
- Peter Sweeney
Chief Executive Officer, YMCA of Three Rivers</t>
  </si>
  <si>
    <t>Initiative provides families and students with more financial relief during COVID-19
The Ontario government is extending the current one-year tuition freeze for colleges and universities by an additional year, providing more financial relief and predictability for families and students seeking access to affordable postsecondary education.
“Students and their families make significant sacrifices to attend college and university,” said Ross Romano, Minister of Colleges and Universities. “The financial uncertainty due to the COVID-19 pandemic further underscores the need to keep college and university programs affordable. By freezing tuition our government is continuing to reduce the financial strain on families’ pocketbooks.”
The one-year tuition freeze for Ontario residents builds on Ontario’s historic 10 per cent reduction in tuition in 2019-20, and one-year tuition freeze in 2020-21, making postsecondary education more affordable for Ontario students and their families. These reductions represent the first of their kind in Ontario’s history. The government’s action to reduce and freeze tuition has provided students with tuition relief of approximately $450 million annually when compared to tuition costs in 2018-19.
“It is critical to the economic recovery of Ontario that today's students, and tomorrow's leaders, innovators and workers can obtain the skills they need to succeed in a highly competitive global economy,” said Minister Romano. “The extended tuition freeze will ensure Ontarians have affordable access to our first-class postsecondary education system and will provide financial relief to our families.”
In addition to the freeze, the tuition framework for domestic out-of-province students will return to a system similar to the previous framework with the option for a three per cent increase in 2021-22.
Quick Facts
Average university tuition in Ontario has increased significantly since the mid-1990s. Prior to the 2019-20 tuition reduction, Ontario university tuition rates were the highest in any Canadian province. Ontario has now dropped to the third highest in Canada for undergraduate students and the second highest for graduate students.
Students enrolled in a university undergraduate arts and science degree will pay an average of $660 less in tuition than if the tuition reduction and freeze policy had not been put in place.
To support students and the postsecondary education sector during the COVID-19 pandemic, the Ontario government:
provided $106.4 million for publicly assisted colleges and universities to help address the financial impacts of COVID-19 in 2020-21.
helped address critical maintenance, repairs, upgrades and renewals at publicly-assisted colleges and universities with $466 million over three years, starting in 2020-21.
distributed $25 million in funding at the start of the pandemic to help publicly-assisted colleges, universities and Indigenous Institutes with immediate impacts of COVID-19.
invested $10.25 million more than previous years to bolster mental health supports for postsecondary students.
launched a $50 million Virtual Learning Strategy to help expand access to a high-quality, market-responsive, and globally competitive "Ontario Made" education.
announced $59.5 million over three years to support Ontario’s first micro-credentials strategy, which will help people retrain and upgrade their skills to find new employment.</t>
  </si>
  <si>
    <t>Today, Premier Doug Ford issued the following statement:
“The COVID-19 pandemic has strained health care systems around the world. While our province is facing a challenging third wave of COVID-19 driven by new, more-contagious variants, we continue to be committed to helping our friends and partners.
In response to a call for help from the High Commissioner to Canada and Consul General in Toronto, Ontario will donate 3,000 ventilators to the Indian Red Cross. The Ontario government will also help coordinate the transportation of approved medical equipment that is being put together for the Indian Red Cross by the Indian diaspora and friends of India in Ontario.
While we remain very concerned about the challenges facing our hospitals here at home as more patients require intensive care, we have taken decisive action to add more hospital beds than ever before. Doing so will allow us to safely support our friends and allies in desperate need of help while never sacrificing our ability to care for Ontarians.
The made-in-Ontario e700 Transport ventilators are manufactured by O-Two Medical Technologies, a company based in Brampton, with support from the Ontario Together Fund. This partnership is another example of Team Ontario working together during this pandemic to support those in need, both here at home and abroad.
We stand shoulder-to-shoulder with the people of India during these difficult times. Our government will keep working closely with His Excellency, Ajay Bisaria, High Commissioner of India and Apoorva Srivastava, Consul General of India to Toronto and stand ready to assist further with India’s urgent needs, for as long as we are able to. We are all in this together and we will all overcome this together.”</t>
  </si>
  <si>
    <t>Future service will provide faster travel between Kitchener and Toronto
Today, the province and Metrolinx released the Preliminary Design Business Case that highlights the benefits of the two-way, all-day GO service project including more train service and shorter travel times as well as a Request for Qualifications (RFQ) to add new station platforms and track upgrades. The Kitchener GO Rail Expansion project is part of the government’s plan to spark investment and support population growth in the Waterloo Region.
The announcement was made by Caroline Mulroney, Minister of Transportation, Kinga Surma, Associate Minister of Transportation (GTA), Mike Harris, MPP for Kitchener–Conestoga and Amy Fee, MPP for Kitchener South–Hespeler.
“Our government is taking action to deliver significant advancements to GO service between Toronto and Kitchener that will bring more trips at every point along the line,” said Caroline Mulroney, Minister of Transportation. “This project will help build fast, frequent and reliable transit that will better support families and businesses along the entire corridor.”
The release of the Preliminary Design Business Case for Kitchener GO Rail Service Expansion highlights benefits including significant travel time savings for GO riders with train service every 15 minutes on core segments. The Kitchener line is projected to have 39,000 jobs and an estimated 54,000 residents living within approximately 10 minutes walking distance from a station with two-way, all-day service. The Kitchener line also forms the core of the Toronto-Waterloo Innovation corridor, a fast-growing innovation technology hub with a potential to see a growth of 170,000 jobs if the technology super cluster is realized.
“We are making great headway in our long-standing goal to better connect the thriving businesses and residential communities between Kitchener-Waterloo and Toronto,” said Kinga Surma, Associate Minister of Transportation (GTA). “By building this major transit project, our government is increasing the reliability of transit, reducing congestion and commute times while also supporting the growth of communities.”
In addition to releasing the Preliminary Design Business Case, Metrolinx has issued an RFQ to move ahead with procurement for improved infrastructure between Georgetown and Kitchener. Interested parties are now invited to submit their proposals to Metrolinx.
The RFQ package includes infrastructure improvements at Acton GO Station and Guelph Central Station that will help enable two-way train service, new maintenance of tracks, other track upgrades that will allow for higher train speeds.
The province has also recently completed significant work on the Kitchener GO Rail line with the complete excavation of the twin tunnels under Highways 401 and 409 to increase train capacity on the corridor and continues to work closely with CN Rail to increase GO Train service for two-way, all-day service.
As outlined in the 2021 Budget, Ontario’s Action Plan: Protecting People’s Health and Our Economy, a key element of the government’s plan is investment in infrastructure, including strategic investments in transit, highways, schools, hospitals and broadband. Planned investments over the next 10 years total $145.4 billion, including $16.9 billion in 2021–22. These investments help stimulate job creation and economic growth and are vital to support COVID‑19 relief efforts.
Quick Facts
By 2041, the service is forecasted to attract between 10.9 million to 11 million annual boardings and reduce annual vehicle kilometres travelled by 16.2 million kilometres.
An estimated 2.3 million people and 1.4 million jobs will be located within 5 km of an existing GO station along the Kitchener line by 2031.
Travel time is estimated to be approximately 90 minutes between Kitchener GO station and Union Station, down from 111 minutes.
Quotes
"This is a huge win for Waterloo Region. Through the continued work of this provincial government, our community will see major upgrades in service with less wait times, more flexibility and direct trips between Union Station and Kitchener."
- Mike Harris
MPP for Kitchener–Conestoga
"The Kitchener GO Rail Expansion project will benefit residents throughout Waterloo Region. Our government is taking the first steps toward shovels in the ground in this massive project."
- Amy Fee
MPP for Kitchener South–Hespeler
"We are getting people moving with fast and efficient transit. This is great for Mississauga and for all those who will travel on the Kitchener line."
- Deepak Anand
MPP for Mississauga–Malton
"These advancements on the Kitchener corridor will connect more hardworking people to job and housing opportunities and help kick-start the economy here in Brampton and beyond."
- Prabmeet Sarkaria
MPP for Brampton South
"With this announcement, people in Brampton will have more travel options and direct connections across cities the Kitchener line services."
- Amarjot Sandhu
MPP for Brampton West
"The Kitchener GO Rail Expansion will transform the line into a true frequent rapid transit experience with more trips at every station and across seven municipalities. We are excited to support safe and accessible travel that meets the diverse needs of riders, from Kitchener-Waterloo to Halton Hills to Toronto."
- Phil Verster
President and CEO of Metrolinx
"Today’s announcement is a giant leap forward by the province. We’re thrilled by the government’s deep commitment to making two-way, all-day GO a reality by 2025, unlocking the potential to deliver over 170,000 new jobs, billions in new direct investment, a significant reduction in congestion-related greenhouse gases and a tangible improvement in quality of life of the millions of Ontarians who call the Innovation Corridor home. Thanks to Premier Doug Ford, Minister of Transportation Caroline Mulroney, Associate Minister Kinga Surma and Metrolinx CEO Phil Verster for their ongoing collaboration."
- Ian McLean
Chair of Connect The Corridor Coalition / President and CEO of Greater Kitchener Waterloo Chamber of Commerce
"The efficient movement of people and goods in Canada's Innovation Corridor is a major contributor to our province’s economy. Today’s announcement is a major step forward by the Ontario Government in delivering corridor-wide transit and providing the economic boost we’ll need post-pandemic. For years, congestion has been holding the corridor back – costing the Greater Toronto Area alone $6 billion in lost productivity annually. This is one of several steps we can take toward a more coordinated and connected regional rail system that can serve new passenger needs and clear up congestion for years to come."
- Jan De Silva
President and CEO of Toronto Region Board of Trade
"Two-way, all-day GO will enhance the global competitiveness of Canada's Innovation Corridor. This game-changing investment in critical infrastructure will be a magnet for talent and capital in the region. We applaud the government for taking a significant step forward in unlocking the opportunity for Ontario businesses to turbocharge their growth and move our province’s economy forward."
- Iain Klugman
CEO of Communitech
"By continuing to advance two-way, all-day GO service along the Kitchener line, today the Ontario Government demonstrated its confidence in Waterloo region as one of our province’s key economic engines. This is a transformative project. Keeping us well connected ensures that the economic benefits accrued to this region can be shared with the rest of the province."
- Karen Redman
Chair of the Region of Waterloo
"Two-way, all-day GO rail service on the Kitchener line will be an economic game-changer for Kitchener, the region and the Toronto-Waterloo Innovation Corridor. In the post-COVID economy, we will need these strategic, significant long-term transit investments to create jobs, reduce our carbon footprint, and to foster our continued economic growth. We thank the provincial government for today’s budget announcement of significant rail investments between Kitchener and Georgetown and look forward to more details as we continue moving this transformational project forward."
- Berry Vrbanovic
Mayor of Kitchener
"Scaling employers along the Toronto-Waterloo Region corridor fuels their growth with top talent, as they compete on a global stage. Quick and frequent mobility is key, and this foundational investment is a huge step forward towards all-day, two-way GO train service. Companies worldwide that are looking to expand will certainly see Ontario’s talent pool as an attractive place to set up shop and create jobs."
- Dave Jaworsky
Mayor of Waterloo
"This investment means greater connectivity and opportunity for our entire region. Today’s announcement is the next step to deliver two-way, all-day GO to the Region of Waterloo. We continue to see growth and investment here in Cambridge and the region that will lead to overall prosperity. This is excellent news for businesses, families and visitors alike."
- Kathryn McGarry
Mayor of Cambridge
"The world class post-secondary institutions that line the Innovation Corridor play a pivotal role in training Ontario’s future leaders. Fast, frequent transit along the Toronto-Guelph-Waterloo corridor will facilitate collaboration, partnerships and hands-on learning that is required for the success of our students."
- Dr. Charlotte Yates
President of the University of Guelph
"This significant step towards two-way, all-day GO train service by 2025 is great news for Guelph and every city along Ontario’s Innovation Corridor. The combined advocacy efforts of Innovation Corridor cities and business leaders are paying off. We thank the provincial government for this considerable investment and look forward to hearing more details in the near future. Two-way, all-day GO will create more productivity, more jobs, and more economic growth – all of which are needed now more than ever, as we recover from the economic impacts of COVID-19."
- Cam Guthrie
Mayor of Guelph
"Manulife has long been a supporter of the two-way, all-day GO service between Kitchener and Union Station. With large offices at both ends of the line, we are very pleased to see fast, reliable and environmentally friendly transit being expanded between the two hubs. This exciting development helps to encourage strong investment in our home regions and allows companies such as Manulife to compete better globally."
- Mike Doughty
President and CEO of Manulife Canada
"Today’s announcement from the province about the significant investment of infrastructure work in the Guelph subdivision to improve two-way, all-day GO service is a huge win for the Guelph business community. This investment will unleash and attract diverse and cutting-edge talent, increase employee retention, and will boost the economic climate for business competitiveness. I’m looking forward to this work that will improve the movement of people across the region, contribute to economic prosperity and solidify the important position Guelph holds along the Innovation Corridor."
- Shakiba Shayani
President and CEO of Guelph Chamber of Commerce
"As one of Canada’s fastest growing cities and home to many of our country’s top employers, today’s announcement boosts Brampton’s competitive advantage. Local employers will now have access to a much larger talent pool. Today’s announcement takes us one step closer to better connecting jobseekers and businesses across the Innovation Corridor. Better regional connectivity benefits all Ontarians."
- Todd Letts
CEO of the Brampton Board of Trade</t>
  </si>
  <si>
    <t>First digital and data strategy emphasizes online privacy and security, supports economic recovery to help people and businesses prosper in a digital world
The Ontario Government is introducing its first Digital and Data Strategy, Building a Digital Ontario, which brings the province one step closer to becoming a world-leading digital jurisdiction. This strategy includes over two dozen new and established initiatives that will equip the province’s people and businesses to succeed, and will play a critical role keeping Ontarians safe, secure, connected and supported in the digital world. Many jurisdictions around the globe have already begun this work, and Ontario is now laying the foundation to ensure that the province is meeting and exceeding the work of other jurisdictions.
Building a Digital Ontario is the culmination of over two years of consultations with individuals and businesses about their digital and data priorities. They told government that the province needs clear direction and leadership from the government on these priorities, and that there needs to be a greater focus on protecting people’s privacy, data rights and online security. The strategy responds directly to this feedback, which will shape the future of service delivery for the province, support Ontario’s economic recovery and help cultivate future growth.
As an extension of the ongoing transformational work of Ontario Onwards: Ontario's COVID-19 Action Plan for a People-Focused Government, the Digital and Data Strategy is another way the government is working to give the people of Ontario more convenient, reliable and accessible services, now and for years to come.
“People expect and deserve access to vital programs and services digitally, at their fingertips, with unprecedented speed and convenience. That’s why our government has been rapidly expanding access to online options while preserving in-person services, investing in innovation and harnessing the power of technology,” said Peter Bethlenfalvy, President of the Treasury Board, Minister of Finance and Minister responsible for Digital and Data Transformation. “Building a Digital Ontario is our plan to keep Ontarians safe and secure online, while mobilizing new opportunities for economic growth in a more connected world.”
Building a Digital Ontario will help ensure the people of Ontario are:
Equipped to succeed — Ontarians will have the skills and access to participate and work in a digital world;
Safe and Secure — people will trust that their privacy is protected and they are safe when they interact or do business online;
Connected — Ontarians will have access to the data they need to make good decisions for their health, education, life and business; and
Supported — people will enjoy convenient, reliable and accessible citizen-centred services that are available when and where they need them.
The Strategy will also track the government’s digital progress, and includes bold new initiatives such as a ‘Know Your Data Rights’ website and consultations to establish a new provincial Data Authority, which will position Ontario as a digital leader on the world stage.
In summer 2021, Ontario is inviting the public, organizations and businesses to help us shape the design of a new provincial Data Authority — the first of its kind in Canada. It will be responsible for building modern data infrastructure to support economic and social growth, while ensuring that information is private, secure, anonymous and cannot identify people individually. The Information and Privacy Commissioner of Ontario will be consulted throughout the development of the Data Authority. The Data Authority will house datasets from across the province online and set out the rules of the road for how we value, manage and use this data in our daily lives.
An Ontario Data Authority would work with trusted partners such as research organizations and municipalities to leverage secure and reliable data sources to understand our province, do business, grow the economy, and respond to changing labour trends. For example:
Small business owners could find better information about community needs and local services and supports, so they can get their products to market faster;
Farmers and crop producers could find the information they need to optimize production, processing and distribution of local foods to maximize yields and drive greater economic growth to deliver the world’s safest food supply; and
A local government could conveniently access data about labour markets across the province, so they can find and attract skilled workers to their region — something the province heard directly during consultations.
Ontario is also starting work in 2021 on a new website called ’Know Your Data Rights,’ a trusted source of information to help Ontarians learn how to better protect their personal data, take action if their rights are not being respected, and stay safe online. The website will help people make more informed decisions about how, when and where they share personal information online, and who they share it with. It will also offer guidance to businesses about how to keep customer data safe and how to meet key privacy and security requirements.
“A customer-centric digital experience is what busy Ontarians and businesses deserve when they interact with our government,” said Lisa Thompson, Minister of Government and Consumer Services. “Our Digital and Data Strategy is packed with industry-leading cyber solutions, data standards, and protections that form the foundation for accessible, reliable, and secure government programs and services. Building a Digital Ontario will strengthen practices across the public service and put Ontario ahead of the pack in our increasingly digital operating environment.”
Quick Facts
Building a Digital Ontario responds directly to the feedback received over a two-year period from more than 1,300 individuals and organizations representing over 40,000 businesses, 400 municipalities, and 10,000 professionals.
Data is one of our most valuable resources. In 2018, Canadian businesses invested approximately $40 billion in gathering, processing, and utilizing data, and the value of Canadian data assets is now estimated at over $200 billion.
Ontario Onwards: Ontario's COVID-19 Action Plan for a People-Focused Government, includes more than 30 projects that are changing the way people and businesses interact with government, with a focus on making government services more digitally accessible.
The 2021 Budget commits a historic new investment of $2.8 billion in broadband infrastructure to ensure that every region in the province has access to reliable broadband by the end of 2025. This brings the province’s total investment to nearly $4 billion over six years. This proactive approach is the largest single investment in broadband, in any province, by any government in Canadian history.
Ontario expanded access to online appointment booking and provided more virtual health care options to make health care simpler, easier and more convenient for Ontarians.
The government launched its first micro-credentials strategy in fall 2020, investing $59.5 million over three years. Micro-credentials are rapid training opportunities for Ontarians to learn in-demand skills, and may be offered online.
The government is consulting with industry on how the province could introduce a secure digital identity for Ontarians by the end of 2021, allowing citizens to safely verify their identity, online or in person.
By the end of 2021, the province is eliminating the use of traditional fax machines in government operations, in favour of simpler, more convenient digital options like electronic forms and faxes that use the internet instead of telephone lines to transmit information. Shifting to modern digital tools can save time, increase privacy and security of data and information, and, in many situations, will be more accessible and easier to use than fax machines. Ontario is also challenging provincial agencies and Broader Public Sector partners to consider following its lead in eliminating traditional fax lines.</t>
  </si>
  <si>
    <t>Increased Allocations to Hot Spot Communities to Help Stop the Spread of COVID-19 and Save Lives
In response to an expected increase in vaccine supply from the federal government, the Ontario government is preparing to ramp up its rollout of COVID-19 vaccines to further support at-risk communities. This includes a targeted commitment to allocate 50 per cent of upcoming vaccine shipments to hot spot communities as identified by postal code, to help decrease COVID-19 transmission and hospitalizations.
Despite an unstable vaccine supply to date, the province has built a strong foundation for its vaccine rollout, with five million doses administered, and over 4.6 million adults having received at least one dose.
Approximately 800,000 doses of the Pfizer COVID-19 vaccine are expected to arrive in Ontario per week at the start of May, ramping up to 940,000 doses per week by the end of May. This reliable increase in vaccine supply allows the province to further accelerate its vaccine rollout and get more shots into arms.
“Ontario’s vaccine rollout is continuing to focus on getting vaccines to those most at risk” said Christine Elliott, Deputy Premier and Minister of Health. “With a stable and reliable supply of vaccines on the way, we will continue expanding access to the vaccine in communities across the province, especially those areas that continue to be hit hardest by COVID-19. The best vaccine remains the first one you’re offered, and I strongly encourage everyone to sign up as soon as it’s their turn.”
Based on the increased vaccine allocations Ontario is expecting in May, the province will increase the supply of COVID-19 vaccines to hot spot communities by over one million doses through a targeted, time-limited response designed to reduce COVID-19 cases, hospitalizations and deaths in these areas.
During the weeks of May 3 and May 10, 50 per cent of vaccine allocations will be allocated to hot spots targeting mobile teams, pop-up clinics, mass immunization clinics, hospitals, primary care and pharmacies.
This approach will not take away vaccines from other public health unit regions, whose allocations will remain the same as previously planned and will increase later in May. Public health units can use local knowledge to ramp up capacity and effectively target hot spots, whether provincially identified or otherwise.
Due to a predictable and increased vaccine supply from the federal government, the province will be able to further expand delivery channels in the coming weeks to vaccinate more Ontarians faster. To support this, the government has developed an anticipated schedule to expand eligibility to receive the COVID-19 vaccine throughout May, with individuals aged 18 and older eligible to book through the provincial booking system as early as the week of May 24, 2021.
As the next step in Ontario’s vaccine rollout, effective April 30, at 8:00 a.m., individuals aged 55 and over are eligible to book a vaccine appointment. This same day, a pilot will launch through select pharmacy locations in hot spot communities to administer the Pfizer vaccine to individuals aged 55 and over. Eight stores in Peel and eight in Toronto will participate in this pilot, with each location receiving approximately 150 doses per week to help Ontario continue to grow provincewide capacity to vaccinate as many individuals as quickly as possible. This is expected to expand to additional public health units later in May following evaluation of the program and as supply allows. Pharmacies will continue to use their own booking system for appointments.
In addition, the first employer-operated workplace clinics are on track to begin operating this week in hot spot communities within Peel Region. Maple Lodge Farms and Maple Leaf Foods have begun vaccinating employees in partnership with Peel Public Health and Amazon preparing to do the same. All three workplace clinics will also offer access to vaccines to the local community. Ontario will continue to work with employers who have expressed an interest in hosting workplace clinics to assess if they meet the criteria and help facilitate engagement with local public health units.
“With the increase in vaccine supplies, workplace vaccination clinics have begun this week and we are focusing our immunization efforts in areas where COVID-19 is spreading rapidly,” said Solicitor General Sylvia Jones. “As we move closer to accessing a more stable supply of vaccines from the federal government, we must do all we can to save lives and reduce hospitalizations by staying home and following public health measures.”
Quick Facts
As of April 28, 2021, at 8:00 p.m., five million vaccine doses have been administered across the province, with over 91 per cent of Ontario residents aged 80 and over having received at least one dose and 38.5 per cent of the population aged 18 and over having received at least one dose. More than 88 per cent of residents aged 75 to 79 have now received their first shot. Over 368,000 Ontarians are fully immunized including 94 per cent of long-term care residents.
Ontario is dramatically ramping up vaccination rates as supply increases. The province administered the first million doses in 81 days after the start of the vaccination, the second million doses in 17 days after reaching the first milestone, the third million doses in 13 days after reaching the second milestone, 11 days to surpass four million and eight days to reach five million doses administered.
In April, the province received 1,584,180 doses of the Pfizer-BioNTech vaccine, 706,300 doses of the AstraZeneca vaccine and 539,200 doses of the Moderna vaccine. The province is expecting 4,089,150 doses of Pfizer in May, 388,100 doses of Moderna for the week of May 10 and is waiting for confirmation of shipments for AstraZeneca and Johnson &amp; Johnson.
Eligible groups can use Ontario’s vaccine booking system to find out how to schedule an appointment, or can call the Provincial Vaccine Booking Line number at 1-833-943-3900. For general inquiries, individuals can call the Provincial Vaccine Information Line number at 1-888-999-6488. The Provincial Vaccine Booking Line and Information Line are open Monday to Sunday from 8 a.m. to 8 p.m. and are capable of providing assistance in 300 languages.
Ontarians who are now eligible to book their vaccine appointment are asked to be patient, as it could take time for them to receive an appointment. Public health units are responsible for managing and overseeing the distribution and administration of vaccines for their entire region, and supply may be limited at times as a result of high demand.</t>
  </si>
  <si>
    <t>Canadians everywhere are feeling the impact of COVID-19 on their families, their livelihoods and their way of life. Together, the governments of Canada and Ontario are working to reduce the impact of the pandemic, ensure health and safety, rebuild businesses, and promote job creation, growth and investment.
Today, the Honourable Filomena Tassi, Minister of Labour and Member of Parliament for Hamilton West—Ancaster—Dundas, on behalf of the Honourable Catherine McKenna, Minister of Infrastructure and Communities; Bob Bratina, Member of Parliament for Hamilton East—Stoney Creek, Donna Skelly, Parliamentary Assistant to the Minister of Economic Development, Job Creation and Trade and Member of Provincial Parliament for Flamborough-Glanbrook, on behalf of the Honourable Laurie Scott, Ontario’s Minister of Infrastructure; and His Worship Fred Eisenberger, Mayor of the City of Hamilton, announced funding for four community recreation infrastructure projects in the City of Hamilton.
The Government of Canada is investing $3,379,614 in these projects through the Community, Culture and Recreation Infrastructure Stream of the Investing in Canada plan. The Government of Ontario is providing $2,816,064. The City of Hamilton is contributing $2,235,479 to their projects, and the Eva Rothwell Centre is providing $17,879 in funding towards their gymnasium renovation project.
The City of Hamilton will undertake three projects to improve six recreational facilities. The Central Memorial Recreation Centre will replace its elevator, improving accessibility and the quality of service for its patrons. The Hamilton Amateur Athletic Association Park redevelopment project will create barrier-free accessible pathways throughout the park, improve drainage and upgrade the lighting to LED. The third project will see the repair and replacement of roofs at the Mohawk Ice Centre, Benneto Community Centre, Dundas Community Pool, and Chedoke Golf Club.
Finally, the Eva Rothwell Centre will renovate their gymnasium to include new flooring with multi-sport court lines, new adjustable basketball nets, and improvements to safety features to reduce the risk of injury during activities. These improvements will provide greater access to recreational opportunities for youth of all ages, including persons with disabilities.
All orders of government continue to work together for the people of Ontario to make strategic infrastructure investments in communities across the province when they are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$8.5 billion in over 3,000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"Recreational spaces are at the heart of communities where people want to live, work and raise a family. Today’s investment in these four projects in Hamilton will ensure residents continue to have access to modern recreational facilities for years to come. Canada’s infrastructure plan invests in thousands of projects, creates jobs across the country, and builds cleaner, more inclusive communities."
- The Honourable Filomena Tassi
Minister of Labour and Member of Parliament for Hamilton West—Ancaster—Dundas, on behalf of the Honourable Catherine McKenna, Minister of Infrastructure and Communities
"I am thrilled to see investments in community recreation infrastructure here in Hamilton. Our local recreation centres are at the core of our communities, helping enrich the lives of residents. The funding announced today will assist our partners at the City of Hamilton and the Eva Rothwell Centre in providing accessible, modern and enhanced facilities to residents so they can lead healthy and active lives."
- Bob Bratina
Member of Parliament for Hamilton East—Stoney Creek
"Our government is investing over $2.8 million to improve recreational facilities in the City of Hamilton. We need safe, modern and accessible facilities, and as we begin to recover from the pandemic, this past year has underscored the importance of having strong, vibrant and active communities."
- Donna Skelly
Parliamentary Assistant to the Minister of Economic Development, Job Creation and Trade and Member of Provincial Parliament for Flamborough-Glanbrook, on behalf of the Honourable Laurie Scott, Ontario’s Minister of Infrastructure
"Recreation facilities are a vital part of the fabric of our community, supporting the health and wellbeing of our people and promoting opportunities for active living in a safe, inclusive environment. This welcome investment by the Government of Canada, in partnership with the Government of Ontario, will provide for renovations, retrofits and redevelopments that will modernize these facilities and ensure they can be enjoyed by our community for years to come."
- Fred Eisenberger
Mayor of the City of Hamilton</t>
  </si>
  <si>
    <t>Funding will create new jobs and promote economic development in Northeastern Ontario
The Ontario government is investing more than $2.1 million in five businesses and one film project in the Nipissing region to help create 19 new jobs and promote economic development in Northeastern Ontario.
“As we continue to navigate COVID-19 and the effects on the economy, our government is committed to strengthening the local manufacturing, film and forestry businesses,” said MPP Vic Fedeli. “These investments will support job growth within the Nipissing region.”
Funding for the projects is being delivered through the Northern Ontario Heritage Fund Corporation (NOHFC):
Advanced Carbon Engineered Solutions Inc. is receiving $600,350 to expand and diversify the business by moving to a larger facility and purchasing additional equipment and technology to increase its production capabilities.
FPInnovations is receiving $525,600 to support its scientific and technical staff in connecting with forest sector businesses to help attract investment, grow skilled employment and achieve tangible economic impacts in northern and Indigenous communities.
JoBro Productions Inc. is receiving $500,000 to produce a crime-thriller feature film entitled Delia’s Gone, filmed in the North Bay area.
Mark and Peter Kunkel Farms is receiving $338,235 to expand and modernize its current farm operation by building a new barn and purchasing additional equipment.
Drillers Edge Inc. is receiving $85,084 to purchase new equipment, renovate and add security and monitoring systems to its facility.
SafeSight Exploration Inc. is receiving $65,171 to build two prototypes of a mine rescue drone for underground mining operations, allowing mining companies to assess gas/air quality and thermal conditions quickly.
“Supporting local businesses as they expand and innovate will help create jobs, keep the north competitive and attract new investment,” said Greg Rickford, Minister of Energy, Northern Development and Mines. “These investments are helping businesses thrive, leading to economic diversification and providing real opportunities for employment in the region.”
The Northern Ontario Heritage Fund Corporation (NOHFC) promotes economic prosperity across Northern Ontario by providing financial assistance to projects – big and small, rural and urban – that stimulate recovery, growth, job creation and skills development. Since June 2018, the NOHFC has invested more than $309 million in 3,050 projects in Northern Ontario, leveraging more than $1.1 billion in investment and creating or sustaining over 4,770 jobs.
Quick Facts
On February 11, 2021, the Ontario government launched new and improved NOHFC programs that support more projects in rural northern communities and make it easier for more people and businesses to apply. The programs target existing and emerging markets, provide more work opportunities for Indigenous people and address the skilled labour shortage in the north.
Quotes
"We manufacture products that our clients used to have to import from overseas. This expansion funding means that not only are we doubling our workforce, but we replace imports with domestic products for our Ontario based clients and we are exporting outside the province to other Canadian, US and South American clients. This is a win for ACES Ltd and Ontario in the effort to increase industrial self sufficiency. Many thanks to the provincial government for this support."
- Marc Mathon
CEO, Advanced Carbon Engineered Solutions
"This three-year partnership demonstrates how innovation can contribute to strong economic growth in Northern Ontario’s forest sector. The Ontario government’s mission to diversify and foster economic growth in the region is well aligned with FPInnovations’ mission to increase competitiveness of the forest industry and transform the sector."
- Stéphane Renou
President and Chief Executive Officer, FPInnovations
"Our expansion has allowed our family farm to grow and transition to the next generation. The new technology in our expanded dairy operation ensures we can monitor and maintain standards for the grass-fed milk program we are part of with Dairy Farmers of Ontario and Thornloe Cheese. Our experience with the actual process has been good. The province rightfully expects well researched business plans and their understanding of our industry was very helpful."
- Mark Kunkel
Co-Owner, Kunkel Family farming operation
"The Ontario government was a critical partner in financing Delia's Gone. The funding allowed us to execute principal photography in North Bay by offering a meaningful incentive beyond the regional tax credit enhancement. We had the luxury of hiring many talented local crew members and shooting in the beautiful location that is North Bay."
- Jonathan Bronfman
President, JoBro Productions Inc.
"The Government of Ontario funding received by Drillers Edge has allowed us to quickly grow to meet the needs of our customers worldwide. This growth has allowed us to expand our production capacity to meet increased domestic and export demand. It has also allowed us to grow our team beyond the size originally anticipated and will prepare us for future growth for years to come."
- Chris Van Schaayk
Plant Manager, Drillers Edge Inc.</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</si>
  <si>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Maryam Monsef, Federal Minister for Women and Gender Equality and Rural Economic Development, and Member of Parliament for Peterborough—Kawartha, on behalf of the Honourable Catherine McKenna, Federal Minister of Infrastructure and Communities; the Honourable Laurie Scott, Ontario’s Minister of Infrastructure and Member of Provincial Parliament for Haliburton-Kawartha Lakes-Brock; Jim McDonell, Parliamentary Assistant to Ontario’s Minister of Municipal Affairs and Housing and Member of Provincial Parliament for Stormont—Dundas—South Glengarry ; and His Worship John Grant, Mayor of the Township of Brock, announced joint funding for 20 green, recreation, and community infrastructure projects in 15 communities across Ontario.
The Government of Canada is investing more than $15.3 million toward these projects, with the Government of Ontario contributing over $12.8 million through the Community, Culture and Recreation Infrastructure Stream (CCRIS), and the Green Infrastructure Stream (GIS) of the Investing in Canada plan. The recipients are responsible for the remainder of funding, with contributions of more than $16.1 million combined toward their respective projects.
In the Township of Brock, joint funding will support the expansion and renovation of the Sunderland Memorial Arena &amp; Community Centre to improve accessibility and user experience. The expansion project includes adding six new dressing rooms, a community room, and a storage and ice resurfacer room. The arena ice surface will also be enlarged to meet regulation size, the refrigeration system will be updated, and seating around the arena will be improved. Other renovations will allow for upgrades to the existing building lobby and second floor auditorium.
Once complete, clients of all ages and abilities will be able to enjoy participating in a variety of sport and recreational programming in a more modern, spacious, and accessible facility.
Other projects announced today will support upgrades to community centres, recreation facilities, cultural buildings, trails and parks, and a library; improving accessibility and providing modern spaces for friends and families to share experiences safely. Additional funding will also support upgrades to water and wastewater infrastructure in two communities, improving stormwater management, and providing reliable water supply to residents and businesses.
All orders of government continue to work together for the people of Ontario to make strategic infrastructure investments in communities across the province when they are needed most.
Quick Facts
Under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2,865 infrastructure projects.
Over the next 10 years, the Government of Ontario is investing approximately $320 million across the province, and the federal government is investing approximately $407 million in Ontario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Canada is investing more than $100 million, and Ontario is investing more than $40 million under the first intake of the Green Infrastructure Stream. This stream supports improved clean water, wastewater and storm water infrastructure.
Ontario is investing over $10.2 billion under the Investing in Canada Infrastructure Program to improve public transit; community, culture and recreation; green; and rural and northern community and other priority infrastructure.
Quotes
"Recreation and community spaces are at the heart of Canada’s towns and cities. The Federal Government’s investment of more than $15.3 million toward the 20 projects announced today will provide modern, accessible spaces where residents can come together to stay fit, and connect with friends and loved ones safely. Canada’s infrastructure plan invests in thousands of projects, creates jobs across the country, and builds cleaner, more inclusive communities."
- The Honourable Maryam Monsef
Federal Minister for Women and Gender Equality and Rural Economic Development, and Member of Parliament for Peterborough—Kawartha, on behalf of the Honourable Catherine McKenna, Federal Minister of Infrastructure and Communities
"All of these local infrastructure projects support families and communities as Ontario continues to protect people’s health and economy. Getting shovels in the ground will positively impact the lives and well-being of every resident in each of these towns for years to come."
- The Honourable Laurie Scott
Ontario’s Minister of Infrastructure and Member of Provincial Parliament for Haliburton–Kawartha Lakes–Brock
"As the weather begins to get warmer, the need for sport and recreational infrastructure becomes even greater as it provides members of the community an opportunity to enjoy the outdoors while maintaining a healthy and active lifestyle. That’s why our government’s investment into local community, culture and recreation infrastructure projects like sport arenas and play structures could not have come at a better time."
- Jim McDonell
Parliamentary Assistant to Ontario’s Minister of Municipal Affairs and Housing and Member of Provincial Parliament for Stormont—Dundas—South Glengarry
"On behalf of the residents of Brock Township we are very excited that our grant submission for the Sunderland Arena was selected. We extend our heartfelt appreciation to the Federal and Provincial Governments for this wonderful opportunity. We also want to extend special thanks to the Sunderland Lions for their work and financial commitment to this project and we recognize the exceptional commitment and dedication of this amazing group to this project. I know our late Mayor Debbie Bath Hadden was the key driving force behind this application and I know she would have been very pleased to see this happen."
- His Worship John Grant
Mayor of the Township of Brock</t>
  </si>
  <si>
    <t>Across the country, Canadians are feeling the impact of COVID-19, on their families, their livelihoods, and their way of life. Together, Canada and Ontario are working to reduce the impact of the pandemic, ensure health and safety, rebuild businesses, and promote job creation, growth and investment.
Today, Majid Jowhari, Member of Parliament for Richmond Hill, on behalf of the Honourable Catherine McKenna, Federal Minister of Infrastructure and Communities; Gila Martow, Member of Provincial Parliament for Thornhill, on behalf of the Honourable Laurie Scott, Ontario’s Minister of Infrastructure; and Rabbi Shmuli Nachlas, Executive Director of the Jewish Youth Network, announced joint funding to support the construction of the Robbins Family Centre, a youth community centre in Richmond Hill, Ontario.
The Government of Canada is investing more than $905,000 in this project through the Community, Culture and Recreation Infrastructure Stream of the Investing in Canada plan. The Government of Ontario is providing over $754,000, while the Jewish Youth Network is contributing more than $603,000 toward this project.
The construction of the Robbins Family Center will enable the Jewish Youth Network to provide inclusive youth programming and services in one central location. Project work will include the construction of a basketball court and gym, a patio, a teen lounge, as well as other indoor and exterior building renovations. Once complete, the new community centre will provide increased access to quality cultural and community infrastructure for Jewish youth in Richmond Hill, Vaughan, Markham, and North York.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$8.4 billion in over 3,100 infrastructure projects.
Over the next 10 years, the Government of Ontario is investing approximately $320 million across the province, and the federal government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Ontario is investing over $10.2 billion under the Investing in Canada Infrastructure Program to improve public transit; community, culture and recreation; green, and rural and northern community and other priority infrastructure.
Quotes
"Investments in cultural spaces are essential to building safe and inclusive communities where people want to live, work and raise a family. The construction of the Robbins Family Centre will provide the youth of Richmond Hill and nearby regions with a modern and accessible place where they can go to study, play sports, and relax, while also building strong relationships with their peers and members of their community."
- Majid Jowhari
Member of Parliament for Richmond Hill, on behalf of the Honourable Catherine McKenna, Federal Minister of Infrastructure and Communities
"Helping young people maintain a sense of identity with their cultural roots is essential to community stability and growth. This funding will help Jewish Youth Network keep Judaism relevant, alive, and engaging with programming tailored towards spiritual and social wellness for youth in Thornhill, Vaughan, Richmond Hill and the surrounding area."
- Gila Martow
Member of Provincial Parliament for Thornhill, on behalf of the Honourable Laurie Scott, Ontario’s Minister of Infrastructure
"We are committed to taking the steps to progressively develop the programs, infrastructure and opportunity that resonates with today’s youth in a way that they understand. This building is the first of its kind. A new concept responding to the needs of a new generation."
- Rabbi Shmuli Nachlas
Executive Director, Jewish Youth Network</t>
  </si>
  <si>
    <t>Canadians everywhere are feeling the impact of COVID-19, on their families, their livelihoods, and their way of life. Together, Canada and Ontario are working to reduce the impact of the pandemic, ensure health and safety, rebuild businesses, and promote job creation, growth and investment.
Today, The Honourable Judy Sgro, Member of Parliament for Humber River–Black Creek, on behalf of The Honourable Catherine McKenna, Minister of Infrastructure and Communities; Stan Cho, Parliamentary Assistant to the Minister of Finance and Member of Provincial Parliament for Willowdale, on behalf of The Honourable Laurie Scott, Ontario’s Minister of Infrastructure; and His Worship John Tory, Mayor of the City of Toronto, announced joint funding for improvements to the Downsview Arena in Toronto.
The Government of Canada is investing $704,429 in this project through the Community, Culture and Recreation Infrastructure Stream of the Investing in Canada plan. The Government of Ontario is providing $586,965 while the City of Toronto is contributing $469,678.
The project includes state of good repair works to building components such as the rink pad surface, refrigeration plant, roof, exterior stair, retaining wall, and windows, in addition to accessibility improvements. This work will extend the lifespan and improve the quality of the Downsview arena, and will also allow residents to have better access to skating programs, youth ice sports, and public skating for years to come.
All orders of government continue to work together for the people of Ontario to make strategic infrastructure investments in communities across the province when needed most.
Quick Facts
Through the Investing in Canada plan, the federal government is investing more than $180 billion over 12 years in public transit projects, green infrastructure, social infrastructure, trade and transportation routes, and Canada’s rural and northern communities.
Across Ontario, the Government of Canada has invested more than $8.3 billion in over 2,880 infrastructure projects.
Across the province and over the next ten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Ontario is investing over $10.2 billion under the Investing in Canada Infrastructure Program to improve public transit; community, culture and recreation; green, and rural and northern community and other priority infrastructure.
Quotes
"Community recreational facilities play a vital role in community wellbeing. Today’s investment for upgrades to the Downsview Arena in Toronto will provide residents with an accessible and modern recreational facility where they can enjoy many more years of great skating activities, and programs, while also maintaining a healthy lifestyle. Canada’s infrastructure plan invests in thousands of projects, creates jobs across the country, and builds cleaner, more inclusive communities."
- The Honourable Judy Sgro
Member of Parliament for Humber River–Black Creek, on behalf of The Honourable Catherine McKenna, Minister of Infrastructure and Communities
"Downsview Arena has been a community recreational hub for generations, and in recent weeks, it has taken on an important role as the temporary home of Humber River Hospital’s COVID-19 vaccination site. I am confident we will soon get back to skating, hockey, and other recreational programs, and today’s investment will ensure this facility can deliver those activities for generations to come. "
- Stan Cho
Parliamentary Assistant to the Minister of Finance and Member of Provincial Parliament for Willowdale
"We’ve learned over the last year how critical recreation is to the wellbeing of Toronto residents as an outlet for them to get physical activity and fresh air. This joint funding project will allow us to renovate and improve the Downsview Arena, a valued asset in the community and will help us ensure that our amenities can continue to serve future generations. This funding and work will extend the lifespan and improve the quality of the arena, allowing the community to have better access to skating programs, youth ice sports and public skating for years to come."
- His Worship John Tory
Mayor of the City of Toronto</t>
  </si>
  <si>
    <t>PEI</t>
  </si>
  <si>
    <t>Charlottetown COVID-19 clinic moving, expanding hours</t>
  </si>
  <si>
    <t xml:space="preserve">The Charlottetown COVID-19 clinic is moving to a new location on Park Street as of Monday. 
Since March, the COVID-19 Clinic in Charlottetown, which includes a testing site and cough and fever clinic, has been located at the Eastlink Centre. Starting Monday, September 28, those services will move to the former Government Garage building located at 64 Park Street in Charlottetown, now referred to as the Park Street COVID-19 Clinic.
“The new site for the COVID-19 Clinic in Charlottetown gives us a centrally-located facility that has the space to deliver the COVID-19 assessment and testing that Islanders need into the Fall and Winter,” said Marion Dowling, Health PEI’s Chief of Nursing and Co-Lead of the COVID-19 Health System Joint Response Team. “The space is big enough to allow us to be flexible and adjust these services as we work to mitigate and contain COVID-19 on PEI.”
Drop-in testing for COVID-19 will also be available for extended hours on Saturdays at the new location. That service will now be offered 8 am to 4 pm, Monday to Saturday. </t>
  </si>
  <si>
    <t>One new positive case of COVID-19 in PEI</t>
  </si>
  <si>
    <t>Chief Public Health Officer, Dr. Heather Morrison, has announced one new positive case of COVID-19 in Prince Edward Island.
The new case is an individual in their 20s who recently travelled to PEI from within Atlantic Canada. The individual is in self-isolation and being followed daily by public health. Contact tracing is underway. 
As importation of COVID-19 remains a concern, Islanders are reminded of the importance of self-isolating upon arrival into the province. Those travelling in or out of PEI should only do so for essential purposes at this time.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13 active cases of COVID-19 and has had 182 positive cases since the onset of the pandemic. Information about the province’s COVID-19 cases is available online.
For the latest information about PEI’s COVID-19 Immunization program, including vaccine facts, immunization data and booking an appointment, visit: COVID-19 Vaccines. For answers to commonly asked questions about the COVID-19 vaccines, visit: Answers to Common COVID-19 Vaccine Questions.</t>
  </si>
  <si>
    <t>Two new positive cases of COVID-19 in PEI</t>
  </si>
  <si>
    <t>Chief Public Health Officer, Dr. Heather Morrison, has announced two new positive cases of COVID-19 in Prince Edward Island. 
The new cases include an individual in their 20s, and an individual in their 40s. Both cases recently travelled outside the Atlantic Region, and tested positive through routine testing. One of the cases initially tested negative, and then tested positive on a subsequent test. They are in self-isolation and followed daily by public health.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11 active cases of COVID-19 and has had 179 positive cases since the onset of the pandemic. Information about the province’s COVID-19 cases is available online.
Islanders are encouraged to get vaccinated against COVID-19 and every Island resident 16 and older who wants to be immunized will have an opportunity to receive the vaccine in 2021. For information on PEI’s COVID-19 vaccine rollout, including vaccine facts, immunization data and booking an appointment, visit COVID-19 Vaccines. For answers to commonly asked questions about the COVID-19 vaccines, visit: Answers to Common COVID-19 Vaccine Questions.</t>
  </si>
  <si>
    <t>Two new cases of COVID-19 in PEI</t>
  </si>
  <si>
    <t>Chief Public Health Officer, Dr. Heather Morrison, has announced two new cases of COVID-19.
The individuals are both in their 20s, one had recently travelled outside of Atlantic Canada and the other is a close contact. They are both self-isolating and being followed daily by public health. 
An individual who was previously hospitalized in relation to COVID-19 has been discharged, so there are currently no hospitalizations in PEI related to COVID-19.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11 active cases of COVID-19 and has had 177 positive cases since the onset of the pandemic. Information about the province’s COVID-19 cases is available online.
Islanders are encouraged to get vaccinated against COVID-19 and every Island resident 16 and older who wants to be immunized will have an opportunity to receive the vaccine in 2021.
Information on PEI’s COVID-19 vaccine roll out and appointment booking information is available online.</t>
  </si>
  <si>
    <t>Chief Public Health Officer, Dr. Heather Morrison, has announced one new case of COVID-19 in Prince Edward Island. 
The individual is in their 20s and is a close contact of a recently announced case who had travelled outside of Atlantic Canada. Contact tracing is underway. All close contacts will be contacted by public health and advised of isolation and testing requirements. 
Prince Edward Island currently has four active cases of COVID-19 and has had 212 positive cases since the onset of the pandemic. Information about the province’s COVID-19 cases is available online.
“As we continue to see the number of COVID-19 cases increase across the country, Islanders are encouraged to get fully vaccinated, especially those who are planning to travel off-Island. Being fully vaccinated (two doses plus 14 days) lowers the risk of acquiring and transmitting COVID-19, including the variants of concern.”
- Chief Public Health Officer, Dr. Heather Morrison
As of August 4, 61% of eligible PEI residents age 12 years and older are fully immunized against COVID-19. In addition, 125,112 or 89% of eligible PEI residents have received at least one dose of vaccine.
Beginning next week, a summary of the vaccination status of the province’s COVID-19 cases will be made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</si>
  <si>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announced two new positive cases of COVID-19 in Prince Edward Island. 
One individual is in their 40s and the other is in their 50s. They had both recently travelled outside of Atlantic Canada. They tested positive through routine testing. They are self-isolating and being followed daily by public health. 
There is a flight exposure notification related to one of the cases. Anyone who travelled on Air Canada flight 8012 from Montreal to Charlottetown on May 27, is already following self-isolation or work isolation requirements, but should monitor closely for symptoms of COVID-19 and visit a testing clinic if any develop.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10 active cases of COVID-19 and has had 204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</si>
  <si>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announced two new positive cases of COVID-19 in Prince Edward Island. 
Both individuals are in their 30s and recently travelled outside of Atlantic Canada. They tested positive through routine testing. They are isolating and being followed daily by public health. 
There is a flight exposure notification related to one of the cases. Anyone who travelled on Air Canada flight 8012 from Montreal to Charlottetown on May 25, is already following self-isolation or work isolation requirements, but should monitor closely for symptoms of COVID-19 and visit a testing clinic if any develop.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12 active cases of COVID-19 and has had 202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</si>
  <si>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announced one new positive case of COVID-19 in Prince Edward Island. 
The individual is in their 20s and had recently travelled outside of Atlantic Canada. They are self-isolating and being followed daily by public health. 
This long weekend, Islanders are reminded to remain vigilant in following public health measures, keeping gatherings small and consistent. 
PEI’s next COVID-19 update will be held on Thursday, May 27.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15 active cases of COVID-19 and has had 200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</si>
  <si>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announced one new positive case of COVID-19 in Prince Edward Island. 
The individual is in their 40s and had recently travelled outside of Atlantic Canada. They are self-isolating and being followed daily by public health.
There is also a flight exposure notification related to the case. Anyone who travelled on Air Canada flight 8012 from Montreal to Charlottetown on May 11 is already following self-isolation or work-isolation, but should monitor closely for symptoms of COVID-19 and if any develop, visit a drop-in testing clinic and self-isolate until a negative result is received.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nine active cases of COVID-19 and has had 192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</si>
  <si>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announced one new positive case of COVID-19 in Prince Edward Island. 
The individual is in their 20s and had recently travelled outside Atlantic Canada. They tested positive through routine testing. The individual is self-isolating and being followed by public health daily.
There is also a flight exposure notification in relation to the case. Anyone who travelled on Air Canada flight 8012 from Montreal to Charlottetown on Saturday, May 8 is already in self-isolation or work-isolation, but should monitor closely for symptoms of COVID-19 and if any develop, visit a drop-in testing clinic and self-isolate until a negative result is received.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nine active cases of COVID-19 and has had 187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</si>
  <si>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announced two new positive cases of COVID-19 in Prince Edward Island. 
The new cases include an individual in their 20s, and an individual in their 50s. Both individuals recently travelled outside the Atlantic Region, and tested positive through routine testing. They are in self-isolation and being followed daily by public health.
There is also a flight exposure notification related to the cases. Anyone who travelled on Air Canada flight AC8302 from Montreal to Charlottetown on Wednesday, April 28 are already in isolation, but should monitor closely for COVID-19 symptoms and if any develop, visit a testing site and self-isolate until a negative result is received.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12 active cases of COVID-19 and has had 181 positive cases since the onset of the pandemic. Information about the province’s COVID-19 cases is available online.
Islanders are encouraged to get vaccinated against COVID-19 and every Island resident 16 and older who wants to be immunized will have an opportunity to receive the vaccine in 2021. Information on PEI’s COVID-19 vaccine roll out and appointment booking information is available online.</t>
  </si>
  <si>
    <t>One new case of COVID-19 in PEI</t>
  </si>
  <si>
    <t>Chief Public Health Officer, Dr. Heather Morrison, has announced one new positive case of COVID-19 in Prince Edward Island.
The individual is in their 60s and recently travelled outside of Atlantic Canada. The individual tested positive as part of routine testing. They are self-isolating and being followed daily by public health.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two active cases of COVID-19 and has had 208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</si>
  <si>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Three new cases of COVID-19; one additional hospitalization</t>
  </si>
  <si>
    <t xml:space="preserve">Chief Public Health Officer, Dr. Heather Morrison, has announced three new positive cases of COVID-19 and the province’s second hospitalization related to COVID-19.
The new cases include a child less than 10 years old, an individual in their 30s and an individual in their 50s. All three cases are related to travel outside of Atlantic Canada. The child has been self-isolating since arriving on Prince Edward Island and there are no exposures to any schools or child care facilities.  The child has been admitted to the Queen Elizabeth Hospital (QEH).
The previously announced hospitalization has now been moved to the Intensive Care Unit (ICU) at the QEH. 
There is also a flight exposure notification related to the cases. Anyone who travelled on Air Canada flight AC8302 from Montreal to Charlottetown on Friday, April 16 should monitor closely for symptoms of COVID-19 and if any develop, visit a testing clinic and self-isolate until a negative result is received.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10 active cases of COVID-19 and has had 170 positive cases since the onset of the pandemic. Information about the province’s COVID-19 cases is available online.
</t>
  </si>
  <si>
    <t>COVID-19 Testing Clinic hours expanded due to new cluster</t>
  </si>
  <si>
    <t xml:space="preserve">In response to the recent cluster of cases in the Summerside area that were announced on Feb. 25 by the Chief Public Health Office, Health PEI Is expanding hours for the COVID-19 testing clinics in Summerside and O’Leary.
Expanded hours are for Friday, Feb. 26 are:
Summerside testing clinic (Slemon Park, 40 Aerospace Boulevard: 8 a.m.- 8:00 p.m.
O'Leary testing clinic (O'Leary Health Centre, 15 MacKinnon Drive): 10 a.m. to 4 p.m. for people who have COVID-19 symptoms. 
Any Islanders in Summerside with any symptoms of COVID-19 are urged to get tested today and self-isolate until the results come back. 
Islanders are also encouraged to download the free national COVID Alert app, which will let them know if they have been exposed to someone who has tested positive for COVID-19.
</t>
  </si>
  <si>
    <t>Islanders can now book COVID-19 testing appointments online</t>
  </si>
  <si>
    <t>Islanders who require COVID-19 testing now have the option of booking their appointment online and receiving a scheduled test in Slemon Park in Summerside or at the Charlottetown testing clinic on Park Street.
“Requesting an appointment on-line will enable Islanders to more quickly and effectively schedule a COVID-19 test or make an appointment for a medical assessment of COVID related symptoms,” said Marion Dowling, Health System Joint Response Team co-lead. It is important for those using this option to wait for the COVID clinics to call or e-mail them back with a specific appointment time. Our goal is to have more scheduled appointments which may help reduce waits at the COVID clinics."
Drop in testing continues to be an option for Islanders. However, wait times will vary depending on the demand for testing.Testing services are evaluated on a regular basis and may change based on COVID-19 situation. Up-to-date information is available at Information about COVID-19 Testing in PEI.</t>
  </si>
  <si>
    <t>Chief Public Health Officer, Dr. Heather Morrison, has announced two new positive cases of COVID-19 in Prince Edward Island. 
One individual is in their 20s and the other is between the ages of 10 and 19 (no relation to any schools).  They both had recently travelled outside of Atlantic Canada and tested positive through routine testing. They are self-isolating and being followed daily by public health. The two cases are not related to one another.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six active cases of COVID-19 and has had 206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</si>
  <si>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confirmed two new positive cases of COVID-19 in Prince Edward Island. 
The individuals are both men in their 20s. One man recently travelled outside of Atlantic Canada and is self-isolating.  The other man, a close contact of a previous case, has been in self-isolation since being notified of his exposure to a confirmed case.  He initially tested negative and after developing symptoms, tested positive.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28 active cases of COVID-19 and has had 143 positive cases since the onset of the pandemic. Over 185 Islanders are now in self-isolation as close contacts of a positive case of COVID-19.
Information about the province’s COVID-19 cases is available online.</t>
  </si>
  <si>
    <t>Two new positive cases of COVID-19 in PEI; public exposure notification</t>
  </si>
  <si>
    <t xml:space="preserve">Prince Edward Island’s Chief Public Health Officer, Dr. Heather Morrison, has confirmed two new positive cases of COVID-19. 
The individuals are two females, one in her 20s and one in her 30s, both related to travel within Atlantic Canada.  The two cases are linked to another positive case in Atlantic Canada. Both women are isolating and being followed by public health daily. Contact tracing is underway.  
There is one public exposure location in Charlottetown related to these cases:
Toys R Us (201 Buchanan Drive) on Tuesday, February 23 from 10:00 am to 12:00 pm
Anyone who visited Toys R Us at this time should immediately self-isolate and visit a drop-in testing clinic on Thursday, February 25 and remain isolated until test results are received. Even after receiving a negative result, individuals should continue to monitor closely for symptoms of COVID-19 and get tested again if symptoms develop.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has three active cases of COVID-19 and has had a total of 117 positive cases of COVID-19 since the onset of the pandemic. Information about the province’s COVID-19 cases is available online.
</t>
  </si>
  <si>
    <t>Prince Edward Island’s Chief Public Health Officer, Dr. Heather Morrison, has confirmed one new positive case of COVID-19. 
The individual is a man in his 20s who recently travelled outside of Atlantic Canada. The man is asymptomatic and tested positive during routine testing. He is isolating and being followed by public health daily. Contact tracing is underway.  
The man travelled on Air Canada flight AC8302 from Montreal to Charlottetown on Feb 16. Although most people who travelled on this flight would currently be in isolation, out of an abundance of caution, anyone on this flight who is not tested regularly for COVID-19, should be tested at a drop-in testing clinic within the next 24-48 hours. Individuals, such as rotational workers or work isolators, on the flight that are part of a regular testing regimen do not need to undergo additional testing.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has two active cases of COVID-19 and has had a total of 115 positive cases of COVID-19 since the onset of the pandemic. Information about the province’s COVID-19 cases is available online.</t>
  </si>
  <si>
    <t>Four new positive cases of COVID-19 in Prince Edward Island</t>
  </si>
  <si>
    <t xml:space="preserve">Prince Edward Island’s Chief Public Health Officer, Dr. Heather Morrison, has confirmed four new positive cases of COVID-19. 
Three of the cases are linked to travel outside of Atlantic Canada – a woman in her 20s, a man in his 40s and a man in his 50s. The fourth case, a woman in her 50s, is a close contact of a previously reported case. All four individuals are self-isolating at home and are being followed by public health daily. Contact tracing is underway. The Chief Public Health Office has indicated that these four cases are unrelated to each other.
There are no public exposure locations related to these cases, however, there is an air travel notification related to one of the cases. The individual traveled on Air Canada Flight AC8302 from Montreal to Charlottetown on January 14. Anyone who was on this flight is asked to closely monitor for symptoms of COVID-19 and visit a drop-in testing clinic if symptoms develop.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Prince Edward Island currently has 10 active cases of COVID-19 and has had a total of 108 positive cases of COVID-19 since the onset of the pandemic. Information about the province’s COVID-19 cases is available online.
</t>
  </si>
  <si>
    <t>Prince Edward Island reports first COVID-19 hospitalization</t>
  </si>
  <si>
    <t>Chief Public Health Officer, Dr. Heather Morrison, has announced the province’s first hospitalization related to COVID-19. 
“The rates of hospitalizations and ICU admissions are  increasing across the country, so it is not surprising that PEI has reported its first hospitalization today,” said Dr. Morrison. “Our health system and health care staff are well prepared to care for patients with COVID-19, so this individual will receive excellent care.”
The case was previously announced and is an individual who recently travelled domestically, outside of Atlantic Canada. The person has been in self-isolation since arriving in PEI.  
“Health PEI is well prepared to receive COVID-19 patients. We have the appropriate plans in place to care for COVID-19 patients safely,” said Dr. Michael Gardam, Chief Operating Officer for Health PEI. “While this is our first admission for COVID-19 since the pandemic began, we have been ready for this eventuality since March 2020. Staff and physicians with patient contact are vaccinated, and we have procedures to minimize any risk.” 
As part of Health PEI’s visitor protocol, visitor restrictions are now in place on Unit 3 of the QEH due to the presence of a COVID-19 positive case. Visitors will not be permitted on the unit at this time. However, one designated partner in care will be permitted per patient, following infection control guidelines.
Islanders are encouraged to continue to access emergency and other services at the Queen Elizabeth Hospital when needed, as the hospital remains a safe space to receive care.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seven active cases of COVID-19 and has had 167 positive cases since the onset of the pandemic. Information about the province’s COVID-19 cases is available online.</t>
  </si>
  <si>
    <t>Pfizer COVID-19 vaccine arrives in PEI; Circuit Breaker update</t>
  </si>
  <si>
    <t>Chief Public Health Officer, Dr. Heather Morrison, has announced that Prince Edward Island has received approximately 1,950 doses of the Pfizer COVID-19 vaccine today. 
“This is a very exciting week for PEI as we receive the first shipment of COVID-19 vaccine and prepare to administer the initial doses to long term care staff and health care workers involved in the COVID-19 response. This vaccine represents hope and is a huge step forward in our fight against COVID-19,” said Dr. Morrison. “While it will take several months for all Islanders to be immunized against COVID-19, everyone who wants to receive the vaccine will, free of charge.”
Beginning Wednesday, December 16, the province will be administering the initial doses of the COVID-19 vaccine to Islanders based on the recommendations from the National Advisory Committee on Immunization(link is external). 
The first doses of the vaccine will be administered to approximately 1,950 health care workers involved in the COVID-19 response and nursing home staff who provide direct patient care. This includes respiratory therapists, testing clinic staff, immunization staff, cough and fever clinic staff, emergency room staff and long-term care staff. Anyone scheduled to receive the vaccine will be called for an appointment and must be available to receive the second dose in three weeks. More information about Prince Edward Island’s COVID-19 Vaccine Program is now available online. 
Dr. Morrison is also recommending that PEI move out of the Circuit Breaker in a cautious, measured approach. By Friday, Dr. Morrison says she hopes to announce some easing of the current measures in the form of Post Circuit Breaker Holiday Measures. Any easing of current restrictions is dependent on there being no increase in cases over the next couple of days. 
All Islanders should get tested if they experience any symptoms of COVID-19, and self-isolate until the results come back. Islanders are also encouraged to download the free national COVID Alert app, which will to let them know if they have been exposed to someone who has tested positive for COVID-19.
Prince Edward Island currently has 16 active cases of COVID-19 and has had a total of 89 positive cases of COVID-19 since the onset of the pandemic. Information about the province’s COVID-19 cases is available online.</t>
  </si>
  <si>
    <t>Interjurisdiction notification received for positive COVID-19 case who recently traveled to PEI</t>
  </si>
  <si>
    <t xml:space="preserve">The Chief Public Health Office has received an interjurisdictional notification regarding a COVID-19 case who traveled to PEI prior to testing positive.  
The individual is from Atlantic Canada and recently tested positive in their home jurisdiction.  The individual was on Prince Edward Island in the days prior to testing positive and may have been infectious while in PEI. 
Out of an abundance of caution, the Chief Public Health Office has identified the following potential exposure site on Prince Edward Island: 
Cork and Cast (1 Weymouth Street, Charlottetown):
Wednesday, August 25, 2021 1:00 pm – 3:30 pm
Individuals at the potential exposure site during the specified time who are not fully vaccinated should get tested for COVID-19 and self-isolate until the results come back.   Individuals should continue to monitor for symptoms for 14 days after the potential exposure even after receiving an initial negative test result; if symptoms present, individuals should be re-tested.
Individuals at the potential exposure site at the specified time who are fully vaccinated (fully vaccinated means 14 days after receiving the second dose of an approved vaccine) should closely monitor for symptoms and if they become symptomatic, immediately get tested for COVID-19 and self-isolate until the results come back.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has had 230 positive cases since the onset of the pandemic.
Anyone age 12 and over who has not received their first dose of vaccine can make an appointment at one of the public clinics online or by calling 1-844-975-3303; or by contacting one of the 26 partner pharmacies across the province. Every Islander in the target age range will have the opportunity to be vaccinated in 2021.
For information on PEI’s COVID-19 vaccine rollout, including vaccine facts, immunization data and booking an appointment, visit: COVID-19 Vaccines. For answers to commonly asked questions about the COVID-19 vaccines, visit: Answers to Common COVID-19 Vaccine Questions.
</t>
  </si>
  <si>
    <t>Chief Public Health Officer, Dr. Heather Morrison, has announced two new positive cases of COVID-19 in Prince Edward Island. 
The individuals are both in their 20s, one travelled within Atlantic Canada and the other travelled outside of Atlantic Canada. They tested positive through routine testing. Both are self-isolating and being followed by public health daily. Contact tracing is underway.
One of the cases is linked to new public exposure notifications. Anyone who visited any of these locations during these times monitor closely for symptoms of COVID-19, and if any develop, visit a drop-in testing clinic and remain isolated until test results are received. Even after receiving a negative result, individuals should continue to monitor closely for symptoms of COVID-19 and get tested again if symptoms develop. 
The public exposure locations include: 
Walmart (80 Buchanan Drive, Charlottetown) on Tuesday, May 4 from 9:00 am to 9:30 am
Home Depot (60 Buchanan Drive, Charlottetown) on Wednesday, May 5 from 8:30 am to 9:00 am
Tim Hortons/Esso (141 Abegweit Blvd, Borden-Carleton) on Wednesday, May 5 from 12:00 pm to 9:00 pm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nine active cases of COVID-19 and has had 185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</si>
  <si>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Two new positive cases of COVID-19 in PEI; Vaccine update</t>
  </si>
  <si>
    <t xml:space="preserve">Prince Edward Island’s Chief Public Health Officer, Dr. Heather Morrison, has confirmed two new positive cases of COVID-19. 
One of the cases, a female in her 20s, is linked to travel outside of Atlantic Canada. The other, a woman in her 40s, is a close contact of a previously reported case. Both individuals are self-isolating and are being followed by public health daily. Contact tracing is underway. 
There are no public exposure locations or air travel notifications related to these cases.
“We have to recommit to being vigilant and continue to work together to prevent importation and transmission of COVID-19. We have to stick together, follow the rules and support one another,” said Dr. Morrison. “We can be grateful to live in PEI where, to date, we have been able to meet every challenge presented to us by COVID-19. While many Canadians are functioning under strict public health measures, in PEI we are in the fortunate situation of gradually easing back to the new normal.”
The current public health restrictions in PEI will remain in place until at least January 25. PEI’s participation in the Atlantic Bubble will continue to be suspended until at least mid-February. 
As of yesterday, 5,910 doses of the COVID-19 vaccine have been administered, including 1,407 second doses. By the end of the week, everyone living and working in long term care and community care facilities will have received their first dose, and will begin receiving their second dose next week. By February 16, all long term care and community care residents and staff will be fully immunized against COVID-19.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With five cases recently recovered, Prince Edward Island currently has seven active cases of COVID-19 and has had a total of 110 positive cases of COVID-19 since the onset of the pandemic. Information about the province’s COVID-19 cases is available online.
For the latest information about Prince Edward Island’s response to the COVID-19 pandemic, visit: COVID-19 (coronavirus) in Prince Edward Island. </t>
  </si>
  <si>
    <t>Four new COVID-19 cases; testing encouraged for workers travelling from NB</t>
  </si>
  <si>
    <t xml:space="preserve">Prince Edward Island’s Chief Public Health Officer, Dr. Heather Morrison, has confirmed four new positive cases of COVID-19 in the province related to travel. 
The cases include three men (one in his 30s, one in his 40s and one in his 50s) and a woman in her 30s who all arrived in Prince Edward Island following travel outside Atlantic Canada. Not all of the cases are related to one another. All individuals are self-isolating at home and are being followed by public health daily. Contact tracing is underway. 
Two of the individuals travelled to Prince Edward Island by air on Air Canada flight 7464 from Toronto to Charlottetown on January 4. The Chief Public Health Office has been in communication with the airline. Anyone who travelled on this flight should monitor themselves for symptoms of COVID-19 and, if symptoms develop, isolate until you are tested at a Drop-in Testing Clinic.  
Given the recent decision in New Brunswick to move the entire province to the Orange Level under its COVID-19 recovery plan, Dr. Morrison is asking anyone in Prince Edward Island who recently travelled to New Brunswick (since December 25) to closely monitor for symptoms of COVID-19. 
Out of an abundance of caution, New Brunswick workers travelling to Prince Edward Island for the day (returning to New Brunswick the same day) who will be entering workplaces or homes where there is risk of being within 6 feet of other people are asked to be tested for COVID-19 while in Prince Edward Island. New Brunswick workers who travel to Prince Edward Island multiple times a week should be tested at least once a week. There are pre-existing testing requirements for workers who stay in PEI for more than 24 hours. 
Dr. Morrison is reminding Islanders: 
monitor closely for symptoms of COVID-19 and if symptoms develop, self-isolate and arrange to get tested;
non-essential travel outside of PEI is discouraged (essential travel includes attending medical appointments, child care and custody agreements, and work); 
stay at home and do not attend work, community or social events if feeling unwell; and 
Anyone who has travelled out-of-province must respect the legal requirement to self-isolate for 14 days upon their return. 
Islanders are also encouraged to download the free national COVID Alert app, which will to let them know if they have been exposed to someone who has tested positive for COVID-19.
Prince Edward Island currently has 8 active cases of COVID-19 and has had a total of 101 positive cases of COVID-19 since the onset of the pandemic. Information about the province’s COVID-19 cases is available online.
For the latest information about Prince Edward Island’s response to the COVID-19 pandemic, visit COVID-19 in Prince Edward Island. </t>
  </si>
  <si>
    <t>All COVID-19 test results received in last 24 hours are negative</t>
  </si>
  <si>
    <t xml:space="preserve">Prince Edward Island’s Chief Public Health Officer, Dr. Heather Morrison, today confirmed that there are no new positive cases of COVID-19 in the province and all test results received in the last 24 hours have come back negative.  
Last weekend, Dr. Morrison announced an outbreak of COVID-19 in eleven (11) individuals – mostly in the 20-29 age group with all individuals living or working in the Greater Charlottetown Area. All of the cases were linked to each other.
On Sunday, Dr. Morrison recommended that all individuals age 20-29 living in the Greater Charlottetown Area be tested, even if they do not have symptoms. On Tuesday, Dr. Morrison’s recommendation was more focused, targeting individuals age 20-29 who share living accommodations with others in the same age group, work in crowded conditions (e.g. fast food restaurants) or are experiencing symptoms of COVID-19.
The rising incidence of COVID-19 in the 20-29 age group continues to be a concern across the country, and Prince Edward Island’s Chief Public Health Office wanted to ensure the virus was not circulating undetected among this age group in the province. 
As of today, 2,344 tests were processed for individuals age 20-29 and an additional 1,700 tests were collected with results pending for a total of over 4,000 tests in four days.  
“The response from individuals age 20-29 has been overwhelming, and I’m appreciative of the more than 4,000 young people who responded so quickly to our ask, doing their part to help us contain COVID-19 in our province and keep Islanders safe,” said Dr. Morrison. “The high degree of targeted testing done over the past four days and negative results received to date is certainly reassuring at this point.”
Given the large volume of tests completed, the negative results and appreciating the demand on laboratory resources, starting tomorrow (December 11) the testing focus for those in the 20-29 age group will be on individuals experiencing symptoms of COVID-19.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Prince Edward Island currently has 13 active cases of COVID-19 and has had a total of 84 positive cases of COVID-19 since the onset of the pandemic.
</t>
  </si>
  <si>
    <t>Chief Public Health Officer, Dr. Heather Morrison, has confirmed that there are no new positive cases of COVID-19 in Prince Edward Island and all test results received in the last 24 hours have come back negative.  
Yesterday, 1,300 COVID-19 tests were processed province-wide and all were returned with negative results. A large majority of these tests have been Islanders between the ages of 20 and 29 years of age. On Sunday, Islanders in their 20s were encouraged to be tested after a cluster of positive COVID-19 cases was identified in this age group. An additional 2,000 COVID-19 tests are currently pending results.
“It is so encouraging to see young Islanders respond quickly to the call to be tested. The results of these tests will give us a better sense of any potential spread of COVID-19 throughout this age group and can assist in stopping the chain of transmission,” said Dr. Morrison. “It is clear that those in their 20s, as well as all Islanders, care deeply for their community and are willing to do whatever it takes to look after one another.”
The Chief Public Health Office is asking individuals 20 - 29 years of age living in the greater Charlottetown area who live with multiple roommates in the same age group, work in a crowded setting with others in this age group (such as the fast food industry) or who are experiencing symptoms of COVID-19 to get tested as soon as possible.
Anyone in the 20-29 age group in the greater Charlottetown area who does not have symptoms can be tested any time over the next several days. People in this category do not need to self-isolate before or after getting tested while awaiting results and can attend work or school. 
COVID-19 test clinic hours have been extended for this week at various locations across the province to support the increase in demand. Today, an additional test clinic was set up at Holland College primarily for staff, students and those without a vehicle, and tomorrow there will be a drop-in testing clinic at UPEI primarily for staff and students. All testing clinics and staff are working together to ensure individuals are tested as quickly as possible and no one is turned away.
All Islanders should get tested if they experience any symptoms of COVID-19, and self-isolate until the results come back. Islanders are also encouraged to download the free national COVID Alert app, which will to let them know if they have been exposed to someone who has tested positive for COVID-19.
Prince Edward Island currently has 14 active cases of COVID-19 and has had a total of 84 positive cases of COVID-19 since the onset of the pandemic.</t>
  </si>
  <si>
    <t>One new positive COVID-19 case in PEI, new alert system launched</t>
  </si>
  <si>
    <t xml:space="preserve">Prince Edward Island’s Chief Public Health Officer, Dr. Heather Morrison, has confirmed one new positive case of COVID-19, and announced the launch of a new COVID-19 alert system for the province.
The individual is a man in his 20s. He is an Island worker (non-health care industry) who recently travelled outside Atlantic Canada. He is doing well, is self-isolating at home and is being followed by public health. Contact tracing is underway. There are now two active cases of COVID-19 in the province. 
During today’s COVID-19 update, Dr. Morrison announced that the province will be moving into the ‘New Normal’ phase of the Renew PEI, Together plan starting Thursday, October 1. As part of this phase, gathering limits will be increasing, visiting guidelines in long-term care homes will be further relaxed, opportunity for sport and recreational activities will be increased, and more public services will be available. Detailed information about the New Normal phase is now available online. 
Dr. Morrison also confirmed that the province has also launched a three-phased colour coded COVID-19 Alert Level System to support planning and help guide decision-making during the pandemic. Beginning Thursday, the province will be in the green phase or New Normal phase. Other phases include Caution (yellow) and Restricted (red). Key factors such as transmission of COVID-19 in the province, public health capacity (to carry out testing, operation isolation and contact tracing), health care system capacity, outbreak risk in vulnerable settings such as long-term care, risk of importation of COVID-19 into the province, and overall impact to Islanders will be used to determine when to move between the various alert levels. Information about the new alert system is available online.
Islanders are reminded to follow public health measures – physical distancing, frequent handwashing, coughing into your elbow, wearing a non-medical mask in indoor public spaces, staying home if you’re feeling unwell, keeping your circle of contacts small – remain crucial to protecting themselves and others from COVID-19. Islanders who are experiencing symptoms of COVID-19 should visit a Drop-in Testing Clinic to be tested. To make it more convenient for Islanders to access testing, the COVID-19 Drop-in Testing Clinics in Charlottetown (located at 64 Park Street) and in Summerside (located in Slemon Park) are expanding their hours of operation to 7-days per week. Hours of operation for these and other testing clinics across the province are available online. 
There currently is no evidence of community spread of COVID-19 in Prince Edward Island and the risk of transmission in the province remains low. Prince Edward Island has had a total of 58 positive cases of COVID-19 since the onset of the pandemic. All cases to date have been travel-related. Information about the province’s COVID-19 cases is available online.
</t>
  </si>
  <si>
    <t>Young people in Summerside area urged to be tested for COVID-19</t>
  </si>
  <si>
    <t>Prince Edward Island’s Chief Public Health Officer, Dr. Heather Morrison, is calling on youth in the Summerside area to be tested for COVID-19, even if they are not experiencing symptoms of the virus. 
“I am concerned about the number of new cases of COVID-19 with no link to travel outside the province and I am worried. Our focus remains on containing the spread of the virus through self-isolation, early identification of cases, testing, contact tracing and quarantining of cases and close contacts.
"The message is simple, stay home if you are not feeling well.”
- Dr. Morrison.
All young people between the ages of 14 and 29 in Summerside who do not have symptoms are urged to be tested for COVID-19 this weekend at Three Oaks Senior High School.
On Saturday, February 27, those between the ages of 14 and 21 will be tested, and
on Sunday, February 28 those between the ages of 22 and 29 will be tested.
Time slots for testing will be based on month of birth.
Those with birthdays between January 1 and June 30 will be tested between 8:00 am and 2:00 pm, and
those with born between July 1 and December 31 will be tested between 2:00 pm and 8:00 pm.
It is strongly recommended that young people between the ages of 14 and 29 be tested for COVID-19 this weekend.
Increased testing in the Summerside area will indicate whether COVID-19 is circulating in the community.
Anyone with symptoms of COVID-19 should seek testing at the Slemon Park Clinic.
Dr. Morrison announced one new positive case of COVID-19 in PEI. The individual is a woman in her 20s. She is self-isolating, public health is following up each day, and contact tracing has been initiated.
This case is linked to one new public exposure notification in the Charlottetown area:
A Taste of India (129 Kent Street) on:
Saturday, February 20 between 4:00 pm and 10:00 pm
Sunday, February 21 between 3:00 pm and 9:00 pm
Monday, February 22 between 3:00 pm and 9:00 pm
Tuesday, February 23 between 10:30 am and 3:30 pm
Public exposure locations are identified when the general public may have been exposed to COVID-19 in a particular location during a specific date and time. If a location has had a potential exposure but individuals in the establishment can be identified and contacted directly, it is not announced as a public exposure. 
Out of an abundance of caution, anyone who visited The Taste of India during these times should immediately self-isolate, visit a drop-in testing clinic and remain isolated until test results are received. Even after receiving a negative result, individuals should continue to monitor closely for symptoms of COVID-19 and get tested again if symptoms develop.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has seven active cases of COVID-19 and has had a total of 121 positive cases of COVID-19 since the onset of the pandemic. Get information about the province’s COVID-19 cases.</t>
  </si>
  <si>
    <t>Chief Public Health Officer, Dr. Heather Morrison, has announced one new case of COVID-19 in Prince Edward Island.
The individual is in their 30s and had recently travelled outside of the Atlantic Region. The individual tested positive through routine testing. They are self-isolating and being followed by public health daily.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six active cases of COVID-19 and has had 162 positive cases since the onset of the pandemic. Information about the province’s COVID-19 cases is available online.
For the latest information about Prince Edward Island’s response to the COVID-19 pandemic, visit: COVID-19 (coronavirus) in Prince Edward Island.</t>
  </si>
  <si>
    <t xml:space="preserve">Chief Public Health Officer, Dr. Heather Morrison, has announced one new case of COVID-19 in Prince Edward Island.
The individual is in their 30s and had recently travelled outside of the Atlantic Region. The individual tested positive through routine testing. They are self-isolating and being followed by public health daily.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five active cases of COVID-19 and has had 161 positive cases since the onset of the pandemic. Information about the province’s COVID-19 cases is available online.
</t>
  </si>
  <si>
    <t>Three new positive cases of COVID-19 in PEI</t>
  </si>
  <si>
    <t xml:space="preserve">Prince Edward Island’s Chief Public Health Officer, Dr. Heather Morrison, has confirmed a cluster of three new positive cases of COVID-19. 
The individuals are three males in their 20s. The cases are currently under investigation and contact tracing is underway.
The investigation is at a preliminary stage and a public update will be provided tomorrow. 
Any Islanders in Summerside with any symptoms of COVID-19 are urged to get tested tomorrow (Friday, February 26) and self-isolate until the results come back. There will be increased testing capacity available at Slemon Park.
Islanders are also encouraged to download the free national COVID Alert app, which will let them know if they have been exposed to someone who has tested positive for COVID-19.
Prince Edward Island has six active cases of COVID-19 and has had a total of 120 positive cases of COVID-19 since the onset of the pandemic. Information about the province’s COVID-19 cases is available online.
</t>
  </si>
  <si>
    <t>One new COVID-19 case in Prince Edward Island</t>
  </si>
  <si>
    <t xml:space="preserve">Prince Edward Island’s Chief Public Health Officer, Dr. Heather Morrison, has confirmed one new positive case of COVID-19 in the province related to travel. 
The case is a woman in her 20s who arrived in PEI following travel outside Atlantic Canada. She is self-isolating and being followed by public health daily. Contact tracing is complete.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With one case recently recovered, Prince Edward Island currently has 8 active cases of COVID-19 and has had a total of 102 positive cases of COVID-19 since the onset of the pandemic. Information about the province’s COVID-19 cases is available online.
For the latest information about Prince Edward Island’s response to the COVID-19 pandemic, visit: www.princeedwardisland.ca/COVID19. </t>
  </si>
  <si>
    <t>Potential flight exposure notification</t>
  </si>
  <si>
    <t>Chief Public Health Officer, Dr. Heather Morrison, is advising Islanders of a potential COVID-19 exposure on a flight that arrived in Prince Edward Island. 
Anyone who travelled on Air Canada Flight 7554 from Montreal to Charlottetown on Tuesday, July 27 should monitor for symptoms and if any develop, visit a testing site.
This notification is in relation to an interjurisdictional notification of a positive case of a passenger who entered Prince Edward Island by flight, tested as a preliminary positive at the point of entry, and immediately transited to another province by ground transportation where they were later confirmed positive. There are no other public exposure notifications on Prince Edward Island related to this case.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has had 208 positive cases since the onset of the pandemic. Information about the province’s COVID-19 cases is available online.
As of July 31, 57.1% of eligible PEI residents age 12 years and older are fully immunized against COVID-19. In addition, 124,533 or 88.6% of eligible PEI residents have received at least one dose of vaccine.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</si>
  <si>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Dr. Heather Morrison</t>
  </si>
  <si>
    <t>One new case of COVID-19; update on hospitalizations</t>
  </si>
  <si>
    <t>Chief Public Health Officer, Dr. Heather Morrison, has announced one new case of COVID-19.
The individual who is in their 60s had recently travelled outside of Atlantic Canada. They tested positive through routine testing. The individual is self-isolating and being followed daily by public health.  
The child under the age of 10 who was recently hospitalized at the Queen Elizabeth Hospital (QEH), has been discharged and is now isolating and being followed by public health daily. The individual in their 40s that was admitted to the Intensive Care Unit has been moved from the ICU back to Unit 3 at the QEH.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13 active cases of COVID-19 and has had 174 positive cases since the onset of the pandemic. Information about the province’s COVID-19 cases is available online.</t>
  </si>
  <si>
    <t>Chief Public Health Officer, Dr. Heather Morrison, has announced two new cases of COVID-19 in Prince Edward Island.
The individuals are both in their 60s and recently travelled outside of the Atlantic Region. They tested positive through routine testing. They will continue to self-isolate and be followed by public health daily.   
There is also a flight exposure notification related to the cases. Anyone who travelled on Air Canada flight AC8302 from Montreal to Charlottetown on Wednesday, April 7, is already following isolation requirements, but are also advised to monitor closely for symptoms and if any develop, visit a drop-in testing clinic.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seven active cases of COVID-19 and has had 167 positive cases since the onset of the pandemic. Information about the province’s COVID-19 cases is available online.</t>
  </si>
  <si>
    <t>Three new cases of COVID-19 in PEI</t>
  </si>
  <si>
    <t xml:space="preserve">Chief Public Health Officer, Dr. Heather Morrison, has announced three new cases of COVID-19 in Prince Edward Island.
The individuals, one in their 30s, one in their 40s and one in their 60s, had recently travelled outside of the Atlantic Region. They all tested positive through routine testing. They are self-isolating and being followed by public health daily.
There is also a flight exposure notification related to a case that was previously announced. Anyone who travelled on Air Canada flight AC8302 from Montreal to Charlottetown on Tuesday, April 6, is already following isolation requirements, but are also advised to monitor closely for symptoms and if any develop, visit a drop-in testing clinic.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seven active cases of COVID-19 and has had 165 positive cases since the onset of the pandemic. Information about the province’s COVID-19 cases is available online.
</t>
  </si>
  <si>
    <t>Chief Public Health Officer, Dr. Heather Morrison, has announced three new positive cases of COVID-19 in Prince Edward Island. 
The individuals are two men in their 20s and one man in his 40s. All three cases are related to travel outside of the Atlantic region and all tested positive through routine testing. They are all isolating and being followed daily by public health.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12 active cases of COVID-19 and has had 156 positive cases since the onset of the pandemic. Information about the province’s COVID-19 cases is available online.</t>
  </si>
  <si>
    <t>Chief Public Health Officer, Dr. Heather Morrison, has announced one new positive case of COVID-19 in Prince Edward Island. 
The individual is a female in her 30s, a close contact of a previously announced case. She has been in self-isolation since being identified as a close contact. She initially tested negative, and later tested positive. She will continue to isolate and is being followed by public health daily.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nine active cases of COVID-19 and has had 153 positive cases since the onset of the pandemic. Information about the province’s COVID-19 cases is available online.</t>
  </si>
  <si>
    <t>Chief Public Health Officer, Dr. Heather Morrison, has announced two new positive cases of COVID-19 in Prince Edward Island. 
One individual is a man in his 20s who travelled from outside Atlantic Canada. He initially tested negative, and then tested positive. He is in self-isolation and being followed by public health daily. 
The other individual is a female under the age of 19, a close contact of the cases announced on Friday, March 19. She initially tested negative, and then tested positive. She has been in self-isolation since being identified as a close contact. She will continue to self-isolate and is being followed by public health daily.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eight active cases of COVID-19 and has had 150 positive cases since the onset of the pandemic. Information about the province’s COVID-19 cases is available online.</t>
  </si>
  <si>
    <t>Chief Public Health Officer, Dr. Heather Morrison, has announced one new positive case of COVID-19 in Prince Edward Island. 
The individual is a man in his 50s, a close contact of a previously announced case. The man tested negative initially, but after developing symptoms tested positive. He has been in self-isolation and is being followed daily by public health.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currently has 24 active cases of COVID-19 and has had a total of 139 positive cases since the onset of the pandemic.
Information about the province’s COVID-19 cases is available online.</t>
  </si>
  <si>
    <t>Chief Public Health Officer, Dr. Heather Morrison, has announced one new positive case of COVID-19 in Prince Edward Island. 
The individual is a man in his 60s, a close contact of a previously announced case. The man tested negative initially, but after developing symptoms tested positive. He has been in self-isolation and is being followed daily by public health.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currently has 23 active cases of COVID-19 and has had a total of 138 positive cases since the onset of the pandemic. Information about the province’s COVID-19 cases is available online.</t>
  </si>
  <si>
    <t>One new positive case of COVID-19 in PEI; taxi driver notification</t>
  </si>
  <si>
    <t xml:space="preserve">Prince Edward Island’s Chief Public Health Officer, Dr. Heather Morrison, has confirmed one new positive case of COVID-19. 
The individual is a man in his 60s who recently travelled outside of Atlantic Canada. He is self-isolating and being followed by public health daily. Contact tracing is underway. CPHO advises that, as the man is a resident of another Canadian jurisdiction, the case will not be officially counted in PEI’s case count. 
The man travelled on Air Canada Flight AC8302 from Montreal to Charlottetown on February 3. Anyone who travelled on this flight is currently in self-isolation, however they should monitor closely for symptoms and visit a drop-in testing clinic if symptoms develop. 
In reference to a previously announced case, Dr. Morrison is asking taxi drivers who picked up passengers from the Charlottetown Airport on February 1 between the hours of 9:00 pm and 10:30 pm to closely monitor for symptoms, and if symptoms develop visit a drop-in testing clinic.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has three active cases of COVID-19 and has had a total of 113 positive cases of COVID-19 since the onset of the pandemic. Information about the province’s COVID-19 cases is available online.
</t>
  </si>
  <si>
    <t>Two new positive case of COVID-19 in Prince Edward Island</t>
  </si>
  <si>
    <t>Prince Edward Island’s Chief Public Health Officer, Dr. Heather Morrison, has confirmed two new positive cases of COVID-19. 
The individuals are a man in his 50s and another man in his late teens, both related to travel outside of Atlantic Canada. Both men are asymptomatic and tested positive as part of routine testing. They are self-isolating and being followed by public health daily. Close contacts have been tested and are also self-isolating. CPHO has advised that these cases are unrelated to one another. 
One of the men travelled from Montreal to Charlottetown on Air Canada Flight AC8302 on Jan 28. Anyone who travelled on this flight is currently in self-isolation, however they should monitor closely for symptoms and visit a drop-in testing clinic if symptoms develop.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With two cases recently recovered, Prince Edward Island now has five active cases of COVID-19 and has had a total of 113 positive cases of COVID-19 since the onset of the pandemic. Information about the province’s COVID-19 cases is available online.</t>
  </si>
  <si>
    <t>One new positive case of COVID-19 in Prince Edward Island</t>
  </si>
  <si>
    <t>Prince Edward Island’s Chief Public Health Officer, Dr. Heather Morrison, has confirmed one new positive case of COVID-19. 
The individual is a man in his 30s who recently travelled outside of Atlantic Canada. The man is self-isolating at home and is being followed by public health daily. Contact tracing is complete. 
There are no public exposure locations or air travel notifications related to this case.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With one case recently recovered, Prince Edward Island now has six active cases of COVID-19 and has had a total of 111 positive cases of COVID-19 since the onset of the pandemic. Information about the province’s COVID-19 cases is available online.</t>
  </si>
  <si>
    <t>Negative COVID-19 test results now available online</t>
  </si>
  <si>
    <t>Islanders who have tested for COVID-19 can now access their negative test results online.  
After an individual is tested for COVID-19, within 72 hours their negative test results will be available for them to access at COVID-19 Test Results. Individuals must enter their PEI Health Card number information, date of birth and date of testing to access the results. Only negative test results are displayed online. The Chief Public Health Office (CPHO) will continue to contact individuals directly if they have tested positive for COVID-19.
Unless otherwise instructed, individuals are required to self-isolate until their COVID-19 test results are confirmed to be negative. Household members do not need to self-isolate with the person awaiting the test results, however, they should continue practicing public health measures like washing hands frequently, maintaining physical distancing and masking when in indoor public settings where physical distancing cannot be maintained.</t>
  </si>
  <si>
    <t xml:space="preserve">Chief Public Health Officer, Dr. Heather Morrison, has announced two new cases of COVID-19 in Prince Edward Island. 
One of the individuals is in their 60s and the other is less than 10 years of age. Both recently travelled outside Atlantic Canada. Contact tracing is complete, and the individuals are self-isolating. 
Out of an abundance of caution, the Chief Public Health Office has identified the following potential exposure sites on Prince Edward Island:  
Papa Joe’s Restaurant (345 University Avenue) 
Sunday, August 8 between 12:00 pm and 1:00 pm
COWS (150 Queen Street) 
Sunday, August 8 between 7:30 pm and 8:30 pm
Simmons Pool (170 North River Road) 
Tuesday, August 10 between 4:30 pm and 7:30 pm
Fishbones Oyster Bar and Grill (136 Richmond Street) 
Tuesday, August 10 between 9:30 pm and 11:00 pm
Individuals at the potential exposure sites during the specified times who are not fully vaccinated should get tested for COVID-19 and self-isolate until the results come back. Individuals should continue to monitor for symptoms for 14 days after the potential exposure even after receiving an initial negative test result; if symptoms present, individuals should be re-tested.  
Individuals at the potential exposure sites at the specified times who are fully vaccinated (14 days after receiving the second dose of an approved vaccine) should closely monitor for symptoms and if they become symptomatic, immediately get tested for COVID-19 and self-isolate until the results come back. 
Prince Edward Island currently has nine active cases of COVID-19 and has had 218 positive cases since the onset of the pandemic. Information about the province’s COVID-19 cases is available online.
Two previously announced cases of COVID-19 have been identified as the Delta variant. PEI has had a total of five Delta variant cases and 28 Alpha variant cases of COVID-19 to date. 
As of August 11, 89.7 per cent of eligible PEI residents have received at least one dose of the COVID-19 vaccine and 68.5 per cent have been fully vaccinated with two doses.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
</t>
  </si>
  <si>
    <t>Chief Public Health Officer, Dr. Heather Morrison, has announced two new positive cases of COVID-19 in Prince Edward Island. 
The individuals are both in their 20s, one is a close contact of the case announced yesterday and the other is unrelated.
Both individuals recently travelled outside of Atlantic Canada. 
Yesterday, it was announced that an employee at Leaps and Bounds Child Care Centre in Charlottetown tested positive for COVID-19. As of this morning, 35 children, seven staff and five household contacts have been tested and received negative results. Efforts are underway to contact the families of three children who have not yet been tested.  One household contact tested positive, and one has not yet been tested.  
All children, staff and household members of the positive cases are considered close contacts and must self-isolate for 14 days, regardless of their test results. All 51 close contacts are being followed daily by public health and will be tested again on day 4-6 and day 9-11. 
“This situation is stressful, inconvenient and disruptive for families and I want to thank everyone involved for their cooperation and support,” said Dr. Morrison. “It is encouraging to know that all but one of the close contacts have tested negative, subsequent testing will identify if there has been any further transmission. This is another example of the importance of following self-isolation requirements after travel outside of the province and how, when requirements are not followed, just how many people can be affected.”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nine active cases of COVID-19 and has had 190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</si>
  <si>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announced one new positive case of COVID-19 in Prince Edward Island. 
The individual is in their 20s and is believed to be linked to someone who had recent travel outside of Prince Edward Island. The Chief Public Health Office is currently investigating and contact tracing is underway. All close contacts of the individual will be tested and advised to self-isolate for 14 days regardless of test result. 
The individual is an employee of the Leaps and Bounds Childcare Centre in Charlottetown. The centre has been closed until further notice. Parents have been advised to have their children tested and for members of the household to self-isolate until the test results are back. Household members only need to be tested today if they are experiencing any symptoms of COVID-19; anyone who requires testing will be contacted. Public health will be calling all the staff and families today to provide further guidance on isolation and testing requirements. 
“We will know more about the extent of this situation in the next 24 to 48 hours when contact tracing is complete and initial test results are received. We appreciate the cooperation and support from families, the child care facility operator and staff and all Islanders as we continue to investigate this situation.”
- Dr. Morrison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seven active cases of COVID-19 and has had 188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</si>
  <si>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announced one new positive case of COVID-19 in Prince Edward Island. 
The individual is in their 30s and had recently travelled outside Atlantic Canada. They tested positive through routine testing. The individual is self-isolating and being followed by public health daily. Contact tracing is underway.
The case is linked to new public exposure notifications in Charlottetown: 
Pilot House (70 Grafton Street) on Monday, May 3 from 12:00 pm to 2:00 pm (test on Saturday, May 8)
Montana’s (31 Babineau Avenue) on Thursday, May 6 from 4:30 pm to 5:30 pm (test on Sunday, May 9)
Anyone who was at either of the establishments above should get tested on the date noted. If anyone who visited either location is symptomatic, they should self-isolate until a negative result is received. The date of testing is based on the day of potential exposure to the positive case of COVID-19. 
Home Hardware (115 St. Peter’s Road) on Wednesday, May 5 from 10:30 am to 11:30 am  
Anyone who was at Home Hardware during these times does not need to be tested, but should monitor closely for symptoms and if any develop, visit a drop in testing site and self-isolate until a negative result is received.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10 active cases of COVID-19 and has had 186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</si>
  <si>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All COVID-19 test results received since yesterday are negative</t>
  </si>
  <si>
    <t xml:space="preserve">Chief Public Health Officer, Dr. Heather Morrison has announced that all COVID-19 test results received since yesterday after an influx of testing over the weekend are negative. 
A total of 6,632 COVID-19 tests were completed on Saturday and Sunday. This includes 2,250 results from the Three Oaks Clinic in Summerside, which was set up for targeted testing of young people in the area. All results so far are negative, and an additional 1,600 results are still pending. 
Yesterday, Premier Dennis King and Dr. Morrison announced new modified red level restricted measures in efforts to contain the spread of COVID-19 after outbreaks were identified across the province.   
There are currently 18 active cases of COVID-19 in the province, all are self-isolating and being followed daily by public health. Over 190 people have been identified as close contacts of the cases. All close contacts are required to self-isolate for 14 days from their last known contact with the positive case, regardless of their test results. 
For a complete list of recent public exposure notifications, visit: Potential COVID-19 Exposures. Any additional exposures will be added to the provincial website and be posted on social media. 
Anyone with questions on the new alert level can call 1-833-335-0540, e-mail depthw@gov.pe.ca(link sends e-mail) or submit questions via webform. 
Dr. Morrison’s regular weekly update on the COVID-19 situation will take place tomorrow at 11:30 am. 
All Islanders are reminded to get tested if they experience any symptoms of COVID-19, and self-isolate until the results come back. Islanders are also encouraged to download the free national COVID Alert app, which will let them know if they have been exposed to someone who has tested positive for COVID-19.
For the latest information about Prince Edward Island’s response to the COVID-19 pandemic, visit: COVID-19 (coronavirus) in Prince Edward Island.
</t>
  </si>
  <si>
    <t>One additional COVID-19 case confirmed in PEI</t>
  </si>
  <si>
    <t>Chief Public Health Officer, Dr. Heather Morrison, has confirmed one additional positive case of COVID-19 in Prince Edward Island.
The individual is a man in his 20s, a rotational worker who recently travelled to Prince Edward Island from outside of the Atlantic Region.  He has been in self-isolation since arriving in PEI, and tested positive on routine testing. Contact tracing is now complete.
This case is not related to any of the other recent positive cases of COVID-19 in the province. 
Prince Edward Island currently has five active cases of COVID-19, and there have been 73 positive cases since the onset of the pandemic.</t>
  </si>
  <si>
    <t>One new positive case in Prince Edward Island</t>
  </si>
  <si>
    <t xml:space="preserve">Prince Edward Island’s Chief Public Health Officer, Dr. Heather Morrison, has confirmed one new positive case of COVID-19 in the province related to travel. 
The case is a man in his 50s who arrived in PEI following travel outside Atlantic Canada. He first tested negative and then later tested positive, as per routine testing. He is self-isolating with no symptoms and is being followed by public health daily. Contact tracing is complete. 
There are no public exposure locations in the province or air travel notifications related to this case.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Prince Edward Island currently has eight active cases of COVID-19 and has had a total of 104 positive cases of COVID-19 since the onset of the pandemic. Information about the province’s COVID-19 cases is available online.
For the latest information about Prince Edward Island’s response to the COVID-19 pandemic, visit: www.princeedwardisland.ca/COVID19. 
</t>
  </si>
  <si>
    <t>Five new cases of COVID-19 in PEI</t>
  </si>
  <si>
    <t>Chief Public Health Officer, Dr. Heather Morrison, has announced five new cases of COVID-19 in Prince Edward Island. 
One of the individuals is in their 30s, three individuals are in their 20s and one individual is less than 10 years of age. All recently travelled outside Atlantic Canada. Contact tracing is complete, and the individuals are self-isolating. 
Prince Edward Island currently has eight active cases of COVID-19 and has had 230 positive cases since the onset of the pandemic. Information about the province’s COVID-19 cases is available online.
As of Thursday, August 26, a total of 239,883 doses of vaccine have been administered. 90 per cent of the eligible population have received at least one dose of vaccine and 79.6 per cent have received two doses. 
Islanders are encouraged to get vaccinated against COVID-19 and every Island resident 12 and older who wants to be immunized will have an opportunity to receive the vaccine in 2021. Information on PEI’s COVID-19 vaccine roll out is available online.
For the latest information about Prince Edward Island’s response to the COVID-19 pandemic, visit: COVID-19 (coronavirus) in Prince Edward Island</t>
  </si>
  <si>
    <t>Chief Public Health Officer, Dr. Heather Morrison, has announced three new cases of COVID-19 in Prince Edward Island.
One of the individuals is in their 30s, one is in their 20s and one is between the ages of 10 and 19 years. All three individuals recently traveled outside Atlantic Canada. Contact tracing is complete, and the individuals are self-isolating.
There are two flight exposure notifications related to the cases:
Anyone who traveled on West Jet flight WS330 from Toronto to Charlottetown on Thursday, August 19 or on Air Canada flight 634 departing Toronto on August 19 and arriving in Charlottetown August 20, is advised to monitor closely for symptoms of COVID-19 and if any symptoms develop, visit a testing clinic.
Prince Edward Island currently has seven active cases of COVID-19 and has had 224 cases since the start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</si>
  <si>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Two cases of COVID-19 in PEI</t>
  </si>
  <si>
    <t>Chief Public Health Officer, Dr. Heather Morrison, has announced two new cases of COVID-19 in Prince Edward Island.
The two new cases include an individual between the ages of 10 and 19 years and an individual in their 20s. Both are related to travel outside Atlantic Canada.
Contact tracing is complete, and the individuals are self-isolating.
There is a flight notification related to the cases:
Anyone who traveled on Air Canada flight 634 from Toronto to Charlottetown departing  August 11 and arriving August 12, or Air Canada flight 634 from Toronto to Charlottetown departing August 14 and arriving August 15, is advised to monitor closely for symptoms and if any symptoms develop, self-isolate and visit a testing clinic.
Prince Edward Island currently has seven active cases of COVID-19 and has had 220 cases since the start of the pandemic. Information about the province’s COVID-19 cases is available online.
As of Saturday, August 14, 71.6% of eligible PEI residents have been fully vaccinated with two doses of COVID-19 vaccine; 90% of eligible residents have received at least one dose of vaccine.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
Get the latest information about Prince Edward Island’s response to the COVID-19 pandemic.</t>
  </si>
  <si>
    <t>Chief Public Health Officer, Dr. Heather Morrison, is announcing three new cases of COVID-19 in Prince Edward Island. 
Two of the individuals are in their 20s and the other individual is between the ages of 10 and 19. One of the cases travelled within Atlantic Canada and two of the cases travelled outside Atlantic Canada. Contact tracing is underway. All close contacts will be contacted by public health and advised of isolation and testing requirements. 
Testing is available in:
Summerside (Slemon Park)
Monday and Friday 8:00 am to 4:00 pm 
Tuesday and Thursday 8:00 am to 12:00 pm
Charlottetown (64 Park Street)
Monday to Friday 8:00 am to 4:00 pm 
Saturday and Sunday 8:00 am to 12:00 pm
Borden-Carlton (20 Dickie Road) 
Monday to Sunday 8:00 am to 4:00 pm
Prince Edward Island currently has three active cases of COVID-19 and has had 211 positive cases since the onset of the pandemic. Information about the province’s COVID-19 cases is available online.
As of July 31, 57.1 % of eligible PEI residents age 12 years and older are fully immunized against COVID-19. In addition, 124,533 or 88.6% of eligible PEI residents have received at least one dose of vaccine.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</si>
  <si>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Prince Edward Island’s Chief Public Health Officer, Dr. Heather Morrison, has confirmed one new positive case of COVID-19. 
The individual is man in his 20s who recently travelled outside of Atlantic Canada and tested positive as part of routine testing. He is self-isolating and being followed by public health daily. Contact tracing is underway. 
The man travelled on Air Canada Flight 8302 from Montreal to Charlottetown on February 1. Anyone who travelled on this flight is currently in self-isolation, however they should monitor closely for symptoms and visit a drop-in testing clinic if symptoms develop.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now has three active cases of COVID-19 and has had a total of 113 positive cases of COVID-19 since the onset of the pandemic. Information about the province’s COVID-19 cases is available online.</t>
  </si>
  <si>
    <t>One new positive COVID-19 case in PEI</t>
  </si>
  <si>
    <t xml:space="preserve">Prince Edward Island’s Chief Public Health Officer, Dr. Heather Morrison, has confirmed one new positive case of COVID-19 in the province related to travel.
The individual is a woman in her 50s who arrived in the province on December 17 following domestic travel outside Atlantic Canada. She remains in self-isolation and is being followed by public health daily.  
There are no public exposures locations in PEI related to this case, and the travel-related details are as follows:  
December 17: Air Canada flight 8302 from Montreal to Charlottetown
The Chief Public Health Office has been in communication with the airline. Anyone who travelled on these flights should monitor for symptoms of COVID-19 and, if symptoms develop, immediately visit a Drop-in Testing Clinic to be tested.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Prince Edward Island currently has 7 active cases of COVID-19 and has had a total of 91 positive cases of COVID-19 since the onset of the pandemic. Information about the province’s COVID-19 cases is available online.
</t>
  </si>
  <si>
    <t>One new positive cases of COVID-19 in PEI</t>
  </si>
  <si>
    <t>Prince Edward Island’s Chief Public Health Officer, Dr. Heather Morrison, has confirmed one new case of COVID-19 in the province.
The individual, a male in his 30s, is a rotational worker who recently returned to PEI from domestic travel outside the Atlantic Bubble.  This individual tested negative on November 6 and later tested positive following a second test late on November 10.  The individual and his six close contacts will remain in self-isolation for 14 days.
Out of an abundance of caution, anyone who was at the following locations at the specified times should monitor themselves for symptoms of COVID-19 and go to a Drop-in Testing Clinic if they develop symptoms:
Red and White Hardware Store in Ellerslie on November 9 between 3 p.m. and 4 p.m.
Walmart in Summerside on November 10 between 9 a.m. and 10 a.m.
“People who attended either of these two locations at the specified times and are symptomatic, should be tested for COVID-19.  This situation serves as a reminder to all Islanders that we can come in contact with COVID-19 at any time.  We all need to follow the basic public health measures to protect ourselves and others,” said Dr. Morrison. 
At this point, there is no evidence of community spread of COVID-19 in Prince Edward Island and the risk of transmission in the province remains low. Prince Edward Island has had a total of 68 positive cases of COVID-19 since the onset of the pandemic. All cases to date have been travel-related.  For information about the province’s COVID-19 cases, visit: PEI COVID-19 Case Data.</t>
  </si>
  <si>
    <t>Update on potential exposure at Eastern PEI child care centre</t>
  </si>
  <si>
    <t xml:space="preserve">Chief Public Health Officer, Dr. Heather Morrison, has confirmed that there is no exposure risk of COVID-19 at an Eastern PEI child care centre. 
Earlier today, a potential exposure related to a child care centre in Eastern PEI was announced after an inconclusive test result was received for an individual linked to the centre. Out of an abundance of caution, the centre closed and all children and staff were advised to be tested. The individual was tested again and a further negative COVID-19 test confirmed that there is no risk of exposure at the location.  
An inconclusive result is neither positive nor negative. An additional test is recommended to confirm if the result is truly positive or negative.  
The child care centre in Eastern PEI will be open tomorrow, May 20 and will operate as usual.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14 active cases of COVID-19 and has had 199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
For the latest information about Prince Edward Island’s response to the COVID-19 pandemic, visit: COVID-19 (coronavirus) in Prince Edward Island. 
</t>
  </si>
  <si>
    <t>U.K. Variant identified in PEI</t>
  </si>
  <si>
    <t>Prince Edward Island’s Chief Public Health Officer, Dr. Heather Morrison and Premier Dennis King announced the province’s first COVID-19 case associated with the U.K. variant.  
Late yesterday, the Chief Public Health Office was notified by the provincial lab and the National Microbiology Lab in Winnipeg, that a positive COVID-19 sample from PEI had been identified as variant B.1.1.7, first identified in the United Kingdom. The individual is a male in his 20s, with a recent history of international travel. This case was previously announced on February 4, 2021. He remains in self-isolation and is being followed daily by public health.
“At this point, there is no indication that the variant strain of COVID-19 has spread within our province. However, the arrival of a variant in PEI confirms how important it is that we remain vigilant and do not become complacent with COVID-19. The quarantining and isolation of travelers and testing anyone experiencing any COVID-19 symptoms is now more important than ever. If we let our guard down we are putting our families, our communities and our province at risk.” 
- Dr. Morrison.
Out of an abundance of caution, last night and today the Chief Public Health Office is following up with everyone who travelled on Air Canada flight 8302 from Montreal to Charlottetown on February 1, 2021. As part of standard testing and isolation protocols, many of these individuals were tested earlier this week and they are all following isolation protocols. 
The man had no close contacts, but as an extra precaution, casual contacts are being tested or re-tested. Some passengers on the flight were tested this morning and received negative results, and other passengers were tested this afternoon and are awaiting results. The paramedics who tested the positive case and airport screeners have tested negative. Testing is being arranged for three additional individuals. 
All Islanders are asked or encouraged to get tested if they experience any symptoms of COVID-19, even if the symptoms are mild, and self-isolate until their results come back.  
Symptoms may include:
new or worsening cough
shortness of breath or difficulty breathing
fever/chills
sore throat
runny nose, sneezing, congestion
headache
muscle/joint/body aches
feeling unwell/unusual tiredness
acute loss of sense of smell or taste
Islanders are also encouraged to download the free national COVID Alert app, which will let them know if they have been exposed to someone who has tested positive for COVID-19.
Prince Edward Island has two active cases of COVID-19 and has had a total of 114 positive cases of COVID-19 since the onset of the pandemic. Information about the province’s COVID-19 cases is available online.</t>
  </si>
  <si>
    <t>Five new positive cases of COVID-19 in PEI</t>
  </si>
  <si>
    <t>Chief Public Health Officer, Dr. Heather Morrison, has announced five new positive cases of COVID-19 in Prince Edward Island. 
Three of the individuals, all in their 20s, are close household contacts of a previously reported case linked to the Leaps and Bounds Childcare Centre in Charlottetown. These individuals have been in self-isolation since being identified as close contacts last week. The other two individuals, both in their 30s, recently travelled to PEI from outside of Atlantic Canada. All five individuals are self-isolating and being followed daily by public health.
There is a potential exposure related to a child care centre in Eastern PEI. Out of an abundance of caution, this centre is now closed and all children and staff have been advised to be tested.
More information on the situation will be available later today.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14 active cases of COVID-19 and has had 199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</si>
  <si>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One new case of COVID-19 and all initial test results from close contacts at child care centre are negative</t>
  </si>
  <si>
    <t xml:space="preserve">Chief Public Health Officer, Dr. Heather Morrison, has announced one new positive case of COVID-19 in Prince Edward Island.
The new case is an individual in their 20s who is a close contact of a previously announced case related to a child care centre.  The individual initially tested negative but after developing symptoms, has tested positive.  The individual was self-isolating; there are no public exposures related to this case.
On Thursday, May 13th a staff member of the Leaps and Bounds Child Care Centre in Charlottetown tested positive.   As of today, all children and staff have been tested and initial results are negative.  All close contacts must self-isolate for 14 days, regardless of their test result.  Close contacts are being followed daily by public health and will be tested again between days 4-6 and days 9-11.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ten active cases of COVID-19 and has had 191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
</t>
  </si>
  <si>
    <t xml:space="preserve">Chief Public Health Officer, Dr. Heather Morrison, has announced one new case of COVID-19.
The individual, who is between the ages of 10 and 19, had recently travelled outside of Atlantic Canada. They tested positive through routine testing. The individual has been self-isolating since arriving on Prince Edward Island and there are no school exposures. They are being followed daily by public health.  
There is a flight exposure notification related to the case. Anyone who travelled on Air Canada flight AC8302 from Montreal to Charlottetown on Saturday, April 17 are advised to monitor closely for symptoms and if any develop, visit a drop-in testing clinic and continue to self-isolate until a negative result is received. 
In PEI, 46, 278 doses of vaccine have been administered to adults over the age of 16, with 9,768 individuals being fully immunized with two doses. For more information on PEI’s COVID-19 vaccine roll out and appointment booking information, visit COVID-19 Vaccines.
Travel to and from PEI should be avoided, unless for essential purposes. Some travel to PEI will continue to be approved in accordance with the existing travel streams (ex: compassionate or work purposes).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12 active cases of COVID-19 and has had 175 positive cases since the onset of the pandemic. Information about the province’s COVID-19 cases is available online.
</t>
  </si>
  <si>
    <t>One new positive case in Prince Edward Island; COVID-19 vaccine update</t>
  </si>
  <si>
    <t>Prince Edward Island’s Chief Public Health Officer, Dr. Heather Morrison, has confirmed one new positive case of COVID-19 in the province related to travel. 
The case is a man in his 30s who arrived in PEI following travel outside Atlantic Canada. He has mild symptoms, is self-isolating and is being followed by public health daily. Contact tracing is complete. 
The man travelled on Air Canada Flight AC8302 from Montreal to Charlottetown on January 4. Everyone on this flight is required to self-isolate in accordance with the Public Health Order.  Passengers on this flight should monitor closely for symptoms of COVID-19 and if symptoms develop, visit a drop-in testing clinic. There are no public exposure locations in the province related to this case.
As of yesterday, 4,226 doses of the COVID-19 vaccine have been administered, including 1,154 second doses. Over 25% of long term care and community care residents have already received the first dose of the vaccine, and by the end of the week, all long term care residents and staff will have received their first dose. 
By January 22, it is anticipated that everyone living and working in community care facilities will receive their first does of the vaccine. Beginning January 25, all long term and community care residents and staff will begin receiving their second dose. Receiving the second dose of the vaccine is critical to achieve the full benefit of the immunization.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Prince Edward Island currently has eight active cases of COVID-19 and has had a total of 103 positive cases of COVID-19 since the onset of the pandemic. Information about the province’s COVID-19 cases is available online.</t>
  </si>
  <si>
    <t>Second round of COVID-19 test results related to a positive case are negative</t>
  </si>
  <si>
    <t>Chief Public Health Officer, Dr. Heather Morrison, has confirmed the second round of test results for close contacts of a positive case of COVID-19 at Charlottetown Rural High School have come back negative to date – this includes results for all close contacts at the school.  
The positive case, announced on Saturday, November 28, is a male student at the high school. Close contacts of the individual were initially tested last weekend. Close contacts include those who the individual spent extended time with, such as family, close friends, classmates he sat near, and hockey teammates. All close contacts are being followed daily by public health and will remain in self-isolation for the remainder of the 14 days regardless of the negative results.
Anyone else who was tested as a casual contact, and received a negative result, should continue to closely monitor for symptoms of COVID-19 and visit a drop-in testing clinic if symptoms develop.  
Yesterday, Premier King announced in the Legislative Assembly that Prince Edward Island’s participation in the Atlantic Travel Bubble is being suspended for an additional two weeks, until at least December 21, 2020, to help curb the spread of COVID-19 in the province and region. 
Dr. Morrison is reminding all Islanders of the importance of getting tested if experiencing any symptoms of COVID-19, and to self-isolate until the results come back. Islanders are also encouraged to download the free national COVID Alert app, which will to let them know if they have been exposed to someone who has tested positive for COVID-19.
Prince Edward Island currently has five active cases of COVID-19 and since the onset of the pandemic there has been 73 positive cases of COVID-19 in the province.</t>
  </si>
  <si>
    <t>Chief Public Health Officer, Dr. Heather Morrison, has announced two new cases of COVID-19 in Prince Edward Island. 
Both individuals are in their 20s and recently travelled outside Atlantic Canada. Contact tracing is underway, and the individuals are self-isolating. 
There is a flight exposure notification related to the cases.
Anyone who travelled on Flair Airlines flight 8309 from Toronto to Charlottetown on Monday, August 9, should closely monitor for symptoms and if any develop visit a testing clinic.
Prince Edward Island currently has eight active cases of COVID-19 and has had 216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</si>
  <si>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 xml:space="preserve">Statement from Prince Edward Island’s Chief Public Health Officer </t>
  </si>
  <si>
    <t xml:space="preserve">Prince Edward Island’s Chief Public Health Officer, Dr. Heather Morrison, issued the following statement in response to the current outbreak of COVID-19 in Moncton, New Brunswick: 
“This afternoon, our office received additional information about outbreak of COVID-19 in a special care home in Moncton, New Brunswick, and the potential public exposure at the Costco Optical Center and St. Hubert Restaurant located in the city. 
Out of an abundance of caution, Islanders who accessed services at the Costco Optical Centre or St. Hubert Restaurant in Moncton since Thursday, October 1 should monitor for symptoms of COVID-19. Islanders who are experiencing symptoms should immediately visit a Drop-in Testing Clinic to be tested. 
New Brunswick public health officials are focusing efforts on identification, isolation and testing of close contacts of the cases. The origin of this outbreak is unknown, and we anticipate that more information will be available in the coming days. 
This outbreak is a reminder that following public health measures – physical distancing, frequent handwashing, coughing into your elbow, wearing a non-medical mask in indoor public spaces, staying home if you’re feeling unwell, keeping your circle of contacts small – remain crucial to protecting ourselves and others from COVID-19. 
COVID-19 is a virus that spreads easily and quickly. While the risk of COVID-19 transmission in Prince Edward Island remains low, the virus continues to present a serious threat to our province. We must remain vigilant and not let our guard down; this is not the time to be complacent in our attitudes and behaviours regarding COVID-19. Every Islander is vulnerable to contracting the virus, and we need to be careful about having contact with people outside our household – just because we know the people we are in contact with, it does not reduce the risk of transmission of COVID-19.” </t>
  </si>
  <si>
    <t>Chief Public Health Officer, Dr. Heather Morrison, has announced two new positive cases of COVID-19 in Prince Edward Island. 
One individual is in their 20s and one is in their 40s, both recently travelled outside of Atlantic Canada. The two cases are unrelated to one another. Both individuals are self-isolating and being followed daily by public health.
There is also a flight exposure notification related to one of the cases. Anyone who travelled on Air Canada flight 8012 from Montreal to Charlottetown on Saturday, May 15 is already following self-isolation or work-isolation, but should monitor closely for symptoms of COVID-19 and if any develop, visit a drop-in testing clinic and self-isolate until a negative result is received. 
As of Saturday, May 15, 73,978 doses of vaccine were administered, including 11,765 second doses. 44.2% of those over the age of 12 have received at least one dose of vaccine and 8.4% have received two doses of vaccine. All Island residents age 12 and over can now book vaccine appointments at one of the public immunization clinics. 
“Islanders have responded so well to the opportunity to be immunized against COVID-19. I encourage all who have not yet been vaccinated to book their appointment to protect themselves and others,” said Dr. Morrison. “Although we are not experiencing the third wave to the same degree as the rest of Canada, we do still experience the impacts of high national COVID-19 activity here in PEI. We will proceed cautiously opening our borders and allow time for Island residents to have good protection from immunization and achieve low levels of COVID-19 in PEI and across Canada.” 
This week, almost 4,000 doses of Moderna vaccine will be distributed to 12 community pharmacies. Those 40 and over can contact one of the participating pharmacies to receive their immunization at a pharmacy this week. 
Last week, pharmacies in PEI were advised to stop administering the AstraZeneca vaccine and replace those appointments with Moderna. Pharmacies have enough AstraZeneca vaccine on hand for anyone who is unable to receive an mRNA vaccine. Those who have had a first dose of AstraZeneca will not need a second dose for 12 to 16 weeks. National guidance on second doses is expected in the near future for these individuals. 
As of June 8, pre-travel approval applications for Family Connections and Canadian seasonal residents will be processed. There will be a maximum of 500 households per week allowed to travel to PEI under these travel streams. Pre-travel approval and 14 days of self-isolation is required. Anyone travelling to PEI from outside of Atlantic Canada will need a negative test prior to departure (or prior to arriving in PEI) and everyone coming to the province will be tested for COVID-19 at the points of entry. These requirements will be in place regardless of vaccine status and there will be random self-isolation checks to ensure a high level of compliance.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10 active cases of COVID-19 and has had 194 positive cases since the onset of the pandemic. Information about the province’s COVID-19 cases is available online.
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</si>
  <si>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Chief Public Health Officer, Dr. Heather Morrison, has announced one new case of COVID-19 in Prince Edward Island.
The new case is an individual in their 60s who recently traveled outside Atlantic Canada.
Contact tracing is complete, and the individual is self-isolating. 
There is a flight notification related to the case:
Anyone who traveled on Air Canada flight 634 from Toronto to Charlottetown departing  August 16 and arriving August 17, is advised to monitor closely for symptoms and if any symptoms develop, self-isolate and visit a testing clinic. 
Prince Edward Island currently has eight active cases of COVID-19 and has had 221 cases since the start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</si>
  <si>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Two new positive COVID-19 cases in PEI</t>
  </si>
  <si>
    <t>Prince Edward Island’s Chief Public Health Officer, Dr. Heather Morrison, has confirmed two new unrelated positive cases of COVID-19 for the province.
Both cases are male – one is in his 20s and one in his 50s – who work in unrelated non-health care industries and recently travelled outside Atlantic Canada. They have been in self-isolation since arriving in the province and are being followed by public health. Contact tracing has been completed. There are now three active cases of COVID-19 in the province. 
Islanders are reminded that following public health measures – physical distancing, frequent handwashing, coughing into your elbow, wearing a non-medical mask in indoor public spaces, staying home if you’re feeling unwell, keeping your circle of contacts small – remain crucial to protecting themselves and others from COVID-19. Islanders who are experiencing symptoms of COVID-19 should visit a Drop-in Testing Clinic to be tested.
There currently is no evidence of community spread of COVID-19 in Prince Edward Island and the risk of transmission in the province remains low. Prince Edward Island has had a total of 61 positive cases of COVID-19 since the onset of the pandemic. All cases to date have been travel-related. Information about the province’s COVID-19 cases is available online.</t>
  </si>
  <si>
    <t xml:space="preserve">Prince Edward Island works to increase COVID-19 testing in the province </t>
  </si>
  <si>
    <t xml:space="preserve">Chief Public Health Officer, Dr. Heather Morrison, says increasing COVID-19 testing and continuing strong screening measures at points of entry is important as the province looks to ease back restrictions.
Since yesterday, PEI has received 119 new negative COVID-19 test results. There have been a total of 26 positive COVID-19 cases in the province, 24 of which are now recovered.  
New testing criteria and the addition of more groups to be regularly tested is now being updated. Individuals currently being tested include: anyone experiencing symptoms related to COVID-19, close contacts of confirmed COVID-19 cases, anyone admitted to hospital or Intensive Care Units with respiratory symptoms, residents being admitted to long term care and residents in a long term care facility who is experiencing symptoms. New testing criteria will expand to include staff members who work at more than one long term care facility. There are also discussions underway to consider testing for long haul truckers residing in PEI.
Dr. Morrison reminded Islanders that to get to the point where restrictions can be safely eased back, public health measures in place now must continue. This includes self-isolation when required, staying home as much as possible, physical distancing when in public and good hand washing. She clarified that Islanders should still not visit with anyone they do not live with, even if it is in an outdoor setting.  </t>
  </si>
  <si>
    <t>Chief Public Health Officer provides update on COVID-19</t>
  </si>
  <si>
    <t xml:space="preserve">Prince Edward Island’s Chief Public Health Officer, Dr. Heather Morrison, is asking all Islanders, businesses and community organizations, to closely look at what activities are essential and non-essential in efforts to reduce the spread of COVID-19. 
For Islanders who have not travelled and are feeling well, they should practice social distancing, and maintain a 2 meter distance from others. 
Islanders who require government services and have travelled internationally, or are showing symptoms, are asked to interact with government by phone or online options, where applicable. 
All library programs and events Island-wide have been cancelled in an effort to help limit the spread of COVID-19. Due to the closures of local community centres, the following libraries will be closed until further notice: Montague Rotary Library, Murray Harbour Public Library, Georgetown Genevieve Soloman Memorial Library, and O’Leary Public Library. 
Prince Edward Island currently has one confirmed positive case of COVID-19 in the province. 
Islanders with questions about COVID-19 should call PEI’s toll-free information line at 1-800-958-6400. The information line is taking messages 24-hours a day, 7 days a week and Islanders who leave messages will receive a call back from the Chief Public Health Office. 
Islanders experiencing symptoms (cough, fever, or shortness of breath) within 14 days after international travel should call 8-1-1 to be screened and, if necessary, directed for testing.
Those requiring immediate medical attention should call 9-1-1.  </t>
  </si>
  <si>
    <t xml:space="preserve">Chief Public Health Officer, Dr. Heather Morrison, has confirmed two new cases of COVID-19 in Prince Edward Island.
The individuals, both in their 50s, are close contacts of a previously announced case related to domestic travel outside Atlantic Canada. Both cases are unvaccinated and self-isolating. 
These individuals are not permanent residents of PEI, therefore they will not show up in the PEI case count; they will be included in the case count in their home jurisdiction.
As of July 28, 53.6% of eligible PEI residents have been fully vaccinated with two doses of COVID-19 vaccine, and 88.1% of eligible residents have received at least one dose of vaccine.
Anyone age 12 and over who has not received their first dose of vaccine can make an appointment at one of the public clinics online or by calling 1-844-975-3303; or by contacting one of the 26 partner pharmacies across the province.  The immunization target is for 80% of people over the age of 12 to be fully vaccinated. Every Islander in the target age range will have the opportunity to be vaccinated in 2021.
Islanders are urged to get tested if they experience any symptoms of COVID-19, even after a previous negative test, and to self-isolate until the results come back.
Prince Edward Island has had 208 positive cases since the onset of the pandemic. 
For information on PEI’s COVID-19 vaccine rollout, including vaccine facts, immunization data and booking an appointment, visit: COVID-19 Vaccines. For answers to commonly asked questions about the COVID-19 vaccines, visit: Answers to Common COVID-19 Vaccine Questions. For the latest information about Prince Edward Island’s response to the COVID-19 pandemic, visit: COVID-19 (coronavirus) in Prince Edward Island. 
</t>
  </si>
  <si>
    <t>Islander Day weekend precautions for PEI residents</t>
  </si>
  <si>
    <t>Prince Edward Island’s Chief Public Health Officer, Dr. Heather Morrison, is reminding Islanders to follow public health guidance this upcoming long weekend.
“The evolving situation in Newfoundland, is a stark reminder of how quickly things can change with COVID-19. Despite hopeful signs across the country, there continue to be outbreaks,” said Dr. Morrison. “Until we achieve herd immunity in PEI, we must continue to take a cautious and measured approach to our normal activities, following public health measures closely and getting tested when we recognize any sign of symptoms.”
Testing  is key in the early detection COVID-19. All Islanders are asked or encouraged to get tested if they experience any symptoms of COVID-19, even if the symptoms are mild, and self-isolate until their results come back.  Symptoms may include:
new or worsening cough
shortness of breath or difficulty breathing
fever/chills
sore throat
runny nose, sneezing, congestion
headache
muscle/joint/body aches
feeling unwell/unusual tiredness
acute loss of sense of smell or taste
Self-isolation is essential  in limiting the transmission of COVID-19. It is preferable for individuals to self-isolate in accommodations that are separate and apart from others. If this is not possible, the entire household should isolate together for 14 days. Given the concern of increased transmission with new variants, sharing rooms (including kitchens) is no longer permitted. If it is necessary to share a washroom, extra cleaning and sanitization of the space is required. 
Islanders are also encouraged to download the free national COVID Alert app, which will let them know if they have been exposed to someone who has tested positive for COVID-19.
Prince Edward Island has two active cases of COVID-19 and has had a total of 114 positive cases of COVID-19 since the onset of the pandemic. Information about the province’s COVID-19 cases is available online.</t>
  </si>
  <si>
    <t xml:space="preserve">Chief Public Health Officer urges self-isolation following interprovincial travel </t>
  </si>
  <si>
    <t xml:space="preserve">Chief Public Health Officer Dr. Heather Morrison is directing anyone travelling to Prince Edward Island from another province within Canada to self-isolate for 14 days.
This new self-isolation protocol for domestic travelers comes into effect today and follows the same protocol already in place for individuals returning from international travel. New screening measures are being put in place for the next 10 days at all entry points into the province, including the Charlottetown Airport, Confederation Bridge and Magdalene Island Ferry dock in Souris. 
Exceptions will be made for individuals who are considered essential workers (e.g. health care workers, truck drivers, airline crews, essential frontline workers in the public or private sector, workers in critical sectors). Upon their return from domestic travel, essential workers will be:
screened upon entry to the province;
asked to self- monitor daily for symptoms of COVID-19 if feeling well; and, 
asked to self-isolate if experiencing symptoms of COVID-19. 
Recommendations from the Chief Public Health Officer may change as the COVID-19 situation continues to evolve. 
Dr. Morrison also noted that that in order to ensure all Islanders have fair access to the medications they need, Island pharmacies will now be limiting all prescription refills to a maximum of 30 days. Pharmacare clients will have no additional financial burden due to the more frequent refills.
Dr. Morrison further clarified details regarding the flight linked to the second case of COVID-19. It was Air Canada flight 7564 which travelled from Toronto to Charlottetown on March 11. All passengers on that flight are asked to self-isolate for 14 days from date they returned and monitor their symptoms daily.
Prince Edward Island has two confirmed positive cases of COVID-19. As of this morning, there have been over 307 tests conducted, of which 167 are negative and 138 are still pending. 
For more information on essential and non-essential services: www.princeedwardisland.ca/en/information/health-and-wellness/essential-and-non-essential-services-covid-19
For more information on self-isolation: www.princeedwardisland.ca/en/information/health-and-wellness/covid-19-self-isolation
For more information on social distancing: www.princeedwardisland.ca/en/information/health-and-wellness/covid-19-social-distancing
Islanders with health-related questions regarding COVID-19 should call PEI’s toll-free information line at 1-800-958-6400. The information line is taking messages 24-hours a day, 7 days a week and Islanders who leave messages will receive a call back from the Chief Public Health Office. 
Islanders experiencing symptoms (cough, fever, or shortness of breath) within 14 days after international travel should call 8-1-1 to be screened and, if necessary, directed for testing.
Those requiring immediate medical attention should call 9-1-1.  
For answers to general questions about COVID-19, visit our webpage at: www.princeedwardisland.ca/covid19. </t>
  </si>
  <si>
    <t>Chief Public Health Officer, Dr. Heather Morrison, has announced two new cases of COVID-19 in Prince Edward Island. 
The two new cases include a person in their 20s and one in their 30s who arrived in PEI from domestic travel outside of Atlantic Canada. Both are unvaccinated.
The two tested presumptive positive at the point of entry and were confirmed positive by follow-up laboratory-based PCR testing.
Both individuals have been isolating since arriving in PEI.  Given these individuals are residents of another province, they will not be appear in the PEI case count; they will be included in the case count in their home jurisdiction.
Anyone who traveled on Air Canada flight 7554 from Montreal to Charlottetown on Saturday, July 24 should monitor closely for symptoms and be tested for COVID-19 if any symptoms develop. 
Islanders are urged to get tested if they experience any symptoms of COVID-19, even after a previous negative test, and to self-isolate until the results come back
Prince Edward Island currently has no further cases COVID-19 and has had 208 positive cases since the onset of the pandemic. 
Islanders are encouraged to get vaccinated against COVID-19.
As of July 24, 2021, 123,236 eligible Island residents have received at least one dose of COVID vaccine (87.6% of people older than 12). 69,664 eligible Islanders (49.5%) have had both doses of vaccine and are fully vaccinated.
The immunization target is for 80% of people over 12 to be fully vaccinated. Every Islander in the target age range will have the opportunity to be vaccinated in 2021.
Get information on PEI’s COVID-19 vaccine rollout, including vaccine facts, immunization data and booking an appointment. Get answers to commonly asked questions about the COVID-19 vaccines.</t>
  </si>
  <si>
    <t>COVID-19 vaccine rollout update</t>
  </si>
  <si>
    <t>Chief Public Health Officer, Dr. Heather Morrison, has announced that an increase in doses of COVID-19 vaccines will arrive between now and mid-April, allowing more Islanders the opportunity to get their first dose.
This phase of the vaccine rollout includes adults over the age of 75, and individuals 18-29 years of age who work in the food and beverage industry.
Starting Thursday, March 11, Islanders 75 years of age or older can book an appointment as per the following schedule:
Beginning Thursday, March 11: individuals born in the months of January – April
Beginning Monday, March 15: individuals born in the months of May – August
Beginning Thursday, March 18: individuals born in the months of September – December
Appointments can be scheduled by calling 1-844-975-3303 seven days a week between 8:00 am and 8:00 pm, or online at www.PrinceEdwardIsland.ca/GetTheVaccine.
Beginning March 11, 2021, Islanders 18 to 29 years of age, who have a PEI health card and who work in the food and beverage or food delivery industry, can book an appointment to receive the AstraZeneca vaccine at one of six pharmacies across the province.  Information on how to schedule an appointment will be available at www.PrinceEdwardIsland.ca/GetTheVaccine.
One designated partner in care for each long-term care and community care resident in PEI, border screening staff, first responders, rotational workers, truck drivers and more health care workers will be contacted directly to schedule an appointment so they are not required to call the line. 
As of Sunday, March 7, 14,189 doses of the vaccine were administered, including 5,514 second doses. Dr. Morrison says over 80% of the eligible population in PEI, over the age of 16, will be able to get one dose of vaccine by the end of June.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28 active cases of COVID-19 and has had 143 positive cases since the onset of the pandemic. Over 175 Islanders are now in self-isolation as close contacts of a positive case of COVID-19.
Information about the province’s COVID-19 cases is available online.</t>
  </si>
  <si>
    <t xml:space="preserve">Chief Public Health Officer, Dr. Heather Morrison, has confirmed two new positive cases of COVID-19 in Prince Edward Island. 
The individuals are both males in their 20s.  One was a close contact of a previously announced case who initially tested negative and after developing mild symptoms, he tested positive. He remains in self-isolation and is followed daily by public health. The other man was at a public exposure site over a week ago who also initially tested negative, and after developing mild symptoms, he tested positive. The man is now in self-isolation and close contacts are being tested and followed-up by public health. All close contacts are required to self-isolate for 14 days from their last contact with the positive case.
“There are now more active cases of COVID-19 in PEI than we had at any other point in the pandemic, and I remain concerned about the current outbreak in our province,” said Dr. Morrison. “All Islanders are encouraged to respect the circuit breaker measures that are in place, including keep your circle of contacts small, stay home when not feeling well, and maintain a physical distance from people outside your household.”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26 active cases of COVID-19 and has had a total of 141 positive cases since the onset of the pandemic.
Information about the province’s COVID-19 cases is available online.
</t>
  </si>
  <si>
    <t>Three new positive cases of COVID-19 confirmed for PEI, additional public exposure locations</t>
  </si>
  <si>
    <t xml:space="preserve">Prince Edward Island’s Chief Public Health Officer, Dr. Heather Morrison, has announced a cluster of three new positive case of COVID-19 in the province and is advising of related public exposure locations in Charlottetown. 
All three cases are women in their 20s with no history of out-of-province travel. The positive test results were confirmed earlier today and the women are close contacts of one another. All three women work at restaurants in the Charlottetown area. These individuals remain at home in self-isolation. Contact tracing is underway and all close contacts will be tested, remain in self-isolation for 14 days and also be followed by public health daily.  
There are multiple COVID-19 public exposure locations related to this case, including public transit travel: 
•    A&amp;W Restaurant (650 University Avenue): 
Monday, November 30; Wednesday, December 2; and, Friday, December 4
•    Wendy’s/Tim Hortons Restaurants (643 University Avenue): 
Tuesday, December 1; Wednesday, December 2; and, Friday, December 4
•    T3 Transit bus routes: 
Bus Route 1: Monday, November 30, between 4 and 5pm
Bus Route 1: Tuesday, December 1, between 10:30 and 11:30am, as well as 6:30 and 7:30pm
Bus Route 1: Wednesday, December 2, between 2 and 3pm, as well as 10 and 11 p.m.
Bus Route 1: Friday, December 4, between 1:30 and 2:30pm
Bus Route 1: Friday, December 4, between 6 and 7am, as well as 5 and 6pm
Anyone who was at these locations or traveled on the public transit routes during these times should closely monitor for symptoms of COVID-19 and, if symptoms develop, get tested and isolate until they receive the results. The Charlottetown COVID-19 drop-in testing clinic on Park Street will be open later this evening, until 8pm, for anyone who needs to be tested. 
Dr. Morrison stated that public health is investigating the source of these infections. Islanders are urged to diligently follow public health measures such as wearing a non-medical mask, physically distancing, washing hands frequently, keeping their circle of close contacts small and staying home when feeling unwell. 
Dr. Morrison is also reminding all Islanders of the importance of getting tested if experiencing any symptoms of COVID-19, and to self-isolate until the results come back. Islanders are also encouraged to download the free national COVID Alert app, which will to let them know if they have been exposed to someone who has tested positive for COVID-19.
Prince Edward Island currently has 8 active cases of COVID-19 and there has been a total of 76 positive cases of COVID-19 in the province since the onset of the pandemic. Information about the province’s COVID-19 cases is available online.
</t>
  </si>
  <si>
    <t xml:space="preserve">The Chief Public Health Office has received an interjurisdictional notification regarding a COVID-19 case who traveled to PEI prior to testing positive.  
The individual is from Atlantic Canada and recently tested positive in their home jurisdiction.  The individual was on Prince Edward Island in the days prior to testing positive and may have been infectious while in PEI.   When the individual entered PEI they did not have any symptoms of COVID-19 and had a PEI Pass.  All the PEI close contacts have been contacted, are fully vaccinated, and have tested negative.  
Out of an abundance of caution, the Chief Public Health Office has identified the following potential exposure sites on Prince Edward Island:  
Rodd Crowbush Golf and Beach Resort:  David’s Restaurant 
Friday, July 23, 2021 7:00 pm – 9:00 pm 
Rodd Crowbush Golf and Beach Resort: Clubhouse on the Links 
Saturday, July 24, 2021 8:30 am – 9:15 am 
Saturday, July 24, 2021 2:00 pm – 3:00 pm 
Sunday, July 25, 2021 1:30 pm – 2:30 pm 
Monday, July 26, 2021 9:00 am – 10:00 am 
Merchantman Fresh Seafood and Oyster Bar 
Sunday, July 25, 2021 6:00 pm – 8:00 pm 
Individuals at the potential exposure sites during the specified times who are not fully vaccinated should get tested for COVID-19 and self-isolate until the results come back. Individuals should continue to monitor for symptoms for 14 days after the potential exposure even after receiving an initial negative test result; if symptoms present, individuals should be re-tested.  
Individuals at the potential exposure sites at the specified times who are fully vaccinated (fully vaccinated means 14 days after receiving the second dose of an approved vaccine) should closely monitor for symptoms and if they become symptomatic, immediately get tested for COVID-19 and self-isolate until the results come back.  
“For those who are partially vaccinated, or not vaccinated, out of an abundance of caution those Islanders at the potential exposure sites during the specific times should get tested.  Anyone who is fully vaccinated should monitor for symptoms. As a reminder, anyone who has symptoms of COVID-19 should get tested regardless of vaccination status.”
- Dr. Heather Morrison, Chief Public Health Officer
Testing Clinics  
The following testing clinics are available for testing on Sunday, August 1st: 
Charlottetown, Park Street 8:00 am – 4:00 pm (expanded hours)
Borden, 20 Dickie Road 8:00 am – 4:00 pm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has had 208 positive cases since the onset of the pandemic. 
Anyone age 12 and over who has not received their first dose of vaccine can make an appointment at one of the public clinics online or by calling 1-844-975-3303; or by contacting one of the 26 partner pharmacies across the province.  
The immunization target is for 80% of people over the age of 12 to be fully vaccinated. Every Islander in the target age range will have the opportunity to be vaccinated in 2021.
For information on PEI’s COVID-19 vaccine rollout, including vaccine facts, immunization data and booking an appointment, visit: COVID-19 Vaccines. For answers to commonly asked questions about the COVID-19 vaccines, visit: Answers to Common COVID-19 Vaccine Questions. 
</t>
  </si>
  <si>
    <t>Three new cases of COVID-19 in PEI; increased travel measures</t>
  </si>
  <si>
    <t>Chief Public Health Officer, Dr. Heather Morrison, has announced three new cases of COVID-19 and additional border measures to limit the transmission of the virus in PEI. 
One individual, in their 30s, travelled to PEI from outside Atlantic Canada and is a close contact of a previously announced case. This individual has been self-isolating since arriving in PEI and is being followed daily by public health. 
The other two individuals are both in their 20s, and have recently travelled to PEI from outside of Atlantic Canada. They are self-isolating and being followed daily by public health. Contact tracing is underway. 
The National Microbiology Lab and provincial lab have identified that four of PEI’s recent cases have been confirmed as a variant of concern, specifically B.1.1.7 or the variant first associated with the United Kingdom
“We know variants are becoming increasingly prevalent across Canada and in PEI, and they are more transmissible and can result in more severe illness. Travel outside the province continues to be the biggest risk factor for COVID-19 in PEI,” said Dr. Morrison. “Additional safety measures are needed to further reduce the risk of importation of COVID-19 and lower the likelihood that people come here and spread or get sick with COVID, putting additional stress on our health care system. These measures will give us more time to immunize more Islanders against COVID-19.”
Effective immediately, until at least May 17, PEI is altering some travel to the province including: 
Seasonal residents from outside Atlantic Canada planning to travel to PEI in the next four weeks are advised to defer travel until at least May 17.
The Family Connections Stream for seasonal residents is paused until at least May 17.
Applications for permanent relocation to PEI related to work or school will continue to be processed.
Anyone from outside Atlantic Canada who has pre-approved travel related to permanent relocation to PEI between now and May 17 will be required to have proof of a negative pre-departure COVID-19 test within 72 hours of arriving in PEI. Self-isolation for 14 days and testing on days 0-1, 4-6 and 9-11 will be required when these individuals arrive. 
Rotational workers and truck drivers working outside of Atlantic Canada will be required to self-isolate until they receive their first negative result after arriving in PEI, regardless of vaccination status. 
These individuals who are registered with CPHO are reminded to follow the testing regimen.
Workers coming to PEI from outside of Atlantic Canada will continue to require pre-travel approval. 
They will also require proof of a negative pre-departure COVID-19 test within 72 hours of arriving in PEI and a negative test upon arrival, prior to entering their workplace. 
They must be tested every second day for the first 14 days they are in PEI. 
Travel to PEI for compassionate reasons, including those from outside of Atlantic Canada, will continue to be processed and approved on an individual basis. 
Family visits that are required to provide necessary support to Island residents will continue to be considered under the Family Connections Travel Stream.
Everyone arriving in PEI from outside of Atlantic Canada is required to self-isolate for 14 days and will require testing on days 0-1, 4-6, and 9-11.
There is no change in requirements for residents of Atlantic Canada to travel to PEI for work or school. 
Travel to and from PEI for non-essential purposes is not recommended at this time. 
In partnership with Justice and Public Safety, overall enforcement measures will be increased.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13 active cases of COVID-19 and has had 173 positive cases since the onset of the pandemic. Information about the province’s COVID-19 cases is available online.</t>
  </si>
  <si>
    <t>Four new COVID-19 cases in PEI; vaccine update</t>
  </si>
  <si>
    <t>Chief Public Health Officer Dr. Heather Morrison has announced four new cases of COVID-19 in Prince Edward Island.  
“The current outbreak is a reminder of how quickly COVID-19 can spread. We continue to focus on limiting the extent of the outbreak and containing further spread of COVID-19 in our province,” said Dr. Morrison. “We need to work together and continue to demonstrate PEI’s resilience and adaptability for the next few months as we roll out the vaccine.” 
One individual is a man in his 20s, a close contact of a positive case related to the cluster of cases in Charlottetown. The man tested negative initially, but after developing symptoms tested positive. As he was identified as a close contact, he is already in self-isolation. 
Another case, a man in his 20s, is in the preliminary stages of investigation and contact tracing. 
The other cases are a male and a female in their 20s who are connected to each other. Public health nursing is investigating if these cases are related to the clusters of cases in Charlottetown and Summerside. These individuals are now in self-isolation, with mild symptoms. 
There is one additional public exposure location in Charlottetown related to the cases:
Bombay Cuisine (339 University Avenue)
Saturday, February 20 between 6:00 pm and 7:00 pm 
Dr. Morrison also confirmed that two cases announced last Wednesday, February 24 have been confirmed by the National Microbiology Lab in Winnipeg as the variant B.1.1.1.7, first identified in the United Kingdom. 
Effective Sunday, February 28 at midnight, for at least 72 hours, the entire province has moved to red level measures, with some modifications. These restrictions allow time for additional targeted testing of asymptomatic Islanders and gain a better understanding of the extent of the outbreak. An update will be provided tomorrow on whether measures will be continued or transitioned back to Circuit Breaker measures. 
Between Saturday and end of day yesterday, more than 10,000 tests were collected across PEI, including 2,800 rapid tests taken at the Stratford and Three Oaks clinics. 
As of Saturday, February 27, a total of 12,596 doses of COVID-19 vaccine have been administered in PEI, 7,377 Islanders have had one dose of the vaccine.
As more evidence emerges, PEI will move to extend the timeframe between the first and second doses of the Pfizer and Moderna vaccines. Dr. Morrison said that, as PEI expects to receive approximately 100,000 doses of vaccine in PEI between March and July, every Islander over the age of 16 will be offered a single dose of the vaccine by the end of June. In order to maintain protection a second dose, or booster injection, is needed. This approach will allow PEI to achieve herd immunity faster, protecting more Islanders from COVID-19.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currently has 22 active cases of COVID-19 and has had a total of 136 positive cases since the onset of the pandemic. For information about the province’s COVID-19 cases, visit: PEI COVID-19 Case Data.</t>
  </si>
  <si>
    <t>Four additional positive cases of COVID-19 in PEI</t>
  </si>
  <si>
    <t xml:space="preserve">Chief Public Health Officer, Dr. Heather Morrison, has confirmed four additional positive COVID-19 cases in Prince Edward Island. 
The new cases are a woman in her 20s and three men, two in their 20s and one in his 30s. None of these cases have a history of recent travel outside of the province. These new cases are all close contacts of the cases reported over the weekend. At this point, the source of this outbreak is unknown and is still under investigation. Contact tracing continues, with all close contacts being tested and required to self-isolate for 14 days, regardless of their test results.
Today marks the first day of the new “Circuit Breaker” measures to aggressively curb and contain the spread of COVID-19 in PEI. These measures are in place for two weeks and are intended to break the chain of transmission of COVID-19 in the province.
It is recommended that all individuals between the ages of 20 and 29, living in the Greater Charlottetown Area be tested for COVID-19 this week, even if they do not have symptoms. Additional testing will provide valuable information about the presence of COVID-19 in this age group. Those in this age group experiencing symptoms should be tested as soon as possible and isolate until they receive the test result. Those in this age group who are not experiencing symptoms or are not close contacts of a confirmed case, do not need to self-isolate while awaiting test results.
To support the increase in demand for testing, Health PEI has increased access to COVID-19 testing clinics:
Stratford testing clinic (Stratford Town Hall): open until 8:00 pm tonight
Charlottetown testing clinic (Park Street): open until 8:00 pm every night this week 
Montague testing clinic (Montague Legion): open until 4:00 pm today
Summerside testing clinic (Slemon Park): open until 6:00 pm tonight
O’Leary testing clinic (O’Leary Health Centre): open until 4:00 pm today 
Additional information on COVID-19 testing clinics across the province is available online. 
Testing clinics have processes in place for individuals who arrive on site without a vehicle. Staff will direct these individuals when they arrive. Government is working with Holland College to set up an additional testing clinic at their Charlottetown Campus – a walk-in clinic for those who do not have a vehicle.
Dr. Morrison is reminding all Islanders of the importance of getting tested if experiencing any symptoms of COVID-19, and to self-isolate until the results come back. Islanders are also encouraged to download the free national COVID Alert app, which will to let them know if they have been exposed to someone who has tested positive for COVID-19.
Prince Edward Island currently has 14 active cases of COVID-19 and since the onset of the pandemic there has been 84 positive cases of COVID-19 in the province.
Information about the province’s COVID-19 cases is available at PEI COVID-19 Case Data.
</t>
  </si>
  <si>
    <t>Prince Edward Island’s Chief Public Health Officer, Dr. Heather Morrison, has confirmed two new positive cases of COVID-19 in the province related to travel. 
The individual cases, which are not related to each other, include a woman in her 30s and a male in his late teens who both arrived in Prince Edward Island following travel outside Atlantic Canada. Both individuals have been in isolation since arriving in the province and are being followed by public health daily.  
There are no public exposure locations in PEI related to these cases, and the travel details are as follows:  
December 27: Air Canada flight 8302 from Montreal to Charlottetown
We cannot stress enough the importance of self-isolating, especially following travel outside the province, in our efforts to contain and limit the spread of COVID-19 in Prince Edward Island. It continues to be one of the most effective public health measures that we’ve put in place, along with hand-washing, physical distancing and wearing a non-medical mask, to help keep Islanders safe during the pandemic.
 - Dr. Heather Morrison
The Chief Public Health Office has been in communication with the airline. Anyone who travelled on this flight should monitor for symptoms of COVID-19 and, if symptoms develop, isolate until you tested at a Drop-in Testing Clinic.  Testing clinics are on holiday hours and if testing is required when clinics are closed, please call 8-1-1 to make arrangements for testing.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With one case recently considered recovered, Prince Edward Island currently has 6 active cases of COVID-19 and has had a total of 96 positive cases of COVID-19 since the onset of the pandemic. Information about the province’s COVID-19 cases is available online.</t>
  </si>
  <si>
    <t>Five new positive COVID-19 cases in PEI</t>
  </si>
  <si>
    <t xml:space="preserve">Prince Edward Island’s Chief Public Health Officer, Dr. Heather Morrison, has confirmed five new positive cases of COVID-19 in the province related to travel.
One case is a man in his 30s who arrived in the province on December 8 following international travel. He remains in self-isolation and is being followed by public health daily.  
The other four are part of the same household and include a man and woman, both in their 20s, who arrived in the province on December 2 following domestic travel outside the Atlantic Canada region, as well as a man and woman, both in their 50s, who are close contacts of the 20-year olds. All four individuals have been isolating since December 2 and are now being followed by public health daily. 
“This is a clear indication that self-isolation upon return from travel, along with the other strong public health measures and protocols that we have put in place to keep Islanders safe from COVID-19 are working. Following isolation protocols, especially after returning from travel, is key to reducing the risk of exposure and transmission of the virus in our communities,” said Dr. Morrison. 
There are no public exposures locations in PEI related to these cases. The travel-related details for the positive cases are as follows: 
December 8: Air Canada flight 7462 from Toronto to Charlottetown 
December 2: Air Canada flight 7462 from Toronto to Charlottetown
The Chief Public Health Office has been in communication with the airline and, out of an abundance of caution, all passengers who travelled on these flights should monitor for symptoms of COVID-19. If any passengers develop symptoms they should immediately visit a Drop-in Testing Clinic to be tested.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Prince Edward Island currently has 17 active cases of COVID-19 and has had a total of 89 positive cases of COVID-19 since the onset of the pandemic. Information about the province’s COVID-19 cases is available online.
</t>
  </si>
  <si>
    <t xml:space="preserve">Chief Public Health Officer, Dr. Heather Morrison, has confirmed that all test results received so far in relation to a recent positive case of COVID-19 in the province have come back negative.  
The recent positive case is a male student at Charlottetown Rural High School who also plays for the Sherwood Minor Hockey Midget A Central Team #2. 
Over the last 24-hours, more than 1,100 COVID-19 tests were completed province-wide. This number includes 70 close contacts of the recent positive case (such as his family, close friends and anyone he spent extended time with) and 283 of his other contacts. The investigation is still ongoing.  
Today, all 70 close contacts will be called a second time by public health nursing as part of routine follow-up. Close contacts will remain in self-isolation for 14 days regardless of their negative test result. Any other contacts who have been tested and are negative, should continue to closely monitor for symptoms and get tested if symptoms develop.  
Charlottetown Rural High School will be open on Monday for in-class learning. For students who are required to self-isolate, remote learning options will be provided to ensure they can continue with their studies from home. Additional counselling services and other supports will be offered at the school this week. Students or families who have concerns about returning to school should call 1-800-280-7965 (toll-free) or 902-368-6990. 
As of Monday, November 30, all students in grades 10 through 12 are required to wearing a non-medical mask at all times while inside school. 
Dr. Morrison is reminding all Islanders of the importance to get tested if experiencing any symptoms of COVID-19, and to self-isolate until the results come back. Islanders are also encouraged to download the free national COVID Alert app, which will to let them know if they have been exposed to someone who has tested positive for COVID-19.
Prince Edward Island has had a total of 72 positive cases of COVID-19 since the onset of the pandemic. Information about the province’s COVID-19 cases is available online.
</t>
  </si>
  <si>
    <t>Province confirms two new cases of COVID-19</t>
  </si>
  <si>
    <t xml:space="preserve">Chief Public Health Officer, Dr. Heather Morrison, has confirmed two new positive cases of COVID-19, bringing the total number of active cases in the province to nine.
One individual is an essential worker not employed in the health care industry – a man in his 30s – who arrived in the province on August 28 following international travel.
The other case is a woman in her 30s who arrived in PEI with her family on August 27 following international travel. She is part of the family household that includes two young children under the age of ten who previously tested positive.  
Both cases have been in self-isolation since arriving in the province and underwent routine testing as part of the standard public health protocols in place for individuals who arrive in the province from outside the Atlantic travel bubble, including international travel. All nine active cases continue to do well and remain in self-isolation. They are all being followed daily by public health nursing, contact tracing is being completed.
The Chief Public Health Office is also confirming travel information related to the six positive cases announced over the past 24-hours. They all traveled to Prince Edward Island by air on the following flights (some traveled on a combination of flights): 
August 25: Air Canada Flight 8910 from Toronto to Moncton (then traveled by private passenger vehicle to Prince Edward Island)
August 27: Air Canada Flight 314 from Vancouver to Montreal (arriving in Montreal on August 28)
August 28: Air Canada Flight 7468 from Montreal to Charlottetown
August 28: Air Canada Flight 8358 from Toronto to Charlottetown
The Chief Public Health Office has been in communication with the airline and, out of an abundance of caution, all passengers who travelled on these flights should monitor for symptoms. If any passengers develop symptoms of COVID-19 they should visit a COVID-19 drop-in clinic to get tested. A list of COVID-19 drop-in testing clinics is available at Information about COVID-19 Testing in PEI.
At this point, there is no evidence of community spread of COVID-19 in Prince Edward Island and the risk of transmission in the province remains low. The Chief Public Health Office will continue to update Islanders on these cases as more information is known in the coming days. 
Prince Edward Island has had a total of 53 positive cases of COVID-19 since the onset of the pandemic. All cases to date have been travel-related.
</t>
  </si>
  <si>
    <t>Province confirms one new case of COVID-19</t>
  </si>
  <si>
    <t xml:space="preserve">Chief Public Health Officer, Dr. Heather Morrison, has confirmed an additional positive case of COVID-19, bringing the total number of active cases in the province to three.   
The individual is a male in his late teens who arrived to PEI following international travel. He has been in self-isolation since arriving in Prince Edward Island on August 29. He developed symptoms of COVID-19 while in self-isolation and underwent testing on September 3. He continues to do well with mild symptoms, remains in self-isolation and is being followed daily by public health nursing. In accordance with standard protocol, contact tracing is underway with anyone who had close contact with the case within 48 hours prior to the onset of symptoms. 
Travel information is now known for the two positive cases of COVID-19 announced yesterday, September 3. Both men traveled from Vancouver to Charlottetown with Air Canada. They departed Vancouver on August 23 on Air Canada flight AC 128, arriving in Toronto on August 24. They then flew from Toronto to Charlottetown the same day on Air Canada flight AC8358. 
The Chief Public Health Office has been in communication with the airline and, out of an abundance of caution, all passengers who travelled on these flights should monitor for symptoms. If any passengers develop symptoms of COVID-19 they should call their primary care provider or 811 to arrange for testing.
At this point, there is no evidence of community spread of COVID-19 in Prince Edward Island and the risk of transmission in the province remains low. The Chief Public Health Office will continue to update Islanders on these cases as more information is known in the coming days. 
This is the third confirmed positive case of COVID-19 in the province this month. Prince Edward Island has had a total of 47 positive cases of COVID-19 since the onset of the pandemic. All cases have been travel-related.  </t>
  </si>
  <si>
    <t>Prince Edward Island’s Chief Public Health Officer, Dr. Heather Morrison, has confirmed two new positive cases of COVID-19 in the province.
The individuals are both men – one is in his 20s, the other is in his 50s – who recently travelled outside of the Atlantic Bubble. Both men are self-isolating at home with very mild symptoms. Contact tracing is now underway.  
On November 1, one of the individuals travelled from Montreal to Charlottetown on Air Canada flight AC8356. The Chief Public Health Office has been in communication with the airline and, out of an abundance of caution, all passengers who travelled on this flight should monitor for symptoms. If any passengers develop symptoms of COVID-19 they should visit a Drop-in Testing Clinic to be tested.
At this point, there is no evidence of community spread of COVID-19 in Prince Edward Island and the risk of transmission in the province remains low. Prince Edward Island has had a total of 66 positive cases of COVID-19 since the onset of the pandemic. All cases to date have been travel-related.</t>
  </si>
  <si>
    <t>Prince Edward Island’s Chief Public Health Officer, Dr. Heather Morrison, has confirmed one new positive case of COVID-19 in the province.
The individual is a woman in her 20s, who is a rotational worker. She recently travelled outside the Atlantic bubble for work purposes. She is self-isolating at home with mild symptoms. Contact tracing is complete and close contacts have been tested and are self-isolating. 
On the first required COVID-19 test (between day 0-2) her result was negative; however, the second test (between day 4-7) was positive. This is a reminder of why testing does not replace self-isolation and why worker testing regimes are important. 
The individual traveled from Edmonton to Charlottetown with Air Canada on October 13, 2020. She departed Edmonton on Air Canada Flight 162 bound for Toronto and then flew to Charlottetown the same day on Air Canada Flight 7460. 
The Chief Public Health Office has been in communication with the airline and, out of an abundance of caution, all passengers who travelled on these flights should monitor for symptoms. If any passengers develop symptoms of COVID-19 they should visit a Drop-in Testing Clinic to be tested.
At this point, there is no evidence of community spread of COVID-19 in Prince Edward Island and the risk of transmission in the province remains low. Prince Edward Island has had a total of 64 positive cases of COVID-19 since the onset of the pandemic.</t>
  </si>
  <si>
    <t>Statement in response to the ongoing outbreak of COVID-19 in New Brunswick</t>
  </si>
  <si>
    <t xml:space="preserve">Prince Edward Island’s Chief Public Health Officer, Dr. Heather Morrison, issued the following statement in response to the ongoing outbreak of COVID-19 in New Brunswick: 
“Islanders who have been to the Costco Optical Centre or St. Hubert restaurant in Moncton since October 1, 2020, are at risk of potential exposure to COVID-19. Islanders who have been to either of these locations since last Thursday should monitor for symptoms of COVID-19 and visit a Drop-in Testing Clinic to be tested if symptoms develop. 
The Chief Public Health Office is actively monitoring the situation in New Brunswick, and we will continue to update Islanders with information about this situation and its potential impact on our province.
Screening for COVID-19 at points of entry into our province will remain in place for the foreseeable future. In the short-term, additional information will be distributed to everyone entering Prince Edward Island via the Confederation Bridge and the Wood Islands ferry to reinforce the need to monitor for symptoms of COVID-19, follow public health measures and avoid large gatherings. All individuals entering the province will continue to be screened at points of entry. Islanders traveling out of province should follow public health measures in the jurisdiction they are visiting. 
Prince Edward Island remains in a state of Public Health Emergency, and it is important that everyone continue to follow public health measures to keep themselves and others safe – maintain a physical distance of 2 m (6 ft.) from others outside of their immediate household; wash their hands frequently with soap and water or hand sanitizer; wear a non-medical mask when in indoor spaces; stay home if they’re not feeling well; and, keep their circle of close contacts small. Islanders and visitors alike are also asked to avoid large gatherings to further reduce their risk of exposure to COVID-19. 
Thanksgiving weekend is an occasion for families and loved ones to get together. This year, I am asking Islanders to do so safely by following public health measures and keeping the number of people we gather with outside of our household as small as possible.” </t>
  </si>
  <si>
    <t xml:space="preserve">Province confirms new cases of COVID-19 </t>
  </si>
  <si>
    <t>Chief Public Health Officer, Dr. Heather Morrison, has confirmed four new positive cases of COVID-19, bringing the total number of active cases in the province to seven.   
Two cases are essential workers not employed in the healthcare industry – a woman in her 40s and a man in his 20s – who arrived in the province on August 25 following international travel.
The two other cases are young children under the age of 10 from the same family who arrived in PEI on August 27 following international travel. They have been in self-isolation with the other members of their household who are also undergoing testing.  
All four cases have been in self-isolation since arriving in the province and underwent routine testing as part of the standard public health protocols in place for individuals who arrive in the province from outside the Atlantic travel bubble, including those arriving from international travel. All four cases continue to do well and remain in self-isolation. They are all being followed daily by public health nursing, and contract tracing is underway.
The Chief Public Health Office is in the process of confirming travel details, and more information will be shared during the COVID-19 public health briefing on Tuesday. 
At this point, there is no evidence of community spread of COVID-19 in Prince Edward Island and the risk of transmission in the province remains low. The Chief Public Health Office will continue to update Islanders on these cases as more information is known in the coming days. 
Prince Edward Island has had a total of 51 positive cases of COVID-19 since the onset of the pandemic. All cases to date have been travel-related.</t>
  </si>
  <si>
    <t>Premier establishes special cabinet committees in response to COVID-19</t>
  </si>
  <si>
    <t>Premier Dennis King today established three special cabinet committees as part of government’s response efforts to address the impacts of COVID-19 in the province.  
The special cabinet committees are focused on responding to the community and economic challenges being created by COVID-19, ensuring that Islanders, workers and industries are supported during this challenging time and that the delivery of government’s essential services are maintained. 
The three special cabinet committees announced today are: 
Economy and Business Supports: Chaired by Minister Matthew MacKay, other members include Minister Darlene Compton, Minister Steven Myers and Minister Jamie Fox. 
Labour and Social Supports: Chaired by Minister Ernie Hudson, other members include Minister Brad Trivers, Minister Natalie Jameson, Minister Bloyce Thompson and Minister James Aylward. 
Government Operations: Chaired by Minister Steven Myers, other members include Minister Darlene Compton and Minister Bloyce Thompson. 
“As a government, we are working across departments and with our agencies and community partners every day to ensure that we have a coordinated and responsive approach to addressing COVID-19,” said Premier King. “This is first and foremost a public health priority, and containing the virus and protecting Islanders is paramount; however, we also need to continue with our efforts to address the community and economic impacts of this situation in a meaningful way.”  
The three special cabinet committees are mirrored with corresponding task groups established to provide rapid response to the potential non-health related impacts of COVID-19. This is in addition to the provincial COVID-19 situation response table which has been operational for the past two weeks. 
“What’s happening right now across the country and around the world is unprecedented. We will continue to follow the expert advice of our Chief Public Health Officer as we make decisions as a government with respect to programs, services and supports we put in place to help Islanders,” added Premier King. 
Islanders with questions about COVID-19 should call PEI’s toll-free information line at 1-800-958-6400. The information line is taking messages 24-hours a day, 7-days a week. Islanders who leave messages will receive a call back within 24-hours.
Islanders experiencing symptoms (cough, fever, or shortness of breath) within 14-days after international travel should call 8-1-1 to be screened and, if necessary, directed for testing. Those requiring immediate medical attentions should call 9-1-1.</t>
  </si>
  <si>
    <t xml:space="preserve">Islanders encouraged to get vaccinated; one new case of COVID-19 </t>
  </si>
  <si>
    <t>Chief Public Health Officer, Dr. Heather Morrison, has announced one new case of COVID-19 in Prince Edward Island. 
The individual is in their 30s and recently travelled outside Atlantic Canada. Contact tracing is complete, and the individual is self-isolating. 
Prince Edward Island currently has six active cases of COVID-19 and has had 225 positive cases since the onset of the pandemic. Information about the province’s COVID-19 cases available online.
As of Saturday, August 21, a total of 236,434 doses of vaccine have been administered. 90.6 per cent of the eligible population have received at least one dose of vaccine and 77.5 per cent have received two doses. 
The vaccine coverage rate for those under 40 years of age is still too low, and those in this age group are encouraged to get immunized. The rate of fully vaccinated individuals between the age of 12 and 39 is 62 per cent.
Although the vaccine rate among residents in long term care and community care facilities is high, there are still some facilities where the staff vaccine rate is too low. The Chief Public Health Office will be having discussions with long term care and community care operators about working together to improve vaccine uptake among staff. 
“We are at a critical point in our fight against COVID-19 and our best defense is to increase vaccine coverage against the virus.,” said Dr. Morrison. “Even though we have reached a high rate of first doses in PEI, there are still over 50,000 PEI residents who are not fully vaccinated or who are not eligible to be vaccinated. One dose of vaccine provides some protection, but two doses provides optimal protection against COVID-19, including the variants of concern.”
Until more Islanders are fully immunized, residents are encouraged to wait 14 days after their second dose before leaving the province. Those travelling outside of PEI should wear masks in indoor public places, follow public health measures in the area they visit, and watch for symptoms when they return home and get tested if any develop. 
All Health PEI clinics are now accepting walk-ins for COVID-19 vaccinations. For a list of clinic locations and hours of operation call 1-844-975-3303 or visit the provincial website. Participating pharmacies can provide first and second doses of COVID-19 vaccine. Pharmacies are now able to offer Pfizer for those 18 and over. 
The Back to School Public Health Guidance for the 2021-2022 school year provides advice in key areas related to ongoing public health measures such as vaccination, managing symptoms, hand hygiene, cleaning and ventilation, as well as enhanced measures such as masking, cohorting and physical distancing. 
As the school year begins, the Chief Public Health Office anticipates that the school system will implement the office’s recommendations, including that masks be worn by staff students and visitors in school buildings and on buses. 
A tabletop planning exercise with principals, administrators and others throughout the education system to assist in preparing for potential outbreaks of COVID-19 in schools. 
“The guidance provided by the Chief Public Health Office to the education system recognizes the importance of minimizing community transmission to support in-class learning, which is vital to student learning and overall health and well-being,” said Dr. Morrison. “We know the most important step we can to allow our children to benefit from in-class learning is to continue to work hard to limit importation and spread of the virus. It is my hope the upcoming school year will be as normal and safe as possible for students, teachers, staff and families.”
The COVID-19 situation in PEI will continue to be closely monitored and adjustments to the Back to School Plan will be made, if necessary.  
Targeted border screening, testing and self-isolation for unvaccinated individuals will continue into the Fall, as an additional measure to support a safe return to school for Island children. Even with a highly vaccinated population, testing and contact tracing will continue to play an important role going forward. 
Islanders are encouraged to get vaccinated against COVID-19 and every Island resident 12 and older who wants to be immunized will have an opportunity to receive the vaccine in 2021. Information on PEI’s COVID-19 vaccine roll out is available online.</t>
  </si>
  <si>
    <t>Expanded COVID-19 testing clinic hours for Friday, December 11</t>
  </si>
  <si>
    <t>Health PEI testing clinics will continue with extended hours on Friday, December 11.
Clinics and hours of operation are as follows:
Montague, Montague Legion, 8 a.m. to 4 p.m.
Charlottetown, Park Street, 8 a.m. to 8 p.m.
Summerside, Slemon Park, 8 a.m. to 8 p.m.
O’Leary, O’Leary Health Centre, 8 a.m. to 4 p.m.
Starting tomorrow (December 11) the testing focus for those in the 20-29 age group will be on individuals experiencing symptoms of COVID-19.  
The Chief Public Health Office has reminded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Please remember to bring your health card to testing clinics. All drop-in testing clinics and testing staff are working together to ensure individuals are tested as quickly as possible and no one is turned away.
In addition to the drop-in testing sites, individuals can also book scheduled appointments online.
People with questions can call the COVID-19 toll free number at 1-833-533-9333.</t>
  </si>
  <si>
    <t>COVID-19 self-assessment tool now live</t>
  </si>
  <si>
    <t xml:space="preserve">A new self-assessment tool is now available for Islanders to help determine whether they should be tested for COVID-19. 
The assessment can be completed for yourself or on behalf of someone else, if they are unable.
For health related general questions about COVID-19, call 1-800-958-6400. 
This tool was developed through support by Alberta Health Services and the Government of Nova Scotia. </t>
  </si>
  <si>
    <t>Funding support for Island community halls available in the New Year</t>
  </si>
  <si>
    <t>A new funding program launching in January 2021 will help community halls across the Island with operating costs as part of the province’s ongoing response to COVID-19.
The COVID-19 Operational Support Program for Community Halls will provide grants of up to $2,500 to assist community halls with expenses such as heat, electricity and insurance to ensure they can continue to operate.
“We know that COVID-19 has impacted our Island way of life by restricting gathering limits, which in turn affects venues such as community halls,” said Minister of Fisheries and Communities Jamie Fox. “For many of our rural areas, community halls are a central part of the social community, economy and the overall wellbeing of people, so we must ensure that these halls are able to keep their doors open.”
Through the division of Rural and Regional Development, the program will fund up to 80 percent of estimated operating expenses from December 2020 to March 2021, to a maximum of $2,500. Funding will be available by application beginning January 4th, 2021.
A community hall that meets the following criteria can apply:
owned or operated by a registered non-profit community group;
experienced a reduction in operating revenue as a result of COVID-19;
has operating expenses during some or all of the months from December 2020 to March 2021;
has not received significant funding from other government sources designed to  help mitigate COVID-19 impacts (i.e. NGO COVID-19 Relief Fund, Emergency Support Fund for Cultural, Heritage and Sport Organizations, etc.).</t>
  </si>
  <si>
    <t>Update on COVID-19 support programs</t>
  </si>
  <si>
    <t>Applications are now open for Island businesses and employers to apply for a temporary wage top-up for essential workers and funding to purchase health and safety protective measures in their workplaces.
“I know that the last couple months have been incredibly challenging for both our essential workers and Island businesses. As we move ahead in this transitional phase, we will continue to support you so that we can renew Prince Edward Island, together.”
- Economic Growth, Tourism and Culture Minister Matthew MacKay
The COVID-19 Support for Essential Workers – Earning $3,000/Month or Less is a temporary income support for essential workers employed during the PEI Public Health State of Emergency due to the COVID-19 pandemic. Eligible employees earning $3,000 per month or less will receive a one-time payment of $1,000, administered through their employer. To apply, visit: www.princeedwardisland.ca/en/service/covid-19-support-essential-workers-earning-3000month-or-less.
The COVID-19 Workspace Adaption Assistance Fund helps small businesses purchase and install protective measures, such as plexiglass dividers or handwashing stations to safeguard employees and customers. Businesses can receive up to $2,000 and the program will be retroactive to March 16th to support businesses that have already put measures in place to operate safely. To apply, visit: www.princeedwardisland.ca/en/service/covid-19-workspace-adaption-assistance-fund.</t>
  </si>
  <si>
    <t>Prince Edward Island confirms more negative COVID-19 results</t>
  </si>
  <si>
    <t xml:space="preserve">Chief Public Health Officer, Dr. Heather Morrison, says Prince Edward Island has received 43 additional negative COVID-19 test results as of this morning. 
There have been 26 cases of COVID-19 confirmed in PEI to date, 23 of which have recovered. 
Dr. Morrison continues to remind Islanders of the importance of following public health measures like staying home as much as possible, self-isolating after travel outside the province, practicing physical distancing and good hand washing. </t>
  </si>
  <si>
    <t xml:space="preserve">Prince Edward Island confirms one additional COVID-19 case </t>
  </si>
  <si>
    <t xml:space="preserve">Chief Public Health Officer, Dr. Heather Morrison, says Prince Edward Island has one more confirmed positive case of COVID-19. 
The individual is a man in his 30s, from Queens County, who returned from international travel. The man is an essential worker in a position that is not public facing, and he has not returned to work since arriving home. 
PEI’s total number of positive cases of COVID-19 is now 26, of which 23 are considered recovered. There have also been 92 new negative results received. 
Dr. Morrison continues to remind Islanders of the importance of following public health measures like staying home as much as possible, self-isolating after travel outside the province, practicing physical distancing and good hand washing. 
</t>
  </si>
  <si>
    <t>Public health measures eased further as COVID-19 vaccine rollout continues</t>
  </si>
  <si>
    <t>Today, Premier Dennis King and Chief Public Health Officer, Dr. Heather Morrison, announced the further easing of public health measures within the province as officials continue to closely monitor the presence of COVID-19 across the country. 
The following public health measures will come into effect on Wednesday, January 6 at 8:00 a.m. with the goal of returning to the New Normal Phase on January 25. Prince Edward Island’s participation in the Atlantic Bubble will continue to be suspended until at least January 25. 
Organized gatherings, such as concerts, worship services and movie theatres, can continue to operate with a total of 50 people but can now have up to two additional groups of 50 people with an approved operational plan. Weddings and funerals can include up to 50 people, plus officiants. Weddings and funerals are not eligible for additional groups of 50. 
Organized recreational and team sports may resume subject to the organized gathering limit of 50 people, but can now have up to two additional groups of 50 people with an approved operational plan. In-province tournaments will now be permitted provided the number of people mixing over the span of a day does not exceed 50. Prior approval is required for any sporting events involving more than 50 people.  
Restaurants and licensed premises can continue to offer in-room dining service with a closing time of 11:00 p.m. and a maximum table size of ten people. These establishments are subject to the organized gathering limit of 50 people, but can now have up to two additional groups of 50 people with an approved operational plan. 
Other previously announced post-circuit breaker measures will remain in place until at least January 25, including:
Personal gatherings (indoor and outdoor) continue to be permitted with up to 10 additional people outside of your household. These 10 people should be as consistent as possible and physical distancing should be maintained as much as possible. 
Gyms/fitness facilities, museums, and libraries can continue to operate at 50% capacity with some modifications for high intensity activities. 
Retail stores, markets and craft fairs can continue to operate at up to 50% capacity. 
Personal services can continue operating on an appointment basis, provided non-medical masks are worn at all times by staff and patrons. 
Long-term care residents can have up to two partners in care, with a limited number of visitors allowed in designated areas. 
Licensed and unlicensed childcare centres can continue operating at 100% capacity. 
Prince Edward Island continues to roll-out its COVID-19 vaccination program. In December, over 1,900 health care workers received their first dose of the COVID-19 vaccine, with many starting to receive their second dose this week. Yesterday, the vaccine was administered at the first long-term care facility in the province as 170 residents and staff at Whisperwood Villa were vaccinated. Dr. Morrison indicated that she anticipates more than 1,000 residents and staff in private and public long-term care and community care facilities will receive their first dose of the vaccine by the end of this week. 
Information about the Prince Edward Island’s COVID-19 vaccination program is available online, and more information will be shared with Islanders in the coming weeks about upcoming vaccine clinics for key populations and how Islanders can schedule an appointment. 
Dr. Morrison also confirmed one new positive case of COVID-19 in the province. The individual is a woman under the age of 19 with a history of recent out-of-province travel. She has been self-isolating since arriving in the province and contract tracing is complete. She travelled on Air Canada Flight AC7462 from Toronto to Charlottetown on January 2. Anyone who travelled on this flight should monitor closely for symptoms of COVID-19 and if symptoms develop, visit a drop-in testing clinic. There are no public exposure locations in the province related to this case. 
All Islanders are reminded to get tested if they experience any symptoms of COVID-19, and to self-isolate until the results come back. Islanders are also encouraged to download the free national COVID Alert app, which will to let them know if they have been exposed to someone who has tested positive for COVID-19.
With three cases recently considered recovered, Prince Edward Island now has four active cases of COVID-19 and has had a total of 97 positive cases of COVID-19 since the onset of the pandemic. Information about the province’s COVID-19 cases is available online.</t>
  </si>
  <si>
    <t>Prince Edward Island follows national recommendation to pause administration of AstraZeneca vaccine for those under 55 years of age</t>
  </si>
  <si>
    <t>Chief Public Health Officer, Dr. Heather Morrison, has announced that Prince Edward Island will pause the administration of the AstraZeneca vaccine for those under 55 years of age in the province. 
“The risk of developing a health problem after being immunized is very low and serious side effects are extremely rare.  We take vaccine safety very seriously and believe this is the right decision at this time,” said Dr. Morrison. “The vaccine remains an important layer of protection against this virus and I urge all Islanders to continue to be eager and enthusiastic to be vaccinated against COVID-19.”
Earlier today, the National Advisory Committee on Immunization recommended an immediate pause in the use of the AstraZeneca vaccine in individuals under 55 years of age in Canada. The recommendation follows European reports of very rare, but serious, cases of blood clots associated with low levels of blood platelets following immunization with the AstraZeneca vaccine. No blood clotting abnormalities have not been reported throughout Canada. 
The Chief Public Health Office contacted the Island pharmacies administering AstraZeneca first thing this morning and asked them to hold further administration of the vaccine, pending additional information. 
A total of 1,680 doses of AstraZeneca vaccine have been administered in PEI. Those who have received the vaccine are asked to seek immediate medical attention if they experience the following symptoms between 4 and 20 days after receiving the AstraZeneca vaccine: shortness of breath, chest pain, leg swelling, persistent abdominal pain, sudden onset of severe of persistent headache or blurred vision and skin bruising (other than the site of vaccination). More information about the AstraZeneca vaccine pause is available on the provincial website, at the six partner pharmacies, as well as through health care providers across the province. 
“Although the pause will slow down our vaccine roll-out plan, we remain on track to give all eligible Islanders over the age of 16 a single dose by the end of June,” said Dr. Morrison. “Regardless of the future of AstraZeneca vaccine in PEI, we will have enough mRNA (Pfizer and Moderna) vaccine to immunize all Islanders with two doses by the fall.”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11 active cases of COVID-19 and has had 156 positive cases since the onset of the pandemic. Information about the province’s COVID-19 cases is available online.</t>
  </si>
  <si>
    <t>Eased public health restrictions announced for PEI</t>
  </si>
  <si>
    <t>Chief Public Health Officer, Dr. Heather Morrison, has announced eased public health restrictions for Prince Edward Island. 
“The recent circuit breaker measures and the 72 hour modified red level alert have allowed us to break the chain of transmission of COVID-19 and slow the spread in PEI,” said Chief Public Health Officer, Dr. Heather Morrison. “I want to thank Islanders for their continued diligence in following public health measures to keep our Island community safe.”
Beginning Saturday, March 13 at 8:00 a.m., the following measures will be in place until mid-April 2021:
Personal gatherings
Each household can gather with up to ten individuals indoors or outdoors, with physical distancing. These individuals should be as consistent as possible.
Organized gatherings:
Concerts, worship services, and movie theatres are permitted to operate with a limit of 50 people. Three additional groups of 50 (200 total) are permitted with an approved operational plan. 
Weddings (ceremonies and receptions) and funerals can have up to 50 people, plus officiants, and are not eligible for multiple cohorts.
Recreational activities:
Gyms/fitness facilities, museums and libraries may operate if physical distancing and other public health measures are followed and group activities follow gathering limits.
Organized recreation and team sports may resume following gathering limits with enhanced attention to records for contact tracing. 
Businesses and NGOs:
Retail stores, markets and craft fairs may operate if physical distancing and other public health measures are maintained.
In-person consumption of food and drink at restaurants and bars can have a maximum table size of 10 and must close by 12:00 am. There is a limit of 50 people in these establishments with an additional three groups of 50 permitted with an approved operational plan. 
Child care
Unlicensed and licensed childcare centres will continue to operate at 100% capacity.
Health care 
All health care services and health care providers may continue to operate as normal.
Long term care
Residents will continue to have up to three partners in care and designated visitors. 
Education and training
Full time classroom learning for K-12 with public health measures in place.
Post-secondary education and training through online and/or in-person learning with public health measures in place.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16 active cases of COVID-19 and has had 143 positive cases since the onset of the pandemic.
Information about the province’s COVID-19 cases is available online.</t>
  </si>
  <si>
    <t>Rapid testing to be piloted at Charlottetown Airport</t>
  </si>
  <si>
    <t>Chief Public Health Officer, Dr. Heather Morrison, says a new COVID-19 rapid testing pilot project at the Charlottetown Airport will help inform the province’s testing approach going forward. 
“Testing travelers on arrival to PEI has been very important in controlling any transmission of the virus within the province, and along with quarantine measures has contributed greatly to our low case count. With the emergence of variants of concern there is heightened risk associated with the importation of COVID-19 into PEI. Because point of care (PoC) tests deliver screening results in a matter of minutes, the result of this pilot project at the airport will help to inform our approach to testing in the coming weeks and months.”
- Chief Public Health Officer, Dr. Heather Morrison
Many travelers arriving in PEI (ex: rotational workers) are required to get tested on day 0-1, 4-6, and 9-11 when they arrive in PEI. The pilot would allow them to receive their first test at the airport. The requirement to follow isolation protocols following travel into Prince Edward Island remains in place.
The Chief Public Health Office and Health PEI will run the pilot project for a four week period at the Charlottetown Airport, offering PoC COVID screening to arriving travelers beginning on Tuesday, February 23. Two swabs will be provided, one PoC and one lab test for confirmation. By participating in the pilot testing project, travelers arriving by air can be swabbed for their first test at the airport. Participants in the pilot study who are required to get tested again at days 4-6 and 9-11 after arrival will be able to access the additional testing at one of PEI’s drop-in testing clinics. 
“The process of testing at the airport will make testing more convenient and faster for any incoming travelers,” said Charlottetown Airport CEO, Doug Newson. “We are very pleased to work with the Chief Public Health Office, Health PEI and Island EMS to provide this service to simplify testing for incoming travelers while also helping to control the importation and spread of COVID-19.”
PoC tests have been used in PEI to support targeted testing of 20 to 29 year olds and testing among members of the province’s homeless population. These rapid tests would also be used as part of an outbreak response. 
Prince Edward Island has one active case of COVID-19 and has had a total of 115 positive cases of COVID-19 since the onset of the pandemic. Information about the province’s COVID-19 cases is available online.</t>
  </si>
  <si>
    <t xml:space="preserve">Prince Edward Island’s Chief Public Health Officer, Dr. Heather Morrison, has confirmed three new unrelated positive cases of COVID-19 in the province related to travel. 
The individuals are two women – one is in her 30s and the other in her 50s – as well as a man in his 50s. They all arrived in the province following travel outside Atlantic Canada. These cases are not related to each other. All three individuals remain in self-isolation and are being followed by public health daily.  
There are no public exposure locations in PEI related to these cases, and the travel-related details are as follows:  
December 21: Air Canada flight 8302 from Montreal to Charlottetown
December 21: Air Canada flight 7462 from Toronto to Charlottetown
December 23: Air Canada flight 7462 from Toronto to Charlottetown
The Chief Public Health Office has been in communication with the airline. Anyone who travelled on these flights should monitor for symptoms of COVID-19 and, if symptoms develop, isolate until you tested at a Drop-in Testing Clinic.  Testing clinics are on holiday hours and if testing is required when clinics are closed, please call 8-1-1 to make arrangements for testing.
Dr. Morrison is reminding all Islanders to get tested if they experience any symptoms of COVID-19, and self-isolate until the results come back. Islanders are also encouraged to download the free national COVID Alert app, which will to let them know if they have been exposed to someone who has tested positive for COVID-19.
With 4 cases recently considered recovered, Prince Edward Island currently has 5 active cases of COVID-19 and has had a total of 94 positive cases of COVID-19 since the onset of the pandemic. Information about the province’s COVID-19 cases is available online.
</t>
  </si>
  <si>
    <t>One new COVID-19 case and potential exposures in Prince Edward Island</t>
  </si>
  <si>
    <t>Chief Public Health Officer, Dr. Heather Morrison, has confirmed one new case of COVID-19 in Prince Edward Island. 
The individual is a female in her 20s who recently travelled to PEI from within Atlantic Canada. She has mild symptoms and is self-isolating at home. Contact tracing is ongoing, and the individual and her close contacts will be self-isolating for 14 days. More information will be available in the coming days. 
The individual visited two restaurants in Charlottetown on November 21, 2020. Public health nursing will be using the sign-in sheets from these locations to identify who needs to be advised of a potential COVID-19 exposure. All individuals that require a test due to a potential exposure at these locations will be contact directly by public health nursing.
The restaurant locations are:
Terra Rossa (72 Queen Street) from 7:30 pm to 9:30 pm
The Gahan House Pub (126 Sydney Street) from 9:00 pm to 11:00 pm
The individual also visited the Atlantic Superstore at 465 University Avenue in Charlottetown on Monday, November 23 between 3:00 pm and 4:00 pm. Anyone who was at this location during this time should monitor closely for symptoms of COVID-19 and get tested if symptoms develop. The Atlantic Superstore’s mandatory mask policy lowers the risk to customers in this situation. There is no need for individuals who were at the store to be tested if they do not have symptoms. 
Dr. Morrison says this serves as a reminder of the need to adhere to public health measures in an effort to break the chain of transmission of COVID-19. 
As per public health guidance in Nova Scotia(link is external), anyone who was in a bar or restaurant in the Halifax Regional Municipality since November 10 should be tested for COVID-19 even if they do not have symptoms. All Islanders who were in these Halifax area establishments should be tested at a drop-in testing clinic.  
Islanders are encouraged to download the COVID Alert App(link is external), Canada’s free exposure notification app. The app lets other app users know of possible exposures. The app is available for iOS and Android devices and can be downloaded via the Apple App Store or Google Play.   
Prince Edward Island has had a total of 70 positive cases of COVID-19 since the onset of the pandemic. All cases to date have been travel-related. Information about the province’s COVID-19 cases is available online.</t>
  </si>
  <si>
    <t xml:space="preserve">New provincial measures regarding COVID-19 announced </t>
  </si>
  <si>
    <t xml:space="preserve">Prince Edward Island’s Chief Public Health Officer, Dr. Heather Morrison, today announced additional provincial measures to protect the health and safety of Islanders as the situation surrounding COVID-19 continues to evolve. 
Effective today, all public and private long-term care and community care facilities will be restricting visitors. 
Children who have travelled outside the country, or whose parents/caregivers have travelled outside the country, should not attend childcare centres and are asked to self-isolate for 14 days. Children who are showing any sign of illness should also not attend child care centres. 
Marion Dowling, Health PEI’s COVID-19 response lead, also noted that Health PEI, as part of activating its pandemic plan and reflecting staffing pressures across the health care system, will be moving to delivering essential services only. For some Islanders, this will mean that their elective procedure or appointment will be rescheduled to a later date, some services will be offered via home-based programming or generally deferred. Islanders will still be able to access primary care, prenatal and newborn care, emergency care and urgent care, in addition to other services.
Dr. Morrison extended her appreciation to Islanders for their continued patience, noting that both 8-1-1 and the toll-free COVID-19 information line are experiencing high call volumes and re-emphasized that Islanders’ calls will be returned.
Watch the PEI COVID-19 Update of March 15, 2020 on YouTube
Prince Edward Island currently has one confirmed positive case of COVID-19 in the province. Those who have been in close contact with this person have been contacted, and further contact tracing is currently underway. 
Islanders with questions about COVID-19 should call PEI’s toll-free information line at 1-800-958-6400. The information line is taking messages 24-hours a day, 7 days a week and Islanders who leave messages will receive a call back within 24 hours from the Chief Public Health Office. 
Islanders experiencing symptoms (cough, fever, or shortness of breath) within 14 days after international travel should call 8-1-1 to be screened and, if necessary, directed for testing.
Those requiring immediate medical attention should call 9-1-1.  </t>
  </si>
  <si>
    <t>Public health measures continue as province looks toward ease back plan</t>
  </si>
  <si>
    <t xml:space="preserve">Chief Public Health Officer, Dr. Heather Morrison, says Islanders need to continue following public health measures for the province to begin easing back restrictions. 
Prince Edward Island’s ease back plan will be a delicate balance between relaxing measures and continuing to protect the vulnerable population and not overwhelming the health system. 
Prince Edward Island has had a total of 26 cases of COVID-19, with 24 now recovered. PEI’s rate of COVID-19 cases per 100,000 people is 19. All cases in have been related to travel outside the province. 
Dr. Morrison reminded Islanders that all travel into the province must be essential. All essential workers travelling to the province must self-isolate when not working. Compassionate visits are being looked at on a case by case basis. 
Health PEI’s Chief of Nursing, Marion Dowling, says work is now underway to coordinate a gradual reintroduction of health services. Individual services will each undergo a public health risk assessment. 
Dowling reminded Islanders that anyone in PEI who is experiencing symptoms related to COVID-19 should call their physician, nurse practitioner or call 811. For those experiencing non-Covid-19 related health issues, urgent or emergent care as well as other essential services, is still available. 
</t>
  </si>
  <si>
    <t>Province enhances access to COVID-19 immunization record</t>
  </si>
  <si>
    <t>Individuals vaccinated for COVID-19 in Prince Edward Island can now access their immunization record online using the phone number provided at the time of vaccination. 
Previously, access to the self-serve online portal was only available to those who provided a health card number at the time of their vaccination.  Now, those who provided either a landline or cell phone number at the time of vaccination can enter that same phone number into the COVID-19 Immunization Record portal to receive a code, in one of two ways, allowing them access to their immunization record:
those who provided a landline phone number – will receive an automated phone call with a unique code needed to securely access their immunization record online;
those who provided a cell phone number – will receive an automated text message with a unique code needed to securely access their immunization record online.
People who provided their health card number at the time of vaccination can still use their health card number to directly log into the immunization record portal to access their record.
COVID-19 immunization records are updated and available through the online portal within 24-48 hours of vaccination. Individuals can login to the portal any time of day from a desktop computer or mobile device to download and print a copy of their record.   
Those who did not provide a phone number or health card number at the time of vaccination, or who do not have a health card number, can request a copy of their immunization record by emailing vaxrecord@gov.pe.ca(link sends e-mail). They should include their full name and daytime phone number in the email request. They can also call the COVID-19 Immunization Program toll-free at 1-844-975-3303.
A record of immunization may also be requested from the clinic or pharmacy at the time of vaccination. 
Since the province’s COVID-19 immunization record portal launched on June 25, more than 17,000 people have accessed their record online. 
As of July 10, 168,061 doses of COVID-19 vaccine were administered in the province, with 85.2 per cent of eligible Island residents 12 years of age and older having received their first dose and 34.4 per cent having received two doses. 
Individuals 12 years of age and older can still book first doses at provincial immunization clinics(link is external); and anyone 18 and older can book their first dose at a provincial immunization clinic(link is external) or at one of the 29 participating pharmacies across the province.</t>
  </si>
  <si>
    <t>Prince Edward Island’s Chief Public Health Officer, Dr. Heather Morrison, has confirmed one new positive case of COVID-19 in province.
The individual is a woman in her 20s, who travelled internationally to Prince Edward Island for work that is non-health care related. She has been in self-isolation since arriving in PEI on September 20. She underwent routine testing as part of the standard public health protocols in place for individuals who arrive in the province from outside the Atlantic travel bubble. She is doing well and remains in self-isolation. Contact tracing of close contacts is completed. 
The individual traveled from Vancouver to Charlottetown with Air Canada. She departed Vancouver on September 19 on Air Canada flight AC128, arriving in Toronto on September 20. She then flew to Charlottetown the same day on Air Canada flight AC7460. 
The Chief Public Health Office has been in communication with the airline and, out of an abundance of caution, all passengers who travelled on these flights should monitor for symptoms. If any passengers develop symptoms of COVID-19 they should visit a Drop-in Testing Clinic to be tested.
At this point, there is no evidence of community spread of COVID-19 in Prince Edward Island and the risk of transmission in the province remains low. Prince Edward Island has had a total of 58 positive cases of COVID-19 since the onset of the pandemic. All cases to date have been travel-related. Information about the province’s COVID-19 cases is available online.</t>
  </si>
  <si>
    <t>New COVID-19 recommendations for Islanders</t>
  </si>
  <si>
    <t xml:space="preserve">While there are still no cases of COVID-19 in Prince Edward Island, the Chief Public Health Office is issuing new recommendations in efforts to limit the potential number of cases and spread of COVID-19.  
Recommendations include: 
Any Islanders who have travelled outside of Canada (whether experiencing symptoms or not) are asked to self-isolate for 14 days following their return. This includes teachers, students and health care workers. 
Cancel all non-essential travel outside of country. 
Reconsider attending social gatherings where a 2-meter distance is not possible, especially if the elderly or immune-compromised people are present.
The Chief Public Health Office continues to work closely with the federal government, provincial and territorial counterparts, government departments and Health PEI to continue to monitor the situation globally, nationally and locally. The public health risk of COVID-19 is continually reassessed and Islanders will be updated as new information becomes available.
Government’s special situation response group also continues to work collaboratively with the Chief Public Health Office, stakeholders and community partners in preparing for all impacts related to COVID-19 to the province, including health, social and economic. 
Everyone is encouraged to follow routine prevention measures:
Washing hands frequently with soap and water
Cough and sneeze into your elbow or a tissue
If ill with acute respiratory symptoms, stay home if possible
Limit touching your eyes, nose and mouth
Don’t share items like drinking glasses and water bottles
Frequently clean surfaces like taps, doorknobs and countertops
Islanders with questions about COVID-19 should call PEI’s toll-free information line at 1-800-958-6400. The information line is taking messages 24-hours a day, 7 days a week and Islanders who leave messages will receive a call back within 24 hours from the Chief Public Health Office. 
Islanders experiencing symptoms (cough, fever, or shortness of breath) within 14 days after international travel should call 8-1-1 to be screened and, if necessary, directed for testing.
Those requiring immediate medical attention should call 9-1-1.  
For answers to general questions about COVID-19. </t>
  </si>
  <si>
    <t>One new positive case of COVID-19; Islanders to register self-isolation plans</t>
  </si>
  <si>
    <t>Chief Public Health Officer, Dr. Heather Morrison, has announced one new positive case of COVID-19 in Prince Edward Island. 
The individual, who is in their 50s, had recently travelled outside of Atlantic Canada and tested positive through routine testing. The individual is in self-isolation and being followed daily by public health.
There is also a flight exposure notification related to the case. Anyone who travelled on Air Canada flight 8302 from Montreal to Charlottetown on Sunday, May 2 is already in isolation or work-isolation, and should monitor closely for COVID-19 symptoms and if any develop, visit a testing site and continue to self-isolate until a negative result is received.  
Two of the recently announced cases of COVID-19 have been identified as the B.1.617 variant of interest, first detected in India. In addition, two previously announced cases have been identified as the B.1.1.7 variant, first detected in the United Kingdom. PEI has had a total of 15 cases of the B.1.1.7 variant. 
Island residents should not travel off Island unless it is necessary. Those travelling to PEI should only do so for essential purposes. 
Self-isolation is legally required upon arrival in PEI. Effective today, all PEI residents who must travel outside of PEI are asked to register their self-isolation plan online prior to returning to the province. Rotational workers, truck drivers, families involved in travel for parenting purposes and those who are work isolating do not have to register a self-isolation plan. PEI residents who travel off Island on a sameday trip and who will be eligible for a self-isolation exemption are not required to register a plan.
Non-residents will continue to submit an isolation plan through the existing pre-travel approval process.  
As of Saturday, May 1, 56,104 doses of vaccine have been administered, including 10,648 second doses. 34.1 per cent of adults over the age of 16 have received at least one dose of vaccine and eight per cent of Island residents have received two doses of vaccine.
PEI remains on track to vaccinate at least 80 per cent of individuals age 16 years and older with at least one dose of vaccine by the end of June and based on the forecasted vaccine supply, second doses are expected to be administered to those age 16 years and older by September. 
Beginning May 17, a limited supply of Moderna vaccine will be available for those age 50 and over at 12 community pharmacies. The week of May 24, anyone age 40 and over will be eligible to receive the Moderna vaccine at pharmacies. Individuals can book online for these appointments.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seven active cases of COVID-19 and has had 183 positive cases since the onset of the pandemic. Information about the province’s COVID-19 cases is available online.
Islanders are encouraged to get vaccinated against COVID-19 and every Island resident 16 and older who wants to be immunized will have an opportunity to receive the vaccine in 2021. Information on PEI’s COVID-19 vaccine roll out and appointment booking information is available online.</t>
  </si>
  <si>
    <t>Four new cases of COVID-19 in PEI, new public health measures announced</t>
  </si>
  <si>
    <t>New public health measures announced for Prince Edward Island as Chief Public Health Officer, Dr. Heather Morrison, confirms four more positive cases of COVID-19 in the province and additional public exposure locations. 
The new cases are all women – three are in their 20s and one is in her 30s. They are all close contacts of the positive cases announced yesterday, and are none are related to the student from Charlottetown Rural High School who tested positive on November 28. The women are all at home in self-isolation and are being followed by public health. Contact tracing is underway and all close contacts will be tested, remain in self-isolation for 14 days and also be followed by public health daily.  At this point, the source of this outbreak is unknown as the Chief Public Health Office continues its investigation. 
There are two additional public exposure locations in Charlottetown related to this outbreak:
Dollarama in the Charlottetown Mall (670 University Avenue):
Thursday, December 3 from 4:30pm to 10:30pm; and, Saturday, December 5 from 8:00am to 1:00pm
Walmart (80 Buchanan Drive): 
Thursday, December 3 from 2pm to 3pm and 6pm to 7pm 
Anyone who was at these locations during these times should closely monitor for symptoms of COVID-19 and, if symptoms develop, get tested and isolate until they receive the results. A full list of active public exposure locations is available online.  
As a result of the increase in cases and unidentified source of the outbreak, Dr. Morrison outlined new “Circuit Breaker” measures to aggressively curb and contain the spread of virus in the province as Prince Edward Island’s COVID-19 Alert Level moves to an enhanced caution phase. These measures will be in place for a two-week period.
Effective 8am on Monday, December 7 until December 21, the following public health measures will be in place: 
Islanders should stay at home as much as possible, only going out for essential purposes. 
Households should designate one person to do essential errands such as grocery shopping, pharmacy visits, and banking. 
No personal gatherings. A household can only associate with two persons outside of their household. Persons living alone may choose to interact with one designated household. 
Organized gatherings, including faith gatherings, are limited to 10 people maximum indoors or outdoors (excluding staff). 
Funerals and weddings are limited to 10 people maximum (excluding officiants). 
No in-room dining at restaurants. Take-out and delivery can continue with enhanced precautions. 
No organized recreational or team sports. 
Gyms, fitness facilities, museums, libraries, bingo halls and casinos will be closed. 
Personal services will remain open for appointments only and non-medical masks must be worn at all times by staff and patrons. 
Retail stores and markets must operate at a maximum 50 per cent patron capacity. 
Daycares will continue to operate as they currently do.
High schools in the Charlottetown area are moving to remote learning. This includes Colonel Gray, Charlottetown Rural and Bluefield High Schools, as well as students in grades 10 through 12 at École François-Buote. 
In-person mental health and addiction services and programs, including residential day programs, will continue. 
Long-term care and community care facilities will limit partners in care to one designated person. There will be no other visitors during this time. 
Dr. Morrison firmly stated that enforcement efforts will be stepped up across the province to ensure these circuit breaker measures are being followed for the next two weeks. In the event a gathering exceeds the new capacity limit, a fine will be issued to every person in attendance, not just the host. 
Individuals 20 to 29 years of age living in the capital region (greater Charlottetown area) are encouraged to get tested for COVID-19. Individuals in this age group experiencing symptoms of COVID-19 should get tested as soon as possible and self-isolate until they receive the results. Individuals in this age group who are not experiencing symptoms can get tested in the coming days, can attend school/work, and do not need to self-isolated while awaiting the test result.  
Dr. Morrison is also reminding all Islanders of the importance of getting tested if experiencing any symptoms of COVID-19, and to self-isolate until the results come back. Islanders are also encouraged to download the free national COVID Alert app, which will to let them know if they have been exposed to someone who has tested positive for COVID-19.
Prince Edward Island currently has 11 active cases of COVID-19 and since the onset of the pandemic there has been 80 positive cases of COVID-19 in the province. Information about the province’s COVID-19 cases is available online.</t>
  </si>
  <si>
    <t>Two more positive COVID-19 cases confirmed in Prince Edward Island</t>
  </si>
  <si>
    <t xml:space="preserve">Chief Public Health Officer, Dr. Heather Morrison, has announced two additional positive COVID-19 cases, bringing the total number of active cases in the province to five.
The two additional cases are both men in their 20s and residents of PEI. They are both close contacts of one of the cases reported yesterday, an individual who travelled to Nova Scotia and came in contact with someone from the United States. Contact tracing is now underway for the two new cases.
At this point, there is no evidence of community spread of COVID-19 in Prince Edward Island. The risk of transmission of COVID-19 in PEI remains low.
The woman in her 20s who is a staff member at Whisperwood Villa identified nine close contacts, all of whom tested negative but will remain in self-isolation for 14 days. A total of 129 residents and 140 staff members of Whisperwood Villa were tested and had a negative test result. All residents and staff will be re-tested later this week as an added precaution. Visitors who were at Whisperwood Villa on Tuesday, June 30 are being contacted to arrange for testing today. The Chief Public Health Office continues to work closely with Whisperwood Villa.
Over the past 24 hours, extensive contact tracing has been underway and will continue. Contact tracing within 24-48 hours of diagnosis is key to containing the spread of COVID-19.
Every precaution is being taken to limit the spread of COVID-19 in Prince Edward Island. This cluster of cases is a clear indication that COVID-19 is still present in the province and Islanders must remain vigilant and continue to be cautious and follow public health measures.
</t>
  </si>
  <si>
    <t>New drop-in testing sites increase access to COVID-19 screening</t>
  </si>
  <si>
    <t xml:space="preserve">Health PEI has expanded access to COVID-19 testing with new drop-in, no-appointment screening clinics established across the province.
The drop-in options are available in O’Leary, Summerside, Borden, Charlottetown and Three Rivers (Montague). Specific hours of operation and locations are provided at the end of this release. 
Testing at these locations is offered on a first-come, first serve basis, with no referral necessary for symptomatic children and any symptomatic household members, as well as essential workers and any of their symptomatic household members. However, only people who meet criteria for testing will be swabbed. 
Scheduled testing clinics are still being offered in Charlottetown at the Eastlink Centre and in Summerside in Slemon Park for those who meet the criteria for testing. To access scheduled testing, people must call their family doctor or nurse practitioner for a referral, or call 8-1-1. If a test is required, they will be given a scheduled time to attend and instructions to follow. 
Additionally, at the Borden testing site, there continues to be drop-in testing for essential workers with no symptoms of COVID-19. It is open Monday to Sunday, from 8am to 3pm without an appointment. 
Testing is available for all members of the general public who have any COVID-19 symptoms (new or worsening cough, shortness of breath or difficulty breathing, fever, chills, sore throat, runny nose, sneezing, congestion, headache, muscle aches, unusual fatigue, acute loss of sense of smell or taste). It is also available for essential workers who must travel outside the Atlantic Bubble, as well as certain categories of health care workers and patients in hospital. 
</t>
  </si>
  <si>
    <t>Prince Edward Island confirms two more COVID-19 cases</t>
  </si>
  <si>
    <t xml:space="preserve">Chief Public Health Officer, Dr. Heather Morrison, has confirmed two more positive COVID-19 cases in Prince Edward Island, bringing the province’s total to 11. 
The cases are two women, one in her 20s and the other in her 50s. Both women are from Prince County and both cases are related to international travel. Both are at home doing well, and have self-isolated immediately upon return. Contact tracing is now underway. 
Islanders experiencing symptoms (cough, fever, or shortness of breath) within 14 days after travelling outside the province should call 8-1-1 to be screened and, if necessary, directed for testing. Those requiring immediate medical attention should call 9-1-1.  </t>
  </si>
  <si>
    <t>Coronavirus (COVID-19) travel update</t>
  </si>
  <si>
    <t>The Chief Public Health Office is advising Islanders travelling outside of Canada to take precautions and closely monitor their health for 14 days after returning home.
While there are currently no confirmed cases of COVID-19 on Prince Edward Island, Islanders returning from out-of-country travel are encouraged to take the following precautions for a two-week period even if they are feeling well:
avoid attending large gatherings
delay visiting elderly people or anyone with underlying medical conditions
call 8-1-1 for instructions if experiencing any new symptoms such as fever, cough, or difficulty breathing.  
Planning is underway for the potential increased testing of Islanders returning from out-of-country travel, this includes establishing two locations for COVID-19 swab testing for symptomatic individuals.
Government has established a special situation response group, which includes representatives from various government departments and agencies, to consider and prepare for all impacts related to COVID-19 to the province, including economic.
The Chief Public Health Office continues to work closely with the federal government, provincial and territorial counterparts, government departments and Health PEI to continue to monitor the situation globally, nationally and locally. The public health risk of COVID-19 is continually reassessed and Islanders will be updated as new information becomes available.
Everyone is encouraged to follow routine prevention measures (listed below) to stay healthy, as respiratory viruses that cause the common cold or other illness, like the flu, are currently circulating in communities.
Prevention measures include:
Washing hands frequently with soap and water
Cough and sneeze into your elbow or a tissue
If ill with acute respiratory symptoms, stay home if possible
Limit touching your eyes, nose and mouth
Don’t share items like drinking glasses and water bottles
Frequently clean surfaces like taps, doorknobs and countertops
For more information, visit www.princeedwardisland.ca/alerts.</t>
  </si>
  <si>
    <t>COVID-19 testing clinics closed for Victoria Day, May 24</t>
  </si>
  <si>
    <t>All public COVID-19 testing clinics will be closed Monday, May 24, for the Victoria Day holiday. Testing will remain available for rotational workers and essential workers in Borden. Clinics are open as usual on Saturday, May 22, and Sunday, May 23.
People who have COVID-19 symptoms and require a test are asked to self-isolate until Tuesday, May 25, when testing sites reopen.</t>
  </si>
  <si>
    <t>Temporary COVID-19 Drop-in Testing Clinic in Stratford today</t>
  </si>
  <si>
    <t xml:space="preserve">A temporary COVID-19 drop-in testing clinic will be open at the Town Hall in Stratford from 5:00 pm until 8:00 pm this evening. 
The temporary Stratford drop-in testing clinic, located at 234 Shakespeare Drive, has been established to support the high demand for testing at the Charlottetown testing clinic on Park Street. Islanders can also go to the COVID-19 drop-in testing clinic at Slemon Park in Summerside (open until 8:00pm tonight). 
Anyone who has been contacted by public health nursing to get tested in relation to the positive cases announced today should get tested as soon as possible and isolate until they receive the results or as directed by public health nursing. 
The full list of COVID-19 drop-in testing clinics, including locations and hours of operation, is available online. 
</t>
  </si>
  <si>
    <t>Testing changes for vaccinated Atlantic Canadians; mask requirements relaxed</t>
  </si>
  <si>
    <t>Premier Dennis King and Chief Public Health Officer, Dr. Heather Morrison, have announced new COVID-19 testing changes for PEI Pass holders travelling within the Atlantic region and relaxed requirements for masking in the province. 
Effective immediately, it is no longer mandatory for non-medical masks to be worn in public, indoor spaces in PEI. Masking is still encouraged and PEI residents and visitors should consider their own health, vaccination status and the vaccination status of others around them, and their exposure to the public when deciding to wear a mask in indoor public spaces. Masks are optional for children age two to 11 and children under the age of two years should not wear a mask.
Those who serve the public (e.g., restaurant servers, retail and grocery store staff, hair stylists and barbers) should continue to wear a mask, given they are not able to determine the vaccine status of their patrons and customers. 
All health care facilities and providers including Health PEI hospitals and clinics will continue to require masks until we have 80 percent of eligible PEI residents fully vaccinated. For example, for now there will be no changes in the mask requirements for staff, patients, visitors, and partners in care in long term care facilities. 
There are some instances when masks will continue to be mandatory, including for individuals with specific travel-related self-isolation exemptions, such as work isolators and compassionate visitors. 
Service providers, organizations and businesses do not need to request proof of vaccine from patrons who are not wearing a mask. Businesses and organizations may choose to follow their own policies and guidelines that are more strict than the provincial guidance. 
Effective immediately, individuals with a PEI Pass travelling to PEI from within Atlantic Canada will not be tested at entry points. The testing strategy at the points of entry will shift towards people who are unvaccinated, travelers from outside Atlantic Canada and individuals arriving from international destinations. Everyone entering the province will continue to be screened upon entry. 
As of Thursday, July 8, a total of 161,660 doses of COVID-19 vaccine have been administered. 84.35 percent of the eligible population has received at least one dose of vaccine, and 30.6 percent have received two doses.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two active cases of COVID-19 and has had 208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</si>
  <si>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Moving Forward plan continues to accelerate for PEI</t>
  </si>
  <si>
    <t>Premier Dennis King and Chief Public Health Officer, Dr. Heather Morrison, have announced additional changes to the Moving Forward reopening plan for PEI.
Effective immediately, individuals are no longer required to wear a mask while seated at indoor events (church services, seated concerts, etc), provided there is six feet between individuals of different households. Masks are still required at these events as people move to and from their seats. 
Also, dancing within cohorts at weddings is now permitted. Dancing in other venues such as bars, nightclubs, concerts and festivals is not permitted at this time. 
Effective July 18, PEI will welcome visitors from outside Atlantic Canada, three weeks earlier than originally planned. Based on the supply of mRNA vaccine in the province, it is expected that 50% of eligible Island residents over 12 years of age will be fully vaccinated by July 18, the vaccine target in Step 4 of the Moving Forward Plan. Those travelling to PEI from outside Atlantic Canada who are fully vaccinated with two doses and have a PEI Pass will not be required to isolate. PEI residents with a PEI Pass who have two doses can travel within Canada and not self-isolate when they come home. Those travelling to PEI or returning from travel outside Atlantic Canada who are not immunized will be required to isolate for eight days, with a negative test on day eight. People with two doses of vaccine, planning to travel to PEI from outside of Atlantic Canada after July 18, will be able to apply for a PEI Pass beginning on July 6. 
Youth age 12 to 17 coming to PEI with family are eligible for a PEI pass as soon as they receive their first vaccine dose (until July 31). After July 31, they will be eligible for a PEI Pass provided they at least have one dose plus 21 days. 
As of Saturday, June 26, a total of 142, 817 doses of COVID-19 vaccine were administered in PEI. 81.4 per cent of the eligible population have received at least one dose, and 20.2 per cent have received two doses. In accordance with  national recommendations, it is safe and acceptable to mix mRNA vaccines, meaning those who received Pfizer for their first dose can receive Moderna for their second dose and vice versa. 
There is one new case of COVID-19 in Prince Edward Island. The individual is in their 50s, who recently travelled from outside of Atlantic Canada. The individual is asymptomatic and is self-isolating.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one active case of COVID-19 and has had 207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</si>
  <si>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Three New Cases Announced; COVID-19 Update for Prince Edward Island</t>
  </si>
  <si>
    <t>Chief Public Health Officer, Dr. Heather Morrison, has announced three new cases of COVID-19 in Prince Edward Island.
The individuals, two people under the age of 19 and one person in their 40s, are linked to a previously announced case. These individuals have been in self-isolation since being identified as close contacts. They will remain in isolation for an additional 14 days and will continue to be followed by public health daily. 
As of Saturday, 21,712 doses of vaccine have been administered in PEI. This week individuals between the ages of 65 and 69 and those over the age of 60 with underlying medical conditions are able to book their appointments. 
Beginning Monday, April 5, Islanders between the ages of 60 and 64 can book their appointments by birthdate:
Beginning Monday, April 5 – those born between January and March;
Beginning Tuesday, April 6 – those born between April and June;
Beginning Wednesday, April 7 – those born between July and September; and 
Beginning Thursday, April 8 – those born between October and December. 
Vaccination appointments can be booked using our online booking system or by calling 1-844-975-3303.
Individuals scheduled to receive their vaccines at the large vaccination clinics are reminded that clinic locations in Charlottetown and Summerside have changed. Those who have an appointment in Charlottetown are advised to go to the Eastlink Centre and those who have an appointment in Summerside are advised to go to the Holland College Waterfront Campus. Clinic locations in O’Leary, Montague and Souris are unchanged. 
Without evidence of community transmission and, in recognition of the high rates of immunization for residents in long term care and community care facilities, the following measures will be eased on 
April 1:
Designated visitors can visit in designated areas or in the resident’s room;
Residents can attend church services in a community setting following specific guidance, and;   
Facilities can resume church services for residents, following the worship service guidance, available on the website.
Like last year, the Easter Bunny will be able to visit children in PEI. Islanders are asked to keep Easter gatherings small and respect the public health measures, including maintaining physical distancing.  
Provided COVID-19 case counts remain low in the region and outbreaks are contained, the Atlantic Bubble is still set to re-open by April 19. When the Atlantic Bubble reopens, residents living in other Atlantic provinces will be required to complete a declaration prior to arriving in PEI. Island residents travelling within the bubble will not be required to complete a declaration prior to returning to PEI. All travelers entering PEI, residents included, will complete a general COVID screening at the point of entry.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14 active cases of COVID-19 and has had 159 positive cases since the onset of the pandemic. Information about the province’s COVID-19 cases is available online.</t>
  </si>
  <si>
    <t>PEI to move out of Modified Red Level Phase at midnight; one new case of COVID-19</t>
  </si>
  <si>
    <t xml:space="preserve">Premier Dennis King and Chief Public Health Officer, Dr. Heather Morrison, have announced that Prince Edward Island will move out of the Modified Red Level Phase and back to the Circuit Breaker at midnight tonight. 
Effective midnight tonight, until March 14 at 8:00 am, the Circuit Breaker measures will include:
Each household can identify up to six (6) consistent individuals to gather with indoors  or outdoors, physical distancing should be maintained; 
Organized gatherings are limited to 50 people for activities including concerts, worship services and movie theatres, no additional cohorts are permitted. Physical distancing should be maintained;
Weddings and funerals will continue to be for up to 50 people (plus officiants), but no wedding or funeral receptions are permitted;
Supervised gyms and fitness facilities can operate at up to 50% of standard operating capacity with additional cleaning;
Museums and libraries can operate at 50% capacity;
Rehearsals and individual or team practices  are permitted in accordance with gathering limits, but games, tournaments and competitions are not permitted;
Retail stores, markets and craft fairs can operate at 50% of standard operating capacity, provided entrances and exits are monitored to ensure that capacity is not exceeded;
In-room dining is permitted, in accordance with the gathering limit of 50 people, with a maximum table size of six (6) and a 10:00 pm closing time; 
Personal services may operate on an appointment basis provided a non-medical mask is worn at all times by staff and patrons;
Child care centres may continue to operate at full capacity; 
Full time classroom learning K-12 can resume, with public health measures in place; and 
Long-term care can continue to have up to three (3) partners in care and up to six (6) designated visitors.
Dr. Morrison also announced one new case of COVID-19 in the province. The individual is a woman in her 20s, a close contact of a previously announced case. She has been in self-isolation and is experiencing mild symptoms. 
There is one additional public exposure location in Summerside related to the cases:
Scotia Bank (274 Water Street) 
Wednesday, February 17 between 2:30 pm and 4:00 pm
Thursday, February 18 between 1:30 pm and 3:00 pm 
Monday, February 22 between 1:30 pm and 3:00 pm 
Wednesday, February 24 between 1:30 pm and 3:00 pm 
Thursday, February 25 between 2:30 pm and 4:00 pm 
For a complete list of recent public exposure notifications, visit: Potential COVID-19 Exposures. Any additional exposures will be added to the provincial website and be posted on social media.
Between Saturday and end of day yesterday over 11,000 people were tested, approximately seven per cent of our population.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With one case recently recovered, Prince Edward Island currently has 22 active cases of COVID-19 and has had a total of 137 positive cases since the onset of the pandemic. For information about the province’s COVID-19 cases, visit: PEI COVID-19 Case Data is available online.
</t>
  </si>
  <si>
    <t>Modified Red Restricted Measures for Prince Edward Island; five new cases announced</t>
  </si>
  <si>
    <t xml:space="preserve">Premier Dennis King and Chief Public Health Officer Dr. Heather Morrison have announced new modified red level restricted measures to contain the spread of COVID-19 as the case count continues to rise in the province.  
Effective midnight tonight, for a three-day period, ending at midnight on Wednesday, the entire province will move to red level measures, with some modifications. 
The following measures are in place for the three-day period:
No personal gatherings; each household can associate with two (2) other consistent individuals for essential support; individuals who live alone may associate with another household;
Stay home as much as possible;
No organized gatherings; funerals can have no more than ten (10) people (plus officiants); 
All recreational facilities are closed, including gyms, fitness facilities, bingo halls, casinos, museums, and libraries; no organized sports or recreation activities;
Only essential businesses and services are permitted to be open to the public;
Examples of services that can remain open to the public include: medical and dental services, child care; grocery stores, pharmacies, take-out and delivery of food, utility services, manufacturing and processing, transportation services, gas stations, banks and essential financial institutions, public safety services and liquor stores;
For essential retail services, operation at 50% of standard operating capacity is permitted, with monitoring of entrances and exits to ensure capacity is not exceeded;
Anyone with questions about what is considered essential can email depthw@gov.pe.ca(link sends e-mail) or submit questions via webform. A phone number will be available tomorrow and will be posted on the website. 
Non-essential businesses, services and organizations that are closed to the public may continue to operate by phone, virtual services, delivery or pick up;
No changes for long term care, residents are still permitted to have up to three partners in care and up to six visitors; and 
Schools, post-secondary institutions and training programs cross the province are closed.
Dr. Morrison announced five new cases in the province, for a total of 17 new cases in the past five days. Three of the new cases are linked to the outbreak in Charlottetown, one is linked to the outbreak in Summerside and one is not related to any other cases in PEI, but does have a recent history of travel outside of Atlantic Canada. All active cases are self-isolating and being followed daily by public health. 
Over 190 people have been identified as close contacts of the cases, and this number is expected to continue to rise as contact tracing efforts continue. All close contacts are required to self-isolate for 14 days from their last known contact with the positive case, regardless of their test results. 
There are additional public exposure locations related to these cases:
Dominos in Summerside (505 Granville Street)
Monday, February 15 between 11:00 am and 6:00 pm 
Burger King in Summerside (511 Granville Street)
Thursday, February 18 between 8:00 pm and 9:30 pm
City Bus #1 in Charlottetown 
Saturday, February 20 between 4:30 pm and 5:00 pm
Brickhouse Kitchen and Bar (125 Sydney Street)
Sunday, February 21 between 2:00 pm and 3:00pm 
The Gahan House (126 Sydney Street) 
Monday, February 22 between 8:30 pm and 10:30pm
Taste of India in Charlottetown (129 Kent Street)
Monday, February 22 between 10:30 am and 9:00 pm
Thursday, February 25 between 11:00 am and 10:00 pm 
Friday, February 26 between 11:00 am and 7:00 pm 
Superstore in Charlottetown (465 University Avenue)
Monday, February 22 between 6:00 pm and 9:00 pm
Wednesday, February 24 between 6:30 pm and 7:00 pm
Junco Market in Charlottetown (161 Maypoint Road)
Wednesday, February 24 between 5:00 pm and 5:30 pm
Walmart in Charlottetown (80 Buchanan Drive)
Wednesday, February 24 between 5:30 pm and 6:30 pm
Saturday, February 27 between 2:00 pm and 2:30 pm
Christmas Discounters in Summerside (505 Granville Street)
Thursday, February 25 between 12:00 pm and 1:00 pm
Individuals who were at any of the public exposure locations on the specified dates and times should immediately self-isolate and be tested for COVID-19.  Following an initial negative test, individuals do not need to continue self-isolating but must monitor themselves closely and be tested if any symptoms develop. 
For a complete list of recent public exposure notifications, visit: Potential COVID-19 Exposures. Any additional exposures will be added to the provincial website and be posted on social media. 
Dr. Morrison is reminding all Islanders to get tested if they experience any symptoms of COVID-19, and self-isolate until the results come back. 
Details of additional testing clinics are as follows:
Clinics open on Sunday, February 28 until 8:00 pm:
The Montague Legion Clinic 
The Slemon Park Clinic in Summerside
The Three Oaks Clinic for youth in the Summerside area, age 14 to 29, without symptoms of COVID-19
The Charlottetown Testing Clinic on Park Street
Expanded testing clinic hours for Monday, March 1:
The Charlottetown Clinic on Park Street is open from 8:00 am to 8:00 pm
A clinic will be set up in Stratford Town Hall for people age 19 to 29 who do not have symptoms and work in the restaurant industry from 9:00 am to 8:00 pm
The Montague Legion Clinic is open from 8:00 am to 6:00 pm
The Slemon Park Clinic in Summerside is open from 8:00 am to 8:00 pm
The O’Leary Clinic at the O’Leary Health Centre is open from 8:00 am to 6:00 pm
The Three Oaks Clinic will be open from 10:00 am to 6:00 pm for people who do not have any symptoms of COVID-19 and a clinic will be set up in Stratford Town Hall for people age 19 to 29 who do not have symptoms.  
The clinics for those age 19 to 29 in Stratford and at Three Oaks are meant for individuals who work in the food service industry, meat and fish processing plants, call centres, transportation and delivery and any long-term care staff who are not vaccinated. Those age 19-24 are asked to be tested on Monday and those 25-29 on Tuesday.
Islanders are also encouraged to download the free national COVID Alert app, which will let them know if they have been exposed to someone who has tested positive for COVID-19.
Prince Edward Island has 18 active cases of COVID-19 and has had a total of 132 positive cases of COVID-19 since the onset of the pandemic. For information about the province’s COVID-19 cases, visit: PEI COVID-19 Case Data.
For the latest information about Prince Edward Island’s response to the COVID-19 pandemic, visit: COVID-19 (coronavirus) in Prince Edward Island
</t>
  </si>
  <si>
    <t>Environmental Health Professionals recognized</t>
  </si>
  <si>
    <t xml:space="preserve">Every day environmental health professionals are working across Prince Edward Island to proactively protect the health and safety of Islanders from disease and injury. 
Environmental Health Officers are being recognized all over Canada as part of Environmental Public Health Week, September 21 to 25, 2020. The national campaign is headed by the Canadian Institute of Public Health Inspectors (CIPHI). This year’s theme is Public Health is a Collective Effort. 
“Environmental health officers work together with the industry and facility operators to reduce the chance of illness and to prevent disease in PEI. They provide a tremendous support to the Chief Public Health Office and play a big role in protecting the health of Islanders.”  
- Health and Wellness Minister James Aylward
The work of environmental health professionals often goes unnoticed until a crisis arises, such as the COVID-19 pandemic.  Environmental health professionals are dedicated individuals, committed to promoting and protecting the health and safety of Islanders, especially during these uncertain times.  These professionals are working the front line of the COVID-19 pandemic response led by the Chief Public Health Office.  
In PEI, there are 11 Environmental Health Officers involved in inspection, enforcement and education activities in a wide variety of settings and service areas. Some of these areas include: food premises, recreational water, long term care facilities, childcare facilities, personal services, drinking water systems, sewage systems, air quality, and rental accommodations.  
In addition to routine work duties, Environmental Health Officers have been deployed as front line staff for the Chief Public Health Office as part of the response to the COVID-19 pandemic. 
“Our Environmental Health Officers have been instrumental throughout the response to the COVID-19 pandemic as they have a distinct skill set to complete risk assessments, enforce regulations and provide education, often simultaneously,” said Dr. Morrison. 
Additional duties have included:
completing COVID inspections at PEI businesses;
reviewing and approving COVID-19 operational plans;  
responding to COVID-19 concerns and complaints from Islanders and local businesses;  
completing health screenings of travelers at all entry points to PEI and identifying when self-isolation is required;
providing infection prevention and control guidance and support to Islanders and businesses.  
Environmental Health Officers in PEI hold national certification with the Canadian Institute of Public Health Inspectors.  As part of this certification, all have achieved the education, training and testing requirements as designated by the national organization.  They must complete yearly professional development hours to maintain their certification. </t>
  </si>
  <si>
    <t xml:space="preserve">Chief Public Health Officer asks Islanders to act responsibly this weekend </t>
  </si>
  <si>
    <t xml:space="preserve">Chief Public Health Officer, Dr. Heather Morrison, is asking Islanders to remain diligent in their efforts to reduce the spread of COVID-19 this weekend. 
Prince Edward Island still has 22 confirmed positive cases of COVID-19, and four individuals are considered recovered. All cases have been related to international travel. 
Dr. Morrison reiterated the importance of self-isolation and that failing to comply puts the individual, as well as others, at serious risk. Enforcement continues to issue warnings and fines. To report someone who is not self-isolating, call 1-800-958-6400. 
All individuals requiring immediate medical attention, for reasons other than COVID-19, are reminded to visit the emergency department or call 911. 
Health PEI’s Chief Nursing Officer, Marion Dowling, explained that Health PEI continues to offer essential services only. The essential services plan is re-evaluated every three weeks. Islanders are asked to call ahead for medical appointments. 
Cough and fever clinics and drive thru clinics continue to see more patients in Charlottetown and Summerside. Yesterday, 129 patients were seen in Charlottetown and 51 in Summerside. Appointments to the cough and fever clinics are made by referral by family physicians, nurse practitioners or through 811. </t>
  </si>
  <si>
    <t>March 15, 2020 - Premier King speaks with Charlottetown Mayor</t>
  </si>
  <si>
    <t>Today, Premier Dennis King spoke by phone with Charlottetown Mayor Phillip Brown to discuss ongoing coordination and readiness with the potential impacts of COVID-19 in the province.
Premier King updated the mayor on provincial efforts to respond to both health and non-health related impacts of COVID-19 and asked for continued partnership to help minimize the short and long-term impact to Islanders.
Three task groups have been established to provide rapid response to the potential non-health related impacts of COVID-19. This is in addition to the provincial COVID-19 situation response table which has been in operation for two weeks. The three groups are focused on economic and business support, labour and social supports, and the maintenance of essential services offered across government.
A Joint Health Response Team has also been operational the past two weeks and the Emergency Measures Organization is activated.
Mayor Brown offered the Premier his best wishes and updated the Premier on the efforts the municipality has taken including closures to recreation and community centres.
The two discussed their shared desire to minimize economic disruptions, in particular the effects on the cruise ship industry and primary industries. The Mayor brought up the need to advocate to the federal government to expand Employment Insurance benefits to not only sick-leave benefits but all EI benefits. Premier King agreed this was a priority as well as ensuring those Islanders who are near the end of their EI benefits are not negatively impacted.
The health and safety of Islanders is the greatest priority. The Province of Prince Edward Island is working closely with local, provincial, territorial and federal partners to minimize its health, economic and social impacts in Prince Edward Island and across the county. The overall risk to the province remains low at this time.
Islanders with questions about COVID-19 should call PEI’s toll-free information line at 1-800-958-6400. The information line is taking messages 24 hours a day and 7 days a week. Islanders who leave messages will receive a call back within 24 hours.
Islanders experiencing symptoms (cough, fever, or shortness of breath) within 14-days after international travel should call 8-1-1 to be screened and, if necessary, directed for testing. Those requiring immediate medical attentions should call 9-1-1.</t>
  </si>
  <si>
    <t>Public call for COVID Warrior Award Program nominations</t>
  </si>
  <si>
    <t xml:space="preserve">Her Honour the Honourable Antoinette Perry, Lieutenant Governor of Prince Edward Island, is announcing that nominations are now being accepted for the COVID Warrior Award program from members of the public.   
As part of the program, Her Honour will award a limited number of specially made COVID Warrior Coins, originally commissioned by Dr. Trevor Jain, to recognize Islanders and Island organizations who have made a significant contribution in the community during the COVID-19 pandemic.  
“Since the onset of the pandemic we have heard stories of essential workers, volunteers, and community leaders going above and beyond to help fellow Islanders and to help keep our Island safe. This program provides an opportunity to recognize those efforts, whether they be large or small, during one of the most challenging times in our province’s history.” 
- Her Honour, the Honourable Antoinette Perry. 
In June, a call for nominations was made to Island municipal councils requesting three nominations from each community. The program is now being expanded to allow Islanders to nominate a friend, co-worker, family member, organization or business to be recognized for their contributions during the pandemic.    
“Islanders have been working hard and continue to do so, as a team, in our response to the pandemic by taking care of each other,” said Her Honour. “If you know of an individual or group who has done extraordinary things during this time and should be recognized, I invite you to nominate them for this award.” 
The nomination form is available on the Office of the Lieutenant Governor’s website(link is external).  Nominations will be accepted until October 15, 2021.  After nominations close, submissions will be reviewed by an independent committee. Successful recipients will be notified and have the opportunity to receive their award at a special in-person ceremony following public health guidance or by mail.   
</t>
  </si>
  <si>
    <t>Prince Edward Island confirms four more COVID-19 cases</t>
  </si>
  <si>
    <t xml:space="preserve">Prince Edward Island’s Chief Public Health Officer, Dr. Heather Morrison, has confirmed four more positive COVID-19 cases, bringing the province’s total to nine. 
The cases are all men between the ages of 55 and 70, who have all recently returned from international travel. Two of the men returned from Europe, one from the United States and one from the Caribbean. Two of the men are from Queens County and two are from Prince County. All four are at home doing well, and self-isolated immediately upon return. The four cases are not connected and contact tracing for each case is now underway. 
Dr. Morrison continues to stress the importance of self-isolation for 14 days following interprovincial or international travel, and to practice social distancing for those who have not traveled, in an effort to flatten the curve and slow the spread of COVID-19. 
Islanders experiencing symptoms (cough, fever, or shortness of breath) within 14 days of travel should call 8-1-1 to be screened and, if necessary, directed for testing. Those requiring immediate medical attention should call 9-1-1. 
</t>
  </si>
  <si>
    <t xml:space="preserve">PEI eases public health measures </t>
  </si>
  <si>
    <t>Chief Public Health Officer, Dr. Heather Morrison, announced the further easing of public health measures within the province starting this weekend. 
Starting at 8:00 a.m. on Saturday, January 23, the following public health measures will come into effect and are expected to remain in place until February 16, 2021: 
Organized gatherings, such as concerts, worship services and movie theatres, can continue to operate with a total of 50 people but can now have up to three additional groups of 50 people (up to 200 total) with an approved operational plan. Weddings and funerals can include up to 50 people, plus officiants. Weddings and funerals are not eligible for additional groups of 50. 
Gyms/fitness facilities, museums, and libraries may now operate at capacity provided physical distancing and other public health measures can be maintained. Indoor fitness activities such as hot yoga, boot camps, spin and high intensity interval training must continue to operate at a three-meter physical distance between individuals. 
Retail stores, markets and craft fairs may operate at capacity providing physical distancing and other public health measures can be maintained.  
Restaurants and licensed premises can continue to offer in-room dining service with a later closing time of 12:00 a.m. (midnight) and a maximum table size of 10 people. These establishments are subject to the organized gathering limit of 50 people, but can now have up to three additional groups of 50 people with an approved operational plan. 
Other public health measures will remain in place:
Personal gatherings (indoor and outdoor) continue to be permitted with up to 10 additional people outside of your household. These 10 people should be as consistent as possible and physical distancing should be maintained as much as possible. 
Organized recreational and team sports may resume following the organized gathering limits, with enhanced attention to records for contact tracing. 
Personal services can continue operating on an appointment basis. 
Long-term care residents can have up to two partners in care, with a limited number of visitors allowed in designated areas. 
Licensed and unlicensed childcare centres can continue operating at 100% capacity. 
The Chief Public Health Office is reminding Island businesses, services and organizations, as well as organizers of organized gatherings, that they are required to have measures in place to mitigate transmission of COVID-19 and to develop and follow an operational plan detailing those measures.
Prince Edward Island’s participation in the Atlantic Bubble continues to be suspended until mid-February as the COVID-19 situation within the region continues to be regularly assessed. 
All Islanders are reminded to get tested if they experience any symptoms of COVID-19, and to self-isolate until the results come back. Islanders are also encouraged to download the free national COVID Alert app, which will to let them know if they have been exposed to someone who has tested positive for COVID-19
Prince Edward Island currently has seven active cases of COVID-19 and has had a total of 110 positive cases of COVID-19 since the onset of the pandemic. Information about the province’s COVID-19 cases is available online.</t>
  </si>
  <si>
    <t>Two new positive cases of COVID-19 in PEI; Vaccine rollout update</t>
  </si>
  <si>
    <t xml:space="preserve">Chief Public Health Officer, Dr. Heather Morrison, has announced two new positive cases of COVID-19 in Prince Edward Island. 
One individual is a female under the age of 19, a close contact of the cases announced on Friday, March 19. She has been in self-isolation since being identified as a close contact and tested positive as part of routine testing. She will continue to isolate and is being followed by public health daily. 
The other individual is a male under the age of 19. He is now in self-isolation. This case is under investigation, and may be related to travel. 
As of Saturday, 18,632 doses of vaccine were administered in Prince Edward Island. 
People between the ages of 70 and 74 are now able to book their vaccination appointments this week, based on their birth months:
starting yesterday and continuing today – those born January to April;
starting Wednesday, March 24 – those born May to August; and
starting Friday, March 26 – those born September to December. 
Those between the ages of 18 and 29 who work with the public and are unable to work virtually can also book their appointments now. 
On Thursday, March 25, those between the ages of 60 and 69 with specific underlying medical conditions can book their appointments.  
Beginning Monday, March 29, those between the ages of 65 and 69 can book their appointments by birthday:
starting Monday, March 29 – those born in January to March;
starting Tuesday, March 30 – those born in April to June;
starting Wednesday, March 31 – those born in July to September; and 
starting Thursday, April 1 – those born in October to December. 
Only individuals identified during the current stage are able to register online or call to make an appointment for their immunization. Updates on other groups will be shared in the coming weeks. Appointments can be booked online at Getting the COVID-19 Vaccine or by calling 1-844-975-3303. 
Starting Monday, March 29, the Charlottetown vaccine clinic will move to the Eastlink Centre and the Summerside clinic will move to the Holland College building on Water Street. For those who are already booked, all appointment dates and times that have been booked stay the same, only the location of the appointment changes. Appointment reminders will indicate the new location.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eight active cases of COVID-19 and has had 152 positive cases since the onset of the pandemic. Information about the province’s COVID-19 cases is available online.
</t>
  </si>
  <si>
    <t>COVID-19 Update</t>
  </si>
  <si>
    <t xml:space="preserve">Prince Edward Island’s Chief Public Health Officer, Dr. Heather Morrison, announced one new positive case of COVID-19.
The individual is man in his 30s who tested positive in another province. He will complete his 14 day self-isolation outside of Atlantic Canada.
Based on no substantial change in case numbers, on February 16, the following public health measures will be eased:
Gyms and fitness facilities – high intensity activities such as spin, hot yoga and bootcamps, will be required to maintain at least 2 meters of physical distance (instead of 3 meters)
Personal services – these services may operate on a walk-in basis, provided the business has a robust operational plan
Organized gathering limits – CPHO will be working with some large venues in PEI, including Credit Union Place and the Eastlink Centre to allow additional groups, provided there are separate entrances, exits, washrooms and no mixing of cohorts. These venues must submit a new operational plan to be approved by CPHO.
Long-term care – if staff immunization rates in individual facilities are at least 75%, we will move to adding a third partner in care and allow more staff movement between facilities 
Over reading week (university break) it is strongly recommended that Island students studying at post-secondary institutions off Island do not travel home. Those who do will be required to self-isolate for 14 days or however long they are in the province, if a shorter time period. Those non-PEI students studying in PEI are encouraged to nottravel off Island during reading week. Islanders should not travel off Island for March Break, unless absolutely necessary. 
As of Saturday 8,828 doses of vaccine have been administered, including 3,517 second doses. 
More than 2,770 Islanders age 80 and over, living in the community, have now booked their appointments to be immunized against COVID-19. These immunizations will begin later this month. Islanders 80 and over can call 1-844-975-3303 between the hours of 8:00 am and 4:00 pm, seven days a week, to book their appointments.  
Approximately 1,700 registered rotational workers, including truck drivers, will soon be contacted to book their immunization appointments. Adults living in congregate living settings (shelters, group homes, community residential care facilities) are being offered the first dose of vaccine this week. Community health nurses in Abegweit and Lennox Island First Nations are leading the planning of vaccine clinics for adults in those communities. Health PEI and CPHO are working with the Native Council of PEI to plan vaccine clinic opportunities for Indigenous adults who are not part of Lennox Island or Abegweit First Nation.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has four active cases of COVID-19 and has had a total of 114 positive cases of COVID-19 since the onset of the pandemic. Information about the province’s COVID-19 cases is available online.
</t>
  </si>
  <si>
    <t>Circuit breaker restrictions eased; one new positive case of COVID-19</t>
  </si>
  <si>
    <t>Chief Public Health Officer, Dr. Heather Morrison, has announced new, eased restrictions for Prince Edward Island. 
Islanders are encouraged to keep gatherings small and households should associate with a limited number of individuals this holiday season.  
“Christmas will be different this year. I urge Islanders to gather only in small groups of consistent people,” said Dr. Morrison. “We know that COVID-19 spreads easily in closed spaces with people in close contact for a sustained period of time. Let’s not give this virus a chance to spread at our social gatherings this holiday season.”   
Effective Friday, December 18 at 8:00 am until January 11, 2021, the following measures will be in place:
Personal gatherings (indoor and outdoor) are permitted with up to 10 additional people outside of your household. (Example: A household of four can gather with an additional 10 people). These ten people should be as consistent as possible and physical distancing should be maintained as much as possible. 
Organized gatherings, such as concerts, worship services and movie theatres, can operate with a total of 50 people. A second group of 50 people is permitted with an approved operational plan. Weddings and funerals can include up to 50 people, plus officiants. Weddings and funerals are not eligible for a second group of 50. 
Gyms/fitness facilities, museums, and libraries may operate at 50% capacity with some modifications for high intensity activities. 
Organized recreational and team sports may resume subject to the gathering limits . Tournaments are not permitted. 
Retail stores, markets and craft fairs may operate at 50% capacity. 
Restaurants and licensed premises may re-open in-room dining with a closing time of 11:00 pm and a maximum table size of ten people. These establishments are subject to the organized gathering limit of 50 people, with a second group of 50 permitted with an operational plan. 
Personal services may continue operating on an appointment basis, provided non-medical masks are worn at all times by staff and patrons. 
Long term care residents can have up to two partners in care, with a limited number of visitors allowed in designated areas. 
Licensed and unlicensed childcare centres can continue operating at 100% capacity. 
There is also one new confirmed positive COVID-19 case in Prince Edward Island. 
The case is a man in his 30s who travelled to PEI from outside the Atlantic Region to visit his family. He has been self-isolating alone since he arrived in the province and is not experiencing any symptoms. 
The man travelled to PEI on December 13 on Air Canada Flight 7462 from Toronto. Anyone who travelled on this flight should monitor for symptoms of COVID-19 and if symptoms develop, visit a drop-in testing clinic and self-isolate until results are received. 
Dr. Morrison says this is yet another example of the importance of self-isolating upon arrival into the province but also emphasizes the value of self-isolating away from those you are coming to PEI to visit. 
All Islanders should get tested if experiencing any symptoms of COVID-19, and self-isolate until the results come back. Islanders are also encouraged to download the free national COVID Alert app, which will to let them know if they have been exposed to someone who has tested positive for COVID-19.
Prince Edward Island currently has 17 active cases of COVID-19 and since the onset of the pandemic there has been 90 positive cases of COVID-19 in the province. Information about the province’s COVID-19 cases is available online.</t>
  </si>
  <si>
    <t>Islanders urged to follow COVID-19 travel advisories</t>
  </si>
  <si>
    <t xml:space="preserve">Prince Edward Island’s Chief Public Health Officer, Dr. Heather Morrison, has confirmed two new unrelated positive cases of COVID-19 for the province and urges Islanders to follow New Brunswick COVID-19 travel advisories.
Both cases are men – one is in his 20s and one in his 40s – who work in unrelated non-health care industries and recently travelled domestically, outside Atlantic Canada. They have been in self-isolation since arriving in the province and are doing well. Both men tested positive as part of routine testing and are being followed by public health. Contact tracing has been completed. There are now three active cases of COVID-19 in the province. 
Prince Edward Island’s Chief Public Health Office continues to closely monitor the outbreak of COVID-19 in New Brunswick and is. “I am very concerned about the evolving situation in New Brunswick and I am strongly urging Islanders to follow public health measures here at home, as well as public health measures and travel warnings that are in place in destinations they are planning to visit,” said Dr. Morrison. “What is happening in New Brunswick could happen in Prince Edward Island, and it is a reminder of how quickly the virus can spread. It is important that we all remain vigilant – this is not the time to let our guard down.” 
New Brunswick public health officials have confirmed 57 new cases of COVID-19 in the past five days, most related to outbreaks in the Moncton and Campbellton regions. Non-essential travel to these regions is being strongly discouraged. 
Islanders returning from travel to the Moncton and Campbellton regions of New Brunswick should:
wear a mask at all times when outside of their household for the next two weeks; 
monitor themselves for symptoms of COVID-19, and visit a Drop-in Testing Clinic to be tested if symptoms develop;
avoid public places, unless it is essential; 
avoid large gatherings; and,
minimize contact with individuals outside of their close circle of contacts and household. 
Individuals returning from these two New Brunswick regions who work in long-term care facilities must be especially cautious for the next two weeks and should stay home if they are not feeling well; wear personal protective equipment at work; monitor for symptoms of COVID-19, and get tested as soon as symptoms develop. 
This guidance for individuals returning from travel to the Moncton and Campbellton regions will remain in place until New Brunswick public health officials declare the outbreaks over. 
Islanders are reminded that following public health measures – physical distancing, frequent handwashing, coughing into your elbow, wearing a non-medical mask in indoor public spaces, staying home if you’re feeling unwell – remain crucial to protecting themselves and others from COVID-19. 
There currently is no evidence of community spread of COVID-19 in Prince Edward Island and the risk of transmission in the province remains low. Prince Edward Island has had a total of 63 positive cases of COVID-19 since the onset of the pandemic.
</t>
  </si>
  <si>
    <t>New provincial measures to protect Islanders</t>
  </si>
  <si>
    <t xml:space="preserve">The Province of Prince Edward Island will enforce stronger measures to contain the spread of COVID-19 and protect the health and safety of Islanders. 
Earlier today, Cabinet empowered the Chief Public Health Officer to issue orders under the Public Health Act as needed, including fines to anyone who is not complying with the direction to self-isolate. The measures put in place today are not unlike measures that have been put in place in other Canadian jurisdictions in recent days.
“These decisions aren’t made lightly and should signal to Islanders the seriousness of what’s before us with COVID-19. It is our collective responsibility to do our part, whether that is self-isolating, practicing social distancing or offering a helping hand to those in need. We are at a crucial point in the COVID-19 situation and the decisions we make now will help us in the long run.”
- Premier Dennis King
The penalties outlined today for Islanders who do not comply include: 
A fine of $1,000 for a first offence;
A fine of $2,000 for a second offence; or,
A fine of $10,000 for a third offence and every offence thereafter.
“Dr. Morrison has been giving Islanders expert advice daily on what we must do to contain the spread of COVID-19,” said Justice and Public Safety Minister Bloyce Thompson. "It is important that we do what we can with the resources available to us to support her efforts to keep Islanders safe. The time to act is now and our individual actions will have a direct impact on how successful we are in protecting the health and safety of everyone.”
Islanders returning to Prince Edward Island from domestic or international travel must self-isolate for 14 days. Exceptions are being made for essential workers, including truck drivers, airline crews, essential public and private sector workers in critical sectors, as well as on compassionate grounds. 
New screening measures have been put in place at all entry points into the province – Confederation Bridge, Charlottetown Airport and Magdalen Ferry Terminal. 
“This is a significant adjustment for all of us and while people are understandably anxious about these changes, they are necessary changes to protect our community,” said Chief Public Health Officer Dr. Heather Morrison. “We don’t want to have to use these measures, but we will if we need to. Islanders need to go home and stay home. Anyone putting their families, their neighbours, and Islanders at risk will face the potential consequences.”
Islanders with concerns about people they know not following the self-isolation directive can contact the toll-free COVID-19 information line at 1-800-958-6400.
For more information on self-isolation, www.princeedwardisland.ca/en/information/health-and-wellness/covid-19-self-isolation.
For more information about COVID-19, including resources and supports, visit: www.princeedwardisland.ca/COVID19. </t>
  </si>
  <si>
    <t>Premier King announces all-party initiatives in response to COVID-19</t>
  </si>
  <si>
    <t>Prince Edward Island’s Premier Dennis King announced today that all parties are united in the response efforts to the COVID-19 pandemic.
“The COVID-19 virus knows no bounds, be they physical, emotional, financial or political. Islanders are facing many different, unpredictable challenges and government has a duty to help people navigate these uncertain times.”
- Premier Dennis King.
“Through leadership, unity, collaboration and with the best interests for the health and safety of Islanders at heart, the decision-making process government is well positioned to help our province through these most difficult and unprecedented times.”
“There is no doubt in my mind that we must act swiftly and decisively to help reach Islanders in order address their immediate needs, while planning for the many uncertain factors,” King said. “We recognize that every decision we make will not be perfect and we are continuously trying to balance doing the right thing with taking action as swiftly, efficiently and inclusively as possible.”
Premier King acknowledges his legislative colleagues for their continued support. With the leaders of both the Official Opposition, Peter Bevan-Baker, and the Third Party, Sonny Gallant, working with the three special Cabinet Committee Working Groups and sitting at the provincial Situation Response Table, all Island legislators are united in the response to help Islanders through these unprecedented times.
Premier King and Finance Minister Darlene Compton recognize that Heath MacDonald, Liberal MLA and former Minister of Finance, has knowledge in rolling out financial assistance programs. As such, Mr. MacDonald has been engaged to provide input and advice. 
Premier King has also asked Progressive Conservative MLA Cory Deagle to chair a Task Force, along with Green MLA Lynne Lund and Liberal MLA Gordon MacNeilly, to develop an Islanders Helping Islanders Volunteer Service Directory that will be available online in the upcoming days. The directory will list community services and supports available in each of the 27 electoral districts to assist Islanders through these challenging times. This task force, with representatives from all three parties, will be engaging all 27 MLAs to assist in providing the information for the directory.
“During these critical days, Cabinet ministers and senior members of the civil service have been meeting multiple times a day to make quick decisions that will address the immediate needs of Islanders from all walks of life, across the province. I would like to thank everyone one of these individuals for their continued dedication to support Islanders through the COVID-19 pandemic,” added Premier King. 
“Since the election, our legislative approach, with the support of all elected parties, has demonstrated the very best of who we are as Islanders. At a time when Islanders need to pull together, it's so important and helpful that we present a united front to lead Islanders through these difficult times."</t>
  </si>
  <si>
    <t>PEI confirms first positive case of COVID-19</t>
  </si>
  <si>
    <t xml:space="preserve">Prince Edward Island’s Chief Public Health Officer Dr. Heather Morrison has confirmed the first positive case of COVID-19 in the province, and urges Islanders to follow recommendations to limit the potential number of cases and spread of the virus.  
The individual who tested positive for COVID-19 is a woman in her fifties living in Queens County who recently returned from cruise travel. She is experiencing mild symptoms and is doing well at home. 
It is strongly recommended to that Islanders follow the advice of the Chief Public Health Office and: 
self-isolate for 14-days following out-of-country travel, whether experiencing symptoms or not. This includes teachers, students and health care workers. 
cancel all non-essential travel outside of country. 
reconsider attending social gatherings where a 2-meter distance between people is not possible, especially if elderly or immune-compromised people are present.
Dr. Morrison clarified that the recommendation to self-isolate for two weeks following out-of-country travel applies to individuals who have returned from travel effective March 8, 2020, onward. 
She also elaborated that essential travel means the movement of goods and the transportation of people across borders. This would apply to individuals such as truck drivers and airline crews. These individuals can continue their daily activities, including work; however, it is important that self-monitor daily. They should self-isolate and call 8-1-1 if they begin to experience symptoms. 
If the person self-isolating is not showing symptoms, those living with them can continue daily activities as normal and follow good hygiene practices. If the person self-isolating is experiencing symptoms, those living with them should also self-isolate and monitor their symptoms until test results are confirmed. 
Islanders with questions about COVID-19 should call PEI’s toll-free information line at 1-800-958-6400. The information line is taking messages 24-hours a day, 7 days a week and Islanders who leave messages will receive a call back within 24 hours from the Chief Public Health Office. 
Islanders experiencing symptoms (cough, fever, or shortness of breath) within 14 days after international travel should call 8-1-1 to be screened and, if necessary, directed for testing.
Those requiring immediate medical attention should call 9-1-1. </t>
  </si>
  <si>
    <t>Moving Forward plan accelerates for PEI</t>
  </si>
  <si>
    <t>Premier Dennis King and Chief Public Health Officer, Dr. Heather Morrison, have announced changes to the Moving Forward reopening plan for PEI.
“The decision to advance our Moving Forward reopening plan is a testament to the controls and measures we have put in place, the high level of adherence of public health measures by Islanders, and our COVID-19 immunization program heading in the right direction. Our plan was created in a way to adjust steps as factors change, and with additional doses of vaccine arriving, we have the confidence to make changes. Decisions to get us to today have been consistent and always about finding the balance between keeping our province safe while taking cautious steps back to normal.” 
- Premier Dennis King
As of Thursday, June 17, vaccinated Island residents and people from within Atlantic Canada, who plan to travel to PEI this summer can apply for a PEI Pass. The PEI Pass is a document that verifies you are fully or partially vaccinated and that you are not required to self-isolate in PEI. The pass can be used multiple times and will expedite screening at PEI points of entry. To be eligible, you must have received your first dose at least 21 days ago, with the exception of those age 12 to 15 who are eligible any time after their first vaccine (until July 31). Each vaccinated person age 12 and over can apply for a PEI Pass to be exempt from isolation in PEI following travel within Atlantic Canada, parents must complete the application for children under 18. PEI residents travelling within Atlantic Canada and those from within Atlantic Canada travelling to PEI should apply for a PEI pass. Those who are not planning to travel to PEI until early July or later, should wait a few days to apply for a PEI pass to lessen the initial volume of submissions. 
“Protecting the health of Island residents has always been our top priority, and at a population level, immunization is our best protection against COVID-19. The Moving Forward plan is based on meeting vaccine targets, low levels of COVID-19 and controlled transmission,” said Dr. Morrison. “The balanced, measured approach that got us this far will be the same approach that will allow us to transition out of this pandemic.” 
Effective, June 17, the self-isolation period will be reduced from 14 days to eight days for those travelling to PEI from within Canada (subject to a negative test on day 8). This date was originally June 27 but is now being advanced to June 17.
Effective June 23, vaccinated individuals from within Atlantic Canada approved under one of the travel streams (Family Connections, compassionate, exceptional travel, seasonal residents) will be permitted to submit their vaccine record and if approved, will not need to self-isolate on arrival to PEI. They will require a negative test soon after they arrive in the province. 
Beginning June 27, partially or fully vaccinated individuals travelling to PEI from within Atlantic Canada who have a PEI Pass will not have to isolate, subject to testing at points of entry, and no travel streams will be required. Vaccinated Island residents will be able to travel within Atlantic Canada and not have to self-isolate when they return to PEI, subject to testing. Unvaccinated visitors from Atlantic Canada and unvaccinated Islanders will be required to complete a declaration and isolate for eight days with tests on entry and on day 8. 
Permanent residents from the Magdalen Islanders will be able to travel to PEI, subject to the same measures as others from Atlantic Canada. Vaccinated Island residents will be able to travel to the Magdalen Islanders and not have to self-isolate when they return home, subject to testing. 
Effective July 28, Canadians can enter PEI if they have been approved for a PEI pass. Individuals who have received two doses of vaccine will be exempt from self-isolation, and those who have one dose or are unvaccinated can do so by following the 8 day self-isolation requirement. Canadians from outside the Atlantic Provinces can begin applying for a PEI pass on July 7. 
PEI remains on track to achieve the goal of immunizing 80 per cent of eligible Island residents age 12 and over with one dose by the end of June. 
Long-term care and community care guidance will ease throughout the Moving Forward plan. On June 27, the number of designated visitors permitted will increase from six to 10. Residents may visit community services, like hair salons, if they wear a mask. Vaccinated partners in care or designated visitors may visit with vaccinated residents outdoors without masks. On July 18, there will be no limit of designated visitors, residents may visit public places, such as restaurants, following public health measures, and vaccinated partners in care and designated visitors may visit loved ones in their room without wearing masks. 
As of Saturday, June 12, a total of 116, 691 doses have been administered, including 17,326 second doses. Over 70.7 per cent of the eligible population have received at least one dose of COVID-19 vaccine and 12.3 per cent have received two doses. 
Individuals who received their first dose at a Health PEI Clinic or a pharmacy, will be contacted with an appointment for their second dose, they should not attempt to book their second appointment themselves.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no active cases of COVID-19 and has had 206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</si>
  <si>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Health PEI Easter Holiday service closures</t>
  </si>
  <si>
    <t>Due to the upcoming Easter Holidays the following Health PEI services will be closed.
COVID-19 Testing Clinics closed:
O'Leary: Good Friday (April 2) and Easter Monday (April 5) 
Montague: Good Friday (April 2) and Easter Monday (April 5) 
Slemon Park: Good Friday (April 2)  
Park Street: Good Friday (April 2) 
COVID-19 Vaccine phone lines closed:
Good Friday (April 2) &amp; Easter Sunday (April 4) 
COVID-19 Vaccine Clinics closed:
Good Friday (April 2) 
If you have questions about your appointment, please call 1-844-975-3303.</t>
  </si>
  <si>
    <t>Vaccine rollout update for PEI</t>
  </si>
  <si>
    <t xml:space="preserve">Chief Public Health Officer, Dr. Heather Morrison, has outlined next steps in Prince Edward Island’s COVID-19 vaccine rollout. 
“Thank you to all Islanders who have already been vaccinated and to the many others who have booked appointments. The response from Islanders who are keen to be immunized has been very positive,” said Dr. Morrison. “Each person getting immunized benefits the entire province. We are aiming to achieve herd protection by having 80% of our eligible population immunized with two doses of vaccine by the fall.” 
As of Saturday, 27,448 doses of vaccine were administered in PEI. This week, a total of 7,200 doses will be administered in our Health PEI clinics, an average of 1,200 doses per day over the six day schedule. 
This week, those who are age 60 to 64 are booking immunization appointments, based on their birthdate. Beginning today, those who provide public and private health care services in the community including clinicians (optometrists, pharmacists, physiotherapists, occupational therapists, etc.) and support staff, can book their appointments. Beginning Friday, April 9, those who are age 40 to 59 with underlying medical conditions and any of their household members can book their vaccine appointment. 
Next week, people between the ages of 55 and 59 can book their appointments by birthdate:
Beginning Monday, April 12 - those born between January and April;
Beginning Tuesday, April 13 - those born between May and August; and
Beginning Wednesday, April 14 – those born between September and December. 
Beginning Monday, April 12, the AstraZeneca vaccine will be available in 12 partner pharmacies optionally for anyone over the age of 55. Individuals can contact these pharmacies directly to book. 
On Thursday, April 15, vaccine bookings will open to those who are age 18 to 39 with underlying medical conditions and any of their household members, front line workers age 40 to 59 who interact with the public and cannot work virtually (teachers, early childhood educators, school staff including bus drivers, public transit drivers, telecommunications, food manufacturing and processing), and non-front line health care workers needed to maintain health care system capacity can book their appointments. 
Vaccination appointments can be booked using our online booking system or by calling 1-844-975-3303
More information on PEI’s COVID-19 vaccine rollout can be found on the provincial website.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eight active cases of COVID-19 and has had 160 positive cases since the onset of the pandemic. Information about the province’s COVID-19 cases is available online.
</t>
  </si>
  <si>
    <t xml:space="preserve">Chief Public Health Officer, Dr. Heather Morrison, has announced two new cases of COVID-19 in Prince Edward Island. 
One of the individuals is in between the ages of 10 and 19 and the other is in their 20s. Both cases are related to travel outside of Atlantic Canada. Contact tracing has been completed and the individuals are self-isolating. 
There is a flight exposure notification related to one of the cases. Anyone who travelled on Air Canada flight 634 from Toronto on August 8, 2021 arriving in Charlottetown on August 9, should closely monitor for symptoms and if any develop visit a testing clinic.
Prince Edward Island currently has six active cases of COVID-19 and has had 214 positive cases since the onset of the pandemic. Information about the province’s COVID-19 cases is available online.
Since January 93 per cent of PEI’s positive COVID-19 cases were not vaccinated; 5.2 per cent were partially vaccinated and 1.7 per cent were fully vaccinated. Twenty eight of PEI’s cases have been identified as the Alpha variant and three have been identified as the more transmissible Delta variant. 
“Our best protection against the fourth wave is for as many people as possible to be fully vaccinated with two doses, while we continue to focus resources on testing, contact tracing and case management,” said Dr. Morrison. “Along with having high vaccination rates, if we continue to detect cases early and remain vigilant in contact tracing, we can protect Island residents and our health care system from the fourth wave and avoid re-imposing restrictions like gathering limits.”
As of Saturday, August 7, a total of 216,469 doses of vaccine have been administered; 89.4 per cent of the eligible population have received at least one dose of vaccine and 64.6 per cent have received two doses. 
Dr. Morrison is now recommending that individuals get their second dose of vaccine six weeks after the first dose, to allow eligible Island residents to be fully vaccinated with two doses as soon as possible.
Anyone who wishes to move their appointment closer to the six week interval can do so through the online booking system. Those without a second dose appointment can book at one of the Health PEI clinics online or by calling 1-844-975-3303. Health PEI clinics are now accepting walk-ins (without appointments) after 2:00 pm each day. Individuals can also go to one of the partner pharmacies to be immunized. 
“If you are still not sure about getting vaccinated against COVID-19, think about doing it for yourself, for your family and friends, for our children, for our seniors and for our businesses.
Being fully vaccinated will minimize the impact of a fourth wave.”
- Dr. Morrison.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
Since June, there have been 301,600 PEI Pass applications submitted and 98 per cent are completed. 48 per cent of applications are from those travelling within Atlantic Canada, 26 per cent from those travelling from outside Atlantic Canada and 24 per cent are PEI residents. 
</t>
  </si>
  <si>
    <t>Circuit breaker announced for PEI as new cases of COVID-19 announced</t>
  </si>
  <si>
    <t>Premier Dennis King and Chief Public Health Officer Dr. Heather Morrison have announced new circuit breaker measures to curb and contain the spread of COVID-19 in PEI as new cases are identified. 
Dr. Morrison announced six new cases in the province, for a total of 12 new cases in the past four days. Five of the individuals are men in their 20s and the other is a woman in her 20s. All six cases are close contacts of previously announced cases. All individuals are self-isolating and being followed daily by public health. 
Over 150 people have been identified as close contacts of the cases, and this number is expected to continue to rise as contact tracing efforts continue. All close contacts are required to self-isolate for 14 days from their last known contact with the positive case, regardless of their test results. 
To date, a travel connection has not been identified for 10 of the 12 cases announced since Wednesday. 
There are additional public exposure locations in Summerside related to these cases:
Pita Pit (425 Granville Street) 
Friday, February 19  between 11:00 am to 9:00 pm
Sunday, February 21 between 11:00 am and 7:00 pm
Monday, February 22 between 12:00 pm and 9:00 pm
Tuesday, February 23 between 12:00 pm and 9:00 pm 
Wednesday, February 24 between 2:00 pm and 4:00 pm 
Friday, February 26 between 8:00 am and 2:00 pm
Callbecks Home Hardware (614 Water Street)
February 16, 18, 19, 20, 22, and 25 between 8:00 am and 5:00 pm
Burger King (511 Granville Street)
Sunday, February 14 between 11:00 am and 5:00 pm
Wednesday, February 17 between 8:00 am and 3:00 pm
Thursday, February 18 between 8:00 am and 2:00 pm
Saturday, February 20 between 8:00 am and 3:00 pm
Sunday, February 21 between 11:00 am and 5:00 pm
Monday, February 22 between 8:00 am and 2:00 pm
Wednesday, February 24 between 8:00 am and 2:00 pm
Thursday, February 25 between 8:00 am and 3:00 pm
Dominos Pizza (505 Granville Street)
Wednesday, February 17 between 4:00 pm and 7:00 pm
Monday, February 22 between 4:00 pm and 11:00 pm
Tuesday, February 23 between 4:00 pm and 1:00 am
Wednesday, February 24 between 4:00 pm and 1:00 am
In addition, there are several new public exposure notifications:
Dollarama in Summerside (454 Granville Street)
Saturday, February 20 between 3:00 pm and 4:00 pm
Walmart/Burger King in Summerside (511 Granville Street)
Saturday, February 20 between 4:00 pm and 5:00 pm
Shoppers Drug Mart in Summerside (454 Granville Street):
Sunday, February 21 between 10:00 am and 11:00 am
Superstore in Montague:
Wednesday, February 24 between 4:30 pm and 5:30 pm
Thursday, February 25 between 4:30 and 5:30 pm
Tailgate Bar and Grill in Montague:
Thursday, February 25 between 9:30 pm to 11:30 pm
Individuals who were at any of the public exposure locations on the specified dates and times should immediately self-isolate and be tested for COVID-19.  Following an initial negative test, individuals do not need to continue self-isolating but must monitorthemselves closely and be tested if any symptoms develop. 
Get a complete list of recent public exposure notifications. Any additional exposures will be added to this website and will be posted on social media. 
In order to interrupt the chain of transmission and allow time to control the current outbreak, effective Sunday, February 28 at 8:00 am and ending no sooner than 8:00 am on Monday, March 14, the following measures will be in place:
Personal gatherings will continue to be household plus a maximum of 10 consistent individuals;
Organized gatherings will be limited to 50 people for concerts, worship services and movies; there will be no additional cohorts permitted;
Weddings and funerals may continue to have up to 50 people (plus officiants) and no wedding or funeral receptions are permitted;
Supervised gyms and fitness facilities may operate at up to 50% of standard operating capacity with additional cleaning;
Museums and libraries may operate at up to 50% capacity;
Individual and team practices are permitted in accordance with gathering limits; games, tournaments and competitions are not permitted;
Retail stores, markets and craft fairs may operate at 50% of standard operating capacity, provided entrances and exits are monitored;
In room dining is not permitted; take-out and delivery of food is permitted;
Personal services may operate on an appointment basis, provided a non-medical mask is worn at all times by staff and patrons;
Child care centres can continue to operate at full capacity; and 
There will continue to be three partners in care and designated visitors for long term care.
If measures can be safely eased before March 14, it will be considered.  If measures are not effective in breaking the chain of transmission of COVID-19 and getting the outbreak under control, restrictions may be increased.
Dr. Morrison is reminding all Islanders to get tested if they experience any symptoms of COVID-19, and self-isolate until the results come back. Islanders are also encouraged to download the free national COVID Alert app, which will let them know if they have been exposed to someone who has tested positive for COVID-19.
Prince Edward Island has 13 active cases of COVID-19 and has had a total of 126 positive cases of COVID-19 since the onset of the pandemic. Information about the province’s COVID-19 cases is available online.</t>
  </si>
  <si>
    <t>Atlantic Travel Bubble Discussions Deferred</t>
  </si>
  <si>
    <t xml:space="preserve">News Brunswick Premier Blaine Higgs chaired a teleconference of the Council of Atlantic Premiers to discuss COVID-19 outbreaks now under way within the region. He was joined by Premier Dennis King of Prince Edward Island, Premier Iain Rankin of Nova Scotia and Premier Andrew Furey of Newfoundland and Labrador.
Premiers agreed that recent outbreaks of COVID-19, accelerated by emerging variants of concern, have made it necessary to maintain restrictions on non-essential travel within the Atlantic region. Premiers will revisit the re-opening of the Atlantic Travel Bubble when the threat of further outbreaks has been reduced, based on advice from the region’s Chief Medical Officers of Health.
Premiers expressed gratitude to front-line workers for their ongoing efforts and urged Atlantic Canadians to continue to follow public health guidance and advice as they have been throughout the pandemic.
Premiers remain optimistic that travel within Atlantic Canada will resume by summer, when most Atlantic Canadians have been vaccinated against COVID-19. The vaccine rollout will help provide protection against COVID-19, and Atlantic Premiers strongly encourage Atlantic Canadians to continue to get vaccinated.
Premiers support the federal government’s commitment to ensure federal supports for workers and employers remain in place. However, they noted that these supports should stay in place at their current levels for as long as they are needed to offset the negative impact of the pandemic on the region’s economy.
For more information about the COVID-19 response and specific public health requirements for each of the Atlantic Provinces, please consult the following links:
• New Brunswick(link is external)
• Newfoundland and Labrador(link is external)
• Nova Scotia(link is external)
• Prince Edward Island
</t>
  </si>
  <si>
    <t>Expanded COVID-19 testing clinic hours for Thursday, December 10</t>
  </si>
  <si>
    <t>Health PEI testing clinics will continue with extended hours on Thursday, December 10.
Clinics and hours of operation are as follows:
Montague, Montague Legion, 8 a.m. to 4 p.m.
Charlottetown, Park Street, 8 a.m. to 8 p.m.
Summerside, Slemon Park, 8 a.m. to 8 p.m.
O’Leary, O’Leary Health Centre, 8 a.m. to 4 p.m.
Health PEI will also hold a clinic at UPEI from 9 a.m. to 6 p.m. This clinic is primarily for students, faculty and staff in the 20-29 age group.
The Chief Public Health Office is asking individuals 20 - 29 years of age living in the greater Charlottetown area who live with multiple roommates in the same age group, work in a crowded setting with others in this age group (such as the fast food industry) or who are experiencing symptoms of COVID-19 to get tested as soon as possible. 
Individuals in this age group who do not have symptoms of COVID-19 can wait a few days to be tested to help reduce demand on testing clinics. People in this category do not need to self-isolate before or after getting tested while awaiting results. They can attend work or school.
Anyone who has symptoms of COVID-19 should get tested immediately and self-isolate until results are received. Please remember to bring your health card to testing clinics. All drop-in testing clinics and testing staff are working together to ensure individuals are tested as quickly as possible and no one is turned away.
In addition to the drop-in testing sites, individuals can also book scheduled appointments online.
People with questions can call the COVID-19 toll free number at 1-833-533-9333.</t>
  </si>
  <si>
    <t>Government launches COVID-19 Workforce Integration Fund</t>
  </si>
  <si>
    <t xml:space="preserve">Government is seeking proposals from organizations on how they can help Islanders impacted by COVID-19 transition into or return to the workforce.
The COVID-19 Workforce Integration Fund will support innovative projects from organizations that help Islanders gain skills and knowledge so they can find long lasting jobs, advance their careers and access entrepreneurship opportunities.
“We are doing everything we can to get more Islanders into the labour market. We know this is an Island-wide issue and we must come together to create supports and solutions. I encourage all organizations to submit their project ideas, so that together, we can help Islanders get work and keep our province moving forward.”
- Economic Growth, Tourism and Culture Minister Matthew MacKay
Proposals under the fund should support people and groups most highly impacted by the COVID-19 pandemic, including women, youth, members of the Black, Indigenous and People of Colour (BIPOC) community, newcomers, social assistance recipients and Islanders living with disabilities.
“The Workforce Integration Fund was designed with input from stakeholders including women’s organizations, industry and trade councils, and educational groups in Prince Edward Island. It was an entirely new process to ensure this lens was applied before the fund was finalized,” said Minister Responsible for the Status of Women Natalie Jameson. 
“This fund will provide support to projects and programs aimed at helping women, youth, and under-represented groups get back into the workforce. Our efforts need to be on recovery and growth where all members of the population, including women, succeed and thrive,” Jameson added.
Each approved project will receive up to 100 per cent funding for eligible costs to a maximum of $500,000. </t>
  </si>
  <si>
    <t>One new positive COVID-19 case confirmed in PEI</t>
  </si>
  <si>
    <t>Chief Public Health Officer, Dr. Heather Morrison, has confirmed one new case of COVID-19 in Prince Edward Island. 
The case is a female in her 80s from Queens County. The woman is at home and is self-isolating. Contact tracing and follow-up is now underway, and a public briefing will be scheduled Sunday evening or Monday morning when more information is available. This case does not appear to be linked to the recent cluster of cases or Whisperwood Villa.</t>
  </si>
  <si>
    <t>All tests results related to recent potential exposures are negative thus far</t>
  </si>
  <si>
    <t xml:space="preserve">All individuals tested in relation to PEI’s most recent positive case of COVID-19 and potential exposures to the virus in the Charlottetown area have received negative test results to date. 
“I want to thank staff at the testing clinics, the provincial laboratory, Island EMS, and public health nursing involved in contact tracing efforts for their swift response in the last 24 hours as we dealt with increased demand,” said Chief Public Health Officer, Dr. Heather Morrison. “I also want to thank the Atlantic Superstore, Terra Rossa and The Gahan House for following public health guidance and for their continued cooperation as we move through this process.”
As announced yesterday, Prince Edward Island’s most recent positive case of COVID-19, a woman in her 20s, visited two restaurants in Charlottetown on Saturday, November 21, 2002 – Terra Rossa (72 Queen Street) from 7:30 pm to 9:30 pm and The Gahan House Pub (126 Sydney Street) from 9:00 pm to 11:00 pm. Public health nursing has been using the sign-in sheets from these establishments to notify individuals of a potential exposure to COVID-19 and the need to get tested. Only individuals are contacted by public health nursing need to be tested.
The woman also visited the Atlantic Superstore at 465 University Avenue in Charlottetown on Monday, November 23 between 3:00 pm and 4:00 pm. Anyone who was at this location during this time should monitor closely for symptoms of COVID-19, get tested if symptoms develop and isolate until they receive their test results. The Atlantic Superstore’s mandatory mask policy lowers the risk to customers in this situation. There is no need for individuals who were at the store to be tested if they do not have symptoms.
The woman and her close contacts as identified by public health nursing remain in self-isolation for 14 days, regardless of their test results.  
Dr. Morrison says this serves as a reminder of the need to adhere to public health measures, and the importance of contact tracing and testing. 
Prince Edward Island has had a total of 70 positive cases of COVID-19 since the onset of the pandemic. All cases to date have been travel-related. Information about the province’s COVID-19 cases is available online.
</t>
  </si>
  <si>
    <t>Chief Public Health Officer says Islanders’ efforts to flatten the curve need to continue</t>
  </si>
  <si>
    <t xml:space="preserve">Chief Public Health Officer, Dr. Heather Morrison, says it is important for Islanders to continue to be diligent in their efforts to reduce the spread of COVID-19 in Prince Edward Island. 
PEI has one additional COVID-19 case, bringing the province’s total to 22. The individual is a man in his 50s from the Queens County area, and he is currently doing well at home. The case is related to international travel.  Since yesterday, 144 additional negative tests in PEI were received. To date, almost 1,000 tests have been performed. 
Dr. Morrison reiterated that if someone is self-isolating following travel, other members of the household need to maintain physical distancing, ensure enhanced cleaning of all shared spaces, and designate a separate bathroom and bedroom for the person that is travelling. If this cannot be ensured, all members of the household should also self-isolate for 14 days.
Limited testing for COVID-19 is now available in Prince Edward Island, in addition to use of the National Microbiology Lab in Winnipeg. 
Marion Dowling, Health PEI’s Chief of Nursing, clarified COVID-19 patients who require hospitalization will be seen at either the Prince County Hospital or the Queen Elizabeth Hospital. Initially, patients requiring intensive care in hospital will be seen at the QEH, and then if capacity at that facility is reached the PCH will also provide this level of care. 
Cough and fever clinics and drive thru testing clinics in Charlottetown and Summerside continue to see more patients. Yesterday, 83 patients were seen in Charlottetown and 57 in Summerside. Appointments to cough and fever clinics are through referral by family doctor, nurse practitioner or through 811 without a family doctor. </t>
  </si>
  <si>
    <t>New social initiatives announced will continue to support Islanders</t>
  </si>
  <si>
    <t xml:space="preserve">Today, the Province of Prince Edward Island announced initiatives to ensure Islanders will be supported during the COVID-19 self-isolation period. 
“I want to thank Islanders for following the advice of our health professionals and self-isolating, but we recognize the importance of personal connections, being active, and social support is essential, especially during this difficult time." 
- Premier Dennis King. 
The provincial government is providing $10,000 to the Community Foundation of Prince Edward Island to provide computer tablets to Island seniors in long-term and community care facilities, allowing them to stay connected with friends and family during this isolation period. 
Amid closures of government buildings, as precautions have been taken in order to reduce the spread of COVID-19, social assistance supports continue to assist Islanders who need them.  
“Self-isolation has a significant impact to our Island seniors,” said Social Development and Housing Minister Ernie Hudson. “It is important for seniors and their family members to find new ways to maintain social connections with each other, friends and loved ones.”
Health and Wellness Minister James Aylward acknowledged the exceptional leadership and grace of Chief Public Health Officer Dr. Heather Morrison in guiding the public health response to COVID-19, along with the efforts of all essential workers, including health care providers. He further spoke to the efforts of Health PEI recruit other health care professionals to assist in delivering essential services. 
“In these difficult times, our health care professionals are going to work each day, putting the needs of their patients and Islanders above all else. On behalf of Islanders, I cannot thank you enough,” said Minister Aylward. “As Islanders, we want to help in any way we can and we recognize that there are many retired and qualified health care professionals who are offering to assist our front-line staff getting through this pandemic safely.”
As part of the provincial response, Health PEI is asking that any retired or otherwise qualified health care staff such as nurses (NP, RN, LPN), clinical staff, volunteers, and physicians of all specialties want to assist during PEI’s COVID-19, to contact (902) 368-4927.
Minister Aylward also encouraged Islanders to connect to a new online initiative through go!PEI and community fitness leaders called Live at Home to help Islanders remain active at home. Live at Home offers a variety of free online resources to help Islanders to stay healthy from the comfort of their home. Workouts include cardio, strength training, yoga, and low-impact for older adults or those just getting started. 
There are 10 live sessions per week planned between now and April 12, 2020, offered at either 10:00 am and 7:00 pm daily. Islanders can access the workouts and view the weekly schedule by visiting the Go!PEI Facebook page(link is external).
Government will continue to update Islanders on programs and supports in response to COVID-19. 
Islanders with health-related questions regarding COVID-19 should call PEI’s toll-free information line at 1-800-958-6400. The information line is taking messages 24-hours a day, 7 days a week and Islanders who leave messages will receive a call back from the Chief Public Health Office within 24-hours. 
Islanders experiencing symptoms (cough, fever, or shortness of breath) within 14 days after international travel should call 8-1-1 to be screened and, if necessary, directed for testing.
Those requiring immediate medical attention should call 9-1-1.  </t>
  </si>
  <si>
    <t>Two new positive COVID-19 cases confirmed in PEI</t>
  </si>
  <si>
    <t>Chief Public Health Officer, Dr. Heather Morrison, has confirmed two new positive cases of COVID-19, bringing the total number of active cases in the province to 11.
One is a woman in her 30s, an essential worker (non-health care related) who travelled internationally. The other is a man in his 20s who travelled internationally.
Both have been in self-isolation since arriving in the province and completed routine testing as part of the standard public health protocols. These protocols are in place for individuals who arrive in the province from outside the Atlantic travel bubble, including international travel. All 11 active cases continue to do well and remain in self-isolation. They are all being followed daily by public health nursing, and contact tracing is being completed.
As part of Renew PEI Together, and in accordance with the state of public health emergency, certain travel into PEI is permitted with pre-travel approval. Residents of provinces and territories outside of Atlantic Canada who are essential workers; those entering the province for emergency medical purposes, including patients and a support person; new and returning students and their parents or guardians; people who have custody agreements; and Canadian citizens or permanent residents moving to the Island. Individuals may also apply federally to travel internationally as part of the family reunification process. 
There are also exceptional or compassionate circumstances as to why an individual may travel to PEI, such as dependents or spouses of PEI residents; students attending a post-secondary institution in PEI; those who are supporting a person in palliative care; or those attending a wake, funeral or burial. 
For any travelers entering PEI from outside the Atlantic Bubble, self-isolation and testing is required. 
At this point, there is no evidence of community spread of COVID-19 in Prince Edward Island and the risk of transmission in the province remains low. The Chief Public Health Office will continue to update Islanders on these cases as more information is known in the coming days. 
Prince Edward Island has had a total of 55 positive cases of COVID-19 since the onset of the pandemic. All cases to date have been travel-related.</t>
  </si>
  <si>
    <t>One additional COVID-19 case confirmed in Prince Edward Island</t>
  </si>
  <si>
    <t xml:space="preserve">Chief Public Health Officer, Dr. Heather Morrison, has confirmed one additional positive COVID-19 case in Prince Edward Island.
The new case is a man in his 30s, an essential worker who had recent international travel. He has been self-isolating since arriving in PEI. This new case is not related to the case linked to Whisperwood Villa or the cluster of cases reported last week nor is it related to the cases linked to the Queen Elizabeth Hospital. 
The province currently has nine active cases and has a total of 36 cases of COVID-19 since the pandemic began. All active cases are at home, doing well and self-isolating. 
Yesterday, approximately 506 COVID-19 swabs related to the recent cases linked to the QEH were received at the QEH lab. To date, all results are negative and testing will be completed today. Patients and staff who came into contact with the QEH emergency department health care worker who tested positive have been contacted to arrange for testing. 
Dr. Morrison thanked everyone at the QEH, public health, staff at the testing clinic and the QEH lab for their responsiveness and quick work to respond this situation. 
All patients in emergency departments across the Island will now be required to wear a mask, as these are unscheduled visits and high volumes of patients can be in waiting or triage areas. The psychiatric urgent care centre is also requiring masking. Patients are asked to bring their own masks if possible. If not, one will be provided when they arrive. 
Islanders and visitors to Prince Edward Island are urged to adhere to public health measures. It is strongly recommended that Islanders and visitors to the province wear a face mask or covering when in closed indoor spaces. Even when wearing a mask, it is important to practice other public health measures, such as maintaining good hand hygiene and practicing physical distancing. 
A further updated on COVID-19 cases and testing results will be provided on July 15. </t>
  </si>
  <si>
    <t>Three additional COVID-19 cases in Prince Edward Island</t>
  </si>
  <si>
    <t xml:space="preserve">Chief Public Health Officer, Dr. Heather Morrison, has announced three additional positive COVID-19 cases in the province, bringing the province’s total to 30. 
The three cases are all Islanders and are related to travel within Canada. None of the cases are related to seasonal residents or the opening of the Atlantic Bubble. All three individuals are essential workers:  a man in his 50s, a man in his 20s and a woman in her 20s. 
The man in his 50s recently traveled outside of the region and has been self-isolating since returning home. 
The man and woman in their 20s are believed to be connected, the man had traveled to Nova Scotia and had contact with someone who had traveled from the United States. The woman is a staff member at Whisperwood Villa and recently worked at the facility. She wore appropriate Personal Protective Equipment (PPE) and does not provide direct personal care to residents. She left the facility as soon as she experienced symptoms. 
Whisperwood Villa was contacted last evening as soon as the Chief Public Health Office became aware of the positive case. As a precaution, all residents and staff at Whisperwood Villa will be tested for COVID-19. Staff are being contacted individually regarding the process to get tested, and resident testing is already underway. None of the residents at Whisperwood Villa are currently experiencing new COVID-19 symptoms. As an additional precaution, anyone who visited Whisperwood Villa on Tuesday, June 30 is also being contacted directly to arrange for testing. 
Contact tracing of the cases through public health nursing has started. Early and comprehensive contact tracing is key to containing further spread of COVID-19 in Prince Edward Island. 
The Chief Public Health Office continues to work with Whisperwood Villa, who has been diligent about following public health guidance since the pandemic began. All indoor and outdoor visits at the facility are cancelled until further notice and there will be no communal dining. The frequency of resident temperature checks will now take place twice a day, in addition to two screenings per day. 
All necessary steps are being taken to mitigate any spread of COVID-19 in the facility and keeping residents and staff safe is a top priority. </t>
  </si>
  <si>
    <t>Prince Edward Island releases COVID-19 modeling</t>
  </si>
  <si>
    <t xml:space="preserve">Chief Public Health Officer, Dr. Heather Morrison, says although models are not crystal balls to predict what will happen, they do help to inform planning and support decision making.
“Although we are still in the early stages of this pandemic, the actions of Islanders appear to be making a difference,” said Dr. Heather Morrison. “PEI has fared better to date than many other provinces and territories and likely due to the strong public health measures put in place early on in the pandemic.”
Prince Edward Island has 25 confirmed positive cases of COVID-19, 23 of which are considered recovered.
Projections by June 1, 2020:
Total hospital stays are estimated to be 120 with strong controls in place, and 14,000 with mild controls in place.
Acute care bed needs are estimated to be 15 with strong controls in place, and 3,250 with mild controls in place.
Critical care bed needs are estimated to be 4 with strong controls in place, and 840 with mild control measures in place.
Total fatalities are estimated to be 9 with strong controls in place, and 900 with mild controls in place.
Dr. Morrison said next steps in modelling are to assess scenarios for modifying public health measures and testing strategies, to control the epidemic without overwhelming our health system.
Premier Dennis King said the numbers demonstrate just how serious this pandemic is and why Islanders have been working so hard together to mitigate and contain the spread of COVID-19. Islanders should continue to adhere to public health advice, as we look toward the time when an ease back plan can be implemented. Premier King recognized that although the health needs of Islanders come first, there are other needs to be considered, such as social economic, community and education.
“I am proud of the measures we have put in place and the cooperation we have had from Islanders,” said Premier King. “We have been successful to date because we are taking the Island approach of being in this together and we need to continue that approach in the name of reducing illness and saving lives in our province.”
For answers to general questions about COVID-19 call 1-833-533-9333 or www.princeedwardisland.ca/covid19.
</t>
  </si>
  <si>
    <t>Chief Public Health Officer says the worst of COVID-19 is not over for PEI</t>
  </si>
  <si>
    <t xml:space="preserve">Chief Public Health Officer, Dr. Heather Morrison, says although there are no additional positive cases of COVID-19 in Prince Edward Island, the worst is not over.   
Eight of PEI’s COVID-19 cases are now considered recovered. All 22 cases have been related to international travel. PEI tests continue to be sent to the National Microbiology Lab and the Island’s local testing capacity has and will to expand in the days ahead. 
Dr. Morrison reminded Islanders that the most effective way to protect yourself and others from COVID-19 is through staying home, practicing physical distancing, washing hands and coughing into a tissue or sleeve to reduce droplet spread. Wearing a homemade cloth mask has not been proven to protect the person who is wearing it, and should not be used in replacement of public health measures. However, wearing a mask in public where social and physical distancing could be difficult may be appropriate to ensure the safety of the people and workers around you, for example public transit.  
Health PEI’s Chief Nursing Officer, Marion Dowling, says plans for a virtual care platform to be used by physicians, nurse practitioners, and mental health and addictions will launch this week. This will allow health care providers to offer services, over a secure video platform, to improve access for patients while reducing the need for in-person visits. 
Cough and fever clinics and drive thru testing clinics continue to run seven days a week in both Charlottetown and Summerside. This weekend, 148 patients were seen in Charlottetown and 63 patients in Summerside. Appointments to the cough and fever clinics are by referral from family physicians, nurse practitioners or 811. Assessment clinics are also providing an option for telephone assessments, if necessary.  
</t>
  </si>
  <si>
    <t>Chief Public Health Officer reminds Islanders to stay home as three more cases of COVID-19 confirmed</t>
  </si>
  <si>
    <t>Chief Public Health, Dr. Heather Morrison, has confirmed three more confirmed positive COVID-19 cases, bringing Prince Edward Island’s total to 21.
The three new cases are all related to international travel. One is a male in his 20s, and the other two are females, one in her 30s and one in her 40s. All three are at home doing well and each self-isolated immediately upon return.
After a written warning was issued by a Conservation Officer yesterday, Summerside Police followed up and issued a ticket to an individual this morning for failing to self-isolate. This is the first fine issued in Prince Edward Island for not complying with the Public Health Order.
Dr. Morrison says anyone looking to visit their summer homes or cottages in PEI should consider waiting until the end of May. She also reminded that no in-person, faith-based gatherings should occur in PEI.
Marion Dowling, Health PEI’s Chief of Nursing, Allied Health and Patient Experience, says Health PEI is sourcing Personal Protective Equipment from vendors locally and around the world. She says Health PEI has the supplies to meet the immediate need and it remains very important to maintain and conserve the supply.
Cough and Fever Clinics and drive-thru testing clinics are now running in Charlottetown and Summerside. Appointments to the cough and fever clinics are through referral from family physicians, nurse practitioners or through 8-1-1 for those without a family doctor. Patients who require a test for COVID-19 should call 8-1-1.
Dowling explained that anyone who lives in a long-term-care facility is being closely monitored and will be a priority for testing for COVID-19 if any symptoms are identified.
Islanders experiencing symptoms (cough, fever, or shortness of breath) should call 8-1-1 to be screened and, if necessary, directed for testing. Those requiring immediate medical attention should call 9-1-1.  
For answers to general questions about COVID-19 call 1-833-533-9333 or visit our webpage at: www.princeedwardisland.ca/covid19.</t>
  </si>
  <si>
    <t>Prince Edward Island confirms third case of COVID-19</t>
  </si>
  <si>
    <t xml:space="preserve">Chief Public Health Officer, Dr. Heather Morrison, has confirmed Prince Edward Island’s third positive case of COVID-19.  
The Queens County woman is in her 20s and recently returned from international travel, arriving in Toronto from Spain on March 14. She self-isolated in Toronto before traveling to Moncton on March 16 on WestJet flight 3456. She traveled by private passenger vehicle to Prince Edward Island that same day. She remains at home in self-isolation with mild symptoms and is doing well. 
All passengers who travelled on WestJet Flight 3456 from Toronto to Moncton on March 16 are asked to self-isolate. They should call 8-1-1 if they show symptoms. 
Dr. Morrison spoke to the new screening measures put in place yesterday at all entry points into the province – Confederation Bridge, Charlottetown Airport and Magdalen Ferry Terminal in Souris – and thanked everyone for their cooperation and patience.
She also re-emphasized the necessity of Islanders practicing social distancing in an attempt to flatten the curve of COVID-19. She clarified that social distancing means physical distance and reinforced the importance of maintaining other forms of connection with people and community. 
Islanders returning to Prince Edward Island from domestic or international travel must self-isolate for 14 days. Exceptions are being made for essential workers, including truck drivers, airline crews, essential public and private sector worker in critical sectors, as well as on compassionate grounds. 
Islanders experiencing symptoms (cough, fever, or shortness of breath) within 14 days of domestic or international travel should call 8-1-1 to be screened and, if necessary, directed for testing.
Islanders with health-related questions regarding COVID-19 should call PEI’s toll-free information line at 1-800-958-6400. The information line is taking messages 24-hours a day, 7 days a week and Islanders who leave messages will receive a call back from the Chief Public Health Office. 
Those requiring immediate medical attention should call 9-1-1.  </t>
  </si>
  <si>
    <t>Atlantic Canada’s fisheries ministers to collaborate in helping industry weather impact of COVID-19</t>
  </si>
  <si>
    <t>Fisheries and Communities Minister Jamie Fox initiated a conference call of the four Atlantic ministers and deputy ministers responsible for fisheries and aquaculture to discuss the impact that COVID-19 is having on the fishing and aquaculture industries
Prince Edward Island Minister of Fisheries and Communities Jamie Fox, New Brunswick Minister of Agriculture, Aquaculture and Fisheries Ross Wetmore, Newfoundland and Labrador Minister of Fisheries and Land Resources Gerry Byrne and Nova Scotia Minister of Fisheries and Aquaculture Keith Colwell spoke this week and agreed to regular conference calls until the period of concern over COVID-19 has subsided.
“The public health measures put in place to combat the COVID-19 pandemic have created a unique situation with both economic and social consequences for our seafood industry and or coastal communities. Unique solutions will be required, but working together as a region provides an advantage for all of Atlantic Canada’s seafood producers. The health of our citizens is top priority but we are also committed to helping this vital industry remain strong.”
- Fisheries and Communities Minister Jamie Fox
In the call this week the ministers:
expressed the importance of the fishing and aquaculture sectors to their individual provinces. The two sectors provide billions of dollars to the economy of Atlantic Canada and thousands of jobs for Atlantic Canadians.
discussed the close relationship between the four Atlantic provinces and their willingness to work together with their respective industries to minimize the impact of COVID-19 as much as possible;
agreed to work together, with the federal government as a partner, to find mechanisms to lessen impacts going forward.
“Nova Scotia’s strong working relationship with the other Atlantic provinces benefits the commercial fishery in our region. We look forward to continued inter-provincial cooperation in the future as we gather information from our local industry and hear their concerns during this difficult time coping with Covid-19. By communicating and working closely together as provinces, we can better help our fishing industries meet today’s challenges, “said Minister Colwell.
“It is imperative that we work together to support Atlantic Canada’s seafood industry in these difficult times,” said Minister Wetmore. “Our harvesters, aquaculture producers and seafood processors have always been ready to adapt to make sure they maintain their livelihood for current and future generations, and this is no exception. We will continue to focus efforts to support this resilient industry and to ensure it remains a sustainable way of life for rural, coastal and Aboriginal communities.”
“As the pandemic’s impact on the Atlantic region’s seafood sector evolves, I will continue to work in close collaboration with my Atlantic colleagues to secure the necessary strategies and supports that ensure our respective fishing industries correctly respond and ultimately recover,” said Minister Byrne.</t>
  </si>
  <si>
    <t>Two new positive cases of COVID-19 in Prince Edward Island and additional potential exposure locations</t>
  </si>
  <si>
    <t>Chief Public Health Officer urges Islanders to work together to reduce the spread of COVID-19</t>
  </si>
  <si>
    <t xml:space="preserve">Prince Edward Island’s Chief Public Health Officer, Dr. Heather Morrison, says the best way for Islanders to come together is to stay apart, in efforts to reduce the spread of COVID-19. 
Dr. Morrison continues to strongly urge Islanders to stay home and consider whether leaving the house is essential. Those who are self-isolating should stay home. 
All bars, theatres (including movie theatres), and indoor play areas will close immediately. All in-room dining at restaurants will also close, but may continue to provide pick-up, delivery and drive-thru options if they choose. 
All dental clinics and optometry appointments will be cancelled, except for emergency appointments, which will be handled case by case. 
Effective today, funerals should be cancelled or rescheduled and wakes at funeral homes will be for family only, with no more than 20 people present. Online condolences and donations will be available.  
Prince Edward Island currently has one confirmed positive case of COVID-19 in the province. Dr. Morrison noted that the person had travelled on WestJet Flight 3440 from Toronto to Moncton on March 7. It is advised that anyone on this flight should self-isolate for 14 days. 
Dr. Morrison reminded Islanders to call ahead if you have a health-related appointment booked. If it is not considered essential, it may be rebooked. 
She encourages Islanders to help support each other in different ways, like through telephone, FaceTime, Skype, e-mail and more. 
Islanders with questions about COVID-19 should call PEI’s toll-free information line at 1-800-958-6400. The information line is taking messages 24-hours a day, 7 days a week and Islanders who leave messages will receive a call back from the Chief Public Health Office. 
Islanders experiencing symptoms (cough, fever, or shortness of breath) within 14 days after international travel should call 8-1-1 to be screened and, if necessary, directed for testing.
Those requiring immediate medical attention should call 9-1-1.  </t>
  </si>
  <si>
    <t>Province announces COVID-19 related closures</t>
  </si>
  <si>
    <t xml:space="preserve">Chief Public Health Officer, Dr. Heather Morrison, announces additional provincial measures to protect the health and safety of Islanders as the COVID-19 situation continues. 
Effective March 17, 2020, all public licensed child care centres will be closed until further notice and all public schools will be closed for two weeks following March Break (March 23 to April 3) and will be reassessed.
“School and licensed child care centre closures will assist in our efforts to minimize the spread of COVID-19 and keep all Islanders, especially our most vulnerable citizens, safe,” said Chief Public Health Officer, Dr. Heather Morrison. “This is a rapidly evolving situation and we continue to make decisions in the public interest as new information becomes available.” 
Additional measures include the immediate closure of Mark Arendz Provincial Ski Park at Brookvale, and all provincially run visitor information centres. 
The first positive case of COVID-19 was confirmed in Prince Edward Island on March 14, 2020. The Chief Public Health Office has been in contact with the patient and those who been in close contact with her, and further contact tracing is currently underway. 
“Closing daycares and schools are measures we can take to help flatten the curve,” said Brad Trivers, Minister of Education and Lifelong Learning. “Under the leadership of Prince Edward Island’s Chief Public Health Officer, Dr. Heather Morrison, we must all do our part to and we will get through this together as a province.”
Islanders with questions about COVID-19 should call PEI’s toll-free information line at 1-800-958-6400. The information line is taking messages 24-hours a day, 7 days a week.
Islanders experiencing symptoms (cough, fever, or shortness of breath) within 14 days after international travel should call 8-1-1 to be screened and, if necessary, directed for testing.
Those requiring immediate medical attention should call 9-1-1.  </t>
  </si>
  <si>
    <t>Reopening of Atlantic Bubble delayed</t>
  </si>
  <si>
    <t xml:space="preserve">Protecting the health of Atlantic Canadians remains the overriding priority of Atlantic Premiers.
Premier Blaine Higgs of New Brunswick chaired a teleconference of the Council of Atlantic Premiers with Premier Iain Rankin of Nova Scotia, Premier Dennis King of Prince Edward Island and Premier Andrew Furey of Newfoundland and Labrador. They reviewed the state of the COVID-19 pandemic in the region and considered how to move forward on reducing travel restrictions within the Atlantic region.
Given the recent surge in cases of COVID-19 in parts of Atlantic Canada and the emergence of more transmissible forms of the virus, the Council of Atlantic Premiers has agreed to delay the reopening of the Atlantic Bubble by at least two weeks, to May 3rd, 2021.
The decision is based upon expert advice from the region’s Chief Medical Officers of Health.
Premiers will meet during the last week of April to review the status of outbreaks and determine if a further delay to May 10th, 2021 is required.
This delay will support a continued focus on addressing local outbreaks and the roll-out of vaccination programs across the region.
Premiers urge all Atlantic Canadians to adhere to public health measures designed to slow the spread of the COVID-19 virus.
When the Atlantic Bubble reopens, residents of the Atlantic provinces will be able to travel within the region without the requirement to self-isolate for 14 days.
All public health directives in each province must continue to be followed, including wearing a mask in public spaces, not traveling if experiencing any symptoms of COVID-19 and practicing physical distancing.
Premiers noted that the relaxation of travel restrictions will be closely monitored and may change at any time, based on public health advice regarding conditions within the region.
Premiers remain committed to working together to limit the spread of COVID-19, protect the health and safety of all Atlantic Canadians and strengthening the region’s economy while returning to community activities.
</t>
  </si>
  <si>
    <t>Atlantic Premiers continue to work together to respond to the COVID-19 pandemic. New Brunswick Premier Blaine Higgs chaired a conference call of the Council of Atlantic Premiers, with Premier Iain Rankin of Nova Scotia, Premier Dennis King of Prince Edward Island and Premier Andrew Furey of Newfoundland and Labrador participating.
While COVID-19 remains a serious concern, Premiers are encouraged by Atlantic Canadians’ adherence to public health measures, the containment of regional outbreaks, and the progress in rolling out vaccines. Premiers are grateful to front-line workers for their continued efforts and the ongoing dedication of Atlantic Canadians in helping to contain the spread of the virus.
In recognition of this, Premiers agreed to reopen the Atlantic Bubble by April 19, 2021, conditional upon COVID-19 case numbers remaining low in the region, containment of outbreaks, and ongoing advice from Atlantic Chief Medical Officers of Health.
Newfoundland and Labrador’s participation is conditional on continued progress in easing its provincial alert-level restrictions. The reopening of the Atlantic Bubble will allow residents of the Atlantic provinces to travel within the region without the requirement to self-isolate for 14 days.
All public health directives in each province must continue to be followed, including wearing a mask in public spaces, not traveling if experiencing any symptoms of COVID-19 and practicing physical distancing.
When the Atlantic Bubble reopens, visitors travelling from other Canadian provinces and territories must adhere to entry requirements in place in each of the four jurisdictions. Visitors from other Canadian provinces and territories to the Maritime provinces who complete their 14-day isolation in one of the Maritime provinces may travel to another Maritime province without being required to complete another isolation period in that province.
Premiers noted that the decision to ease travel restrictions will continue to be closely monitored and may change at any time, based on public health advice regarding conditions within the region. Premiers remain committed to collaborating on limiting the spread of COVID-19, protecting the health and safety of all Atlantic Canadians and working to renew and strengthen the region’s economy while returning to community activities.
For more information about the COVID-19 response and specific public health requirements for each of the Atlantic Provinces, please consult the links below:
New Brunswick(link is external)
Newfoundland and Labrador(link is external)
Nova Scotia(link is external)
Prince Edward Island</t>
  </si>
  <si>
    <t>Chief Public Health Officer urges Islanders to continue following public health measures</t>
  </si>
  <si>
    <t xml:space="preserve">Chief Public Health Officer, Dr. Heather Morrison, says 23 of the province’s 25 COVID-19 cases have now recovered, but this is not the time to become complacent.
The province does not have any new confirmed cases and there have been 175 negative results received since Saturday. Dr. Morrison reminded all Islanders that they need to continue working together, while apart, for the public health measures to work effectively. Although vulnerable populations are the major concern, COVID-19 poses a health risk for all Islanders.
The Chief Public Health Office continues to receive complaints regarding those who are not complying with the Public Health Order. There have been 200 reports made to the phone line, over 100 visits to homes, several verbal and written warnings and four charges. Islanders are urged to take the situation seriously and comply with the measures put in place.
Further discussions regarding ferry service and screening at Northumberland Ferries Limited will be taking place. It is anticipated that the screening process will be aligned with the processes in place at the Confederation Bridge and the Charlottetown Airport.
For answers to general questions about COVID-19 call 1-833-533-9333 or visit our webpage at: www.princeedwardisland.ca/covid19.
</t>
  </si>
  <si>
    <t>Update on province’s five recent COVID-19 cases</t>
  </si>
  <si>
    <t xml:space="preserve">Chief Public Health Officer, Dr. Heather Morrison, has confirmed additional information regarding PEI’s newest five positive COVID-19 cases, which were first announced yesterday.   
The five individuals travelled on Air Canada flight AC8360 from Toronto to Charlottetown on July 30. Out of an abundance of caution, all passengers who travelled on this flight should monitor for symptoms.  If any passengers on this flight develop symptoms of COVID-19 they should call 811 to arrange for testing.
The cases are all males in their 30s or 40s. They are essential workers, of the same industry (non-health care related), who travelled to PEI from outside the country. The workers have been in self-isolation since they arrived in PEI on July 30. They each had routine testing between day 10 and 12 of their self-isolation period, and it was at that time the positive cases were confirmed. The cases continue to do well and remain in self-isolation. They had very limited close contacts, and contact tracing is now complete. 
The detection of these five new cases is indicative that our system is working. They have been in self-isolation since arriving, they were diagnosed on routine testing and they have very limited close contacts. 
The risk of Islanders contracting COVID-19 remains low. It is important that we continue maintaining our processes to keep Islanders safe, including: border security, pre-travel approval, self-isolation requirements, operation isolation and testing. It is also important that Islanders continue maintaining physical distance, practicing good hand hygiene and wearing a mask when in closed, indoor public spaces. 
</t>
  </si>
  <si>
    <t>Chief Public Health Officer confirms three more positive COVID-19 cases for PEI</t>
  </si>
  <si>
    <t xml:space="preserve">Chief Public Health Officer, Dr. Heather Morrison, has announced three more confirmed positive cases of COVID-19 in Prince Edward Island, bringing the province’s total to 25. 
One of the cases is the province’s first that is directly linked to interprovincial travel, where the individual travelled to PEI from another province. The individual is a man in his 50s and is at home doing well. Public Health Nursing has initiated contact tracing. 
The other two cases are linked to international travel. One individual is a man is in 20s and the other is a woman in her 70s. The two new cases are both related to international travel. Both self-isolated immediately upon return and are now home doing well. 
In addition to the three new positive results, 449 negative results were also returned. 17 of PEI’s cases are now considered to be recovered. 
Dr. Morrison continues to remind Islanders to self-isolate following travel outside the province, and that those who are not self-isolating should practice physical distancing and good hand washing. </t>
  </si>
  <si>
    <t>Statement from the Premier on COVID-19</t>
  </si>
  <si>
    <t xml:space="preserve">Premier Dennis King issued the following statement today related to COVID-19 and his personal travel: 
“We continue to see the growing impact of COVID-19 day by day and appreciate the significant impact it is having on Island families, my own included. Like many Islanders, my family and I had planned a spring trip several weeks ago. In the days prior to leaving, the details for the First Ministers Meetings in Ottawa were confirmed and arrangements were made for me to travel to Ottawa from Boston where I was located. My family and I drove to Boston early Wednesday morning and I boarded a plane for Ottawa on Thursday morning, having spent less than 24-hours in the United States. While enroute to Ottawa, the decision was made to cancel the in-person meetings with Premiers and the Prime Minister. Much changed over the 24-hour period between Wednesday and Thursday.  
Earlier today, PEI’s Chief Public Health Officer, Dr. Heather Morrison, issued new travel recommendations and precautions related to COVID-19. I have been in regular contact with Dr. Morrison on our general response to contain the virus and raised my particular circumstance with her as well.  While my risk of exposure to COVID-19 is considered extremely low and my family and I are feeling great – we are not experiencing any symptoms and do not believe that we have been in contact with anyone who is symptomatic – we will be following her expert advice, as all Islanders should, and self-isolating and self-monitoring at home for the next 14 days. 
We are facing an unprecedented challenge in COVID-19. The health and safety of Islanders is our biggest concern. As Premier, I will continue to lead our overall government efforts to support our public health professionals in containing the virus and in responding to the community and economic challenges it is raising. I will work from a satellite office in my home. Meetings will take place virtually or over the phone until I am able to return to my government office. 
I encourage all Islanders to follow the advice of Dr. Morrison and take the appropriate precautions to protect you and your family. Islanders are resilient, and we will get through this by working together and supporting one another.” </t>
  </si>
  <si>
    <t>Province unveils new Moving Forward plan</t>
  </si>
  <si>
    <t>Premier Dennis King and Chief Public Health Officer Dr. Heather Morrison have unveiled a new Moving Forward plan, a balanced and measured approach to relaxing COVID-19 public health measures.  
“Over the past 15 months, our lives have been changed by the global pandemic. We have shifted, adapted and taken these new challenges head on, and now we are able to look ahead with hope and anticipation as we move forward. The continued efforts, compliance and vigilance of Islanders in keeping each other and our Island community safe got us here and I am so pleased to move ahead.” 
- Premier Dennis King
There is a minimum of three weeks between each of the five steps of the Moving Forward plan. The timeline will be adjusted as needed to respond to the evolving COVID-19 situation and dates will be confirmed prior to entering a new step. Until PEI residents are fully vaccinated, public health and travel measures will remain in place. 
“The Moving Forward plan balances safe reopening and the need to protect the health of Island residents. We will move through the various steps only if it is safe to do so, based on vaccine rates, disease transmission, outbreak risks and health care system and public health capacity.  As we continue to follow public health guidance, watch for symptoms, get tested when necessary, and get vaccinated when it is our turn, we will make more and more progress towards our goal of having 80% of eligible Islanders fully vaccinated by September,” said Dr. Morrison.
“Islanders have done a fantastic job as we have cautiously navigated our way through the pandemic and the light at the end of the tunnel is now closer than ever before.” 
Moving Forward Step 1, projected for June 6, 2021: 
Personal gatherings will increase to up to 20 people indoors and outdoors.
Weddings and funerals will be permitted with a maximum of 150 people, in cohorts of 50, hosted by a recognized business or organization.
Special occasion events (ex: backyard weddings, anniversary parties) hosted by individuals are permitted with up to 50 people with a reviewed operational plan.
Restaurants may have a table size of up to 20; no restricted closing time for in-person consumption of food and beverage. 
Moving Forward Step 2, projected for June 27, 2021 (dependent on first dose of vaccine received by 80 per cent of PEI residents age 12 and older, and second dose received by 80 per cent of vulnerable populations): 
Travel within Atlantic Canada is permitted to PEI for permanent residents of Atlantic Canada with no travel streams or pre-travel approval; no isolation for fully or partially vaccinated travelers with testing; shortened isolation and testing for unvaccinated travelers.  Fully or partially vaccinated PEI residents who travel within Atlantic Canada will not have to self-isolate when they return home, with testing.
Domestic travel outside Atlantic Canada is permitted under travel streams with pre-travel approval; shortened isolation and testing for all travelers. 
Moving Forward Step 3, projected for July 18, 2021: 
Non-medical mask requirements will ease. 
Organized gatherings hosted by a business or organization are permitted with cohorts of up to 200 people outdoors or 100 people indoors.
Multiple gatherings hosted by a business or organization are permitted with an approved operational plan.
Weddings and funerals may host up to 200 people (following cohort limits).
Sport and Recreation activities that require close contact (ex: sports, performance, etc.) are limited to a single cohort of 100 per day.
Moving Forward Step 4, projected for August 8, 2021 (dependent on second of two doses of vaccine received by 50 per cent of eligible PEI residents age 12 years and older): 
Domestic travel outside Atlantic Canada is permitted with pre-travel approval under existing travel streams; no isolation for fully vaccinated travelers; shortened isolation and testing for partially vaccinated or unvaccinated travelers. Island residents who are fully vaccinated can travel within Canada and not have to self-isolate when they return home, with testing. 
Moving Forward Step 5, projected for September 12, 2021 (dependent on second dose of vaccine received by 80 per cent of eligible PEI residents age 12 years and older): 
Physical distancing measures eased. 
Non-medical mask requirements further eased. 
Personal gathering no limits.
Organized gathering no limits.
Business and organization no restrictions. 
Full-time classroom learning in K-12, with the possibility of targeted cohorting based on vaccination.
Full-time classroom learning in post-secondary, possibly based on vaccination, with online learning options.
Long term care will have unrestricted visitation if vaccination threshold is maintained.
Continue to consider travel risks carefully. 
Domestic travel within Canada no pre-travel approval required. 
Some isolation and testing measures recommended for unvaccinated and partially-vaccinated travelers.
International travel dependent on federal measures. 
Testing at points of entry and border screening eliminated. 
The Moving Forward plan is now available online. 
As always, Islanders are urged to get tested if they experience any symptoms of COVID-19, even after a previous negative test, and to self-isolate until the results come back. Islanders are also encouraged to download the free national COVID Alert app, which will let them know if they have been exposed to someone who has tested positive for COVID-19.
Prince Edward Island currently has 10 active cases of COVID-19 and has had 200 positive cases since the onset of the pandemic. Information about the province’s COVID-19 cases is available online.
Islanders are encouraged to get vaccinated against COVID-19 and every Island resident 12 and older who wants to be immunized will have an opportunity to receive the vaccine in 2021. Information on PEI’s COVID-19 vaccine roll out and appointment booking information is available online.</t>
  </si>
  <si>
    <t>New supports for community museum and cultural venues</t>
  </si>
  <si>
    <t>The provincial government is providing funding to help community museums and cultural venues impacted by COVID-19.
The COVID-19 Operational Support Program for Community Museums and Cultural Venues provides support for operational expenses to help compensate for reduced revenue due to the pandemic.
“We know that COVID-19 has impacted gathering limits and visitors to Prince Edward Island, which in turn affects community museums and cultural venues. Community museums and cultural venues are an important part of the Island that share our history and celebrate our artists and we want to help these spaces keep their doors open.” 
- Minister of Economic Growth, Tourism and Culture Matthew MacKay. 
Funding up to a maximum of $2,500 is available for expenses. The deadline to apply is September 30, 2021.</t>
  </si>
  <si>
    <t>Capital improvements and expansions are underway for Island Schools</t>
  </si>
  <si>
    <t xml:space="preserve">Capital improvements and expansions of Island schools are underway to meet the needs of school communities.  
In partnership with the federal government and made possible through the new COVID-19 Resilience Stream infrastructure funding, planned expansions and capital improvements will be completed at Montague Consolidated, West Royalty Elementary School and Eliot River Elementary.
“These schools are existing capital projects that we are able to accelerate to help us deal with the impacts of COVID-19 health guidelines. When we make investments to create exceptional learning environments for our children, we are providing opportunities for them to reach their full potential.” 
- Education and Lifelong Learning Minister Brad Trivers
Work will begin immediately with school administrators, home and schools, students, and parents to get these expansion projects underway. Under the COVID-19 Resilience Stream, projects need to be completed by the end of 2021.
“With the recent news of the COVID-19 Resilience Stream through Infrastructure Canada, education infrastructure is now eligible. This will allow us to expedite these school projects,” said Minister of Transportation, Infrastructure and Energy, Steven Myers. “I would like to thank our Members of Parliament for Prince Edward Island, and my federal counterparts for hearing our concerns when it comes to flexibility with infrastructure funds and stepping up to the plate to partner with us to make these much-needed investments in our Island schools.”
</t>
  </si>
  <si>
    <t>COVID-19 testing clinics hours changing</t>
  </si>
  <si>
    <t xml:space="preserve">COVID-19 testing availability is changing across the Island, but testing sites remain open daily for those who need it. 
Testing sites in Montague and O’Leary will no longer be open. 
The Slemon Park testing site will be closed on Saturdays and Sundays.
Park Street testing clinic in Charlottetown will remain open on Saturdays 8 a.m. to 4 p.m., and Sunday's new hours are from 8 a.m. to noon.
Residents in Kings County can use the Wood Islands testing site effective July 25, 2021 if they require testing but have no symptoms. Available times are 10 a.m. to 12 noon and 3 p.m. to 5 p.m., seven days per week. This clinic does not have capacity for those with symptoms. People experiencing symptoms of COVID-19 may visit the Park Street clinic in Charlottetown. 
People in Prince County requiring testing can go to the Borden - Dickie Rd. site, open 8 a.m. – 4 p.m., seven days per week.
People who cannot attend a drop-in clinic may request an appointment online, or call 1-855-354-4358 to schedule a testing appointment. Mobile options can be available for people who cannot travel.
All testing sites in will remain ready to be reactivated quickly, should there be a change in the risk of COVID-19 on PEI. </t>
  </si>
  <si>
    <t>Enhanced border testing in place starting Monday, April 26</t>
  </si>
  <si>
    <t xml:space="preserve">Enhanced COVID-19 testing will be provided in Borden, Slemon Park, and Charlottetown for workers and commercial truckers starting Monday, with reduced turnaround times for test results.  
“All members of the border and testing teams have worked hard this weekend to ensure Prince Edward Island border testing is in place and ready to provide quick testing results to those who must travel to the Island,” said Marion Dowling, COVID-19 Joint Response Team Co-Lead. “Many of the people we test at the border are providing essential services to PEI. Providing fast and accurate COVID-19 tests for people entering the province is important to protect PEI from importation of the virus, while maintaining resources and services on PEI.”
Effective Monday, April 26, all PEI resident registered truck drivers, rotational workers, transport crews, military and coast guard (regardless of where they travel) must isolate until they receive their first negative test, unless they are eligible for a same day travel self-isolation exemption. 
Also effective April 26, for people work isolating in PEI following arrival from within the Atlantic Provinces, a negative test result is required before entering all workplaces.
Those entering PEI more than once per week, who have not traveled outside Atlantic Canada in the previous 14 days, must be tested at least once every 5 days.
Members of the above groups will receive a rapid test. People who take a rapid test and receive a positive result will be called directly within two hours by the Chief Public Health Office.
Anyone who has a positive rapid test will be re-directed to a testing clinic to have a confirmatory PCR test. 
Those who do not receive a call within two hours are considered to have a negative result. 
All those tested will receive a card showing the date and time of their test. Employers who require proof of testing before allowing an employee to work following travel may refer to the testing card, noting the time of the test. 
Travelers who arrive via the airport will be given instructions for testing when they arrive and will receive tests at the 64 Park Street testing clinic in Charlottetown, the Slemon Park testing clinic or one of the other testing clinics across the province.
Reminders for Island residents or anyone planning travel to or from Prince Edward Island:
Avoid unnecessary travel to PEI;  
Do not travel off Island unless it is absolutely necessary; 
Everyone entering or returning to PEI is required to self-isolate for 14 days;   
Do not socialize or mix with any individuals who have recently returned from out of province and are self-isolating; 
People who are self-isolating should respect the self-isolation requirements and follow the rules;  
Everyone in PEI, residents or visitors, should be tested if they develop any symptoms of COVID-19;  
Islanders are also encouraged to download the free national COVID Alert app, which will let them know if they have been exposed to someone who has tested positive for COVID-19. </t>
  </si>
  <si>
    <t>PEI suspends participation in Atlantic Bubble for two weeks</t>
  </si>
  <si>
    <t>Premier Dennis King has announced that Prince Edward Island’s participation in the Atlantic Bubble will be suspended for two weeks effective Tuesday, November 24 at 12:01 a.m. 
“As we continue to see a rise in COVID-19 cases across the country and within the Atlantic Provinces as a result of the second wave, we have made the decision to suspend non-essential travel within the bubble for the next two weeks to curb the spread of the pandemic. Prince Edward Island has done well in responding to the pandemic and our priority remains focused on protecting Islanders and the progress we have made. This temporary suspension of non-essential travel with in the region is a pre-emptive step to help us slow down the spread of the COVID-19 and maintain the movement and activities we now enjoy in our province.”
- Premier Dennis King
Islanders should only travel outside of PEI for essential purposes or work. Anyone who needs to travel to Prince Edward Island, including residents of Atlantic Canada, will have to apply for pre-travel approval in advance. Island residents do not require pre-travel approval to return to the province, but will be required to self-isolate or apply to work-isolate for 14 days upon their return. 
“Over the past few days it has become apparent that our neighbors in Atlantic Canada, especially those in Nova Scotia and New Brunswick, are experiencing the second wave of COVID-19. It is now more important than ever to remain vigilant in following public health measures,” said Chief Public Health Officer, Dr. Heather Morrison. “While we recognize we cannot reduce the risk to zero, it is important that we take steps to protect Islanders from COVID-19 and our health system from being overwhelmed.”   
Islanders who need to travel within Atlantic Canada for essential purposes, such as for medical appointments, transportation of goods, or picking up students from university are not required to self-isolate if they are able to return to Prince Edward Island that same day. While traveling outside of the province, Islanders must avoid stores, dine-in restaurants and visiting with family and friends.
Islanders who frequently travel within Atlantic Canada for work or Atlantic Canadians who frequently travel to Prince Edward Island to work, including rotational workers and truck drivers, will need to apply to work-isolate or register as a rotational worker. However, for the next seven days they will not be required to follow the testing regimen. This grace period will allow time for registration and to determine demand for additional testing requirements. 
Individuals working in long-term care or community care who travel off-Island will not be eligible to work isolate. Out of an abundance of caution, partners in care who have returned from out-of-province travel in the last week must not visit their loved one in long-term care or community care until they have been in PEI for 14 days.  
“It is important that anyone who is travelling for essential reasons closely follow the public health measures put in place,” said Premier King. “By working together, we can protect ourselves, our loved ones and our Island community from the importation of COVID-19.” 
The two-week temporary suspension of the Atlantic Travel Bubble will be reviewed by the provinces and a further update will be provide in early December. 
Dr. Morrison also confirmed one new case of COVID-19 in Prince Edward Island. The individual is a female in her 40s who recently travelled from outside the Atlantic Bubble. She is self-isolating and contact tracing is underway. 
At this point, there is no evidence of community spread of COVID-19 in Prince Edward Island. Prince Edward Island has had a total of 69 positive cases of COVID-19 since the onset of the pandemic. All cases to date have been travel-related. Information about the province’s COVID-19 cases is available online.</t>
  </si>
  <si>
    <t>Premier announces initial financial support, declares public health emergency</t>
  </si>
  <si>
    <t>Premier Dennis King today announced an initial $25 million Emergency Contingency Fund to support Island workers, including the self-employed, and small businesses who are affected by COVID-19.  
“We know the decisions that we are making today as Cabinet and as a government are significant; however, we are making them with the best interests, health and safety of Islanders in mind,” said Premier King.
“Our three special executive council committees – Economy and Business Supports, Labour and Social Support, and Government Operations – are actively working to develop measures to address economic and community. I have invited the leader of the official opposition, Peter Bevan Baker, and the leader of the Third Party, Sonny Gallant, to join these committees.
This new Emergency Contingency Fund is a first step in our efforts to support Islanders as we get through this unprecedented event together.”
Several specific measures are being put in place as part of the province’s response to COVID-19 and were highlighted by several Cabinet Ministers. A highlight of measures currently being implemented include: 
Establishing a $25 million COVID-19 Emergency Contingency Fund 
Establishing a toll-free number to assist employers in addressing their concerns and support needs
Actively monitoring the supply chain impacts
Exploring compensation plans for childcare staff
Moving provincial government departments and agencies to essential services 
Cancelling all government initiated public consultation sessions
More details on these urgent actions being put in place will be shared with Islanders in the next 24-hours. 
The Premier also confirmed that Cabinet met this afternoon and took steps to further empower the province’s Chief Public Health Officer Dr. Heather Morrison by declaring a state of public health emergency to ensure the province is taking all appropriate actions to prepare and mitigate the impacts of COVID-19. Under the Public Health Act, a state of public health emergency has been declared for the province effective immediately. 
While under a provincial state of emergency, the Chief Public Health Officer will be able to: 
order Islanders to refrain from attending any public gatherings;
align resources to where they are needed most; and
manage hospitals and other health care facilities and ambulance services.
Dr. Morrison indicated that she would be providing Islanders with more direction in the coming days about actions they should be taking. 
“I want to thank all Islanders for their patience and for the role they are all playing in helping to flatten the curve and slow the spread of COVID-19. It is important that we continue to work together as that is how we will get through this unprecedented situation.
I encourage every Islander, whether you’re a political leader, employer, or a leader of an organization that represents Islanders across our province, to continue following the advice of Dr. Morrison,” added Premier King. 
Islanders with questions about COVID-19 should call PEI’s toll-free information line at 1-800-958-6400. The information line is taking messages 24-hours a day, 7-days a week. Islanders who leave messages will receive a call back within 24-hours.
Islanders experiencing symptoms (cough, fever, or shortness of breath) within 14-days after international travel should call 8-1-1 to be screened and, if necessary, directed for testing. Those requiring immediate medical attentions should call 9-1-1.</t>
  </si>
  <si>
    <t>Province makes it easier to access COVID-19 immunization record</t>
  </si>
  <si>
    <t>Individuals who received their COVID-19 vaccine in Prince Edward Island can now access their immunization record through a secure, online self-serve portal. 
Starting today, anyone who was vaccinated in the province – either at a COVID-19 Immunization Clinic or at a partner pharmacy – and provided a health card number at the time of their vaccination appointment will be able to use the online self-serve portal by visiting COVID-19 Immunization Record. Health care workers vaccinated at a health care facility in the province will also be able to access their immunization record online. 
“The launch of the self-serve COVID-19 Immunization Record portal is an important step to ensuring people vaccinated in our province can securely access to their own health information when they need to,” said Chief Public Health Officer, Dr. Heather Morrison. “We are all looking forward to being able to enjoy the things we love and miss more freely again, such as traveling and visiting our family and loved ones. Getting vaccinated and having a record of vaccination is key to helping us move forward so that we can put this pandemic behind us.”
Access to the portal is being phased-in over the next few days, allowing the more than one hundred thousand of people who have already been vaccinated in the province to get a copy of their record as follows: 
beginning Friday, June 25: Island residents with a health card number recorded at the time of vaccination who were born in the months of January - April
beginning Saturday, June 26: Island residents with a health card number recorded at the time of vaccination who were born in the months of May - August
beginning Sunday, June 27: Island residents with a health card number recorded at the time of vaccination who were born in the months of September - December
beginning Monday, June 28: non-Island residents with an out-of-province health card number recorded at the time of vaccination
Immunization records will be updated within 24-48 hours of vaccination. Individuals can login to the portal any time of day from a desktop computer or mobile device to download and print a copy of their record.   
“Many people who were vaccinated in our province have been asking for a record of their COVID-19 immunization from public health nursing, and this new online self-serve portal will allow anyone who provided a health card number at the time of vaccination to access their record any time they want, from anywhere,” said Health PEI’s Chief Nursing Officer Marion Dowling. “More importantly, the portal gives people a safe way to privately keep track of their immunization information, including the dates they were vaccinated and what kind of vaccines they received, without worrying about losing their paper copy.”
Individuals who did not provide a health card at the time of vaccination or who do not have a health card can request a copy of their immunization record by emailing vaxrecord@gov.pe.ca(link sends e-mail). They should include their full name and daytime phone number in the email request. They can also call the COVID-19 Immunization Program toll-free at 1-844-975-3303.
A record of immunization can also be requested from the clinic or pharmacy at the time of vaccination. 
As of June 23, a total of 136,472 doses of COVID-19 vaccine have been administered in the province, with 80.1% of eligible Island residents 12 years of age and older having received their first dose and 16.9% having received two doses. 
Individuals 12 years of age and older can still book first doses at provincial immunization clinics(link is external); and anyone 18 and older can book their first dose at a provincial immunization clinic(link is external) or at one of the 26 participating pharmacies across the province.
More information on PEI’s COVID-19 vaccine roll out and appointment booking is available online. 
Prince Edward Island currently has no active cases of COVID-19 and has had 206 positive cases since the onset of the pandemic. Information about the province’s COVID-19 cases is available online.</t>
  </si>
  <si>
    <t>Chief Public Health Officer, Dr. Heather Morrison, has announced two new positive cases of COVID-19 in Prince Edward Island. 
The first case is a male student at Charlottetown Rural High School. He travelled two and from school on the bus only two days last week – Wednesday, November 25 and Thursday, November 26 – on the following bus routes: 
Bus No. 23 and Bus No. 3 from home to school
Bus No. 23 from school to home
The student’s classmates and other close contacts (such as family, students he sat with at lunch, students he sat with on the bus, anyone else he spent extended time with) are being contacted by public health nursing to advise of a potential exposure to COVID-19, arrange for testing and give direction about isolation. Out of an abundance of caution, public health nursing has asked that all staff at Charlottetown Rural High School be tested.
Individuals who are asked to get tested should do so today at either the COVID-19 drop-in testing clinic on Park Street in Charlottetown or at Slemon Park in Summerside. Both clinics are open until 8pm this evening.  
The student also plays for the Sherwood Minor Hockey Midget A Central Team #2. All close contacts of this player, including teammates and coaching staff, are being contacted by public health nursing to arrange for testing and to be given direction about isolation. Other teams, players, staff or officials who require testing will also be notified by public health.
There are also two public exposure locations related to this case: 
Wendy’s Restaurant (643 University Avenue) on Wednesday, November 25 and Thursday, November 26 from 11:30 am to 1:00 pm
Needs Convenience Store (259 St. Peters Road) on Thursday, November 26 from 9:30 pm to 11:00 pm
Anyone who was at these locations during these times should closely monitor for symptoms of COVID-19 and, if symptoms develop, get tested and isolate until they receive the results. 
The Chief Public Health Office is working closely with the Public Schools Branch, Charlottetown Rural High School, Hockey PEI and the Sherwood Minor Hockey Association to ensure anyone who is potentially affected by this case are contacted quickly, are tested as needed and follow isolation protocols as directed. 
The second positive case, is a male between the age of 10 and 19 who recently travelled to PEI from outside of Atlantic Canada. He is not part of the PEI school system and has been self-isolating since he arrived in the province on Thursday, November 26. Public health has followed up with all close contacts and they are also self-isolating. 
The individual travelled to Prince Edward Island on Thursday, November 26 on Air Canada flight AC7462 from Toronto to Charlottetown. Out of an abundance of caution, anyone who was on this flight should closely monitor for symptoms of COVID-19 and, if symptoms develop, get tested and isolate until they receive the results. 
Dr. Morrison is reminding all Islanders of the importance to get tested if experiencing any symptoms of COVID-19.
Prince Edward Island has had a total of 72 positive cases of COVID-19 since the onset of the pandemic. Information about the province’s COVID-19 cases is available online.</t>
  </si>
  <si>
    <t>One additional positive COVID-19 case confirmed in Prince Edward Island</t>
  </si>
  <si>
    <t xml:space="preserve">Chief Public Health Officer, Dr. Heather Morrison, has confirmed an additional positive COVID-19 case in Prince Edward Island, the second new case in 24-hours. The province currently has eight active cases and a total of 35 cases since the pandemic began. 
The first case, reported yesterday, is a woman from Queens County in her 80s who lives alone. The woman went to the Queen Elizabeth Hospital emergency department by ambulance on July 4, and was discharged. The visit was unrelated to COVID-19 symptoms and she was not tested. As she travelled to the QEH by ambulance, she had no contact with anyone in the waiting room. She was in a private room. On July 11, when her symptoms worsened, she called 8-1-1 and tested positive for COVID-19. She is doing well and has been at home self-isolating since July 4. 
All close contacts and all health care workers that cared for her at the QEH emergency department are being tested. A total of 47 tests were completed yesterday in relation to this case. 
As part of the QEH emergency department testing, a health care worker, a man in his 40s, tested positive for COVID-19. He works at the QEH emergency department and on July 4 he cared for a woman who later tested positive for COVID-19. The health care worker traveled outside the Atlantic Bubble and arrived in the province on July 2 on WestJet flight 654 from Toronto to Charlottetown. He tested negative for COVID-19 before going to work on July 4. He wore appropriate PPE and followed all hospital procedures when caring for patients. 
The Chief Public Health Office, Health PEI and the Queen Elizabeth Hospital have initiated contact tracing and testing related to the health care worker. Approximately 100 patients and 125 staff that have been identified as close contacts of the health care worker and are being called to arrange for testing. Anyone who travel on WestJet flight 654 on July 2 and is experiencing symptoms related to COVID-19 should call 8-1-1 to arrange for testing. 
As a further precaution, Health PEI is temporarily limiting visitors to the Queen Elizabeth Hospital until contact tracing and testing is completed and more information about the situation is known. 
At this time, no visitors are being permitted to the hospital with the exception of those visiting patients in Labour and Delivery, Pediatrics or the Intensive Care units. Visitation to these units is limited to two designated people, and visitors must call ahead to the nursing unit before going to the hospital. Exceptions to the visitor restrictions may be granted for compassionate reasons, including for patients nearing the end of life. 
The Queen Elizabeth Hospital has also put enhanced Personal Protective Equipment protocols in place for all staff (e.g. face shields, gloves, gowns) until all test results are received and more information about the situation is known. 
Islanders and visitors to Prince Edward Island are urged to adhere to public health measures. It is strongly recommended Islanders and visitors to Prince Edward Island wear a face mask or covering when in closed indoor spaces where physically distancing is not possible. 
A further updated will be provided on July 14. 
</t>
  </si>
  <si>
    <t>PEI COVID-19 information line now live</t>
  </si>
  <si>
    <t xml:space="preserve">Islanders with questions about COVID-19 can now call PEI’s toll-free information line at 1-800-958-6400.
The information line is taking messages 24-hours a day, 7 days a week and Islanders who leave messages will receive a call back within 24 hours from the Chief Public Health Office. 
Islanders experiencing symptoms (cough, fever, or shortness of breath) within 14 days after international travel should call 8-1-1 to be screened and, if necessary, directed for testing.
Those requiring immediate medical attention should call 9-1-1.  </t>
  </si>
  <si>
    <t>Province announces supports for impacted workers and low-income Islanders</t>
  </si>
  <si>
    <t xml:space="preserve">The province is launching new supports to help Islanders get through the pandemic and current public health restrictions put in place to mitigate and contain the spread of COVID-19.
The Prince Edward Island Emergency Payment for Workers is a $500 payment is for workers and self-employed Islanders who have completely lost their income or had their hours reduced by at least 12 hours a week from December 7 to 21, 2020. The program will be open for applications by Thursday, December 10. 
Additionally, the province is relaunching the Employee Gift Card Program. These $100 grocery gift cards are for workers who have been laid off between December 7 and 21, 2020. The application form for the program is to be completed by the employer, who will then distribute the cards to affected employees. The program will be open for applications by Thursday, December 10.
Details for both programs will be available by midnight tonight at For Business.
“We know this is a tough time for Islanders, especially with it being so close to the holiday season,” said Minister of Economic Growth, Tourism and Culture Matthew MacKay. “Since day one of this pandemic, our department has been committed to supporting Islanders and we continue to do just that. Islanders have our support and we will get through this, together.”
In an effort to support low-income Islanders, the Province is providing $100,000 to the PEI Association of Food Banks. There are 14 food banks across the Island. Food bank locations include: 
Upper Room Hospitality Ministry, 33 Belmont St., Charlottetown;
Salvation Army Food Bank, 158 Fitzroy St., Charlottetown;
Cornwall Food Bank, 5 Lowther Dr., Cornwall;
Southern Kings and Queens Food Bank Inc., 222 PE-17, Montague;
Crapaud South Shore Food Share, 20424 Trans-Canada Highway, Crapaud;
Souris Food Bank, 56 Main St., Souris;
Summerside Salvation Army Food Bank, 374 Pope Rd., Summerside;
Alberton Caring Cupboard, 498 Main St., Alberton;
Bloomfield Caring Cupboard, 37947 Veteran’s Memorial Highway, O’Leary;
Tignish Caring Cupboard, 315 School St., Tignish;
Tyne Valley Caring Cupboard, 815 Canada Rd., Tyne Valley;
Campus Food Bank, UPEI campus, 550 University Ave., Charlottetown;
Kensington Food Bank, 30 Garden Dr., Kensington; and,
Rustico Food Bank, 58 Church Hill Ave., North Rustico.
“We understand that this is a stressful time for Islanders with Christmas around the corner,” says Minister of Social Development and Housing, Ernie Hudson. “Our department is committed to supporting low-income Islanders and Islanders in need of COVID-19 assistance, through the work of our community partners and front-line department staff.” 
Another $100,000 will be provided to the United Way of Prince Edward Island for COVID-19 relief efforts. The province is also providing social assistance and assured income clients with a one-time top up payment of $100 per client this month. 
Today marks the first day of the new “Circuit Breaker” public health measures to aggressively curb and contain the spread of COVID-19 in province. These measures are in place for two weeks and are intended to break the chain of transmission of COVID-19.
For more information about Prince Edward Island’s response to COVID-19 pandemic, visit: COVID-19 (coronavirus) in Prince Edward Island.
</t>
  </si>
  <si>
    <t>Masks to become mandatory in Prince Edward Island</t>
  </si>
  <si>
    <t>Effective November 20, 2020, non-medical masks or face coverings will be mandatory in all indoor public spaces in Prince Edward Island. 
Chief Public Health Officer, Dr. Heather Morrison, says the change is, in large part, due to the surging COVID-19 cases across the country. 
“While many Islanders are wearing masks faithfully, we can collectively do a better job of protecting ourselves and others. Much like our neighbours in Nova Scotia and New Brunswick, we are relying on Islanders to do the right thing and routinely wear a mask when in public places,” said Dr. Morrison. “While not our first line of defense, masks provide an additional layer of protection. Masks supplement, and do not replace, other public health measures. Even when wearing a mask, it is important to keep a distance of six feet from people who do not live in your household.”
Masks will be mandatory in locations, including but not limited to:
Stores and retail businesses;
Personal services and salons;
Restaurants (except when eating or drinking);
Arts, sports and recreation facilities (except during exercise or when masks cannot be worn);
Places of worship;
Government buildings where public services are provided;
Taxis and public transit; and
Workplaces that are open to the public.
Exemptions to mandatory masks include, but not limited to:
Children under the age of 2;
Children under 5 who will not wear a mask;
Anyone who cannot remove a mask without assistance; and
Valid medical reasons, such as active breathing problems (most people with underlying medical conditions can wear a mask safely).
Dr. Morrison noted that for those who cannot wear a mask for medical reasons, sometimes these reasons are not visible to others. Islanders and businesses are encouraged to be trusting and kind, and show compassion and understanding in these cases.
Dr. Morrison does not recommend that individuals and families travel to or from PEI over the holidays. Family members who decide to travel to PEI over the holidays from outside the Atlantic Bubble, must apply for pre-travel approval through the Family Connections Stream and be prepared to self-isolate for 14 days upon arrival. Pre-travel approval applications should be submitted by December 1 to allow adequate time to process applications and to facilitate staffing throughout the holiday season. 
Holiday gatherings should be kept small to reduce the risk of transmission of COVID-19. While the personal gathering limit is 20 people, this number is only permitted if at least six feet of physical distancing can be maintained. 
At this point, there is no evidence of community spread of COVID-19 in Prince Edward Island and the risk of transmission in the province remains low. Prince Edward Island has had a total of 68 positive cases of COVID-19 since the onset of the pandemic. All cases to date have been travel-related. Information about the province’s COVID-19 cases is available online.</t>
  </si>
  <si>
    <t>Chief Public Health Officer continues to urge Islanders self-isolate and practice social distancing</t>
  </si>
  <si>
    <t xml:space="preserve">Chief Public Health Officer, Dr. Heather Morrison, says right now is the time for Islanders to get it right by self-isolating and social distancing. 
Prince Edward Island has two confirmed positive cases of COVID-19. There have been 240 tests conducted, of which 167 are negative and 71 are still pending. 
Dr. Morrison shared additional details regarding the Island’s second case of COVID-19. The flight the man was on was Air Canada flight 7564 which travelled from Toronto to Charlottetown on March 11. Passengers on the flight are asked to self-isolate for the remaining 14 days from when they returned and monitor their symptoms. 
Islanders who are not self-isolating are encouraged to consider blood donation if they are feeling well and have not travelled internationally. Keeping up with the demand of Canada’s national supply of blood products is very important. Islanders should take the online eligibility quiz before making an appointment. Appointments must be made in advance by visiting www.blood.ca(link is external) or by calling 1-888-2-donate, to allow for social distancing.
Environmental Health Officers will now be stationed at the Charlottetown airport to pass out self-isolation information sheets to travelers as they land. These sheets are available in English and French. 
Dr. Morrison stressed the importance that children get outside to play and stay active, but they should do so while respecting social distancing. Children should participate in activities with supervision, but should not play in groups or have sleepovers. Children can get sick and spread the virus to others too. 
Dr. Morrison asks that Islanders refrain from stock piling medications, as this can lead to a shortage of medications for those who need them. Speak with a pharmacist about accessing a reasonable supply of medication. If you are experiencing symptoms, please do not go into your pharmacy. 
Islanders with health-related questions regarding COVID-19 should call PEI’s toll-free information line at 1-800-958-6400. The information line is taking messages 24-hours a day, 7 days a week and Islanders who leave messages will receive a call back from the Chief Public Health Office. 
Islanders experiencing symptoms (cough, fever, or shortness of breath) within 14 days after international travel should call 8-1-1 to be screened and, if necessary, directed for testing.
Those requiring immediate medical attention should call 9-1-1.  </t>
  </si>
  <si>
    <t>Prince Edward Island eases more COVID-19 restrictions</t>
  </si>
  <si>
    <t xml:space="preserve">Today Premier Dennis King and Chief Public Health Officer Dr. Heather Morrison announced a further easing of public health measures in Prince Edward Island as the last remaining case of COVID-19 is now recovered.
“Islanders have been resilient in the face of this pandemic, working together while staying apart in our efforts to follow public health measure so that we can contain and mitigate the spread of COVID-19. It is because of our collective efforts and the leadership of Dr. Morrison and her team that we are in a position to move a little more quickly, but with continued caution, to allow for greater flexibility to interact with family and friends.” 
- Premier Dennis King
Beginning today: 
Members of the same household may gather indoors with up to 5 other individuals from different households.
Members of the same household may gather outdoors with up to 10 other individuals from different households.
Maintaining physical distancing is important during any gatherings with those from outside your household. 
You may extend your household unit by one or two members, who are important to supporting your household or who you feel may need closer contact and support (ex: hug, handshake, etc.)
“We know that limiting our close interactions with others is our best defense against COVID-19.  But we also know that there are people who are feeling isolated or who have loved ones in need,” said Dr. Heather Morrison. “As Prince Edward Island now has no evidence of active COVID-19, we will now permit indoor and outdoor gatherings of a limited size, while maintaining physical distancing as much as possible.”
Islanders are asked to consider the risks when gathering to protect their household and loved ones. This means considering postponing gatherings with those who may be of increased risk such as those who are older or immunocompromised, anyone who has traveled in the past two weeks, or anyone who is feeling sick. 
It is important to note that key public health measures have not changed and that will continue to be important: 
Self-isolating for 14 days if you have recently traveled out of province;
practicing physical distancing of two-metres; 
staying home when you are sick;
washing your hands; and,
covering your cough.
Increased testing and enhanced screening at the points of entry will also continue.
With increased interaction in the days and weeks to come, Islanders are encouraged to keep a log of the people that they’ve had contact with.  This will help the Chief Public Health Office to do contact tracing for any new cases. </t>
  </si>
  <si>
    <t>Premier announces initiatives to support COVID-19 specific needs</t>
  </si>
  <si>
    <t>Premier Dennis King today announced two key initiatives to engage Islanders and the business community in identifying opportunities to address economic and supply challenges stemming from COVID-19 and support Islanders who need help now.
The recently established Premier’s Economic Recovery Council, a strategic business working group made up of individuals from across business sectors, will leverage the experience, knowledge and ingenuity of the business community to advise the Premier on the issues being faced by the business community and opportunities as the province looks down the road to economic recovery. 
“We want to work closely with businesses – those who drive our economy and have been responsible for our recent economic strength as a province – so that we are doing everything we can to minimize the economic impacts of COVID-19 on our province and looking to the future when we can set a course for recovery and return to normal,” said Premier King.  
The initial Council held its first virtual meeting on Saturday and will continue to meet as required through the duration of the pandemic. The Council will consult broadly with other businesses and across all business networks as part of the “all-hands-on-deck” model. 
As part of government’s efforts to support this initiative, the Premier also launched PEI Sourced Solutions, an online portal to help Island residents and businesses meet the challenges of the pandemic, including the need for medical supplies, virtual care services, or to share ideas on how the province can help businesses and industries weather the impacts of COVID-19. 
“Islanders are innovative and resourceful, and we continue to see them stepping up to support each other during this unimaginable time. The new online portal will help connect provincial efforts and community supports so that we are ready and able to respond to the continued needs of our province going forward. It’s by working together that we will get through this,” added Premier King. 
PEI Sourced Solutions identifies the province’s potential supply challenges and important services required to support communities. Through the portal, Islanders – individuals and businesses – will be able to identify opportunities for government to procure required goods and services, as well as share creative solutions on how to direct resources and explore new ways of doing business to support COVID-19 specifc needs. The province will review all submissions and work with individuals and businesses to provide solutions. 
Islanders can access the online portal at www.princeedwardisland.ca/sourcedsolutions starting March 31 at 8 a.m.</t>
  </si>
  <si>
    <t>Province provides COVID-19 economic update, confirms property tax relief</t>
  </si>
  <si>
    <t xml:space="preserve">Today, Finance Minister Darlene Compton delivered the provincial economic and fiscal update and announced tax relief for Island property owners. 
At the end of 2019, Prince Edward Island’s economy was strong, outperforming the national average and leading the way in estimated GDP growth, employment growth, and population growth.  These economic and fiscal positions placed Prince Edward Island  in a better place to weather the public health crisis and related economic impacts from the COVID-19 pandemic.
“It is because of the hard work of Islanders that our province has been in a good fiscal position and it will be because of the resiliency of our Island community that we will bounce back when this pandemic is behind us. The Province of Prince Edward Island will continue to work alongside the federal government, our local community leaders and all Islanders to put the necessary supports in place to us get through these unprecedented times, together.”
- Premier Dennis King
To help address the non-health related impacts of COVID-19 on Islanders, the Province of Prince Edward Island announced an initial $25 million Emergency Contingency Fund to support new provincial programs and the expansion of current programs. These investments were made in conversation with the federal government to ensure that provincial supports to Islanders would not be clawed back, would address gaps and that no Islander would be left behind. 
Today, Finance Minister Darlene Compton announced a $15 million increase to the Emergency Contingency Fund in anticipation of the evolving critical needs of Island families, workers and businesses. 
Minister Compton also outlined additional financial measures to help Islanders with property tax relief through amendments to the Real Property Tax Act regulations, including the option to defer property tax payment.  
The measures include:
Deferring provincial property tax and fee payments until December 31, 2020;
Extending property assessment appeal deadlines for assessment year 2020 to December 31, 2020;
Providing interest relief for tax year 2020, including all past due amounts;
Suspending tax sale processes for the remainder of 2020; and
Delaying mailing of provincial tax bills for 2020 until June.
“We will continue to invest in Islanders by ensuring that financing is available to support the network of programs needed to help Islanders weather the impacts of COVID-19 and to provide relief when necessary,” said Minister Compton. “The additional fiscal measures will assist in alleviating financial stresses and ensure that we take every step necessary to continue to support Islanders.” 
Minister Compton further announced that for the continuity of local services and Island-wide waste collection, the province will continue to pay municipalities, fire districts and Island Waste Management Corporation their tax and fee amounts as normal.
In addition, Government announced that, at the request of the Retail Council of Canada and to respond to the health and safety concerns of the business community and front line workers, it is allowing retailers to distribute single-use paper bags free of charge to customers if they so choose. </t>
  </si>
  <si>
    <t>New PEI travel measures</t>
  </si>
  <si>
    <t>Chief Public Health Officer, Dr. Heather Morrison, has announced new measures for those travelling to or from Prince Edward Island. 
"Given changes in epidemiology and increased infectious pressure in Atlantic Canada in the past few days, it is necessary to increase restrictions and enhance testing for people travelling to PEI from Atlantic Canada, similar to the recent changes for people travelling to PEI from outside Atlantic Canada," said Dr. Morrison. “This is a critical time and we need to take steps to further tighten our borders and restrict travel to the province"
Effective April 24, 2021 at 8:00 am and in place until at least May 17, 2021: 
Anyone who has been in Nova Scotia since April 16, 2021, with a same day travel self-isolation exemption, regardless of symptoms, should be tested on day 4 and day 8, following their return to PEI (if not already on a routine PEI testing schedule).
Same day travel exemptions will be limited to necessary travel for medical care, work where not entering workplaces and/or interacting with others, and passport renewal and consular visits, following the same day travel exemption requirements and testing schedule.
Individuals dropping off and picking up students or individuals at airports and train stations is an eligible same day self-isolation exemption, based on certain guidelines and testing regimen.
For inter-provincial co-parenting arrangements, children must continue to have a first negative test result prior to entering any child care or educational institution and undergo testing
Travel for seasonal residents coming to PEI from within the Atlantic Provinces is paused until at least May 17, 2021.
Travel to PEI from within the Atlantic Bubble through Family Connections will be reviewed to determine if the travel is to provide necessary support to Island resident or compassionate situations.
Those permanently relocating will continue to be permitted for work or study or exceptional circumstances. Already approved individuals may continue to enter. For people looking to come after May 17, applications can be accepted and processed but approvals will not be granted until at least May 17.
Effective Monday, April 26, all PEI resident registered truck drivers, rotational workers, transport crews, military and coast guard (regardless of where they travel) must isolate until first negative test, unless eligible for same day travel self-isolation exemption.
Effective April 26, for people work isolating in PEI following arrival from within the Atlantic Provinces, a negative test result is required before entering all workplaces
Reminders for Island residents or anyone planning travel to or from Prince Edward Island: 
Avoid unnecessary travel to PEI; 
Do not travel off Island unless it is absolutely necessary;
Everyone entering or returning to PEI is required to self-isolate for 14 days;  
Do not socialize or mix with any individuals who have recently returned from out of province and are self-isolating;
People who are self-isolating should respect the self-isolation requirements and follow the rules; 
Everyone in PEI, residents or visitors, should be tested if they develop any symptoms of COVID-19; 
Islanders are also encouraged to download the free national COVID Alert app, which will let them know if they have been exposed to someone who has tested positive for COVID-19.
Prince Edward Island currently has 12 active cases of COVID-19 and has had 175 positive cases since the onset of the pandemic. Information about the province’s COVID-19 cases is available online.</t>
  </si>
  <si>
    <t>Province announces support for essential workers, small business and fisheries</t>
  </si>
  <si>
    <t xml:space="preserve">Today, the Province of Prince Edward Island announced additional investments to support essential workers, small businesses, and the fishing and aquaculture industries as the province moves into its renewal phase of the pandemic. 
This includes a wage top-up for certain essential workers, support to help businesses ensure the health and safety of their staff and customers and new programs to help impacted fishers. 
Minister of Finance Darlene Compton announced the $16.7 million COVID-19 Incentive to Support Essential Workers. This temporary wage top-up program is for Island workers employed by any business or organization, including for-profit, non-profit or other entity providing essential services, as defined by the Prince Edward Island Chief Public Health Office.
Essential workers who have been working through the pandemic and make less than $3,000 per four-week period will receive a one-time payment of $1,000 through their employers. Approximately 17,000 Islanders will benefit from this incentive. Employers can fill out the application form on behalf of their eligible employers by visiting the COVID-19 business page. 
“The effects of the COVID-19 have been wide spread, placing unimaginable demands on our people, our economy and our resources. Essential workers in sectors that support our food supply chain, transportation, health care and other areas have remained unwavering in their commitment to serving Islanders during these exceptionally challenging times,” said Minister Compton. “On behalf of all Islanders, I want to thank our essential workers and the important role they are playing. It is the hard work and resiliency of our Island workforce that made and will continue to make our economy strong.”
Minister of Fisheries and Communities Jamie Fox announced two new programs designed to assist fisheries and aquaculture operators who may be negatively impacted by economic conditions related to COVID-19. 
The Prince Edward Island Fish Emergency Loan Program, a targeted loan portfolio offered by Finance PEI and the PEI Credit Unions, will provide loans up to $25,000 to Islander harvesters at 4 per cent interest over a five-year term. The principal will be deferred for the first 18 months. In addition, the Department of Fisheries and Communities will pay interest on behalf of the borrower for the first 18 months. 
The Interest Relief Program will support fish harvesters with up to 12 months of interest relief and service debt costs on a maximum of $250 million at an average interest rate of 5 per cent. Fish harvesters that can demonstrate a 30 per cent or more decrease in fish-related revenues for the 2020 fishing season will be eligible. 
“Our Island fishing and aquaculture sectors have long played an important role in strengthening our economy. They continue to show great leadership in the face of COVID-19, taking appropriate steps to ensure they can operate safely in these unprecedented times,” said Minister Fox. “While the pandemic has meant uncertainty in the marketplace, we know that the industry can rebound over time because of our province’s reputation for high quality, world-class seafood. These programs will help support our Island fishing families in the meantime.”
Minister of Economic Growth, Tourism and Culture Matthew MacKay announced the COVID-19 Workspace Adaption Assistance Fund to help small businesses purchase and install protective measures such as plexiglass dividers or handwashing stations to safeguard employees and customers. 
Businesses can receive up to $2,000 and the program will be retroactive to March 16th to support businesses that have already put measures in place to operate safely. 
Renew PEI, Together outlines the gradual reopening of businesses, services and public spaces. The plan will be implemented in four distinct phases with a progressive lifting of public health measures on individuals, communities and organizations over three-week periods. Renew PEI, Together is a general plan for Prince Edward Island. However, organizations and businesses are not required to re-open at the initiation of the relevant phase and may choose to continue operations in a manner and timeline they are comfortable with. 
Businesses open to the public must take every reasonable step to minimize interactions of individuals within 2 metres and implement enhanced cleaning and disinfection of shared areas and surfaces. The Chief Public Health Office has developed a reference guide and operational plan template to help support businesses and organizations. The template can be found through the Renew PEI, Together website. Businesses and organizations that have questions can email envhealth@ihis.org(link sends e-mail).
“There is no crystal ball as to how COVID-19 will impact our economy long term, but by preparing now and putting the right measures in place, including enhanced safety measures for staff and customers, we can start to work toward recovery,” said Minister of Economic Growth, Tourism and Culture Matthew MacKay. “We know that the last few weeks have been incredibly challenging for Island businesses and we want to ensure that they can get through this as best as possible.”
Additionally, Minister MacKay provided an update on the opening of all provincial golf courses, day parks and campgrounds. 
All provincial day parks will open Friday, June 5, including the mountain bike trails at Brookvale. Brudenell River Golf Course and The Links at Crowbush Cove will open Friday, May 15 and Dundarave Golf Course will open Friday, May 22. All provincial campgrounds will open for the season on Friday, June 26. However, at this time, they will only be open for Islanders who booked their seasonal campsite prior to March 31, 2020.
All provincial golf courses, day parks and campgrounds will be required to continue to follow all public health guidelines for physical distancing, cleaning and disinfection. </t>
  </si>
  <si>
    <t>Emergency sport funding will benefit Island organizations</t>
  </si>
  <si>
    <t>Island sports organizations affected by the pandemic will benefit from new federal funding through the COVID-19 Emergency Support Fund for Cultural, Heritage and Sport Organizations. 
“Sports and sport organizations are important to the livelihood of our communities and helping Islanders stay healthy, active and engaged. Like many other industries and sectors in PEI, sport organizations have been impacted by COVID-19 and they have been working hard to adapt their operations so they can safely welcome Islanders back now and into the future. With the financial assistance being provided, our sports community will be able to move forward with certainty, offering much-needed programming to Islanders during these unique times.”
- Health and Wellness Minister James Aylward
Under the COVID-19 Emergency Support Fund for Cultural, Heritage and Sport Organizations, Prince Edward Island is receiving $2.3 million through the Sport Participation Bilateral to provide temporary financial relief and support business continuity for Island sport organizations whose viability has been negatively impacted by COVID-19. Up to 45 provincial sport organizations (PSO), 10 multi-sport organizations (MSO), 215 member clubs and associations and 30 winter sports facilities are eligible to access relief funding. 
ʺSports play an integral role in the physical and mental well-being of Canadians throughout their lifetimes,” said the Honourable Steven Guilbeault, Minister of Canadian Heritage. “That’s why the federal government is proud to support the Prince Edward Island sport community during this difficult time.”
“Sports have always been a vitally important part of our communities right across the Island, and it’s certainly been a tough few months for sports organizations here on PEI,” said The Honourable Lawrence MacAulay, Minister of Veterans Affairs and Associate Minister of Defence. “This funding will go a long way towards making sure they’re able to weather this pandemic, and ensure Islanders can stay active now and into the future.”</t>
  </si>
  <si>
    <t>Additional provincial co-parenting supports now available</t>
  </si>
  <si>
    <t>Island families will now have access to more supports to help address the challenges of separation, divorce and parenting from multiple homes.
The Co-parenting Action Team (CAT) is an interdepartmental program that will offer personalized supports to help parents address the co-parenting challenges they are experiencing during the COVID-19 pandemic and connect them with appropriate government and community programs and services. 
The Departments of Justice and Public Safety of Prince Edward Island and Nova Scotia have also partnered to offer Island families the Positive Parenting from Two Homes course online. This free of charge program can support parents gain a greater understanding of their and their children’s needs through the separation or divorce process. Through this online program, participants will develop strategies to address topics such as:
Parenting plans;
Decision-making;
Managing and reducing conflict;
Mediation;
Developing relationship with the other parent;
Family violence; and
Legal information.
“As we all adapt our lives with the public health measures to protect our Island, we know that parents are facing a great deal of pressure, particularly in complex co-parenting situations. We recognize that there many different co-parenting challenges existed before the pandemic and they may be amplified in these stressful times,” said Minister of Justice and Public Safety Bloyce Thompson. “These dedicated one on one supports will hopefully help alleviate some of the challenges Island families are facing in our new reality.”
Get current information on Co-parenting and Covid-19.
“Children are often the innocent bystanders in family disagreements and it is more important than ever that we find ways to help Island families find peaceful solutions in high conflict situations,” added Ernie Hudson, Minister of Social Development and Housing. “Finding innovative ways to deliver these supports to families is needed and can very well become part of how we continue to evolve the way we offer services to those who need it most.”</t>
  </si>
  <si>
    <t>Chief Public Health Officer urges Islanders to practice physical distancing over long weekend</t>
  </si>
  <si>
    <t>Chief Public Health Officer, Dr. Heather Morrison, says Islanders should continue following public health guidance over the Easter weekend.
Dr. Morrison recognized that many Islanders may be shopping in preparation for the long weekend. She cautioned Islanders to avoid crowding in line ups or inside stores, it is extremely important to practice physical distancing. She also reminded Islanders that there should be no social gatherings with those that we don’t live with.
Today in Prince Edward Island, there are no new positive cases and 86 negative tests have been returned. The province’s total number of COVID-19 cases remains at 25, with 17 of those cases considered recovered. All cases are travel-related.
Health PEI’s Chief of Nursing, Marion Dowling, reminded Islanders that patients with ongoing health concerns should call their physician or nurse practitioner to access care. It is important to receive follow up care for existing conditions.
Dowling also reminded Islanders that Mental Health and Addictions are providing care to patients requiring acute mental health care at the new psychiatric urgent care clinic, temporarily located at the Hillsborough Hospital. Individuals requiring emergency medical assistance should still visit the emergency department.
Cough and fever clinics and drive thru testing clinics continue to run in both Charlottetown and Summerside. Yesterday, there were 90 patients seen in Charlottetown and 23 in Summerside. Appointments to the cough and fever clinics are by referral from family physicians, nurse practitioners or 811.
For answers to general questions about COVID-19 call 1-833-533-9333 or visit our webpage at: www.princeedwardisland.ca/covid19.</t>
  </si>
  <si>
    <t>Prince Edward Island extends closures for schools, daycares, non-essential services</t>
  </si>
  <si>
    <t>Chief Public Health Officer, Dr. Heather Morrison, has announced extensions to closures for Island schools, daycares, non-essential government services and non-essential businesses due to COVID-19.
All schools across Prince Edward Island will remain closed for in-person classes and daycares will remain closed until, at minimum, May 11. This will be re-evaluated closer to the date.
Non-essential government services and non-essential businesses will remain closed indefinitely as the situation continues to be re-evaluated on a regular basis. Staff should continue working from home wherever possible, and only essential workers should be on site.
Dr. Morrison reminded Islanders that anyone travelling across the Confederation Bridge should be doing so only out of necessity.
Islanders experiencing symptoms (cough, fever, or shortness of breath) within 14 days after travelling outside the province should call 8-1-1 to be screened and, if necessary, directed for testing. Those requiring immediate medical attention should call 9-1-1.
For answers to general questions about COVID-19 call 1-833-533-9333 or visit www.princeedwardisland.ca/covid19.</t>
  </si>
  <si>
    <t>Prince Edward Island tightens restrictions on self-isolating</t>
  </si>
  <si>
    <t>Chief Public Health Officer, Dr. Heather Morrison, reiterates although the province still has three confirmed positive cases of COVID-19, Islanders must continue self-isolating and practicing social distancing to prevent the spread.  
Dr. Morrison says, as we continue to see community spread across the country and  after discussions with the province’s enforcement  colleagues, she recommends  all Islanders who are self-isolating must now remain on their own property when outside. Those who live in apartment buildings must stay on the property of the building while outside. 
Government and Health PEI are working to deploy a National Emergency Strategic Stockpile (NESS) Mini Clinic in Charlottetown. The clinic is a federal asset provided to PEI, which is one of four provinces to have one. The clinic will function similar to an out-patient clinic, which will allow for increased testing capacity and is meant to divert people away from hospitals. More details are expected in the coming days. 
Islanders experiencing symptoms (cough, fever, or shortness of breath) within 14 days after travelling outside the province should call 8-1-1 to be screened and, if necessary, directed for testing. Those requiring immediate medical attention should call 9-1-1.</t>
  </si>
  <si>
    <t>Expanded COVID-19 testing clinic hours for Wednesday, December 9, 2020</t>
  </si>
  <si>
    <t>Health PEI testing clinics will continue with extended hours on Wednesday, December 9, 2020.
Clinics and hours of operation are as follows:
•    Montague, Montague Legion, 8 a.m. to 4 p.m.
•    Charlottetown, Park Street, 8 a.m. to 8 p.m.
•    Summerside, Slemon Park, 8 a.m. to 8 p.m.
•    O’Leary, O’Leary Health Centre, 8 a.m. to 4 p.m.
Please note there is no Stratford clinic planned for Wednesday.  
Health PEI will also hold a clinic at Holland College from 9 a.m. to 6 p.m. While this clinic is primarily for students, faculty and staff in the 20-29 age group, anyone who presents at the clinic will be tested. 
The Chief Public Health Office is asking individuals 20 - 29 years of age living in the greater Charlottetown area who live with multiple roommates in the same age group, work in a crowded setting with others in this age group (such as the fast food industry) or who are experiencing symptoms of COVID-19 to get tested as soon as possible. 
Individuals in this age group who do not have symptoms of COVID-19 can wait a few days to be tested to help reduce demand on testing clinics. People in this category do not need to self-isolate before or after getting tested while awaiting results. They can attend work or school.
Anyone who has symptoms of COVID-19 should get tested immediately and self-isolate until results are received. Please remember to bring your health card to testing clinics. All drop-in testing clinics and testing staff are working together to ensure individuals are tested as quickly as possible and no one is turned away.
In addition to the drop-in testing sites, individuals can also book scheduled appointments online.
While every effort will be made to return test results as quickly as possible, people should expect to wait up to 72 hours to receive negative results through My Test Results, the negative test result portal. Anyone who tests positive will be called directly.
People with questions can call the COVID-19 toll free number at 1-833-533-9333.</t>
  </si>
  <si>
    <t>Property tax relief available for Island tourism operators</t>
  </si>
  <si>
    <t xml:space="preserve">An interest relief program for PEI tourism operators has been modified to help mitigate the effects of the ongoing COVID-19 pandemic.
The Tourism Interest Relief Program will now be expanded to include reimbursements on interest payable for property tax bills until December 31, 2021. In addition, the program will be extended from its initial end date of September 20, 2021 to September 30, 2022.
“Our government understands the hardship that our tourism industry has endured over the course of the COVID-19 pandemic, and we want to ensure that this industry and related industries are supported as we begin our Moving Forward plan for PEI. We look forward to ongoing collaboration with the tourism industry so that we can ensure our beautiful Island is ready to host visitors when the time comes.”
-  Finance Minister Darlene Compton
The Department of Economic Growth, Tourism and Culture will continue to manage and process applications through the Tourism Interest Relief Program, and work in partnership with the Department of Finance to identify applicants that are eligible for property tax relief.
“Better, brighter days for the tourism industry are coming, but we know it’s going to take some time and support to get there,” said Minister of Economic Growth, Tourism and Culture Matthew MacKay. “As we move forward in reopening the province to our dearly missed visitors, we remain committed to supporting tourism operators through recovery.” </t>
  </si>
  <si>
    <t>Funding for mussel processors to increase sales to retailers</t>
  </si>
  <si>
    <t>Funding has been made available to PEI mussel processors that sell directly to retail operators to help them promote and sell their products to existing markets. 
The PEI Mussel Retail Promotional Support Initiative assists mussel processors with the cost of activities to increase the sale of their products to retailers during the COVID-19 pandemic.
“We have been working closely with the mussel and aquaculture industries throughout the pandemic to figure out ways to help mitigate the damage to their industries because of restrictions in restaurants and the hospitality sector. Our mussel industry was highly affected by a slow summer in 2020 and I’m very pleased we can step in to provide some financial relief to mussel processors on PEI to help boost their sales.”
- Fisheries and Communities Minister Jamie Fox
The cost of the program is shared between mussel industry stakeholders and the provincial government and funding is being delivered to processors through Food Island Partnership.
“With the decrease in traditional restaurant sales due to COVID-19, this initiative was developed to strengthen mussel sales by increasing promotional efforts at retail”, said CEO of Food Island Partnership Bryan Inglis. “We have been working closely with mussel processors to help support their efforts to maximize potential sales at retail before the summer season.”</t>
  </si>
  <si>
    <t>PEI secures over 29,000 additional doses of COVID-19 Vaccines</t>
  </si>
  <si>
    <t>The Chief Public Health Office has received confirmation that Prince Edward Island will receive an additional 29,000 vaccines before the end of June.  
“Last week I spoke with Prime Minister Trudeau asking for additional vaccine and the importance of getting Islanders vaccinated so we can safely start to ease public health measures. This announcement today will be well received by Islanders. We said from the beginning that we would reassess our reopening plan if factors changed. With these additional vaccines we will review our Moving Forward plan and share further details with Islanders next week.” 
- Premier Dennis King
The additional vaccinations will arrive in two shipments before the end of the month. The Chief Public Health Office expects to have firm arrival dates by early next week.  
“These additional doses will be key to reaching our vaccination targets as soon as possible,” said Dr. Heather Morrison, Chief Public Health Officer. “Our Moving Forward reopening plan is hinged on vaccination rates in our province and the level of disease in Atlantic Canada and across the country – with the additional supply being received in the coming weeks I am encouraging all Islanders to book an appointment to get vaccinated.” 
Ages 12 and older are eligible to book first doses at provincial immunization clinics and anyone who is 18 and older can book their first dose at participating pharmacies across Prince Edward Island.
Prince Edward Island currently has four active cases of COVID-19 and has had 206 positive cases since the onset of the pandemic.</t>
  </si>
  <si>
    <t>COVID-19 enforcement and fine data available online</t>
  </si>
  <si>
    <t>The Office of Public Safety has added the latest enforcement statistics on the provincial website as a matter of public interest.
The Province first introduced enforcement measures in March 2020 with the support of police and peace officers. Conservation officers, RCMP, Charlottetown, Kensington, Summerside Police Services and PEI Highway Safety continue to work together to protect the health and safety of Islanders.
“Islanders by and large have been doing their part to keep COVID-19 from spreading in our province, and I sincerely thank them for the sacrifices they have and continue to make. Island residents have a responsibility to their communities. We all need to keep up with the public health measures that the Chief Public Health Office has asked of us. Anyone who does not comply can be charged for violating public health orders.”
- Justice and Public Safety Minister Bloyce Thompson
Each charge can result in fines of $1,000 or more for individuals or $5,000 or more for businesses. As of May 17, 2021, the province has issued 172 tickets for violating public health orders. To date, there have been:
Four charges for illegal entry;
15 charges for large gatherings;
17 charges for obstruction of a public health official; and,
136 charges for failure to self-isolate.
The Office of Public Safety and law enforcement remind Islanders and visitors to PEI to follow all public health orders. It is critical that everyone complies with these measures to contain the spread of COVID-19.</t>
  </si>
  <si>
    <t>Province outlines plans for 2021-2022 school year</t>
  </si>
  <si>
    <t xml:space="preserve">School communities can prepare for a near-normal return to school in September.
Today, the Department of Education and Lifelong learning, in partnership with the Public Schools Branch and La Commission scolaire de langue français released details for the 2021-2022 school year based on Chief Public Health Office Guidelines in line with Prince Edward Island’s Moving Forward plan. 
“The combined efforts of students, teachers, families, administrators and school staff helped make last school year a success. Students attended in-class learning and participated in sports and extracurricular activities and our school communities embraced public health measures. Cases of COVID-19 within our schools were kept minimal and were quickly addressed with support from the Chief Public Health Office. We cannot take this for granted. The proactive and preventative measures we are taking this school year will build on last year’s successes, support student achievement and the continued well-being of students and staff.”
- Education and Lifelong Learning Minister Natalie Jameson
Enhanced cleaning and disinfection, regular hand washing and screening and managing symptoms of COVID-19 will be critical components of the 2021-2022 Back to School Plan. However, students will not be organized into cohorts when classes start in September. 
Due to the evolution of the fourth wave in Canada this fall, driven by the more transmissible and virulent Delta Variant, and the inability for students under the age of 12 to be vaccinated at this time, the following guidelines for masking will be in effect until at least October:
Masks are recommended for staff, students and visitors in all grades when transitioning through school building. Masks may be removed when seated in classrooms.
Masks are recommended for staff in classrooms in Grades K-6 when physical distancing is not possible
Masks are recommended for staff and students in all grades on school buses. 
The plan also outlines what school communities can expect based on community transmission risks and assumes that 80 per cent of eligible Island residents are fully vaccinated against COVID-19. 
“It is our goal to have Island children return to school, under as normal conditions as possible, for a full year of in-class learning. CPHO has worked closely with officials from the education system to assist in preparing for the upcoming school year,” said Chief Public Health Officer, Dr. Heather Morrison. “As a province, the most important thing we can do to support our children, their families and the education system is to continue taking steps to limit the importation of COVID-19 and to limit any spread of the virus when we do have cases.” 
Vaccination remains the most effective way to reduce the risks of COVID-19, and is highly recommended for all eligible staff, students and visitors to schools. To increase accessibility to COVID-19 vaccines, Education Authorities will work with the Chief Public Health Office and Health PEI to develop pop-up immunization clinics in schools for students and staff as necessary within the school community.  
The Province of Prince Edward Island has previously announced additional staff resources for the 2021-2022 school year to support the longer-term impacts of students and staff due to COVID-19. This includes 50 teachers, 34 education assistants, 15 school counsellors, 14 youth service workers, 4 autism consultants, 21 bus drivers, 44 cleaners and 19 administrative support personnel.  </t>
  </si>
  <si>
    <t>Province announces COVID-19 Special Situations Fund</t>
  </si>
  <si>
    <t>Today, the Province of Prince Edward Island announced additional investments to ensure no Islander is left behind as a result of COVID-19. 
“Islanders have come together, finding new ways of helping each other, staying connected and building community spirit during this difficult and uncertain time. We will get through this pandemic the Island way – by taking the necessary precautions, by working together and by looking out for one another.”
- Premier Dennis King
Minister of Transportation, Infrastructure and Energy, Steven Myers announced a $1,000,000 fund for Islanders who may not qualify for existing support programs. 
“Working with the federal government, we have implemented programs to support workers and businesses, tenants and landlords, and through our community partners, there are social supports for Islanders. These supports have been substantial and comprehensive,” said Minister Myers. “However, we realize that every Islander has unique needs that may not be covered in the programs rolled out so far and we want to ensure that everyone is supported.”
The COVID-19 Special Situations Fund will provide up to $1,000 to Islanders who have experienced urgent income loss as a result of COVID-19 and are not eligible for other federal and provincial funding support. Islanders are to review the various programs available and if they do not quality they may be eligible for support. 
Islanders can call 1-833-533-9333 to apply for support under the fund, which will be available until June 16, 2020. 
Social Development and Housing Minister Ernie Hudson provided updates on provincial initiatives to support community needs and also provided more details on the recently announced Temporary Rental Assistance Benefit to help Islanders whose income has been impacted by the pandemic.
The Temporary Rental Assistance Benefit will provide $1,000 per household to help cover the cost of rent for a three month period. Eligible Islanders will receive $500 in the first month they apply and $250 the next two months.
Islanders are eligible for the benefit if they are currently receiving or applying for Employment Insurance or the Canada Emergency Response Benefit due to COVID-19; are a resident of PEI and are not currently receiving rental support from other government or non-government organizations. 
Islanders can apply to the Temporary Rental Assistance Benefit by calling 1-877-368-5770 or by visiting the Department of Social Development and Housing website.
To further support community-based resources for Islanders, Minister of Economic Growth, Tourism and Culture announced a new $300,000 partnership with Loblaw Companies Limited to create a Community Champions Initiative. 
Community organizations across all 27 provincial electoral districts will receive gift cards which can be used at any Loblaw banner store to support the food-related needs of their populations. The organizations were selected for their experience and the services they are already providing in the community with input by all local MLAs.
“Loblaw colleagues on the Island have always stepped up for our community, and we know that right now our communities need our help,” said Mike Doucette, Vice President, Operations (Atlantic), Loblaw Companies Limited. “We’re proud to partner with the Government of PEI on this new initiative to help get food directly into the hands of vulnerable kids, families, and communities most affected by the pandemic.”
Additionally, Minister MacKay announced the new COVID-19 Business Adaptation Advice Program. 
The program will cover the entire cost for businesses and entrepreneurs, up to $2,500, to hire a professional to provide advice and support on how to adapt or recover from the impacts of the pandemic. Professional services may include human resources and financial planning, digital or IT solutions, or even marketing. 
“I continue to be amazed by how innovative and resilient our Island business community has been to shift their businesses to reflect the needs and wants of Islanders during this unprecedented time,” said Minister MacKay. “For businesses who are struggling to navigate solutions for their businesses during this time, the provincial government is here to help.” 
Minister MacKay also highlighted the province’s partnership with Holland College to provide free online learning opportunities for Islanders. Courses in marketing and social media, human resources, project management and several other fields are available at www.eforcePEI.ca.</t>
  </si>
  <si>
    <t>PEI to participate in Atlantic travel bubble starting July 3</t>
  </si>
  <si>
    <t>Premier Dennis King today confirmed that more Islanders will soon be able to travel throughout the region as the four Atlantic provinces move forward with a travel bubble starting July 3.  
“Prince Edward Island has done incredibly well in mitigating the impacts of COVID-19. We have been able to respond quickly and effectively because Islanders have worked hard and worked together. We continue to remain cautiously optimistic as we take another step forward under our Renew PEI, Together plan and participate in an Atlantic travel bubble starting July 3, allowing us to welcome our family, friends and neighbours from the region back to our province, safely.”
- Premier Dennis King
For the past several weeks, the Atlantic Premiers and provincial Chief Public Health Officers have been working together on a safe approach to non-essential regional travel as each province continues to respond to COVID-19.   
Starting Friday, July 3, Islanders and fellow Atlantic Canadians travelling within the region will not need to self-isolate for 14 days. However, some public health and screening measures will be maintained as part of the travel bubble: 
Atlantic visitors to Prince Edward Island will be required to complete a self-declaration form online and provide a copy of the completed form at points of entry to the province (form will be available before July 2); 
public health and proof of residency screening will be maintained at points entry to all Atlantic Canadian provinces;   
all Atlantic Canada residents, including seasonal residents, should continue to practice physical distancing, regular hand washing, stay home if feeling unwell and contact their primary care provider or call 8-1-1 to be directed to testing for COVID-19.  
Islanders returning from travel outside of Atlantic Canada will still need to self-isolate for 14 days before being able to travel within the province or region. 
Seasonal residents travelling from outside Atlantic Canada will still need to apply for pre-approved travel to Prince Edward Island and have a 14-day self-isolation plan. Once they have completed 14 days of self-isolation, documentation confirming the self-isolation period was completed will be provided, as requested, before they can participate in the travel bubble.
“The health and safety of Islanders is our number one priority. This is another measured step forward as we learn to live with COVID-19 based on the best public health research, facts and information to date from all four Chief Public Health Officers,” added Premier King. 
Atlantic Chief Public Health Officers have been working on a shared plan and protocols for strengthening public health measures should there be an increase in cases of COVID-19 within a province or the region. 
For information about Prince Edward Island’s response to COVID-19, visit: Renew PEI Together.</t>
  </si>
  <si>
    <t>New initiative connects Islanders with agriculture employment opportunities</t>
  </si>
  <si>
    <t xml:space="preserve">Islanders seeking work can now more easily connect with employment opportunities in the agriculture industry through a new labour initiative developed by the Province of Prince Edward Island. 
The COVID-19 Agriculture Labour Support Initiative (ALSI) allows individuals who are interested in working on a farm to register with WorkPEI and be connected with agricultural businesses who have registered their job openings.
“These are certainly tough times for our province, and we are doing as much as we can as a government to support Islanders and industries as we navigate the challenges of COVID-19. It is important that Islanders experiencing lay-offs are provided with opportunities to work and support their families. The agriculture industry also needs workers right now so they can continue to produce food that we all rely on to feed our families. Through this new labour initiative, we have created an avenue for Islanders interested in working in agriculture and farm operations to connect with one another.”
- Agriculture and Land Minister Bloyce Thompson
There is also an extra incentive for students who choose to work in the PEI agriculture industry this summer. Through the Farm Team Program, students returning to post-secondary studies in the fall will receive a $2,000 bursary and students returning to high school will receive a $1,000 bursary. The bursary amounts were doubled over last year to encourage more students work in agriculture. 
These employment initiatives build on provincial supports announced in recent weeks in response to the COVID-19 pandemic, including direct support for the potato industry as well as AgriStability and AgriInsurance programs to support agriculture producers and processors. 
Minister Thompson also recognized the leadership and efforts Island producers and processors who are doing their part to protect the health and well-being Islanders by working with the Chief Public Health Office to put guidelines and measures in place, including personal protective equipment, to protect workers and the agriculture community from COVID-19.     
“People working in agriculture right now are supporting the food system and PEI’s economy; agriculture is an essential service that is vital to the well-being of Islanders and our province,” said Minister Thompson. “Our agriculture community continues to be resilient in the face of a challenging situation. We will continue to do what we can to support them. I welcome the federal government’s aid package announced earlier today that will further help our farmers and processors, and look forward to working with my federal counterpart to get much needed financial support into the hands of our agriculture industry as quickly as possible.” </t>
  </si>
  <si>
    <t>Province planning for easing of public health measures</t>
  </si>
  <si>
    <t xml:space="preserve">Premier Dennis King and Chief Public Health Officer Dr. Heather Morrison say a phased-in approach to easing back on public health measures in Prince Edward Island could begin as early as May 1.
The approach, called “Re-opening PEI, together”, will focus on public health and safety and requires Islanders to act smartly, cautiously and methodically. The framework for how and when public health measures could be lifted is being developed, ensuring there is time to conduct risk assessments as testing and surveillance continue. 
“Today, we are able to talk about moving toward re-opening our province because Islanders have taken their responsibility seriously, following the public health directions laid out by Dr. Morrison. Prince Edward Island is in a strong, and rather unique, position as we have done very well in containing COVID-19. We are not done yet. We will need to Islanders to continue to be patient, understanding and be part of the process as we cautiously take steps towards easing public health measures. We need to keep Islanders safe, and we need to do it together.”
- Premier Dennnis King
Public health officials are looking at initially easing public measures related to some outdoor activities and non-urgent health care services such as elective surgeries. Before this can happen, several factors will be taken into consideration, including: 
whether there has been community transmission;
whether there have been any outbreaks; and,
supply of personal protective equipment (PPE), especially at long-term care homes.
“Each of us has a role to play, and it is extremely important that Islanders continue to follow public health measures if we want to gradually lift some of the restrictions currently in place,” said Dr. Morrison. “This phased-in approach to easing public health measures will be dynamic, and will be reviewed and adjusted frequently in order to keep Islanders safe and contain the spread of COVID-19 in our province. It is important that we continue to maintain strong screening measures at points of entry into our province and test anyone experiencing symptoms related to the virus throughout this process in an effort to protect our most vulnerable Islanders.” 
More details on the phased-in approach to easing public health measures will be shared with Islanders in the days and weeks ahead. </t>
  </si>
  <si>
    <t>Chief Public Health Officer says it is an important time to keep self-isolating and physical distancing</t>
  </si>
  <si>
    <t>Chief Public Health Officer, Dr. Heather Morrison, says Prince Edward Island still has 21 cases of COVID-19, but Islanders should not become complacent. 
It is crucial during this time that Islanders continue to self-isolate following travel, stay home as much as possible, and practice physical distancing when going out for essential reasons. At this time, anyone receiving written warnings or fines for violating the Public Health Order is due to failure to self-isolate following travel. 
There have been 870 tests for COVID-19 completed in Prince Edward Island, 665 have been confirmed as negative and three are considered recovered. 48% of the cases have been female, and 52% male. Most common symptoms include: cough, chills and headache. 
Dr. Morrison clarified that new construction permits are not being issued at this time. If a construction site is currently operating and work can safely be paused, it should be paused. Emergency construction repair services will continue. 
If Islanders are self-isolating, they are not permitted to visit banks. Individuals are encouraged to use online or telephone banking options, or delay their visit. Anyone visiting banks should be doing so for essential transactions only. 
Dr. Morrison thanked all essential workers who are working through these uncertain times. 
Marion Dowling, Health PEI’s Chief Nursing Officer, announced that Mental Health &amp; Addictions are redirecting patients who may require an acute mental health admission away from the emergency rooms to psychiatric urgent care clinics. Today, the first clinic opened at the Hillsborough Hospital. Those individuals who require emergency medical stabilization will still be seen at the emergency departments as usual.
Individuals with non-urgent mental health and addictions cases not requiring admission will continue to be served via Community Mental Health Clinics; Walk-in/Call-In services currently provided in community.</t>
  </si>
  <si>
    <t>Province confirms three new cases of COVID-19</t>
  </si>
  <si>
    <t xml:space="preserve">Chief Public Health Officer, Dr. Heather Morrison, has confirmed three new positive cases of COVID-19 for the province.
All three cases are males, two are in their 30s and one in his 40s. They are all essential workers employed in the same non-health care related industry. They travelled to PEI from outside the country and have been in self-isolation since they arrived in PEI on August 5. The men continue to do well and remain in self-isolation. They are being followed daily by public health nursing. They had very limited close contacts, and contact tracing is now complete. 
The three men travelled on Air Canada flight AC626 from Toronto to Halifax on August 5. Out of an abundance of caution, all passengers who travelled on this flight should monitor for symptoms.  If any passengers on this flight develop symptoms of COVID-19 they should call 811 to arrange for testing.
Additionally, Dr. Morrison also announced that, effective immediately, gathering limits for events are increasing to allow for up to three cohorts of 50 people to gather for an event such as a worship service, concert, and sporting events. The increase in gathering capacity is subject to an approved operation plan that ensures physical distancing and separate controlled entrances, exits and designated washrooms for each cohort. Organizations and groups wishing to host an event with three cohorts of 50 people should submit their operational plan to the Chief Public Health Officer for review at least two weeks in advance. 
Dr. Morrison confirmed that singing is also allowed with physical distancing of six feet between individuals and provided that non-medical masks are worn by those singing. This easing of a previous restriction will have a positive impact on worship services, choirs, music programs and events. 
Overall, Dr. Morrison reminded Islanders that the risk of individuals in the province contracting COVID-19 remains low. It is important that the province continues with measures and processes to keep Islanders safe, including: border security, pre-travel approval, self-isolation requirements, operation isolation and testing. It is also important that Islanders continue to practice physical distancing, good hand hygiene and that they wear a mask when in closed, indoor public spaces. 
</t>
  </si>
  <si>
    <t>Prince Edward Island confirms seven additional COVID-19 cases</t>
  </si>
  <si>
    <t xml:space="preserve">Chief Public Health Officer, Dr. Heather Morrison, has confirmed seven additional positive COVID-19 cases in Prince Edward Island, bringing the province’s total to 18. 
Three of the individuals are women, and four are men, ages ranging from individuals in their 20s to individuals in their 70s. All cases are related to international travel and the individuals all self-isolated immediately upon return. Contact tracing is now underway. 
Dr. Morrison is reminding Islanders that social distancing means physical distancing. Physical distancing means staying home as much as possible. If you need to go out for essential items, you should stay at least six feet away from others. Physical distancing does not mean visiting family and friends, having people over to your home, meeting up in groups outdoors, grocery shopping in groups, or playdates with children. If you do not live with someone, you should not be visiting with them. 
Dr. Morrison reiterated that she does expect the situation on PEI to get worse.  Similar to what is being seen across the country, PEI will likely experience community transmission. She reminded Islanders that this is why practicing physical distancing, along with self-isolation upon return from travel, is so crucial in our efforts in slowing the spread of the virus here in PEI. 
Screening measures have now been strengthened at the Confederation Bridge and the Charlottetown Airport. Additional information is being gathered from travelers, including where they are travelling from, where they are going, and if they have a support system to deliver supplies to them while they are in self-isolation. 
The Chief Public Health Office has received 56 complaints of those failing to self-isolate upon return from travel outside the province. 26 of these resulted in a visit from an officer, 12 resulted in verbal warnings to self-isolate and nine resulted in a written warning for violating the Public Health Order. 
Those issued written warnings have been advised any further failure to comply will result in charges. A number of the 56 complaints received have more than one complaint against an individual. 
Islanders experiencing symptoms (cough, fever, or shortness of breath) within 14 days after travelling outside the province should call 8-1-1 to be screened and, if necessary, directed for testing. Those requiring immediate medical attention should call 9-1-1.  </t>
  </si>
  <si>
    <t>COVID-19 testing locations and hours extended for remainder of the week</t>
  </si>
  <si>
    <t>Due to high volumes of people being tested for COVID-19 Health PEI is expanding testing site access for the remainder of the week.
The following hours are in effect:
Stratford Town Hall, 8 a.m. to 8 p.m., Tuesday
Charlottetown, Park Street, 8 a.m. to 8 p.m., Monday to Friday
Summerside, Slemon Park, 8 a.m. to 8 p.m., Monday to Friday
O’Leary, O’Leary Health Centre, 8 a.m. to 4 p.m., Monday to Friday
Montague, Montague Legion, 8 a.m. to 4 p.m., Monday to Friday
For those in the 20 - 29 age group in the Charlottetown area who do not have symptoms, testing can be completed anytime over the next several days. People in this category do not need to self-isolate before or after getting tested while awaiting results. They can attend work or school.
Anyone who has symptoms should get tested immediately and self-isolate until results are received. 
While every effort will be made to return test results as quickly as possible, people should expect to wait up to 72 hours to receive negative results through My Test Results, the negative test result portal. Anyone who tests positive will be called directly.
People with questions can call the COVID-19 toll free number at 1-833-533-9333.</t>
  </si>
  <si>
    <t>Funding for seed growers to ease the effects of COVID-19</t>
  </si>
  <si>
    <t>The government of Prince Edward Island will help the province’s seed potato growers with an assistance program to compensate for the negative effects COVID-19 has had on their industry.
The Seed Potato Recovery Program is a $1.19 million fund for seed growers who can demonstrate that they have incurred extraordinary costs associated with the pandemic. 
“We know COVID-19 has had a negative impact on our seed growers, by reducing the volume of potatoes sold and adding extraordinary costs for disposal of surplus potatoes. This funding will help to ensure that Island farmers are in a sound financial position to continue to contribute to the Island economy when the current difficulties are over.”
-  Agriculture and Land Minister Bloyce Thompson
Applications will be open until January 15, 2021.
“Seed growers are the foundation of a healthy potato industry, but this has been a hard year for the seed sector,” said chairman of the PEI Potato Board, Jason Hayden. “By putting relief dollars in the hands of these producers, this program will help ensure our industry remains strong and stable.”</t>
  </si>
  <si>
    <t>Province announces moratorium on evictions</t>
  </si>
  <si>
    <t>The Province confirms today that eviction orders will not be enforced during the COVID-19 pandemic.
The Office of the Attorney General filed a notice of application to the Supreme Court of Prince Edward Island on March 26, 2020 seeking to suspend the enforcement of eviction orders to protect the health and safety of both Island tenants and sheriffs who are responsible for the enforcement of eviction orders. 
On April 1, 2020, the Supreme Court of PEI held a hearing and a decision was made to support this application to suspend enforcement of eviction orders until the courts can resume regular operations.
Anyone seeking an order for an eviction must follow the procedures of the Director or the Island Regulatory and Appeals Commission. On March 30, 2020, the Commission advised the public that the Rental Office will not hold hearings for non-payment of rent. It will only hold hearings for urgent matters, such as serious threats to the health and safety of tenants and landlords.
“The COVID-19 pandemic has touched the lives of Islanders, Canadians and everyone around the world. During these difficult times, we know that it is filled with many challenges,” said Bloyce Thompson, Minister of Justice and Public Safety and Attorney General of Prince Edward Island. “With so much unknowns, government was looking for a temporary solution that would address the housing concerns of many Islanders.”
“We appreciate the Court’s decision today. We recognize that this is not a complete solution but it is one of the many measures we are considering as part of our provincial response. As the situation continues to evolve, government will continue to adapt,” added Minister Thompson. “These decisions are not made lightly and it continues to be a delicate balance between, at times, conflicting interests.”</t>
  </si>
  <si>
    <t>Program connects Islanders with jobs in seafood industry</t>
  </si>
  <si>
    <t>Islanders looking for a job can now more easily find work in the seafood industry through a labour program restructured by the Province in partnership with the PEI Seafood Processors Association. 
Islanders and students who are interested in working in a seafood processing plant can register with WorkPEI(link is external) and be connected to with seafood processing businesses that have job openings, through the Opportunities in PEI Seafood Initiative. 
“These are difficult times for all of us and we are looking at every way we can to support industries as well as Islanders experiencing lay-offs, as we navigate the challenges of COVID-19. Islanders want to work to support themselves and their families and lobster processing plants across PEI are experiencing unprecedented labour shortages.  Hopefully Islanders and students can fill these jobs so processors can continue to supply customers with PEI’s quality lobster products.” 
-  Fisheries and Communities Minister Jamie Fox.
“Every plant is short of workers and without an adequate workforce we can’t process all the lobsters being caught in PEI waters,” said executive director of the PEI Seafood Processors Association, Jerry Gavin.  “Processors are concerned that they will not be able to process enough lobsters to meet market demands as the world starts to recover from Covid-19 and re-open the economy.” 
Through the Team Seafood Program, students returning to post-secondary studies in the fall of 2020 will receive a $2,000 bursary and students returning to high school will receive a $1,000 bursary. The bursary amounts were doubled over last year to encourage more students work in the seafood sector. 
Minister Fox also recognized the leadership and efforts of fishers, processors and buyers who worked hard to address the many issues facing the seafood sector because of the Covid-19 crises.  They are  doing their part to protect the health and well-being of Islanders by working with the Chief Public Health Office to put guidelines and measures in place, including personal protective equipment, to protect workers and their communities from COVID-19.     
“People working in seafood industries are supporting the food system and PEI’s economy; seafood harvesting and processing are essential services that are vital to the well-being of Islanders and our province,” said Minister Fox. “Our seafood community continues to be resilient in the face of a challenging situation. We will do what we can to support them.”</t>
  </si>
  <si>
    <t>Prince Edward Island policing amid COVID-19</t>
  </si>
  <si>
    <t xml:space="preserve">Islanders, Canadians and people around the world are addressing their individual roles to help contain the spread of COVID-19. 
The Prince Edward Island police agencies, the Royal Canadian Mounted Police, Charlottetown, Summerside and Kensington Police Services, as well as the University of Prince Edward Island’s security services, would like to assure Islanders that as an essential service, the mandate has not changed – law enforcement continue to maintain public safety and security. All agencies remain focused on the health and safety of all employees and they will continue to assure that the necessary resources are available to respond to the calls that must be answered by police. 
Contingency and business continuity plans to ensure police operations have been put into effect to ensure law enforcement will be there when Islanders need us. Law enforcement officers will continue to patrol Island communities as well as investigations and complaints of crime.
As directed by the Chief Public Health Office, law enforcement agencies continue to take appropriate steps to "flatten the curve" associated with COVID-19, and Islanders will see changes to how agencies do business to help reduce the spread of the virus.
As of noon on March 17, 2020, front counter service for all police agencies in Prince Edward Island are being scaled back. Until further notice, the following services are suspended:
Elective fingerprinting;
Criminal records checks; and
Vulnerable sector checks; 
For the health and safety for Islanders and law enforcement officers, in-person services will change. While the public can continue reporting crimes and non-emergency complaints, some responses may be addressed by phone and Islanders may see officers with additional personal protective equipment such as facemasks.
The provincial Chief Public Health Officer has made a powerful statement to all Islanders, "The best way for us to come together right now, is to stay apart." We encourage all Islanders to do their part.
</t>
  </si>
  <si>
    <t xml:space="preserve">Health PEI restricting visitors, expanding COVID testing hours </t>
  </si>
  <si>
    <t>Health PEI is restricting visitors and increasing COVID-19 testing capacity in response to the latest outbreak of cases and increased pandemic restrictions announced Sunday. 
As of 8 a.m. Monday, no visiting will be allowed at Health PEI hospitals, long term care, or any other facility. Exceptions will be made for compassionate circumstances, such as the when a patient is nearing the end of life. 
Patients/residents may have one designated partner in care attend with them. A partner in care is a family member or friend who helps provide additional care for a patient or resident and are considered part of the patient care family.
“These restrictions are difficult for our patients and their families, but they are very important during these next two weeks, as we work urgently to limit the spread of COVID-19 in our community and to any of our health care services,” said Marion Dowling, COVID-19 Joint Response Team Co-Lead. 
Health PEI is also expanding hours at its testing clinic in Charlottetown. From Monday, Dec. 7 to Friday, Dec. 11, the testing clinic on Park Street will be open from 8 a.m. to 8 p.m. Additional sites and further increases in testing clinics will be evaluated and implemented as necessary. 
While every effort will be made to return test results as quickly as possible, people should expect to wait between 24 and 72 hours to receive negative results through My Test Results, the negative test result portal. Anyone who tests positive will be called directly.
“We expect there will be a significant increase in testing this week, especially larger groups of contacts and people aged 20-29 in the Greater Charlottetown area,” said Dowling. “Our staff are working hard to provide the tests and results.  Please be kind and patient during this time.”
Anyone (in any age group) who has symptoms should get tested immediately and self-isolate until results are received. 
For those in the 20 - 29 age group in the Charlottetown area who do not have symptoms, testing can be completed over the next several days.
Anyone who is in this age group in the Greater Charlottetown Area, who is not symptomatic, does not need self isolate after getting tested. 
Individuals can report to work and school before they get tested as long as they are not experiencing any symptoms.</t>
  </si>
  <si>
    <t>New support for Prince Edward Island hog producers</t>
  </si>
  <si>
    <t xml:space="preserve">Hog producers in Prince Edward Island (PEI) have been impacted by COVID-19 outbreaks and disease control measures at processing plants, and many producers are being forced to keep hogs on-farm beyond their standard lifecycle. This has resulted in extraordinary feed and maintenance costs which have put a financial strain on their operations.
Today, Member of Parliament for Malpeque, the Honourable Wayne Easter, on behalf of the Minister of Agriculture and Agri-Food, the Honourable Marie-Claude Bibeau, and PEI's Minister of Agriculture and Land, the Honourable Bloyce Thompson, announced the launch of an initiative under the AgriRecovery Framework to provide up to $500,000 to assist hog producers affected by processing shut downs due to the COVID-19 pandemic.
The program will be funded through AgriRecovery, a Federal-Provincial-Territorial disaster relief framework to help producers faced with the extraordinary costs associated with recovering from disasters, and will be cost shared on a 60/40 basis between Canada and PEI.
This Initiative will provide assistance for up to 90 per cent of the cost to feed market-ready hogs held back from processing, and to manage surplus hogs whose welfare is at risk. The PEI Department of Agriculture and Land will administer program applications and payments to producers.
Quotes
"Our hog producers have been hit hard by the effects of the pandemic on meat processing plants. With today's announcement, our Government is directly helping PEI hog producers who are facing added costs during this unprecedented time, so they can continue to provide their high-quality products in PEI and across Canada."
   The Honourable Wayne Easter, Member of Parliament for Malpeque
"The Department of Agriculture and Land supports our hardworking Island farm communities. PEI Farmers are our neighbors. They are family. They are entrepreneurs committed to nurture and protect a healthier environment. Our government is pleased to join with federal partners in order to provide assistance to hog farmers in this time of need."
-   The Honourable Bloyce Thompson, PEI Minister of Agriculture and Land
"The COVID pandemic has had a significant impact on the PEI hog industry due to the inability to get hogs to market in a timely manner. This resulted in financial burdens which compounded the already stressful situation and the industry is very grateful for both the Federal and Provincial governments in stepping forward to assist affected producers through the AgriRecovery program in this time of need."
   Dale Murray, Chairman, PEI Pork
Quick Facts
AgriRecovery is a disaster relief framework that is part of a suite of federal-provincial-territorial Business Risk Management (BRM) programs under the Canadian Agricultural Partnership. It is intended to work together with the core BRM programs to help agricultural producers recover from natural disasters.
In May 2020, the Government of Canada announced the launch of national AgriRecovery initiatives of up to $100 million in assistance for extraordinary costs of managing livestock backed-up on farms (hogs and cattle), due to the temporary closure of food processing plants affected by COVID-19. The federal government also announced it will provide the federal share of funding without requiring provincial contributions, and will cover up to 90 per cent of eligible extraordinary costs, up from 70 per cent coverage under standard AgriRecovery responses. These changes were in place for the 2020-21 fiscal year to respond to the COVID- 19 crisis.
There are 12 commercial hog producers producing 70,000 hogs per year on PEI.
Since May 2020, AgriRecovery Initiatives for livestock have been announced in Alberta, Ontario, Manitoba, Quebec and Saskatchewan.
Federal, provincial and territorial governments invest, on average, close to $1.6 billion annually in business risk management programs to help producers remain viable under difficult circumstance. These programs include AgriInsurance, AgriStability, AgriInvest, and AgriRecovery.
 </t>
  </si>
  <si>
    <t>Island workers can now apply to work-isolate</t>
  </si>
  <si>
    <t>Effective immediately, Island workers who travel outside of the Atlantic Bubble can apply to work-isolate upon their return to Prince Edward Island if they undergo COVID-19 testing. 
Non-essential travel outside of the Atlantic provinces is not recommended by Prince Edward Island’s Chief Public Health Office. Anyone travelling to the province from outside of the Atlantic Bubble must self-isolate for 14 days upon their arrival. Island residents who must travel outside of the Atlantic Bubble, and need to work outside of their home upon returning to the province, can now apply to work-isolate. All other Islanders returning home from travel outside of the Atlantic Bubble must self-isolate for 14 days.
Work-isolation requires the individual to self-isolate at home when not at work or attending COVID-19 testing appointments. Work-isolators will be tested and must receive a negative test result before they go to work. Workers must also submit to testing two other times throughout the 14-day isolation period. While at work they must physical distance, wear a non-medical mask, perform frequent hand washing/sanitizing and adhere to any other arrangements made by their employer.  
Island residents who want to work-isolate after travel outside of the Atlantic Bubble must complete an online application.  It is recommended that workers discuss the application with their employer prior to submitting the application and before they leave the province. Individuals work-isolating must call 1-855-354-4358 in advance to book testing appointments. 
Workers who are not PEI residents and enter the province for work must continue to receive pre-travel approval from the PEI Office of Public Safety.  Non-resident workers will automatically be eligible for work-isolation when they receive pre-travel approval if they submit to testing upon arrival in the province and at two other times throughout the 14-day isolation period. 
If a worker is symptomatic, they cannot participate in work-isolation. Anyone experiencing symptoms related to COVID-19 should visit a drop-in testing clinic. 
For more information on work-isolation, visit Travelling Workers and Isolation Requirements.</t>
  </si>
  <si>
    <t>Chief Public Health Office looks ahead to ‘new normal’ for PEI</t>
  </si>
  <si>
    <t xml:space="preserve">Chief Public Health Officer, Dr. Heather Morrison, says continuing to follow public health measures is key as we continue to manage COVID-19 and look ahead to the ‘new normal.’
Islanders are reminded that they should only travel outside of the Atlantic Bubble for essential reasons. Dr. Morrison recognized that as more Islanders return to work, many of them may be required to travel outside of the Atlantic Bubble for their work. With this in mind, Islanders are reminded to follow self-isolation protocols when returning to the province from outside the Atlantic Bubble. 
Individuals who can work from home throughout the 14-day self-isolation period should have a plan in place for contactless delivery of essentials during this period of time. Individuals who must return to work following travel outside the Atlantic Bubble (but within Canada), must follow work-isolation protocols and public health measures, including: self-isolating when not at the workplace, monitoring for symptoms of COVID-19, physical distancing as much as possible, wearing a non-medical mask when at work, and have a plan in place for contactless delivery of essentials. 
Islanders who are rotational workers (those who travel frequently or routinely outside the Atlantic Bubble (within Canada), spending at least half of their time working outside of Atlantic Canada), do not need to self-isolate or work-isolate. Instead, rotational workers must be tested on a regular basis, monitor for symptoms and follow public health measures such as physical distancing, frequent hand washing and wearing a non-medical mask when physical distancing is not possible. This protocol has been in place since the early onset of the pandemic to balance an acceptable risk of transmission with the need for rotational workers to see their families for the limited time they are home.
Effective October 1, individuals who work outside of the Atlantic Bubble (within Canada) who are required to work outside of their home upon return to PEI can apply to work-isolate, via a self-declaration form that will be available on the provincial website. A letter from the worker’s employer indicating their schedule is required. More information on the work-isolate declaration will be available online early next week. 
New guidance documents have been added to the Renew PEI, Together webpage, including: multiple gatherings; sports and recreational activities; school outbreaks; CPHO school directives; and holiday guidance. 
Holiday guidance permits door-to-door trick-or-treating, but with precautions in place. Children should only visit households in their neighborhood/apartment building and those that they know; no contact treat pick up is recommended; and be respectful of households that do not wish to participate this year. </t>
  </si>
  <si>
    <t>Provincial table to protect rights of children and youth</t>
  </si>
  <si>
    <t>Today, the Province of Prince Edward Island announced the creation of the PEI Children and Youth Table to promote and protect the rights of children and youth during COVID-19 while the province awaits the formal appointment of the independent Child and Youth Advocate and enacting of the Child and Youth Advocate Act.  
“Promoting and protecting the rights of children and youth is a responsibility shared by all Islanders. During this pandemic, now, more than ever, is a time for us to come together and to look out for our Island children and youth. By working together with our valued partners across all sectors, guided by the active participation of Island children and youth, we will ensure PEI’s children and youth are heard and involved in finding our way through this unprecedented time.” 
- Premier Dennis King
The mandate of the PEI Children and Youth Table is to engage children and youth, including children in care and in provincial facilities, to identify issues and potential solutions to areas of concern related to children and youth on Prince Edward Island, as well as review programs developed in response to COVID-19 using a child rights-based approach to identify potential challenges. The efforts of the provincial table will be guided by the United Nations Convention on the Rights of the Child. 
“Staff of the Office of the Child and Youth Advocate are delighted to support this child-centered collaborative response to protecting PEI children and youth during this global COVID-19 pandemic. The United Nations Convention on the Rights of the Child provides a valuable framework to guide this important initiative,” said Rona Smith, Executive Director for Office of the Child and Youth Advocate.
Key objectives of the provincial table include: 
Establish the need and priorities for children and youth;
Address gaps and areas of concern related to children and youth; 
Identify supportive structures and processes for children and youth; 
Facilitate assessment and engagement; and,
Ensure monitoring evaluation and reporting related to matters concerning children and youth.
The PEI Children and Youth Table will work within the legislative and regulatory practices that are currently in place within Prince Edward Island, while finding opportunities for efficiency and enhancement until the Child and Youth Advocate is appointed. Upon appointment, the future of any formal structure/group would then be under the jurisdiction of the Office of the Child and Youth Advocate and the independent office will have authority over scope, membership, roles and functions thereafter.
The PEI Children and Youth Table is chaired by MLA Karla Bernard, opposition critic for Education and Lifelong Learning and Status of Women. Natalie Jameson, Minister of Environment, Water &amp; Climate Change, Minister Responsible for Status of Women, and Minister Responsible for Charlottetown serves as vice-chair. MLA Gordon McNeilly serves as the Third Party’s representative. Other members include child and youth participants, staff of the Office of the Child and Youth Advocate, and representatives from government departments and community agencies providing services to children, youth and their families.
“I am thrilled to be named chair of this new Child and Youth Table. Young Islanders have been uniquely impacted by COVID-19 and this non-partisan table will serve as an important bridge to promote and protect the rights of PEI’s children and youth until the appointment of Prince Edward Island’s first independent Child and Youth Advocate,” said Karla Bernard, Opposition Critic for Education and Lifelong Learning and the Status of Women.
“Listening to children and youth and engaging their views on how COVID-19 is affecting them is critical to help guide us through this challenging time in our families, in our communities and across our province,” said Sonny Gallant, Leader of the Third Party.</t>
  </si>
  <si>
    <t>Government provides further financial updates</t>
  </si>
  <si>
    <t xml:space="preserve">Today, Finance Minister Darlene Compton provided an update to the province’s financial and economic position. 
Since government announced initial financial supports for Islanders in response to COVID-19, more than 30,000 applications for individual support and 2,000 applications from businesses have been processed. 
“Islanders have been hit hard by this pandemic whether that has meant a reduction of work hours, being laid off or having to juggle child care and at-home learning,” said Premier Dennis King. “The Province of Prince Edward Island has been responsive and responsible to the various needs of Islanders, and the programs we have put in place are helping alleviate some of the strain on our communities. We will continue to work with and for the people of this province as we navigate the uncertainties we are all facing.”
Finance Minister Compton welcomes the oversight the Auditor General will offer to ensure programs and services developed to address the impacts of the COVID-19 pandemic are delivered to meet their intended targets, and Island taxpayer dollars are spent responsibly. The Department of Finance is committed to maintaining strong lines of communication and transparency to support this important oversight work.
“We remain committed to helping Islanders, especially during these challenging times. It is more important than ever that we ensure money is there so that these relief programs can continue to help,” said Finance Minister Darlene Compton. “As we look at easing public health measures and re-opening the economy, the Province will do what is needed to support our industries and, at the same time, I also encourage all Islanders to consider supporting and buying local as much as possible. We will need the help of all Islanders to get through this together.”
“Islanders’ creativity and hard work have built our province to be what it is today and in these hard times, government has to step up to lend them a helping hand and that’s what we are doing,” said Matthew MacKay, Minister of Economic Growth, Tourism and Culture. “We are rolling out programs quickly to reach as many Islanders as possible and we will continue to be flexible to help those who drive our economy get through this and be as equipped as possible for a strong comeback when the ease back plan can begin.”
The Government of Prince Edward Island continues to work with the Government of Canada to ensure that programs being offered are representative of the needs of Islanders and that programs implemented by the province will not be clawed back by the federal government. 
The Province also announced that necessary regulatory changes have been made that will allow ferment on premise businesses to begin operating effective April 25, 2020. These changes will allow locations to brew, bottle, and deliver products to Islanders, as they continue to abide by the direction of the Chief Public Health Office in ensuring the continued safety of their clients.
</t>
  </si>
  <si>
    <t>School-planned trips abroad cancelled</t>
  </si>
  <si>
    <t xml:space="preserve">With the safety of students and staff in mind, school-planned travel abroad during the month of March is being cancelled.  
As the novel coronavirus (COVID-19) is evolving daily, the Department of Education and Lifelong Learning has been reviewing the situation with education authorities and considering impacts to student travel. 
A decision was made this morning to cancel all Public Schools Branch sanctioned school trips to Europe for the March Break period, as well as all school-planned travel abroad for the rest of March. There are currently no international trips planned for the French Language School Board.
“We appreciate that Islanders are concerned, including our students, their families and staff. Our school boards have been working closely with the Chief Public Health Office to keep our staff, students and their families informed about COVID-19. The decision to cancel school trips by the Public Schools Branch was not made easily. We know that students were looking forward to the experience; however, their safety always comes first.”
- Education and Lifelong Learning Minister Brad Trivers
The Public Schools Branch will continue to review future student travel opportunities at an appropriate time, including rescheduling trips planned for this month that have been cancelled, and will communicate with impacted students and parents. Approximately 100 students and staff have been impacted by the cancellation of school-planned trips this month. 
Island families and students planning personal trips over March break encouraged to visit the province’s website for up-to-date important information about COVID-19, including updates and instructions for those traveling.  
“Many staff and students may have personal trips planned over March break, and I strongly encourage everyone to be aware of travel advice being shared our Chief Public Health Office and take the appropriate precautions,” added Minister Trivers.  
Island students and school staff returning from trips abroad who are feeling well can return to school. Those who may not be feeling well and are experiencing symptoms such as fever, cough, or difficulty breathing are asked to stay home and contact 8-1-1 for instructions. </t>
  </si>
  <si>
    <t>COVID-19 vaccines available at 14 more pharmacies</t>
  </si>
  <si>
    <t>Islanders who have not yet received their first dose of vaccine can now book appointments at 26 Island pharmacies, thanks to an increase in vaccine supplies. 
The Moderna vaccine is now available at 14 more Island pharmacies to anyone age 18 and over who has not already received their first dose of vaccine. Individuals who are eligible can contact partner pharmacies directly to book their appointment. 
 “The collaboration between government, pharmacists and pharmacy teams plays a very important role in the delivery of PEI’s vaccine rollout,” said Minister of Health and Wellness, Ernie Hudson. “With more local pharmacies jumping on board, Islanders can access COVID-19 vaccines closer to home.”
“This expansion will play a key role in protecting Islanders and helping us work together to reach our goal of having 80% of eligible Island residents fully vaccinated,” said Dr. Morrison. “Each person who is vaccinated protects themselves, their friends, family and the entire province.”
As of Saturday, a total of 129,054 doses of vaccine have been administered in PEI, with 77.5 per cent of eligible Islanders having received at least one dose and 14.3 per cent of eligible Islanders receiving two doses. Information about PEI’s COVID-19 vaccination data is available online. 
“Pharmacists are thrilled to be part of this important vaccination effort in our province”, said Erin MacKenzie, executive director, PEI Pharmacists Association. “With additional opportunities to receive the vaccine in our communities, we will be able to get more Islanders protected in a shorter period of time.”
Individuals aged 12 and older are eligible to book first doses at provincial immunization clinics; and anyone 18 and older can book their first dose at a provincial immunization clinic or at one of the 26 participating pharmacies across the province.</t>
  </si>
  <si>
    <t>Canada and Prince Edward Island invest in education and active transportation infrastructure to help reduce the impacts of COVID-19</t>
  </si>
  <si>
    <t>The health and safety of Canadians are top priorities for the governments of Canada and Prince Edward Island. Communities across Canada are on the frontline of the COVID-19 pandemic, and need immediate assistance to ensure their public infrastructure is safe and reliable.
Today, Wayne Easter, Member of Parliament for Malpeque, on behalf of the Honourable Catherine McKenna, Minister of Infrastructure and Communities, and the Honourable Dennis King, Premier of Prince Edward Island, announced funding for upgrades to four education and active transportation infrastructure projects in Central Prince Edward Island. 
In Cornwall, Eliot River Elementary will receive upgrades to its indoor and outdoor facilities, including an expanded parking area for buses and personnel located further away from the drop off/pick up zone to ensure safety. The school’s interior renovations consist of replacing mechanical and electrical equipment, such as expansion tanks, hot water tanks, domestic hot water mixing valves, various pumps, piping, electrical panels and new LED lighting, as well as the installation of two new accessible washrooms.
Kensington Intermediate Senior High School, for its part, will see major repairs to the exterior siding by replacing existing materials with new masonry brick and metal, as well as implementing foundation waterproofing.
Finally, the construction of paved shoulders for approximately five kilometres along route 13 will reduce transportation emissions and encourage more active transportation.  
These projects will support economic recovery, improve student and staff safety, and encourage green transportation.
The Government of Canada is investing over $2 million in the following projects through the COVID-19 Resilience Infrastructure stream and the Green Infrastructure stream of the Investing in Canada Infrastructure Program. The Government of Prince Edward Island is providing over $911,000 in funding.
Quotes
“Quickly upgrading schools and active transportation corridors to operate better under pandemic conditions is critical. These educational facility upgrades will help ensure staff and students have access to modern, efficient and safe infrastructure required to provide quality education to the youth of Central PEI, and the upgrades to active transportation corridors will encourage residents to seek greener transit options. Canada’s infrastructure plan invests in thousands of projects, creates jobs across the country, and builds cleaner, more inclusive communities.”
Wayne Easter, Member of Parliament for Malpeque, on behalf of the Honourable Catherine McKenna, Minister of Infrastructure and Communities
“We know that PEI is a great place to live, to work and to visit. As we move forward to re-open PEI, infrastructure projects continue play a major role in keeping our economy moving, creating jobs, and building stronger communities.”
The Honourable Dennis King, Premier of Prince Edward Island
Quick facts 
Through the Investing in Canada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over $405 million in 153 infrastructure projects across Prince Edward Island under the Investing in Canada plan.</t>
  </si>
  <si>
    <t>Canada and Prince Edward Island invest in four public facilities to help reduce the impacts of COVID-19 in Eastern PEI</t>
  </si>
  <si>
    <t>The health and safety of Canadians are top priorities for the governments of Canada and Prince Edward Island. Communities across Canada are on the frontline of the COVID-19 pandemic, and need immediate assistance to ensure their public infrastructure is safe and reliable.
Today, the Honourable Lawrence MacAulay, Minister of Veterans Affairs and Associate Minister of National Defence, and Member of Parliament for Cardigan, on behalf of the Honourable Catherine McKenna, Minister of Infrastructure and Communities, and the Honourable James Aylward, Minister of Transportation and Infrastructure, announced funding for upgrades to four public facilities in Eastern Prince Edward Island.
Kings County Memorial Hospital will receive structural upgrades to its interior and exterior, which includes a kitchen renovation, a heat exchanger replacement, renovations to the main lobby, and repairs to the exterior metal siding of the building. Montague Consolidated School, for its part, will see major repairs to its interior and exterior, including the reconfiguration of the central level of the building to accommodate extra offices and more teaching spaces with improved ventilation, the construction of a new roof, and the replacement of the exterior brick of the building.
In addition, the Bridgetown Highway Depot will be expanded to include four bus repair bays, a new welding bay, a wash bay, an expanded administration space, and an added parts and material storage space, while the existing building will see renovations to improve existing parts areas and administration areas, as well as improved lighting and increased storage. Finally, the Souris Hospital, will receive new flooring for improved staff, patient and resident safety.
These projects will support economic recovery, improve the functionality of the buildings and extend the lifespan of these essential establishments.
The Government of Canada is investing over $6.3 million in the following projects through the COVID-19 Resilience Infrastructure stream of the Investing in Canada Infrastructure Program. The Government of Prince Edward Island is also providing over $1.5 million.
Quotes
“Upgrading our public infrastructure creates jobs and improves the places people work at the same time. These facility upgrades will help make sure staff, students and patients have access to the modern, efficient and safe infrastructure they need to provide quality services to the folks in Eastern PEI, and I’m proud that our government is able to support them through our Investing in Canada Infrastructure Program.
The Honourable Lawrence MacAulay, Minister of Veterans Affairs and Associate Minister of National Defence, and Member of Parliament for Cardigan, on behalf of the Honourable Catherine McKenna, Minister of Infrastructure and Communities
“Infrastructure is one of the most important elements for a vibrant, healthy, sustainable community. These renovations happening at KCMH, Souris Hospital, Montague Consolidated, and the Bridgetown Depot, will help reduce greenhouse gases, modernize these facilities, and improve efficiencies and sustainability for years to come.”
The Honourable James Aylward, Minister of Transportation and Infrastructure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over $405 million in 153 infrastructure projects across Prince Edward Island under the Investing in Canada plan.</t>
  </si>
  <si>
    <t>Health PEI taking vaccine appointments bookings earlier for Islanders</t>
  </si>
  <si>
    <t>Health PEI is advising new groups of those in the 75 plus age category that they can book their COVID-19 vaccine appointment earlier, due to our rapid ability to book a large number of the first co-hort.
The new schedule is as follows:
Those born May-August can start to book their vaccine today, March 12 (rather than March 15).
Those born September-December can start to book their appointment to get the vaccine on Monday, March 15, rather than Thursday, March 18.  
If you are unable to book online, please call 1-844-975-3303.</t>
  </si>
  <si>
    <t>Province announces supports for impacted workers</t>
  </si>
  <si>
    <t xml:space="preserve">The province is launching supports to help Islanders get through the latest modified red level restricted measures related to COVID-19.
The Prince Edward Island Emergency Payment for Workers is a $500 payment for workers and self-employed Islanders who have completely lost their income or will have their hours reduced by at least 12 hours a week from February 28 to March 14, 2021. 
“These are very difficult days for many Islanders. Our government has been with Islanders every step of the way during this pandemic and we continue to support you. We are with you and we will get through this together.” 
- Economic Growth, Tourism and Culture Minister Matthew MacKay
The province is also relaunching the Prince Edward Island Impacted Worker Grocery Card Program. These $100 grocery gift cards are for workers laid off between February 28 and March 14, 2021. The employer must complete the application form for the program then distribute the cards to affected employees.
Additionally, Government will launch a $1 million dollar fund in the coming days to help Islanders who are off sick, do not have access to paid sick leave or are not eligible for Federal benefits.
</t>
  </si>
  <si>
    <t>Government releases volume one of Public Accounts for 2019-2020 fiscal year</t>
  </si>
  <si>
    <t xml:space="preserve">The Province today released Volume one of the 2019-2020 Public Accounts that show the audited financial results for government from the 2019-2020 fiscal year, including a surplus of $22 million.
Public Accounts is an annual summary and accountability report of the Government of Prince Edward Island, audited by the Auditor General.
"These numbers today continue to tell to the story of how strong our economy was, as a result of the hard work of Islanders. While we anticipate deficits in the near future because of spending required to support Islanders in response to COVID-19, I am confident that we will return to previous levels as we continue to regrow our economy, together." 
- Finance Minister Darlene Compton
This surplus results from higher than anticipated revenues due to stronger than expected provincial sources and Federal Government transfers, along with lower than expected expenses due to delays in infrastructure projects under the Investing in Canada Plan and the New Build Canada Fund. This surplus helps offset government's COVID-19 response investments, which include increased levels of spending on supports and programs for businesses and individuals impacted by the pandemic.
Volumes two and three of the Public Accounts will be released within the coming weeks.  Through an amendment to the Financial Administration Act last fall, a one-time extension was granted, due to COVID-19, to release Public Accounts by January 31, 2021.
“Our government continues to be responsive and responsible to the needs of Islanders.  We know these results will be of great interest to Islanders and the financial community, who expect sound fiscal management from government to maintain our strong credit ratings and to benefit our people and province now and for generations to come,” said Minister Compton.   </t>
  </si>
  <si>
    <t>COVID-19 vaccine appointments for Pfizer-BioNtech, Moderna vaccines continuing at new locations</t>
  </si>
  <si>
    <t xml:space="preserve">Patients who are scheduled to receive COVID-19 vaccine at the large vaccine clinics run by Health PEI are reminded that clinic locations in Charlottetown and Summerside have changed.
Those who have an appointment in Charlottetown are now advised to go to the Eastlink Centre rather than the Sherwood Business Centre. Your appointment time does not change.
Those who have an appointment in Summerside are advised to go to the Holland College Waterfront Campus.
The location of vaccine clinics in O’Leary, Montague and Souris are unchanged.
Vaccine appointments take place in morning, afternoon and evening. </t>
  </si>
  <si>
    <t>Supporting the mental health of Islanders</t>
  </si>
  <si>
    <t>By working together, the Province of Prince Edward Island, Health PEI and community are supporting the mental health and addictions needs of Islanders during the COVID-19 pandemic. 
“Not only is it important that we find real solutions to continue to address the mental health and addictions needs of Islanders, we also have to look at ways to support all Islanders as we navigate an uncertain, difficult and stressful time for our communities. The programs and services that Islanders rely on are still available. They may look a little different as we have minimized physical contact, but we have not minimized care.”
- Premier Dennis King
“We recognize that many Islanders are feeling stressed or anxious because of COVID-19. Islanders living with mental illness or struggling with addiction may be feeling particularly vulnerable because of the need for public health measure such as isolation and physical distancing. I want all Islanders to know that you are not alone, we are here for you and help is available,” said Health and Wellness Minister James Aylward.  
Mental health and addictions services through Health PEI continue to be offered while following the recommendations of the Chief Public Health Officer for physical distancing and as the health care system prepares for the potential demand for emergency care.
"It is critical that we support the efforts of Dr. Heather Morrison. This means we are working to provide mental health and psychiatry supports to patients in their own homes as much as possible,” said Dr. Heather Keizer, Chief of Mental Health and Addictions with Health PEI. “We are also working hard to keep admissions to hospital to a minimum by intervening early. We want Islanders to know we are available and able to provide support and connections by telephone and video even when we must be separate physically."
In order to take pressure off the of the QEH and PCH Emergency Departments, Psychiatric Urgent Care Clinics have been established at Hillsborough Hospital in Charlottetown and at the Prince County Hospital in Summerside, where patients with serious psychiatric issues, potentially in need of admission, can be seen and assessed by multiple disciplinary teams and by a telehealth psychiatrist, as necessary. The Charlottetown Psychiatric Urgent Care Clinic is open from 9 a.m. to 7 p.m. at Hillsborough Hospital seven days a week. The Summerside Psychiatry Urgent Care Clinic is opening this week. 
Community Mental Health and Addictions continues to provide assessment, counselling, and programming, but is moving to delivering these services by telephone. One-on-one counselling can be provided by phone call and group programming will be offered by conference call.
Call-in clinics for both mental health services and addictions programming have been developed in communities across the province to replace walk-in clinics. No appointment or referral is required and Islanders in need are able to speak to registered health care workers specialized in mental health and addictions who can offer support and, if needed, refer callers to other services for additional help. 
The Strongest Families program for children and youth seeking help for mental health and other issues impacting health and well-being as well as the ICAN Adult Anxiety Program also continue. These and other e-mental supports can be found at www.bridgethegapp.ca/adult/online-programs(link is external).
As a COVID response, the Transitional Unit for those recovering from addiction, which had been operating at the Provincial Addictions Treatment Facility, has temporarily moved to Queen Charlotte Junior High and is operating as a day program.  
Health PEI is also working in partnership with community organizations such as Family Services PEI to provide online sessions for those dealing with increased anxiety due to COVID-19. Additional community supports are available through organizations such as the Canadian Mental Health Association, PEI Family Violence Prevention Services and Family Services PEI. 
In addition, the Province will be providing Lennon Recovery House Association Inc. (Lennon House) with $365,000 in funding to help with start-up costs and initial capacity of seven beds. Using a holistic approach to recovery through peer-support workers who have experienced addictions themselves, Lennon House will be well-positioned to help support Islanders suffering from addiction and concurring mental health challenges with long-term transitional housing.</t>
  </si>
  <si>
    <t>Province announces supports for post-secondary students</t>
  </si>
  <si>
    <t>Today, the Province of Prince Edward Island announced enhanced employment and economic opportunities for Island students impacted by COVID-19.
In total, the Province will support the creation of 1,000 new job placements for Island high school and post-secondary students through increases to current employment programs and partnerships with community and industry as long as the jobs can follow the health and safety recommendations of the Chief Public Health Office.
“We know that Island post-secondary students have been negatively impacted as a result of this pandemic and the province is here to help. Whether they anticipated working over the summer to help pay the cost of their tuition and expenses or they were ready to embark on their first career after graduating, we have put supports in place to help. Every Islander is dealing with the unique challenges of COVID-19 and we need to be there to support those individual needs so that we can all get through this together.”
- Premier Dennis King
The Province of Prince Edward Island has been working with the federal government and students’ unions to understand the economic challenges Island students are facing and fill potential gaps in funding currently available so that the immediate and long-term needs of students are met.
Minister of Fisheries and Communities Jamie Fox announced an expansion of the Team Seafood program to encourage more Island youth to participate in the fishing and aquaculture industries. Through Team Seafood, the province provides a bursary, on top of employee wages, to high school or post-secondary students. The province will support 250 new placements through this program.
Minister Fox also announced enhancements through the Jobs for Youth Program to community, environment, and non-government organizations to create 280 student employment opportunities.
To help Island business retain their current employees, Minister Fox announced an increase to private sector wage subsidies through the Employment Development Agency. The subsidy will increase from 50 per cent of wages to 75 per cent of wages.
“As our province deals with the consequences of COVID-19, the provincial government is committed to helping Islanders, including our secondary and post-secondary students, find employment and help businesses and organizations hire the personnel they need to continue operating safely,” said Minster Fox. “The sooner people can return to work, the better off all Islanders will be.”
Minister of Economic Growth, Tourism and Culture Matthew MacKay announced an expansion of the Post-Secondary Employment Program through Skills PEI. The program supports 100 per cent of student wages for government and non-government organizations and will now support 75 per cent wage funding for the private sector, up from 50 per cent. The Post-Secondary Employment Program will create up to 320 new positions.
“We are proud of our ambitious Island youth and want to be there to support their educational and career pursuits but recognize that the pandemic has altered their plans,” said Minister of Economic Growth, Tourism and Culture Matthew MacKay. “Working with industry, and with our students, we want to ensure that job opportunities are available and that no Islander is left behind.”
To increase the COVID-related supports provided by the province’s post-secondary institutions to students in immediate need, Minister of Education and Lifelong Learning Brad Trivers announced a total of $95,000 to support the UPEI Student Union, Holland College and Collège de l'Île.
In addition, Minister Trivers announced a partnership with the University of Prince Edward Island to develop a $75,000 research fund for students wishing to pursue opportunities in their respective fields of interest.  
“Our post-secondary students are at a very critical point in their lives as they pursue education and training opportunities to help create a brighter future for themselves and our province,” said Minister Trivers. “It’s very important that students can continue to learn and that as a community, we do everything possible to ensure that the pandemic does not disrupt their educational pursuits.”</t>
  </si>
  <si>
    <t>Abegweit First Nation to benefit from active transportation and social infrastructure investments</t>
  </si>
  <si>
    <t>The health and safety of Canadians are top priorities for the governments of Canada and Prince Edward Island. Communities across Canada are on the frontlines of the COVID-19 pandemic, and need immediate assistance to ensure their public infrastructure is safe and reliable.
That is why governments have been taking decisive action to support families, businesses and communities, and continue to look ahead to see what more can be done in these unprecedented times.
Today, the Honourable Lawrence MacAulay, Minister of Veterans Affairs and Associate Minister of National Defence, and Member of Parliament for Cardigan, on behalf of the Honourable Catherine McKenna, Minister of Infrastructure and Communities, along with the Honourable Dennis King, Premier of Prince Edward Island and Abegweit First Nation Chief Roderick W. Gould Jr., announced funding for active transportation and social infrastructure for the Abegweit First Nation community.
Investments will support the implementation of the Abegweit Connects project which will build active transportation infrastructure to connect the First Nation community to the Hillsborough River and the Confederation Trail. This project includes the construction of several structures to create a safe and direct access to the waterfront and multi-use trail. This initiative will provide the community with new opportunities to remain active, and reconnect residents with the Hillsborough River, which was an essential transportation route and food source for past generations. This project will also encourage new economic development initiatives for Abegweit First Nation, as well as support the pandemic response and economic recovery efforts.
The Province of Prince Edward Island is providing approximately 15 acres of land, on the south side of Route 2, to the Abegweit First Nation for the nominal fee of one dollar. This land conveyance will support the Abegweit Connects project and the community’s plans for future development.
Additional funding will also support the preparation of plans, specifications and cost estimates for the development of the Epekwitk Mena'taqug Centre set for construction this year in Scotchfort. The new Centre will improve access as well as the quality of community, cultural, and recreational infrastructure in the community. The new community building will be built thanks to funding from the Government of Canada announced in August 2019(link is external).
The Government of Canada is investing more than $4.4 million through the COVID-19 Resilience Infrastructure stream and the Community, Culture and Recreation Infrastructure stream of the Investing in Canada infrastructure program.
Quotes
“Today’s announcement will support key active transportation and social infrastructure to help the Abegweit First Nation build a stronger and more resilient community. The Abegweit Connects project and the preparation work for the Epekwitk Mena'taqug Centre will help the community connect with its traditional heritage while also looking to build a bright future for the next generations.”
The Honourable Lawrence MacAulay, Minister of Veterans Affairs and Associate Minister of National Defence, and Member of Parliament for Cardigan, on behalf of the Honourable Catherine McKenna, Minister of Infrastructure and Communities
“Today’s announce is providing a link to the culture and traditions of the past - while paving the way for future economic growth and development. Our island is enriched by the many contributions the PEI Mi’kmaq have made to this province. We are grateful for the opportunities to work alongside them to build a bright future for Indigenous and non-Indigenous Islanders.” 
The Honourable Dennis King, Premier of Prince Edward Island
“Abegweit First Nation is working hard to ensure community growth is met with improvements in social, cultural, and economic infrastructure. The Epekwitk Mena'taqug Centre and Abegweit Connects project represent two tremendous steps forward in this regard. We are very grateful and excited for the support from our Provincial and Federal partners and look forward to our continued partnership as we advance these projects in the spirit of reconciliation and mutual prosperity.”
Chief Roderick Gould Jr., Abegweit First Nation, Prince Edward Island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$25.3 billion of this funding is supporting social infrastructure in Canadian communities.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more than $382 million in 142 infrastructure projects across Prince Edward Island under the Investing in Canada plan.</t>
  </si>
  <si>
    <t>Province highlights supports and awareness for family violence prevention</t>
  </si>
  <si>
    <t>Today, the Province of Prince Edward Island highlighted expanded partnerships and efforts to support safe and healthy families during COVID-19.
A Special Cabinet Committee on Family Violence Prevention has been established to ensure parents, children, and individuals at risk of family violence have the proper resources available during this difficult and uncertain time. The committee consists of ministers and staff of the departments of Justice and Public Safety, Social Development and Housing and the Interministerial Women’s Secretariat. Minister of Justice and Public Safety Bloyce Thompson chairs the committee.
“There is no doubt that the measures that governments and community are taking to protect the health and safety of Islanders are necessary during the COVID-19 pandemic,” said Minister Thompson. “However, the threat of violence remains present in our communities and anyone facing those situations needs to know that we are still here to help. If anyone needs support, reach out.  Now, more than ever, is a time to come together and to look out for our Island family.”
Minister Thompson stated that COVID-19 specific resources for individuals and families have been developed to address topics such as co-parenting,  how to support and answer questions from children and youth, and taking care of your mental health. 
To help provide parents with techniques and strategies for handling parenting challenges, Minister of Social Development and Housing Ernie Hudson announced that the province has purchased 150 additional licenses for the Positive Parenting Program so more Islanders can access the program free of charge online.
The Positive Parenting Program, commonly known as Triple P, is one of the most effective, evidenced-based parenting programs in the world. The program is available in English and French and each online session ranges from 30-60 minutes. 
Minister Hudson urged parents who need additional support to reach out to Child and Family Services. The primary goal of Child and Family Services is keeping children secure by offering support to parent and caregivers so that they can provide children with a safe, caring, healthy home. 
“Staying apart doesn’t mean going it alone,” said Minister Hudson. “As Islanders, we are here to support one another; to lift up our neighbours and friends and ensure that no person feels unsafe, unvalued or unwanted. It is so very important that those who are in difficult situations know that they are not alone, that there is support available and that there are people who care about them and their well-being.”
Minister responsible for the Status of Women Natalie Jameson reminded Islanders experiencing domestic abuse or violence who need to flee their homes that support is available and thanked individuals who continue to provide essential services to keep families safe during this difficult time. 
“While people need to stay at home as much as possible, we know that not every home is safe,” said Minister Jameson. “Sometimes women need to leave to protect themselves and their children. It is important to know that during these times that help is available. There are still services for people who are experiencing violence. You are not alone and you will not be alone.” 
If you are in immediate danger, contact 9-1-1.
If you suspect a child is being abused or neglected by a parent or guardian, by law you need to report it. Call Child Protection Services at 1-877-341-3101 or after hours 1-800-341-6868.
To access emergency shelters, including for survivors of family violence, contact the emergency shelter support line at 1-833-220-4722.</t>
  </si>
  <si>
    <t>Province announces additional income relief, stricter screening measures for travelers</t>
  </si>
  <si>
    <t xml:space="preserve">Today, the Province of Prince Edward Island announced more financial support for Islanders whose income has been impacted as a direct result of the public health state of emergency, as well as additional protocols to keep Islanders safe. 
The COVID-19 Income Support Program will help Islanders bridge the gap between their loss of income and Employment Insurance benefits or the Canada Emergency Response Benefit. This fund provides a one-time, taxable payment of $750.
“We have been working diligently, alongside the federal government, to deliver immediate supports to Islanders who have seen their incomes impacted by COVID-19. We are pleased our federal partners have been responsive, have heard our concerns for Islanders who may fall through the cracks, and that they are working with us to deliver supports that meet the specific needs of our communities. We recognize that these programs can take time to roll out and that is why our government continues to look at ways we can quickly support Islanders immediately.”
- Premier Dennis King
Islanders who, as of March 13, 2020, have lost their job or have been laid off, have had their Employment Insurance benefits expire and do not yet have a job to return to, or are self-employed and have lost all revenues through self-employment may be eligible.  
To qualify, Islanders must:
be 18 years of age or older;
be a resident of Prince Edward Island as of December 31, 2019;
have earned a minimum of $5,000 gross earnings in the last 12 months; 
lost their primary source of income because of COVID-19 and have no other income; and 
have applied for federal benefits (e.g. Employment Insurance or the Canada Emergency Response Benefit).
“Our government continues to listen and work alongside our business community, our workers, and our community leaders to ensure that no Islander is left behind because of the impacts of this pandemic,” said Minister of Economic Growth, Tourism and Culture Matthew MacKay. “Our efforts will continue to put Islanders first and foremost so that we can weather this storm as best as possible.”
The provincial government also announced additional screening and enforcement measures at the Confederation Bridge for travelers arriving in Prince Edward Island. Starting this evening, everyone coming across the bridge will be stopped to determine if their travel to Prince Edward Island is considered essential based on guidelines set out by the Chief Public Health Officer earlier in the week. Non-Islanders traveling unnecessarily to the province for personal reasons will be asked to turn around. 
“During a time when we are doing everything we can to flatten the curve and contain the spread of COVID-19 here at home, any unnecessary travel to our province is a concern that we all share,” said Transportation, Infrastructure and Energy Minister Steven Myers. “Islanders should take comfort in knowing that, with the expert guidance of Dr. Morrison and her team, our government is taking action and putting measures in place with the sole intention of keeping Islanders safe as their health and well-being is our primary concern throughout all of this.”
Individuals will be screened through if they are: 
essential workers commuting for work; 
essential workers in the trade and transportation sectors who are moving goods and people across borders (such as truck drivers); 
Islanders returning from out-of-province travel, medical appointments or students returning home; and, 
Individuals coming on compassionate grounds. 
Government confirmed that the liquor store in O’Leary is now providing limited access to address the needs of Islanders at risk of alcohol withdrawal symptoms. The liquor store in Souris will be providing limited access starting tomorrow under the same conditions. Both stores will operate on the same limited as the other stores: 11am to 6pm, Monday through Saturday. Seniors and those with compromised immunity can shop at the stores from 10am to 11am. 
Cannabis PEI stores will remain closed. Cannabis products are available for purchase online and will continue to be. The province encourages Islanders to purchase through the website and have products delivered to their homes. 
Government indicated that it will be making a decision about the future of this year’s provincial recreational fishing season by April 13 as it works with the Chief Public Health Office to ensure the overall health and safety of Islanders is maintained and all measures are being taken contain the spread of COVID-19. </t>
  </si>
  <si>
    <t>Province announces additional supports for individuals and families</t>
  </si>
  <si>
    <t xml:space="preserve">The Province of Prince Edward Island has put additional supports in place to help Islanders who are facing economic hardships because of COVID-19. 
The Province has partnered with Sobeys Inc. to provide gift cards to Islanders who have been laid off as a direct result of the pandemic. The cost of the program is being shared by Sobeys and the provincial government. 
“Islanders want to work. They want to contribute to their communities, but right now we know this is difficult as we focus on protecting the health and safety of Islanders. The supports we are extending will offer Islanders who need it some stability and security during this difficult time. We will continue to look at ways we can provide immediate relief to Islanders, working across government and with community partners.”
- Premier Dennis King
The Employee Gift Card Program is a temporary program put in place to offer a $100 Sobeys gift card to any employee, living and working on Prince Edward Island, who has received a lay-off notice as a direct result of the impacts associated with COVID-19. The application form is to be completed by the employer, who will then distribute the cards to affected employees. 
To be eligible, the employer must:
have issued lay-off notice(s) to 1 or more employee(s) as a result of COVID-19, between the dates of March 13-31, 2020; and
have affected employees with a salary of $25/hour or less.
“Sobeys is pleased to do its part to support and deliver the Province’s Employee Gift Card Program, providing Islanders with some extra assistance to purchase the essentials at this challenging time,” said Vivek Sood, Executive Vice President, Related Businesses for Sobeys Inc.
Additionally, the Emergency Relief – Worker Assistance Program is providing financial support to employers to assist their workers who have been impacted by reduced hours at work as a result of COVID-19. Eligible employers include registered private sector businesses where employed workers who have experienced a reduction of at least 8 hours per week during the two-week period March 16-29, 2020. 
These programs complement initiatives already announced by the federal government. The province has ensured that additional income support measures that it puts in place are not clawed back by the federal government, especially for those on Employment Insurance.
“Every day, we are trying to come up with new ways we can help Islanders quickly,” said Minister of Economic Growth, Tourism and Culture Matthew MacKay. “We are working directly with employers to ensure our Island work force is supported. As we continue to adjust to the impacts of COVID-19, I want all Islanders to know that government is with you and will respond quickly with help as needed. We are continuing to work on a layoff top up program as well.”
In addition, Minister of Transportation, Infrastructure and Energy Steven Myers, chair of the Government Operations Special Cabinet Committee, announced government’s plans to provide limited access at government liquor stores in areas of the province that there are no nearby agency stores. This is to address the needs of Islanders at risk of alcohol withdrawal symptoms.
“We have worked with the Chief Public Health Officer to provide limited service at government PEILCC locations with enhanced health and safety precautions in place to protect the public and our staff,” said Minister Myers. “We recognize that there are Islanders at risk of alcohol withdrawal that need to be supported. We will continue to monitor this process closely to ensure social distancing and other protective measures continue to be followed.”
Additionally, the province announced a new toll-free number to help Islanders in self-isolation and have no one that can deliver necessary supplies like food, medication and pet supplies. The number is 1-833-533-9333. Islanders call the toll-free number can also be connected to health information and business support line, if needed. </t>
  </si>
  <si>
    <t>Budget 2021-22 shows province’s path to recovery</t>
  </si>
  <si>
    <t xml:space="preserve">Today, Premier Dennis King and Finance Minister Darlene Compton delivered government’s 2020-21 operating budget that outlines  $2.5 billion in spending for programs to assist Islanders, businesses, and industry recover from COVID-19, while optimistically turning an eye to the future.
“With the finish line in sight for COVID-19, our government is committed to supporting the road to recovery for all Islanders while continuing to invest in critical areas such as health care, education, early learning, and our environment. The bold investments our government is making over the next year creates a pathway to improve the lives of all Islanders.”
- Premier Dennis King
This budget shows government’s plan to provide support to people most in need while also investing in the recovery of the province’s economy, job market and some of the hard-hit sectors and industries.  With revenues forecasted at $2.4 billion and planned spending of $2.5 billion, the province is expecting a deficit of approximately $112 million.
Prince Edward Island is in a good position to rebound from the impacts of COVID-19 at a much faster pace than many other provinces, as the Island continues to experience growth in certain sectors of the economy, supported by an increase in our population that once again led the country in 2020.
Highlights of the budget include:
Investments in a healthier Island
$4.4 million to revitalize primary care;
$3 million for the development of the PEI Centre for Mental Well-Being; and
$1.5 million for a free shingles vaccine for Islanders aged 65 and older, which will be the most comprehensive program in the country.
Commitment to children and families
$2.9 million to implement a universal half-day Pre-Kindergarten Program;
$625,000 to reduce childcare rates to $25 per day starting in January 2022; and
$4 million for 80 new front-line positions in our schools, including teachers, autism consultants, educational assistants, and bus drivers.
Investing in clean technology and our environment
$5.6 million to support and expand the heat pump rebate program through efficiencyPEI;
$500,000 to establish an electric vehicle rebate program; and
$250,000 for a rural transit system pilot program beginning fall 2021.
Creating a robust and inclusive economy
$4.6 million to fund additional tax reductions, including increasing the basic personal amount to $11,250 and the low-income reduction threshold to $20,000;
reduce the small business tax rate to 1 per cent and position Prince Edward Island at the lowest rate in Atlantic Canada;
establish a $1 million micro-loan program to assist Indigenous women, youth, BIPOC, and 2SLBGTQIA+ entrepreneurs to start new businesses.  
“It is due to sacrifices that Islanders have made that has allowed us to be in this fortunate position,” said Minister of Finance Darlene Compton.  “The spending outlined in this budget will continue to assist Islanders and our industry while preparing for the future after COVID-19.”
“While we will have a deficit this year, the spending is needed as we continue to support the people of our province.  I am confident that through the persistence and determination of Islanders, and through continued careful planning,  we will get back on a path to a balanced budget,” Minister Compton said. </t>
  </si>
  <si>
    <t>Government provides economic and fiscal outlook for the province</t>
  </si>
  <si>
    <t>Today, Finance Minister Darlene Compton provided the fall economic and fiscal update, which outlines for Islanders the province’s current economic position as it enters the new normal phase of living with COVID-19.
Prince Edward Island experienced growth in the first quarter of 2020 and was in a strong economic position, which put it in a better place to weather the impacts of the pandemic. Overall, the province’s economy is anticipated to decrease by 3.9 per cent this year, which is better than the 5.1 per cent decrease projected in June. The collective efforts of Islanders in mitigating and containing the spread of COVID-19 has allowed many public health restrictions to be relaxed and most sectors to re-open sooner than in other areas of the country.
“Prince Edward Island has not been immune to the economic impacts of the global pandemic; however, we have fared better than most provinces and in our initial projections,” said Minister of Finance Darlene Compton.  
“We’ve seen some recovery as Islanders return to work and businesses re-open, although we know the service industry – accommodation, food and beverage services – continues to be the hardest hit.  Our economy continues to move forward, and the hard work, ingenuity and resiliency of Islanders will allow us to renew and strengthen our economic position for the betterment of everyone.”
The current forecast for 2020-2021 shows a deficit of $178.1 million, a slight increase of $5.4 million from the budget tabled in June.  The 2020-2021 budget included contingencies for managing economic recovery and supporting Islanders during a second wave of COVID-19.  The fall fiscal update maintains these contingencies for the continued support of Islanders.
Total revenue is forecasted to decrease by $36.8 million, primarily due to decreases in both federal and provincial revenue sources.  Offsetting this is an increase in revenues for government business enterprises due to better than anticipated sales as a result of the Atlantic Travel Bubble. Total expenditures are forecasted to decrease by $31.4 million, primarily due to delays in infrastructure projects under the New Build Canada Fund, delays in new hires, and interest savings.
Employment across Prince Edward Island continues to recover from what was seen in April and is projected to reach previous levels by late fall. The reopening of childcare services and return to full-time classroom learning in schools allows even more Islanders, especially women, to return to the workforce.
With the momentum of strong growth in the first quarter of 2020, Prince Edward Island continues to see growth in several key economic areas, including wholesale trade, international exports, housing starts, and farm cash receipts. The bond ratings issued by the three credit rating agencies for the Prince Edward Island remain stable and allow the province to experience favourable borrowing conditions and lower than expected interest rates.
Prince Edward Island’s population grew by 2,363 people in the first half of 2020, bringing the total population to 159,625 – a one and a half per cent annual growth rate, the fastest growth among the provinces.  Immigration is also expected to grow to near pre-COVID levels this year, which will further support the residential construction sector.  
Moving forward, Prince Edward Island’s economy is expected to rebound significantly in 2021 and will be boosted by factors such as an increase in immigration to the province, federal income supports, and economic improvements among other provinces in the country and for trading partners around the world.
Get more information on the 2020 Economic and Fiscal update.</t>
  </si>
  <si>
    <t>Domestic backyard burning permits now available online</t>
  </si>
  <si>
    <t>As part of the provincial government’s COVID-19 adaptation efforts, Island property owners can now apply for domestic burning permits online rather than driving to the nearest Forests, Fish and Wildlife office. 
Since the start of the COVID-19 pandemic, Forests, Fish and Wildlife offices remain closed as part of COVID-19 public health measures so domestic burning permits have not been available to this point. Burning permits are required for all outdoor burning in PEI during fire season – March 15 to November 30. Islanders interested in applying for a burning permit online can visit Burning Permits. 
“Islanders need to get a permit before burning materials such as fallen trees, branches, leaves and grass so they know how to burn safely, what their responsibilities are, and so we can keep local fire departments informed. Moving the application system online is more convenient for Islanders, and also allows us to support fire safety and protect Islanders as we continue to maintain public health measures during the COVID-19 pandemic.”
Environment, Water and Climate Change Minister Natalie Jameson
A Burning Permit allows property owners to burn grasses, leaves, branches and other woody debris. Once a property owner has a permit and before they start an outdoor fire on their property, they still must:
Ensure the Fire Weather Index  in their fire region is Low and that wind speeds are less than 10 km/hr by checking the Fire Weather Index; and,
Call to activate the permit each time before they start to burn.
All domestic open burning must be 50 feet from structures, while recreational campfires must be 25 feet from structures. 
“Uncontrolled wildfires can be destructive to homes, cottages, forests, farm buildings, crops, livestock and of course people. Most wildfires in PEI result from burning old grasses, clearing land for development or equipment sparks,” said Mike Montigny, Field Services manager with the Forests, Fish and Wildlife division. “We want to work with Islanders to ensure they know how to follow safe outdoor burning practices.”
Forestry staff will review burning permit applications Monday through Friday during regular working hours. Applicants can expect a response within 48 hours. Burning permits are free to property owners living in areas where municipal fire or burning by-laws do not apply.</t>
  </si>
  <si>
    <t>Province partners with local producers to help Islanders</t>
  </si>
  <si>
    <t xml:space="preserve">Island producers are partnering with the Province of Prince Edward Island to support Island families in need with care packages this Easter weekend. 
Under the Island Producers Helping Islanders initiative, Amalgamated Dairies Limited (ADL), the PEI Potato Board and provincial government will be handing out free care packages to Islanders this Saturday that include local dairy products and potatoes. 
“Islanders are known for supporting each other, especially in times of need, and we have certainly seen that spirit of kindness and generosity come through over the past few weeks,” said Agriculture and Land Minister Bloyce Thompson. “Through this initiative, we are seeing producers come together to support Islanders in need despite facing their own sector challenges during this pandemic. I could not be more proud to be part of this community, coming together the Island way as that is how we will get through this.” 
Drive-thru pick up will be set up at the following locations this Saturday from 10am until 3pm or while supplies last: 
Summerside: Credit Union Place parking lot
Charlottetown: PEI Government Complex parking lot (on Terry Fox Drive)
To support physical distancing, Islanders are asked to remain in their vehicles while volunteers place the care package in the trunk. 
"ADL is proud to partner with the provincial government and the PEI Potato Board to provide quality PEI dairy products to Islanders that need them the most through this pandemic,” said Jamie MacPhail, ADL Corporate Secretary and Communications Lead. "By working together and supporting each other Islanders will get through this crisis together and be stronger because of it."
“We are happy to be participating in this special initiative to help fellow Islanders,” said Pownal potato farmer and PEI Potato Board Chairman Jason Hayden. “Potatoes are a nutritious, versatile food that provide great year-round value, while also being a comfort food.  We know many Islanders are making sacrifices to help protect each other and get through the COVID-19 situation as safely and as quickly as possible, and these care packages are a small token of our appreciation this Easter weekend.”  
This one-time initiative is intended to help Islanders and families in need; however, it is open to everyone. Islanders interested in making a donation in light of the free care package may do so online to a local charity of their choice. </t>
  </si>
  <si>
    <t>Province announces rental support measures</t>
  </si>
  <si>
    <t>Today, the Province of Prince Edward Island announced rental assistance for Islanders and commercial businesses impacted by COVID-19. 
“Islanders are facing financial pressures and uncertainty like never before. Right now, more than ever, we have to find ways to support one another. The Province of Prince Edward Island will continue to listen and quickly respond to the needs of Islanders.”
- Premier Dennis King
Minister of Social Development and Housing, Ernie Hudson announced a $1,000,000 Temporary Rental Assistance Benefit to assist Island households that are currently renting and have seen an unexpected loss of income due to COVID-19. For more information, call 1-877-368-5770. 
As well, Minister Hudson announced the Prince Edward Island Housing Corporation would be extending its moratorium on evictions to the end of June. 
“Islanders have been laid off or have had their hours significantly reduced over the past few weeks and while a number of supports have been put in place, many have concerns as to how they will keep a roof over their head,” said Minister Hudson. “This benefit will provide immediate support and help Islanders maintain their sense of security and comfort during this difficult time.”  
Minister of Economic Growth, Tourism and Culture, Matthew MacKay announced the new Commercial Lease Rent Deferral Program to support small and medium-sized businesses who have closed due to the impacts of COVID-19. 
Landlords who defer rent payments from their commercial tenants for three months (May-July) could be eligible for financial assistance (up to a maximum of $50,000 per landlord and $15,000 per tenant) if the deferred rent can’t be recovered. Landlords can register for the Commercial Lease Rent Deferral Program by contacting Finance PEI at financepei@gov.pe.ca(link sends e-mail) by April 15. 
“We know that the last few weeks have been incredibly challenging for Island businesses and we want to ensure that they can get through this time as best as possible,” said Minister MacKay. “The Province of Prince Edward Island will continue to work with Island businesses to ensure that no one is left behind.”</t>
  </si>
  <si>
    <t>COVID-19 testing clinics moving to holiday hours</t>
  </si>
  <si>
    <t>COVID-19 drop-in testing sites will be modified over the holidays giving a much-earned break to testing clinic staff.
If you require a COVID-19 test that would normally occur on Dec. 24th, 25th, Dec. 31st or Jan 1st, please plan ahead to be tested within the following operational hours: 
Slemon Park Clinic (40 A/B Aerospace Blvd)
Dec. 23 8-4 p.m. 
Dec. 24 8-12 p.m.
Dec. 25 CLOSED 
Dec. 26 - Dec 30 8-4 p.m.
Dec 31 8-12 p.m. 
Jan 1 CLOSED 
Jan 2 (return to normal hours) 8-4pm 
Park St. Charlottetown Clinic 
Dec 23 8-4 p.m. 
Dec 24 8-12 p.m. 
Dec 25 CLOSED 
Dec 26-Dec 30 8-4 p.m. 
Dec 31 8-12 p.m.
Jan 1 CLOSED 
Jan 2 (return to normal hours) 8-4 p.m. 
O’Leary Clinic (Health Centre) 
Dec 23 1-4 p.m. 
Dec 25 &amp; 28 CLOSED 
Dec 30 1-4 p.m. 
Jan 1 CLOSED 
Montague Clinic (Legion) 
Dec 23 8-12 p.m. 
Dec 25 &amp; 28 CLOSED 
Dec 30 8-12 p.m. 
Jan 1 CLOSED 
If you require testing when the Drop-in testing sites are closed over the holidays, please call 8-1-1.
If you have symptoms such as a new cough, fever, sore throat, runny nose, or unexplained fatigue, you can request an appointment on-line to have your symptoms assessed by a doctor or nurse practitioner (NP) at the testing clinic. 
If you are sick with another health problem, you should go to a walk-in clinic.
Call 911 or go to an emergency department when you have:
discomfort or tightness in the chest;
unusual shortness of breath;
FAST signs of a stroke
F: Face drooping. 
A: Arm weakness. 
S: Speech difficulty. 
T: Time to call 911!
severe abdominal pain;
prolonged and persistent headache or dizziness;
an injury that may require stitches or involve a broken bone;
a child who has prolonged diarrhea or vomiting; or
a baby under six months of age with a fever of 38°C (100.4°F) or higher.</t>
  </si>
  <si>
    <t>Canada and Prince Edward Island invest in Charlottetown healthcare and recreation facilities</t>
  </si>
  <si>
    <t>The health and safety of Canadians are top priorities for the governments of Canada and Prince Edward Island. Communities across Canada are on the frontline of the COVID-19 pandemic, and need immediate assistance to ensure their public infrastructure is safe and reliable.
Today, Sean Casey, Member of Parliament for Charlottetown, on behalf of the Honourable Catherine McKenna, Minister of Infrastructure and Communities, and the Honourable James Aylward, Minister of Transportation and Infrastructure, announced funding for upgrades to healthcare and recreation facilities in Charlottetown. 
The Queen Elizabeth Hospital will see upgrades to the air handling units across several levels and a portion of the roof will be replaced. These improvements will provide better air control and greater insultation for a more energy efficient building. Beach Grove Home and the Hillsborough Hospital will both benefit from the installation of new generators to guarantee a minimum of 48 hours of backup power, minimizing the risk of power failure and hospital evacuations. Beach Grove Home will also receive new nurse calling systems and a new roof. 
Royalty Centre’s electrical system will be upgraded to improve its efficiency and reliability. Finally, accessibility features will be improved at the Eastlink Trade Centre along with other upgrades ahead of the 2023 Canada Winter Games.
The Government of Canada is investing more than $4.1 million in the projects through the COVID-19 Resilience Infrastructure stream and the Community, Culture and Recreation Infrastructure stream of the Investing in Canada infrastructure program, while the Government of Prince Edward Island is providing over $1.2 million.
Quotes
“Upgrading health and recreation infrastructure is critical to the Island’s economic recovery. These upgrades will help ensure healthcare staff and patients have access to the energy efficient and safe infrastructure required for quality medical care and provide Islanders with modern recreation facilities. Canada’s infrastructure plan invests in thousands of projects, creates jobs across the country, and builds cleaner, more inclusive communities.”
Sean Casey, Member of Parliament for Charlottetown, on behalf of the Honourable Catherine McKenna, Minister of Infrastructure and Communities
“Infrastructure is about more than just bricks and mortar; it’s about the people we service and the communities that benefit from that infrastructure. These health infrastructure projects are vitally important to ensuring we have the most up-to-date building and facilities to operate our health care system.”
The Honourable James Aylward, Minister of Transportation and Infrastructure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over $405 million in 153 infrastructure projects across Prince Edward Island under the Investing in Canada plan.</t>
  </si>
  <si>
    <t>Province announces supports for tourism industry, expansion of Island producers initiative</t>
  </si>
  <si>
    <t xml:space="preserve">Today, the Province of Prince Edward Island announced initial supports for the Island’s tourism industry in response to the COVID-19 public health emergency. 
Initiatives include new financing options, interest relief, and additional funding for marketing. In total, up to $66 million in support will be provided to meet the immediate needs of the tourism industry. 
“This time of year is typically a busy one for our tourism operators as they would be preparing to showcase our Island’s culture and hospitality to millions of travelers but this year is anything but normal as we deal with the world-wide economic downturn due to COVID-19. Our government has been working with our tourism industry to address the immediate needs, develop short-term strategies to adapt and determine long-term plans to ensure Prince Edward Island’s reputation as a top tourist destination can be maintained going forward.”
- Premier Dennis King
Minister of Economic Growth, Tourism and Culture Matthew Mackay announced a new $50 million tourism assistance loan facility through Finance PEI, with maximum financing of up to $1 million at 4 per cent interest available for working capital. Both the principal payments on the loan, as well as interest, will be deferred for the first 18 months. 
Additionally, Minister MacKay announced that the province will provide interest relief on existing loans to tourism business for up to 18 months. 
Recognizing the need to support the tourism industry’s quick recovery, Minister MacKay announced $1 million towards expanded marketing. As well, the province is waiving the licensing, inspection and Tourism PEI advertising fees for the 2020 operating season. 
Non-profit organizations that have received funding from Tourism PEI and/or the Atlantic Canada Opportunities Agency (ACOA) for events that have been canceled as a result of COVID-19 will be fully compensated for all eligible expenses. 
The Province of Prince Edward Island continues to work with its federal counterparts to initiate new programs and expand existing programs to support seasonal workers, including those in the tourism industry. 
“Our tourism sector has been hard hit due to COVID-19 and is facing many challenges as our country and the world implements measures to protect the health and safety of citizens,” said Minister MacKay. “There is not a simple solution or a crystal ball to figure out when we will get back to normal or what our new normal will look like but tourism operators should know that the provincial government is here for you and that we will work with you to make sure you can continue to operate and contribute to what makes Prince Edward Island so special.”
Minister of Agriculture and Land Bloyce Thompson announced the expansion of the successful Island Producers Helping Producers initiative to support rural Islanders in need. The initiative is a partnership of the Province of Prince Edward Island, Amalgamated Dairies Limited (ADL) and the PEI Potato Board. 
To support physical distancing, Islanders are asked to remain in their vehicles while volunteers place the care package in the trunk. 
The Province is reaching out to community groups that support vulnerable Islanders who may not have transportation and will work with them to set aside packages for those in need, when possible. 
“As Islanders, we are generous and caring by nature and our Island producers take pride in their ability to help feed Island families,” said Minister Thompson. “During this difficult and uncertain time, it has been no different and Islanders continue to offer their help to friends, neighbours and our communities. By working together, supporting each other, and following the lead of the Chief Public Health Officer, we will get through this crisis and come out stronger because of it.”
The Island Producers Helping Islanders initiative is intended to help Islanders and families in need; however, it is open to everyone. Islanders interested in making a donation in light of the free care package may do so online to a local charity of their choice. 
Minister Thompson reminded Islanders that at any time, littering and dumping is illegal. While Island Waste Management Corporation sites continue to be closed to the public, regularly scheduled garbage pick-up continues. Islanders are able to include two additional bags with their carts, as always, and blue bag collection is still on schedule. 
The Province also announced that in consultation with the Fire Marshal’s Office, all outdoor burning is prohibited on Prince Edward Island effective immediately. This includes recreational campfires unless the fire is contained in a fire pit with spark arrester screen or has a chimney with spark arrester. 
The ban is in place to keep volunteer and government fire fighters safe as they are essential workers and almost all wildland fires on Prince Edward Island are the result of fires that have escaped from a controlled burn. 
Existing 2020 burning permits issued by the Department of Environment, Water and Climate Change and the Fire Marshal’s Office are also suspended until further notice and no new permits will be issued. 
</t>
  </si>
  <si>
    <t>Health PEI clinic hours changing</t>
  </si>
  <si>
    <t>COVID-19 testing availability and cough and fever clinic hours are changing across the Island starting August 1st. 
COVID-19 Testing Clinics:
Borden: Open 7 days a week. 8-4:00pm 
Slemon Park:  Drop in only. Monday and Friday 8-4:00pm; Tuesday and Thursday 8-12:00pm.
Park Street: Monday to Friday 8-4:00pm; Saturday and Sunday 8-12:00pm.
*Testing continues to be available in Borden at 20 Dickie Rd for workers (e.g. work-isolators, rotational workers and truck drivers), 24 hours a day, 7 days a week. 
Cough and Fever Clinics:
Park Street: Monday and Wednesday 1-4pm and Friday 8-12pm
Slemon Park: Tuesday and Thursday 1-4pm
If you have questions about your appointment, please call 1-833-533-9333.
Anyone with emergency medical needs should call 911 or seek emergency services when:
experiencing discomfort or tightness in the chest;
experiencing unusual shortness of breath;                                                          
experiencing abdominal pain;
experiencing prolonged and persistent headache or dizziness;
an injury may require stitches or involve a broken bone;
a child has prolonged diarrhea or vomiting; or
a baby under six months of age has a fever of 38°C (100.4°F) or higher.
If you have any health concerns or need immediate health information, call 811 to speak to an experienced registered nurse for advice on the best course of action.</t>
  </si>
  <si>
    <t>Islanders invited to give their input during pre-budget consultations</t>
  </si>
  <si>
    <t xml:space="preserve">Online submissions for pre-budget consultations open today for Islanders to share their input and ideas for the upcoming provincial 2021-22 operating budget.
This year, all pre-budget consultations will take place virtually to meet current public health measures.  Islanders can submit their input at Pre-Budget Consultations for the 2021-2022 Operating Budget until January 22, 2021.  
“I invite all Islanders to participate and send us their ideas, input and suggestions. We will use this information to develop a budget to meet Islander’s priorities in areas such as healthcare, education, environment and social programs and to support our on-going COVID-19 response”.
- Finance Minister Darlene Compton
As a result of ongoing Gender and Diversity Analysis on pre-budget consultations and discussions with key stakeholders, we will be incorporating additional measures to ensure that our consultations are both inclusive and accessible to Islanders.  
Virtual consultations this year will include a Facebook Live event, hosted by Minister Compton, and that schedule will be announced in the coming weeks. 
Some highlights of the 2020-2021 Operating Budget include increased investments in health, education, the environment and our most vulnerable, as well as the COVID Contingency Fund for programs and services to assist people during the second-wave of the pandemic.
</t>
  </si>
  <si>
    <t>Government helps businesses advertise to local holiday shoppers</t>
  </si>
  <si>
    <t>New funding is available for Island businesses to advertise locally over the holiday season.
The COVID-19 Local Advertising Fund provides a maximum contribution of up to $2,500 to PEI businesses to offset the cost of advertising their consumer goods or services to the local PEI market during the peak holiday shopping season.
“We know it’s been a very hard year for Island businesses. We also know that now more than ever before, it’s important for Islanders to shop local this holiday season. Helping local businesses promote their products to Islanders is just one more way we can help during these challenging times.” 
- Economic Growth, Tourism and Culture Minister Matthew MacKay
The fund will support costs incurred from November 15, 2020, through December 31, 2020 for:
50 per cent of advertising in traditional media outlets (print, radio, television) in PEI; and 
25 per cent of online (including social media) advertising directed at the PEI market.
Applications to apply for funding will be available in January 2021.</t>
  </si>
  <si>
    <t>PEI celebrates laboratory excellence during National Medical Laboratory week</t>
  </si>
  <si>
    <t>Across the province, experts in laboratory services are working to ensure Islanders receive results that need to inform their health care. These services have never been more important than they are now, as tests performed by laboratories are helping curb COVID-19.
April 26 – May 2 is National Medical Laboratory Week in Canada.
In PEI’s provincial medical laboratories, 159 staff including physicians and medical laboratory technologists follow highly-regulated processes and standards to ensure safe, high-quality tests that are quickly accessible to health care teams. 
Most recently, during the COVID-19 pandemic, laboratory services have enhanced their ability to test for coronavirus locally through both Health Canada approved and locally developed processes. 
Laboratory services are located in Charlottetown, Summerside, Souris, Montague, O’Leary, and Alberton community hospitals. Services provided by provincial laboratories include Anatomical Pathology, Blood Transfusion Services, Clinical Chemistry (blood, urine, stool, and body fluid analysis); Hematology Immunology; Microbiology; Point of Care Testing, performed outside the lab but in close proximity to where a patient is receiving care; and Specimen Accessioning, which includes specimens being received, sorted, logged, labeled, and processed for analysis.</t>
  </si>
  <si>
    <t>Provincial update on COVID-19 initiatives</t>
  </si>
  <si>
    <t>Working together, the Province of Prince Edward Island is making immediate investments to support Islanders during the COVID-19 pandemic.
Today, the province provided updates on key initiatives to support community including enhanced rural internet initiatives and funding for non-profit organizations.
“We continue to speak with Islanders, industry, community partners, and all levels of government to understand how we can come together to help one another during this time of uncertainty. The programs and financial supports we have put in place so far are quickly getting in to the hands of Islanders and we will continue to find ways to support Islanders now and through the long-term. Together, we will get through this.”
- Premier Dennis King
Minister of Economic Growth, Tourism and Culture Matthew MacKay provided an update on the Employee Gift Card Program announced earlier this week. The eligibility for the program has been expanded to include any Islander laid off between March 13 -31 regardless of their hourly wage.
Minister MacKay also announced the expansion of the PEI Broadband Fund to support equipment and installation of Mi-Fi units and Wi-Fi Signal Boosters for businesses and the self-employed.  
“Islanders across the province are now working from home based on the direction of the Chief Public Health Officer to practice social distancing; however, we know that working from home creates challenges for Islanders with  varying internet connectivity,” said Minister MacKay. “We need to continue to look at ways in which we can make this transition as easy as possible for Islanders and the expansion of the PEI Broadband Fund is one such way we can do that.”          
The province will continue to work with businesses, industry and the Partnership for Growth to assess the level of impact to the business community and implement initiatives to better position businesses and the economy to recover quickly after the COVID-19 pandemic.
Minister of Transportation, Infrastructure and Energy, Steven Myers also announced plans to provide further limited access at government liquor stores in Montague and Summerside (Granville Street location) to help address the needs of Islanders at risk of alcohol withdrawal symptoms. PEI Cannabis stores Island-wide remain closed. Cannabis products are available for purchase online and will continue to be.
As well, Minister Myers provided an update that all Access PEI locations will remain closed to the public until at least Tuesday, April 14.
Social Development and Housing Minister Ernie Hudson announced that the Islanders Helping Islanders Volunteer Services Directory is now available online and can be accessed at princeedwardisland.ca/islandershelp. The directory was an all-party collaboration led by MLAs Cory Deagle (Montague-Kilmuir), Lynne Lund (Summerside-Wilmot) and Gordon McNeilly (Charlottetown- West Royalty). The online resource community services and supports available in each of the 27 electoral districts. The directory will continue to grow and any organization wishing to add their services should contact their local MLA.
“It is important that we look after one another in times like this while keeping ourselves safe,” said Minister Hudson. “This directory will be an effective tool to connect those wishing to help with those members of our community who are in need. We will draw on our strong community ties and rely on one another to ensure the well-being and inclusion of Islanders, particular those that are most vulnerable.”
Minister Hudson also confirmed that the Community Outreach Centre in Charlottetown has temporarily relocated to Birchwood Intermediate School while schools are closed in an effort to follow the directions of the Chief Public Health Office to practice social distancing. Minister Hudson also reiterated that clients of social assistance, Accessability supports and other department services will see no impact to their services. Non-government organizations will still receive their core funding as well.
The Province of Prince Edward Island reminds Islanders that we all have a responsibility to support one another particularly in this difficult and stressful time. Anyone experiencing family violence or who knows of family violence taking place can find resources at princeedwardisland.ca/familyviolenceprevention.
For general information and questions, please call 1-833-533-9333 or visit www.princeedwardisland.ca/COVID19.</t>
  </si>
  <si>
    <t>New COVID-19 testing site for essential workers opening in Borden</t>
  </si>
  <si>
    <t xml:space="preserve">A new testing site for PEI residents who are essential workers, including truckers and health care workers, is being established near the Confederation Bridge in Borden. It will open at noon on Monday, July 13. 
Any essential worker from the province who is returning to Prince Edward Island after travelling outside the Atlantic bubble due to their work will be able to drop-in to the testing site to be swabbed for COVID-19.
Testing is available from 8 a.m. to 3 p.m. daily. Essential workers will be given direction on how to access the service as soon as they cross the bridge and are screened. 
Essential workers who arrive outside the testing centre hours can also be tested at the Eastlink Centre testing site in Charlottetown or at the Slemon Park site in Summerside by appointment. To schedule appointments, essential workers must call 1-855-354-4358 and choose option 2. </t>
  </si>
  <si>
    <t>Big yellow school buses go green, thanks to Canada and Prince Edward Island</t>
  </si>
  <si>
    <t>Canadians everywhere are feeling the impact of COVID-19; on their families, their livelihoods and their way of life. Together, Canada and Prince Edward Island are working to reduce the impact of the pandemic, ensure health and safety, rebuild businesses, and promote job creation, growth and investment.
That is why governments have been taking decisive action together to support families, businesses and communities to create a sustainable, low-carbon future for today’s Island students while generating economic growth.
Today, Sean Casey, Member of Parliament for Charlottetown, and, Bobby Morrissey, Member of Parliament for Egmont, on behalf of the Honourable Catherine McKenna, Minister of Infrastructure and Communities; the Honourable Natalie Jameson, Minister of Education and Lifelong Learning; and the Honourable James Aylward, Prince Edward Island Minister of Transportation and Infrastructure, announced funding for the purchase of 35 electric school buses to service Charlottetown and Summerside.
The 35 electric school buses will replace 35 diesel-powered buses during the 2021-22 fiscal  year. Once replaced, the new fleet of electric buses will lower carbon emissions and provide students with a more efficient, sustainable transportation solution, part of Prince Edward Island’s Climate Change Action Plan. This project also includes the installation of charging stations for each bus.
The governments of Canada and Prince Edward Island are each contributing more than $6.3 million in this project through the Green Infrastructure stream (GIS) of the Investing in Canada infrastructure plan.
“The Government of Canada is taking strong and quick action to stabilize our economy, and support communities across Canada. These new electric school buses will replace an aging diesel fleet, helping get students to school and back, and supporting a cleaner future for all islanders. Canada’s infrastructure plan invests in thousands of projects, creates jobs across the country, and builds cleaner, more inclusive communities.”
Sean Casey, Member of Parliament for Charlottetown, on behalf of the Honourable Catherine McKenna, Minister of Infrastructure and Communities
“Building a green future for the next generation starts now. By investing in greener transportation solutions today, we are working to meet our climate target to shape the communities of tomorrow. The new electric school buses will show students in Summerside that their Government is committed to building a more sustainable and environmentally-friendly Canada for them.”
Bobby Morrissey, Member of Parliament for Egmont, on behalf of the Honourable Catherine McKenna, Minister of Infrastructure and Communities
“As Islanders, we see the impact of climate change every day and recognize the importance of leading by example in reducing our carbon emissions. By adding 35 new electric buses to our existing 12 electric school buses, more students will experience each and every day the important steps we are taking as a province to reduce our greenhouse gas emissions to become cleaner and more sustainable for future generations.”
The Honourable Natalie Jameson, Prince Edward Island Minister of Education and Lifelong Learning
“It is important that Prince Edward Island continues to make investments into creating more sustainable and climate resilient communities. We want to continue to strive to be to role models in innovation, research and commercialization of clean growth.”
The Honourable James Aylward, Prince Edward Island Minister of Transportation and Infrastructure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$26.9 billion of this funding is supporting green infrastructure in Canadian communities.
The Government of Canada has invested more than $420 million in 175 infrastructure projects across Prince Edward Island under the Investing in Canada plan.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Across Canada, since the beginning of the COVID-19 pandemic the Government of Canada has contributed $9.7 billion to 3,500 infrastructure projects.</t>
  </si>
  <si>
    <t xml:space="preserve">Province supporting, working with primary industries </t>
  </si>
  <si>
    <t xml:space="preserve">The Province of Prince Edward Island continues to work closely with primary industries to get ready for the spring season and address impacts of COVID-19. 
“Prince Edward Island was built by our Island’s hard-working farming and fishing families and communities. It is important for not only our economy and food supply, but also our culture and tradition that they remain productive during the pandemic,” said Premier Dennis King. “As our province deals with the consequences of COVID-19, government is committed to working with partners to ensure our primary industries can remain strong and resilient.”
In order to support the potato industry of Prince Edward Island, the Province of Prince Edward Island is working with producers and processors to provide $4.7 million towards shipping and storage costs of potatoes for processing. This investment will help mitigate a potato surplus resulting from market conditions related to COVID-19. 
Additionally, through the Department of Agriculture and Land’s Business Risk Management (BRM) Programs, the province will help farmers manage risks that threaten the viability of their farm operations. Minister of Agriculture and Land Bloyce Thompson announced up to $8.8 million in support for farmers through the BRM programs for the next two years. 
The AgriStability Program package includes paying the provincial portion of the costs to increase the coverage level for producers enrolled in the program from 70 per cent to 85 per cent, and removing the reference margin limit which will have a positive impact on the livestock industry. In addition, the province is offering interim payments of up to 75 per cent to get funding into producer’s hands in a timely manner.  When combined, this will provide an estimated $5.6 million in support for farmers over two years. 
The AgriInsurance Program will offer a 10 per cent discount on the producer’s share of insurance premiums, saving farmers an estimated $3.2 million over two years. 
These programs are made available through the Canadian Agricultural Partnership, a $3 billion, five-year investment by federal, provincial and territorial governments to strengthen the agriculture, agri-food and agri-based products sector. 
“The current global situation is creating uncertainty for our farm community and immediate support is necessary for the sustainability of our agriculture industry and the long-term strength of our food supply system,” said Minster Thompson. “By supporting the industry, and our farm families and workers, our province can retain economic strength and prepare for a return to full economic activity.”
Minister Thompson also encouraged farmers, farm families and farm workers who need them to access the mental health supports available through www.FarmersTalk.ca(link is external).
Minister of Fisheries and Communities Jamie Fox thanked the federal department of Fisheries and Oceans, the Prince Edward Island Fisherman’s Association, and Chief Public Health Office for their partnership to open the spring lobster fishery on May 15. 
“While not the opening date that ever fisher wanted, it is encouraging to see that we will have a spring lobster season as many Islanders rely on jobs on the boats and in the processing plants,” said Minister Fox. 
“The industry has shown great leadership in this difficult and unprecedented time and are taking health and safety precautions seriously, working with the province and Chief Public Health Office to put guidelines in place to protect themselves, their coworkers and the community from this illness. Islanders look forward to their first feed of lobster as we ease back into a new normal for our province.”
Additionally, Minister Fox thanked municipal governments for the precautions they have put in place to protect their communities and reminded them that the province’s Rural Growth Initiative is available to help small communities and rural organizations. He also reminded employers of opportunities to apply for wage supports through various programs being offered through the Employment Development Agency and Skills PEI. 
</t>
  </si>
  <si>
    <t>New educational and financial supports for Islanders</t>
  </si>
  <si>
    <t>Today, the Province of Prince Edward Island announced supports for early learning centres, learning opportunities for Island students and financial relief for post-secondary provincial loans, as well as an update on aid programs for businesses and employees.
“This has been a week unlike any other, and I want to recognize the tremendous efforts of all Islanders to quickly respond to the impacts of COVID-19. As a government we hear the concerns being shared by Islanders and communities. We are listening and we are responding as quickly, responsibly and inclusively as we can. We are going to get through this, together.”
- Premier Dennis King
To mitigate the spread of COVID-19 and ensure the health and safety of our Island children, the Chief Public Health Officer announced earlier this week the closure of provincially-licensed early childhood centres and public schools.  
“Early learning and formal education are important to all Islanders, as is ensuring that their opportunities for this is lost during this unique and difficult time,” said Education and Lifelong Minister Brad Trivers. “We’ve been working closely with the Early Childhood Development Association, school branches and staff to identify ways in which we can support Island student, families and educators during these trying times.”
Today, Education and Lifelong Learning Minster Brad Trivers provided greater detail on how the province will support early childhood educators, child care operators, children and parents. New early learning and education supports announced today by the Province of Prince Edward Island include:
Establishing a fund of up to $2 million to support early learning centres and their staff, maintain child care spaces and ensure parents do not pay fees during the period of closures; 
Suspending repayments for provincial student loans for the next six months; and
Providing home learning activities for students for the duration of the confirmed school closures through the Public School Branch (PSB) and La Commission scolaire de langue française (CSLF) websites.
Beginning Monday, March 23, students, parents and guardians can access the home learning activities by visiting the Public Schools Branch or the Commission scolaire de la langue française websites. 
This afternoon, Minister of Economic Growth, Tourism and Culture Matthew MacKay also provided more details on the Emergency Relief Worker Assistance Program. Employers will be filling out the application to help identify their workers who have experienced a significant reduction in their work hours.
“Originally, when the program was announced, it was $200 per week, but we’ve increased that amount to $250 per week as we’ve realized this income would be subject to payroll deductions,” said Minister MacKay. “We want to keep our promise that $200 will be going directly into Islander’s pockets, so we made that increase to reflect the impact of payroll deductions.”
Once the employer’s application is approved, this temporary financial support will be provided directly to affected workers through their employers and their regular payroll process. More details and how to apply the Emergency Relief Worker Assistance Program will be available on the provincial government website on Monday.</t>
  </si>
  <si>
    <t>Canada and Prince Edward Island invest in 11 community infrastructure projects in Western PEI</t>
  </si>
  <si>
    <t>The health and safety of Canadians are top priorities for the governments of Canada and Prince Edward Island. Communities across Canada are on the frontline of the COVID-19 pandemic, and need immediate assistance to ensure their public infrastructure is safe and reliable.
Today, Bobby Morrissey, Member of Parliament for Egmont, on behalf of the Honourable Catherine McKenna, Minister of Infrastructure and Communities, and the Honourable James Aylward, Minister of Transportation and Infrastructure, announced funding of $3,963,200 for 11 community infrastructure projects in Western Prince Edward Island. The Honourable Ernie Hudson, Minister of Health and Wellness was also in attendance.
In Summerside, Prince County Hospital will receive funding to replace the nurse call systems and for the installation of an additional generator. Western Hospital, in Alberton, will be funded to make upgrades to the hospital’s ventilation system. This funding will help improve the healthcare facilities available in Western Prince Edward Island. Wedgewood Manor, in Summerside, and Margaret Stewart Ellis Home, in O’Leary, will receive funding for flooring replacement projects. Wedgewood Manor will receive additional funding for roof replacement projects. 
The Westisle Composite High School and Ellerslie Elementary School’s wastewater systems will undergo major upgrades and repair work. Ellerslie Elementary school will also receive funding to make upgrades to their gymnasium. In Summerside, Elm Street and Greenfield Elementary School’s will receive funding to make upgrades to their public address systems. 
Lennox Island First Nation will receive funding to prepare plans, specifications, and cost estimates to expand the Lennox Island Wharf.
Tignish Credit Union Arena will receive funding to install new seating and bring it up to the hosting standards for the Canada Winter Games in 2023. This funding will provide benefits to the community beyond the Canada Winter Games. 
These projects will support the creation of good local jobs as well as provide residents with safe and reliable public infrastructure.
The Government of Canada is investing more than $3 million in these projects through the COVID-19 Resilience, Green, and Community, Culture and Recreation Infrastructure streams of the Investing in Canada infrastructure program. The Government of Prince Edward Island Ontario is providing over $671,000 towards these projects, and local organizations contributing over $55,000.
Quotes
“As we work to finish the fight against COVID-19, we will ensure residents across western Prince Edward Island have access to safe and inclusive municipal infrastructure. By investing now the important projects initiated by the province and municipalities, the Government of Canada is responding to the immediate pressures and concerns of communities as a result of the pandemic. As we build back better and become more inclusive, Canada’s infrastructure plan invests in thousands of projects, creates jobs across the country, and builds stronger, safer, and more resilient communities.”
Bobby Morrissey, Member of Parliament for Egmont, on behalf of the Honourable Catherine McKenna, Minister of Infrastructure and Communities
“Infrastructure is one of the most important elements for a vibrant, healthy, sustainable community. Our government is proud to be playing a key role in funding projects to help Island communities to thrive. I always say that Infrastructure is about more than just bricks and mortar - it’s about the people we serve and the communities that benefit from that infrastructure.”
The Honourable James Aylward, Minister of Transportation and Infrastructure
“Fishing is an extremely vital industry to the community of Lennox Island and to our people who rely on this resource to provide for our Families. This infrastructure work is so needed for us to better house, monitor and maintain our fleet out of one harbour.”
Chief Darlene Bernard, Lennox Island First Nation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over $405 million in more than 150 infrastructure projects across Prince Edward Island under the Investing in Canada plan.</t>
  </si>
  <si>
    <t>Province provides update on public services, finances</t>
  </si>
  <si>
    <t xml:space="preserve">Today, the Province of Prince Edward Island provide an update on government operations and financial supports for Islanders as the province plans for phase 2 of Renew PEI, Together. 
“Our province has been fortunate in containing the potential spread of OCDI-19 due to the quick action and steadfast leadership of the Chief Public Health Officer and the support and cooperation of Islanders. The Province of Prince Edward Island has been there, and will continue to be there, to ensure supports and resources are in place to help all Islanders.”
-  Premier Dennis King
Minister of Finance Darlene Compton announced an increase to the COVID-19 Emergency Contingency Fund bringing the fund to $75 million. Additionally, a $50 million special warrant was recently approved to help the province continue to address the financial challenges faced by Islanders and industries across Prince Edward Island. 
“Our government continues to be responsive and responsible with Island taxpayer dollars to ensure that our province can recover from the impacts of this global pandemic,” said Minister Compton. “We have worked closely with our federal counterparts, local industries, community organizations and stakeholders in providing programs that are meaningful to Islanders and our primary industries. We will continue in our commitment to support Islanders during these uncertain times.”
Minister Compton also acknowledged the partnership with the federal government to ensure $16.7 million in federal funding to create additional support for essential workers. The COVID-19 Support for Essential Workers who earn $3,000 per month or less over a four-week period is now available. Employers can submit their applications on behalf of their employees online.
Minister of Transportation, Infrastructure and Energy Steven Myers provided an update on government services that have resumed or will resume on May 22, 2020. 
Access PEI services in Souris, Charlottetown, Summerside and O’Leary reopened this week as well as efficiencyPEI offices in Summerside and Charlottetown. 
As of May 19, Island Waste Management Corporation (IWMC) will begin to accept additional items at their Waste Watch Drop-Off Centres and the East Prince Waste Management Facility.
Beginning May 22, PEI Cannabis retail stores will open with limited hours. Additionally, provincial courts in Georgetown, Charlottetown and Summerside will resume on a limited schedule.
All provincial liquor stores across the province will reopen on May 25. 
Minister Myers also provided an update on the public consultation process for the Royalty Oaks Natural Area.
Members of the public are able to submit their written feedback on the project. As well, beginning next week, the Department of Transportation, Infrastructure and Energy will be inviting the public to come to the project site to hear the project plans, see the location and provide their feedback.  
Anyone interested in attending will be asked to sign up in advance. Groups of four people will be allowed to tour the site led by a member of the project team. Physical distancing will be practiced at all times. More details on the sign-up process will be available May 15. 
“Government departments continue to adjust their day-to-day practices to prevent the spread of COVID-19 while still offering important services to Islanders. We have been working hard, and working together, to figure out solutions for our new normal and are putting practices in place to protect the health and safety of the public service and Islanders,” said Minister Myers.  “This pandemic has had an impact on all of us and has required innovation and collaboration. As we move forward, we will continue to be innovative in our approach to provide public services for Islanders.”
</t>
  </si>
  <si>
    <t>Province outlines plans to “Renew PEI, Together”</t>
  </si>
  <si>
    <t xml:space="preserve">Today, Prince Edward Island Premier Dennis King and Chief Public Health Officer Dr. Heather Morrison outlined the province’s safe, measured plan to ease public health restrictions related to COVID-19 for Islanders.
Renew PEI, Together outlines the guiding principles and phased approach to the reopening of businesses, services and public spaces. The first phase will begin Friday, May 1.  
“Over the past several weeks, Prince Edward Islanders have experienced the most challenging health, social and economic circumstances in recent memory, but Islanders have met the challenges posed by the global pandemic head on with determination and resolve. We have all rapidly changed the way we live, learn, work and play to protect ourselves, our neighbours and our communities. It is because of this concerted effort that the province is in the position it is to ease public health measures carefully.”
- Premier Dennis King
The plan will be implemented in four distinct phases with a progressive lifting of public health measures on individuals, communities and organizations over three-week periods. Progression will be gradual and constantly evaluated based on the latest public health information from PEI’s Chief Public Health Office. Decisions during each phase will be based on public health evidence and continuous monitoring. If there are concerns about progressing into a next phase, progress will be slowed, halted or even reversed to continue to protect the health and safety of Islanders. 
“As we move cautiously, but optimistically, forward it is important to understand that this phased approach does not mean business as usual. All services, businesses, and organizations are going to need to modify their operations in light of COVID-19,” said Dr. Heather Morrison. “It is our collective action that will contribute to the success of this plan. Together, we can safely renew Prince Edward Island and carve a path forward for living with COVID-19.” 
Priority non-urgent health care services will begin May 1. This includes certain elective surgeries and other priority services (e.g. cardiac supports, cancer screening) and select health service providers including, for example, physiotherapists, optometrists, opticians, chiropractors, foot care providers, occupational therapy and naturopaths. Where possible and feasible, other health care delivery will continue virtually. 
Also beginning May 1, outdoor gatherings and non-contact outdoor recreational activities of no more than five individuals from different households, while maintaining physical distancing, will be permitted. This includes recreational fishing, golf courses and current PEI residents going to their own seasonal properties. In addition, select outdoor and construction services – landscaping, road construction, indoor construction projects, watershed clean-up and outdoor photography – will be allowed with proper physical distancing practices in place. 
For the foreseeable future, border screening will continue at points of entry and all persons entering the province will be required to self-isolate for 14 days. 
Visitor restrictions in long-term care facilities will be maintained as well as priority public services, child care for essential service workers and home-based learning options. 
Further information about the plans for the education system and student learning will be provided later this week. 
Renew PEI, Together is a general plan for Prince Edward Island. However, organizations and businesses are not required to re-open at the initiation of the relevant phase and may choose to continue operations in a manner and timeline they are comfortable with. Any organization or business that is unsure may seek direction from the Chief Public Health Office.  </t>
  </si>
  <si>
    <t>Statement by Premier King on extension of the Canada Emergency Wage Subsidy</t>
  </si>
  <si>
    <t xml:space="preserve">Prince Edward Island Premier Dennis King issued the following statement on the federal government’s extension of the Canada Emergency Wage Subsidy: 
“Since the beginning of the world-wide pandemic we have been responsive in our efforts to help Islanders – individuals, families, businesses and sectors – navigate the impacts of COVID-19. We have put in place meaningful programs and supports, and we have worked with the federal government to ensure our collective response efforts meet the needs of Islanders. 
Yesterday, I was pleased to see Prime Minister Trudeau announce an extension of the Canada Emergency Wage Subsidy until December, a program that I have been advocating to remain in place beyond the end of August. I was able to share my appreciation on behalf of our business community and their employees with Deputy Prime Minister Freeland during a call earlier today. 
As a province that relies on small business, tourism and the export industry, this program continues to provide meaningful wage support to our employer community, especially small businesses, that has been deeply affected by COVID-19. Island businesses are doing their very best to maintain their employees during these challenging economic times. It is because of our business community and hard-working Islanders that Prince Edward Island was in a strong economic situation prior to the onset of the pandemic, and we will continue to be there for them during these unprecedented times.” </t>
  </si>
  <si>
    <t>Statement on Opening of Spring Lobster Fishing Season</t>
  </si>
  <si>
    <t>Premier Dennis King issued the following statement recognizing the opening of the spring lobster fishing season:  
“The opening of the spring lobster fishing season is one of the most anticipated days on Prince Edward Island. Unfortunately, the global pandemic has had a profound impact on Islanders and the Island way of life. For the fishing industry in particular, it has meant a delay to the start of the season and finding new ways of working together to keep each other safe and protect Islanders from COVID-19.
Over the past few weeks, we have worked closely with fishery and aquaculture to chart a new path forward, supporting an industry that defines our culture and helps drive our economy. Prince Edward Island’s seafood products are second to none and, as we look ahead to the start of the spring lobster season, we will continue to work with industry to get their products to market and on tables around the world. I encourage Islanders to show their support this year by buying Island seafood.
The wharfs will look much different this setting day because of COVID-19, but our support for fishers is stronger than ever. Islanders are resilient, and our fishermen and women will ensure our traditions continue even during these unprecedented times. I wish you good winds, better catches, and the best of luck as you head out to start the spring fishing season.”</t>
  </si>
  <si>
    <t>Cough and fever clinics to open in Charlottetown, Summerside</t>
  </si>
  <si>
    <t>Health PEI has established two Cough and Fever clinics to assist in Prince Edward Island’s response to COVID-19. 
Beginning March 28 in the Charlottetown area and March 30 in the Summerside area, physicians will be able to refer patients with coughs or fever to clinics where they can be assessed.
Patients who are seeking medical care should contact their family physician or nurse practitioner office. If patients do not have a family physician or nurse practitioner or are unable to reach their practitioners office, they can contact the 811 health information line for assistance. If they meet the criteria for assessment, they will receive a call directly from the Cough and Fever clinic to book an appointment.  
Patients calling 811 who are determined not to meet the criteria for assessment at the Cough and Fever clinic will be directed to their family physician office or a walk-in clinic. Children who are two years old or younger with a cough or fever should be taken to the QEH or PCH emergency department.
The use of Cough and Fever clinics is by appointment only and intended to allow for timely assessment while diverting patients with coughs and fevers from Primary Care Clinics, Emergency Departments, and Walk in Clinics
The Cough and Fever clinic is separate from the COVID-19 testing clinics. People who have traveled outside Prince Edward Island and have even mild symptoms should call 811 to be screened for an appointment to be tested only.</t>
  </si>
  <si>
    <t>Statement by Premier King regarding Ontario’s request for support</t>
  </si>
  <si>
    <t xml:space="preserve">Premier King issued the following statement after speaking with Prime Minister Justin Trudeau and Premier Doug Ford in response to the request from Ontario for assistance with health human resources:
“This afternoon I spoke with Premier Ford and subsequently with Prime Minister Trudeau about the concerning situation in Ontario.  
Our first priority remains to protect the health and safety of Islanders.  While we will remain as open as possible to offering as much help as we can to our fellow Canadians during this difficult time, we also have to remain focused on the needs of our province, as we brace for the reality this growing third wave of COVID-19 may hit our Island shores.
At the request of Prime Minister Justin Trudeau and Premier Doug Ford, we have asked health officials to undertake a scan of our current situation to determine if there are any resources which could be available. This process includes officials from the Department of Health and Wellness, Health PEI, Chief Public Health Office and consultation with health unions. 
We have been in contact with the President of the University of Prince Edward Island and the President of Holland College asking them to share information with pending graduates who may be willing to assist.
This is a worrisome time. While we want to try to provide some assistance to our fellow Canadians in need, we need to remain fully prepared for what we could be faced with in Prince Edward Island as COVID-19 case counts grow in the country.  
In consultation with CPHO, we continue to believe that our best effort to keep our province safe rests with limiting the possibility for importing the virus to our province so we will be looking at further strengthening our - already strict - border measures in the days ahead.”
</t>
  </si>
  <si>
    <t>Premier King speaks with Minister LeBlanc</t>
  </si>
  <si>
    <t xml:space="preserve">Yesterday, Premier King spoke with Hon. Dominic LeBlanc, Minister of Intergovernmental Affairs &amp; President of the Queen’s Privy Council.  Hon. Lawrence MacAulay, Minister of Veterans Affairs and MP for Cardigan also joined the call.
Premier King expressed his desire to continue working with the federal government in the fight against COVID-19. He provided Minister LeBlanc with an update on the vaccine roll-out to residents in Prince Edward Island and indicated that the province has capacity to increase the number of immunizations when additional vaccines are made available by the federal government.  Minister LeBlanc reiterated Prime Minister Trudeau’s message that the federal government is on track to provide every Canadian who wants the vaccine with the chance to get one by the end of September.
Premier King also provided an update on the sectors on PEI hit the hardest by COVID-19 and the need for cooperation between the federal and provincial government to support these sectors in the months ahead. Programs from both the federal and provincial governments have been there to support the sectors over the last eleven months and Minister LeBlanc reiterated that the federal government will do whatever it takes, for as long as it takes to protect and support Canadians during these challenging times.     
Premier King also updated Minister LeBlanc on key priorities for Prince Edward Island, including the Net Zero strategy, embracing clean technology, childcare and early learning programs, and supports for our most vulnerable. </t>
  </si>
  <si>
    <t>Health PEI easing visitor restrictions in all health care facilities</t>
  </si>
  <si>
    <t>Yesterday, the Chief Public Health Officer announced the easing of restrictions in place as part of the circuit breaker to limit the possible spread of COVID-19 on PEI. 
In alignment with this easing of restrictions, Health PEI is easing visitor restrictions at all hospitals and health care centres. (Long Term Care homes have different restrictions, noted below).
Effective immediately, the following restrictions are in place for hospitals and other health facilities:
Visitors and Partners in Care are permitted either indoors or outdoors. 
All patients may designate up to two Partners in Care.  
There are no restrictions on visitation times and no requirement to designate visitors; however, a maximum of three visitors, including the Partners in Care, may be present at the bedside at one time.  
Length and frequency of bedside visits are dependent on each health care site’s operational plan. 
Visitors and patients must remain six feet apart at all times. 
Visitors must abide by all infection prevention and control and Personal Protective Equipment (PPE) policies.
As noted by Dr. Morrison on Thursday, Long Term Care homes have separate visiting restrictions. 
Residents may designate two Partners in Care and an additional six designated visitors to support their care and social interaction.  
A maximum of two designated visitors may visit with the resident at one time. 
Designated visitors are required to schedule their visit and must abide by all infection prevention and control and Personal 
Visits can be up to one hour in length in a designated visiting space that allows visitors and residents to remain six feet apart at all times.  Visits may no longer occur in a resident’s room (unless for end of life visits)
Visiting protocols are assessed regularly as Health PEI balances the need for patients to be with their family and loved ones with ongoing COVID-19 infection control measures.</t>
  </si>
  <si>
    <t>Stratford testing location opening and testing hours expanding</t>
  </si>
  <si>
    <t>Health PEI is opening a testing clinic in Stratford today and extending hours for COVID testing in Montague, Summerside and Charlottetown due to increased demand. 
Stratford testing clinic will be located at Stratford Town Hall. It will open at 10 a.m. and close at 8 p.m. tonight. 
Montague testing clinic, located at the Montague Legion, will be open until 4 p.m. 
Summerside testing clinic at Slemon Park will be open until 6 p.m.
O’Leary testing clinic at the O’Leary Health Centre will open early at 10 a.m. and close at 4 p.m.
Charlottetown testing clinic at Park Street will be open this week from 8 a.m. to 8 p.m.
Individuals can also book scheduled appointments online.
Anyone who has symptoms should get tested immediately and self-isolate until results are received. 
For those in the 20 - 29 age group in the Charlottetown area who do not have symptoms, testing can be completed over the next several days.
Anyone who is in this age group in the Greater Charlottetown Area, who does not have symptoms of COVID-19, does not need self-isolate before or after getting tested while awaiting results. 
Individuals can report to work and school before they get tested as long as they are not experiencing any symptoms.</t>
  </si>
  <si>
    <t>More funding for Island businesses</t>
  </si>
  <si>
    <t xml:space="preserve">Innovation PEI is temporarily increasing funding to eight programs to support PEI businesses impacted by COVID-19.
The programs that are being adjusted focus on business investment in the areas of planning, capital investments, marketing and promotion activities, and include the following:
Capital Acquisition 
Small Business Investment Grant 
Information Technology Planning
Information Technology Implementation 
Human Resources Planning
Human Resources Implementation 
Marketing Assistance
Web Presence Assistance 
“COVID-19 has created significant financial challenges for Island businesses. We are committed to finding ways to help entrepreneurs right now, as we face the uncertainties of this pandemic together. Our hope with these funding increases is that we can support businesses in making investments that will help them prepare for the future as we learn to do adapt to a new normal.”
- Economic Growth, Tourism and Culture Minister Matthew MacKay
Increases to the programs will be in effect November 1, 2020 to March 31, 2021. </t>
  </si>
  <si>
    <t>COVID-19 funding for festivals and events</t>
  </si>
  <si>
    <t xml:space="preserve">A new funding program is available for festivals and events organizers to help offset costs associated with ensuring COVID-19 health and safety protocols are in place. 
Organizers may be eligible for funding through the Festivals and Events Stability Program for expenses related to increased health and safety measures, such as:
cleaning
security
staff
fencing
hand washing stations
insurance 
infrastructure for safety (chairs, tables, tents).
“The past 16 months have been incredibly challenging for festivals and events organizers. We applaud them for their perseverance, and for stepping up to find innovative solutions to ensure their activities are safe and enjoyable for everyone to attend. More than ever before, people are craving community connection, entertainment and some fun. This funding will help organizers plan safe events, while allowing Islanders and visitors to get back to enjoying festivals and events across the province.”
- Economic Growth, Tourism and Culture Minister Matthew MacKay
“The Festival and Event Stability Program is a welcome support for our many festivals and events across Prince Edward Island,” said Corryn Clemence, CEO with the Tourism Industry Association of PEI. "Festivals and events showcase our Island hospitality to both visitors and Islanders alike, and are great demand generators for visitation. These funds will assist in ensuring a safe and successful restart for the festival and event sector."
Applications will be accepted until October 1, 2021, or while funds last. </t>
  </si>
  <si>
    <t>Government Operations Update</t>
  </si>
  <si>
    <t>Following the recent public health measures, there are several operational updates across government departments and locations. 
Government services are still available to the Islanders during the Circuit Breaker phase of the public health response to the COVID-19 pandemic. Islanders are asked to follow all public health measures such as wearing a non-medical mask and staying six feet apart when accessing services. Whenever possible, Islanders are also encouraged to use services remotely, opting for email or telephone service.
Museums and Libraries
Provincial museums are closed to the public until December 21. 
Public libraries are closed to the public; however, curbside pickup is still available. Please contact your local public library by phone or email to order library materials. 
The Public Archives is closed to the public. 
Highway Safety
All in-person interviews and appointments are suspended until further notice. Appointments and interview that can be done over the phone will be booked. 
All driver exams done by Driver Improvement Officers will be suspended until further notice (medically at-risk drivers). All other driver tests will continue with proper safety measures in place.  
Access PEI 
Islanders are encouraged to use phone and email inquiries when possible. 
Access PEI has expanded contactless service through Contact PEI. To take advantage of this service, email contactpei@gov.pe.ca(link sends e-mail) or call 1-833-734-1873.
Department of Fisheries and Communities - Municipal Affairs Office 
The Municipal Affairs office will be closed to the public for the remainder of the circuit breaker period. To access services or for further information, please contact at (902) 620-3558, or by email at municipalaffairs@gov.pe.ca(link sends e-mail).  
Social Development and Housing
Social Assistance, AccessAbility Supports, Seniors Independence and Child Care Subsidy Programs have moved to telephone and virtual service delivery, where possible, until December 21.  Please call your Supports Coordinator or the toll-free Screening Line at 1-877-569-0546 if you need assistance.
Common areas in PEI owned seniors housing units are closed and visitor restrictions of no more than two visitors per household are in place until December 21. If there are questions or concerns regarding these restrictions, residents can contact their local housing office. 
Summerside: 120 Heather Moyse Drive – (902) 888-8436 
Charlottetown: 161 St. Peters Road – (902) 368-5770 
Montague: 41 Wood Islands Road – (902) 838-0796
Souris: 15 Green Street – (902) 687-7098 
Agriculture Insurance Corporation
The office located at 7 Gerald McCarville Drive in Kensington will be closed to the public until December 21. A drop-off box for paperwork is located outside the front door. To access services or for more information, please call (902) 836-0435.  
Agriculture and Forestry Services
Forestry and Wildlife services (183 Upton Road) will be held by appointment only
Apply for Domestic Burning Permit online 
Apply for Hedgerow Planting online
View the Fire Weather Index online
Justice and Public Safety
Community and Correctional Services will remain open for business during the Circuit Breaker period of December 7 - 21, 2020, with the following modifications:
Custody Programs: Visitors to adult custody sites will be suspended. Clinical face-to-face visits at custody sites will continue on emergency basis only. 
Clinical Services: Clinicians will work remotely, where possible, but come in to office or custody sites, as required. Client appointments will be by phone/Zoom, and clinical group programs are on hold until the New Year. 
Community Programs: Face-to-face client interviews will be reduced and by appointment only
Victim Services: Victim Services Workers will be available to assist clients by phone or email. Face-to-face client interviews will be available where necessary, by appointment only.</t>
  </si>
  <si>
    <t>Facemasks available for low-income Islanders</t>
  </si>
  <si>
    <t>Facemasks are available for low-income Islanders at all Food Bank locations across the Island. The masks are three-ply, non-medical and reusable. 
The Province has collaborated with the PEI Associations of Food Bank to distribute masks to Islanders in need. As of November 20, non-medical masks or face coverings are mandatory in all public spaces in Prince Edward Island. 
“For many Islanders, purchasing masks may not fall within their budget. Every Islander deserves access to protection against COVID-19. The health and safety of islanders is of the utmost importance.”
- Social Development and Housing Minister, Ernie Hudson
“We believe all Islanders should have access to not only healthy food, but resources to maintain their health,” says Mike MacDonald, Executive Director of the PEI Association of Food Banks. “This effort will help ease the financial burden on low-income Islanders, who may otherwise not be able to afford a mask.” 
The distributed masks are non-medical and re-usable. Masks are available at the following locations across the Island: 
Upper Room Hospitality Ministry – 33 Belmont Street, Charlottetown, PE
Salvation Army Food Bank - 158 Fitzroy Street, Charlottetown, PE
Cornwall Food Bank – 5 Lowther Drive, Cornwall, PE
Southern Kings and Queens Food Bank Inc. –222 PE-17, Montague. PE
Crapaud South Shore Food Share - 20424 Trans-Canada Highway, Crapaud, P
Souris Food Bank - 56 Main St, Souris, PE
Summerside Salvation Army Food Bank, 374 Pope Road, Summerside, PE
Alberton Caring Cupboard – 498 Main Street, Alberton, PE
Bloomfield Caring Cupboard – 37947 Veteran’s Memorial Highway, O’Leary, PE
Tignish Caring Cupboard – 315 School Street, Tignish, PE
Tyne Valley Caring Cupboard – 815 Canada Road, Tyne Valley, PE
Campus Food Bank – UPEI Campus, 550 University Avenue, Charlottetown, PE
Kensington Food Bank – 30 Garden Drive, Kensington, PE
Rustico Food Bank - 58 Church Hill Ave, North Rustico, PE</t>
  </si>
  <si>
    <t>Statement from Premier King on the suspension of local CBC news programming</t>
  </si>
  <si>
    <t xml:space="preserve">The Premier issued the following statement today in response to the Canadian Broadcasting Corporation’s decision to suspend their local television news programming: 
“I am incredibly disappointed in the Canadian Broadcast Corporation’s (CBC) decision to suspend local news broadcasts across the country, including Prince Edward Island’s own CBC News: Compass program. 
I have been saying all along that these are unprecedented times, and the challenge we are facing with COVID-19, as a province and as country, is like nothing that we have ever seen before. The COVID-19 situation continues to evolve rapidly – hour by hour, and day by day – and we continue to see the emotional and economic impact it is having on Islanders and their families. With the health and safety of Islanders at the forefront, it is vital that we continue to share the latest information with Islanders in real time. 
It is my opinion that now is not the time for the CBC to suspend its local news programming, and I will be bringing this up on my scheduled call with Deputy Prime Minister Freeland later today. I will also be reaching out to the Prime Minister to express my concerns. 
Prince Edward Island is a largely rural province with varying internet connectivity to access local online news from CBC Prince Edward Island. Many Island seniors do not use the internet, have social media or pay attention to digital news platforms. They are our most vulnerable Islanders and need the most up-to-date information to properly protect themselves from COVID-19. 
CBC News: Compass is the only local daily television news program in our province, and it provides a vital public service that keeps Islanders informed. The reach of CBC News: Compass into the living rooms of Island households, community and long-term care homes and seniors’ residences is essential now, more than ever. Our Chief Public Health Officer and government are working together to share important information, recommendations and directions for Islanders as we navigate the current state of public health emergency in our province and CBC News: Compass is a critical partner in helping us do this.
As Premier of Prince Edward Island, I am formally requesting the Canadian Heritage Minister Steven Guilbeault, as minister of the crown responsible for the CBC, exercise his authority and reverse the decision to suspend local news broadcasts. We will be contacting the Minister to discuss our concerns and ask him to intervene. 
We acknowledge and share the CBC’s concern for the health and safety of their staff. CBC Prince Edward Island staff and journalists are our friends, neighbours and community partners. As a government, we are more than willing to work with local CBC station and national leadership to ensure continuity of the local CBC television news program in our province. 
If we are going to get through this pandemic situation, we need to do so together and by leveraging all of the resources we have. Now is not the time to scale back.”  
</t>
  </si>
  <si>
    <t>Budget 2020-21 charts path forward for Islanders during COVID-19</t>
  </si>
  <si>
    <t>Today, Premier Dennis King and Finance Minister Darlene Compton presented the 2020-21 provincial budget which outlines $2.2 billion in planned investments in Islanders, environment, business and primary sectors.  
“As challenging as the past few months have been, we have an opportunity to reset. Now is the time to chart a new path forward for our province and our people as we learn to live with COVID-19. This budget reinforces our commitment to Islanders, communities and industries. It also provides the necessary supports for our province to not only recover, but thrive in the face of adversity as we reimagine our future.”
Premier Dennis King
Budget 2020-21 is an important step on the path to recovery from COVID-19.  While taking a measured response to the pandemic, with this budget government is also advancing its mandate of putting people first. We have heard from Islanders and collaborated with all parties to shape this budget.
Health, education, environment and the social and economic needs of Islanders remain the core priorities in Budget 2020-21.  Many new and ongoing initiatives will also play a key role in the province’s recovery and growth efforts, including: 
a Small Business Tax Reduction that will bring the province to the lowest levels in the region; 
an increase to the Island Advantage Bursary that will make post-secondary education in Prince Edward Island more affordable;
a School Lunch Program, offered in partnership with local providers, that will provide healthy food to more Island schoolchildren; 
a Pathway to Net Zero and Sustainable Communities that will set the province on a path to full energy sustainability; 
as well as the creation of: 
a Social Sector Community Partners Fund that will provide more secure core support to our key partners and advance special projects; 
a Telework Adaptation Fund to incentivize smart work remotely; and, 
a Climate Challenge Fund to build better solutions for Prince Edward Island.
“In working with my department and senior officials, it became evident that the budget presented today has been the most challenging to prepare in recent history,” said Minister Compton. “Our government will continue to be responsive and responsible as we create a future where Islanders excel, businesses thrive, communities are inclusive and Prince Edward Island emerges as a sustainability leader.” 
For more information on planned expenditures, visit  2020-21 Operating Budget.</t>
  </si>
  <si>
    <t>PEI Status of Women Minister supports national Declaration Against Violence</t>
  </si>
  <si>
    <t>Prince Edward Island Minister Natalie Jameson met with Federal-Provincial-Territorial (FPT) Ministers responsible for the Status of Women for their 38th annual meeting Jan. 21-22, 2021 and endorsed the Federal Provincial Territorial Ministerial Joint Declaration for a Canada free of Gender- Based Violence (link is external)(GBV). 
This declaration reiterates the longstanding commitment of the federal, provincial, and territorial governments in the fight against gender-based violence (GBV) and the advancement of gender equality for people across Canada. It builds on the strong history of federal, provincial and territorial collaboration in preventing and addressing gender-based violence.
This joint declaration affirms a common vision, principles and goals for responding to gender-based violence. This federal, provincial and territorial collaboration represents an important step in developing a National Action Plan to End Gender-based Violence in Canada. The National Action Plan to End Gender-based Violence is separate from but complementary to the Missing and Murdered Indigenous Women and Girls Nation Action Plan.
“Today, we formalize our agreement to build a coordinated national action plan to end all forms of violence against women and gender-based violence for every Canadian. This is a significant milestone for survivors of gender-based violence and all feminists. The agreement puts in place a set of actions that will strengthen prevention measures, support survivors and their families, and improve responses in the justice system. Since 2015, the Government of Canada has increased funding to community organizations five fold. We are supporting over 1,500 frontline organizations that are caring for over six million victims and survivors of gender-based violence during the pandemic. Our collaboration will continue throughout, and beyond the pandemic, until no one in Canada has to say ‘Me Too’”
The Honourable Maryam Monsef, P.C., M.P.
Minister for Women and Gender Equality and Rural Economic Development
Government of Canada
“By endorsing this declaration, we are committing our collective efforts to support an end to gender-based violence. When COVID-19 first began, our provincial Ministers in PEI struck a Family Violence Prevention Committee to make sure support services to those experiencing GBV were still available and considered essential. As we go forward with our economic recovery, I will continue to work with partners to ensure addressing violence in our communities remains a priority.”
-  Natalie Jameson, Minister Responsible for the Status of Women, Prince Edward Island
The meeting was also marked by important discussions where Ministers shared perspectives and experiences from their jurisdictions. They also expressed their priorities and most pressing concerns about gender-based violence, which include human trafficking, another significant danger to the health and safety of women and girls today, COVID-19, and the importance of taking into consideration gendered and intersectional economic impacts. 
During this meeting, the Ministers reiterated the importance of their collective work on gender equality, and the use of Gender-Based Analysis Plus (GBA+) to guide initiatives through the pandemic, taking into account the perspectives of National Indigenous leaders and representatives and the 2SLGBTQQIA communities.
Since the last FPT meeting in December 2019, the COVID-19 pandemic has magnified historic and systemic gender inequalities that continue to have disproportionate impacts on women. 
Throughout the pandemic, federal, provincial and territorial governments have had multiple engagements on the challenges of addressing gender-based violence during the pandemic and with the stay-at-home guidelines. All federal, provincial and territorial jurisdictions have put measures in place to provide emergency supports and have taken concrete steps to help those experiencing violence. 
Through strong collaboration with provincial and territorial governments, the Government of Canada coordinated the delivery of emergency funding to organizations supporting women and children experiencing violence. 
To note, Government of Newfoundland and Labrador is operating in a caretaker period due to a provincial election and is unable to participate.
Quebec supports the general principles of the joint declaration and will continue to be active in the fight against gender-based violence by prioritizing its own actions and measures. It also intends to continue to share information and best practices with other governments on this issue.
Quick Facts
Data collected through Statistics Canada in March and April 2020 suggested that 1 in 10 women in Canada were very or extremely concerned about the possibility of violence in the home early in the COVID-19 pandemic. 
Understanding experiences of gender-based violence across the country is critical for eliminating gender-based violence and better supporting those who have experienced violence. 
Meetings between the federal, provincial and territorial governments offer an important opportunity for leadership from coast to coast to coast to discuss shared priorities, strengthen collaboration, and work together to make life better for all Canadians.
Federal, Provincial and Territorial Ministers Responsible for the Status of Women meet annually to share information, exchange best practices and explore issues and opportunities to advance gender equality. They also discuss options for mutually-beneficial collaboration to support improved social and economic prosperity for women and girls and to prevent and address gender-based violence.
The next annual meeting of the Federal, Provincial and Territorial Ministers Responsible for the Status of Women will be hosted by Saskatchewan in Fall 2021.</t>
  </si>
  <si>
    <t>Province supports agriculture and trucking industries</t>
  </si>
  <si>
    <t xml:space="preserve">Today, the Province of Prince Edward Island announced initial assistance for the Island’s agriculture and trucking industries as they deal with the impacts of COVID-19. 
“The health and well-being of our communities depends on ready access to high-quality, healthy, safe food and we need to ensure that agriculture remains the pillar of our economy. Farming has helped build our province and we will stand with our farmers and farm workers to help tackle the challenges of today and plan for our future.”
- Agriculture and Land Minister Bloyce Thompson.
Minister Thompson announced a new $750,000 COVID-19 Strategic Fund for Agriculture under the Canada Agriculture Partnership to help commodities and small processors adapt to the pandemic. Eligible projects could include changing a workplace environment to accommodate physical distancing, doing more business on-line, or adjusting quickly to changing markets.  The Canadian Agricultural Partnership is a five-year, $37 million investment in strategic initiatives for Prince Edward Island agriculture by the federal and provincial governments.
The agriculture minister also announced that the province is looking at ways to address some of the labour challenges facing the industry, including enhancing the Farm Team Student bursary. The bursary provides a financial incentive, on top of employee wages, to high school or post-secondary students who work in the agriculture industry. The province is adding a job matching service to the program so that job seekers can be paired quickly with farmers looking for workers this season. 
To help support the health and well-being of Island farmers, Minister Thompson announced increased support for Farmers Talk(link is external). The program provides farmers, farm workers and their families with advice and counselling from individuals who understand the agriculture industry. 
The Department of Agriculture and Land is currently reviewing all its programs to ensure they meet the most pressing needs of the agriculture industry. Minister Thompson reminded farmers to enroll in the suite of Business Risk Management programs offered through the province including Agri-Insurance, Agri-Invest and Agri-Stability.
Minister Thompson thanked local producers, Amalgamated Dairies Limited (ADL) and the PEI Potato Board for their partnership on the Island Producers Helping Islanders initiative. This weekend, any Island family in need can receive a care package. Drive-thru pick up will be set up on Saturday from 10am until 3pm or while supplies last at the following locations:
Summerside: Credit Union Place parking lot (511 Notre Dame Street)
Charlottetown: PEI Government Complex parking lot (Terry Fox Drive).
To support the health and safety of truck drivers and their loved ones, Minister of Transportation, Infrastructure and Energy Steven Myers announced a partnership with the PEI Trucking Sector Council, Emergency Measures Organization and Rodd Royalty Inn &amp; Suites to make rooms available for truck drivers so they can practice self-isolation between trips. 
“The trucking industry and truck drivers are providing an important, essential service during these challenging and uncertain times, ensuring the uninterrupted movement of goods like groceries and other essential supplies to Islanders and Canadians alike,” said Minister Myers. “We know that they are concerned about their own health and safety and that of their loved ones while traveling across provincial and territorial borders and we want to help them as much as they are helping us.”
Truckers with a valid Class 1 license or equivalent from other jurisdictions are eligible for a significantly reduced fee of $20 per night billed directly to the driver’s company. Truck drivers can call 902-892-2253 for booking information, parking directions and availability. 
Additionally, Minister Myers announced that a decision has been made, in conjunction with the Department of Fisheries and Oceans, to delay the provincial recreational fishing season to June 1.  Anyone caught fishing out of season will be charged. 
The Province of Prince Edward Island also announced it would be placing an indefinite moratorium on burning during the pandemic. 
</t>
  </si>
  <si>
    <t>Influenza season arrives in PEI</t>
  </si>
  <si>
    <t>The influenza vaccine for this year’s flu shots has arrived in Prince Edward Island and Islanders are encouraged to get their flu shot to protect themselves and their loved ones. 
“In our efforts to minimize the impact of the flu in Prince Edward Island, we are proud to provide free flu shots for all Islanders at various sites across the province. For the first time this year, high dose influenza vaccine will be offered to all Island seniors free of charge. Getting a flu shot is a quick and easy way to protect ourselves, our families and our communities; it is an important step we can all take to stay healthy this flu season.”
- Health and Wellness Minister James Aylward
The vaccine is currently available at public health clinics, pharmacies, and nurse practitioners’ and physicians’ offices. Public health will be offering influenza vaccine by appointment only starting in early October; call 1-844-975-3303 or visit Flu Vaccination Clinics for more information and clinic locations.
“Getting a flu shot and washing your hands frequently is the best way to protect yourself from getting the flu or spreading the flu to those around you,” said Dr. Heather Morrison, the province’s chief public health officer. All Islanders are encouraged to protect themselves and get immunized, especially those who are at a higher risk of becoming seriously ill from influenza such as young children, elderly people, pregnant women, and those with weakened immune systems or other chronic health conditions. This flu season is extraordinary because both COVID-19 and seasonal influenza viruses will be circulating at the same time. I encourage all Islanders to get vaccinated.”
There are many vaccines recommended for adults.  All Islanders over the age of 65 should also get a pneumococcal (Pneu-P-23) vaccine. It helps protect against pneumococcal disease including a serious type of pneumonia, blood infections, and meningitis. Islanders can take the adult immunization self-assessment tool(link is external) anytime to find out what other vaccines they may need.
In addition to getting a flu shot, Islanders should practice the three C’s to limit the spread of any respiratory illness:
Clean – properly wash your hands frequently;
Cover – cover your cough and sneeze; and
Contain – contain your germs by staying home if you are sick.</t>
  </si>
  <si>
    <t>Access PEI in Tignish and Alberton reopening full time</t>
  </si>
  <si>
    <t>The Province is pleased to announce that Access PEI sites in Alberton and Tignish will resume full time operating hours in September.
Starting September 8, 2021, Access PEI sites in Alberton and Tignish will be open Monday to Friday from 8 a.m. – 4 p.m.  COVID-19 protocols will remain in place to ensure public safety, including social distancing, enhanced cleaning and screening upon entry.
“Access PEI has showed great resilience over the past year and half by adapting their services to ensure Islanders can safely access supports. We are very pleased to be moving forward, and reopening the Access PEI sites in Alberton and Tignish to bring back full time services to the people there.” 
- Transportation and Infrastructure Minister James Aylward
Over the next few months, Access PEI will also be increasing capacity in waiting rooms across the province in preparation for winter.
“Our goal is to increase waiting room capacity by at least 25 per cent, while still ensuring physical distancing,” said Minister Aylward. “Some of our sites have pager systems in place, others allow clients to check in and then wait in their car until a staff person contacts them.  It has worked well over the past year, but we know it does slow down the process. By increasing our wait room capacity, people should see faster service and have a better overall experience for Islanders.”
Over 197,000 customers have been served through Access PEI since the start of the COVID-19 pandemic. Access PEI continues to monitor the situation and takes direction from the Chief Public Health Office on operational planning.
There are eight Access PEI sites across the province. Islanders can access a wide range of programs and services including, paying property tax, obtaining a drivers license or purchasing a fishing license. 
Islanders can also access many services online or by phone. For contactless service, call the 902-838-0600 or email accesspeimontague@gov.pe.ca</t>
  </si>
  <si>
    <t>Annual Statistical Review recaps 2020 pandemic year</t>
  </si>
  <si>
    <t>The Annual Statistical Review released today, provides an analysis of the province’s economic state, shows areas that were affected by the COVID-19 pandemic, and highlights the resilience of PEI’s economy.
The 47th edition gathers data from provincial government departments, the private sector, and Statistics Canada to provide a socio-economic snapshot of PEI. 
The data shows that while the COVID-19 pandemic had a significant impact on various sectors of PEI’s economy in 2020, there were some successes during a very difficult year, including:
labour income increased by 1.9 per cent;
farm cash receipts increased by 7 per cent and valued an all-time high of $604.7 million;
lobster landings reached 38.9 million pounds, valued at $166.2 million;
retail sales increased by 1.4 per cent;
international exports increased by 0.9 percent to reach $1.5 billion.
“Our Island businesses have worked very hard over the past year to adapt to all kinds of change and uncertainty, and we will continue to work with every sector to ensure our economy grows and prospers. As we begin to re-open our province, we know that Islanders will be there to support and lead our economy to pre-pandemic levels.”
- Finance Minister Darlene Compton</t>
  </si>
  <si>
    <t>Atlantic Canadians can now apply for the PEI Pass</t>
  </si>
  <si>
    <t xml:space="preserve">The Province is introducing the PEI Pass to help facilitate travel to Prince Edward Island.
The PEI Pass is a multi-use form that will expedite entry to the province effective June 27 at the points of entry and confirms Islanders and travellers meet the appropriate criteria to be exempt from self-isolation in PEI after travel within the Atlantic provinces. 
All Islanders, Atlantic Canadians and visitors who have been residing in the region for a minimum of two full weeks, and who have received at least their first dose of COVID-19 vaccine 21 or more days before entering PEI can now apply online at Apply for a PEI Pass for travel to PEI. 
Applicants will need to include government-issued identification as well as proof of their vaccination record. Islanders needing their vaccine record can call 1-844-975-3303 or email vaxrecord@gov.pe.ca(link sends e-mail) and provide their full name and phone number. Island parents or guardians will need to submit the vaccination record request on behalf of young people between ages of 12-15. Officials will follow up with applicants directly to fulfill their request.
Anyone 12 years old and over will need to present their own PEI Pass when entering the province. Until July 31, anyone 12-15 years of age is only required to have their first vaccination to be eligible for the PEI Pass; they do not need to wait 21 days after vaccination to apply for the pass. 
Permanent residents of the Magdalen Islands will also be eligible to apply for the PEI Pass under the same conditions as Atlantic Canadians travelling to PEI. Magdalen Island permanent residents will also require proof of a negative COVID-19 test within 72-hours of arrival in PEI. 
Canadians from outside the Atlantic region and the Magdalen Islands can begin applying for their PEI Pass as early as July 7.
Due to anticipated high volume of submissions, anyone travelling in early July or later are asked to defer their PEI Pass application until late June. 
</t>
  </si>
  <si>
    <t>Farmers Talk program assists hundreds in first year</t>
  </si>
  <si>
    <t>The Farmers Talk program is being renewed for a second year after assisting hundreds of Prince Edward Island’s farmers and their families find help to deal with the mental and emotional stress associated with farming life.
FarmersTalk.ca encourages farmers, producers and family members to open up about the challenges they face, to support each other, and to reach out for help with any mental health struggles.
“In the last year farmers have dealt with the impacts of COVID-19, faced a national economic downturn, and weathered an extremely dry growing season. This has been a stressful year, but the Farmers Talk site has provided guidance when people seek help for their mental and emotional health.”
- Agriculture and Land Minister Bloyce Thompson
More than 250 counselling sessions were provided free of charge last year to members of PEI’s agricultural community through Farmers Talk and the Farmer Assistance Program, offered by the PEI Federation of Agriculture.
“Canada’s farmers feed our communities and feed the world,” said Honourable Marie-Claude Bibeau, federal Minister of Agriculture and Agri-Food. “Farming today is a challenging business, especially during COVID, and farm families face all kinds of stresses. I’m glad farmers have access to resources like Farmers Talk to help them through difficult times, and I congratulate the Province of Prince Edward Island on renewing this remarkable initiative. It’s important to take care of yourself to be able to take care of others. Stay safe and don’t forget to talk about the challenges you are facing.”
FarmersTalk.Ca was developed by the Department of Agriculture and Land in cooperation with Island farm organizations and provincial mental health services. 
“When we set up Farmers Talk we didn’t know just how challenging 2020 was going to be for our Island farm community,” Thompson said. “Promoting a sustainable agriculture industry includes sustaining the people and families who make that industry possible.” 
This resource builds on other support available through the Farmer Assistance Program, which offers six free sessions to farmers, their families and their employees dealing with mental health issues.</t>
  </si>
  <si>
    <t>Funding program supports PEI oyster industry</t>
  </si>
  <si>
    <t>An innovative and collaborative funding project is helping to sustain the oyster industry and the environment in PEI. 
PEI Oyster growers were hit hard due to COVID-19 and they had an excess of oysters available this fall. The Oyster Enhancement Fund redistributed more than four million surplus oysters from water-column oyster growers to enhance commercial oyster beds all over PEI.
“This funding project was a direct response to the impact that COVID-19 has had on the oyster market. Many other industries that helped the oyster industry thrive in recent years have also been hit hard so when industry and stakeholders identified this need our government was happy to put an action plan in place to help.”
- Fisheries and Communities MinisterJamie Fox
The Oyster Enhancement Fund was funded and administered in collaboration with Atlantic Canada Opportunities Agency, PEI Aquaculture Alliance, PEI Shellfish Association and provincial Department of Fisheries and Communities.
Through the project oysters were placed on commercially fished areas to enhance oyster beds, a new oyster bed was developed for future harvests, the amount of brood stock available in a spat collection reserve was increased and a pilot project was developed to improve water quality and environmental conditions in areas where there are annual water quality issues.
“PEI’s aquaculture sector is a vital source of employment for Islanders, and it’s essential to the health and sustainability of our economy here," said the Honourable Lawrence MacAulay, on behalf of the Minister of Economic Development and Official Languages and Minister responsible for ACOA Honourable Mélanie Joly. “The Government of Canada is proud to work with our oyster industry and support these innovative steps to help the industry recover and grow.”
"The PEI Shellfish Association sees enhancement of commercial oyster beds as key to the success of our industry,” said president of PEI Shellfish Association Bob MacLeod. “This program provided a wonderful opportunity to increase our regular enhancement efforts and for our industry to collaborate with the oyster aquaculture sector."</t>
  </si>
  <si>
    <t>Islanders without a Primary Care Provider will have access to Virtual Healthcare from Home</t>
  </si>
  <si>
    <t>Islanders on the wait list for a new primary care provider have started receiving invitations to an innovative new program that will allow them to access care from home during COVID-19.
“By investing in virtual care, we are able to provide stable access to healthcare for Islanders who do not have a Primary Care Provider. The program will help prevent unnecessary emergency department visits and save hospital resources for Islanders who need those services the most.”
- James Aylward, Minister of Health and Wellness
Created in partnership with telemedicine provider Maple, the Virtual Care for Patients without a Primary Care Provider program lets Islanders access PEI physicians through their smartphone, tablet, or computer during specified clinic hours.
“When working full time in the ER, I found I still had several hours each week to see additional patients outside of my shifts, something I have also heard from PEI physicians” said Dr. Brett Belchetz, CEO &amp; Co-founder of Maple. “By pooling those extra hours and delivering care virtually, we’re able to distribute that capacity to Islanders across the province.”
“Virtual Care is helping to transform the way Island patients are receiving their healthcare.” said Dr. André Celliers Executive Director of Medical Affairs at Health PEI. ”We are pleased to be able to offer this program to Island patients without a Primary Care Provider during COVID-19.” 
Invitations to the program during the initial roll out are being prioritized to ensure Islanders who have been on the Provincial Patient Registry longest are able to access the program first. 
Patients who receive an invitation may sign up for the program with their PEI Health Card number, complete a health profile and add past medical history with a guarantee of confidentiality.
To learn more about the program visit: Virtual Health Care for Islanders without a Primary Care Provider.
About Maple
Maple is a technology platform that tackles some of the world’s most meaningful issues in healthcare, starting with timely and convenient access to doctors and other healthcare providers including dermatologists, psychiatrists, and oncology navigation experts. It allows patients to connect directly with doctors and specialists for medical care in minutes from their smartphone or computer 24/7, and provides custom technology solutions for hospitals and clinics seeking to advance their delivery of care. Learn more at Get Maple(link is external).</t>
  </si>
  <si>
    <t>Prince Edward Island prepares for Phase 4 of Renew PEI Together plan</t>
  </si>
  <si>
    <t>Prince Edward Island will move to further relax restrictions as Phase 4 begins on Friday, June 26. 
Dr. Morrison reminded Islanders that continuing to practicephysical distancing, washing your hands with soap and water, staying home when feeling ill, and following other public health measures will continue to be important as restrictions ease. 
Phase 4 highlights include:
Larger organized gatherings – organized gatherings of up to 50 people will be re-introduced, including for worship services, organized sports, day camps and events like weddings and funerals.
Personal gathering limits – limits will remain at no more than 15 people indoor and 20 people outdoor while maintaining physical distancing with individuals who are not part of a person’s household. 
Long-Term Care visitation – anticipated scheduled indoor visits with up to two individuals at one time and additional access for clergy will be permitted at both private and public Long-Term Care facilities.
Businesses – additional businesses providing personal services, such as facials and piercings, can open. Accommodations will open for non-PEI residents, including campgrounds, hospitality homes, inns and bed and breakfasts. 
Child care – licensed child care centres can accept an additional three children who are between 22 months and school entry age. Unlicensed child care centres and day camps will continue to operate under current requirements. 
Health care – all non-urgent health care services will resume.</t>
  </si>
  <si>
    <t>Access PEI gives Islanders more options for service delivery</t>
  </si>
  <si>
    <t>Access PEI office in Montague is piloting contactless services to clients, offering more flexible services to Islanders.
As announced by Transportation, Infrastructure and Energy Minister Steven Myers last week, the Access PEI site in Montague is now offering select services to the public by email and phone only, including driver’s license renewals, vehicle registration renewals, and address changes. 
“I am proud that the Highway Safety Division and Access PEI are among the service areas that came up with innovative solutions to safely serve Islanders during this unprecedented time. Access PEI has been looking at ways of offering more flexible services to better meet the needs of Islanders, and the current pandemic situation presented an opportunity to explore how we can do so safely.” 
- Transportation, Infrastructure and Energy Minister Steven Myers
This contactless service pilot, which will run until August 28, will reduce the need for in-person service to keep clients and staff safe, as well as improve convenience and reduce wait times for Islanders. Government is tracking the results from this pilot project and will be identify additional ways contactless and digital services may be provided to Islanders going forward. 
“As part of the COVID-19 adaptation efforts, our government has been reviewing how to serve Islanders and making necessary changes to ensure we offer our services in a way that is safe for them and staff. We are learning a lot from the changes we are making so that if and when we face a second wave of COVID-19, we will be ready to maintain services to Islanders, such as those being delivered through Access PEI,” added Minister Myers.  
Islanders who would like to take advantage of contactless service can call the Access PEI site in Montague at 902-838-0600 or email accesspeimontague@gov.pe.ca</t>
  </si>
  <si>
    <t>Prince Edward Island prepares for Phase 3 of Renew PEI Together plan</t>
  </si>
  <si>
    <t xml:space="preserve">Prince Edward Island will move to further relax restrictions within the province as phase 3 begins on June 1. 
Dr. Morrison reminded Islanders that continuing to practice physical distancing, washing your hands with soap and water, staying home when feeling ill, and following other public health measures will continue to be important as some restrictions ease. 
Phase 3 highlights include:
Gatherings – no more than 15 people indoor and 20 people outdoor may gather while maintaining physical distancing with individuals who are not part of one’s household. 
Long Term Care visitation – Visits will be permitted in outdoor areas at Long Term Care facilities with a maximum of two designated visitors per resident. 
Restaurants – Indoor dining will be permitted with a maximum seating capacity of 50 patrons. There is no set seating capacity for outdoor dining areas. Physical distancing must be maintained between patrons at different tables as well as for patrons at the bar or in waiting areas and applies to both indoor and outdoor seating areas.
Recreational Activities – adhering to current gathering numbers (maximum of 15 indoor and 20 outdoor) organized recreational activities and team sports may operate.  Modifications may be necessary based on the level of physical contact.  Full contact sports like wresting or rugby would require extensive modification/practice options at this time. 
Gyms, libraries, personal services, day camps, campgrounds and other public facilities will also be permitted to re-open. Visitation is also being permitted for compassionate and palliative care.
On June 1, seasonal residents may apply to visit Prince Edward Island this summer, which will require a self-isolation plan.  </t>
  </si>
  <si>
    <t>Coronavirus (COVID-19) update</t>
  </si>
  <si>
    <t>The Chief Public Health Office (CPHO) is reminding Islanders that there are no cases of COVID-19 in PEI and the overall risk to Islanders remains low.
The CPHO is working closely with the federal government, provincial and territorial counterparts, other provincial government departments and Health PEI to continue to monitor the situation globally, nationally and locally. Public health risk is continually reassessed and updated as new information becomes available.
It is recommended that arriving travelers who have been in Hubei province (including Wuhan) voluntarily self-isolate for 14 days after leaving China. These travelers should stay home and not attend school or work, and are encouraged to call 811 and connect with local Public Health for further advice and support, and to call 811 if they develop any new onset of symptoms (fever, cough, or difficulty breathing).
At this time, all travelers who have returned from affected areas (other than Hubei province) are being asked to monitor themselves and their children closely for 14 days after returning home and to call 811 if they develop any new onset of symptoms (fever, cough, or difficulty breathing).
To date, the following are considered to be affected areas:
China (mainland)
Hong Kong
Iran
Italy
Japan
Singapore
South Korea
All travelers should be aware that there are health risks when travelling so it is important to know the risks and be prepared. Travelers are encouraged to visit the Government of Canada’s Travel Advisory page for updated health information prior to and during travel.
Everyone is encouraged to follow routine prevention measures (listed below) to stay healthy, as respiratory viruses that cause the common cold or other illness, like the flu, are currently circulating in communities.
Prevention measures include:
Washing hands frequently with soap and water
Cough and sneeze into your elbow or a tissue
If ill with acute respiratory symptoms, stay home if possible
Limit touching your eyes, nose and mouth
Don’t share items like drinking glasses and water bottles
Frequently clean surfaces like taps, doorknobs and countertops</t>
  </si>
  <si>
    <t>Statement by Premier Dennis King on National Physicians Day</t>
  </si>
  <si>
    <t>Dennis King, Premier of Prince Edward Island issued the following statement on National Physicians Day, May 1, 2021: 
“Every day, physicians go above and beyond to care for their patients and build a stronger health care system. Their dedication puts the patient first time and again. 
On National Physicians Day, we thank our physicians for all that they do for us and our loved ones.
This year, more than ever, we are reminded of the dedication of our health professionals who are fighting COVID-19 alongside policymakers and the public. They are pulling long hours and working round the clock as the world is gripped by this pandemic.
We are sincerely grateful for the care they provide in normal and in extraordinary times. Physicians embrace the medical profession as a calling – and this rings true now, more than ever.”</t>
  </si>
  <si>
    <t>Government releases volumes two and three of Public Accounts for 2019-2020 fiscal year</t>
  </si>
  <si>
    <t xml:space="preserve">The Province today released Volumes II and III of Public Accounts, which provides additional information regarding the financial results for government from the 2019-2020 fiscal year.
Public Accounts is an annual summary and accountability report of the Government of Prince Edward Island, audited by the Auditor General.
Through an amendment to the Financial Administration Act last fall, a one-time extension was granted, due to COVID-19, to release Public Accounts by January 31, 2021.
“We are committed to being open and transparent about our finances and the fiscal state of Prince Edward Island. Public Accounts for this upcoming year are on schedule and are expected to be released by the October 31st deadline.” 
- Finance Minister Darlene Compton </t>
  </si>
  <si>
    <t>Nominations open for PEI Senior Islanders of the Year awards</t>
  </si>
  <si>
    <t>Nominations for the PEI Senior Islanders of the Year awards are being accepted until December 16, 2020.  
These annual awards recognize significant contributions in several areas such as volunteerism, fitness and recreation, fundraising, community involvement, education, and this year, leadership and service to others during the COVID-19 pandemic.
“It is very important that we continue to recognize our Island seniors. Their accomplishments and contributions to our province are countless, and I encourage everyone to seek out opportunities to nominate a senior in their community.”
- Social Development and Housing Minister Ernie Hudson</t>
  </si>
  <si>
    <t>Premier King speaks with Premier Blaine Higgs</t>
  </si>
  <si>
    <t xml:space="preserve">Prince Edward Island Premier Dennis King issued the following statement congratulating New Brunswick Premier Blaine Higgs on his re-election: 
"Last evening I congratulated Premier Higgs on his successful campaign and re-election. 
Our provinces have always enjoyed a close working relationship and friendship, and I look forward to continuing to work with Premier Higgs as we respond and adapt to the COVID-19 pandemic, keeping our residents safe and supporting our provincial economies through recovery. 
As neighbours, Prince Edward Island and New Brunswick share many interests and we will continue to advocate for and advance our shared priorities with the federal government and provincial counterparts across the country for the betterment of our region.” </t>
  </si>
  <si>
    <t>Change to senior management announced</t>
  </si>
  <si>
    <t xml:space="preserve">Premier Dennis King today announced the appointment of Karen MacDonald as acting Deputy Minister of Justice and Public Safety and Deputy Attorney General. 
Ms. MacDonald has extensive leadership experience in the department where she most recently served as Director of Community and Correctional Services and has previously served as acting Deputy Minister.  
“I am pleased to welcome Karen as the new acting Deputy Minister of Justice and Public Safety and Deputy Attorney General. Her extensive experience across government and intimate knowledge of the department will ensure continued strong and stable leadership in the position. I look forward to working with Karen as we navigate the impacts COVID-19 and address many other matters important to Islanders.”
- Premier Dennis King
Ms. MacDonald assumes her role immediately, replacing Sherry Gillis who returns to her role as solicitor with the department. </t>
  </si>
  <si>
    <t>Province announces initial supports for Island’s most vulnerable</t>
  </si>
  <si>
    <t>Premier King today announced initial investments to support the Island’s most vulnerable.
“This is an unprecedented time in our province which calls for an immediate response. We recognize that Islanders are being impacted greatly by COVID-19 and the measures in place to mitigate the virus. We have to ensure that they are supported during this time.”
- Premier Dennis King
Specific measures put in place as part of the province’s response to COVID-19 were highlighted by Minister of Social Development and Housing Ernie Hudson. Highlights of immediate investments currently being implemented include:
$250,000 to United Way Prince Edward Island to support the Atlantic Compassion Fund;
$100,000 to the Prince Edward Island Food Bank Association;
$100,000 to Salvation Army Prince Edward Island; and
$50,000 initial contingency fund for community programs and non-government organizations.
“Islanders have an incredible ability to come together and find solutions to support our friends and neighbours,” said Minister Hudson. “Our network of community sector partners is best able to deliver these services to Islanders most in need and we will continue to work with them in this public health emergency.”
As well, the PEI Housing Corporation has suspended all evictions for the next six weeks.
The Province is currently finalizing plans and resources to support seniors and those with intellectual disabilities currently residing in long-term care and community care facilities as well as residential homes.
Minister of Economic Growth and Tourism Matthew MacKay provided further details related to supports for businesses and the economy. They include:
Emergency Income Relief for the self-employed, which will provide $500 per week lump sum for self-employed Islanders, delivered through Innovation PEI; and
Emergency Working Capital Financing, which will provide support for small businesses through a capital loan of up to $100,000 with a fixed interest rate of 4% per annum, to be delivered through Finance PEI.
Minister of Transportation, Infrastructure and Energy Steven Myers also provided further details on the provision of essential government services to support Islanders. 
Service delivery locations closed to the public as of end of day today, Tuesday March 17, include:
Access PEI locations across the province, and 
Provincial Administration Building in Charlottetown.
Island Waste Management Corporation will continue to receive and collect waste but their offices and contact centres will be closed to the public
Some sites will remain open to provide essential services to Islanders; however, we are working to keep staff and visitors at those sites safe by:
Limiting points of entry for the public
Posting signs asking those who are feeling ill to not visit our offices
Limiting courier and delivery access to buildings
Depopulating our buildings of non-essential staff and supporting social distancing for our staff
Enhancing our cleaning schedules, with more frequent cleaning of high touch surfaces
Removing items that are not easily cleaned and disinfected like brochures and magazines. 
We are continuing to work through the details on government operations so we can balance the need to provide essential services to Islanders with the advice to implement social distancing to prevent the spread of COVID-19.</t>
  </si>
  <si>
    <t>Statement by Premier Dennis King on National Mental Health Week</t>
  </si>
  <si>
    <t xml:space="preserve">Dennis King, Premier of Prince Edward Island issued the following statement recognizing National Mental Health Week:  
“Today marks the beginning of the Canadian Mental Health Association’s Mental Health Week and an opportunity to recognize how mental health affects all of us and what we can do to support each other. 
This year’s theme is “#GetReal about how you feel” to remind Islanders to focus on understanding our emotions - recognizing, labeling, and accepting our feelings are all an important part of protecting and promoting good mental health for everyone. 
The COVID-19 pandemic has been a challenging time for every Islander.  At some point over the last year, we have all felt scared, nervous, anxious, lonely, and uncertain.   These are normal emotions which we should name, express, and deal with - even if it is sometimes hard to talk about.    
These emotions shouldn’t define who we are, they shouldn’t make us feel numb.  It’s important that when you need help you reach out and talk about these emotions.  There are telephone and online supports available to Islanders that you can access from the comfort of your own home; these services are free and confidential and I encourage you to use them when you feel you need them.  
We have tremendous Islanders who work around the clock to design, implement and offer mental health programs and services here in Prince Edward Island.  They are dedicated and passionate about doing everything they can when they wake up each morning to help improve the lives of fellow Islanders and I would like to thank them for their dedication to our province. 
This week – and every week after – don’t go numb.   #GetReal about how you feel.  Name it, don’t numb it.” </t>
  </si>
  <si>
    <t>Provincial update on spring fishing season, supports for children and youth</t>
  </si>
  <si>
    <t xml:space="preserve">Today, Minister of Fisheries and Communities Jamie Fox provided an update on provincial efforts to support the Island’s commercial fishing industry and the province’s decision to extend the deadline for jobs for youth. 
The commercial fishing industry is federally regulated and the Province of Prince Edward Island is calling on the federal government to ensure a timely and equitable decision on the future of the spring season. 
“So many Island families are tied to the livelihood of the fishing industry, which is also important to our Island economy. As a province, we are operating under the hope that there will be a spring fishing season. We know that there are many questions about the fishing sector and Islanders are seeking clarity and equity in the federal decision-making process. The final decision must and will must come from the federal government, and we are asking them to show determination on this file, to address our concerns and to find a way for the region to get through this.”
-  Premier Dennis King
The Province of Prince Edward Island is working with its regional and federal counterparts, as well as the fisheries, aquaculture, and processing sectors, to address industry concerns and develop supports and programs for all sectors.
“We have been and will continue to call on the federal government to give us an indication of what the future holds so that our industry can be as prepared as possible,” said Minister Fox. “Whatever our path forward looks like, first and foremost, it needs to ensure the safety of Islanders. The Province of Prince Edward Island will do everything we can to support industry once a decision is made.”
Minister Fox also announced that the province is extending the deadline for Jobs for Youth to April 30 to allow employers ample time to apply for wage subsidies from this program.
Approved businesses will be posted to the province’s website and young people will apply directly to the jobs that interest them. The Jobs for Youth Program normally supports 400 students annually.
Minister Fox reiterated the province’s commitment to helping Islanders return to work and to help businesses and organizations hire the staff they need and that it will continue to review its programs to ensure that they best serve Islanders when the province moves into a period of recovery. 
Minister of Education and Lifelong Learning Brad Trivers provided an update on initiatives through his department to support children, youth, teachers and essential workers during COVID-19 that include emergency child care services, at home learning, and the school food program which all began last week. 
“During these unimaginable times, we are reminded of the very important role of our health care professionals, essential service workers and our educators,” said Minister Trivers. “Our schools are at the heart of our communities and they are reaching out to support our children and families in ways that we’ve never experienced before. We also recognize the enormous efforts of other organizations who are providing support and resources to Island children and families.” 
Teachers are working closely with staff in the Department of Education and Lifelong Learning, the Public Schools Branch and Commission scolaire de langue française to provide the best home learning supports for Prince Edward Island’s 20,000 students. Home learning materials for students in kindergarten through grade 12 are available online and printed learning materials will be safely delivered to families who have limited or no access to technology or the internet. 
Minister Trivers also provided an update on the School Food Team initiative that, in partnership with the Department of Social Development and Housing, PEI Home and School Federation and Breakfast Club of Canada, is now providing nearly 3,000 healthy meals and snacks to Island students across the province this week. This initiative is being offered in absence of the regular school breakfast and lunch programs during the school closure period. Island families interested in accessing this program are encouraged to call (902) 368-5155 or email supportforfamilies@edu.pe.ca(link sends e-mail). 
Additionally, almost 600 families have applied for Emergency Child Care to date, with some opting for home-based care. Minister Trivers noted that 11 emergency child care centres are now operating across the province and 13 more are ready when needed. 
Minister Trivers reminded Islanders about the services available online through the public libraries and invited Islanders to share their stories of living in the pandemic with the Public Archives. </t>
  </si>
  <si>
    <t>Health PEI Psychologists offer holiday coping tips during COVID</t>
  </si>
  <si>
    <t xml:space="preserve">As we approach the holiday season, Islanders are reminded that many mental health and addiction services are available year-round to those who need support. 
“These are trying times filled with lots of difficult emotions,” said Dr. Jacqueline (Jackie) Roche, clinical psychologist, Health PEI.  “Islanders are dealing with grief over the disruption of some holiday traditions, financial uncertainty, and stress associated with frequently having to adapt to big changes. Together we can and will get through this.” 
Dr. Roche and fellow clinical psychologist Dr. Jacqueline Goodwin, are sharing some tips for coping during the holiday season. 
Take care of your body. Maintain a healthy diet, get some exercise, spend some time outside, and ensure that you are getting adequate rest. Take deep breaths, stretch or meditate daily to support relaxation. 
Stick to your routine. Routines are an important part of healthy living. Staying active throughout the day helps to keep our moods steady and can bring us a feeling of satisfaction. 
Get good sleep. Keep a regular wake-up time and minimize naps. Avoid caffeine in the evenings and limit screen time in the hour before bed. Sleep is a very important factor in maintaining mental wellness. 
Stay connected. Reach out via phone, text, or video chat to friends, neighbours and loved ones. Where restrictions allow, socialize in person. Research shows us that loneliness is linked to many poor health outcomes so find ways to get connected. 
Keep up-to-date. Stay tuned to what’s happening with the pandemic by visiting trustworthy sources such as the Government of Prince Edward Island or the World Health Organization (who.int) but be mindful of the time you spend and make sure to take breaks. 
Get creative. Plan new ways to keep holiday memories and traditions alive. Do virtual family gatherings, share Christmas sweater photos, bake at home with loved ones, or make a donation to a charity close to your heart. 
Embrace it. Try thinking of this year as an opportunity to slow down and enjoy a quieter holiday season. Spend quality time with immediate family members, catch up on those books you’ve been wanting to read, learn a new activity or skill, or set some goals for 2021. 
Set clear boundaries. If you feel stressed, overwhelmed or pressured, feel free to place limits on the activities that you and your family take part in. Plan ahead for stressful people, places or things and remember, it’s okay to say no. 
Find meaning. Remember that what’s most important about the holidays is not the gifts, but the quality time spent with loved ones. Make a plan for you and your family, to enjoy the company of those who are safe and supportive.
“The holidays are a challenging time for many, and it’s a key time to be mindful of your mental health,” said Dr. Jacqueline Goodwin. “If you’re noticing a number of the following symptoms over the course of a two-week period and they are getting in the way of your life, reach out to a registered health professional for guidance.” 
Behaviours/Doing
trouble sleeping
avoiding going out even within public guidelines, being active, or talking to people
too much TV or social media time about COVID-19 or pandemics
not wanting to get out of bed 
excessive eating, drinking or prescriptions drugs 
Thoughts/Thinking
consumed by thoughts about COVID-19 
frequent thoughts about self or loved ones being in danger 
significant and frequent worry about the future 
Emotions/Feeling
crying more
feeling anxious, depressed or having panic attacks
chronic feelings of anger, guilt, helplessness, or confusion
feeling numb often  
having little patience, feeling frequently irritable
Help is available. You don’t have to do it alone.  Islanders can refer themselves or their loved ones to many services available in person, over the phone or online. A full list of all existing supports and services is available at Mental Health Services.
</t>
  </si>
  <si>
    <t>Modified Red Restricted measures for schools and childcare</t>
  </si>
  <si>
    <t>Schools in Prince Edward Island will be closed as of Monday, March 1 for a 72-hour period.
These measures are being taken out of an abundance of caution and to allow sufficient time for COVID-19 test results to come in. There is currently no indication that any schools have been affected in the recent COVID-19 positive cases. 
School will resume on Thursday, March 4. Parent-teacher interviews scheduled for Friday, March 5 may continue via phone or virtually. Individual schools will communicate directly with their school communities. 
The Department of Education and Lifelong Learning will work with the Chief Public Health Office, the English and French language school boards, Prince Edward Island Teachers’ Federation and Canadian Union of Public Employees to continue to assess the situation daily. Any necessary modification to these plans will be communicated in the coming days. 
Teachers and education staff can expect communication from the Public Schools Branch, la Commission scolaire de langue française and their principals on process and timelines for when they will be able to access their respective schools to get their instructional materials should that be necessary. 
In the event of a move to remote learning, the Province of Prince Edward Island has developed a Remote Learning Guide for Parents and Students.
Since April, the Department of Education and Lifelong Learning has been working with the province’s education authorities to ensure a transition to remote learning can occur successfully. This includes:
curriculum revisions to address potential learning gaps and prioritize key foundational learning outcomes early in the school year;
identifying the internet and technology needs of students;
establishing protocols to handle the distribution of school devices to students quickly and efficiently as needed; and,
introducing and integrating digital learning into the classroom to familiarize students and parents with online educational platforms.
Families can reach out to their respective school board offices if they have further questions related to school:
Public Schools Branch : 1-800-280-7965 (toll free)
Commission scolaire de langue française: 1-902-854-2975.
The Department of Education and Lifelong Learning will coordinate the delivery of a food security program for families in need effective Tuesday, March 2. If you would like to enroll, please contact peischoolfood@edu.pe.ca(link sends e-mail) or 902-438-4896 by 4pm on Monday, March 1. 
Child care centres across the province, including those that operate out of schools, will remain open. Parents with school-aged children who typically attend an after-school child care program should reach out to their respective centres to determine availability of child care support. 
Further details will be provided in the coming days.</t>
  </si>
  <si>
    <t>Conference of New England Governors and Eastern Canadian Premiers Highlights Importance of Cross-Border Relationship</t>
  </si>
  <si>
    <t>The following statement is released on behalf of Nova Scotia Premier Iain Rankin, New Brunswick Premier Blaine Higgs, Prince Edward Island Premier Dennis King, Newfoundland and Labrador Premier Andrew Furey, Québec Minister Nadine Girault, Connecticut Governor Ned Lamont, Massachusetts  Governor Charlie Baker, Maine Governor Janet Mills, Vermont Governor Phil Scott, Rhode Island Governor Daniel McKee, and New Hampshire Governor Chris Sununu regarding the 43rd annual conference of the New England Governors and Eastern Canadian Premiers, which took place virtually, today, May 17th, 2021. 
The New England Governors and Eastern Canadian Premiers (NEG/ECP) have a long, successful history of working together to promote our shared cross-border priorities and our closely integrated economies.
Governors and Premiers were pleased to be able to meet today to continue to build on our unique and important relationship to address the shared priorities of our region, including strengthening our economies, the fight against climate change, and the unprecedented challenges associated with the COVID-19 pandemic.
They recognized the commitment of health care and all essential workers during these extraordinary times and thank them for keeping our citizens healthy and safe.
The pandemic has demonstrated that it is more important than ever for jurisdictions to work together, to share best practices, and to continue to strengthen our economic and social ties.
The combined GDP of the NEG/ECP member states is approximately $2.09 trillion CDN ($1.58 T USD) in the year 2019. Governors and Premiers remain committed to strengthening this relationship and cross-border trade.
As jurisdictions look to stay globally competitive while rebuilding their regional economies, Governors and Premiers noted the importance of economic recovery, with particular attention on the impact of COVID-19 on their respective economies.  Premiers and Governors discussed at length the need to strengthen cross-border trade and other activities between the regions as part of their collective response to assist with economic recovery.
Governors and Premiers noted that a high rate of vaccination amongst the two populations is necessary for the economic recovery of both countries. They agreed to call on their respective national governments of the United States and Canada in support of the continued sharing of surplus vaccines to Canada.
States and Provinces are committed to the work required to transition the region to a low-carbon economy.  Governors and Premiers are pleased to report that the region is expected to meet its 2020 target of reducing greenhouse gas emissions 10 per cent below 1990 levels, keeping with the historic commitments made by the NEG/ECP to lower greenhouse gas emissions in 2001.
Governors and Premiers look forward to continuing to work together to further reduce the region’s emissions as countries around the world look to increase their climate ambition at the international level. This includes reaffirming the region’s commitment to meet the target of reducing greenhouse gas emissions 35-45 per cent below 1990 levels by 2030.
To help achieve this work, Governors and Premiers have asked that the NEG/ECP committees and working groups continue their efforts to advance issues of importance to the region, including renewable energy and clean technology solutions.
Governors and Premiers look forward to building on the important work of this unique relationship between States and Provinces during the 44th annual meeting to be hosted in New England in 2022.
The Conference of New England Governors and Eastern Canadian Premiers was formed in 1973 to advance common interests of the six New England states and five Eastern Canadian provinces. The Conference represents the following 11 states and provinces: Connecticut, Maine, Massachusetts, New Hampshire, Rhode Island, Vermont, New Brunswick, Newfoundland and Labrador, Nova Scotia, Prince Edward Island and Québec.</t>
  </si>
  <si>
    <t>Enhanced measures to protect our school communities</t>
  </si>
  <si>
    <t xml:space="preserve">The Province of Prince Edward Island, in partnership with the English and French language school boards, has updated back to school plans to further support enhanced public health measures announced today and protect school communities.
For the next two weeks – from Monday, December 7 through Friday, December 18 – high schools in the Capital region will move to remote learning. This includes Colonel Gray, Charlottetown Rural and Bluefield High Schools, as well as students in grades 10 through 12 at École François-Buote. 
These measures are being taken due to the recent cases of COVID-19 in the Capital region, the demographic of the positive cases and the cohorting challenges at the high school level. 
“Our education system has been working hard since the start of this pandemic to ensure that regardless of the circumstances posed by COVID-19, all students have access to high-quality learning,” said Minister of Education and Lifelong Learning, Brad Trivers. “We are committed to providing the resources needed to keep students learning and staff supported. Our school plans will continue to be updated as the situation changes.”
Since April, the Department of Education and Lifelong Learning has been working with the province’s education authorities – the Public Schools Branch and la Commission Scolaire de langue française – to ensure a transition to remote learning can occur successfully. This includes:
curriculum revisions to address potential learning gaps and prioritize key foundational learning outcomes early in the school year;
identifying the internet and technology needs of students;
establishing protocols to handle the distribution of school devices to students quickly and efficiently as needed; and,
introducing and integrating digital learning into the classroom to familiarize students and parents with online educational platforms.
Teachers and education staff at Colonel Grey, Charlottetown Rural and Bluefield will be at school on Monday, December 7 to prepare for remote learning. There will be no instructional lessons for students. 
Additionally, there will be no instructional lessons on Monday, December 7 for grades 10-12 at École François-Buote however, grades k-9 will continue as normal.
Remote learning will begin Tuesday. Schools will communicate directly with students and parents through email, school website and social media. 
In order to maintain routines and offer students an equitable and consistent learning experience, a regular daily schedule will be followed wherever possible. For instance, if on Day 2, a student has grade 10 math at 10:15, then the lesson for math will begin at 10:15. A resource guide(link is external) is available to help parents navigate online learning platforms.
A plan for students with special educational needs will be outlined in the coming days. 
With the move to remote learning for high schools in the Capital region, bussing schedules may be impacted. 
Today, the Province of Prince Edward Island also announced that before and after school programs, as well as the community use of schools, at all 62 Island schools will be paused for the next two weeks. 
</t>
  </si>
  <si>
    <t>Prince Edward Island prepares for Atlantic travel bubble</t>
  </si>
  <si>
    <t>Islanders will join residents of Nova Scotia, New Brunswick, Newfoundland and Labrador in an Atlantic travel bubble starting Friday, July 3.
Prince Edward Island will begin welcoming family, friends and visitors from Atlantic Canada at 12:01 a.m. on Friday, July 3. Atlantic Canadians will need to complete an online self-declaration form before traveling to the Island. Individuals traveling in the same vehicle need only complete one form with each person traveling identified on the form. A submission identification number will be generated when the form is submitted and will be later verified when entering the province.
Atlantic Canadians traveling to Prince Edward Island are asked to apply within two days of their scheduled arrival date. Everyone entering the province, including Islanders returning home, will go through a health screening at the point of entry.
Additional public health and screening measures will be maintained as part of the travel bubble:
Seasonal residents traveling from outside Atlantic Canada will need to apply for pre-approved travel and have a self-isolation plan;
Islanders returning from travel outside Atlantic Canada will need to self-isolate for 14 days; and,
Operation Isolation will continue to follow those self-isolating.
Residents of Atlantic Canada currently self-isolating in Prince Edward Island who have not traveled outside the region in the last 14 days can discontinue their self-isolation as of Friday, July 3.
Islanders and visitors should continue to practice physical distancing, washing their hands with soap and water, staying home when feeling ill, and following other public health measures.
Travel bubble requirements may be different for each Atlantic province. Islanders traveling to other Atlantic provinces should inquire about the entry requirements and public health measures for the province they wish to visit before beginning their travels. When returning to Prince Edward Island, Islanders will be required to show two pieces of identification to confirm they are a permanent or seasonal resident.</t>
  </si>
  <si>
    <t>Premier King announces Renew PEI: Council for Recovery and Growth</t>
  </si>
  <si>
    <t xml:space="preserve">Premier Dennis King announced today a team of skilled, innovative thinkers to help lead the effort to establish a plan for recovery and growth potential for Prince Edward Island over the next one, two, five and ten years.  
The Council for Recovery and Growth, consisting of twenty-eight Islanders from various backgrounds and organizations, will engage Islanders and organizations in creating a plan to harness growth and build opportunity.
“COVID-19 has impacted all Islanders – our entire well-being has been threatened. But not surprisingly, we have risen to the occasion and, as we now come up for air to start to “renew” our province, we need to chart a clear path forward, one that does not necessarily take us back to our ‘pre-COVID’ normal. We have an opportunity to learn from this time period – and we must.  I am excited and inspired to bring this group together and challenge them to help bring forward ideas on how we can make PEI a better place to live, work and play.”
- Premier Dennis King
Renew PEI will also include action teams created within government to renew how government deliver services and programs of support to Islanders. The focus of these teams will include modernizing health care services, enhancing how our students learn, and improving frontline government services to better serve the needs of Islanders.  
A number of groups and organizations will have the opportunity to partner with the Council, contributing from their own perspective and that of their respective industry. These partners will be announced in the coming weeks.   
Each member of the Legislative Assembly also will be asked by the Premier to engage their constituents through a variety of interactions including meetings, round table discussions or virtual platforms for contributions to Renew PEI. Members will be encouraged to be creative in involving their constituents and communities to ensure that the final plan encompasses feedback from Tignish to Souris and all points in between.   
The Council will hold its inaugural meeting next week virtually. The Council will be tasked to work quickly and report back to government by the end of August.  
</t>
  </si>
  <si>
    <t>Prince Edward Island declares a state of emergency</t>
  </si>
  <si>
    <t>To further enhance and support existing efforts to protect the health, safety and welfare of Islanders, the province has today declared a state of emergency and renewed the state of public health emergency.
Premier Dennis King extended the state of public health emergency initially declared under the Public Health Act on March 16 for an additional 30 days to ensure Prince Edward Island’s Chief Public Health Officer continues to have the necessary authority to lead the province’s ongoing public health response to the COVID-19 pandemic. 
“From the beginning, I have said we will take our direction in navigating this unprecedented situation from Dr. Morrison. She has been steadfast in doing what is right to keep Islanders safe and we must continue to follow her lead. We have been clear in our commitment to supporting her efforts, as she needs us to do right now, and we will not hesitate to make difficult decisions quickly to help our province get through this pandemic. Together, we can and we will persevere through this.”
- Premier Dennis King
To further support the provincial public health response to the global pandemic, and following discussions with Dr. Morrison, Justice and Public Safety Minister Bloyce Thompson today confirmed that a state of emergency is being declared across the province until the end of the month under the Emergency Measures Act. This additional state of emergency complements the existing authority set out in the public health order and enables a more efficient deployment of resources that will assist the Chief Public Health Officer’s guidance to protect Islanders, particularly through enhanced controls and screening at points of entry.
The Emergency Measures Organization, under the direction of the Minister of Justice and Public Safety, will support the Chief Public Health Office in controlling access at various points of entry to the province, along with any other access points to the province and, where applicable, direct individuals to leave Prince Edward Island. This includes, but is not limited to, the Confederation Bridge, the Charlottetown airport, ferry terminals at Wood Islands and Souris, as well as any port, harbour, wharf, launching, beach, and any part of the provincial shoreline. 
“Dr. Morrison has been a strong leader for all Islanders through this pandemic,” said Minister Thompson. “Putting this order through today, and further engaging the Emergency Measures Organization and law enforcement, will give her more tools at her disposal to do what is needed to protect the health and safety of Islanders. Let’s continue doing what she asks of us every day so that we can come out of this on top.”
During the period of the state of emergency, individuals travelling to Prince Edward Island will be required to disclose the purpose of their travel to determine if it is deemed essential or not as per the direction of the Chief Public Health Office to the Emergency Measures Organization by email publicsafety@gov.pe.ca(link sends e-mail) or by phone 902-894-0385. This process will complement current border controls and screenings in place in both New Brunswick and Nova Scotia. 
The state of emergency will be in effect from April 17, 2020 at 8:00 a.m. to April 30, 2020 at 11:59 p.m.</t>
  </si>
  <si>
    <t>Recreational fishing season delayed until at least June 1</t>
  </si>
  <si>
    <t>To support public health efforts to contain and mitigate the spread of COVID-19, the opening of the recreational fishing season on Prince Edward Island is being delayed until at least June 1, 2020.
“We understand how important the fishing season is to Islanders. This is not a decision we have taken lightly. As Dr. Morrison has said, we are in an important time. How well we do at social distancing in the next few weeks will have an impact on the health and the lives of Islanders in the months to come. That means staying apart and avoiding contact at places like gas stations, boat launches and popular fishing and recreation spots.”
- Environment, Water and Climate Change Minister Natalie Jameson
The delay applies to both inland and tidal water fisheries. It includes trout, Atlantic salmon, smelt, striped bass, mackerel, flounder, perch, scallop, softshell clam, bar clam, razor clam and mussels. It also closes all recreational shellfish until June 1, 2020.
“When making this decision, we considered the need to protect our front-line staff like Conservation Officers and first responders. They are already working incredibly hard during this time to keep us safe. We need to stay apart to support them,” said Jamie Fox, Minister of Fisheries and Communities. “I talk regularly with my Atlantic and federal colleagues about how we can best protect public health while preserving our fisheries. I know the fishing community will do its part as we go through these difficult times.”
Fisheries and Oceans Canada has made the necessary regulatory changes to support the delay. This decision is supported by the Departments of Fisheries and Communities, Environment, Water and Climate Change, Justice and Public Safety and the province’s Chief Public Health Office.
To view the variation orders, visit: 
http://www.inter.dfo-mpo.gc.ca/Gulf/Orders-Registry/Report?order_id=6833(link is external)
http://www.inter.dfo-mpo.gc.ca/Gulf/Orders-Registry/Report?order_id=6834(link is external)
http://www.inter.dfo-mpo.gc.ca/Gulf/Orders-Registry/Report?order_id=6832</t>
  </si>
  <si>
    <t>Islanders invited to Health PEI’s annual meeting</t>
  </si>
  <si>
    <t xml:space="preserve">Whether in person or online, Islanders who attend Health PEI’s annual general meeting can give their input and participate in quality discussions about health care on Prince Edward Island. 
The agenda will include presentations from the Chair of the Board, Community Health Engagement Committee Chairs, the Health PEI CEO, as well as a financial report.
During the meeting, the Board will present the 2020 Leadership Excellence in Quality and Safety Award.
Attendees are required to wear a mask and follow social distancing guidelines as recommended by the CPHO. 
Due to COVID-19 restrictions, a maximum of 100 people may attend this event, including invited guests, RSVP holders, and staff. </t>
  </si>
  <si>
    <t>One-year grace period for switching to Electronic Logging Devices in PEI</t>
  </si>
  <si>
    <t>In Prince Edward Island motor carriers and drivers of commercial buses and trucks, are being granted a one-year grace period to adhere to the federal law coming into effect June 12, 2021, that requires switching from a paper daily log to an electronic logging device (ELD).  
The Province of Prince Edward Island remains committed to the federal ELD mandate. However, recognizing the challenges posed by the COVID-19 pandemic, and the importance of adequate time for the purchase, installation and training required for compliance, the Province will allow for a progressive enforcement period without penalties until June 12, 2022.
“This one-year grace period will give drivers and carriers enough time to obtain and install devices and train people on how to use them. There will be no penalties during the grace period. Early enforcement measures will include education and awareness.”
- Transportation and Infrastructure Minister James Aylward
ELDs automatically record driving time in commercial motor vehicles. This helps to ensure that drivers are compliant with hours of service regulations resulting in reduced fatigue for drivers, improved administrative efficiency and ultimately safer roads.
ELD device hardware and software must be tested and certified by a third party accredited by Transport Canada. Industry is advised to research ELD device options and ensure any procured ELD is a certified device as approved by Transport Canada. Approved devices can be found here</t>
  </si>
  <si>
    <t>Statement by Premier Dennis King on National Volunteer Week 2021</t>
  </si>
  <si>
    <t xml:space="preserve">Hon. Dennis King, Premier of Prince Edward Island issued the following statement recognizing April 18-24 as National Volunteer Week 2021: 
“Volunteers look beyond their circumstances to be there for others. They offer their time and skills to help make our province a better place and that hasn’t changed during the COVID-19 pandemic.
National Volunteer Week is an opportunity to celebrate the spirit, dedication and selflessness of volunteers who contribute countless hours each year to helping our community thrive. This year’s theme is, The Value of One. The Power of Many. 
This past year we have seen individuals supporting family members, friends, neighbours, and strangers, people standing up to systemic racism, and people sharing insights on how to create a more just and equitable society.  
Our charities and non-profits depend on the support of dedicated volunteers. Our hospitals, fire halls, community centres, churches, sports and recreation clubs, community service clubs, and so many other organizations, are successful because of their volunteers. 
The volunteers in our communities enrich our lives with their time, compassion and daily acts of selflessness. 
This National Volunteer Week, I encourage all Islanders to thank the volunteers in their community and to get active and make a difference in someone's life. Your time is the most valuable and meaningful gift you could donate." </t>
  </si>
  <si>
    <t>New Innovation PEI programs for Islanders</t>
  </si>
  <si>
    <t>Today, Innovation PEI is launching four new programs to support Island businesses.
The programs are:
Equity Investors Incentive – to provide PEI strategic sector businesses with a tool to attract private sector investment
Innovation Fund – to assist businesses to bring a new product, service, or process to market
Small Business Assistance – to increase support to small businesses that serve the local market 
Strategic Improvement Assistance – to improve productivity, profitability and competitiveness in the global market
“We made a commitment to review our Innovation PEI programs to improve our support for Island entrepreneurs, which is especially important now with many local businesses impacted by COVID-19. I want to thank everyone involved in the review and in creating the new programs. Our hope is that these improvements will better serve the needs of the people who run our Island businesses.”
-  Economic Growth, Tourism and Culture Minister Matthew MacKay
In addition, all other Innovation PEI programs were reviewed and enhancements were made to some, including an increase to the Capital Acquisition Assistance from $10,000 to $25,000.</t>
  </si>
  <si>
    <t>Employers can apply for wage support under Jobs for Youth</t>
  </si>
  <si>
    <t>Employers on PEI can apply for wage support to create summer job opportunities for Island students.
The Jobs for Youth Program supports non-profit organizations, municipalities, and public and private businesses with funding to create summer jobs for students aged 15-29 who plan to return to school in the following school year.
“This program provides valuable summer workers and wage assistance to community non-profit organizations and encourages private sector employers to create unique opportunities for Island students. As we continue to face uncertainty during COVID-19 this program gives our youth a chance to gain some hands-on experience in an industry of their interest.”
- Fisheries and Communities Minister Jamie Fox
Jobs for Youth is delivered by the Employment Development Agency and covers 100 per cent of the minimum wage for non-profit and public sector employees and 50 per cent of the minimum wage for private sector employees.
“Employers must apply for the program online and will need to provide a clear description and details of the employment opportunity.  Students can apply for jobs directly to employers once they are posted online in early May at WorkPEI.”</t>
  </si>
  <si>
    <t>Statement from Premier Dennis King on Bell Let’s Talk Day</t>
  </si>
  <si>
    <t xml:space="preserve">Dennis King, Premier of Prince Edward Island issued the following statement on Bell Let’s Talk Day: 
Mental health challenges can affect anyone, including those we love the most. COVID-19 has changed so much in the last ten months but I am proud of the positive actions of Islanders and the tremendous sense of community that we have here in Prince Edward Island.     
Unfortunately, there is still work to be done to end the stigma about mental health. We must continue to encourage open and honest discussions about mental illness, not just today, but every day.   
Sometimes a phone call, a text message or a smile - even if it’s behind a mask - can mean the world to someone who’s having a difficult day.   
Today, on Bell Let’s Talk Day, let’s join the conversation about mental health.  Let someone you love know that they don’t have to suffer in silence.  Let them know that you are here to listen and that help is available, when they are ready to reach out. 
Now more than ever, every action counts.   </t>
  </si>
  <si>
    <t>Statement from Premier Dennis King on Family Literacy Day</t>
  </si>
  <si>
    <t>The Hon. Dennis King, Premier of Prince Edward Island has issued the following statement on Family Literacy Day: 
The social fabric of our province has always been unique and much of that is because of our culture of sharing stories through reading and writing about the past and present.   
Many of us grew up with members of our families reading us stories that not only let us broaden our imagination, but allowed us to explore the world, learn about new things, or go on an adventure without leaving our homes.     
Now, with COVID-19 keeping us home more often, we must not forget the importance of keeping these traditions alive by reading together with our families.   Literacy skills are so important to help us follow our dreams and it can all start with reading a story.  
Last year, our government launched a partnership with the PEI Literacy Alliance to deliver the Dolly Parton’s Imagination Library program in our province to provide Island children with a high quality, age-appropriate book in the mail, free of charge from birth up to their fifth birthday.
I’d like to wish all Islanders a happy Family Literacy Day and encourage everyone to take a moment today to sit down and read a story with their families.</t>
  </si>
  <si>
    <t>Tax changes leave more money in the hands of Islanders and businesses</t>
  </si>
  <si>
    <t>A number of tax changes announced within the 2020-2021 Operating Budget will leave more money in the hands of Islanders and businesses now when they need it most.
The changes include the increase of the Low-Income Reduction Threshold from $18,000 to $19,000, the increase in the Basic Personal Amount from $10,000 to $10,500, and a reduction in the Small Business Tax from 3 per cent to 2 per cent, effective January 1, 2021.
These tax changes will help keep more money in the pockets of Islanders. As we continue to recover from the effects of the pandemic, Islanders will have more money to spend on their priorities. The COVID-19 pandemic has greatly impacted our business community, and these new tax changes will assist them, as we continue to support local and renew our economy, together. 
-Finance Minister Darlene Compton
New this upcoming year is the $500 Children’s Wellness tax credit that parents and guardians can claim for their children's activities throughout the year to promote their wellness.
For more information please visit Children's Wellness Tax Credit.</t>
  </si>
  <si>
    <t>Premier King speaks with Santa to confirm Pre-Travel Approval</t>
  </si>
  <si>
    <t xml:space="preserve">Premier Dennis King issued the following statement after a teleconference early this morning with Santa Claus and Justice and Public Safety Minister Bloyce Thompson: 
“Earlier today, I spoke with Santa to go through the pre-travel screening questionnaire before he enters PEI later tonight.  Santa confirmed that he is symptom-free, has downloaded the COVID Alert App and will abide by all of Dr. Morrison’s public health guidelines while in the province.   
Joining me on the call was the Minister of Justice &amp; Public Safety, Bloyce Thompson, who approved Santa as a rotational worker and has issued a pre-travel approval letter to Santa and his reindeer.  Minister Thompson also confirmed that our border screening teams will expedite Santa’s entry when he arrives since he has a lot of deliveries to make in a short period of time.  
I want to wish Santa and all Islanders a very safe and happy holiday season.  Merry Christmas, everyone!”  </t>
  </si>
  <si>
    <t>Health care walk-in clinics moving to holiday hours</t>
  </si>
  <si>
    <t>Health care walk-in clinics across Prince Edward Island will be modified over the holiday break.
The holiday walk-in clinics schedule is available at: walk-in clinic schedule.
Call 911 or go to an emergency department when you have:
discomfort or tightness in the chest;
unusual shortness of breath;
FAST signs of a stroke
F: Face drooping. 
A: Arm weakness. 
S: Speech difficulty. 
T: Time to call 911!
severe abdominal pain;
prolonged and persistent headache or dizziness;
an injury that may require stitches or involve a broken bone;
a child who has prolonged diarrhea or vomiting; or
a baby under six months of age with a fever of 38°C (100.4°F) or higher.
If you have symptoms such as a new cough, fever, sore throat, runny nose, or unexplained fatigue, you can request an appointment on-line to have your symptoms assessed by a doctor or nurse practitioner (NP) at the testing clinic. For more information visit request an appointment for COVID-19 testing, or call 811.</t>
  </si>
  <si>
    <t>Reminder to book appointments for blood and sample collections</t>
  </si>
  <si>
    <t xml:space="preserve">Due to COVID-19 restrictions, all Health PEI specimen collection (including blood collection) and diagnostic imaging are now being done by appointment. 
As noted by Marion Dowling, Health PEI’s Chief Nursing Officer, in today’s media briefing, booking these appointments allows for more spacing between patients and ensures Health PEI is able to provide services safely to Islanders during the pandemic.
When patients receive a requisition from their family doctor or nurse practitioner, the must call the site where they intend to have the sample collected or X-rays/scans completed. The numbers to call to book an appointment are listed below.
Queen Elizabeth Hospital – 902- 894-2138 (Blood and sample collection only)
Prince County Hospital – 902-438-4280 (Blood and sample collection only)
Western Hospital – 1-833-565-1380 (toll-free) or 902-853-3163 (Blood and sample collection; diagnostic imaging)
Community Hospital O’Leary – 1-833-565-1380  (toll-free) or 902-853-3163 (Blood and sample collection; diagnostic imaging)
Kings County Memorial Hospital – 902-838-0757 (Blood and sample collection, diagnostic imaging)
Souris Hospital – 902-687-7150 (Blood and sample collection, diagnostic imaging)
Please remember to bring a mask to your appointment and follow all physical distancing and public health requirements. </t>
  </si>
  <si>
    <t>Rural development programs continue to support Islanders in rural areas</t>
  </si>
  <si>
    <t xml:space="preserve">Through the department of Fisheries and Communities, the provincial government continues to work with and support people in rural communities across PEI throughout the COVID-19 pandemic.
Since March, more than $2 million has been invested to deliver 70 projects in various rural areas on PEI.   
“Our rural areas are extremely important to the overall wellbeing of the Island economy, and I am proud to be a part of a government that is committed to supporting Islanders living in rural areas. I am pleased that I’ve been able to get out and see for myself the improvements that are being made in our rural communities.”
- Fisheries and Communities Minister Jamie Fox
Rural and regional development investments are provided by programs such as the Community Capacity Program, Community Revitalization Program, Rural Jobs Initiative, and the Economic Growth Program.
“Through ongoing collaboration with the federal government and community partners, we will continue to support infrastructure, employment, and economic growth in rural areas of the province,” said Minister Fox.
</t>
  </si>
  <si>
    <t>Statement by Agriculture and Land Minister Bloyce Thompson</t>
  </si>
  <si>
    <t>Agriculture and Land Minister Bloyce Thompson issued for the following statement expressing his concern and disappointment regarding the timeline for the investigation that was referred to IRAC in August 2019: 
“It’s been over a year since a land transaction was referred to the Island Regulatory and Appeals Commission for investigation.   In October 2019, IRAC representatives told members of the Legislative Assembly that the investigation would be completed within 60 days; yet, a year later we are still waiting on the details of the investigation to be released. 
Two months ago, I spoke publicly that within a few weeks Islanders would be hearing from IRAC.  I spoke based on the best available information to me at the time, but I think it’s incumbent on me to publicly express my concern and disappointment that, 14 months later, Islanders are still in the dark on the outcome of this investigation. 
I understand first hand that the last seven months have been challenging with COVID-19, but this report cannot be delayed any further.   I committed to Islanders - and my legislative colleagues - that this report would be made public as soon as possible, but I never thought for a second it would take this long.”</t>
  </si>
  <si>
    <t>Free advertising for tourism operators</t>
  </si>
  <si>
    <t xml:space="preserve">All tourism operators on the Island are being offered a free basic web listing on Tourism PEI’s website for the 2021 season.
Tourism PEI’s website is a primary tool to help visitors plan their vacations to Prince Edward Island. The free web listing, valued at $85, includes the name of the business, photo, address, contact information and website. To sign up for your free basic web email visitorsguide@gov.pe.ca(link sends e-mail) or call 902-368-4730.
“COVID-19 has had a significant impact on the tourism industry. The 2020 season was very challenging for our Island tourism operators. As we plan for next year’s season, our hope is all tourism operators will take advantage of this free offer so that we can promote a wide variety of tourism products to both visitors and Islanders alike.”
- Economic Growth, Tourism and Culture Minister Matthew MacKay
</t>
  </si>
  <si>
    <t>School Immunization Clinics to be held for Grade 7 students who missed HPV vaccinations</t>
  </si>
  <si>
    <t xml:space="preserve">Public Health Nursing will be holding school immunization clinics for those students (now in Grade 7) who missed their second dose of Human Papillomavirus (HPV) vaccine in the spring of this year.  
The HPV vaccine is offered to all Grade 6 students in Prince Edward Island. School clinics typically run in the fall and spring of each school year to offer this two-dose vaccine series. Due to the COVID-19 response and school closures in the spring of 2020, immunization clinics to provide the second dose of HPV to Grade 6 students were not possible. 
The school clinics to make up for the missed dose will be happening early in the 2020-2021 school year, beginning this week, to provide the opportunity for students to receive their remaining dose of HPV vaccine and ensure they have completed the vaccine series. 
An information letter was distributed to students in Grade 7 with the upcoming clinic date for their school. These immunizations will be provided based on previously signed consent forms for the HPV vaccine. Those consent forms would have been distributed when students were in their Grade 6 year in the fall of 2019. </t>
  </si>
  <si>
    <t>Premier King speaks with Premier-Designate Dr. Andrew Furey</t>
  </si>
  <si>
    <t>Prince Edward Island Premier Dennis King issued the following statement congratulating Dr. Andrew Furey, Premier-Designate of Newfoundland and Labrador:
"Earlier this evening I spoke with Dr. Andrew Furey and congratulated him on his successful campaign to become the Leader of the Liberal Party of Newfoundland and Labrador and wished him the best of luck in the coming days as he transitions to become the 14th Premier of the great province of Newfoundland and Labrador.
As a region, the Atlantic provinces have worked closely together in our response to the COVID-19 pandemic. I look forward to continuing that work with Dr. Furey, along with our regional efforts to advocate in the best interest of Atlantic Canadians with the federal government and with our provincial counterparts across the country.
I also want to take this opportunity to thank Dwight Ball for his dedication to public service and his province during his time as Premier. I have always respected his common-sense approach, his ability to make complex issues more understandable and his desire to collaborate with others in the spirit of improving the lives of Newfoundlanders and Labradorians, as well as all Canadians. I wish him and his family all the best as they enter this next chapter of their lives."</t>
  </si>
  <si>
    <t>Islanders urged to be careful about financial fraud</t>
  </si>
  <si>
    <t>Islanders are reminded to be extra cautious of potential financial scams especially during the global COVID-19 pandemic. 
Fraudulent financial activity increases during challenging times and is often designed to take advantage of individuals, particularly the vulnerable. Dishonest individuals and organizations will use various sophisticated and opportunistic tactics to exploit people, such as insurance, investment and banking scams, as well as fake schemes pretending to support a good cause. 
“It is incredibly disappointing that there are people preying on others, especially the vulnerable, during one of the most challenging times of our lives. We have all heard the expression that if something sounds too good to be true, it probably is. I encourage all Islanders to always do their due diligence when investing or donating their hard-earned money. Ask questions and check with the regulators in the department before making important financial decisions.”
- Justice and Public Safety Minister Bloyce Thompson
Companies and individuals authorized to sell insurance and investment products are reviewed and regulated through the Department of Justice and Public Safety. Anyone with questions or concerns can contact the department by phone at 902-368-4550 or email peioss-staff@gov.pe.ca</t>
  </si>
  <si>
    <t>Statement on International Day of Families</t>
  </si>
  <si>
    <t xml:space="preserve">Premier Dennis King issued the following statement recognizing International Day of Families:  
“Families play an important role in defining who we are as people. They are the heartbeat of our communities, and they have the important responsibility of guiding our children and shaping the future of our society.
As we recognize and celebrate International Day of Families, let’s take the time to think about what family means to us, to recognize the issues and challenges faced by families, and to identify ways to create equal opportunity for all families to thrive. As a government, we are working together with communities, organizations and groups to address the economic and social realities facing Island families every day. COVID-19 has placed unimaginable pressures on Island families and we are responding with supports and resources to assist children, parents and caregivers. 
We have seen so many wonderful and creative examples of how families, both related and chosen, have come together, while staying apart, to support one another and their communities through these unprecedented times. Family comes first and we will continue to be there for Island families as they have been there for us. As we move into the long weekend, let’s cherish the time we spend with family and continue to be there for one another.” </t>
  </si>
  <si>
    <t>Islanders to visit Royalty Oaks area to learn about project plans</t>
  </si>
  <si>
    <t>Islanders can now sign-up for in-person consultations of the Royalty Oaks project in East Royalty to learn more about project plans and provide their feedback.
Ensuring public health measures, including physical distancing, are maintained, on site consultations of the Royalty Oaks project will be scheduled in groups of no more than four people and will be led by one member of the project team. 
Site visits will be scheduled for Tuesday, May 19 through Saturday, May 23. Interested Islanders are asked to call (902) 213-5087 during regular business hours (8:30 a.m. to 5:00 p.m.) to schedule a visit.
Transportation, Infrastructure and Energy Minister Steven Myers announced the in-person consultation approach earlier this week as a way for government to perform public consultations during the COVID-19 pandemic while respecting public health measures. 
Comments and feedback can also be provided by emailing naturalareas@gov.pe.ca(link sends e-mail) or mailing:
Chair of the Natural Areas Protection Act Technical Advisory Committee
P.O. Box 2000,
183 Upton Road,
Charlottetown, PE, C1A 7N8
Comments must be received by 4:00 p.m. on Saturday, May 23, 2020.</t>
  </si>
  <si>
    <t>Statements on Northumberland Ferry Service</t>
  </si>
  <si>
    <t xml:space="preserve">Minister Lawrence MacAulay and Premier Dennis King issued the following statements in response to the decision by Northumberland Ferries Limited to resume service for the trucking sector between Prince Edward Island and Nova Scotia starting May 15, 2020:  
“We all understand how vitally important the ferry service is to the economy of eastern PEI, and I’m very glad that it will begin its operations. It has obviously been a challenging time for everyone on PEI – our trucking industry included – so I know this will come as welcome news to a lot of Islanders.”
– Honourable Lawrence MacAulay, MP for Cardigan and Minister of Veterans Affairs
"Ensuring Islanders remain healthy and safe has been a priority throughout our response to COVID-19. We have also made every effort to support our business communities and ensure the continued transportation of goods to and from our province. It is welcomed news, especially for Eastern PEI and our trucking industry, that the Wood Islands-Caribou Ferry service will resume this Friday. I want to thank Drs. Morrison and Strang, along with Minister MacAulay and Premier McNeil, for working with us to find a way to safely resume the ferry service, which is a key economic driver for our province, and ensure there is no disruption to our supply chain."
– Honourable Dennis King, Premier of Prince Edward Island </t>
  </si>
  <si>
    <t>Statement by Premier King on National Nurses Week</t>
  </si>
  <si>
    <t xml:space="preserve">Premier Dennis King issued the following statement recognizing National Nurses Week: 
“Today marks the start of National Nurses Week and an opportunity to recognize and celebrate the significant contributions of our nursing community to our province and country. 
This year’s theme, Nurses: A Voice to Lead – Nursing the World to Health, is especially fitting as nurses continue to foster meaningful change in health care for the betterment of all citizens in the midst of fighting a global pandemic. 
Whether it be during a pandemic such as COVID-19 or in routine daily care, nurses play a critical role in the health and well-being of Islanders and our communities. As a province, we are fortunate to have more than 2,000 nurse professionals – nurse practitioners, registered nurses and licensed practical nurses – working in a variety of settings across our province. Each one works with courage and compassion under challenging circumstances, always putting the needs of those who they care for first. 
On behalf of all Islanders, I extend my sincere appreciation to all nurses and the Prince Edward Island Nurses Union for the work they do and the care they provide to Islanders every day.” </t>
  </si>
  <si>
    <t>Statement by Premier King on National Physicians Day</t>
  </si>
  <si>
    <t>Premier Dennis King has issued the following statement recognizing National Physicians Day: 
“Today, on National Physicians Day, we take the time to recognize the extraordinary and talented team of physicians across our province and around Canada who have chosen a profession of healing and caring for others. 
This year in particular, we find ourselves looking to physicians like Dr. Heather Morrison and so many others on the frontline for leadership and comfort as we navigate our response to COVID-19 during these unprecedented times. Every day, physicians provide care to Islanders in our hospitals, primary care offices and centres, and laboratories. They are our unsung heroes whose contributions to the health and well-being of Islanders is immeasurable and invaluable.  
We are grateful for those who have chosen this profession and for those who are now pursuing this as their calling.
On behalf of Islanders, I wanted to extend my sincere appreciation to all of our physicians who continue to put the needs of their patients above their own.”</t>
  </si>
  <si>
    <t>Statement by Premier King on National Day of Mourning</t>
  </si>
  <si>
    <t>Premier Dennis King has issued the following statement recognizing the National Day of Mourning: 
“During the National Day of Mourning we take the time to pay our respects and remember all Islanders and Canadians who have lost their lives, have been injured or have become ill as a result of a workplace accident. We also honour the many families and loved ones who have been affected by these tragic events. 
As a government, we place the health and safety of Islanders as paramount, and we are committed to doing our part to help prevent work-related injuries and tragedies from happening. Today, we also acknowledge the efforts of our essential workers who are leaving the safety of their homes every day to care for Islanders and provide important services as we continue to carefully navigate the COVID-19 pandemic.  
As Islanders, we have a shared responsibility to maintain safe workplaces and to take the steps we can to protect ourselves and those we work with. Together, we can make Island workplaces safe so that no one has to endure this type of loss or injury.”</t>
  </si>
  <si>
    <t>Statement by Premier King regarding Air Service Reductions</t>
  </si>
  <si>
    <t xml:space="preserve">Premier Dennis King today expressed deep disappointment in the announcement from WestJet on the suspension of services to Charlottetown and called on the Federal Government to act urgently to support air access to Prince Edward Island.
“It was less than a year ago that WestJet announced expansion of service to PEI. We were excited about the prospects for growth and greater connection to the rest of Canada. Today, Islanders are faced with limited air access, which has a direct impact on families and businesses.           
For several months, I have consistently raised concerns about tourism and travel with the Prime Minister and the Federal Government, and for months I have been assured that support would be provided to these sectors. I once again call on the Federal Government to urgently address the pressures being faced by tourism and travel businesses, which play such a vital role in Prince Edward Island.
The Charlottetown Airport Authority has worked hard in the context of COVID-19 to ensure good service for Islanders. Ours was one of a few airports in the region that maintained low fees for airlines and passengers when traffic decreased dramatically.  We will continue to work with the Authority, as well as the tourism and business communities, to advocate for needed access to PEI.
I look forward to conversations tomorrow with the Honourable Dominic LeBlanc, federal Minister for Intergovernmental Affairs, on how the Federal Government will commit to support air access and tourism.” </t>
  </si>
  <si>
    <t>Statement by Premier King to the Class of 2020</t>
  </si>
  <si>
    <t xml:space="preserve">Prince Edward Island Premier Dennis King issued the following statement to the graduating class of 2020:
“To the graduating class of 2020, I offer you my sincerest congratulations on this important achievement in your lives. 
While this hasn’t been the senior year you wanted or expected to experience, you have been resilient and creative in adapting to the challenges put before you over the past few months. COVID-19 has changed our world in unimaginable ways. Through it all, you have changed the way you live, work, study and interact with each other. You have kept each other safe by staying apart. 
I know that this has been difficult, but you have seized the opportunity to celebrate this milestone in your life the best way you can. I am so proud of the leadership shown by this year’s graduating class in finding innovative ways to carry on with the important tradition of holding graduation ceremonies. Graduation marks an important passage into the next phase of your life and a time when you begin to chart your own path forward. 
As you receive your diploma this week, know that we are all celebrating with you. You have a bright future ahead of you. Continue being brave. Continue being bold. Continue fighting for what you believe in. Continue making history, and be proud of who you are. 
Congratulations, and Happy Graduation Week to the Class of 2020!” </t>
  </si>
  <si>
    <t>Cleaning Our Shoreline initiative returns</t>
  </si>
  <si>
    <t xml:space="preserve">The Cleaning Our Shoreline initiative resumes Monday, June 21, continuing the province’s work to protect the environment and to keep PEI coastal shoreline and waters healthy. 
Student crews have been hired Island-wide and are ready to remove debris and waste from Prince Edward Island’s coasts.  
“Islanders love our shorelines and depend on them for both work and play. The health of Island coastlines and coastal waters is important for wildlife habitats, for tourism and for the good of coastal industries. I encourage anyone with concerns about debris on a stretch of shoreline to report it to the Cleaning Our Shorelines service for clean-up.”
- Fisheries and Communities Minister Jamie Fox
Shoreline clean-up crews will be based in all three counties and will work closely with staff from the Departments of Fisheries and Communities and Transportation and Infrastructure to clean up provincial coastlines. Crews will be made aware of sensitive natural habitat areas and trained in how to protect these areas and vulnerable wildlife while carrying out their work. This initiative will build on and compliment the efforts of many individual islanders and organizations who contribute to keeping shoreline areas free of debris.
Islanders are invited to share information about shorelines in their communities that need to be cleaned up. Submit shoreline clean up requests by texting 902-200-2106 and include exact location, beach name, surrounding landmarks and pictures if possible. 
In 2020, clean-up crews visited 243 shorelines over the course of the summer and gathered 20,300 kilograms of debris for disposal.
“Due to Covid-19 work crews weren’t often able to meet with the public on the job, but the information we received from concerned residents was very valuable in finding and cleaning up areas where shore debris has collected,” said minister Fox.
</t>
  </si>
  <si>
    <t>Statement by Premier Dennis King on Paramedic Services Week</t>
  </si>
  <si>
    <t xml:space="preserve">Hon. Dennis King, Premier of Prince Edward Island issued the following statement on Paramedic Services Week which runs from May 23 to 29: 
“Today, I want to recognize and thank the nearly 200 courageous individuals who provide paramedic services to Islanders across the province, and their families who support them. Paramedics are often the first point of contact into our health care system. When Islanders need them, paramedics are always there – offering care, compassion and life-saving knowledge when they are called upon.    
Paramedic Services Week runs from May 23 – May 29, and this year’s theme is Paramedic as Educator – Citizen Ready(link is external).  
In an emergency, every second counts, and paramedic services play a critical role in educating the public in what to do when an emergency occurs, how they can help, and what to do to help protect the patient, family members and the paramedics when they arrive. These important steps are critical to assisting paramedics save lives when they are responding to an emergency situation. 
Throughout this pandemic, paramedics have played a critical role in supporting our COVID-19 response on Prince Edward Island. When outbreaks have occurred, paramedics have quickly mobilized to increase our testing capacity and provide mobile testing options – all while maintaining their regular duties of responding to emergency situations across our province.  
On behalf of all Islanders, I want to thank all paramedics for their service and for the incredible work they do every single day.” </t>
  </si>
  <si>
    <t>Statement by Premier Dennis King on National Tourism Week</t>
  </si>
  <si>
    <t xml:space="preserve">Dennis King, Premier of Prince Edward Island issued the following statement recognizing National Tourism Week, May 23 - 30, 2021: 
“National Tourism Week certainly feels different this year, but I want to assure both Islanders and our dearly missed visitors, we are on our way to better, brighter days. 
With vaccinations rolling out in our province and across the country, we are on the road to recovery, and we can see the light at the end of the tunnel.
There is no denying tourism and its related businesses—accommodations, restaurants, tour bus, and the culture and event’s sectors— have taken the biggest hit during the COVID-19 pandemic. Over the last year, we saw operators from across the province challenge themselves to find new ways to adapt their business to our new normal. Through passion, drive and spirit, our industry has created some really exciting and unique tourism products that we hope stay for years to come.
This week, we recognize the tourism industry for their resiliency, adaptability and grit as we continue to navigate the impacts of this pandemic. These are certainly tough times for the industry, so I ask all Islanders to join me in supporting our local tourism operators and businesses this week – whether it be booking a staycation, purchasing a gift card, dining in their restaurant or buying tickets to a show – I ask you to show your support in any way you can. 
Together, let us start writing our Island bucket list of everything we want to try and everywhere we want explore this summer. When the time is right, we look forward to opening up our borders and welcoming visitors back to the world-class hospitality that we’re so well known for. In the mean time, take care and stay safe.” </t>
  </si>
  <si>
    <t>Statement by Premier Dennis King on National Nursing Week</t>
  </si>
  <si>
    <t xml:space="preserve">Dennis King, Premier of Prince Edward Island issued the following statement on National Nursing Week, May 10-17, 2021: 
“Nurses provide compassionate, high quality health care to Islanders each and every day – and I want to personally and publicly thank them, for the important work they do.
Today, as we mark the first day of National Nursing Week, we recognize the work and sacrifices of all nurses - including nurse practitioners, registered nurses, and licensed practical nurses.
The theme this year is #WeAnswerTheCall, which showcases the many roles that nurses play in a patient’s health-care journey. Throughout an especially challenging year, they have bravely worked the front lines to ensure their patients are safe, healthy and content.  They have taken on leadership roles in COVID-19 testing sites and the vaccine program.
It takes a special person to fulfill a nurse’s role.
Our nurses make a real difference in the lives of patients, their families and communities across Prince Edward Island.
As we continue to build a stronger, more sustainable health care system we recognize and appreciate that our nurses are valued members of our health care team. From the bedside to the classroom and the boardroom, they make the world a healthier place.
I hope all Islanders will join me today and throughout this week to express our deepest gratitude for their tireless work. Let’s all take the opportunity this week to thank a nurse in our lives for taking such good care of us.”
</t>
  </si>
  <si>
    <t>Statement from Premier Dennis King on the National Day of Mourning</t>
  </si>
  <si>
    <t xml:space="preserve">Dennis King, Premier of Prince Edward Island issued the following statement on the National Day of Mourning: 
“The National Day of Mourning is a day to remember and honour those lives lost or injured due to a workplace tragedy. We offer our deepest condolences and our thoughts to the families, friends and colleagues who have lost someone through a workplace tragedy.
It is also a day to renew our commitment to improve health and safety in the workplace.
We honour the workers who have risked their health and safety to serve others, especially throughout this global pandemic.
Every worker has the right to return home safe and sound at the end of the day. By working together – with employers, workers and our health and safety partners – we can prevent worker injuries and deaths before they occur.
Throughout COVID-19, many organizations have had to rethink how they do business, and what is necessary to keep their staff and customers safe. We applaud employers who are going beyond standard health and safety measures, by making staff safety a priority. 
As Islanders, we all need to do our part to protect our community. That means listening to our public health experts, and following guidelines put in place by retailers, health care facilities, and other essential service providers, so we can keep employees and their families safe. 
On April 28, let us all pause to remember the lives forever changed, and honour them by doing our part to build safer and healthier work environments for everyone.”
</t>
  </si>
  <si>
    <t>National Advance Care Planning Day reminds Islanders to talk about their future health care wishes</t>
  </si>
  <si>
    <t>April 16 is National Advance Care Planning Day, a day for Islanders to have a conversation about wishes and values for their future health care. 
This year’s theme is Advance Care Planning: An Essential Conversation for Everyone. 
Advance Care Planning is about having discussions with close family, friends and health care providers so that they know the health care treatment you wish to have or refuse if you become incapable of expressing your own decisions. It includes developing an Advance Care Plan, which documents your beliefs, values and wishes of your health and personal care preferences.
“It is important for everyone to have an Advanced Care Plan no matter your age or health condition. This is not always an easy conversation to have, but using the tools and resources available through Health PEI makes these tasks much easier.”
- Health and Wellness Minister Ernie Hudson
On April 16, Islanders are encouraged to set aside time to speak with loved ones about their Advanced Care Plan. 
“Advance Care Planning has become a topic of conversation among more Islanders in recent years, especially in these unprecedented times as we deal with the impacts of COVID-19,” said Dr. Mireille Lecours, Provincial Palliative Care Medical Consultant. “It is more important than ever to stay connected to loved ones regardless of distance, and to have conversations about what is important to you, when you think about the future.”</t>
  </si>
  <si>
    <t>Prince Edward Island remembers the 22 lost Nova Scotians</t>
  </si>
  <si>
    <t>The Province recognizes the anniversary of Canada’s deadliest tragedy and honours those who lost their lives in Nova Scotia last April.
“It’s hard to believe it was almost this time last year that the massacre happened in our sister province. On this one-year anniversary, with heavy hearts, we are reminded of the profound bonds we share as Atlantic Canadians. Though we still cannot be with our Nova Scotian neighbours and loved ones this weekend because of COVID-19, all Islanders are with them in spirit.”
- Premier Dennis King
The Province will once again light the government offices in blue and white to remember the 22 lives lost and to share Islanders’ support with the people of Nova Scotia. A display of solidarity will be placed at the provincial administrative building and local Nova Scotian music will also be played. Everyone is welcome to view the display at 95 Rochford Street in Charlottetown to remember the victims of the tragedy and their families between 6:30 p.m. to 10:30 p.m. on both Sunday and Monday.
“Every life lost in this senseless act of violence is a tragedy and the loss of RCMP Constable Heidi Stevenson reminds us that we are one big Atlantic family,” added Minister of Justice and Public Safety Bloyce Thompson. “My thoughts continue to be with everyone impacted by this devastating event, and to the law enforcement community, know that we are grateful for the job that you do every day. One of your own paid the ultimate sacrifice and that will not be forgotten.”</t>
  </si>
  <si>
    <t>Islanders asked to give input on Child Protection Act review</t>
  </si>
  <si>
    <t>Islanders can provide their input for the Child Protection Act review through online submissions beginning today. 
The Act is reviewed every five years by an advisory committee on behalf of the Minister of Social Development and Housing. Islanders can submit their input at Child Protection Act Review until April 14, 2021. In person public engagement sessions will be held on the following dates and times: 
Tuesday, March 30th from 6-730pm, Delta Hotel in Charlottetown 
Thursday, April 1st from 6-730pm, Mill River Resort in Mill River 
Thursday, April 8th from 6-730pm, King's Playhouse in Georgetown 
In person sessions will follow COVID-19 public health measures, which include social distancing and mask wearing at all times. 
“I invite all Islanders to participate and send us their ideas, input and suggestions. We will use this information to help determine what is working well within the department’s child protection programs and services and what areas need improvement to keep our children safe from harm.”
- Social Development and Housing Minister Brad Trivers
The Child Protection Act supports the provision of services to Island families and communities related to the safety and well-being of children and youth. Some examples of these services include, the Alternative Care Provider Program, screening and assessment, investigation, disclosure requests, and extended services regarding the protection and safety of children. 
Islanders who require another option to submit feedback, or wish to register for an in-person session, can email cpactreview@ihis.org(link sends e-mail) or call (toll free) 1-844-444-7771.</t>
  </si>
  <si>
    <t>Islanders’ opinions wanted on policing services</t>
  </si>
  <si>
    <t xml:space="preserve">Islanders will have the opportunity to share their experiences and provide feedback on provincial police services.
As part of government’s continuous improvement efforts, ADGA(link is external) was selected through a competitive process to conduct a mid-point evaluation of the 2017 police review. The evaluation will assess the progress achieved to date and identify opportunities to further enhance provincial public safety initiatives.
“I’m proud of the work that’s been accomplished since the review came out, but it’s been some years since the original review was done. Government has a responsibility to respond to the needs of Islanders. We can only do that if we take the time to hear from people to make sure that our priorities match up."
- Justice and Public Safety Minister Bloyce Thompson
As experts in defense and security, ADGA will engage with Islanders across the province including municipalities, law enforcement and community partners to review current public safety activities and produce a well-researched, qualitative report to support the Department of Justice and Public Safety’s mandate to fight crime in the province. 
“The events over the last year were eye opening for us all, ranging from having to follow strong measures to keep us healthy and safe from COVID-19, to the hard realities we have to face about systemic racism in our society. One thing is clear, when it comes to public safety, there are always things we can do better to make sure all Islanders feel safe in their communities,” Thompson added. 
</t>
  </si>
  <si>
    <t>Tax changes provide relief and assistance for Islanders affected by the pandemic</t>
  </si>
  <si>
    <t xml:space="preserve">The provincial government will make tax changes so that Islanders and businesses can keep more money in their pockets as the province continues to recover from the effects of COVID-19.
The changes are effective January 2022 and include: 
Increasing the basic personal income tax exemption to $11,250;
Increasing the low-Income reduction threshold to $20,000; and
Reducing the small business tax rate to 1 per cent, the lowest in the Atlantic Provinces.
These changes are the latest in a series of reductions implemented by Government leaving $7.4  million in the hands of Islanders annually.
“These changes will have a positive impact on every Islander in one way or another and will keep more money in their pockets. We will continue to provide assistance and relief to support our most vulnerable and help our Island businesses and industries as we move towards recovery and growth in our economy.”
- Finance Minister Darlene Compton
”The reductions to the provincial small business tax rate will help support many Island businesses once the effects of the pandemic are behind them and profitability is once again achieved,” said Louis-Philippe Gauthier, Senior Director, Legislative Affairs, Atlantic with the Canadian Federation of Independent Business. “Prince Edward Island is leading the Atlantic region in this regard, and this is a welcomed tone set by government.”
These tax initiatives were included in the recent 2021-2022 provincial budget.   
Islanders are also reminded that for the upcoming 2021 tax year, they can claim the $500 Children’s Wellness Tax Credit announced last year for expenses on their children’s activities that promote wellness. 
</t>
  </si>
  <si>
    <t>Family Violence Prevention Week takes place February 14-20</t>
  </si>
  <si>
    <t>All Islanders are invited to participate in Family Violence Prevention Week February 14-20 to raise awareness and learn more about how to help prevent family violence. 
This year’s theme is Connecting Differently. Staying connected with family, friends and neighbours has been challenging over the past year. Islanders have learned to adapt and connect in different ways. Staying connected to loved ones is important for survivors of family violence and can be used as a tool for prevention.
“The last year has not only taught us that staying connected is important but also different ways in doing so. Family violence affects each and every Islander in some way. Let’s continue to come together as a community and learn more about what we can do to support one another and help put an end to family violence.”
- Premier Dennis King
Communities and organizations across the Island will hold virtual events including panel discussions, information sessions and workshops, including a special workshop on finding connection during COVID-19. On Wednesday, February 17, Islanders across the province are asked to wear purple to remember victims of violence and their families. 
Even in a year where we must do everything differently, we are able to learn more and do more to raise awareness of this important issue, says Danya O’Malley, executive director of Family Violence Prevention Services and chair of the Premier’s Action Committee on Family Violence. “Preventing family violence is everyone’s responsibility.”
The Premier’s Action Committee on Family Violence was established in 1995 to provide education and awareness about family violence prevention and its mandate was recently renewed for 2019-2024.</t>
  </si>
  <si>
    <t>School Staff Appreciation Week recognizes work of teachers and staff</t>
  </si>
  <si>
    <t xml:space="preserve">Islanders are encouraged to celebrate and thank school educators and staff for going above and beyond to improve the lives of students.  
School Staff Appreciation Week, February 14-20, gives everyone the opportunity to recognize the invaluable work that teachers and all staff do every day to benefit children’s learning and well-being, in the classroom and beyond. Some of the ways Islanders may want to show their appreciation is by making a card, or simply saying thank you to staff.  
“This year more than ever our school staff deserve recognition for the time and energy they devote to the well-being and success of our young people, especially throughout the pandemic. Thousands of households across our province are touched by the incredible work of education staff, and I encourage all Islanders to find special ways to share their appreciation.”
- Education and Lifelong Learning Minister Natalie Jameson
There are currently more than 3,000 staff working in public schools across the Island, including teachers, principals, vice principals, administrative assistants, educational assistants, youth service workers, workplace assistants, student attendants, councillors, student well-being teams, bus drivers, custodians, cleaners and more.
“Every day in schools across PEI, teachers and staff members are contributing to student’s learning, health, and well-being,” said president of the PEI Home and School Federation, Heather Mullen. “On behalf of the PEI Home and School Federation, thank you – school administrators, teachers, educational assistants, administrative supports, custodians, and bus drivers for your thoughtful caring and commitment, especially during the COVID-19 pandemic. You are important partners in helping our children become all that they can be.”
During the appreciation week, the PEI Home and School Federation will give out five Extra Mile Awards to school staff who go the extra mile for students. </t>
  </si>
  <si>
    <t>Premier King announces changes to Cabinet roles</t>
  </si>
  <si>
    <t>Premier King announced changes to cabinet responsibilities today. 
The following MLAs were given new ministerial responsibilities this morning during a ceremony at Government House: 
Hon. James Aylward was sworn in as Minister of Transportation and Infrastructure;
Hon. Steven Myers was sworn in as Minister of Environment, Energy and Climate Action, which will replace the former ministry of Environment, Water and Climate Change, in addition to taking responsibility for energy policy, the PEI Energy Corporation and Net Zero strategy for Prince Edward Island;
Hon. Brad Trivers was sworn in as Minister of Social Development and Housing;
Hon. Ernie Hudson was sworn in as Minister of Health and Wellness; and
Hon. Natalie Jameson was sworn in as Minister of Education and Lifelong Learning and the Minister Responsible for the Status of Women. 
They join their colleagues: 
Hon. Dennis King, Premier &amp; President of Executive Council, Minister of Indigenous Relations, Minister of Intergovernmental Affairs, and Minister of Acadian and Francophone Affairs;
Hon. Darlene Compton, Deputy Premier and Minister of Finance; 
Hon. Jamie Fox, Minister of Fisheries and Communities; 
Hon. Matthew MacKay, Minister of Economic Growth, Tourism and Culture; and
Hon. Bloyce Thompson, Minister of Agriculture and Land, Minister of Justice and Public Safety and Attorney General. 
“Our government will continue to focus on managing the COVID-19 pandemic in Prince Edward Island.  However, we must start to look beyond the pandemic and ensure the health, economic, social and environmental priorities of Islanders are delivered in a timely manner. These changes today allow members of our cabinet to take on new challenges and gain the necessary experiences to build a better, more sustainable, and more inclusive province for all Islanders.”
- Premier Dennis King</t>
  </si>
  <si>
    <t xml:space="preserve">Public libraries offer music to Islanders with memory loss </t>
  </si>
  <si>
    <t>Islanders can borrow MP3 players from public libraries for a loved one living with memory loss to help activate their memories through music.
The new Music and Memory program provides access to MP3 players that can be loaded with personalized playlists. The goal is to help people living with memory loss or a physical condition reconnect with loved ones and the world around them through music memories and to improve their quality of life. 
“Living through this global pandemic has been a long and difficult process for all Islanders, especially our most vulnerable populations and their families. Music is an incredible form of therapy which can help stimulate our brains and increase overall well-being. I am proud of our public libraries who continue to find creative ways to support our communities through the challenges of COVID-19.” 
-  Education and Lifelong Learning Minister Brad Trivers
Music and Memory is a collaborative initiative between the PEI Seniors’ Secretariat, the Sunlife Musical Lending Library program, the Friends of the Rotary Regional Library and the Rotary Club of Montague and Eastern PEI. 
“This new service through the PEI Public Libraries will be beneficial for Island seniors struggling with memory loss,” says Minister of Social Development and Housing, Ernie Hudson and Minister responsible for seniors. “I commend the Seniors’ Secretariat who has been instrumental in providing supports and services to Island seniors and for their partnership in this important initiative.”</t>
  </si>
  <si>
    <t>Work and Study Hubs opening soon</t>
  </si>
  <si>
    <t xml:space="preserve">Work and Study Hubs will be available to Islanders in 13 communities across Prince Edward Island.
The hubs are a space where Islanders can bring their own device to access free, reliable internet to work and learn. 
“We know COVID-19 has greatly impacted the way Islanders work and learn as more of us are doing it all at home. Because of this, Islanders need access to a reliable internet connection now more than ever before. Our hope with the Work and Study Hubs is that we can help fill the gap as we continue working towards expanding broadband internet across the province.”
-  Economic Growth, Tourism and Culture Minister Matthew MacKay
Hubs will be available at the following locations:
Tignish – Tignish Initiatives 
Northport/Alberton – Community Centre
O’Leary – Future Tech West
Wellington – Royal Canadian Legion
Bedeque – Rural Women’s Business Centre
Stanley Bridge – Stanley Bridge Hall
Kensington – Credit Union Centre
North Rustico – North Rustico Lions Club
Grand Tracadie – Grand Tracadie Community Centre
St. Peters – St. Peters Community Centre
Souris – Matthew McLean Building
Murray Harbour – Murray Harbour Community Centre
Cardigan – Cardigan Fireman’s Office 
“This initiative will help support our Island students who are currently completing their post-secondary education online as well as enhance the spaces currently offered at 13 of our public libraries across the province,” said Minister of Education and Lifelong Learning Brad Trivers. “By working together, we are finding innovative solutions to support the unique needs of Islanders during the global pandemic.”
Eight hubs will open on Monday, January 25, with the remaining five hubs opening the following week.
Physical distancing and mask use is required at all hubs with up to six patrons permitted in the space at one time. </t>
  </si>
  <si>
    <t>Liquor delivery service will be available permanently to benefit Island businesses</t>
  </si>
  <si>
    <t>Changes to regulations under the Liquor Control Act will allow alcohol delivery service to continue permanently in Prince Edward Island to help support Island businesses.    
Agency liquor stores, micro-breweries, wineries, distilleries, ferment-on-premise establishments, and restaurants with a package sales license can offer home delivery to Islanders now, and that will continue going forward.  Initially, these changes were made on a temporary basis as part of government's response to COVID-19.  
"These changes will benefit Island businesses while allowing Islanders to stay safe and limit their contact with others. We must continue to do what we can to ensure the safety of Islanders and the sustainability of our businesses as we work together and support our local economy."
-  Finance Minister and Minister Responsible for the Liquor Control Commission Darlene Compton
Additional changes under the Act will allow dining rooms to serve a maximum of two drinks to patrons without purchasing a sit-down meal. Regulatory work for these changes is currently underway and are expected to the completed in the New Year.
"At a time when our industry is struggling, these positive changes will help our business survive and recover," said Luc Erjavec, Vice President Atlantic for Restaurants Canada.  "These changes will allow restaurateurs to responsibly serve their customers safely, and in a way they want to be served."
The PEI Liquor Control Commission encourages all Islanders to drink responsibly this holiday season, never get behind the wheel if you are impaired, and plan for a sober ride if partaking in any holiday festivities this season.</t>
  </si>
  <si>
    <t>Waiving fees for tourism operators</t>
  </si>
  <si>
    <t>Tourism PEI is waiving fees for the 2021 season to support tourism operators impacted by COVID-19. 
The following fees will be waived:
accommodation licensing fees for existing and new applicants;
highway signage fees for existing signage holders; and
Canada Select star rating program fees for the 2021 season.
“This has been a year like no other and our tourism industry has felt the impacts of the global pandemic more than most. Reimagining our tourism industry as we look ahead to 2021 and managing the recovery in a way that is safe, welcoming and sustainable requires all of us working together. The partnership between Government and the tourism sector has never been more important or valued, and we are grateful for the contributions of owners, operators and workers who help make Prince Edward Island a vibrant and welcoming destination. We will continue to support them every step of the way until we are through this pandemic.”
- Premier Dennis King
“We understand tourism operators are feeling a lot of uncertainty as to what next year’s season will look like for Prince Edward Island,” said Minister of Economic Growth, Tourism and Culture Matthew MacKay. “We are hopeful things will look differently in 2021 and we remain committed to supporting the tourism industry as they work hard to prepare for next year. We’re waiving these fees because we want tourism operators to have at least one less thing to worry about during these challenging times.”</t>
  </si>
  <si>
    <t>Community organizations get more support</t>
  </si>
  <si>
    <t xml:space="preserve">The provincial government is increasing funding for non-government organizations that provide community-based supports and services to help Islanders. 
“Now more than ever, the supports that these organizations provide are critical for Islanders. We know there is an added strain for these organizations to operate during COVID-19, and I am very pleased that this money will support new projects and program development that will continue to meet the diverse needs of Islanders.”
-  Social Development and Housing Minister Ernie Hudson
A total of one million dollars is being invested in community organizations to assist them in delivering important services to Islanders in need across the province. Funding has already been allocated for several organizations as the Department of Social Development and Housing continues to work with a number of other organizations to fund their operations and initiatives that support Islanders.  
Some of the organizations receiving financial support include: 
Brain Injury Association of PEI 
Camp Gencheff 
Canadian Mental Health Association (PEI Division)
Community Foundation
Community Sector Network
Gifts from the Heart Inc.
PEERS Alliance
PEI Association for Community Living
PEI Citizen Advocacy 
PEI Council of People with Disabilities
Transportation West Inc.
“We were pleased to receive the funding,” said Marcia Caroll, Executive Director of the PEI Council of Peoples with Disabilities. “We’ve come up with an innovative idea that needs research and planning. This stream of funding provides us with the resources needed to explore partnerships and shared spaces that address our affordable, accessible housing needs.”
The funding was included in the Prince Edward Island 2020-21 provincial operating budget. </t>
  </si>
  <si>
    <t>Islanders invited to share their ideas, chart PEI’s future</t>
  </si>
  <si>
    <t xml:space="preserve">Islanders are encouraged to share their innovative, bold and sustainable ideas with the Premier’s Council for Recovery and Growth and help shape Prince Edward Island’s future.  
Beginning today, Islanders can share their ideas online with the Council to guide the development of a plan to move the province forward over the coming months and years. Islanders will have until September 15 to submit their ideas online.
“COVID-19 has shown the resiliency and adaptability of Islanders in the face of an unimaginable global crisis. We now have a unique opportunity to learn from this period and chart a path forward as we build a stronger community and economy. Islanders have always been creative, innovative thinkers who are unafraid to break new ground. Now is the time to be bold, be courageous and for Islanders to share their ideas as we renew PEI, together.” - Premier Dennis King
When sharing their ideas, Islanders are encouraged to consider where PEI has an opportunity to:
have a competitive and leading edge;
ensure Island children and youth are able to prosper in a changing world;
become a leader in sustainability;  
overcome barriers to become a global leader in key sectors and industries; and,
strengthen our community and cultural fabric.  
Additionally, Members of the Legislative Assembly are being encouraged to participate in the work of the Council to ensure all electoral districts have an opportunity to share their ideas and provide input into the recovery and growth plan for Prince Edward Island.   </t>
  </si>
  <si>
    <t>Province receives Calian’s final report on disaster response efforts</t>
  </si>
  <si>
    <t>The Government of Prince Edward Island has received the final report on its response to post-tropical storm Dorian that hit the province in September 2019.
Calian Emergency Management Solutions, experts in the industry, was selected to provide an independent review of the provincial response to one of the most significant weather events in recent Atlantic Canadian history. 
In its final report, Calian concludes that the Province managed a successful, well-coordinated response to post-tropical storm Dorian and has outlined six areas of opportunity to explore to enhance the provincial response to the next disaster event. These include resource management; training and exercise; information management; concept of operations; business continuity; and decision centre tools. 
“Dorian was an eye-opening experience for Islanders and the entire province. It was an extraordinary weather event not seen in recent history and I am incredibly proud of the coordinated effort the province provided Islanders,” said Bloyce Thompson, Minister of Justice and Public Safety. “
This last year, government has responded to a series of unusual events which includes Dorian, supply chain impacts from the rail blockades, a malware attack and currently, COVID-19. The Emergency Measures Organization has been an active contributor throughout these events and it is clear that its role has expanded well beyond isolated weather events.”
“My thanks go to the experts at Calian for this thorough independent review. The recommendations from this report will be part of our plan to build an even stronger and sustainable provincial response plan for all future events,” added Thompson.
Close to 300 Islanders took part in focus groups, interviews and a bilingual survey from late February to March this year to provide their insights and experiences related to the provincial response to Dorian.</t>
  </si>
  <si>
    <t>More job opportunities available in rural areas</t>
  </si>
  <si>
    <t xml:space="preserve">The Employment Development Agency will provide funding for an additional 200 employment positions to businesses in rural PEI, through the Rural Jobs Initiative.
The Rural Jobs Initiative helps rural business owners to recruit, hire, and train staff and supports innovation in rural communities across the province.
The Rural Jobs Initiative assists workers in transition from certain industries, as well as industries being impacted by the loss of skilled workers. The Initiative supports private businesses and non-government organizations that focus on rural community economic development.
“Rural workers are very important to our Island economy and given the impact that COVID-19 has had on our businesses and workforce it is important that Islanders have as many job opportunities as possible. This increase in funding will benefit our rural businesses and our workers, so I encourage all rural businesses in the non-profit and private sectors interested in accessing funding for positions to take advantage of this great program.”
- Fisheries and Communities Minister Jamie Fox
Last year, the Rural Jobs Initiative helped employers fund 93 positions in private and non-government sectors. This year, the program will help nearly 300 Islanders find jobs in rural PEI.
“So far in 2020, we have provided funding for approximately 90 jobs in retail, farming, fishing, and trades industries across communities from Tyne Valley to Eastern Kings,” said Employment Development Agency, executive director Amie Swallow-MacDonald. “With the approved increase, that means there is funding available for over 200 more positions in our rural workforce through the Rural Jobs Initiative.” 
</t>
  </si>
  <si>
    <t xml:space="preserve">Islanders invited to online consultation about sustainable communities </t>
  </si>
  <si>
    <t xml:space="preserve">Islanders can take part in an online session to provide input, ask questions and learn more about the Sustainable Communities initiative announced by government earlier this year.
The initiative will help Island communities collaborate and take the lead to find new and sustainable ways of fueling their homes and businesses.  The virtual consultation will be streamed live through the provincial government’s Facebook page(link is external) on Monday, June 29 at 5:30 p.m.
“After we announced our Sustainable Communities project in February, we planned to visit Island communities from tip-to-tip to carry out public consultations in March, but we had to adjust our plans due to COVID-19. As we continue to adapt to our new normal, we are finding creative ways of engaging with Islanders and this virtual consultation ensures we can connect with people in a way that’s safe for everyone.” 
- Transportation, Infrastructure and Energy Minister Steven Myers
During the live virtual consultation, Minister Myers and staff will monitor comments, answer questions and share more information about the sustainable communities initiative and how it will positively impact Islanders as communities move towards energy independence. 
“We all have a role to play in making our province, communities and homes more energy efficient and sustainable,” said Minister Myers. “We all need to work together as we help our communities become more sustainable, and this online session is an important step in that direction as we keep Islanders engaged, safely.” 
Islanders who do not have a Facebook account can still watch the virtual consultation livestream through the provincial government’s Facebook page(link is external); however, they will not have the ability to comment. Islanders can send questions beforehand to sustainable@gov.pe.ca(link sends e-mail) and their questions will be addressed during the consultation. 
A series of in-person public consultations will be held at a later date, respecting public health measures for gatherings. </t>
  </si>
  <si>
    <t>Access PEI operating with limited service starting May 12</t>
  </si>
  <si>
    <t xml:space="preserve">Select Access PEI locations will open to the public on Tuesday, May 12 with modified service and appropriate public health precautions in place. 
Access PEI locations in Souris, Charlottetown, Summerside and O’Leary will be providing some services open 8:30am – 5:00pm, Monday to Friday. Only individuals receiving service from Access PEI will be given entrance into sites unless they require assistance or have children that need supervision.
Public health measures and safety procedures have been put in place at all locations to protect staff and clients, including reduced waiting room capacity to allow for two-meter physical distancing, enhanced cleaning procedures. 
Where possible Islanders are encouraged to renew their motor vehicle registration online to help reduce the need for in-person service at the Access PEI locations. 
Beginning May 25, commercial vehicle and motorcycle road testing will resume on a limited basis. Highway Safety Division is working with the Chief Public Health Office to develop a plan to allow Class 5 road tests to resume, along with written exams for Beginner`s Permits and Class 5 driver`s license. 
Due to the new procedures put in place at Access PEI locations, Minister Steven Myers has extended the expiry dates of all driver’s licenses, vehicle transfers and registrations until July 6, 2020. 
Islanders are reminded to follow public health guidelines, which include physical distancing at all times and practicing hand hygiene, while at an Access PEI site. Islanders who have recently returned from out-of-province travel, are experiencing symptoms related to COVID-19 or are generally feeling unwell are asked to refrain from visiting an Access PEI site.  </t>
  </si>
  <si>
    <t>Groups take action to prevent violence against women</t>
  </si>
  <si>
    <t xml:space="preserve">Four Island organizations will receive funding through the Violence Against Women Prevention Grants to enhance awareness, education and action towards preventing violence against women in Prince Edward Island.
“Violence and abuse affects everyone. We want to live in a place where people are safe, respected, and treated well. It’s important to support community organizations in their efforts to shed light on violence, support survivors, and bring attention to online violence and harassment.”
- Minister Responsible for the Status of Women, Natalie Jameson  
The following organizations will receive Violence Against Women Prevention grants:
PEI Family Violence Prevention Services will receive $7,500 to increase awareness of services that support individuals affected by violence and the many ways to access them.
Actions Femmes IPE will receive $10,000 to shed light on the taboo and secrecy surrounding domestic violence, particularly in small Acadian communities in rural areas.
The PEI Rape and Sexual Assault Centre will receive $15,000 to build on the success of the Take Back the Night 2020 event on PEI, to raise awareness, support survivors, and bring attention to the work needed to end sexual assault, domestic violence, dating violence, sexual abuse, and all other forms of sexualized violence. 
The PEI Coalition for Women in Government will receive $15,950 to document experiences of women in leadership during COVID-19, with a focus on online gender-based cyber violence. The work will help inform the best way to deal with online harassment.
 “The urgency to stop family violence has been raised throughout the pandemic. Now more than ever, we need to ensure people are aware of the multiple ways they can connect and access services. Our team has worked hard to adapt our services so that we are able to get help to those who need it, in a safe and timely way. This funding will help us promote those efforts,” said Danya O’Malley, executive director of PEI Family Violence Prevention Services.
November 25 is the International Day for the Elimination of Violence Against Women. In Prince Edward Island, it is also the launch of the Purple Ribbon Campaign to support survivors. 
Each year, the PEI Advisory Council on the Status of Women(link is external) asks Islanders to wear a purple ribbon for 16 days – from November 25 to December 10 – to raise awareness about violence against women and children here on PEI, across Canada, and throughout the world. The 2020-2021 theme of the Purple Ribbon Campaign is ‘Support Survivors.’ 
“Every year, hundreds of Islanders are the victims of violence against women and children. Most survive. The message of the Purple Ribbon Campaign is that we must work together to end violence and abuse and learn how to support the survivors in our communities,” said Jameson. 
This year the Montreal Massacre Memorial Service will occur online due to COVID-19. It will be broadcast at noon on Sunday, Dec. 6 through Zoom. Everyone is welcome to join and tickets are free(link is external).  This annual gathering honours the lives of women that have been lost to violence: PEI women, the 14 women of l’Ecole Polytechnique, and missing and murdered Indigenous women and girls.
</t>
  </si>
  <si>
    <t>Province outlines plans for child care</t>
  </si>
  <si>
    <t>Today, the Province of Prince Edward Island announced further details about the expansion of child care services as the province begins to ease public health measures. 
The plan for child care services, in accordance with recommendations and guidelines provided by the Chief Public Health Office, will include a phased approach to gradually and safely reopen licensed and unlicensed early learning centres. 
“As our province begins to ease public health restrictions and opens up more of our economy so Islanders can get back to work, we need to recognize that child care remains a difficult issue,” said Premier Dennis King. “We will continue to work with families and community partners to find new and alternative ways to ensure any Islander in need has access to affordable, high-quality child care opportunities.”
As the province prepares to enter Phase 2 of Renew PEI, Together on May 22, the provincial government released its plan for expanded child care, which includes: 
increasing the number of licensed child care centres operating from 22 to 155; 
providing child care at licensed centres in groups of 5 people, with no more than 20 people in a centre; 
allowing private home-based child care centres to re-open to their full capacity (up to 7 children); and, 
providing a new childcare allowance to support families using either licensed of private child care services. 
Families returning to work will receive $75 per child, per week until June 26 to help with child care costs. Licensed centres will receive the payment directly. For parents using private child care services, they will need to complete an application form. The form will be available on the government’s website beginning May 22. 
The Child Care Subsidy Program is also available for families based on their income and family situation. To check eligibility, Islanders can use the child care subsidy calculator. 
“As we learn to live and adjust to COVID-19, we will continue to evaluate the way child care services are delivered in our province,” said Minister of Education and Lifelong Learning Brad Trivers.  “We know we need to balance the need of Islanders returning to work with keeping our children safe and we will continue to work with our educational partners and families to achieve this. Together, we can ensure that parents have the supports they need to work and raise their families and that children have the opportunity to thrive.”</t>
  </si>
  <si>
    <t xml:space="preserve">Province announces next steps for education </t>
  </si>
  <si>
    <t xml:space="preserve">Today, the Province of Prince Edward Island outlined plans for the remainder of the 2019-2020 school year. 
While home-based learning will continue to be the main learning model, school-based learning will resume for some individuals, including students who currently receive individualized educational supports.
“Islanders have taken the challenges that this global pandemic has brought to us and found ways to adapt. It hasn’t always been easy and many Islanders are juggling work and other family responsibilities with at-home schooling and child care needs. We must continue to work together to protect the health and safety of our communities and balance the needs of Islanders while finding new ways to live, work, learn and thrive.”
- Premier Dennis King
Teachers will continue to connect with their students and support at-home student learning based on a compacted curriculum. Learning resources will continue to be updated and made available online and in paper form. Chromebooks have been distributed to hundreds of high school students and will continue to be made available to students in need. Student Services Teams also continue to provide supports to students and families. 
Beginning May 11, several designated schools will open to some students who currently receive individualized supports from educational assistants and youth service workers. These students will return to their designated school for part of the day where they will be supported by their Student Services Team.
The designated schools are: Souris Regional, Montague Regional, Morell High, Colonel Gray, Westwood Primary, Athena Consolidated, Queen Elizabeth Elementary and Westisle Composite. Other schools, including those in Commission scolaire de langue française, will be added as required. 
Additionally, extra support will be offered to high school students to ensure they have the required prerequisite courses they need to pursue their post-secondary goals. 
Beginning June 15, K-12 teachers will meet with every student by appointment to review their progress and provide them with feedback for future learning.
During the week of June 22, and working with students, schools will offer innovative year-end and graduation activities that enable students to connect with their teachers and friends and bring closure to the school year. This will include small group tours and activities to support students who will be transitioning to intermediate and high school in the fall. 
All school-based services must follow public health guidelines that allow for physical distancing, hygiene protocols and the proper cleaning of schools. School bus services will not be available; however, alternative transportation arrangements will be made for families who are unable to transport their child to and from school 
“The Province of Prince Edward Island has been working diligently with our educational partners and families to support the best possible learning outcomes for children in this unprecedented time,” said Minister of Education and Lifelong Learning Brad Trivers. “Our top priority remains the health and well-being of children and we will continue to look at ways to support children and families, address gaps and ensure all Islanders have the necessary tools and resources available to succeed now and as we plan for learning in September.”
Minister Trivers also recognized the work of department staff, Public Schools Branch, Commission scolaire de langue française, school administration, teachers and student support teams for their continued partnership to support children and youth. 
The Province of Prince Edward Island is currently working on a plan for early learning and child care that aligns with the recommendations and guidelines of the Chief Public Health Officer to protect the health and safety of children and early childhood educators. Parents will be asked to submit their needs for child care in the coming days. </t>
  </si>
  <si>
    <t>Province announces more financial support for Islanders</t>
  </si>
  <si>
    <t>To ensure that no Islander is left behind due to the impact of COVID-19, the Province of Prince Edward Island today announced additional financial benefits to support small businesses, the self-employed and employees. 
“Our economy runs through the hard work and perseverance of Islanders,” said Premier Dennis King. “We need to ensure they can weather this challenging time. Together, we are prepared to recover as quickly as possible.”
Earlier today, the federal government announced $27 billion in direct support for people and businesses. The Province of Prince Edward Island will continue to work with our federal counterparts to make sure all workers and self-employed have the supports they need to get through this crisis.
“Every day, Island businesses are having to make difficult decisions with respect to their operations and our government is putting measures in place to respond quickly to meet their needs,” said Minister of Economic Growth, Tourism and Culture, Matthew MacKay. 
New supports announced today by the Province of Prince Edward Island include:
deferring all scheduled loan payments for clients of Finance PEI, Island Investment Development Inc., and the PEI Century Fund for the next 3 months;
providing $4.5 million to Community Business Development Corporations across the province to deliver financing to small business and entrepreneurs; and 
a temporary allowance of $200 per week for anyone who has experienced a significant drop in their working hours.
To mitigate the spread of COVID-19 and ensure the health and safety of our Island children, the Chief Public Health Officer announced earlier this week the closure of provincially licensed early childhood centres. Today, Minister of Education and Lifelong Learning, Brad Trivers provided greater detail on how the province will support early childhood educators, child care operators and parents. 
“The supports we are extending to those impacted will help alleviate some of the financial pressure families and workers are feeling. As we move forward together in this, Islanders can expect that government will be alongside with you to support you,” said Minister Trivers. 
We will be supporting licensed operators by ensuring:
all child care spaces are maintained;
staff are eligible for employment insurance benefits; 
provincial operational grants and subsidies are continued; and
the ability to apply for business support grants is provided. 
Additionally, emergency child care services will be available to essential workers who have no other alternative during this pandemic. 
If you are an essential service worker with children and require child care, please fill out the online form survey at Emergency Child Care Services.
For a list of phone numbers for government services, visit  Contact Us.</t>
  </si>
  <si>
    <t>Stroke supports available for Islanders through virtual healthcare</t>
  </si>
  <si>
    <t>June is Stroke Awareness Month and a good time for Islanders to discuss signs of stroke, risk factors and prevention and support programs available in-person and virtually. 
In PEI, stroke patients can communicate with their healthcare professionals securely using phone, video, text and email. 
“Virtual healthcare appointments are useful for a range of consultations and therapies to support those needing care after a stroke. It’s also a benefit for people to have access to other support and awareness programs both in-person and virtually to significantly improve our ability to protect ourselves and our loved ones from the risks of stroke.”
- Health and Wellness Minister Ernie Hudson
More than eight in 10 people living with a heart condition, stroke or vascular cognitive impairment report having had a virtual healthcare appointment during the COVID-19 pandemic.
“There will be situations where an in-person visit is required to provide the best care for patients that are experiencing new or worsening stroke symptoms,” said provincial stroke coordinator, Trish Helm-Neima. “If you have new or worsening symptoms of stroke, call 911 right way to get you to the nearest stroke treatment hospital quickly.”
The FAST campaign, a partnership with Health PEI, Island EMS, and Heart and Stroke reminds Islanders of signs and symptoms of a stroke so they can recognize a stroke early and act quickly. 
FAST stands for: 
Face: is it drooping?
Arms: can you raise both? 
Speech: is it slurred or jumbled? 
Time: to call 9-1-1 right away. 
The stroke navigator helps connect stroke survivors and care givers to various services such as disease management, rehabilitation, and community supports to help with the transition back into community living. 
Media Contact:</t>
  </si>
  <si>
    <t>Statement by Premier King on Small Business Week</t>
  </si>
  <si>
    <t xml:space="preserve">Prince Edward Island Premier Dennis King today issued the following statement recognizing Small Business Week, which runs from October 18-24, 2020: 
“Prince Edward Island and its communities have always been defined by small business, and Island entrepreneurs have always been a driving force for innovation and adaptation through changing times. 
As we mark Small Business Week(link is external), we celebrate Island entrepreneurs – our neighbours, our friends and our family – who, for generations, have remained steadfast in supporting Islanders while fostering a strong and resilient economy for Prince Edward Island. It is because of hardworking Islanders and a determined business community that we have been able to weather one of the most challenging times in our province’s history.  
The global pandemic has forced our business community to adapt in unimaginable ways, and now, perhaps more than ever, we need to support them as they adjust to living with COVID-19. As a government, we will continue to work together with our business community to ensure flexibility in provincial and federal support programs so that as many Island businesses and industries as possible can take advantage of them. As the world economy rebounds and new markets continue to open, we will do our part to assist businesses and industries in reaching those markets. By working side-by-side with businesses we are identifying opportunities to reinvigorate our economy, to foster business innovation, to better support industry and grow our workforce.  
This week, we recognize and thank small businesses across our province for their leadership and the tremendous economic and social contributions they make to our province every day. I ask all Islanders to join me in supporting small businesses across Prince Edward Island by buying local as much as possible. We have an opportunity to build an even more prosperous future for everyone to enjoy, and that starts by investing right here, at home.” 
</t>
  </si>
  <si>
    <t>Statement by Premier King on World Mental Health Day</t>
  </si>
  <si>
    <t xml:space="preserve">Prince Edward Island Premier Dennis King today issued the following statement recognizing World Mental Health Day: 
“Today, October 10, marks World Mental Health Day(link is external) and an opportunity for all of us to reflect on our own mental health and what we can do to support those around us who may be struggling. 
2020 has been a year like no other. Together, we have faced challenge after challenge, and we are still finding our way through to a new normal while living with COVID-19. Throughout these past few months, Islanders have shown incredible resilience, kindness and courage in the face of difficult times. 
Mental health is everyone’s business. We have all experienced moments when we have felt anxious, stressed, overwhelmed, sad and even afraid. For some, those feelings will go away after a short time; for others, they are present all the time and may even grow into something more serious that impacts their overall well-being – this can happen to anyone of us. 
Since the onset of the pandemic, our mental health care teams have been able to adapt many programs and services available in communities across the province. They have also introduced new ones through telehealth to make them more accessible from the comfort of home or anywhere you are – simply call or text to connect with a trained mental health professional. If you need help, please reach out. They are there to support you. 
Today, and every day, I encourage Islanders to talk openly about their mental health struggles and well-being. The more we talk about mental health the more we challenge the stigma that prevents many from reaching out for help. Together, we can support the mental health of Islanders and truly make a difference for generations to come.”   </t>
  </si>
  <si>
    <t>Students invited to work with government, businesses to address challenges</t>
  </si>
  <si>
    <t xml:space="preserve">The new provincial Case Team Program is an opportunity for post-secondary students to work with government, businesses and non-profit organizations to help address challenges they are currently facing. 
The provincial government will be hiring 25 post-secondary students for the summer who want to help solve real issues involving, but not limited to, marketing, human resources, operations, or strategy. Both students and organizations interested in being part of the Case Team Program can now apply online. 
“I couldn’t imagine a better time than right now, with what we’re dealing with in COVID-19, to have a group of talented post-secondary students help find solutions and solve problems as we look to renew PEI, together. Our post-secondary students have so much to offer, including a unique perspective and the ability to adapt and be resourceful. They are innovative thinkers and we have so much to gain by having them work with us as we seek new ways to move forward.” 
- Premier Dennis King
Students will work in case teams of five to review issues or concerns brought forward by government departments and agencies, businesses and non-profit organizations. Students will work with their client to analyze and research the issues of concern and develop best practices and evidence-based solutions to the problem. They will present their findings to their clients in a professional report and oral presentation.
Students will primarily work virtually and practice public health measures such as physical distancing as required. Students will also participate in professional development activities that will help further their educational and career goals.
The student summer employment with the Case Team Program will run from June 8 until August 28, 2020. Online applications for both students and organizations will be accepted until Wednesday, May 27, 2020. 
For more details on the program and to apply, visit Apply to the PEI Government Case Team Program. </t>
  </si>
  <si>
    <t>Souris Show Hall spruced up through provincial program funding</t>
  </si>
  <si>
    <t xml:space="preserve">The Souris Show Hall, a century-old landmark, may see new life as a local cultural centre thanks in part to funding through programs under the provincial Rural Growth Initiative.
The Souris Show Hall Foundation Ltd. which operates the hall, received a total of $21,500 from provincial government. Under the Community Revitalization Program, $9,000 will support an upgrade to the hall lobby, and $12,500 under the Community Capacity Fund, will support a study to explore a possible expansion into the nearby historic Leard Building.
 “We are very pleased to support the Souris Show Hall to help them prepare for their 2021 season. Theatre spaces play an important role in the economy and in community life. I think many people will be glad to see the theatre return to activity as we continue to relax COVID-19 public health measures.”
- Fisheries and Communities Minister, Jamie Fox
The renovated Souris Show Hall will provide the opportunity for year-round performance in the community. The Leard Building, if incorporated into the Show Hall plans, would offer a gallery, café, community and retail spaces along with offices that could be made available to businesses and organizations.
“The plan ideally would be to see these areas become a local cultural centre,” said Katharine Roney, chair of the Souris Show Hall Foundation. “There’s a great deal of musical talent and artistic activity in the community and a lot of interest in the hall as a place to see music and theatre.
“I’ve spoken to many musicians who say that acoustically this is one of the best places to perform. When renovations are completed in the next week or so, there will be a lot of interest and opportunity for performances in our hall,” Roney added.  
The Rural Growth Initiative – including the Community Capacity, Inclusive Communities, Community Revitalization and Economic Growth programs – has approved nearly $840,000 for 27 projects in communities across the Island so far in the 2021-22 fiscal year.
</t>
  </si>
  <si>
    <t>Province updates PEI Pass application</t>
  </si>
  <si>
    <t>Islanders now have more flexibility when completing the PEI Pass application.
Effective immediately, PEI residents who have been vaccinated in Prince Edward Island now have the option to authorize public health officials to verify their proof of vaccination when completing the form. Applicants who prefer to upload their own vaccination record themselves, may continue to do so.
Islanders who received their COVID-19 vaccine outside of PEI will still be required to include a copy of their vaccine record from the province or territory where they were vaccinated when submitting their PEI Pass application. 
Island residents will no longer need to include a copy of government-issued identification as part of the PEI Pass application. Public health officials will ask all travellers at the points of entry to present their identification which matches information found on their PEI Pass.
Anyone who has submitted their PEI Pass request does not need to make a new application. Those applications are currently being reviewed by the Office of Public Safety.
Island truck drivers and rotational workers who have previously registered their vaccine status with the Chief Public Health Office will automatically receive their PEI Pass by email.
There are no changes to the PEI Pass application for Atlantic Canadians, travellers who have been in the region for two consecutive weeks, and Magdalen Island permanent residents. They must continue to submit copies of their government-issued identification as well as their vaccine record when applying for the PEI Pass. 
A PEI Pass support team has been established to help Islanders complete their PEI Pass application. They can be reached either by email peipass@gov.pe.ca(link sends e-mail) or by phone at 902-368-5025. Staff will help applicants complete the form and clarify what supporting documents are needed for a successful application. Islanders wishing to complete a paper submission for their PEI Pass can pick up an application form at one of eight Access PEI locations across the province beginning June 22. Completed forms can be dropped off at Access PEI sites and applicants will receive their PEI Pass by email or mail. 
Once a PEI Pass application has been reviewed and confirmed to meet all the necessary criteria, the Office of Public Safety will send the personalized pass to the email provided by the applicant. 
PEI Pass holders may use their pass multiple times after travel within the Atlantic region and to the Magdalen Islands, and be exempt from self-isolation upon entry to PEI effective June 27 as part of Step 2 of the provincial Moving Forward plan.
Read more about the accelerated Moving Forward plan here.</t>
  </si>
  <si>
    <t>Community Outreach Centre moves to new location</t>
  </si>
  <si>
    <t xml:space="preserve">The Community Outreach Centre will move to its new home at 241 Euston Street in Charlottetown tomorrow. 
The centre will continue to be open seven days a week from 8 a.m. to 8 p.m. and offer support to people seeking financial assistance, counselling, employment, food and housing. Islanders can also access washrooms, laundry facilities, telephone and computers as well as connections to community and government organizations and services. 
“We are delighted to have a new location for the Community Outreach Centre that offers more indoor and outdoor space. The centre is a vital hub for Islanders in need and it will have space for staff and community partners under one roof to provide people with critical social services and supports.”
- Social Development and Housing Minister Brad Trivers
“The new location for the Community Outreach Centre will provide clients with better access to the services they need,” says Councillor Mike Duffy, Chair of Planning and Heritage. “As chair of the Planning and Heritage committee, I look forward to seeing the centre operating in a larger, safer venue to support the growing city population.”
Oversight of the centre is provided by a working group that includes Blooming House; Canadian Mental Health Association; City of Charlottetown – Police Services; Community Legal  Information;  Department of Social Development and Housing; Health PEI Mental Health and Addictions; John Howard Society; Mi’kmaq Confederacy of Prince Edward Island; Native Council of Prince Edward Island; PEERS Alliance; PEI Council of People with Disabilities; Salvation Army; The Adventure Group, and the Upper Room Food Bank. 
“This is a really positive step in the right direction for the Community Outreach Centre,” says Donna Keenan, Reaching Home Coordinator at the John Howard Society and member of the working group. “The move not only provides additional space for clients, partners and staff, but also opens the door for the expansion of services, down the road.” 
The centre opened as a pilot January 15, 2020 at 211 Euston Street, moved to Birchwood School in March 2020 for several months due to Covid-19, then moved to Smith Lodge at 35 Weymouth Street where it is currently located. Smith Lodge will continue to operate as a transitional housing complex for people in need of that service after the centre moves to its new location. </t>
  </si>
  <si>
    <t>Free training programs and workshops for tourism industry</t>
  </si>
  <si>
    <t>Together, the Government of PEI and Government of Canada are working with the Tourism Industry Association of Prince Edward Island to provide free training programs and workshops to support Island tourism operators impacted by the COVID-19 pandemic. 
“The past year has devastated tourism and has changed how businesses operate and communicate. We’ve worked with industry to understand the challenges and find opportunities to grow and adapt,” said Corryn Clemence, CEO of TIAPEI. “These training programs will offer industry across the Island, the opportunity to enhance their skills and learn new techniques for rebuilding their business into the future. We are thrilled to be partnering with both the Government of Canada and Government of Prince Edward Island to offer these programs to our industry.”
In the course of this year, a variety of free training programs and workshops will be available to operators, such as:
Social Media – How to Make the Most of your Online Presence
How to Adapt your Business
Product Development
Growing Revenues 
Digitizing your Operations
Diversity and Inclusion Training
“Our tourism operators here on the Island have been through a lot this year, and I know just how excited they will be to welcome back out-of-province visitors once it’s safe to do so,” said the Honourable Lawrence MacAulay, Minister of Veterans Affairs and Member of Parliament for Cardigan. “It’s going to take everyone pulling in the same direction to make sure they can come through this as best they can, and I’m proud that we’re able to support TIAPEI in providing these opportunities for tourism operators.”
“Throughout the pandemic, we’ve continued to listen and respond to the needs of the tourism industry in any way we can. These training programs were created with direct input from the industry. They shared with us what skills they wanted to learn and build upon, and together with support from ACOA and TIAPEI, we are here to make it happen.”
-  Economic Growth, Tourism and Culture Minister Matthew MacKay
Minister MacAulay spoke on behalf of the Honourable Mélanie Joly, Minister of Economic Development and Official Languages and Minister responsible for the Atlantic Canada Opportunities Agency (ACOA). The Government of Canada is supporting the project with a non-repayable contribution of $95,000 through ACOA's Business Development Program, with an additional $95,000 from the Government of Prince Edward Island.</t>
  </si>
  <si>
    <t>Famous Five book sales support PEI Women’s Institute scholarships</t>
  </si>
  <si>
    <t>The PEI Women’s Institute is setting up two new scholarships with proceeds of the sale of books that celebrate Prince Edward Island’s Famous Five and the contributions of these exceptional women leaders.
“The response to the book ‘In their Own Words: Prince Edward Island’s Famous Five’ has been incredible and we have had a lot of interest in the stories and lives of these amazing women. By donating 250 copies to the Women’s Institute, sales proceeds will support scholarships in honour of these trailblazers and support future women leaders.”
- Minister Responsible for the Status of Women Natalie Jameson.   
With the proceeds of the sales, the PEI Women’s Institute will develop two scholarships in honour of Prince Edward Island’s Famous 5, supporting women in agriculture and health care. 
“These scholarships will highlight both the Women’s Institute’s roots in agriculture, and the leadership and team effort displayed in health care during COVID-19 in Prince Edward Island,” said Ellen MacPhail, executive director of the PEI Women’s Institute.
Books are $20 and available through the PEI Women's Institute Office by calling 902-368-4860 or emailing wi@gov.pe.ca(link sends e-mail).  Appointments and masks are required for pick-up or a mail out option is also available. Office hours are 8 am – 4 pm, Monday to Friday.
Published by the Interministerial Women’s Secretariat, the 225-page book tells the story of how five women from different backgrounds and political stripes made history, holding five of the most influential positions of government in the province in 1993. At that time, PEI’s Famous Five held the following positions:
Hon. Marion L. Reid, Lieutenant Governor; 
Hon. Catherine Callbeck, Premier;
Hon. Nancy Guptill, Speaker of the House;
Hon. Elizabeth Hubley, Deputy Speaker; and
Hon. Pat Mella, Leader of the Official Opposition.
It is the first, and only, time in Canadian history that five women held these positions at the same time.
The 25th anniversary of the PEI's Famous Five was in 2018 and research for the book started that year.</t>
  </si>
  <si>
    <t>More front-line supports for Island schools</t>
  </si>
  <si>
    <t>To further support student and staff well-being and the continued health and safety of our school communities, 55 new front-line positions are being added immediately to schools across the province.
The new positions include additional teachers, educational assistants, bus drivers, school counsellors and autism consultants. Schools identified the need for these additional resources through the Public Schools Branch (PSB) and Commission scolaire de langue française (CSLF). 
“Our back to school plans have allowed our Island school communities to return to school safely but we are seeing that COVID-19 has caused increased stress and anxiety. We need to ensure that students can not only learn but thrive and that their mental health and wellbeing is a priority. We will continue to work with our schools to identify their needs and build strong, healthy, supportive school communities.”
- Education and Lifelong Learning Minister Brad Trivers</t>
  </si>
  <si>
    <t>Internet Service Providers receive PEI Broadband Funding</t>
  </si>
  <si>
    <t>Seven Internet Service Providers (ISPs) received funding for projects that will help them to give their Island customers better, faster Internet service. 
The funding was provided through the Accelerated Internet Service Provider Pilot, a stream of the PEI Broadband Fund that gives grants to cover up 90 per cent of project costs to a maximum of $150,000. 
Wicked EH? is one of the companies that received funding. 
“It is our mandate to provide clients with the newest technology to improve their Internet service,” said Joelene Ferguson, Wicked EH? chief branding officer. “There is no better time than now to get greater download and upload speeds to our present and future customers during PEI’s new normal. Our system redesign will provide every one of our customers with a better overall internet experience without increasing prices.” 
A call for applications to the fund went out last month and projects must be completed by December 31, 2020. 
“Together, with local ISPs, we are working hard to come up with quick and creative solutions to get better Internet to Islanders. Our hope with these projects is that it will help ISPs with their costs and we can get as many Islanders hooked up to high-speed internet as possible over the next few months.”
- Economic Growth, Tourism and Culture Minister Matthew MacKay</t>
  </si>
  <si>
    <t>Island women encouraged to get regular breast screenings</t>
  </si>
  <si>
    <t>Island women are encouraged to follow breast screening guidelines and have regular mammograms. 
October is Breast Cancer Awareness month and the perfect time to remind everyone about the importance of getting screened and finding breast cancer early. Breast screening is available to women aged 40-79 without a referral from a physician through the PEI Breast Screening Program. 
“With regular mammograms, women are more likely to discover breast cancer early and have a better chance of recovering. We encourage all women who are eligible for the program to book an appointment – it is as simple as making a call.”
- Health and Wellness Minister James Aylward
Through the breast screening program, women ages 40-49 are able to get a screening every year through self-referral. Those at high risk of breast cancer are also recommended to have yearly screenings. This includes women who have had radiation therapy to the chest (prior to age 30) to treat another cancer or condition (e.g., Hodgkin lymphoma) or who have a gene mutation (e.g., BRCA1, BRCA2).
Women ages 50-74 are recommended to have a screening mammogram every two years, if they do not have symptoms or any other known risk factors.  
In 2019, 10,436 breast screening exams were completed through the breast screening program.
“While we are proud of the more than 10,000 women who self-refer and get their regular mammograms, we know there are many more eligible women who have yet to make an appointment,” said Jamie-Lynn Bell, Interim Provincial Breast Screening Coordinator for Health PEI. “We hope those women are reminded to make the call and get scheduled for a screening as soon as possible.”
Minister Responsible for the Status of Women, Natalie Jameson said it is important for people to remember the impact breast cancer has on Island women. 
“Everyone knows a wife, a sister, a mother, a daughter or a loved one who has experienced breast cancer. It affects our communities, our families, and it has taken many lives,” said Minister Natalie Jameson. “Being aware of the risk of breast cancer and taking steps to detect it early on is vitally important. I urge women, don’t put off screening because of COVID-19. You are too important.”
The provincial breast screening program, which operates  at the Queen Elizabeth Hospital and Prince County Hospital, is taking appointments. Islanders can schedule an appointment by calling 1-888-592-9888 (toll-free). 
Between regular screening appointments, women are encouraged to do self-examinations for any changes or unusual bumps on their breasts and speak with their primary care provider to determine if a mammography is needed.</t>
  </si>
  <si>
    <t>Statement by Premier King on Federal Speech from the Throne</t>
  </si>
  <si>
    <t xml:space="preserve">Prince Edward Island Premier Dennis King issued the following statement in response to the federal Throne Speech:
“Collectively, as a federation, we need to continue to work together to ensure the safety and wellbeing of Canadians from the COVID-19 virus, while at the same time rebuilding our country. We can only do this if we work together as a country and as leaders. The Speech from the Throne shows that the federal government is willing to continue to invest in and support Canadians at a time when there is so much uncertainty ahead.
For the past six months during our weekly First Minister’s calls, I have been advocating for supports that will help Islanders navigate these challenging times, and I am pleased to see reference to these issues. These supports include the extension of the Canadian Emergency Wage Subsidy (CEWS), sector specific funding for industries such as tourism, increased funding for expanding access to high speed internet, and the need to modernize our employment insurance program. These supports will help communities, businesses, and everyday Islanders in the months ahead.
As we rebuild as a country, we need to commit to a more sustainable future. We need our federal government’s support for industries such as tourism, fisheries, agriculture and clean energy to ensure these industries are resilient and continue to be key pillars of our economy for years to come. Climate change drastically impacts these key economic drivers and I will continue to advocate to the federal government for the need to rebuild these industries to be more resilient in the face of a changing climate.  
For the past number of years, we have led the country when it comes to early childhood and childcare. I look forward to working with the federal government on a national early learning and childcare system, to enhance what already exists in our province and further support young families on Prince Edward Island. 
Canadians got us to where we are today – both historically and during this pandemic – by staying united.  Collectively, we need to continue to address gender inequality, racism, and work towards reconciliation with our indigenous communities. Our federal government reaffirmed their commitment to work with provinces and Canadians to address these, and other inequities in our country. 
Last, I look forward to future discussions among my provincial counterparts and our federal government on more stable and sustained health care funding and reaching a long-term agreement on the Canadian Health Transfer in advance of the next fiscal year.” </t>
  </si>
  <si>
    <t>Wage increases for early childhood educators, more support for centres</t>
  </si>
  <si>
    <t xml:space="preserve">Prince Edward Island’s early childhood educators will see a wage increase and licensed child care centres will get more support for extra health and safety measures to benefit children and staff.
Starting October 1, 2020, salaries will go up for 367 early childhood educators and more than 110 autism assistants and special needs assistants in the province. 
“Prince Edward Island continues to lead the country in early childhood education and the foundation of our success is our dedicated and professional early childhood staff. We value our early childhood educators, autism assistants and special needs assistants who play a vital role in providing our youngest Islanders with a strong start. This wage increase is the first step of a multi-year plan to support our early childhood sector and to encourage others to pursue a career in early childhood.”
- Education and Lifelong Learning Minister Brad Trivers
Early childhood education wages will include the following increases:
$0.50 per hour increase for level 1 educators;
$1 per hour increase for level 2 educators; and 
$1.50 per hour increase for level 3 educators.
Special needs assistants and autism assistants will receive a $1 per hour wage increase.
Also, early childhood centres that currently receive the Quality Enhancement Grant and provide service to children from birth to school entry will get an increase in their annual funding.
“We are very pleased with the commitment to increase wages to advance the early learning and child care system in PEI,” said early childhood development association executive director, Sonya Hooper. “We appreciate the continued support especially throughout the pandemic, and we look forward to working together towards a longer-term plan.”
To further support centres, the province will be using a portion of its federal COVID-19 relief grant to provide licensed early learning and child care centers with additional support staff, personal protective equipment and cleaning supplies to meet health and safety measures.
Funding for the wage increases was announced in the Prince Edward Island 2020-2021 provincial operating budget. </t>
  </si>
  <si>
    <t>Coast Guard crews enjoy PEI shellfish</t>
  </si>
  <si>
    <t>Over 15 Canadian Coast Guard crews were treated to fresh Island shellfish this month. 
The Department of Fisheries and Communities worked with industry to purchase and donate a variety of PEI oysters and mussels to Coast Guard Crews all over Atlantic Canada, to show appreciation for all they do.
“I am very proud to be able to recognize the great work that is carried out by the Canadian Coast Guard personnel,” said Fisheries and Communities Minister Jamie Fox. “The Coast Guard has the often difficult job of keeping our fishers and water ways safe, so we thought that it would be fitting to send them a thank you in the best form possible – Island Seafood”. 
Over 170 Canadians are aboard these Coast Guard ships, including a number of Islanders. Fox stressed that this was not only a way to express gratitude; but also a great way to showcase Island shellfish to Canadians who may have never had it before. 
“On the East Coast, we know that there is no better way to show appreciation for a service than by sharing food, especially fresh, Atlantic seafood. Thank you to our partners at the PEI Government and the hardworking Island harvesters for this generous act. I’m so glad to hear that our Coast Guard crews were able to enjoy delicious Island seafood this summer,” said the Honourable Bernadette Jordan, Minister of Fisheries, Oceans and the Canadian Coast Guard.
“The safety of all mariners is a top priority for the Canadian Coast Guard. We have continued to provide our essential services since the start of COVID-19, thanks to the professionalism and adaptability of the women and men of the Coast Guard. This mark of appreciation and recognition is well-received for their hard work,” said Gary Ivany, Assistant Commissioner, Canadian Coast Guard Atlantic Region.
The Department of Fisheries and Communities advocates on behalf of the marine fishery and aquaculture industries to support development in the fishing industries. For more information visit, Fisheries and Communities.</t>
  </si>
  <si>
    <t>Annual Statistical Review shows 2019 was record year for PEI</t>
  </si>
  <si>
    <t>The Annual Statistical Review, released today, provides Islanders with a fulsome analysis of the province, shows how strong Prince Edward Island’s economy was in 2019.
The 46th Annual Statistical Review of the province includes data from provincial departments, Statistics Canada, and the private sector to provide a snapshot of Prince Edward Island across several topics.  
Some successes for Prince Edward Island include:
economic growth of 4.5 per cent;
employment growth of 2.6 per cent;
total labour income increased by 4.5 per cent; and
population growth of 2.2 per cent.
“This document shows how strong our economy was in 2019, and that placed us in the best position we could be in, before the COVID-19 pandemic. Our economy was strong due to the hard work of Islanders, and the strength of our Island industries, and we will continue to provide the supports needed to re-grow our economy to previous levels and beyond.”
- Finance Minister Darlene Compton
This year the review also includes data on greenhouse gas emissions, in addition to topics such as demography, labour, economic accounts, primary industry, and manufacturing, among others.
For more information, visit: Annual Statistical Review.</t>
  </si>
  <si>
    <t>Statement from Premier King on 52nd running of Governor's Plate in Summerside</t>
  </si>
  <si>
    <t>Premier Dennis King released the following statement today regarding the upset victory by Bugsy Maguire in Saturday’s 52nd running of the Summerside Chrysler Dodge Governor’s Plate at Red Shores Summerside:
“I had the great privilege of speaking with Walter Simmons this afternoon and sharing my most sincere congratulations on behalf of Islanders and racing fans everywhere, for finally winning the Governor’s Plate with his horse Bugsy Maguire.
For many years, Mr. Simmons has been trying to win this very special harness race and to see him smiling in the winner’s circle, holding the winner’s cooler, was one of the most special and emotional sporting moments in Island history.
Trained under the careful and watchful eye of Wade Sorrie and driven expertly by Brodie MacPhee, Bugsy Maguire broke free just before the three-quarter pole and sprinted to the finish line, much to the delight of all in attendance as well as the thousands tuned in online.
Mr. Simmons, who turned 95 this year, has been around Island harness racing his entire life and has owned hundreds of horses. He has had hundreds of trips to the winner’s circle but has always dreamt of winning his hometown race – the Governor’s Plate. To do so in such thrilling style, upsetting a field of more favoured horses, made it extra special for Mr. Simmons. Bugsy Maguire left from post position four and went off at 13/1 odds.
The sport of harness racing is part of the social fabric of Prince Edward Island and contributes greatly to our economic success. Although COVID-19 has made it difficult for our harness racing industry, a safe, fast and successful week of racing was held at Red Shores Summeriside, culminating with a terrific running of the Summerside Chrysler Dodge Governor’s Plate.
Thank you to all horse owners, drivers, trainers, grooms, sponsors, organizers and fans for making the 52nd running of the Governor’s Plate unforgettable.”</t>
  </si>
  <si>
    <t xml:space="preserve">Video road tests for Islanders safe and convenient </t>
  </si>
  <si>
    <t>The Highway Safety Division is using technology to provide safe, contactless driver testing.
During today’s sitting of the Legislative Assembly, Transportation, Infrastructure and Energy Minister Steven Myers informed members that the Highway Safety Division will be piloting the use of 360 dashboard cameras and Bluetooth or radio communication devices to allow for contactless driver testing for Class 5 passenger vehicles.  
This same technology is currently used for motorcycle road tests, and was piloted for commercial tractor trailers last month.  It allows for instructors and participants to keep a safe physical distance.
“Highway Safety plays an integral role in keeping our people and Island roads safe. The past couple of months have given them the opportunity to find flexible and innovative ways to adapt their work and implement safe, contactless services to Islanders.”
- Transportation, Infrastructure and Energy Minister Steven Myers
On March 17, passenger road tests were suspended as part of government’s response to the COVID-19 pandemic. The Highway Safety Division has rescheduled all appointments that were postponed during this time and beginning next week, they will schedule new testing. 
Some of the benefits of using dashboard camera testing include:
it is safer for clients and staff because it is contactless;
the person being tested is more comfortable in the vehicle they have been using to practice instead of a test car;
the instructor has a video recording of the test to aid with further instruction and learning;
it provides the opportunity to perform driver testing when the old method is not possible or does not serve every purpose.</t>
  </si>
  <si>
    <t>Public consultation on PEI’s energy legislation moving forward</t>
  </si>
  <si>
    <t xml:space="preserve">The Government of Prince Edward Island is reviewing energy legislation and is inviting Islanders, businesses, communities and energy partners to provide their feedback starting today. 
“Energy is key to our long-term sustainability goals in Prince Edward Island. Some of the major considerations include community energy generation, getting PEI to net-zero, and making our energy grid sustainable for the next 25 years. As we work with Island communities to help them become more sustainable, we need an integrated piece of energy legislation that empowers our whole province to move towards our net-zero goals.”
- Transportation, Infrastructure and Energy Minister Steven Myers
The Electric Power Act regulates rates for electric power, energy efficiency measures, and the regulation of the public utilities.  The Renewable Energy Act encourages the use of renewable energy sources to enhance the capacity and reliable of the provincial energy supply. 
Government’s energy partners – Maritime Electric, Summerside Electric, and the PEI Energy Corporation – have been advised of the plans to review this legislation and government has asked for their feedback on what energy legislation should look like for PEI. 
The Sustainable Communities Initiative is still accepting expressions of interest from community members. Government is looking for community champions to develop a local approach to sustainable community energy generation.  The goal is to empower innovative community-led and community-based energy generation models. Participating communities will directly benefit through energy independence, local economic development, and long-term savings on their energy bills.
“Energy independence for PEI communities will require diverse, local solutions and there is no one size fits all solution,” said Minister Myers. “The current legislation has been identified as a barrier to empowering innovative community-based solutions. We need to make sure our legislative framework supports the great ideas we are hearing from these communities, and sets up Island communities for success over the long term.”
Government will be accepting detailed written submissions from our energy partners and from Islanders beginning Monday, May 25 until end of business day on Monday, June 8. With COVID-19 public health restrictions in mind, virtual public consultations will also be arranged for the middle of June. Further details will be provided. </t>
  </si>
  <si>
    <t>‘Loving Local’ celebrates PEI food and creative home cooks</t>
  </si>
  <si>
    <t xml:space="preserve">Prince Edward Island farmers, food producers and local businesses will be the focus of a new ‘Loving Local’ campaign that encourages Islanders to show off their kitchen skills and imagination with home-cooked creations.
Starting May 22, the six-week Loving Local campaign will encourage Islanders to cook up their own at-home Burger Love creations featuring as many local products as possible. The Department of Agriculture and Land partnered with the PEI Federation of Agriculture and PEI Burger Love on this new initiative in an effort to support local.
“As we navigate our way through the COVID-19 pandemic, it is important that we find new ways of supporting our farmers and producers. The recent decision to delay PEI Burger Love until September presented a unique opportunity to engage Islanders in supporting local a different way. Islanders are spending more time at home these days cooking in their kitchens and grilling on their barbecues, providing a perfect opportunity for them to get creative with local ingredients as they come up with their own burger creations.”
- Agriculture and Land Minister Bloyce Thompson
The Loving Local campaign will market different Island components of the perfect at-home burger from top to bottom – buns, proteins, sauces, cheeses, vegetables, and much more. The campaign will feature Island food product directories, online maps to local markets, plus more ways Islanders can safely source local ingredients and products for their burger creations.
The Prince Edward Island Federation of Agriculture welcomed the contest’s emphasis on food grown and prepared on the Island. 
“The PEI Federation of Agriculture is proud to be working with Government to promote the local food our farming community produces here on Prince Edward Island. This campaign will help showcase our local food producers and the quality they provide right here in our back yards,” said Federation president Ron Maynard.
</t>
  </si>
  <si>
    <t>Statement by Premier King on National Mental Health Week</t>
  </si>
  <si>
    <t xml:space="preserve">Premier Dennis King has issued the following statement recognizing National Mental Health Week: 
“Today marks the beginning of Canadian Mental Health Week and an opportunity to recognize how mental health affects all of us and what we can do to support each other. 
We all share a collective responsibility to be more understanding, informed and supportive when it comes to mental health. Many Islanders and their families are living with mental illness every day and continue to struggle to be heard.
As a government we are working on and investing in meaningful solutions to address the mental health needs of Islanders and providing care and supports just as we would for a more visible physical ailment. We also continue to find innovative ways to provide Islanders with the mental health supports they need as we navigate this uncertain, difficult and stressful time in our lives. 
The COVID-19 pandemic has been a reminder of how powerful human connection is. It is important for us to talk to one another about how we are feeling, how we are coping with each new day; and, how we can support each other. We can help by taking the time to listen as this simple act can make a positive difference in the lives of those around us. 
Being able to talk about how you’re feeling is an important first step to taking control and finding a path forward. On this day and every day, let’s make a point of reaching out to those around us so that we can help each other through our darkest days.” </t>
  </si>
  <si>
    <t>Islanders offer condolences to Nova Scotian</t>
  </si>
  <si>
    <t>The Island Book of Condolence is now available to anyone wishing to offer their sympathies to Nova Scotians following last weekend’s tragic event.
“Our hearts are heavy with sorrow as we mourn with our sister province the far-reaching impacts of this senseless act of violence. It is in our very nature to want to reach out, to hold our loved ones close and be together in moment of heartache, but because of the COVID-19 pandemic it’s not possible at this time. Even though we cannot physically be together, we must call on our inner strength to find a different way in sharing our sorrow.”
- Premier Dennis King 
Beginning at 8:00 p.m. this evening, and every evening until the end of April, the Prince Edward Island government administration building (Shaw Building) in Charlottetown will be lit up in blue to honour the victims and show the province’s support for Nova Scotians, the RCMP and all those grieving. 
Nova Scotian music will also be heard around the government complex and an artistic metal crafted silhouette of Nova Scotia will be placed in front of the Shaw Building as a show of solidarity. The metal artwork was produced locally by Atlantic Advantage Power Technologies. Flags have been flying at half-mast across all provincial buildings since the beginning of the week.
“I have seen so many examples of Islanders sharing their grief for our neighbours and for their fellow Islanders who have been touched by this tragedy. There is a long tradition of storytelling and sharing in times of grief that offer comfort and can bring our homes a little closer together as we stay apart,” added Premier King. “Anyone who wants to share a memory, a message of sympathy or a story please add them to our book of condolences.”
The Government of Nova Scotia also invites condolences on Facebook at StrongerTogetherNS(link is external) or by email to condolences@novascotia.ca</t>
  </si>
  <si>
    <t>Supporting communities across Prince Edward Island</t>
  </si>
  <si>
    <t>The health and safety of all Canadians are top priorities for the Government of Canada. Communities across the country are on the frontline of the COVID-19 pandemic, and need immediate assistance to ensure their public infrastructure is safe and reliable. That is why the Government of Canada is taking decisive action to support communities and stabilize the economy.
Today, the Minister of Veterans Affairs and Associate Minister of National Defence, the Honourable Lawrence MacAulay, on behalf of the Minister of Infrastructure and Communities , the Honourable Catherine McKenna, along with the Honourable James Aylward, Prince Edward Island Minister of Transportation and Infrastructure, announced that Prince Edward Island has received a top-up payment of $16.5 million in addition to its 2021–22 fiscal year allocation of more than $17 million through the Canada Community-Building Fund (CCBF). This top-up doubles the amount of money that Prince Edward Island communities received through the program in 2020-21, enabling them to carry out infrastructure projects that support the well-being of their residents.
The CCBF provides communities with stable and flexible funding for their infrastructure priorities across a wide range of categories. For example, Summerside rebuilt 5.3 kilometres of streets and repaired 99 water and wastewater structures affected by water infiltration to provide residents with reliable roads and services, while Belfast used funding to improve the community pool area, playground, tennis/basketball court, as well as a walking trail for its residents.
As of June 29, 2021, what was once known as the Gas Tax Fund has been renamed the Canada Community-Building Fund. This name change better reflects the program’s evolution over time and will not alter or modify the objectives or requirements of the program.
Fire halls and fire station infrastructure have been added as an investment category for the program. This addition will contribute to the program’s objective of building stronger and more resilient communities.
By enabling communities to plan for their current and future needs, and build or improve the infrastructure that will help them thrive through any circumstance, the CCBF is a critical tool that will help ensure Prince Edward Island remains among the best places in the world to live for generations to come.
“Playgrounds, drinking water, streets, and trails are just a few of the vitally important things here on PEI that we’ve been able to support through the Canada Community-Building Fund. Helping municipalities invest in critical infrastructure is so important. Partnering with Prince Edward Island and our local towns gets projects built across the Island while creating good jobs and building more inclusive communities.”
The Honourable Lawrence MacAulay, Minister of Veterans Affairs and Associate Minister of National Defence
“An investment in any PEI community is an investment in our people. These funds will be put to good use based on local priorities – everything from fixing a bridge, energy-retrofitting a local arena, revitalizing main street, or expanding a community centre for vulnerable residents. Investing in local infrastructure helps deliver the services people count on and build stronger, connected communities right across our province.”
The Honourable James Aylward, Prince Edward Island Minister of Transportation and Infrastructure
Quick facts
The Canada Community-Building Fund is a long-term, indexed source of funding for over 3,600 communities across the country. In recent years it has supported thousands of projects annually.
The CCBF has 19 project eligibility categories, including capacity building, sport infrastructure and roads. Communities can use the funds immediately for priority projects, bank them for later use, pool the dollars with other communities for shared infrastructure projects, or use them to finance major infrastructure expenditures.
The Minister of Infrastructure and Communities announced the intention to provide a 2020-2021 top-up payment to communities via a letter to her provincial and territorial counterparts on March 30, 2021, noting that the payment was contingent on the passing of enabling legislation.
The top-up received parliamentary approval when the Budget Implementation Act received Royal Assent on June 29, 2021.</t>
  </si>
  <si>
    <t xml:space="preserve">Prince Edward Island artists receive grants </t>
  </si>
  <si>
    <t>Harmony Wagner says receiving an arts grant allows her to dig in and do necessary research to write a meaningful exploration of Lucy Maud Montgomery’s life.
Wagner is among 25 Island artists who recently received a total of $75,000 through the provincial Arts Grants program.  
“I am grateful for this provincial support to artists,” said Wagner. “This grant is helping to trigger the writing of this screenplay to launch the first key phase of bringing Montgomery’s personal story alive as a feature film.”
The successful applicants were selected by a six-member jury of their arts community peers and follows the same model used by the Canada Council of Arts.
“Now, more than ever, it’s important for Government to support Island artists. Our cultural industries are incredibly valuable to our province, as they play an essential role in connecting Islanders and showcasing our Island to people around the world.”
- Economic Growth, Tourism and Culture Minister Matthew MacKay</t>
  </si>
  <si>
    <t>Health PEI and Maple extend access to virtual care platform</t>
  </si>
  <si>
    <t xml:space="preserve">Health PEI’s Virtual Care Clinic, an online platform offered through Maple, has been extended for another twelve months to support Islanders without a primary care provider to access a doctor virtually. 
The service was launched in July 2020 to enhance access to care, particularly for people who did not have a family doctor and who could no longer access walk-in clinics due to COVID-19 pandemic requirements. 
P.J. Hueser and her husband moved to PEI two years ago and do not have a primary care provider. Due to recent health issues, the Huesers turned to the Health PEI Virtual Care Clinic and were quickly connected with a PEI licensed physician who helped them with their concerns. 
“Access to the Virtual Care Clinic really gave us comfort. While we may not yet have a physical medical clinic that we’re attached to, it’s reassuring that we can reach out any day and receive care online,” P.J. said. “It is convenient, the virtual platform was easy to use, and the care provided by the physician’s was excellent.” 
Through the Maple app, patients can obtain assessment, diagnosis, e-prescriptions, lab requisitions and more.  
“We’re always looking for ways to provide enhanced access to care for the people we service across the province,” said Andrew MacDougall, Executive Director, Community Health &amp; Seniors Care. “Over the past year, Islanders have told us that they value the care they have been able to receive online. We continue to modernize and enhance the way we provide primary care on PEI, including continuing to hire more doctors.” 
“We’re proud to build on the success from this past year and continue the excellent work with Health PEI,” said Dr. Brett Belchetz, CEO and Co-founder at Maple. “We know there are many PEI residents who need access to physicians and this program bridges the gap for those who require timely primary care.”
More than 4,000 people have signed up for the service, with more than 3,000 consultations to-date. Clients have left positive feedback about the program, with an average rating of 4.8/5. 
Anyone in PEI who is waiting to be assigned to a primary care provider has been offered access to the program through virtual care platform, Maple. Obtaining care through the program does not change your position on the waitlist for a primary care provider.
To access the program, patients must be on the waitlist for a primary care provider. Patients may register online to be on the waitlist or call 1-855-563-2101. </t>
  </si>
  <si>
    <t>Canada and Prince Edward Island fund upgrades and expansion of facility for adults with intellectual disabilities in Summerside</t>
  </si>
  <si>
    <t>The governments of Canada and Prince Edward Island continue to invest in local infrastructure during this unprecedented time to meet the needs of communities across the province, enhance quality of life, and support economic recovery from COVID-19.   
Bobby Morrissey, Member of Parliament for Egmont, on behalf of the Honourable Catherine McKenna, Minister of Infrastructure and Communities; the Honourable Dennis King, Premier of Prince Edward Island, and John Smallwood, Executive Director of Community Connections Inc., announced funding to upgrade and expand Community Connections, a facility to provide support services to adults with intellectual disabilities in Summerside, Prince Edward Island. 
The project consists of implementing significant accessibility and safety upgrades in addition to expanding the interior of the building. The improvements include repurposing several rooms for more space, adding windows, and installing doorways, accessible washrooms, and air conditioning. Exterior work will see the construction of a new driveway to increase the client safety and improve accessible wheelchair transportation, as well as expand the parking lot.  
These improvements will enable Community Connections to serve more clients. The project will help parents and families of persons with disabilities rest assured that their adult children with disabilities are receiving safe and appropriate support services.
The Government of Canada is investing more than $514,000 through the Community, Culture and Recreation Infrastructure stream of the Investing in Canada infrastructure program. The Government of Prince Edward Island is contributing more than $428,000 towards total eligible costs for this project.
Quotes
“As Member of Parliament, I have always believed in the value of infrastructure that truly supports Community needs.  It is always a pleasure to work with so many creative and hard working people who have a real sense of direction.  Community Connections serves an important role in the City of Summerside and I acknowledge the work of the Volunteer Board and Staff.”
Bobby Morrissey, Member of Parliament for Egmont, on behalf of the Honourable Catherine McKenna, Minister of Infrastructure and Communities
“Community Connections Inc. supports and enhances positive change in the lives of so many islanders - their clients and their families, as well as the greater community. Social infrastructure is about providing facilities and services that help individuals, families, groups, and communities meet their social needs, maximize their potential for development, and enhance community well-being. As a province, we are thrilled to be supporting Community Connections Inc. through our infrastructure investment and wish you them the best going forward.”
The Honourable Dennis King, Premier of Prince Edward Island
“The support for this project from both levels of government further emphasizes the importance of day service programming at Community Connections.  This commitment demonstrates a pledge to adults with intellectual disabilities and the outstanding staff teams that supports them.   This project provides substantial growth and will assist our agency in meeting the demands of our day programming services.”
John Smallwood, Executive Director of Community Connections Inc.
Quick facts 
Through the Investing in Canada Plan, the federal government is investing more than $180 billion over 12 years in public transit projects, green infrastructure, social infrastructure, trade and transportation routes, and Canada’s rural and northern communities.
$25.3 billion of this funding is supporting social infrastructure in Canadian communities.
In Prince Edward Island, the federal government has invested more than $432 million in 180 infrastructure projects since 2015 under the Investing in Canada Plan.</t>
  </si>
  <si>
    <t>Province launches new Mental Health and Addictions Research Centre</t>
  </si>
  <si>
    <t>Health PEI is pleased to announce the launch of a Mental Health and Addictions Research Centre. The research centre is led by Dr. Amanda Hudson, Director, Mental Health and Addictions Research, Health PEI. Dr. Hudson is providing oversight to a team comprised of a research coordinator, programming lead, clinical education department, and research committee.
"As we continue to redevelop our mental health and addictions system, the Mental Health and Addictions Research Centre will assist in advancing knowledge and understanding of mental health and addictions to support further development of evidence-based services for Islanders," said Corinne Rowswell, Chief Operating Officer at Health PEI. 
The new mental health and addictions research centre will have three broad priorities: Improving patient care through research and knowledge translation; promoting collaborative learning and higher education; and working together to advance science and practice.
This initiative will build capacity for research, knowledge exchange, multidisciplinary growth, and educational opportunities with affiliated institutions. Working closely with partners at academic institutions and national and local authorities on Mental Health and Addictions, research, evaluation, and education will be promoted across the entire system.
"By developing a network of researchers, clinicians, and persons with lived experiences, the centre will strive to advance science and practice, while prioritizing patients' experiences and needs," said Dr. Hudson. "The centre will build a strong link between research and service delivery, allowing for the rapid application of research to practice to support progressive, best-practice care to patients." 
The centre will build capacity for research, knowledge exchange, multidisciplinary growth, and educational opportunities with affiliated academic institutions.
Current projects include:
JoyPopTM App Study (a mobile app designed to support healthy stress management and promote youth resilience)
Improving Services for Individuals with Opioid Use Disorder in PEI: A Mixed-Method Study (funded by Health Canada)
Cannabis-Related Psychiatric Emergency Department Presentations: Demographic Trends and Predictive Models (funded by Canadian Research Initiative in Substance Misuse)
E-Mental Health for parents and caregivers with anxiety and depression during the COVID-19 pandemic: Improving access and matching services to need (funded by Canadian Institutes of Health Research)
Engaging people with lived experiences to understand barriers to treatment and innovative solutions in addictions services in PEI (funded by Canadian Research Initiative in Substance Misuse)</t>
  </si>
  <si>
    <t>Canada and Prince Edward Island fund new facility for adults with intellectual disabilities in Charlottetown</t>
  </si>
  <si>
    <t>The governments of Canada and Prince Edward Island continue to invest in local infrastructure during this unprecedented time to meet the needs of communities across the province, enhance quality of life, and support economic recovery from COVID-19.   
Today, Sean Casey, Member of Parliament for Charlottetown, on behalf of the Honourable Catherine McKenna, Minister of Infrastructure and Communities, the Honourable James Aylward, Minister of Transportation and Infrastructure, and Joel Dennis, Tremploy Inc. Executive Director, announced funding for a new facility to provide vocational training and support services to adults with intellectual disabilities in Charlottetown, Prince Edward Island. 
On the main floor, the new two-storey facility will include a classroom and kitchen, program area, a wood products shop, offices and storage. The upstairs will include a kitchen program area and cafeteria, several program areas, a boardroom, administration offices, as well as a flexible space that could be used for social enterprise.
This project will benefit the community by providing a modern, safe, and efficient facility where Tremploy Inc. can continue to offer meaningful opportunities for work to adults with intellectual disabilities. Their lives will be enriched through a variety of services including day programs, one-to-one support, employment assistance services, and special events.
The Government of Canada is investing more than $2.4 million through the Community, Culture and Recreation Infrastructure stream of the Investing in Canada infrastructure program. The Government of Prince Edward Island is contributing more than $2 million towards total eligible costs for this project, while Tremploy Inc. is providing the balance of the funding with more than $1.6 million.
Quotes
“This investment will provide adults with intellectual disabilities access to a modern, safe, and efficient facility. This project will allow for Tremploy Inc. to continue to provide meaningful opportunities for the members of their community for many years to come. The Government of Canada is proud to invest in thousands of infrastructure projects like this one across the country, creating jobs, and building strong and resilient communities.”
Sean Casey, Member of Parliament for Charlottetown, on behalf of the Honourable Catherine McKenna, Minister of Infrastructure and Communities
“I am always impressed by the individual care Tremploy provides to each and every client; encouraging them to explore their potential and empowering them to contribute and participate in their community in a meaningful way. As a province, we are thrilled to be supporting Tremploy’s infrastructure investment; allowing them to continue supporting clients and providing positive life experiences in a safe and caring environment.”
The Honourable James Aylward, Minister of Transportation and Infrastructure
“The support for this project from both levels of government demonstrates a recognition of the importance of the services and supports offered through Tremploy.  This investment provides the opportunity to maintain our current programs and services and also positions Tremploy to further innovate and expand to respond to future needs in our community.”
Joel Dennis, Tremploy Inc. Executive Director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$25.3 billion of this funding is supporting social infrastructure in Canadian communities.
The Government of Canada has invested more than $420 million in 175 infrastructure projects across Prince Edward Island under the Investing in Canada plan.</t>
  </si>
  <si>
    <t>Dr. Michael Gardam to be appointed acting CEO for Health PEI</t>
  </si>
  <si>
    <t xml:space="preserve">Dr. Michael Gardam will take on duties as Health PEI’s acting CEO, beginning May 8. 
Dr. Gardam was recommended for the position by the Health PEI Board of Directors. In addition, he will continue to provide clinical oversight services as Health PEI’s Infectious Diseases Consultant.
“Dr. Gardam brings with him a distinguished track record of health system leadership and insight, both in Canada and internationally. We are fortunate to have a health leader of his caliber stepping into this role to continue the important work of renewing Health PEI and the province’s health care system to better serve Islanders.”
- Health and Wellness Minister Ernie Hudson
Prior to moving to PEI in late 2020, Dr. Gardam served as the Chief of Staff at Humber River Hospital in Toronto. 
“It has been rewarding to work with Dr. Gardam in his role as Chief Operating Officer over the past months,” said Derek Key, Chair of the Health PEI Board of Directors. “His focus on improving our health care system and continuing the important work we have begun at Health PEI through our reorganization and strategic planning will help ensure we stay on the path toward the best possible Island-wide health system.” 
Minister Hudson and Key both thanked outgoing CEO Denise Lewis Fleming for her service. Lewis Fleming, who is taking on the role of Deputy Minister of Finance, has spent the past 12 years in senior roles within Health PEI, including the past three years as CEO.
“Denise Lewis Fleming has made significant contributions to health care in this province through her leadership over the course of her career at Health PEI, including helping to maneuver the health system through the current COVID-19 crisis,” said Minister Hudson. “While she will be missed within the health authority, we trust her knowledge of the health care system will be an asset as she takes on her new role in Finance.”
The search for the permanent CEO position will commence within the coming weeks through a competitive hiring process. 
Bio:  
Dr. Michael Gardam MSc, MD, CM, MSc, FRCPC, CHE
Dr. Gardam is a pioneer of using complexity science-based approaches, including ‘Positive Deviance’ and ‘Front Line Ownership’ to improve patient safety and other complex challenges. 
Dr. Gardam has advised organizations in Canada and internationally. Some of his clients have included the World Health Organization, the Centers for Disease Control and Prevention, Excellus Blue Cross Blue Shield, Hand Hygiene New Zealand, the Irish Health Services Executive, the Maryland Patient Safety Center, the Canadian Foundation for Healthcare Improvement, as well as numerous hospitals across Canada. 
His interest in physician leadership and organizational culture led him to become Chair of the Medical Advisory Committee at UHN (2015-2017) and Chief of Staff and Humber River Hospital in Toronto (2018-2020). He is currently Program Director of the York University Schulich School of Business Healthcare Leadership Development Program and an instructor for the Physician Leadership Institute of Joule (Canadian Medical Association). Education clients have included the Ontario Medical Association, the Medical Society of Prince Edward Island, Doctors of BC and a Toronto hospital consortium.  
As past Medical Director of Infection Prevention and Control at the University Health Network (2001-2016), past Director of Infectious Disease Prevention and Control at Public Health Ontario (2008 – 2010), and a former Director at Infection Prevention and Control Canada (2009-2015), he has worked to prevent the spread of infectious diseases in healthcare settings and the community.
Dr. Gardam is an Associate Professor of Medicine at the University of Toronto and has published more than 120 scientific works. He holds Masters degrees from McGill University and the University of Toronto and is a Fellow of the Royal College of Physicians and Surgeons of Canada in infectious diseases.
</t>
  </si>
  <si>
    <t>New action plan and supports for tourism industry</t>
  </si>
  <si>
    <t xml:space="preserve">A new action plan is available to help guide the tourism industry through the 2021 tourism season.
Download the 2021 PEI Tourism Action Plan
“It feels great to have an action plan in place that the industry can turn to,” said David Groom, Chair of the Tourism PEI Board of Directors. “We know we will have to continue to pivot and adjust throughout the 2021 tourism season, but this action plan provides the tools we need to work with whatever comes our way.”
“We’ve been working around the clock for the last year, together with the tourism industry, as we navigate the toughest challenges of the COVID-19 pandemic. Now, with this action plan and the Atlantic Bubble opening next month, we’re on the road to recovery and I can see the light at the end of the tunnel. Brighter days are ahead for Prince Edward Island’s tourism industry and I can’t wait for us to get back to doing what we do best, delivering world-class hospitality to our visitors.”
- Hon. Matthew MacKay, Minister of Economic Growth, Tourism and Culture
In addition to the action plan, new supports for the industry were discussed by Minister MacKay at today’s Tourism Industry Forum, including:
$3 million to create a Tourism Activation Grant Program to provide tourism operators with a non-repayable grant to assist with eligible costs associated with opening for the 2021 season. More details on this program will be available in April;
$1 million to create an Air Access Recovery Program with YYG Charlottetown Airport to retain and restore air carriers to PEI;
Funding to Tourism Industry Association of PEI to hire a Tourism Operator Advisor to help the industry navigate available supports and programs.
“We are extremely pleased that the Government of PEI has recognized the importance of air access for our province by providing this funding for an Air Access Recovery Program,” said Doug Newson, CEO of YYG Charlottetown Airport. “We look forward to working together to rebuild and grow critical air service options that will be vital to our economic recovery, both for our tourism industry and business sectors.”
“The tourism industry has seen unprecedented challenges in the past year, with many questions left unanswered. We are pleased to be working with the Province of PEI to offer a Tourism Operator Advisor position that will help industry navigate programs and chart their path ahead,” said Corryn Clemence, CEO of the Tourism Industry Association of PEI. “Communication and collaboration has never been more important than it is in these times, and we are pleased to see the engagement from both industry and government. The tourism industry is working diligently to prepare for the 2021 season and looks forward to reviving our industry as one of the key economic drivers on Prince Edward Island.”
These government investments were included in the 2021-2022 provincial budget.  </t>
  </si>
  <si>
    <t>Islanders receive 2021 heritage awards</t>
  </si>
  <si>
    <t xml:space="preserve">Islanders from across the province are being recognized for preserving and promoting Prince Edward Island’s heritage.
Islanders were invited to submit nominations for the PEI Museum and Heritage Foundation Awards last fall. The awards are presented each year to individuals or groups in recognition of their contribution to heritage on PEI. 
“Congratulations to all the recipients of PEI Museum and Heritage Foundation awards. On behalf of Government, we thank you for your passion and dedication in making our Island’s heritage a priority in your lives.”
- Economic Growth, Tourism and Culture Minister Matthew MacKay
“Islanders hold their history and heritage close to their hearts,” said Matthew McRae, Executive Director of the PEI Museum and Heritage Foundation. “There are so many people across this province who work hard every day to preserve and protect our past, striving to keep our heritage alive and meaningful in the present. The Heritage Awards are our chance to honour these Islanders and their achievements.” 
The awards will be presented to the recipients over two nights this year to allow for COVID-19 social distancing at Beaconsfield Carriage House, 2 Kent Street, Charlottetown on:
February 18 at 7 p.m.  
February 19 at 7 p.m. </t>
  </si>
  <si>
    <t>New board for Charlottetown Area Development Corporation</t>
  </si>
  <si>
    <t xml:space="preserve">Following the reinstatement of the Charlottetown Area Development Corporation (CADC), a new private sector board is ready to lead the capital region in economic growth and innovation.
The ten-person board consists of seven members from the Province, two members from the City of Charlottetown and one from the Town of Stratford. They are:
Barbara Dunphy
Melissa Hilton 
Tim Keizer
Wendell Labobe 
Kelly Lantz
Heather Love
Kimberly MacKenzie 
Terry Hennessey (City of Charlottetown)
Craig Walker (City of Charlottetown)
Michael Fleischmann (Town of Stratford)
“The business community has always been there for Islanders, supporting our families and driving our economy. As they continue to face the stifling impacts of the global pandemic, we need to work together – across governments and with our partners – to support them. The renewed CADC board and its diverse, creative and entrepreneurial-minded members will provide important guidance as we work together to chart a clear path forward that fosters not just economic recovery, but economic growth for the capital region.”
- Premier Dennis King
“Now more than ever before, we need to work together to support our business community,” said Minister of Economic Growth, Tourism and Culture Matthew MacKay. “The leadership of the new board will be instrumental in paving the path to economic recovery for the capital region of Prince Edward Island as we learn how to continue doing business while living with COVID-19.”
“The new board members are talented, civic-minded business people who have a wealth of experience. Their expertise will help CADC continue as a catalyst for economic and social development in the Greater Charlottetown area,” said Minister Responsible for Charlottetown, Natalie Jameson.
Positions for the CADC board were advertised through Engage PEI. 
Government is currently working with the Town of Cornwall to have them join as a partner of CADC as well. More details on this agreement will be shared soon. 
Mayor Quotes
“CADC has an important role providing innovation, investment, and expertise on projects that impact the greater Charlottetown regional area and we commend the Province of PEI for reinstating the board,” said Charlottetown Mayor Philip Brown. “We look forward to continued collaboration with our government partners and the new CADC Board.” 
“We are very pleased that government has agreed to keep CADC operating to support the economic development of the capital region,” said Stratford Mayor Steve Ogden. “We look forward to working with the new private sector board on the development of the Stratford Waterfront.”
“We are excited to hear today’s announcement of the new private sector board. This is great news for the Town of Cornwall and capital region of our province,” said Cornwall Mayor Minerva McCourt. “On behalf of the Town of Cornwall, we look forward to joining CADC in the near future.”
</t>
  </si>
  <si>
    <t>Schools set to welcome students with updated back to school plan</t>
  </si>
  <si>
    <t xml:space="preserve">As schools prepare to welcome students and staff this fall, the Department of Education and Lifelong Learning continues to adapt its school plan to ensure safe and healthy school communities. 
Changes being announced today include updates to recommendations for mask use and an optional staggered start to the school year. 
“We want to ensure that students and staff can focus their attention on learning and not be concerned about their health and safety when school resumes this September. We will continue to work with our education partners to review our policies as the school year progresses and ensure a successful school year for all.”
-  Education and Lifelong Learning Minister Brad Trivers
Updates to the mask policy include:
masks will be required for all students K-12 while riding the bus;
masks will be required for bus drivers when they are not seated, facing forward and driving the bus;
masks will be required for students in Grades 7-12 during transitions and emergency procedures;
masks will be required for staff teaching Grades 7-12 during transitions and emergency procedures; 
masks will be required for any visitor to the school during transitions and emergency procedures; and 
exceptions will be made on a case-by-case basis.
These changes were made in consultation with the Public Schools Branch, Commission scolaire de langue français, the Prince Edward Island Teachers’ Federation, Canadian Union of Public Sector Employees and the Prince Edward Island Home and School Federation along with Prince Edward Island’s Chief Public Health Office. 
Mask policies for students and staff in grades K-6 while in school have not changed. Masks are encouraged when physical distancing cannot be maintained. 
Schools and buses will have masks available for any student or staff member who needs one. 
In September, students, families and staff can expect to see the following in schools:
physical distancing, directional signage and increased hand washing and sanitizing stations;
staggered recess, lunch and arrival and departure times;
classrooms reorganized to increase spacing;
movement and schedules in cohorts to minimize contact;
cohorts will be kept as small as possible;
a focus on student and staff well-being;
revised curriculum to address potential gaps;
breakfast, snack and lunch programs will continue under CPHO food premises guidelines; 
students will have the opportunity to engage in all subject areas, although some subject areas may look different; 
school sports will be paused during school start-up; and
student committees such as Student Council activities will need to follow all guidelines and virtual options will be encouraged. 
Additionally, schools have the option to stagger start dates and hold an orientation day for new grades to the school on Tuesday, September 8th. If a school chooses to do this, the remaining grades would start school on Wednesday, September 9th. Schools will communicate directly to their school community with their intended start dates. 
The Province of Prince Edward Island has approved approximately $2 million through the COVID-19 Contingency Fund to support student learning, the well-being of students and staff and protect the health and safety of the school community. This includes adding additional teachers, educational assistants, counselling consultants, bus drivers and cleaners for the 2020-2021 school year. 
A recent investment of $10 million from the Government of Canada will further increase these activities and promote enhanced cleaning, transportation support, technology for remote learning and ongoing training for staff. More details on how these funds will be used will be announced in the coming days. </t>
  </si>
  <si>
    <t>New changes to PEI Broadband Fund</t>
  </si>
  <si>
    <t>The PEI Broadband Fund has added two new funding streams to help Islanders access improved Internet service.
The two new funding streams are:
Accelerated Internet Service Provider Pilot – funding for Internet Service Providers (ISPs) to upgrade or expand their networks to reach more Island residents
Residential Pilot – funding for Island residents to purchase equipment that will provide connections to wireless broadband services
“Over the last year since we launched the PEI Broadband Fund, we have worked closely with local Internet Service Providers and heard from Islanders across the province on how we can improve the fund. Now more than ever before, access to high-speed internet is critical for Islanders, and we are committed to doing everything we can to provide better Internet for Islanders.”
- Economic Growth, Tourism and Culture Minister Matthew MacKay
The Accelerated Internet Service Provider Pilot will provide grants up to 90 per cent with a maximum of $150,000 per project. A call for applications is now open and will be accepted until September 8th. Projects will be subject to a completion date of December 31, 2020. ISPs can apply for funding by visiting Prince Edward Island Broadband Fund. 
Islanders eligible for the Residential Pilot will receive up to 100 per cent funding with a maximum of $5,000 per household. Eligible connection equipment costs include antennas, tripods, towers, and hydro poles. One project per household will be approved. Applications are now open and residents can apply for funding by visiting Prince Edward Island Broadband Fund.
Four new recipients have received funding from the PEI Broadband Fund, they are:
Island Telecom Services Inc.
Granville Ridge Consulting
H6 PEI Investments
BCD Automation
“We operate our vacation rental business from our home in Stanley Bridge. Our main contact with clients and guests is via email. Our marketing, accounting and banking are all online. We have struggled with our old internet connection for years,” said Clifton Harding of H6 PEI Investments. “The PEI Broadband Fund has helped offset the cost of our new internet project - making it more feasible for us in a down year. We are happy to be achieving 140-180 mb speeds now and can operate with no internet issues.”</t>
  </si>
  <si>
    <t>Islanders roll out the love for PEI lobster rolls</t>
  </si>
  <si>
    <t>Prince Edward Island is home to some of the tastiest lobster rolls you can find, and the first ever PEI Lobster Love campaign confirmed this.
Throughout the  campaign, which ran from July 6 to 31, 75 restaurants from across the Island served up their best PEI lobster rolls as they competed for the title of ‘Most Loved Lobster Roll’.
PEI Lobster Love, created and managed by Fresh Media, was presented in partnership between Lobster PEI, the PEI Department of Fisheries and Communities, and Canada’s Food Island.
“We knew launching the campaign during COVID-19 would be challenging,” said Fresh Media President, Melody Dover. “But we are absolutely thrilled with the support the campaign received, and how it was able to help so many local businesses during such uncertain times.”
When all the lobster rolls were counted, there were 25,210 sold; that’s approximately 1,000 lobster rolls each day. This equalled 6,466 pounds of fresh PEI lobster being enjoyed, and sales of just the lobster roll dishes totalled $456,270.
“I would like to thank everyone involved in this great initiative, from the restaurants to the Islanders that supported local restaurants during this difficult time. 
“I had the pleasure of trying many of the different Lobster Love creations across PEI, and I must say they were all delicious. Now more than ever it is important that we continue to support our local seafood industries.” - Hon. Jamie Fox, Minister of Fisheries and Communities
As for the first ever ‘Most Loved Lobster Roll’, the winner was The Lobster Barn Pub &amp; Eatery. Their winning dish was named The Classic Sweet &amp; Salty, showing that fans are still in love with the traditional PEI lobster roll. The Lobster Barn’s winning entry featured 5.5 ounces of PEI lobster mixed with homemade mayonnaise, and served on a toasted roll with romaine lettuce.
“We would like to thank the 75 restaurants who participated and the many Islanders who went out to support our industry and local businesses during these challenging times," said Lobster PEI Board Chair Charlie McGeoghegan. “It was wonderful to see PEI lobster celebrated and enjoyed across the Island.”
“Celebrating our hardworking Island lobster fishers as a proud supporter of the first-ever PEI Lobster Love is one of the many reasons why we are called Canada's Food Island," added Food Island Partnership Chair Mitch Cobb.
For those wanting to try the Most Loved Lobster Roll, it remains on the menu at The Lobster Barn in Victoria-By-The-Sea.</t>
  </si>
  <si>
    <t>Students return to in-class learning</t>
  </si>
  <si>
    <t>Island schools will be ready to safely welcome students and staff this fall with additional resources and enhanced health and safety measures. 
Public schools across the province will return to full-time in-class learning on Tuesday, September 8. The plan for the 2020-2021 school year, outlined today, was developed with education partners based on guidelines from the Chief Public Health Office. 
“We know how important it is for parents families and children students that in-class learning resume this fall to support our economic recovery and the social, academic and mental well-being of Island students. Since the start of this pandemic, our province has implemented measures to ensure the health and safety of Islanders and that has put us in a good position. Those same measures will guide our back to school plans and ensure that students and staff can return to school safely and successfully.”
- Premier Dennis King
In September, students, families and staff can expect:
Physical distancing, directional signage and increased hand washing and sanitizing stations;
Staggered recess, lunch and arrival and departure times;
Classrooms reorganized to increase spacing;
Movement and schedules in cohorts to minimize contact;
Cohorts will be kept as small as possible;
A focus on student and staff well-being;
Revised curriculum to address potential gaps;
All school bus riders and drivers are strongly encouraged to wear a mask;
All staff in K-12 are strongly recommended to wear masks in areas where physical distancing cannot be maintained such as classrooms and hallways;
Students in K-6 may wear masks in school when physical distancing cannot be maintained;
Students in grades 7-12 are strongly encouraged to wear masks in school when physical distancing cannot be maintained such as classrooms and hallways;
Breakfast, snack and lunch programs will continue under CPHO food premises guidelines; 
Students will have the opportunity to engage in all subject areas, although some subject areas may look different; 
School sports will be paused during school start-up; and
Student Committees such as Student Council, Leadership and their events will need to follow all guidelines and virtual options are encouraged. 
To support and ensure the health and safety of students and staff, allow for increased cleaning of high-contact surfaces, proper resources to cohorts, and address learning gaps and the well-being of students impacted by COVID-19, additional staffing resources will be added.
“We are determined to do everything we can to safely return to school this fall. Through the input and support of our education partners including educational authorities, administrators, unions, parents and students we have developed a clear and detailed guideline for success,” said Minister of Education and Lifelong Learning Brad Trivers. “Over the next week, individualized plans for schools will be developed by principals and made public so that parents, students and staff can be comfortable and prepared when school starts this September.”
“The last few months have been a challenging time for children, parents and teachers, and I want to commend everyone for adapting so well. Now, I look forward to seeing Island children head back into classrooms, the best place to allow them to learn and also socialize,” said Chief Public Health Officer, Dr. Heather Morrison. “The plan for the 2020-2021 school year includes many important public health measures, ensuring that we are making the return to schools as safe as possible. Public health will continue working closely with the Department of Education to monitor and adjust the plan as necessary going forward.”</t>
  </si>
  <si>
    <t>Province releases plan to safely return students to school in September</t>
  </si>
  <si>
    <t>Prince Edward Island’s new Welcome Back to School plan supports the safe return of all K-12 students and staff to school in September.
Under the guidance of the Chief Public Health Office, the plan outlines protocols to support physical distancing, enhanced hygiene and the safe flow of students through the school.
“Students are telling us that the classroom is the best learning environment because they can learn together and face-to-face with their teachers, they can be with their friends and be part of their school community. Our goal is to safely return students and staff to school while being prepared to adapt to changing public health conditions at any time.”
- Education and Lifelong Learning Minister Brad Trivers
The plan was developed by a provincial Fall Readiness Committee which worked closely with the Chief Public Health Office. The Public Schools Branch and Commission scolaire de langue française will work with each school on operational plans that address the needs of their school.
The plan includes guidelines for all schools to keep students and staff safe, for example:
Students will work in cohorts, or groups of the same students, as much as possible. Cohorts will distance themselves from other groups to limit exposure to other students.
Classrooms will be configured to support physical distancing. Schools will work to reduce class sizes and when necessary, alternate space such as multi-purpose rooms will be used as classrooms.
Lunch and recess breaks will be staggered, as well as drop-off and pick-up times.
Protocols will be in place to safely move students through the school and reduce congestion in hallways and common areas.
Students and staff will be required to stay home when they are unwell and there will be screening protocols for all people entering a school.
Students will be educated on the importance of physical distancing and hand washing.
Enhanced cleaning protocols will be followed in the school and on the school bus.
To reduce the number of students on buses, parents will be asked to transport their children to and from school whenever possible and buses will be added where necessary.
The plan for September is based on current evidence and recommendations of the Chief Public Health Office. While in-school learning is the preferred model, back-up plans will be in place to move to at-home learning should public health conditions change.
Staff will return to school on September 1 and students on September 8. Orientation on new operational requirements will be held for all staff. Professional learning for teachers will focus on the revised curriculum, online teaching and learning, and student wellness.
“By focusing on content that had to be omitted this spring and on key areas of the curriculum early in the school year, schools will be in a good position to minimize the ongoing impact of COVID-19 on student learning,” said Minister Trivers. “We are confident that, by working together, we can bring our students back safely and provide them with opportunities that are critical to their academic, social and emotional development.”
Minister Trivers said parents and guardians will play an important role in their children’s transition to new learning environments. The Department and school leaders will seek input from parents and be in close contact with them regarding any adjustments that may be required.
Additional teachers and cleaning staff will be hired to support the implementation of the plan.</t>
  </si>
  <si>
    <t>Government announces newest Provincial Court Judge</t>
  </si>
  <si>
    <t xml:space="preserve">Attorney General Bloyce Thompson confirmed today the appointment of Krista J. MacKay, Q.C., as the newest judge of the Provincial Court of Prince Edward Island.
“As a long-time and an active member of the Summerside and PEI legal community with over 20 years of experience, Judge MacKay will be an incredible addition to the provincial bench. The perspectives she has gained throughout her career will undoubtedly be a benefit to all those who will appear in her court.”
- Minister of Justice and Attorney General Bloyce Thompson
Judge MacKay fills the vacancy created by the retirement of Judge John Douglas, who has served as provincial court judge for the past 23 years. As the second female appointment to the Provincial Court in Prince Edward Island, Judge MacKay will be presiding over provincial court matters in Summerside effective immediately.
“The appointment of Judge MacKay is another positive step for the status of women in our province. Her appointment is an indication of the strong leadership role she has taken in her career,” said Natalie Jameson, Minister Responsible for the Status of Women. “She will undoubtedly become a role model for women of all ages and encourage other underrepresented groups to strive towards leadership roles in PEI and beyond.”
Judge MacKay’s experience across the court system in Prince Edward Island as a practitioner working with legal aid in both family and criminal matters, and more recently as the Prothonotary of the Court of Appeal and the Supreme Court, has provided her valuable  experience and perspective that will serve the people of this province.
“I would like to extend my sincere gratitude to the members of the Judicial Appointments Advisory Committee for the tremendous work they did these past few months, particularly in light of the constraints COVID-19 created. My colleagues and I appreciate the Committee’s thorough consideration and independent recommendations that resulted in the appointment of Judge MacKay as a strong addition to our Provincial Court.” added Thompson. </t>
  </si>
  <si>
    <t>Additional government services and provincial spaces re-open to Islanders</t>
  </si>
  <si>
    <t xml:space="preserve">Islanders will be able to access more public services and spaces on Monday, June 1 when further COVID-19 public health measures are relaxed as the province moves into Phase 3 of the Renew PEI, Together plan.
During today’s sitting of the Legislative Assembly Transportation, Infrastructure and Energy Minister Steven Myers provided an update on government operations that will be re-opening or enhancing services starting on Monday.
“Over the past few weeks, government has been thoughtfully reintroducing frontline services to Islanders as part of the Renew PEI plan,” Myers said. “The government operations committee continues to work closely with the Chief Public Health Office to ensure appropriate public health measures are in place such as screening, physical distancing and enhanced cleaning to keep Islanders safe as services and provincial spaces are re-opened across the province.”  
Some services and spaces re-opening or expanding as part of Phase 3 include: 
provincial parks for day use;
provincial libraries; and, 
PEI liquor stores (expanding hours of operation).
Islanders are encouraged to visit the Re-openings section of the Renew PEI, Together website for the full list of government sites and services the public can access now. </t>
  </si>
  <si>
    <t>Island fisheries and aquaculture companies can apply for funding to help them innovate and grow</t>
  </si>
  <si>
    <t xml:space="preserve">A funding program is available for Island companies in the seafood and aquaculture sectors to help them bring innovative ideas to life and improve their business. 
The PEI Fisheries and Aquaculture Research, Innovation and Growth (RIG) Program is designed to help companies adopt innovative solutions that will improve their efficiency, quality, and productivity. 
“Our fisheries and aquaculture industries on PEI have been leaders in adapting to changes in the market place caused by COVID-19 and we want to help them to continue to innovate and grow in these difficult times. One of the main goals of this program is to support projects that will bring both environmental and economic benefits to our fisheries and aquaculture industries.”
- Fisheries and Communities Minister Jamie Fox
To date, the program has helped 10 Island companies conduct sustainable seafood projects in the oyster, mussel, and lobster sectors on PEI.
“Through the RIG program we were able to access funds to bring innovation and value added to our oyster products that would have been very difficult to secure otherwise”, said owner of Mary Manette Seafood, John McIntyre. “This program has helped us grow and allowed us to start looking into a more sustainable future.”
</t>
  </si>
  <si>
    <t>Canada and Prince Edward Island Making Housing More Affordable in Prince Edward Island</t>
  </si>
  <si>
    <t xml:space="preserve">Every Canadian deserves a safe and affordable place to call home. That is why the Government of Canada partnered with the Government of Prince Edward Island to provide additional support to thousands of low-income households across the province.
The Honourable Ahmed Hussen, Minister of Families, Children and Social Development and Minister responsible for Canada Mortgage and Housing Corporation, Sean Casey, Member of Parliament for Charlottetown, and the Honourable Brad Trivers, Minister of Social Development and Housing and Minister responsible for the Prince Edward Island Housing Corporation, announced details of a joint investment of $40.7 million to support low-income households in need through the Canada–Prince Edward Island Housing Benefit (CA-PEI HB).
The Canada Housing Benefit is a National Housing Strategy program funded by the Government of Canada and cost-matched by Provinces and Territories. It is expected to provide affordability assistance to approximately 300,000 Canadian households in need, and of those households, over 2,200 will be located in Prince Edward Island.
In addition, the CA-PEI HB is intended to address rental instability among certain target groups such as identifying women and children experiencing or at risk of domestic violence, seniors, Indigenous peoples, peoples with disabilities, those dealing with mental health and addiction issues, homeless individuals and those at risk of homelessness, racialized communities, veterans, young adults, among others.
Quotes:
"Everyone deserves a safe and secure home. The Canada–Prince Edward Island Housing Benefit is designed to give households in need a boost, and provide some added stability during these uncertain times. Over the next eight years, we estimate this funding will serve some 2,200 homes in communities across Prince Edward Island. Without doubt, that's going to make a big impact in countless lives here in PEI. This is the National Housing Strategy at work."
– The Honourable Ahmed Hussen, Minister of Families, Children and Social Development and Minister responsible for Canada Mortgage and Housing Corporation
"Everyone deserves a roof over their head and a safe place to call home. Today's announcement of funding through the Canada–Prince Edward Island Housing Benefit will have a huge impact on our most vulnerable citizens who are experiencing homelessness or are at risk of being homeless. The availability of affordable housing is scarce in our region. This rental supplement will make a difference in ending the cycle of homelessness. The Government of Canada's ongoing support and commitment to creating affordable housing will help improve the lives of the most vulnerable individuals and families in Prince Edward Island."
– Sean Casey, Member of Parliament for Charlottetown  
"Reducing the core housing need is a commitment of this government. The Canada-Prince Edward Island Housing benefit is a direct to household benefit, providing a resource for low income families and those residents who need rent stability. It is critical that we continue to look for ways to support Islanders needing housing assistance or help maintaining housing stability. I am pleased that we were able to work with the Government of Canada on this initiative that is already working for PEI residents."
– The Honourable Brad Trivers, Minister of Social Development and Housing and Minister responsible for the Prince Edward Island Housing Corporation
Quick facts:
The Government of Canada will invest $2 billion in the Canada Housing Benefit across the country, which will be cost-matched by provinces and territories for a total $4-billion investment over 8 years, starting in spring 2020. The Canada Housing Benefit is expected to provide affordability assistance to approximately 300,000 Canadian households in need.
The Canada–Prince Edward Island Housing Benefit is investing $40.7 million in targeted support to meet the significant housing needs of around 2,200 residents of Prince Edward Island with low income between 2018-19 and 2027-28.
The Canada–Prince Edward Island Benefit is part of the 8-year bilateral agreement between the governments of Canada and Prince Edward Island, under the National Housing Strategy (NHS). The NHS invests a total of $43.4 million, cost-shared by the federal government and the Government of Prince Edward Island, to protect, renew and expand social and community housing, support province's priorities related to housing repair, construction and affordability, and provide a portable rent subsidy directly to households.
CMHC supports the government's efforts to improve the well-being of Canadians facing housing and homelessness challenges caused by the COVID-19 pandemic.
The NHS is built on strong partnerships between the federal, provincial and territorial governments, and continuous engagement with others, including municipalities, Indigenous governments and organizations, and the social and private housing sectors. This includes consultations with Canadians from all walks of life, and people with lived experience of housing need.
All NHS investments delivered by the federal, provincial and territorial governments will respect the key principles of the NHS that support partnerships, people and communities.
Canada's NHS is an ambitious, 10-year plan that will invest over $72 billion to give more Canadians a place to call home. Launched in 2017, the NHS will build and repair thousands of housing units, and help households with affordability support. 
</t>
  </si>
  <si>
    <t>Canada and Prince Edward Island invest in road upgrades across the province</t>
  </si>
  <si>
    <t>The health and safety of Canadians are top priorities for the governments of Canada and Prince Edward Island. Investments in Prince Edward Island’s infrastructure during this extraordinary time provide an opportunity to create jobs, economic growth, and make our communities more sustainable and resilient.
Today, the Honourable Lawrence MacAulay, Minister of Veterans Affairs and Associate Minister of National Defence and Member of Parliament for Cardigan; the Honourable Wayne Easter, Member of the Joint Interparliamentary Council and Member of Parliament for Malpeque; Robert Morrissey, Member of Parliament for Egmont, on behalf of the Honourable Maryam Monsef, Minister for Women and Gender Equality and Rural Economic Development, and the Honourable James Aylward, Minister of Transportation and Infrastructure, announced funding for road upgrades across the province.
The project will see approximately five kilometres of construction and 36 kilometres of rehabilitation on local roads across Prince Edward Island. New construction will include placing borrows, granular materials and asphalt, and the rehabilitation work will include asphalt resurfacing.
The project aims to improve connections between communities through increased road quality and durability that will extend their life expectancy for many years to come.
The governments of Canada and Prince Edward Island are each investing more than $2.3 million in this project through the Rural and Northern Communities Infrastructure stream of the Investing in Canada Infrastructure Program.
“Investments in road upgrades for rural communities like the project we are announcing today will not only help Islanders stay connected but it will also support our various industries. As we build back better, Canada’s infrastructure plan invests in thousands of projects, creates jobs across the country, and builds stronger, safer, and more resilient communities.”
The Honourable Lawrence MacAulay, Minister of Veterans Affairs and Associate Minister of National Defence and Member of Parliament for Cardigan, on behalf of the Honourable Maryam Monsef, Minister for Women and Gender Equality and Rural Economic Development
“I’m pleased to be a part of this funding announcement for improved local roads across communities in Prince Edward Island. The improvements to these roads in rural areas are vital to sustaining the Island’s continued population growth, and will boost economic development when we need it most.”
The Honourable Wayne Easter, Member of the Joint Interparliamentary Council and Member of Parliament for Malpeque on behalf of the Honourable Maryam Monsef, Minister for Women and Gender Equality and Rural Economic Development
“Small rural communities – like ours here on the Island – play vitally important roles in Canada’s economy, and are going to play a big part in the recovery from this pandemic. The investment we’re making today is going to improve road conditions across the province, and will help to create good local jobs at a time when they’re needed most.”
Robert Morrissey, Member of Parliament for Egmont, on behalf of the Honourable Maryam Monsef, Minister for Women and Gender Equality and Rural Economic Development
“Roads are the lifelines within of our province creating connectivity between our rural communities and playing a large part in the tourism island destinations. Investment in the improvement of these roadways not only creates local jobs for islanders but contributes to building flourishing communities across the island.”
The Honourable James Aylward, Minister of Transportation and Infrastructure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$26.9 billion of this funding is supporting green infrastructure projects.
The Government of Canada has invested more than $420 million in 175 infrastructure projects across Prince Edward Island under the Investing in Canada plan.
Across Canada, since the beginning of the COVID-19 pandemic the Government of Canada has contributed $9.7 billion to 3,500 infrastructure projects.</t>
  </si>
  <si>
    <t>Canada and Prince Edward Island invest in the Bell Aliant Centre in anticipation of the 2023 Canada Winter Games</t>
  </si>
  <si>
    <t>The health and well-being of Canadians are the top priorities of the governments of Canada and Prince Edward Island. But the COVID-19 pandemic has affected more than Canadians’ personal health. It is having a profound effect on the economy.
That is why governments have been taking important and decisive action to support families, businesses and communities from coast to coast to coast. 
As Prince Edward Island is set to host the Canada Winter Games in 2023(link is external), strategic investments in sports and recreation facilities will play a key role in ensuring Islanders are positioned to deliver a world-class event, and create a lasting sporting legacy for the province.
Today, Sean Casey, Member of Parliament for Charlottetown, on behalf of the Honourable Catherine McKenna, Minister of Infrastructure and Communities, along with the Honourable James Aylward, Minister of Transportation and Infrastructure, and Shawn Murphy, Chairman of the Board for the Bell Aliant Centre, announced funding to upgrade MacLauchlan Arena at the Bell Aliant Centre(link is external) to accommodate the 2023 Canada Winter Games.
The project includes enhancing the event experience with acoustic baffling for sound, a matrix display board, and event show lighting, replacing the safety net and glass around both ice surfaces, and repairing fixed spectator seating. The project will also see important upgrades to improve accessibility as well as renovations to washrooms, dressing rooms and an improved athlete warmup area. These upgrades will ensure 2023 Canada Winter Game athletes and spectators have access  to a modern and well-equipped facility. 
The Government of Canada is investing $360,000 through the Community, Culture and Recreation Infrastructure stream of the Investing in Canada infrastructure program. The Government of Prince Edward Island is contributing $434,970 towards total eligible costs for this project and the Bell Aliant Centre is investing $240,030.
Quotes
“The upgrades to the Bell Aliant Centre will ensure the 2023 Canada Winter Games are conducted in a state-of-the-art facility, and Islanders have a facility where they can stay fit and healthy, and enjoy sporting events for many years to come. The Government of Canada is proud to invest in thousands of projects like this one across the country, creating jobs and building strong and more resilient communities.”
Sean Casey, Member of Parliament for Charlottetown on behalf of the Honourable Catherine McKenna, Minister of Infrastructure and Communities
“Athletes across the country are training, and hoping to represent their provinces at the 2023 Canada Winter Games. There are so many elements to hosting such a prestigious event - - but none of it would be possible, without the proper infrastructure being in place. The Bell Aliant Centre is a vital piece of recreational infrastructure for Islanders, and with this investment, it will help us host the nation in 2023.”
The Honourable James Aylward, Minister of Transportation and Infrastructure
“The Bell Aliant Centre is pleased to be hosting both Men’s and Women’s Hockey at our MacLauchlan Arena so we welcome this opportunity to carry out much needed upgrades to ensure that the athletes  of  the 2023 Canada Winter Games have a superior experience here.  This investment by both levels of government will leave a  legacy for years to come, for all future premiere events, here at the Bell Aliant Centre.”
Shawn Murphy, Chairman of the Board for the Bell Aliant Centre
“Today’s announcement is a big step forward in ensuring Islanders can deliver a top of the podium, world-class event while creating a sporting legacy for the entire province. The funding to upgrade Bell Aliant Centre will help us create life-shaping experiences for athletes and all participants. We’d like to thank the governments of Canada and Prince Edward Island and Shawn Murphy and his team at the Bell Aliant Centre for their support as we prepare to host the 2023 Canada Games.”
Brian McFeely, Board Co-Chair, 2023 Canada Games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$25.3 billion of this funding is supporting social infrastructure in Canadian communities.
The Government of Canada has invested more than $381 million in 140 infrastructure projects across Prince Edward Island under the Investing in Canada plan.</t>
  </si>
  <si>
    <t>Grants for community groups will help support inclusion and leadership for women</t>
  </si>
  <si>
    <t>Eight community organizations will receive funding support to create greater opportunities for Island women and girls.
Funding through the 2021 Interministerial Women’s Secretariat Grants is for community group projects that focus on encouraging women and girls to pursue opportunities in Science, Technology, Engineering + Math (STEM), skilled trades, and leadership, as well as engaging men and boys in gender-based violence prevention.
“I’m really excited about this round of funding to organizations in our province. These projects will provide direct training, enhance skills, create valuable resources and engage youth. These grants will help build safer, more inclusive and supportive communities for Island women and girls and strengthen their leadership abilities, voices and confidence.” 
- Natalie Jameson, minister responsible for Status of Women
This year, STEAM PEI is one of the organizations that will receive a grant for a project to help increase the number of women in STEM fields. 
“We are incredibly excited to have been selected as one of the grant recipients for our new Girls' Get Math project. We know that math skills and confidence are foundational to pursuing STEM careers, and research tells us that while girls perform just as well as boys, girls lack confidence in their math skills,” said Amber Jadis, manager, STEAM PEI. “This funding means we  can pilot hands-on math activities for girls at key grade levels that combine growth mindset with fun. We will also collaborate with UPEI's Faculty of Education to research the impact of improving confidence and perceptions towards math while showing how math is a fun and critical part of everyday life.”
Since 2015, the Interministerial Women’s Secretariat Grant has provided more than $800,000 in funding to community organizations across the province.
On the days leading up to International Women’s Day on March 8, Islanders can celebrate the diverse voices and contributions women have made – and continue to make – in our lives by posting on social media and using the hashtag #iwdpei. 
This year, the International Women’s Day organizing committee has developed a podcast series to celebrate five Island women.</t>
  </si>
  <si>
    <t>Restart for province focuses on social and economic well-being</t>
  </si>
  <si>
    <t xml:space="preserve">The second session of the Sixty-sixth General Assembly of Prince Edward Island opened today with the reading of the Speech from the Throne by the Honourable Antoinette Perry, Lieutenant Governor of Prince Edward Island. 
The speech outlines a path forward for Prince Edward Island as the province continues to respond, starts to recover and prepares to rebound from the COVID-19 pandemic.   
“Islanders are to be commended for their strong adherence to public health protocols which has put our province in an enviable position to recover from this pandemic,” said Premier Dennis King.  “As a government, we will continue to use every lever possible to help Islanders get through this pandemic while focusing on a plan for a strong economic, social, environmental and health recovery for our province.”  
Highlights of the speech include: 
A sustainable, inclusive and innovative health care system 
Government will: 
establish three new primary care medical homes and medical neighbourhoods;
introduce a five-year, $10 million Community Mental Health and Addictions Fund;
introduce a single point of access for mental health and addictions services 24/7  to help navigate the system;
establish the PEI Centre for Mental Well-being; 
establish a working group to focus on expanding the RN program at UPEI and the LPN program at Holland College centered around Island students;
establish a five-year, $5 million fund for recruiting nurses and nurse practitioners over five years that will provide student debt forgiveness for RNs and NPs while they work and live in PEI;
establish a five year, $2.5 million Retention, Mentorship and Training Fund for RNs and NPs;
develop a proactive forecasting model for the health system to help identify needs in the Island health care system;
build on the Seniors Health Strategy with a focus on safe care at home and closer to home care.
Commitment to children and families
Government will:
add 300 childcare spaces in 2021;
increase early childhood educator wages; 
continue to work towards universal Pre-K Program for fall of 2021;
add more frontline resources including school counsellors, student well-being teams, autism consultants; 
create a School-to-Workforce Transition Team to help those finishing schooling to find early work success; 
establish a UPEI and Holland College challenge fund to provide seed money for development of new clean technologies; 
Investing in clean technology
Government will:
embark on a strategy to build, support and encourage PEI’s Clean Tech sector;
create a $50 million loan portfolio to assist new and existing business more towards clean technology solutions;
establish three tax-free development zones to encourage industry clusters; 
launch a $10 million fund over the next five years earmarked for Clean Tech projects;
establish a PEI Energy Academy and Eco-Innovation Park to help with early development of energy innovation and connect with industry, education and culture.
A safe place to live, work and raise a family
Government will:
introduce additional harm reduction measures;
continue work on developing strategies to combat gender violence, family violence, sexual violence and harassment; 
explore new therapeutic justice options.
A more equitable and inclusive Island
Government will:
work to make our province a leader in celebrating and supporting diversity;
support taxi and rideshare operators to retrofit vehicles to ensure access for Islanders with disabilities;
create a micro-loan program for under-represented populations (BIPOC, women, 2SLGBTQIA+, youth) to start their own businesses;
establish partnerships with vocational schools like the Atlantic Police Academy to fund seats for under-represented groups and visible minorities;
work with police agencies to focus on crime prevention programs and alternatives to punishment and rehabilitation.
Enhancing our community 
Government will:
work with the federal government to explore a Basic Income Guarantee and other options to help eliminate poverty;
continue investments to address our housing challenges;
implementing an Island-wide public transit system and increase our commitment to active transportation;
develop a broad set of PEI well-being indicators with UPEI.
A cleaner environment
Government will:
put out a call for communities and non-profits to submit proposals for net-zero and climate change projects to the Infrastructure Secretariat;
encourage a greater use of electric vehicles; 
expand our energy efficiency programs with a focus on assisting low-income islanders; 
assist municipalities in becoming more sustainable;
implement a food waste reduction strategy;
introduce measures to reduce single use plastics; 
implement a soil health strategy;
introduce free energy audits for farmers to assist in reducing energy consumption; 
increase the level of protected land to reach the goal of 7%, with intention of moving to 10%.
A more resilient economy
Government will:
create a new Agency for Workforce Development to coordinate workforce preparedness and transitions;
develop a $1 million recovery fund for air travel in PEI;
renew Skills PEI and Innovation PEI programming to be more responsive to industry, employers and employees; 
introduce a special Activation Fund to assist tourism operators  to assist with safe reopening;
enhance and expand the Canada Food Island Gift Card Program; 
support a dine-in incentive to help local restaurants;
introduce new programs to support farmers with soil health, access to water, buffer zones, land requirements and crop rotation.  </t>
  </si>
  <si>
    <t xml:space="preserve">Island artists receive grants </t>
  </si>
  <si>
    <t>Reequal Smith says receiving an arts grant has given her confidence in her work, allowing her to pursue future goals.
Smith is among 16 Island artists who recently received a total of $50,220 through the provincial Arts Grants program.  
“I am very thankful for this opportunity,” said Smith. “With this grant, I can continue to be the curator I envision myself as. It also allows me to express and challenge my artistic practice by providing a platform to present my choreography and showcase other talented emerging artists.”
The successful applicants were selected by a six-member jury of their arts community peers and follows the same model used by the Canada Council of Arts.
“We recognize and appreciate the huge contribution Island artists make to our provincial economy and society. We know these arts grants have a meaningful impact on Island artists’ development and achievements, and we are always happy to support that.”
- Economic Growth, Tourism and Culture Minister Matthew MacKay</t>
  </si>
  <si>
    <t>Mental health and addictions services and support available for Islanders</t>
  </si>
  <si>
    <t>As Mental Illness Awareness Week, October 4-10, comes to an end, Islanders are reminded that there are many mental health and addictions services available year-round to those who need support. 
“I encourage all Islanders to learn about programs and services available to people so we can all support each other as we navigate these uncertain and stressful times. We all have a responsibility to help those we love and those in our communities. I can’t think of a better way to support a family member, friend, neighbour, or colleague, than to help them get the help they need.” 
- Health and Wellness Minister James Aylward
Most mental health and addictions services delivered through Health PEI are now back to regular operations as the province enters the new normal phase of the COVID-19 pandemic.  Child and youth programming such as Strength, INSIGHT, Walk-in Clinics, Strongest Families, Student Well Being Teams, and Community Mental Health, have all resumed  regular operations.   Also, new telehealth services (online, telephone and text) have helped reduce wait times and  continue to be available to assist Islanders.
Health PEI has also established a new, temporary Child and Youth Psychiatric Inpatient unit at Hillsborough Hospital while work is being done to reinstate the acute psychiatric unit at the QEH.
Psychiatrists are also on call 24/7 and are available for consultation by telehealth at both PCH and QEH Emergency Rooms and at the Psychiatry Urgent Care Clinic at Hillsborough Hospital. 
“We are committed to providing Islanders with high quality mental health and addictions services when and where they need them,” said chief of mental health and addictions, Dr. Heather Keizer.  “We’re very pleased that new telehealth services have greatly reduced wait times and improved access for people who need care, but we know there’s more work to do.  We welcome feedback from patients and their families on how we can deliver the best possible care for Islanders.” 
Health PEI continues to make progress on the new mental health and addictions acute care hospital,  and plans are in the works to launch two significant community-first programs in the coming months.   
“The redevelopment project is historic in scope, but it’s not just about infrastructure,” said Verna Ryan,  chief administrative officer with mental health and addictions.  “New facilities are needed, but the community-first programming we will be delivering locally is what will make a real difference in the lives of Islanders.”</t>
  </si>
  <si>
    <t>Province outlines next steps for children and students</t>
  </si>
  <si>
    <t>Today, the Province of Prince Edward Island announced plans to support children, students, families and teachers impacted by school and daycare closures due to COVID-19.
To ensure the health and safety of students, teachers and administration, all schools across Prince Edward Island remain closed for in-person classes until, at minimum, May 11. Over the past few weeks, the Department of Education and Lifelong Learning has been working with the Public Schools Branch, Commission scolaire de langue française and teachers from across the province to develop at-home learning activities.
“This is a new situation that Islanders have not faced and we are trying to adapt quickly and work together so that all Islanders, but in particular children, have the supports they need to be healthy and safe. We are working to strike the right balance to ensure Island students are supported and that families are not overwhelmed. We will continue to work side by side to create solutions that support our families.” - Premier Dennis King
Starting April 6, teachers will be taking the lead on home learning activities for their students. A variety of online and printed home learning materials will be provided so that regardless of access to the internet, families and students can still practice skills and continue learning.
Minister of Education and Lifelong Learning Brad Trivers also announced that as a result of prioritizing the home learning program, a decision was made to cancel all provincial assessments for this year including the DELF French language skills assessment and the Early Years Evaluations which assess readiness for kindergarten.
To further support students, the province announced that school counselors and psychologists are available for any student needing support. For students and their families who are feeling vulnerable and need support during school closures are asked to contact 902-368-5155 or supportforfamilies@edu.pe.ca(link sends e-mail).
Minister Trivers further announced that, in the absence of access to school breakfast and lunch programs with schools currently closed, the province is working with the Public Schools Branch, PEI Home and School Federation and Breakfast Club of Canada to assist families dealing with food insecurity.  This is in addition to support from Pure Kitchen, Island food banks and community organizations currently supporting food insecurity for families.
Beginning this week, nutritious prepared meals and snacks will be provided to families who register for support.  Families are asked to contact the Support for Families lines at 902-368-5155 or email supportforfamilies@edu.pe.ca(link sends e-mail).
As well, Minister Trivers provided an update on the province’s plan to provide daycare services across the province to Islanders who work in essential services.
Center-based child care will be provided for children over 2 and who are not immunocompromised.  Alternatively, in-home child care will be supported for these children and families as well. Staff of the Department of Education and Lifelong Learning has reached out to essential workers who filled out the survey and will continue to work with families directly to respond to their needs. Child care service for essential workers is planned to begin by the end of this week and will continue to roll out over the coming weeks.
The department has been working with the Early Childhood Development Association, its centre directors and staff and the Chief Public Health Office to ensure health and safety protocols are in place for centres that will be opening. 
“I want to thank our partners for their continued collaboration and coordination to support the best outcomes for children, families and teachers at this time of uncertainty,” Minister Trivers. “Our main priority remains the health and well-being of children and families and we will continue to look at ways we can address gaps to ensure that all Islanders have the necessary tools and resources available so that families can thrive.”
The Province of Prince Edward Island encourages children and youth to call the Kids Help Line if they need help. Kid’s Help Phone provides 24/7 professional counselling, information, referrals and text-based support for young people in both English and French. The number is 1-800-668-6868.</t>
  </si>
  <si>
    <t>Canada and Prince Edward Island invest in green and community infrastructure across the province</t>
  </si>
  <si>
    <t>The governments of Canada and Prince Edward Island continue to invest in local infrastructure during this unprecedented time to meet the needs of communities across the province, enhance quality of life, and support economic recovery from COVID-19. 
Today, the Honourable Lawrence MacAulay, Minister of Veterans Affairs and Associate Minister of National Defence and Member of Parliament for Cardigan, on behalf of the Honourable Catherine McKenna, Minister of Infrastructure and Communities; Bobby Morrissey, Member of Parliament for Egmont; the Honourable Wayne Easter, Member of Parliament for Malpeque, and the Honourable James Aylward, Minister of Transportation and Infrastructure, announced funding for nine green and community infrastructure projects across the province.
For example, in Brackley, Kensington, and Lower Montague, the rehabilitation of approximately 25 kilometres of three active transportation corridors will provide residents with alternative, safe and healthy options for getting around, and will help keep the communities green and well connected.
In Charlottetown, 500 metres of local water mains and 450 metres of sewer force mains will be upgraded to benefit locals by improving the potable water quality and enhancing environmental protection.
The remaining projects include accessibility upgrades to community centres that provide essential services for seniors and adults living with disabilities, the replacement of structures along the Confederation Trail, as well as the rehabilitation of aging water, sewer, electric, and energy assets. These projects will ensure that residents enjoy more inclusive and accessible spaces while receiving the health benefits that reliable and safe green infrastructure provides.
The Government of Canada is investing over $6.4 million in these projects through the Green Infrastructure stream and the Community, Culture and Recreation stream of the Investing in Canada Infrastructure Program. The Government of Prince Edward Island is contributing over $6.1 million with the remaining funding provided by municipalities and non-profit organizations.
“This past year-and-a-half, we’ve seen just how important it is to have public spaces where we all can stay active. These projects will help make sure folks in our communities have more options to exercise and get around, and I know they’ll help make eastern Prince Edward Island an even better place to live and work.”
The Honourable Lawrence MacAulay, Minister of Veterans Affairs and Associate Minister of National Defence and Member of Parliament for Cardigan, on behalf of the Honourable Catherine McKenna, Minister of Infrastructure and Communities
“As Member of Parliament, I have always believed in the value of infrastructure that truly supports workers, businesses and communities.”
Bobby Morrissey, Member of Parliament for Egmont
“Pleased that these projects are going ahead as they will strengthen growth in our economy.”
The Honourable Wayne Easter, Member of Parliament for Malpeque
“Investments in green and community infrastructure means investing in the well-being of Islanders. The projects announced today promote sustainability, improvedaccess to active transportation, and building safer, healthier communities.  These recreational investmentsare an important step forward as we work to create an active transportation network throughout the province.”
The Honourable James Aylward, Minister of Transportation and Infrastructure
Quick facts
Through the Investing in Canada Plan, the federal government is investing more than $180 billion over 12 years in public transit projects, green infrastructure, social infrastructure, trade and transportation routes, and Canada’s rural and northern communities.
$26.9 billion of this funding is supporting green infrastructure projects.
In Prince Edward Island, the federal government has invested more than $432 million in 180 infrastructure projects since 2015 under the Investing in Canada Plan.</t>
  </si>
  <si>
    <t>$10 a day child care for families in Prince Edward Island</t>
  </si>
  <si>
    <t xml:space="preserve">Every child deserves the best possible start in life, and all parents should have the ability to build both a family and career. Yet, too many families across Canada lack access to affordable, inclusive, and high-quality child care. The global COVID-19 pandemic has also made it clear that without access to child care, too many parents – especially women – cannot fully participate in the workforce.
That is why the Government of Canada has laid out a plan to provide parents in Canada with, on average, $10 a day regulated child care spaces for children under age six by 2025-26. This plan to build a Canada-wide, community-based early learning and child care system will make life more affordable for families, create new jobs, get parents – especially women – back into the workforce, and grow the middle class, while giving every child a real and fair chance at success.
The Prime Minister, Justin Trudeau, and the Premier of Prince Edward Island, Dennis King, today announced an agreement that will support an average of $10 a day early learning and child care in the province in three years. PEI is on track to meet this target by the end of 2024, significantly reducing the price of child care for families.
Through the agreement, the governments of Canada and Prince Edward Island will work together to improve access to quality, affordable, flexible, and inclusive early learning and child care programs and services. This includes creating 452 new regulated early learning and child care spaces within two years to ensure all families of children under age six can access child care. The federal funding of nearly $121.3 million over the next five years also includes a one time investment of about $3.6 million in 2021-2022 to support the early childhood workforce.
With this funding, Prince Edward Island will see a 50 per cent reduction in average parent fees for children under age 6 in regulated child care by the end of 2022. This agreement will fund critical services, grow a strong and skilled workforce of early childhood educators through initatives that focus on recruitment, retention and supporting professional development, and deepen the development of innovative, flexible-hours child care for Island families that work shifts or non-standard hours.
The agreement will also support an early learning and child care system that is fully inclusive of children with disabilities and children needing enhanced or individual supports, and ensure all families have equitable access to high-quality, affordable programming.
Since 2015, the government has been helping make life more affordable for families. This includes programs like the Canada Child Benefit, which was annually increased again last week to help families keep up with the costs of living and raising their children.
The time for a Canada-wide early learning and child care system is now. The Government of Canada will continue to work with provinces, territories, and Indigenous partners across the country to make life easier and more affordable for families, grow the middle class, create jobs, help parents – especially mothers – return to the workforce, and give children across the country an equal chance to succeed.
Quotes
“All families should have access to quality, affordable child care. That is why, from coast to coast to coast, we are laying the foundation for Canada’s first-ever Canada-wide early learning and child care system. Today’s agreement with Prince Edward Island is an important step forward to making $10 a day child care a reality, and delivering much-needed support to families and communities as we build back better from the pandemic.”
— The Rt. Hon. Justin Trudeau, Prime Minister of Canada
“As a province we are committed to providing affordable, accessible, high-quality early learning and child care opportunities for all Island families. Islanders can expect us to be bold and ambitious in meeting and exceeding the federal targets by achieving an average of $10 a day child care by the end of 2024. Prince Edward Island has been a national leader when it comes to early learning and child care, and this announcement marks an exciting milestone that shows that we will continue to lead the country by supporting Island families from tip to tip.”
— The Hon. Dennis King, Premier of Prince Edward Island
“Ensuring all Canadians have access to high-quality and affordable early learning and child care is feminist economic policy and smart economic policy. It is critical social infrastructure, over 50 years in the making, which will drive jobs and growth. By working with the Government of Prince Edward Island on implementing the beginning of this historic investment, we will be giving every child in the province the best possible start in life, increasing women’s participation in the workforce, creating jobs, and making life more affordable for young families across Prince Edward Island.”
— The Hon. Chrystia Freeland, Deputy Prime Minister and Minister of Finance
“Every child deserves the best possible start in life. Our vision for early learning and child care is big and ambitious, but if we tell our own kids to dream big, we need to lead by example. Today’s historic agreement with Prince Edward Island is another important step on the path to ensuring all families have access to high-quality, affordable, and inclusive child care.”
— The Hon. Ahmed Hussen, Minister of Families, Children and Social Development
“Today’s historic investments will have an immediate impact on Island families and, in particular, women who not only make up the majority of our early learning and child care workforce, but also have taken on the primary caregiver role during this pandemic. Our plan for early learning and child care is focused on increasing affordability and accessibility, improving quality, and supporting the growing diversity of our province so that every child has the same opportunity and can have the best possible start in life. I look forward to continuing to work together with Island families, communities, the early childhood sector, and the Government of Canada to make this happen.”
— The Hon. Natalie Jameson, Prince Edward Island’s Minister of Education and Lifelong Learning and Minister responsible for the Status of Women
Quick Facts
Within the next two years, Prince Edward Island will create 452 regulated early learning and child care spaces to ensure all families of children under six years old can access child care.
In addition to the federal contribution, Prince Edward Island currently invests $31,385,010 in early learning and child care annually, including $2,935,000 for pre-kindergarten and over $28,450,010 for the early learning and child care sector.
The governments of Canada and Prince Edward Island will create an Implementation Committee that will monitor progress on early learning and child care commitments in consultation with stakeholders. </t>
  </si>
  <si>
    <t>Island artists receive grants</t>
  </si>
  <si>
    <t>Michelle Bouey says receiving an arts grant will help turn her dreams of creating an extended play record (EP) into reality.
Bouey is among 24 Island artists who recently received a total of $100,000 through the provincial Arts Grants program.  
“There are times when an artist needs a helping hand and it can change the trajectory of their career,” said Bouey. “I’ve been wanting to do this project for so long and to have the opportunity to actually make it happen means the world to me. I am beyond grateful for the beautiful arts community on this Island and so thankful to have this chance to make music.”
The successful applicants were selected by a six-member jury of their arts community peers and follows the same model used by the Canada Council of Arts.
“Arts grants continue to have a meaningful impact on Island artists. It’s wonderful to hear how these grants help artists achieve their goals, and we look forward to seeing these fantastic projects come to life.” 
- Economic Growth, Tourism and Culture Minister Matthew MacKay. “</t>
  </si>
  <si>
    <t>COVID-19 Pandemic - The government presents its daily update</t>
  </si>
  <si>
    <t>The most recent data on the evolution of COVID-19, in the last 24 hours, in Québec show:
436 new cases, bringing the total number of people infected to 383,191;
368,629 people have recovered;
0 new deaths, but a total of 11,277 deaths is announced due to 1 death not being attributable to COVID-19;
91 hospitalizations, for an increase of 3;
27 people in intensive care, for a decrease of 1;
18,155 samples conducted on August 17.
Vaccination
42,012 doses administered are added, that is 42,799 doses in the last 24 hours and 1,213 doses before August 18, for a total of 11,943,853 doses administered in Québec. Outside Québec, a total of 57,014 doses were administered, for a cumulative total of 12,000,867 doses received by Quebecers.
To follow the evolution of the data on a daily basis, consult the open data or the INSPQ website at https://www.donneesquebec.ca/recherche/fr/organization/msss This hyperlink will open in a new window. or at https://www.inspq.qc.ca/covid-19/donnees This hyperlink will open in a new window..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This hyperlink will open in a new window. or call 1-877-644-4545 (or the telephone code corresponding to the region concerned) to find out the measures to be taken.</t>
  </si>
  <si>
    <t xml:space="preserve">The most recent data on the evolution of COVID-19, in the last 24 hours, in Québec show:
436 new cases, bringing the total number of people infected to 382,755;
368,360 people have recovered;
1 new death, for a total of 11,278 deaths*;
1 death before August 11;
88 hospitalizations, which remains stable compared to the previous day;
28 people in intensive care, for an increase of 1;
18,619 samples conducted on August 16.
* 35 deaths are added to the total number of deaths since the beginning of the pandemic. This is a catch-up in the entry of deaths that occurred before March 21, 2021 in the Mauricie-Centre-du-Québec region.
Vaccination
42,568 doses administered are added, that is 41,426 doses in the last 24 hours and 1,142 doses before August 17, for a total of 11,899,841 doses administered in Québec. Outside Québec, a total of 55,188 doses were administered, for a cumulative total of 11,955,029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</si>
  <si>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 xml:space="preserve">The most recent data on the evolution of COVID-19, in the last 24 hours, in Québec show:
323 new cases, bringing the total number of people infected to 382,319;
368,106 people have recovered;
0 new deaths, for a total of 11,242 deaths;
88 hospitalizations, for an increase of 6;
27 people in intensive care, which remains stable compared to the previous day;
13,956 samples conducted on August 15.
Vaccination
43,831 doses administered are added, that is 42,634 doses in the last 24 hours and 1,197 doses before August 16, for a total of 11,857,273 doses administered in Québec. Outside Québec, a total of 53,561 doses were administered, for a cumulative total of 11,910,834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</si>
  <si>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409 new cases (1,163 new cases since the last update), bringing the total number of people infected to 381,996;
367,830 people have recovered;
0 new deaths (1 death since the last update), but the total of deaths amounts to 11,242, due to the withdrawal of 1 death not attributable to COVID-19;
82 hospitalizations, for an increase of 2 since the last update;
27 people in intensive care, which remains stable compared to the last update;
14,634 samples conducted on August 14.
Vaccination
36,570 doses administered are added, that is 35,987 doses in the last 24 hours and 583 doses before August 15, for a total of 11,813,442 doses administered in Québec. Outside Québec, a total of 52,208 doses were administered, for a cumulative total of 11,865,650 doses received by Quebecers.
To follow the evolution of the data on a daily basis, consult the open data or the INSPQ website at https://www.donneesquebec.ca/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</si>
  <si>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426 new cases, bringing the total number of people infected to 380,833;
367,029 people have recovered;
0 new deaths, for a total of 11,242 deaths;
80 hospitalizations, for a decrease of 1;
27 people in intensive care, for a decrease of 1;
17,844 samples conducted on August 11.
Vaccination
49,043 doses administered are added, that is 47,771 doses in the last 24 hours and 1,272 doses before August 12, for a total of 11,665,257 doses administered in Québec. Outside Québec, a total of 49,369 doses were administered, for a cumulative total of 11,714,626 doses received by Quebecers.
To follow the evolution of the data on a daily basis, consult the open data or the INSPQ website at https://www.donneesquebec.ca/recherche/fr/organization/msss This hyperlink will open in a new window. or at https://www.inspq.qc.ca/covid-19/donnees This hyperlink will open in a new window..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This hyperlink will open in a new window. or call 1-877-644-4545 (or the telephone code corresponding to the region concerned) to find out the measures to be taken.
</t>
  </si>
  <si>
    <t>The most recent data on the evolution of COVID-19, in the last 24 hours, in Québec show:
250 new cases (759 new cases since the last update), bringing the total number of people infected to 379,439;
366,340 people have recovered;
1 new death (1 death since the last update), for a total of 11,242 deaths;
1 death before August 2nd;
55 hospitalizations, for a decrease of 2 since the last update;
14 people in intensive care, for a decrease of 1 since the last update;
13,678 samples conducted on August 7.
Vaccination
29,657 doses administered are added, that is 28,804 doses in the last 24 hours and 853 doses before August 8, for a total of 11,493,301 doses administered in Québec. Outside Québec, a total of 44,706 doses were administered, for a cumulative total of 11,538,007 doses received by Quebecers.
167,310 doses of Pfizer are expected this week. As announced, this will be the last scheduled vaccine delivery.
To follow the evolution of the data on a daily basis, consult the open data or the INSPQ website at https://www.donneesquebec.ca/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</si>
  <si>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218 new cases, bringing the total number of people infected to 378,680*;
365,881 people have recovered;
1 new death, for a total of 11,241 deaths;
57 hospitalizations, for a decrease of 3;
15 people in intensive care, for a decrease of 1;
18,221 samples conducted on August 4.
Vaccination
53,276 doses administered are added, that is 51,911 doses in the last 24 hours and 1,365 doses before August 5, for a total of 11,356,853 doses administered in Québec. Outside Québec, a total of 42,765 doses were administered, for a cumulative total of 11,399,618 doses received by Quebecers.
Yesterday, 72 cases under investigation in the Montréal region were included in the data due to a technological issue. After investigation, all of these cases were removed from the total number of people infected.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</si>
  <si>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 xml:space="preserve">The most recent data on the evolution of COVID-19, in the last 24 hours, in Québec show:
305 new cases, bringing the total number of people infected to 378,462*;
365,750 people have recovered;
0 new deaths, for a total of 11,240 deaths;
60 hospitalizations, for an increase of 2;
16 people in intensive care, for a decrease of 1;
16,762 samples conducted on August 3rd.
Vaccination
47,394 doses administered are added, that is 45,797 doses in the last 24 hours and 1,597 doses before August 4, for a total of 11,303,577 doses administered in Québec. Outside Québec, a total of 42,010 doses were administered, for a cumulative total of 11,345,587 doses received by Quebecers.
* Of the 305 new confirmed cases, 72 cases declared positive in the Montréal region are still under investigation. The data will be corrected later, if necessary.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</si>
  <si>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369 new cases, bringing the total number of people infected to 380,407;
366,812 people have recovered;
0 new deaths, for a total of 11,242 deaths;
81 hospitalizations, for an increase of 14;
28 people in intensive care, for an increase of 6;
17,494 samples conducted on August 10.
Vaccination
44,137 doses administered are added, that is 42,498 doses in the last 24 hours and 1,639 doses before August 11, for a total of 11,616,214 doses administered in Québec. Outside Québec, a total of 47,977 doses were administered, for a cumulative total of 11,664,191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</si>
  <si>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234 new cases, bringing the total number of people infected to 379,673;
366,523 people have recovered;
0 new deaths, but a total of 11,241 deaths is announced due to 1 death not attributable to COVID-19;
62 hospitalizations, for an increase of 7;
18 people in intensive care, for an increase of 4;
13,325 samples conducted on August 8.
Vaccination
41,543 doses administered are added, that is 40,691 doses in the last 24 hours and 852 doses before August 9, for a total of 11,534,844 doses administered in Québec. Outside Québec, a total of 45,633 doses were administered, for a cumulative total of 11,580,477 doses received by Quebecers.
167,310 doses of Pfizer were received yesterday, which represents the total deliveries expected this week. As announced, this was the last scheduled vaccine delivery.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</si>
  <si>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 xml:space="preserve">The most recent data on the evolution of COVID-19, in the last 24 hours, in Québec show:
184 new cases, bringing the total number of people infected to 378,157;
365,654 people have recovered;
0 new deaths, for a total of 11,240 deaths due to the withdrawal of 1 death not attributable to COVID-19;
58 hospitalizations, which remains stable compared to the previous day;
17 people in intensive care, for a decrease of 1;
15,705 samples conducted on August 2.
Vaccination
49,337 doses administered are added, that is 47,478 doses in the last 24 hours and 1,859 doses before August 3, for a total of 11,256,183 doses administered in Québec. Outside Québec, a total of 41,112 doses were administered, for a cumulative total of 11,297,295 doses received by Quebecers.
All of the 585,000 doses of Pfizer expected this week have been received.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</si>
  <si>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 xml:space="preserve">The most recent data on the evolution of COVID-19, in the last 24 hours, in Québec show:
175 new cases, bringing the total number of people infected to 377,973;
365,558 people have recovered;
0 new deaths, for a total of 11,241 deaths;
58 hospitalizations, for a decrease of 3;
18 people in intensive care, for an increase of 1;
10,943 samples conducted on August 1st.
Vaccination
49,283 doses administered are added, for a total of 11,206,846 doses administered in Québec*. Outside Québec, a total of 40,309 doses were administered, for a cumulative total of 11,247,155 doses received by Quebecers.
532,200 of the 585,000 doses of Pfizer expected this week were received yesterday.
* Over the past few days, people who have had COVID have been added to the data showing those who have been vaccinated. The purpose of this exercise was to ensure that these people had adequate proof of vaccination. However, this had repercussions on the total doses administered artificially increasing yesterday's data. The adjustments made during the day yesterday restored the situation, reducing the total number of doses received by 123,364. These adjustments were necessary to ensure that people who have received a single dose of vaccine and have had COVID will obtain full proof of vaccination.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</si>
  <si>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 xml:space="preserve"> The most recent data on the evolution of COVID-19, in the last 24 hours, in Québec show:
154 new cases (501 new cases since the last update), bringing the total number of people infected to 377,798;
365,451 people have recovered;
0 new deaths (0 deaths since the last update), for a total of 11,241 deaths;
61 hospitalizations, for an increase of 1 since the last update;
17 people in intensive care, which remains stable compared to the previous day;
10,906 samples conducted on July 31.
Vaccination
38,883 doses administered are added, that is 38,247 doses in the last 24 hours and 363 doses before August 1st, for a total of 11,330,968 doses administered in Québec. Outside Québec, a total of 39,551 doses were administered, for a cumulative total of 11,370,519 doses received by Quebecers.
13,345,879 doses received in total.
What is expected this week:
585,000 doses of Pfizer.
To follow the evolution of the data on a daily basis, consult the open data or the INSPQ website at https://www.donneesquebec.ca/ This hyperlink will open in a new window. or at https://www.inspq.qc.ca/covid-19/donnees This hyperlink will open in a new window..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This hyperlink will open in a new window. or call 1-877-644-4545 (or the telephone code corresponding to the region concerned) to find out the measures to be taken.
</t>
  </si>
  <si>
    <t>The most recent data on the evolution of COVID-19, in the last 24 hours, in Québec show:
138 new cases, bringing the total number of people infected to 377,172;
365,018 people have recovered;
0 new deaths, for a total of 11,240 deaths;
62 hospitalizations, for an increase of 1;
20 people in intensive care, for an increase of 1;
13,793 samples conducted on July 27.
Vaccination
71,186 doses administered are added, that is 69,723 doses in the last 24 hours and 1,463 doses before July 28, for a total of 10,912,024 doses administered in Québec. Outside Québec, a total of 37,562 doses were administered, for a cumulative total of 10,949,586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</si>
  <si>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133 new cases, bringing the total number of people infected to 377,034;
364,930 people have recovered;
0 new deaths, for a total of 11,240 deaths;
61 hospitalizations, for a decrease of 5;
19 people in intensive care, for a decrease of 2;
16,341 samples conducted on July 26.
Vaccination
72,398 doses administered are added, that is 71,350 doses in the last 24 hours and 1,048 doses before July 27, for a total of 10,840,838 doses administered in Québec. Outside Québec, a total of 36,949 doses were administered, for a cumulative total of 10,877,787 doses received by Quebecers.
73,710 doses of Pfizer were received yesterday, completing the total of 1,117,350 expected this week.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</si>
  <si>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73 new cases, bringing the total number of people infected to 376,901;
364,858 people have recovered;
0 new deaths, for a total of 11,240 deaths;
66 hospitalizations, for a decrease of 1;
21 people in intensive care, for an increase of 1;
10,106 samples conducted on July 25.
Vaccination
75,899 doses administered are added, that is 74,334 doses in the last 24 hours and 1,558 doses before July 26, for a total of 10,768,440 doses administered in Québec. Outside Québec, a total of 36,316 doses were administered, for a cumulative total of 10,804,756 doses received by Quebecers.
1,043,640 of the 1,117,350 doses of Pfizer expected this week were received yesterday.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</si>
  <si>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75 new cases (298 new cases since the last update), bringing the total number of people infected to 376,828;
364,774 people have recovered;
0 new deaths (1 death since the last update), for a total of 11,240 deaths;
67 hospitalizations, which remains stable compared to the previous day;
20 people in intensive care, for a decrease of 1 since the last update;
10,487 samples conducted on July 24.
Vaccination
55,188 doses administered are added, that is 54,106 doses in the last 24 hours and 1,082 doses before July 25, for a total of 10,692,548 doses administered in Québec. Outside Québec, a total of 35,650 doses were administered, for a cumulative total of 10,728,198 doses received by Quebecers.
12,228,529 doses received in total.
What is expected this week:
1,117,350 doses of Pfizer.
To follow the evolution of the data on a daily basis, consult the open data or the INSPQ website at https://www.donneesquebec.ca/ This hyperlink will open in a new window. or at https://www.inspq.qc.ca/covid-19/donnees This hyperlink will open in a new window..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</si>
  <si>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101 new cases, bringing the total number of people infected to 376,530;
364,539 people have recovered;
1 new death, for a total of 11,239 deaths:
1 death in the last 24 hours;
67 hospitalizations, for a decrease of 4;
21 people in intensive care, which remains stable compared to the previous day;
14,917 samples conducted on July 21.
Vaccination
96,034 doses administered are added, that is 94,624 doses in the last 24 hours and 1,410 doses before July 22, for a total of 10,469,697 doses administered in Québec. Outside Québec, a total of 34,253 doses were administered, for a cumulative total of 10,503,950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</si>
  <si>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 xml:space="preserve">The most recent data on the evolution of COVID-19, in the last 24 hours, in Québec show:
99 new cases, bringing the total number of people infected to 376,429*;
364,470 people have recovered;
3 new deaths, for a total of 11,238 deaths:
0 deaths in the last 24 hours,
3 deaths before July 20;
71 hospitalizations, for a decrease of 1;
21 people in intensive care, which remains stable compared to the previous day;
14,363 samples conducted on July 20.
*An update was carried out today in order to improve the nominative information available for the management of cases and contacts. This change has an impact on the cumulative number of confirmed cases. It also translates into a change in the regional distribution. A total of 189 confirmed cases, of which 20 are from the beginning of the third wave, have thus been removed to the cumulative since the beginning of the pandemic as they are duplicates.
Vaccination
105,088 doses administered are added, that is 103,164 doses in the last 24 hours and 1,924 doses before July 21, for a total of 10,373,663 doses administered in Québec. Outside Québec, a total of 33,553 doses were administered, for a cumulative total of 10,407,216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</si>
  <si>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 xml:space="preserve">The most recent data on the evolution of COVID-19, in the last 24 hours, in Québec show:
103 new cases, bringing the total number of people infected to 376,519;
364,594 people have recovered;
0 new deaths, but the total of deaths amounts to 11,235, due to the withdrawal of 1 death not attributable to COVID-19;
72 hospitalizations, for a decrease of 5;
21 people in intensive care, which remains stable compared to the previous day;
14,885 samples conducted on July 19.
Vaccination
100,819 doses administered are added, that is 99,327 doses in the last 24 hours and 1,492 doses before July 20, for a total of 10,268,575 doses administered in Québec. Outside Québec, a total of 32,865 doses were administered, for a cumulative total of 10,301,440 doses received by Quebecers.
76,050 doses of Pfizer were received on July 20, completing the total of 703,170 expected this week.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</si>
  <si>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76 new cases, bringing the total number of people infected to 376,416*;
364,540 people have recovered;
0 new deaths, for a total of 11,236 deaths;
77 hospitalizations, for a decrease of 1;
21 people in intensive care, for a decrease of 2;
9,754 samples conducted on July 18.
*Due to an update of reported cases, mostly in the Montréal area, 91 cases were removed from the total case history. This change caused a variation in the total number of people infected as well as the total number of people who have recovered.
Vaccination
83,673 doses administered are added, that is 82,153 doses in the last 24 hours and 1,520 doses before July 19, for a total of 10,167,756 doses administered in Québec. Outside Québec, a total of 32,201 doses were administered, for a cumulative total of 10,199,957 doses received by Quebecers.
627,120 of the 703,170 doses of Pfizer expected this week were received yesterday.
To follow the evolution of the data on a daily basis, consult the open data or the INSPQ website at https://www.donneesquebec.ca/recherche/fr/organization/msss or at https://www.inspq.qc.ca/covid-19/donnees This hyperlink will open in a new window..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</si>
  <si>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61 new cases (239 new cases since the last update), bringing the total number of people infected to 376,431;
364,539 people have recovered;
0 new deaths (1 death since the last update), for a total of 11,236 deaths;
78 hospitalizations, for a decrease of 6 since the last update;
23 people in intensive care, for a decrease of 2 since the last update;
10,719 samples conducted on July 17.
Vaccination
53,894 doses administered are added, that is 53,370 doses in the last 24 hours and 524 doses before July 18, for a total of 10,084,083 doses administered in Québec. Outside Québec, a total of 31,644 doses were administered, for a cumulative total of 10,115,727 doses received by Quebecers.
11,525,359 doses received in total.
What is expected this week:
703,170 doses of Pfizer.
To follow the evolution of the data on a daily basis, consult the open data or the INSPQ website at https://www.donneesquebec.ca/ This hyperlink will open in a new window. or at https://www.inspq.qc.ca/covid-19/donnees This hyperlink will open in a new window..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</si>
  <si>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83 new cases, bringing the total number of people infected to 376,192;
364,328 people have recovered;
3 new deaths, for a total of 11,235 deaths:
0 deaths, in the last 24 hours;
3 deaths before July 14;
84 hospitalizations, for an increase of 3;
25 people in intensive care, for an increase of 2;
16,406 samples conducted on July 14.
Vaccination
101,415 doses administered are added, that is 99,852 doses in the last 24 hours and 1,563 doses before July 15, for a total of 9,853,761 doses administered in Québec. Outside Québec, a total of 30,484 doses were administered, for a cumulative total of 9,884,245 doses received by Quebecers.
11,525,359 doses received in total.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</si>
  <si>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65 new cases, bringing the total number of people infected to 376,109;
364,222 people have recovered;
1 new death, for a total of 11,232 deaths:
0 deaths in the last 24 hours,
1 death before July 13;
81 hospitalizations, for an increase of 2;
23 people in intensive care, for a decrease of 2;
16,203 samples conducted on July 13.
Vaccination
103,535 doses administered are added, that is 101,686 doses in the last 24 hours and 1,849 doses before July 14, for a total of 9,752,346 doses administered in Québec. Outside Québec, a total of 29,782 doses were administered, for a cumulative total of 9,782,128 doses received by Quebecers.
11,525,359 doses received in total.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</si>
  <si>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75 new cases, bringing the total number of people infected to 376,044;
364,155 people have recovered;
0 new deaths, for a total of 11,231 deaths;
79 hospitalizations, for a decrease of 6;
25 people in intensive care, which remains stable compared to the previous day;
16,530 samples conducted on July 12.
Vaccination
92,825 doses administered are added, that is 91,241 doses in the last 24 hours and 1,584 doses before July 13, for a total of 9,648,811 doses administered in Québec. Outside Québec, a total of 29,110 doses were administered, for a cumulative total of 9,677,921 doses received by Quebecers.
11,525,359 doses received in total.
31,248 doses of Pfizer were received on July 13, completing the total of 324,090 expected this week.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</si>
  <si>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54 new cases, bringing the total number of people infected to 375,969;
364,103 people have recovered;
0 new deaths, for a total of 11,231 deaths;
85 hospitalizations, for a decrease of 3;
25 people in intensive care, which remains stable compared to the previous day;
11,556 samples conducted on July 11.
Vaccination
88,600 doses administered are added, that is 86,640 doses in the last 24 hours and 1,960 doses before July 12, for a total of 9,555,986 doses administered in Québec. Outside Québec, a total of 28,353 doses were administered, for a cumulative total of 9,584,339 doses received by Quebecers.
11,494,111 doses received in total.
292,842 of the 324,090 doses of Pfizer expected this week were received yesterday.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</si>
  <si>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52 new cases (199 new cases since the last update), bringing the total number of people infected to 375,915;
364,033 people have recovered;
0 new deaths (1 death since the last update), for a total of 11,231 deaths:
88 hospitalizations, for a decrease of 8 since the last update;
25 people in intensive care, for an increase of 3 since the last update;
11,503 samples conducted on July 10.
Vaccination
66,745 doses administered are added, that is 65,405 doses in the last 24 hours and 1,340 doses before July 11, for a total of 9,467,386 doses administered in Québec. Outside Québec, a total of 27,691 doses were administered, for a cumulative total of 9,495,077 doses received by Quebecers.
11,201,269 doses received in total.
What is expected this week:
324,090 doses of Pfizer.
To follow the evolution of the data on a daily basis, consult the open data or the INSPQ website at https://www.donneesquebec.ca/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</si>
  <si>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77 new cases, bringing the total number of people infected to 375,716*;
363,775 people have recovered;
1 new death, for a total of 11,230 deaths:
0 deaths in the last 24 hours,
1 death before July 2,
96 hospitalizations, for a decrease of 5;
22 people in intensive care, for a decrease of 1;
16,875 samples conducted on July 7.
* An update of the fichier d'inscription des personnes assurées (FIPA) at the RAMQ was carried out today in order to improve the nominative information available for the management of cases and contacts. This change has an impact on the cumulative number of confirmed cases. It also translates into a change in the regional distribution. A total of 210 confirmed cases, of which 168 are from 2020 and 42 from 2021, have thus been added to the cumulative since the beginning of the pandemic.
Vaccination
122,108 doses administered are added, that is 120,210 doses in the last 24 hours and 1,898 doses before July 8, for a total of 9,201,618 doses administered in Québec. Outside Québec, a total of 26,705 doses were administered, for a cumulative total of 9,228,323 doses received by Quebecers.
11,201,269 doses received in total.
Please note that as of next Monday, the summary table will be removed from the balance sheet press release. However, a summary table will be published on Mondays and upon return from statutory holidays, specifically to present the data for the previous days. However, those who wish to follow the evolution of the data on a daily basis can do so by consulting open data or the INSPQ website at https://www.donneesquebec.ca/ or at https://www.inspq.qc.ca/covid-19/donnees.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</si>
  <si>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64 new cases, bringing the total number of people infected to 375 429;
363 484 people have recovered;
10* new deaths, for a total of deaths of 11 229:
0 deaths in the last 24 hours,
1 death between July 1 and July 6,
9 deaths before July 1,
101 hospitalizations, for a decrease of 2;
23 people in intensive care, for a decrease of 2;
16,812 samples conducted on July 6.
*Some of the new deaths come from a catch-up in the entry of deaths spread over several days. In fact, 9 deaths declared in the last 24 hours occurred more than 7 days ago, that is before July 1, 2021.
Vaccination
115,116 doses administered are added, that is 113,084 doses in the last 24 hours and 2,032 doses before July 7, for a total of 9,079,510 doses administered in Québec. Outside Québec, a total of 26,068 doses were administered, for a cumulative total of 9,105, 578 doses received by Quebecers.
11,201,269 doses received in total.
Please note that as of next Monday, the summary table will be removed from the balance sheet press release. However, a summary table will be published on Mondays and upon return from statutory holidays, specifically to present the data for the previous days. However, those who wish to follow the evolution of the data on a daily basis can do so by consulting open data or the INSPQ website at https://www.donneesquebec.ca/ or at https://www.inspq.qc.ca/covid-19/donnees.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</si>
  <si>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103 new cases, bringing the total number of people infected to 375,365;
363,415 people have recovered;
1 new death, for total of deaths of 11,219:
1 death in the last 24 hours,
103 hospitalizations, for an increase of 1;
25 people in intensive care, for a decrease of 2;
17,226 samples conducted on July 5.
Vaccination
106,467 doses administered are added, that is 104,751 doses in the last 24 hours and 1,716 doses before July 6, for a total of 8,964,394 doses administered in Québec. Outside Québec, a total of 25,327 doses were administered, for a cumulative total of 8,989,721 doses received by Quebecers.
11,311,605 doses received in total.
the remaining 18,720 doses of the 203,580 Pfizer doses expected this week were received yesterday, completing the delivery.
Please note that as of next Monday, the summary table will be removed from the balance sheet press release. However, a summary table will be published on Mondays and upon return from statutory holidays, specifically to present the data for the previous days. However, those who wish to follow the evolution of the data on a daily basis can do so by consulting open data or the INSPQ website at https://www.donneesquebec.ca/ or at https://www.inspq.qc.ca/covid-19/donnees.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</si>
  <si>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67 new cases, bringing the total number of people infected to 375,262 ;
363,339 people have recovered;
No new deaths, for a total of 11,218 deaths:
102 hospitalizations, which remains stable compared to the previous day;
27 people in intensive care, which remains stable compared to the previous day;
11,843 samples conducted on July 4.
Vaccination
99,987 doses administered are added, that is 97,125 doses in the last 24 hours and 2,862 doses before July 5, for a total of 8,857,927 doses administered in Québec. Outside Québec, a total of 24,794 doses were administered, for a cumulative total of 8,882,721 doses received by Quebecers.
11,182,549 doses received in total.
184,860 of the 203,580 doses of Pfizer expected this week were received yesterday.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</si>
  <si>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49 new cases (176 new cases since the last update), bringing the total number of people infected to 375,195;
363,245 people have recovered;
1 new death, for a total of 11,218 deaths:
0 deaths in the last 24 hours,
1 death between June 28 and July 3,
102 hospitalizations, for a decrease of 8 since the last update;
27 people in intensive care, for a decrease of 7 since the last update;
12 12,171 samples conducted on July 3.
Vaccination
73,103 doses administered are added, that is 71,170 doses in the last 24 hours and 1,933 doses before July 4, for a total of 8,757,940 doses administered in Québec. Outside Québec, a total of 24,208 doses were administered, for a cumulative total of 8,782,148 doses received by Quebecers.
10,997,689 doses received in total.
What is expected this week:
203  203,580 doses of Pfizer.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</si>
  <si>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69 new cases (162 new cases since June 30), bringing the total number of people infected to 375,019;
362,961 people have recovered;
3 new deaths (7 new deaths since June 30), for a total of 11,217 deaths:
1 death in the last 24 hours,
1 death between June 25 and June 30,
1 death before June 25,
110 hospitalizations, for a decrease of 3 compared to the previous day;
34 people in intensive care, which remains stable compared to the previous day;
17,464 samples conducted on June 30.
Vaccination
96,567 doses administered are added, that is 88,615 doses in the last 24 hours and 7,952 doses before July 1, for a total of 8,491,304 doses administered in Québec. Outside Québec, a total of 23,097 doses were administered, for a cumulative total of 8,514,401 doses received by Quebecers.
10,993,905 doses received in total.
Wednesday, 19 714 doses of Moderna were received, which complete the deliveries for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</si>
  <si>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126 new cases, bringing the total number of people infected to 374,857;
362,756 people have recovered;
3 new deaths, for a total of 11,210 deaths:
0 deaths in the last 24 hours,
2 deaths between June 23 and June 28,
1 death before June 23,
117 hospitalizations, for a decrease of 5 compared to the previous day;
35 people in intensive care, for an increase of 4 compared to the previous day;
19,611 samples conducted on June 28.
Vaccination
108,607 doses administered are added, that is 102,799 doses in the last 24 hours and 5,808 doses before June 29, for a total of 8,269,963 doses administered in Québec. Outside Québec, a total of 22,327 doses were administered, for a cumulative total of 8,292,290 doses received by Quebecers.
10,974,165 doses received in total.
Yesterday, 52,650 doses of Pfizer, 864,220 doses of Moderna and 120,000 doses of AstraZeneca were received.
What is still expected this week:
880,600 doses of Moderna.
It should be remembered that there will be no release of the daily update tomorrow, due to the statutory holiday. The next full data update will be released on Friday. Note that citizens who want to have access to certain data can consult the open data of the gouvernement du Québec.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</si>
  <si>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71 new cases, bringing the total number of people infected to 374,731;
362,646 people have recovered;
4 new deaths, for a total of 11,207 deaths:
0 deaths in the last 24 hours,
4 deaths between June 22 and June 27,
122 hospitalizations, for a decrease of 2 compared to the previous day;
31 people in intensive care, which remains stable compared to the previous day;
15,252 samples conducted on June 27.
Vaccination
107,827 doses administered are added, that is 102,841 doses in the last 24 hours and 4,986 doses before June 28, for a total of 8,161,356 doses administered in Québec. Outside Québec, a total of 21,945 doses were administered, for a cumulative total of 8,183,301 doses received by Quebecers.
9,937,295 doses received in total.
Yesterday, 494,910 doses of Pfizer were received.
What is still expected this week:
52,650 doses of Pfizer,
1,744,820 doses of Moderna,
120,000 doses of AstraZeneca.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This hyperlink will open in a new window. or call 1-877-644-4545 (or the telephone code corresponding to the region concerned) to find out the measures to be taken.</t>
  </si>
  <si>
    <t xml:space="preserve">The most recent data on the evolution of COVID-19, in the last 24 hours, in Québec show:
76 new cases (254 since June 25), bringing the total number of people infected to 374,660;
362,523 people have recovered;
No new deaths, for a total of 11,203 deaths.
124 hospitalizations, for a decrease of 11 compared to June 25;
31 people in intensive care, for a decrease of 9 compared to June 25;
15,233 samples conducted on June 26.
Vaccination
77,687 doses administered are added, that is 73,754 doses in the last 24 hours and 3,933 doses before June 27, for a total of 8,053,529 doses administered in Québec. Outside Québec, a total of 21,268 doses were administered, for a cumulative total of 8,074,797 doses received by Quebecers.
9,442,385 doses received in total.
On Friday, 19,026 doses of Moderna and 74,880 doses of Pfizer were received. 19,740 doses of Moderna are still missing from the order for 630,700.
What is expected this week:
547,560 doses of Pfizer,
1,744,820 doses of Moderna,
120,000 doses of AstraZeneca.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This hyperlink will open in a new window. or call 1-877-644-4545 (or the telephone code corresponding to the region concerned) to find out the measures to be taken.
</t>
  </si>
  <si>
    <t>The most recent data on the evolution of COVID-19, in the last 24 hours, in Québec show:
88 new cases, bringing the total number of people infected to 374,406;
362,130 people have recovered;
No new deaths, for a total of 11,202 deaths.
135 hospitalizations, for a decrease of 8;
40 people in intensive care, for an increase of 2;
20,320 samples conducted on June 23.
Vaccination
68,155 doses administered are added, that is 65,578 doses in the last 24 hours and 2,577 doses before June 24, for a total of 7,761,010 doses administered in Québec. Outside Québec, a total of 20,340 doses were administered, for a cumulative total of 7,781,350 doses received by Quebecers.
9,348,479 doses received in total.
74,880 doses of Pfizer and 556,766 doses of Moderna are still expected this week.
It should be remembered that press releases presenting daily data will no longer be presented on Saturdays and Sundays, nor on public holidays. The full data for the day will be released after these days, with a summary for the days of Friday and Saturday, except for hospitalization and intensive care data.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</si>
  <si>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96 new cases, bringing the total number of people infected to 374,318;
361,952 people have recovered;
4 new deaths, for a total of 11,202 deaths:
0 deaths in the last 24 hours,
1 death between June 17 and June 22,
3 deaths before June 17
143 hospitalizations, for a decrease of 18;
38 people in intensive care, for a decrease of 2;
20,632 samples conducted on June 22.
Vaccination
119,890 doses administered are added, that is 116,720 doses in the last 24 hours and 3,170 doses before June 23, for a total of 7,692,855 doses administered in Québec. Outside Québec, a total of 20,106 doses were administered, for a cumulative total of 7,712,961 doses received by Quebecers.
9,348,479 doses received in total.
471,510 of the 546,390 doses of Pfizer expected this week were received yesterday.
73,934 of the 630,700 doses of Moderna expected this week were received yesterday.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</si>
  <si>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127 new cases, bringing the total number of people infected to 374,222;
361,840 people have recovered;
3 new deaths, for a total of 11,198 deaths:
0 deaths in the last 24 hours,
3 deaths between June 16 and June 21,
161 hospitalizations, which remains stable compared to the previous day;
40 people in intensive care, which remains stable compared to the previous day;
22,162 samples conducted on June 21.
Vaccination
100,106 doses administered are added, that is 97,047 doses in the last 24 hours and 3,059 doses before June 22, for a total of 7,572,965 doses administered in Québec. Outside Québec, a total of 19,613 doses were administered, for a cumulative total of 7,592,578 doses received by Quebecers.
8,803,035 doses received in total.
518,000 doses of Moderna were delivered yesterday.
Here are the vaccine doses still expected this week:
546,990 doses of Pfizer;
976,920 doses of Moderna.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</si>
  <si>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84 new cases, bringing the total number of people infected to 374,095;
361,675 people have recovered;
4 new deaths, for a total of 11,195 deaths:
1 death in the last 24 hours,
2 deaths between June 15 and June 20,
1 death before June 15,
161 hospitalizations, for a decrease of 7;
40 people in intensive care, for an increase of 1;
16,367 samples conducted on June 20.
Vaccination
86,458 doses administered are added, that is 84,121 doses in the last 24 hours and 2,337 doses before June 21, for a total of 7,472,859 doses administered in Québec. Outside Québec, a total of 18,825 doses were administered, for a cumulative total of 7,491,684 doses received by Quebecers.
8,285,035 doses received in total.
Here are the vaccine doses expected this week:
546 990 doses of Pfizer
1 494 920 doses of Moderna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</si>
  <si>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90 new cases, bringing the total number of people infected to 374,011;
361,521 people have recovered;
No new deaths, for a total of 11,191 deaths;
168 hospitalizations, for a decrease of 2;
39 people in intensive care, which remains stable compared to the previous day;
16,307 samples conducted on June 19.
Vaccination
60,990 doses administered are added, that is 57,004 doses in the last 24 hours and 3,986 doses before June 20, for a total of 7,386,401 doses administered in Québec. Outside Québec, a total of 18,196 doses were administered, for a cumulative total of 7,404,597 doses received by Quebecers.
8,285,035 doses received in total.
Here are the vaccine doses expected this week:
546 990 doses of Pfizer are expected between June 23 and June 25,
1 494 920 doses of Moderna are expected:
630 770 doses on June 22,
637 840 doses between June 23 and June 25,
226 380 doses between June 24 and June 27.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</si>
  <si>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103 new cases, bringing the total number of people infected to 373,921;
361,352 people have recovered;
2 new deaths, for a total of 11,191 deaths:
0 deaths in the last 24 hours,
2 deaths between June 13 and June 18,
170 hospitalizations, for a decrease of 8;
39 people in intensive care, which remains stable compared to the previous day;
17,300 samples conducted on June 18.
Vaccination
75,770 doses administered are added, that is 70,291 doses in the last 24 hours and 5,479 doses before June 19, for a total of 7,325,411 doses administered in Québec. Outside Québec, a total of 17,655 doses were administered, for a cumulative total of 7,343,066 doses received by Quebecers.
8,285,035* doses received in total.
* there is a slight difference from the doses received yesterday due to a system update.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</si>
  <si>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160 new cases, bringing the total number of people infected to 373,818;
361,160 people have recovered;
9 new deaths, for a total of 11,189 deaths:
0 deaths in the last 24 hours,
4 deaths between June 12 and June 17,
4 deaths before June 12,
1 death at an unknow date,
178 hospitalizations, for an increase of 3;
39 people in intensive care, which remains stable compared to the previous day;
19,619 samples conducted on June 17.
Vaccination
91,197 doses administered are added, that is 85,917 doses in the last 24 hours and 5,280 doses before June 18, for a total of 7,249,641 doses administered in Québec. Outside Québec, a total of 17,309 doses were administered, for a cumulative total of 7,266,950 doses received by Quebecers.
8,272,019 doses received in total.
482,160 doses of Moderna were received yesterday out of the total delivery of 654,080 initially planned. However, Moderna delivered 1,680 fewer doses than expected, so this week's total delivery is of 652,400.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</si>
  <si>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127 new cases, bringing the total number of people infected to  373,658;
360,973 people have recovered;
2 new deaths, for a total of 11,180 deaths:
0 deaths in the last 24 hours,
2 deaths before June 11,
175 hospitalizations, for a decrease of 3;
39 people in intensive care, for a decrease of 2;
22,677 samples conducted on June 16.
Vaccination
103,391 doses administered are added, that is 97,768 doses in the last 24 hours and 5,623 doses before June 17, for a total of 7,158,444 doses administered in Québec. Outside Québec, a total of 16,881 doses were administered, for a cumulative total of 7,175,325 doses received by Quebecers.
  7,802,879 doses received in total.
170,240 of the 654,080 doses of Moderna expected this week were received yesterday.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This hyperlink will open in a new window. or call 1-877-644-4545 (or the telephone code corresponding to the region concerned) to find out the measures to be taken.</t>
  </si>
  <si>
    <t>The most recent data on the evolution of COVID-19, in the last 24 hours, in Québec show:
161 new cases, bringing the total number of people infected to 373 531;
360,779 people have recovered;
1 new death, for total of deaths of 11,178:
0 deaths in the last 24 hours,
1 death before June 10,
178 hospitalizations, for a decrease of 14;
41 people in intensive care, for a decrease of 4;
24,686 samples conducted on June 15.
Vaccination
95,580 doses administered are added, that is 93,839 doses in the last 24 hours and 5,741 doses before June 16, for a total of 7,055,053 doses administered in Québec. Outside Québec, a total of 16,403 doses were administered, for a cumulative total of 7,071,456 doses received by Quebecers.
7,632,639 doses received in total.
654,080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</si>
  <si>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153 new cases, bringing the total number of people infected to 373 370;
360,587 people have recovered;
1 new death, but the total of deaths amounts to 11,177, due to the withdrawal of 1 death not attributable to COVID-19:
0 death in the last 24 hours,
1 death before June 9,
192 hospitalizations, for a decrease of 17;
45 people in intensive care, for a decrease of 5;
24,849 samples conducted on June 14.
Vaccination
87,000 doses administered are added, that is 82,142 doses in the last 24 hours and 4,858 doses before June 15, for a total of 6,955,473 doses administered in Québec. Outside Québec, a total of 15,720 doses were administered, for a cumulative total of 6,971,193 doses received by Quebecers.
7,632,639 doses received in total.
The last 35,100 of the 546,390 doses of Pfizer expected this week were received yesterday, which complete the delivery.
654,080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</si>
  <si>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105 new cases, bringing the total number of people infected to 373 217;
360,410 people have recovered;
6 new deaths, but the total of deaths amounts to 11,177, due to the withdrawal of 2 deaths not attributable to COVID-19:
0 deaths in the last 24 hours,
3 deaths between June 8 and June 13,
3 deaths before June 8,
209 hospitalizations, for a decrease of 5;
50 people in intensive care, for a decrease of 4;
15,968 samples conducted on June 13.
Vaccination
91,732 doses administered are added, that is 86,880 doses in the last 24 hours and 4,852 doses before June 14, for a total of 6,868,473 doses administered in Québec. Outside Québec, a total of 14,637 doses were administered, for a cumulative total of 6,883,110 doses received by Quebecers.
7,597,539 doses received in total.
511,290 of the 546,390 doses of Pfizer expected this week were received yesterday.
654,080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</si>
  <si>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123 new cases, bringing the total number of people infected to 373 112;
359,981 people have recovered;
1 new death, for a total of 11,173 :
1 death in the last 24 hours,
214 hospitalizations, for a decrease of 1;
54 people in intensive care, for a decrease of 4;
15,084 samples conducted on June 12.
Vaccination
79,038 doses administered are added, that is 75,533 doses in the last 24 hours and 3,505 doses before June 13, for a total of 6,776,741 doses administered in Québec. Outside Québec, a total of 14,152 doses were administered, for a cumulative total of 6,790,893 doses received by Quebecers.
7,086,249 doses received in total.
546,390 doses of Pfizer and 654,080 doses of Moderna are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</si>
  <si>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182 new cases, bringing the total number of people infected to 372,838;
359,698 people have recovered;
3 new deaths, for a total of 11,170 :
0 deaths in the last 24 hours,
1 death between June 5 and June 10,
1 death before June 5,
1 death at an unknow date,
227 hospitalizations, for a decrease of 17;
59 people in intensive care, which remain stable;
20,329 samples conducted on June 10.
Vaccination
107,501 doses administered are added, that is 103,610 doses in the last 24 hours and 3,891 doses before June 11, for a total of 6,595,378 doses administered in Québec. Outside Québec, a total of 13,628 doses were administered, for a cumulative total of 6,609,006 doses received by Quebecers.
7,086,249 doses received in total.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</si>
  <si>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180 new cases, bringing the total number of people infected to 372,656;
359,421 people have recovered;
1 new death, for a total of 11,167 :
0 death in the last 24 hours,
1 death between June 4 and June 9,
244 hospitalizations, for a decrease of 7;
59 people in intensive care, for a decrease of 5;
22,726 samples conducted on June 9.
Vaccination
115,333 doses administered are added, that is 98,455 doses in the last 24 hours and 16,878 doses before June 10, for a total of 6,500,850 doses administered in Québec. Outside Québec, a total of 12,973 doses were administered, for a cumulative total of 6,513,823 doses received by Quebecers.
7,086,249 doses received in total.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</si>
  <si>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189 new cases, bringing the total number of people infected to 372,476;
359,104 people have recovered;
2 new deaths, for a total of 11,166 :
0 deaths in the last 24 hours,
1 death before June 3,
1 death at an unknown date,
251 hospitalizations, for a decrease of 6;
64 people in intensive care, for an increase of 4;
24,652 samples conducted on June 8.
Vaccination
87,713 doses administered are added, that is 84,936 doses in the last 24 hours and 2,777 doses before June 9, for a total of 6,385,517 doses administered in Québec. Outside Québec, a total of 12,531 doses were administered, for a cumulative total of 6,398,048 doses received by Quebecers.
7,086,249 doses received in total.
The 21,700 doses of Moderna expected this week were delivered yesterday.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</si>
  <si>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178 new cases, bringing the total number of people infected to 372,287;
358,849 people have recovered;
8 new deaths, for a total of 11,164 :
1 death in the last 24 hours,
6 deaths between June 2 and June 7,
1 death before June 2,
257 hospitalizations, for a decrease of 6;
60 people in intensive care, like the day before;
25,054 samples conducted on June 7.
Vaccination
77,070 doses administered are added, that is 74,208 doses in the last 24 hours and 2,862 doses before June 8, for a total of 6,297,804 doses administered in Québec. Outside Québec, a total of 12,056 doses were administered, for a cumulative total of 6,309,860 doses received by Quebecers.
7,064,549 doses received in total.
49,140 doses of Pfizer were received yesterday, which complete the delivery of the 546,390 doses of Pfizer expected this week.
21,700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</si>
  <si>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149 new cases, bringing the total number of people infected to 372,109;
358,553 people have recovered;
4 new deaths, for a total of 11,156 :
0 deaths in the last 24 hours,
3 deaths between June 1 and June 6,
1 death at an unknown date,
263 hospitalizations, for a decrease of 2;
60 people in intensive care, for an increase of 2;
15,101 samples conducted on June 6.
Vaccination
66,693 doses administered are added, that is 64,973 doses in the last 24 hours and 1,990 doses before June 7, for a total of 6,220,734 doses administered in Québec. Outside Québec, a total of 11,605 doses were administered, for a cumulative total of 6,232,339 doses received by Quebecers.
7,015,409 doses received in total.
497,250 of the 546,390 doses of Pfizer expected this week were received yesterday.
21,700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</si>
  <si>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UPDATE - COVID-19 Pandemic - The government presents its daily update</t>
  </si>
  <si>
    <t>The most recent data on the evolution of COVID-19, in the last 24 hours, in Québec show:
193 new cases, bringing the total number of people infected to 371,960;
358,221 people have recovered;
3 new deaths, for a total of 11,152 :
1 death in the last 24 hours,
2 deaths between May 31 et June 5,
265 hospitalizations, for a decrease of 9;
58 people in intensive care, for a decrease of 3;
15,755 samples conducted on June 5.
Vaccination
68,021 doses administered are added, that is 66,590 doses in the last 24 hours and 1,431 doses before June 6, for a total of 6,153,771 doses administered in Québec. Outside Québec, a total of 10,841 doses were administered, for a cumulative total of 6,164,612 doses received by Quebecers.
6,518,159 doses received in total.
This week, 546,390 doses of Pfizer and 21,700 doses of Moderna are expected.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</si>
  <si>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228 new cases, bringing the total number of people infected to 371,589;
357,425 people have recovered;
4 new deaths, but the total of deaths amounts to 11,150, due to the withdrawal of 2 deaths not attributable to COVID-19:
1 death in the last 24 hours,
3 deaths between May 29 and June 3,
283 hospitalizations, for a decrease of 24;
64 people in intensive care, for a decrease of 3;
22,961 samples conducted on June 3.
Vaccination
94,384 doses administered are added, that is 92,993 doses in the last 24 hours and 1,391 doses before June 4, for a total of 6,001,080 doses administered in Québec. Outside Québec, a total of 10,211 doses were administered, for a cumulative total of 6,011,291 doses received by Quebecers;
6,518,159 doses received in total;
9,100 Moderna doses were delivered yesterday, completing the delivery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</si>
  <si>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279 new cases, bringing the total number of people infected to 371,361;
356,998 people have recovered;
4 new deaths, for a total of 11,148 deaths:
1 death in the last 24 hours,
3 deaths between May 28 and June 2,
307 hospitalizations, for a decrease of 10;
67 people in intensive care, for a decrease of 1;
24,768 samples conducted on June 2.
Vaccination
98,232 doses administered are added, that is 95,704 doses in the last 24 hours and 2,525 doses before June 3, for a total of 5,906,696 doses administered in Québec. Outside Québec, a total of 9,417 doses were administered, for a cumulative total of 5,916,113 doses received by Quebecers;
6,509,059 doses received in total;
81,400 of the 90,500 Moderna doses expected this week were delivered yesterday.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</si>
  <si>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267 new cases, bringing the total number of people infected to 371,082;
356,582 people have recovered;
6 new deaths, for a total of 11,144 deaths:
1 death in the last 24 hours,
4 deaths between May 27 and June 1,
1 death at an unknown date,
317 hospitalizations, for a decrease of 23;
68 people in intensive care, for a decrease of 9;
29,054 samples conducted on June 1.
Vaccination
88,625 doses administered are added, that is 85,230 doses in the last 24 hours and 3,395 doses before June 2, for a total of 5,808,464 doses administered in Québec. Outside Québec, a total of 8,513 doses were administered, for a cumulative total of 5,816,977 doses received by Quebecers;
6,427,659 doses received in total;
90,500 doses of Moderna are still expected during the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</si>
  <si>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288 new cases, bringing the total number of people infected to 370,815;
356,202 people have recovered;
5 new deaths, for a total of 11,138 deaths:
0 deaths in the last 24 hours,
4 deaths between May 26 and May 31,
1 death at an unknown date,
340 hospitalizations, for a decrease of 14;
77 people in intensive care, for a decrease of 9;
27,305 samples conducted on May 31.
Vaccination
70,847 doses administered are added, that is 67,165 doses in the last 24 hours and 3,682 doses before June 1, for a total of 5,719,839 doses administered in Québec. Outside Québec, a total of 7,701 doses were administered, for a cumulative total of 5,727,540 doses received by Quebecers;
6,427,659 doses received in total;
Yesterday, 51,312 doses of Pfizer were delivered to the regions, completing the order of 540,540 doses of Pfizer expected this week;
90,500 doses of Moderna are expected during the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</si>
  <si>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208 new cases, bringing the total number of people infected to 370,527;
355,785 people have recovered;
5 new deaths, for a total of 11,133 deaths:
1 death in the last 24 hours,
3 deaths between May 25 and May 30,
1 death at an unknown date,
354 hospitalizations, for a decrease of 8;
86 people in intensive care, for a decrease of 3;
17,108 samples conducted on May 30.
Vaccination
65 917 doses administered are added, for a total of 5 648 992;
6,376,347 doses received in total;
Yesterday, 489,228 of the 540,540 doses of Pfizer expected this week were delivered to the regions.
90,500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</si>
  <si>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1,041 new cases, bringing the total number of people infected to 349,773;
329,174 people have recovered;
13 new deaths, for a total of deaths that amounts to 10,926:
3 deaths in the last 24 hours,
9 deaths between April 23 and April 28,
1 death at an unknown date,
592 hospitalizations, for a decrease of 31;
164 people in intensive care, for a decrease of 1;
43,675 samples conducted on April 28.
Vaccination
64,514 doses administered are added, that is 63,145 doses in the last 24 hours and 1,369 doses before April 29, for a total of 3,104,026;
3,421,969 doses received in total;
123,340 of the 137,200 doses of Moderna expected this week were delivered yesterday. To the 13,860 remaining doses will be added another 100 doses due to a delivery error last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</si>
  <si>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1,042 new cases, bringing the total number of people infected to 348,732;
327,865 people have recovered;
10 new deaths, but the total of deaths amounts to 10,913, due to the withdrawal of 5 deaths not attributable to COVID-19:
3 deaths in the last 24 hours,
6 deaths between April 22 and April 27,
1 death before April 22,
623 hospitalizations, for a decrease of 20;
165 people in intensive care, for an increase of 4;
40,575 samples conducted on April 27.
Vaccination
72,303 doses administered are added, that is 69,501 doses in the last 24 hours and 2,802 doses before April 28, for a total of 3,039,512;
3,298,629 doses received in total;
137,200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</si>
  <si>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1,094 new cases, bringing the total number of people infected to 347,690;
326,834 people have recovered;
12 new deaths, but the total of deaths amounts to 10,908, due to the withdrawal of 2 deaths not attributable to COVID-19:
3 deaths in the last 24 hours,
8 deaths between April 21 and April 26,
1 death before April 21,
643 hospitalizations, for a decrease of 24;
161 people in intensive care, for a decrease of 9;
40,379 samples conducted on April 27.
Vaccination
50,312 doses administered are added, that is 48,492 doses in the last 24 hours and 1,820 doses before April 27, for a total of 2,967,209;
3,298,629 doses received in total;
17,550 doses of Pfizer were received yesterday, which completes the 231,660 doses expected this week;
137,200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</si>
  <si>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899 new cases, bringing the total number of people infected to 346,596;
325,691 people have recovered;
14 new deaths, but the total of deaths amounts to 10,898, due to the withdrawal of 2 deaths not attributable to COVID-19:
3 deaths in the last 24 hours,
11 deaths between April 20 and April 25,
667 hospitalizations, for an increase of 3;
170 people in intensive care, for an increase of 3;
28,417 samples conducted on April 25.
Vaccination
47,757 doses administered are added, that is 44,629 doses in the last 24 hours and 1,128 doses before April 26, for a total of 2,916,897;
3,281,079 doses received in total;
214,110 of the 231,660 doses of Pfizer expected this week were received yesterday;
137,200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</si>
  <si>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889 new cases, bringing the total number of people infected to 345,697;
324,441 people have recovered;
8 new deaths, for a total of 10,886 deaths:
1 death in the last 24 hours,
6 deaths between April 19 and April 24,
1 death at an unknown date,
664 hospitalizations, for an increase of 10;
167 people in intensive care, for an increase of 2;
28,133 samples conducted on April 24.
Vaccination
42,656 doses administered are added, i.e. 41,731 doses in the last 24 hours and 925 doses before April 25, for a total of 2,871,140;
3,066,969 doses received in total;
231,660 doses of Pfizer and 137,200 doses of Moderna are expected this week, for a total of 368,860 doses.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</si>
  <si>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1,014 new cases, bringing the total number of people infected to 344,808;
323,086 people have recovered;
9 new deaths, for a total of 10,878 deaths:
6 deaths in the last 24 hours,
1 death between April 18 and April 23,
2 deaths before April 18,
654 hospitalizations, for a decrease of 8;
165 people in intensive care, for a decrease of 16;
38,098 samples conducted on April 23.
Vaccination
64,949 doses administered are added, i.e. 63,763 doses in the last 24 hours and 1,186 doses before April 24, for a total of 2,828,484;
3,066,969 doses received in total;
no other dose to be received this week since deliveries have been completed.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</si>
  <si>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1,106 new cases, bringing the total number of people infected to 343,794;
321,667 people have recovered;
13 new deaths, but the total of deaths amounts to 9, due to the withdrawal of 4 deaths not attributable to COVID-19, for a total of 10,869 deaths:
3 deaths in the last 24 hours,
7 deaths between April 17 and April 22,
3 deaths before April 17,
662 hospitalizations, for a decrease of 22;
181 people in intensive care, for an increase of 9;
40,928 samples conducted on April 22.
Vaccination
83,628 doses administered are added, i.e. 82,080 doses in the last 24 hours and 1,548 doses before April 23, for a total of 2,763,535;
3,066,969 doses received in total;
no other dose to be received this week since deliveries have been completed.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</si>
  <si>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1,043 new cases, bringing the total number of people infected 342,688;
320,302 people have recovered;
15 new deaths, for a total of 10,860 deaths:
6 deaths in the last 24 hours,
7 deaths between April 16 and April 21,
2 deaths before April 16,
684 hospitalizations, for a decrease of 27;
172 people in intensive care, for a decrease of 2;
46,993 samples conducted on April 21.
Vaccination
90,225 doses administered are added, i.e. 88,006 doses in the last 24 hours and 2,219 doses before April 22, for a total of 2,679,907;
3,066,969 doses received in total;
no other dose to be received this week since deliveries have been completed.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</si>
  <si>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1,248 new cases, bringing the total number of people infected 341,645;
318,676 people have recovered;
7 new deaths, for a total 10,845 deaths:
2 deaths in the last 24 hours,
5 deaths between April 15 and April 20,
711 hospitalizations, for a decrease of 5;
174 people in intensive care, for a decrease of 4;
46,306 samples conducted on April 20.
Vaccination
85,772 doses administered are added, i.e. 84,837 doses in the last 24 hours and 935 doses before April 21, for a total of 2,589,682;
3,066,969 doses received in total;
no other dose to be received this week since deliveries have been completed.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</si>
  <si>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1,217 new cases, bringing the total number of people infected 340,397;
317,338 people have recovered;
6 new deaths, but the total of deaths amounts to 10,838, due to the withdrawal of 1 death not attributable to COVID-19:
1 death in the last 24 hours,
3 deaths between April 14 and April 19,
2 deaths before April 14,
716 hospitalizations, for an increase of 22;
178 people in intensive care, for an increase of 1;
44,311 samples conducted on April 19.
Vaccination
55,101 doses administered are added, i.e. 54,410 doses in the last 24 hours and 1,091 doses before April 20, for a total of 2,503,910;
3,066,969 doses received in total;
the 230 490 doses of Pfizer expected this week were all received in the regions.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</si>
  <si>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1,136 new cases, bringing the total number of people infected 339,180;
315,984 people have recovered;
17 new deaths, for a total of 10,833 deaths:
4 deaths in the last 24 hours,
11 deaths between April 13 and April 18,
2 deaths at an unknown date,
694 hospitalizations, for an increase of 8;
177 people in intensive care, for a decrease of 6;
28,568 samples conducted on April 18.
Vaccination
47,799 doses of vaccine administered in the last 24 hours, for a total of 2,448,409;
3,042,405 doses received in total;
205,920 of the 230 490 doses of Pfizer expected this week were received and are in transit through the health and social services network. The others are expected today;
Note that 18,960 doses of AstraZeneca that were received last week are still in transit through the health and social services network.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</si>
  <si>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1,092 new cases, bringing the total number of people infected 338,044;
314,376 people have recovered;
15 new deaths, but the total of deaths amounts to 10,816, due to the withdrawal of 1 death not attributable to COVID-19:
2 deaths in the last 24 hours,
11 deaths between April 12 and April 17,
2 deaths at an unknown date,
686 hospitalizations, for an increase of 3;
183 people in intensive care, for an increase of 8;
26,132 samples conducted on April 17.
Vaccination
40,433 doses of vaccine administered in the last 24 hours, for a total of 2,399,934;
2,836,485 doses received in total;
230 490 doses of Pfizer are expected this week;
Note that 18,960 doses of AstraZeneca that were received last week are still in transit through the health and social services network.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</si>
  <si>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1,344 new cases, bringing the total number of people infected 336,952;
312,701 people have recovered;
9 new deaths, for a total of 10,802 deaths:
2 deaths in the last 24 hours,
7 deaths between April 11 and April 16,
683 hospitalizations, for a decrease of 9;
175 people in intensive care, like yesterday;
35,308 samples conducted on April 16.
Vaccination
58,945 doses of vaccine administered in the last 24 hours, for a total of 2,358,757;
2,836,485 doses received in total;
Note that 18,960 doses of AstraZeneca that were received last week are still in transit through the health and social services network.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</si>
  <si>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1,537 new cases, bringing the total number of people infected to 335,608;
311,047 people have recovered;
8 new deaths, for a total of 10,793 deaths:
5 deaths in the last 24 hours,
3 deaths between April 10 and April 15,
692 hospitalizations, for an increase of 28;
175 people in intensive care, for an increase of 8;
39,015 samples conducted on April 15.
Vaccination
70,908 doses of vaccine administered in the last 24 hours, for a total of 2,297,411;
2,836,485 doses received in total;
Note that 41,460 doses of AstraZeneca that were received last week are still in transit through the health and social services network.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</si>
  <si>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1,527 new cases, bringing the total number of people infected to 334,071;
309,345 people have recovered;
7 new deaths, for a total of 10,785 deaths:
1 death in the last 24 hours,
4 deaths between April 9 and April 14,
1 death before April 9,
1 death at an unknown date,
664 hospitalizations, for an increase of 3;
167 people in intensive care, for an increase of 8;
43,515 samples conducted on April 14.
Vaccination
74,927 doses of vaccine administered in the last 24 hours, for a total of 2,223,775;
2,836,485 doses received in total;
176,300 of the 176,400 doses of Moderna expected this week were delivered in the regions. The 100 missing doses will be delivered next week.
Note that 41,460 doses of AstraZeneca that were received last week are still in transit through the health and social services network.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</si>
  <si>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1,513 new cases, bringing the total number of people infected to 332,544;
307,748 people have recovered;
15 new deaths, for a total of 10,778 deaths:
4 deaths in the last 24 hours,
9 deaths between April 8 and April 13,
2 deaths at an unknown date,
661 hospitalizations, for an increase of 1;
159 people in intensive care, for an increase of 7;
42,694 samples conducted on April 13.
Vaccination
67,708 doses of vaccine administered in the last 24 hours, for a total of 2,145,925;
2,828,685 doses received in total;
168 500 of the 176,400 doses of Moderna expected this week were delivered in the regions, but 7 900 doses are still in transit.
Note that 41,460 doses of AstraZeneca that were received last week are still in transit through the health and social services network.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</si>
  <si>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1,559 new cases, bringing the total number of people infected to 331,031;
306,608 people have recovered;
7 new deaths, for a total of 10,763 deaths:
1 death in the last 24 hours,
6 deaths between April 7 and April 12,
660 hospitalizations, for an increase of 17;
152 people in intensive care, for an increase of 2;
44,183 samples conducted on April 12.
Vaccination
68,192 doses of vaccine administered in the last 24 hours, for a total of 2,075,808;
2,660,185 doses received in total;
The remainder of the 230,490 doses of Pfizer vaccine expected this week, i.e. 26,910 doses, were delivered to the regions yesterday.
Note that 176,400 doses of Moderna are still expected this week.
Note that the 55,160 doses of AstraZeneca that were received last week are still in transit through the health and social services network.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</si>
  <si>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1,490 new cases, bringing the total number of people infected to 329,472;
305,463 people have recovered;
12 new deaths, for a total of 10,756 deaths:
3 deaths in the last 24 hours,
8 deaths between April 6 and April 11,
1 death before April 6,
643 hospitalizations, for an increase of 13;
150 people in intensive care, for an increase of 8;
28,046 samples conducted on April 11.
Vaccination
56,620 doses of vaccine administered in the last 24 hours, for a total of 2,005,106;
2,633,275 doses received in total;
Note that the 55,160 doses of AstraZeneca that were received last week are still in transit through the health and social services network.
203,580 of the 230 490 doses of Pfizer expected this week were received yesterday and they are in transit through the health and social services network. The remaining doses will be delivered today.
Note that 176,400 doses of Moderna are still expected this week.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</si>
  <si>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1,271 new cases, bringing the total number of people infected to 312,362;
292,648 people have recovered;
9 new deaths, for a total of 10,676 deaths:
1 death in the last 24 hours,
5 deaths between March 25 and March 30,
3 deaths at an unknown date,
487 hospitalizations, for an increase of 2;
119 people in intensive care, for a decrease of 1;
41,053 samples conducted on March 30;
Vaccination
41,406 doses of vaccine administered in the last 24 hours, for a total of 1,391,649;
1,652,905 doses received in total.
It should be noted that due to the Easter break coming up, there will be a recess in the posting of data on Québec.ca, from April 3 to 5 inclusive. The press release containing the data review and the scoreboard will, however, be issued as usual.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</si>
  <si>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The most recent data on the evolution of COVID-19, in the last 24 hours, in Québec show:
1,535 new cases, bringing the total number of people infected to 326,383;
303,039 people have recovered;
5 new deaths, for a total of 10,742 deaths:
2 deaths in the last 24 hours,
1 death between April 4 and April 9,
1 death before April 4,
1 death that occurred at an unknow date,
608 hospitalizations, for an increase of 25;
139 people in intensive care, for an increase of 1;
35,961 samples conducted on April 9.
Vaccination
59,447 doses of vaccine administered in the last 24 hours, for a total of 1,890,476;
2,429,695 doses received in total.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</si>
  <si>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1,754 new cases, bringing the total number of people infected to 324,848;
301,740 people have recovered;
13 new deaths, but the total of deaths amounts to 10,737 due to the withdrawal of 2 deaths not attributable to COVID-19 :
2 deaths in the last 24 hours,
8 deaths between April 3 and April 8.
1 death that occurred at an unknow date
583 hospitalizations, for an increase of 14;
138 people in intensive care, for an increase of 4;
44,431 samples conducted on April 8.
Vaccination
73,023 doses of vaccine administered in the last 24 hours, for a total of 1,829,011;
2,429,695 doses received in total.
71,600 doses of AstraZeneca were received yesterday. These doses, and 179,660 doses received earlier, will be in transit through the health and social services network starting today and throughout the next week.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</si>
  <si>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The most recent data on the evolution of COVID-19, in the last 24 hours, in Québec show:
1,683 new cases, bringing the total number of people infected to 323,094;
300,471 people have recovered;
8 new deaths, for a total of 10,726 deaths:
5 deaths in the last 24 hours,
3 deaths between April 2 and April 7.
569 hospitalizations, for an increase of 3;
134 people in intensive care, for an increase of 2;
46,712 samples conducted on April 7.
Vaccination
69,148 doses of vaccine administered in the last 24 hours, for a total of 1,754,749;
2,358,095 doses received in total.
The 71,600 additional doses of AstraZeneca vaccine are expected next week.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</si>
  <si>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 xml:space="preserve">The most recent data on the evolution of COVID-19, in the last 24 hours, in Québec show:
1,609 new cases, bringing the total number of people infected to 321,411;
299,241 people have recovered;
9 new deaths, for a total of 10,718 deaths:
1 death in the last 24 hours,
7 deaths between April 1 and April 6,
1 death before April 1.
566 hospitalizations, for an increase of 23;
132 people in intensive care, for an increase of 9;
45,901 samples conducted on April 6.
Vaccination
47,769 doses of vaccine administered in the last 24 hours, for a total of 1,685,046;
2,358,095 doses received in total.
71,600 additional doses of AstraZeneca vaccine are expected tomorrow.
159,940 of the 339,600 doses of AstraZeneca vaccine received earlier this week have been delivered in the regions. The other doses are still in transit through the health and social services network.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
</t>
  </si>
  <si>
    <t xml:space="preserve">The most recent data on the evolution of COVID-19, in the last 24 hours, in Québec show:
1,270 new cases, bringing the total number of people infected to 319,802;
298,298 people have recovered;
8 new deaths, for a total of 10,709 deaths:
1 death in the last 24 hours,
7 deaths between March 31 and April 5.
543 hospitalizations, for an increase of 29;
123 people in intensive care, for an increase of 2;
34,499 samples conducted on April 5.
Vaccination
43,631 doses of vaccine administered in the last 24 hours, for a total of 1,636,310;
2,358,095 doses received in total.
The remainder of the 230,490 doses of Pfizer expected this week arrived yesterday, ie 23,400 doses. These doses are in transit through the health and social services network.
o  Note that the 135,100 doses of Moderna vaccine and the 339,600 doses of AstraZeneca vaccine that were received earlier this week are still in transit through the health and social services network.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
</t>
  </si>
  <si>
    <t>The most recent data on the evolution of COVID-19, in the last 24 hours, in Québec show:
1,168 new cases, bringing the total number of people infected to 318,532;
297,384 people have recovered;
4 new deaths, for a total of 10,701 deaths:
1 death in the last 24 hours,
3 deaths between March 30 and April 4.
514 hospitalizations, for an increase of 11;
121 people in intensive care, for a decrease of 2;
25,239 samples conducted on April 4.
Vaccination
39,816 doses of vaccine administered in the last 24 hours, for a total of 1,592,197;
2,334,695 doses received in total.
207 090 doses of Pfizer were received yesterday, out of an expected total of 230,490. These doses are in transit through the health and social services network.
Note that the 135,100 doses of Moderna vaccine and the 339,600 doses of AstraZeneca vaccine that were received earlier this week are still in transit through the health and social services network.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</si>
  <si>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The most recent data on the evolution of COVID-19, in the last 24 hours, in Québec show:
1,252 new cases, bringing the total number of people infected to 317,364;
296,396 people have recovered;
4 new deaths, for a total of 10,697 deaths:
1 death in the last 24 hours,
1 death between March 29 and April 3,
1 death before March 29,
1 death at an unknown date,
503 hospitalizations, for an increase of 1;
123 people in intensive care, for a decrease of 5;
24,065 samples conducted on April 3.
Vaccination
22,494 doses of vaccine administered in the last 24 hours, for a total of 1,552,215;
2,127,605 doses received in total.
135,100 doses of Moderna were received. These doses are in transit through the health and social services network.
339,600 doses of AstraZeneca were received. These doses are in transit through the health and social services network.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</si>
  <si>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The most recent data on the evolution of COVID-19, in the last 24 hours, in Québec show:
1,154 new cases, bringing the total number of people infected to 316,112;
295,453 people have recovered;
9 new deaths, for a total of 10,693 deaths:
1 death in the last 24 hours,
7 deaths between March 28 and April 2,
502 hospitalizations, for an increase of 1;
128 people in intensive care, for an increase of 4;
28,542 samples conducted on April 2.
Vaccination
41,073 doses of vaccine administered in the last 24 hours, for a total of 1,529,541;
2,127,605 doses received in total.
135,100 doses of Moderna were received. These doses will be in transit through the health and social services network starting next week.
339,600 doses of AstraZeneca were received. These doses will be in transit through the health and social services network starting next week.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</si>
  <si>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The most recent data on the evolution of COVID-19, in the last 24 hours, in Québec show:
1,282 new cases, bringing the total number of people infected to 314,958;
294,560 people have recovered;
3 new deaths, for a total of 10,684 deaths:
0 death in the last 24 hours,
3 deaths between March 27 and April 1,
501 hospitalizations, for a decrease of 2;
124 people in intensive care, for an increase of 3;
36,362 samples conducted on April 1.
Vaccination
47,194 doses of vaccine administered in the last 24 hours, for a total of 1,488,347;
1,992,505 doses received in total;
339,600 doses of AstraZeneca were received. These doses will be in transit through the health and social services network starting next week.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</si>
  <si>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The most recent data on the evolution of COVID-19, in the last 24 hours, in Québec show:
1,314 new cases, bringing the total number of people infected to 313,676;
293,567 people have recovered;
5 new deaths, for a total of 10,681 deaths:
1 death in the last 24 hours,
3 deaths between March 26 and March 31,
1 death before March 26,
503 hospitalizations, for an increase of 16;
121 people in intensive care, for an increase of 2;
39,886 samples conducted on March 31;
Vaccination
48,507 doses of vaccine administered in the last 24 hours, for a total of 1,440,680;
1,992,505 doses received in total;
339,600 doses of COVISHIELD (developed by AstraZeneca) were received. These doses will be in transit through the health and social services network starting next week.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</si>
  <si>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The most recent data on the evolution of COVID-19, in the last 24 hours, in Québec show:
1,025 new cases, bringing the total number of people infected to 311,091;
291,906 people have recovered;
9 new deaths, for a total of 10,667 deaths:
3 death in the last 24 hours,
6 deaths between March 24 and March 29,
485 hospitalizations, for a decrease of 2;
120 people in intensive care, for a decrease of 6;
38,757 samples conducted on March 29;
Vaccination
42,298 doses of vaccine administered in the last 24 hours, for a total of 1,349,326;
1,652,905 doses received in total;
99,450 Pfizer doses have been received. These doses are currently in transit in the health and social services network. This delivery completes the order of 272,610 doses of Pfizer expected this week.
All the data on the situation surrounding COVID-19 in Québec is available on Québec.ca.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</si>
  <si>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 xml:space="preserve">The most recent data on the evolution of COVID-19, in the last 24 hours, in Québec show:
864 new cases, bringing the total number of people infected to 310,066;
291,290 people have recovered;
7 new deaths, for a total of 10,658 deaths:
1 death in the last 24 hours,
6 deaths between March 23 and March 28,
487 hospitalizations, for an increase of 10;
126 people in intensive care, for an increase of 6;
23,427 samples conducted on March 28;
Vaccination
42,771 doses of vaccine administered in the last 24 hours, for a total of 1,305,840;
1,553,455 doses received in total;
173,160 Pfizer doses have been received. These doses are currently in transit in the health and social services network;
99,450 Pfizer doses will be added to the total. They are still to be received this week.
All the data on the situation surrounding COVID-19 in Québec is available on Québec.ca.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
</t>
  </si>
  <si>
    <t>The most recent data on the evolution of COVID-19, in the last 24 hours, in Québec show:
891 new cases, bringing the total number of people infected to 309,202;
290,564 people have recovered;
5 new deaths, but the total of deaths amounts to 10,651, due to the withdrawal of 1 death not attributable to COVID-19:
2 deaths in the last 24 hours,
1 death between March 22 and March 27,
2 deaths before March 27,
477 hospitalizations, for a decrease of 3;
120 people in intensive care, for an increase of 6;
22,121 samples conducted on March 27;
Vaccination
38,801 doses of vaccine administered in the last 24 hours, for a total of 1,261,855;
1,380,295 doses received in total;
For the week of March 29, Québec is expected to receive:
272,610 doses of Pfizer;
no doses of Moderna;
no doses of COVISHIELD (developed by AstraZeneca).
All the data on the situation surrounding COVID-19 in Québec is available on Québec.ca.
A reminder concerning public health instructions :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1 877 644-4545 (or the telephone code corresponding to the region concerned) to find out the measures to be taken.</t>
  </si>
  <si>
    <t>The most recent data on the evolution of COVID-19, in the last 24 hours, in Québec show:
1,599 new cases, bringing the total number of people infected to 327,982;
304,267 people have recovered;
2 new deaths, for a total of 10,744 deaths:
0 deaths in the last 24 hours,
1 death between April 5 and April 10,
1 death before April 5,
630 hospitalizations, for an increase of 22;
142 people in intensive care, for an increase of 3;
27,132 samples conducted on April 10.
Vaccination
52,705 doses of vaccine administered in the last 24 hours, for a total of 1,944,877;
2,429,695 doses received in total;
Note that 55,160 doses of AstraZeneca that were received last week are still in transit through the health and social services network.
For the week of April 12, Québec is expected to receive:
230,490 doses of Pfizer;
176,400 doses of Moderna.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</si>
  <si>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Current Status and Management of Final Waste - Launch of the Public Hearing on March 23</t>
  </si>
  <si>
    <t xml:space="preserve">The commission of inquiry of the Bureau d'audiences publiques sur l'environnement (BAPE), consisting of Mr. Joseph Zayed, chairman, Ms. Julie Forget and Mr. Pierre Renaud, commissioners, hereby announces the first part of the public hearing on The Current Status and Management of Final Waste. In view of the current situation regarding COVID-19 and the applicable measures, this first part will be held only in digital mode starting Tuesday, March 23, 2021 at 7:00 p.m. live on the BAPE website and on its Facebook page.
Part One: Getting Informed
The first part of the public hearing, in the presence of the resource persons invited to answer the questions of the commission and the participants, will provide information on the issues related to final waste management. It will be structured in such a way as to present not only general information on waste management, but also in different regional and territorial contexts. There will therefore be three groupings:
Grouping 1: Montréal, Outaouais, Laurentides, Laval, Lanaudière and Montérégie;
Grouping 2:
2a: Capitale-Nationale and its neighbouring regions - Mauricie, Saguenay-Lac-Saint-Jean, Chaudière-Appalaches
2b: Estrie, Centre-du-Québec, Bas-Saint-Laurent, Abitibi-Témiscamingue, Côte-Nord, Gaspésie-Îles-de-la-Madeleine
Grouping 3: Nord-du-Québec and other sparsely populated or remote territories served by trench, northern or remote landfills.
The public sessions will be held as outlined in the table below. Please note that all questions will be considered regardless of the grouping to which they may refer. Additional sessions may be added if required.
Ask Questions by Video or Phone
Anyone interested can ask questions by phone or video. It will be possible to do so by signing up in the register available on the BAPE website or by phone at 1 800 463-4732 starting Tuesday, March 23 at 7 p.m. and throughout the public sessions. A maximum of ten people can register for the first session.
Part 2: Speaking Out
During the second part of the public hearing, which will begin on Tuesday, May 25, 2021, the commission will seek public input and suggestions. The commission will then hear from any individual, organization, group or municipality that wishes to express its views on the matter, whether in the form of a written submission or an oral presentation.
The Commission's Report
The commission of inquiry's mandate began on March 8 and its report must be submitted to the Minister no later than December 22, 2021. Thereafter, the Minister will have 15 days to make the report public.
Where can I access the documentation?
The documents that will be tabled as part of the commission of inquiry's work will be available on the BAPE website.
For further information, please contact Ms. Rachel Sebareme, administrative coordinator of the commission, or Ms. Karine Lavoie, communications advisor, at 581 925-0670 or toll-free at 1-800-463-4732. You can also reach the commission by email at the following address: gestion-residus-ultimes@bape.gouv.qc.ca.
Cision View original content to download multimedia: http://www.newswire.ca/en/releases/archive/March2021/17/c2721.html </t>
  </si>
  <si>
    <t>Urgences-santé: over 25,000 COVID-19-related transits in one year</t>
  </si>
  <si>
    <t>The ambulance service organization releases its statistics for the past year.As the COVID-19 pandemic enters its second year, Corporation d'urgences-santé is presenting the highlights of the past 12 months, during which the organization has been on the front lines of the health crisis.
Corporation d'urgences-santé had to adapt quickly to the changes brought about by the pandemic to continue with its primary mission. "As an organization working in the pre-hospital sector, it was our duty to be there for the people of Montreal and Laval, ground zero for the pandemic in Quebec. To this end, we needed well-informed emergency medical dispatchers, safe and healthy paramedics, disinfected ambulances and adequate equipment in sufficient quantities," said Yvan Gendron, acting President and CEO of Corporation d'urgences-santé.
He also underscored the staff's commitment: "From the onset of the pandemic, employees have shown their willingness to continue providing the best possible services to the public and have devoted themselves to patients, vulnerable people and those affected by this virus, and for that, they have my deepest gratitude," added the acting President and CEO.
Stark figures
In the past year, emergency medical dispatchers responded to over 30,000 COVID-19-related calls, and paramedics have transported more than 25,800 citizens suspected of having COVID-19.
"At the height of the crisis, in April and May 2020, over 50% of transits were related to COVID-19. At times, we recorded nearly 200 transits a day for people potentially infected with COVID-19," said Mr. Gendron.
In a pandemic setting, ambulances must be disinfected even more carefully so as not to become a transmission vector. Over the past year, the Corporation's employees have cleaned and readied vehicles nearly 85,000 times, a key task to help preserve the health of employees and the public.
Over 11,000 screenings completed
In addition to its primary mission, Urgences-santé has lent a hand to the health network. Since October 6, 2020, Urgences-santé paramedics have conducted more than 11,300 screenings in the five Integrated University Health and Social Services Centres (CIUSSS) and the Integrated Health and Social Services Centres (CISSS) of each territory served. "It's important for the Corporation to support its partners in the health care system, because only together can we overcome the pandemic," added Mr. Gendron.
About Corporation d'urgences-santé
Corporation d'urgences-santé, which reports to the Ministère de la Santé et des Services sociaux, is the largest ambulance service organization in Quebec. It employs over 1,500 people, including more than 1,000 paramedics and 110 emergency medical dispatchers, who serve the populations of Montréal and Laval (2.5 million people).
https://www.facebook.com/corporationdurgencessante/ 
https://twitter.com/urgences_sante 
https://ca.linkedin.com/company/urgences-sante
Cision View original content: http://www.newswire.ca/en/releases/archive/March2021/11/c7359.html</t>
  </si>
  <si>
    <t>The CIUSSS de l'Ouest-de-l'Île-de-Montréal announces the location of three future COVID-19 vaccination sites on its territory</t>
  </si>
  <si>
    <t xml:space="preserve">The Centre intégré universitaire de santé et de services sociaux de l'Ouest-de-l'Ile-de-Montréal announces the location of its first three mass vaccination sites for the public namely, the Bob-Birnie Arena in Pointe-Claire, the Dollard-St-Laurent Sports Centre in LaSalle, and the Gerry-Robertson Community Centre in Pierrefonds–Roxboro. Other community sites will be announced shortly.
Working in close collaboration with the various municipal services, teams have already been mobilized to convert the premises. The three sites, which will be open 7 days a week once vaccination opens to the public, will be able to process a few thousand people a day. Anyone who wishes to be vaccinated will be able to do so once their turn comes.
Priority groups 
Adults aged 80 and over
Adults aged 70 to 79 years
Adults aged 60 to 69 years
Adults under the age of 60 who have a chronic disease or a health condition that increases the risk of COVID-19 complications
Adults under the age of 60 who do not have a chronic disease or a health condition that increases the risk of complications, but who provide essential services and have contact with users
The rest of the adult population
Quote from Ms. Lynne McVey, CEO of the CIUSSS de l'Ouest-de-l'Île-de-Montréal
"The launch of the vaccination campaign for the general population provides hope for us all. I encourage everyone to make an appointment to be vaccinated once their turn has been identified. I want to thank our municipal and community partners for contributing to the success of this campaign. When it comes to fighting this virus, we are all on the same team."
Appointments for vaccination will be available online and a phone number will be provided.
About the CIUSSS de l'Ouest-de-l'Île-de-Montréal: The CIUSSS de l'Ouest-de-l'Île-de-Montréal comprises the former West Island Health and Social Services Centre, Dorval-Lachine-LaSalle Health and Social Services Centre, St., Mary's Hospital Center, the Douglas Mental Health University Institute, the West Island Rehabilitation Centre, the Grace Dart Extended Care Centre, Batshaw Youth and Family Centres, and Ste. Anne's Hospital.
</t>
  </si>
  <si>
    <t>New relieving measures to help individuals hit by the pandemic</t>
  </si>
  <si>
    <t xml:space="preserve">Individuals who have received COVID-19 assistance benefits will be exempt from paying interest on their 2020 tax balance for a one-year period. This measure is intended to provide relief to those who have been impacted by the pandemic.
Specifically, individuals who received the Canada Emergency Response Benefit (CERB), the Canada Emergency Student Benefit (CESB), the Canada Recovery Benefit (CRB), the Canada Recovery Caregiving Benefit (CRCB), the Canada Recovery Sickness Benefit (CRSB), employment insurance benefits (including maternity and paternity benefits) or the Incentive Program to Retain Essential Workers (IPREW) and who will have a tax balance owing on their 2020 income tax return will be entitled to an interest holiday until April 30, 2022. To be eligible for this measure, individuals must have earned a total taxable income of $75 000 or less in 2020.
Individuals must file and submit their income tax return by April 30, 2021 to avoid the late-filing penalty. It is in their best interest to do so quickly, so that they can continue to benefit without interruption from the social tax programs to which they are entitled, such as the solidarity tax credit or the family allowance.
Revenu Québec offers several ways for individuals to make payment arrangements if they are unable to pay the amounts due in a single instalment.
Since the beginning of the pandemic, Revenu Québec has been committed to showing flexibility and understanding towards individuals and businesses. It has implemented a series of measures to help Quebecers over the past few months.
With only a few weeks to go before the beginning of the tax season, Revenu Québec continues to monitor the situation closely and will adjust if necessary. For more information on the interest holiday and other relieving measures announced in recent months, visit the website of Revenu Québec.
Quote:
"Since the beginning of the pandemic, our government has sought to support those impacted by the crisis. This measure will help individuals who have received assistance benefits by giving them additional time to pay their tax balance."
Eric Girard, Minister of Finance
</t>
  </si>
  <si>
    <t>Palais des congrès de Montréal launches program aimed at shepherding organizers through the process of transforming their events</t>
  </si>
  <si>
    <t>The Palais des congrès de Montréal is proud to announce the rollout of a new program curated by the firm Yulism, intended to help event organizers to reinvent themselves. The program will guide participants as they shift to new business models they will need to adopt to reverse the recent upending of their industry.
Adapting events won't suffice – they must undergo a transformation
COVID-19 and the health and safety measures designed to keep everyone safe have had serious repercussions on the events community. While numerous gatherings suffered cancellations, many pivoted to 100% digital or hybrid formats. The level of readiness and response has been admirable. But now, organizers need to take a step back, refocus on their objectives and seize this moment to reinvent events by making systemic – not merely technological – changes to how they are organized and hosted.
The program will enable planners to go beyond simply adapting their events for a post-COVID-19 world, and instead empower them to totally transform them. The 10 hours of one-on-one coaching plus 10 hours of training over the course of a six-week period will be dynamic, interactive, and cover various topics:
The event's premise and strategies for optimizing its impact
Business models and trending funding solutions
Focusing the experience factor on the human factor
Planning and delivering the event
Seeking applicants for the first cohort
This initiative is primarily intended for professionals, managers and coordinators who handle the planning and organization of association or corporate events. The program may also be helpful for people working in marketing, communications or human resources and who are in charge of organizing events.
The application period for the first cohort of 10 participants runs until March 19, 2021.
Those interested may fill the brief application form available online, in French only, at: https://congresmtl.com/transformation-evenementielle/
The training will be held virtually, in French and a Palais des congrès selection committee will be tasked with choosing the participants from the pool of applicants.
The expertise of Yulism to help the industry reinvent itself
The rigorous training program was designed and will be facilitated by Yulism, which specializes in initiatives capable of sparking meaningful human collisions. Founded in 2011, Yulism has since helped foster the cocreation and emergence of new ideas at major gatherings such as C2 Montréal, StartupFest, Expo Entrepreneurs and Cooperathon.
The events industry is grappling with challenges that require it to seek innovative solutions like never before. The Palais des congrès de Montréal will be able to count on Yulism's vast experience to help planners and organizers navigate the process of transforming their events.
Quotes
"By launching this innovative program, the Palais des congrès de Montréal is providing an events industry that is being forced to reinvent itself with tangible support. The Palais is more than a convention centre; it is also a solutions centre, and the personalized training being offered here speaks firmly to our commitment to innovation."
– Robert Mercure, CEO of the Palais des congrès de Montréal
"We are delighted to be working alongside the Palais de congrès de Montréal on rendering events more resilient for the future. Clearly, this is no longer strictly a technological  exercise, but increasingly more about strategy, business models and the participant experience. By combining our strengths, the Palais and Yulism are looking to stimulate the process of having event organizers pool together their experiences and using the outcomes to tangibly help restart business events."
– Stéphane Martel, Founder and CEO of Yulism
About the Palais des congrès de Montréal
The Palais des congrès de Montréal convention centre continues to respond proactively to the event hosting requirements prompted by COVID-19. A new leader in hybrid events, it houses various state-of-the-art studios as part of its Palais Média Propulsion service. Through PROGRESS, its Palais Reopening Operating Guide to Running Events with Safety Standards, the Palais is adhering to the new health standards ratified by the appropriate governmental authorities, at no additional cost to its customers.
The Palais stands in the heart of the top host city in the Americas for international events, as ranked in 2019 by the Union of International Associations. It is the recipient of the highest quality standards certification in the industry, awarded by the International Association of Convention Centres (AIPC), and also a finalist for the prestigious Apex award honouring the "world's best customer satisfaction ratings." In 2019-2020, the Palais generated $228 million in economic benefits along with an invaluable amount of intellectual wealth via the 339 events it hosted. A trailblazer, it operates its own events lab, CITÉ, which houses Montréal startups that are helping redefine how conferences are held. The Palais is among the first convention centres in the world to operate a carbon neutral building, and is also BOMA BEST certified. Visit congresmtl.com.</t>
  </si>
  <si>
    <t>A new interactive tool to calculate the deduction for teleworking expenses incurred during the COVID-19 pandemic</t>
  </si>
  <si>
    <t xml:space="preserve">On December 16, 2020, the Québec government announced that the Ministère des Finances would introduce an online interactive calculation tool to help Quebecers choose the most appropriate method to claim the deduction for teleworking expenses incurred during the COVID-19 pandemic.
The tool is now available and will enable individuals to determine which calculation method is the most advantageous, the temporary fixed rate method or the detailed method according to actual expenses.
The new temporary fixed rate method allows Quebecers who engaged in teleworking because of the COVID-19-related health crisis to claim $2 for each day of teleworking, up to a maximum of $400.
Related links:
The calculation tool is available on the Ministère des Finances website at http://www.budget.finances.gouv.qc.ca/budget/outils/teletravail-detail-en.asp.
To obtain additional information on the deduction and the calculation methods, please visit the COVID–19 — FAQ for Individuals section on the Revenu Québec website.
"Through the calculator, we wish to simplify the lives of Quebecers who have engaged in teleworking to enable them to obtain fair compensation for the expenses occurred in this specific context."
Eric Girard, Minister of Finance
</t>
  </si>
  <si>
    <t>COVID-19 Update For The Week Of August 24: Negative Results Confirmed for LTC Homes</t>
  </si>
  <si>
    <t xml:space="preserve">The Ministry of Health and Saskatchewan Health Authority have identified an instrument error that occurred at the Roy Romanow Provincial Laboratory resulting in up to 255 invalid COVID-19 test results from August 18 - 22.  These samples have been retested and 206 are inconsistent with the first result.  In order to confirm that invalid tests are negative, a full reconciliation of the data is underway and should be completed by tomorrow.  Family notification is commencing immediately for LTC residents identified as false-positive that have since tested negative and for residents living in impacted facilities. 
Fifty-four residents at long-term care homes in Regina previously testing positive have been re-tested and confirmed to be negative for COVID-19.  Further investigation is underway to determine if some of the current long-term care outbreaks can be declared over and family presence be resumed at these facilities. 
The RRPL receives test samples from around the province.  Affected individuals will be contacted to confirm their test results 
Additional Doses of COVID-19 Vaccine
The Government of Saskatchewan is permitting the administration of additional doses of COVID-19 vaccinations for residents who may require them for international travel. 
Residents who received a combination of AstraZeneca, Pfizer or Moderna can receive a third dose of either mRNA vaccine brand (Pfizer or Moderna).
Individuals who received two doses of Covishield or Astra Zeneca can receive two additional matching mRNA vaccines such as Pfizer or Moderna to support international travel requirements.  The same 28-day interval between doses applies.
Some countries are requiring proof of vaccination with specific vaccines.  The most common is requiring two doses of the same mRNA vaccine such as Pfizer or Moderna.  Individuals should check on the approved vaccines for the country, venue or destination they are intending to visit.
Proof of intent to travel will not be required to receive the vaccination.  Appointments can be booked at pharmacies offering vaccinations or watch for a pop-up clinic at a nearby location.
All vaccines given in Canada are approved by Health Canada and are safe and effective, and offer good protection against all known strains of the virus including the Delta variant.
For more information visit www.saskatchewan.ca/covid19-vaccine.
COVID-19 Summary for August 24, 2021: 
From August 18 - 24, 14,012 doses of COVID-19 vaccine have been given in Saskatchewan, bringing the total number of vaccines administered in the province to 1,462,380.
As of August 24, 76 per cent of those 12+ have received their first dose and 67 per cent of those 12+ are fully vaccinated.
There were 1,291 new cases of COVID-19 to report in Saskatchewan from August 18 - 24, bringing the provincial total to 52,800 cases.  Six hundred and eighty-seven recoveries were recorded during the same period.
The seven-day average of new COVID-19 cases in Saskatchewan is currently 184 (15.3 per 100,000).
Six new deaths were reported August 18 - 24.
There were 17 cases confirmed as Variants of Concern between August 18 - 24.  
As of August 24, there are 100 people in hospital: 86 are receiving inpatient care and 14 are in intensive care.  Sixty-nine of the people in hospital (69%) are not fully vaccinated.
From August 18 - 24, there were 14,830 COVID-19 tests processed in Saskatchewan.
Daily provincial COVID-19 statistics by age, date and geographic zones including active cases, recoveries and confirmed variants of concern can be found at www.saskatchewan.ca/covid19-cases.
Stick it to COVID - Get Your Vaccination
As an additional measure to increase the reach of vaccinations, Saskatchewan has opened immunization to children turning 12 in the current year. 
This means that all individuals born in 2009 or before can now be vaccinated at any COVID-19 vaccination site, including pop-up clinics, participating pharmacies, or school-based vaccination clinics. 
A map of participating pharmacies across the province is available at www.saskatchewan.ca/covid19-pharmacies.  
The Saskatchewan Health Authority is holding pop-up and walk-in vaccination clinics throughout the province, targeting under- and unvaccinated communities.  Details on clinic locations and times is listed on the SHA website.  Please note clinics are subject to change based on demand, weather, etc.  Any changes to clinic hours and location will be updated online.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
</t>
  </si>
  <si>
    <t>Living With COVID: Long-Term COVID-19 Precautions Updated</t>
  </si>
  <si>
    <t>As the high efficacy of vaccines drives the return to normal life within Saskatchewan, we know that COVID-19 will continue to circulate, particularly amongst the unvaccinated, as virus transmission turns to endemic.  Today, the Government of Saskatchewan is updating the long-term precautions that will be in place in Saskatchewan as we continue the transition to normal life.  The goal of these recommendations is to limit the spread of COVID-19 without imposing widespread public health orders and restrictions as was necessary before vaccines were widely available.
Get Vaccinated
Getting vaccinated remains the most important step you can take to protect yourself and keep Saskatchewan safe.  New COVID cases in Saskatchewan and serious outcomes from those cases are now overwhelmingly among unvaccinated individuals.  Vaccines are now widely accessible in every part of the province, so if you haven't done so already, get vaccinated.
Contact tracing, testing and self-isolation
Throughout the COVID-19 pandemic, Saskatchewan maintained a robust contact-tracing system, paired with universal testing for both symptomatic and asymptomatic individuals.  As the spread of COVID-19 continues primarily amongst unvaccinated residents, Saskatchewan will continue to rely on this robust system, along with continuing the practice of universally available and easily accessible testing for COVID-19.  Since the removal of public health orders on July 11th, contact tracers have continued to provide direction to individuals that have tested positive for COVID-19 to self-isolate immediately at home or in another suitable environment for at least 10 days.  This direction has been enforceable by orders under the Public Health Act in situations where individuals do not comply with the direction to self-isolate.
Saskatchewan is developing a rapid test self-administration pilot to gauge the demand and uptake for self-administered rapid tests for families who may wish to screen for COVID-19 on an ongoing basis.  The pilot program would see rapid tests provided to families through their schools, along with instructional information on how to properly self-administer the rapid tests.  Information regarding the rapid test self-administration pilot for families will soon be provided to school divisions for distribution to families.  It is anticipated that rapid tests for the pilot program will be allocated to areas of the province where COVID transmission is highest.  While the recommendation to seek testing and stay home at the first-sign of any symptoms will continue, the pilot rapid testing program is intended to gauge public uptake of the use of rapid tests as a self-administered asymptomatic screening tool.
Guidance to School Divisions as children return to schools, vaccination of children turning 12
As children of all ages return to school, the Government of Saskatchewan is providing Saskatchewan school divisions with guidance on masking and case identification.
At this point in time, there are no COVID-19 vaccines approved for children under 12.  All residents 12+ are encouraged to be fully vaccinated to afford these groups the best circle of protection possible.  It is recommended that children under the age of 12, unvaccinated teachers and unvaccinated support staff wear masks in common spaces such as hallways, washrooms, lunch rooms, libraries and school buses.  Once students are seated in their classrooms, it is appropriate to remove masks.  For outdoor activities such as recess or outdoor gym classes, there is no recommendation for students to mask.  Once vaccines are approved and widely available to children under the age of 12, recommendations regarding masking and other measures in schools will be revisited to factor in increased immunity within the student population. 
When cases are identified in schools, schools and school divisions will continue to be notified by public health officials in order to inform students and parents.  Contact tracing will continue to occur, and unvaccinated close contacts may be directed to self-isolate as deemed appropriate by public health.
The Saskatchewan Health Authority will also offer school-based vaccination clinics similar to those offered at the end of the last school year.  These clinics will enhance vaccine accessibility for those students or staff who have not been vaccinated, or who have only been vaccinated with a single dose.
As an additional measure to increase the reach of vaccinations, any individuals turning 12 in the current year are immediately eligible for the COVID-19 vaccination.  This means that individuals born in 2009 can now be vaccinated, regardless of their birth date, at any COVID-19 vaccination site, including pop-up clinics, participating pharmacies, or school-based vaccination clinics.
Development of a standing COVID-19 vaccination plan
Throughout the initial campaign to deliver the COVID-19 vaccine to Saskatchewan residents, Saskatchewan had one of the most efficient vaccination campaigns in the country.  This effort has now concluded as mass-vaccination efforts shift to targeted vaccinations. 
In anticipation of future guidance on "booster shots" to maximize the efficacy of the COVID-19 vaccine, the Ministry of Health in conjunction with the Saskatchewan Health Authority will begin work immediately to establish a standing COVID-19 vaccination plan, with the goal of having the most efficient vaccination plan in Canada.  The vaccination plan will be adaptable to factor in guidance surrounding booster shots, including whether booster vaccines will be delivered annually or as otherwise recommended, much like the annual flu shot campaign which has been operating effectively in Saskatchewan for many years. 
Saskatchewan's COVID-19 vaccination plan will draw from the success of Saskatchewan's initial mass-vaccination effort in order to build a standing plan that the health system is ready to enact if and when booster shots are recommended and provided.  Considerations in the development of this plan will include population priority sequencing, mass-vaccination venues, and anticipated vaccination timelines dependent on the volume of vaccines received.</t>
  </si>
  <si>
    <t>COVID-19 Update For The Week Of August 17: Additional Doses Of COVID-19 Vaccine Approved For Travel</t>
  </si>
  <si>
    <t>Additional Doses of COVID-19 Vaccine
The Government of Saskatchewan is permitting the administration of additional doses of COVID-19 vaccinations for Saskatchewan residents who may require them for international travel effective immediately.
All vaccines given in Canada are approved by Health Canada and are safe and effective, and offer good protection against all known strains of the virus including the Delta variant.
Some countries are requiring proof of vaccination with specific vaccines.  The most common is requiring two doses of the same mRNA vaccine such as Pfizer or Moderna.
Residents who received a combination of AstraZeneca, Pfizer or Moderna can receive a third dose of vaccine to match their last vaccine brand, as long as their last vaccination was Pfizer or Moderna.
Individuals who received two doses of Covishield or Astra Zeneca are able to complete a schedule to support international travel requirements with two additional matching mRNA vaccines such as Pfizer or Moderna.
Individuals should check on the approved vaccines for the country, venue or destination they are intending to visit.
Proof of intent to travel will not be required to receive the vaccination.  Appointments can be booked at pharmacies offering vaccinations or watch for a pop-up clinic in a nearby location.
For more information visit www.saskatchewan.ca/covid19-vaccine.
COVID-19 Summary for August 17, 2021: 
From August 11 - 17, 13,758 doses of COVID-19 vaccine have been given in Saskatchewan, bringing the total number of vaccines administered in the province to 1,448,368.
As of August 17, 76 per cent of those 12+ have received their first dose and 66 per cent of those 12+ are fully vaccinated.
There were 820 new cases of COVID-19 to report in Saskatchewan from August 11 - 17, bringing the provincial total to 51,499 cases.  Four hundred and thirty-five recoveries were recorded during the same period.
The seven-day average of new COVID-19 cases in Saskatchewan is currently 117 (9.7 per 100,000).
Two new deaths were reported August 11 - 17.
There were 28 cases confirmed as Variants of Concern between August 11 - 17.  
As of August 17, there are 79 people in hospital: 68 are receiving inpatient care and 11 are in intensive care.  Sixty-one of the people in hospital (77%) are not fully vaccinated.
From August 11 - 17, there were 12,679 COVID-19 tests processed in Saskatchewan.
Daily provincial COVID-19 statistics by age, date and geographic zones including active cases, recoveries and confirmed variants of concern can be found at www.saskatchewan.ca/covid19-cases.
Stick it to COVID - Get Your Vaccination
All Saskatchewan residents 12 years and older are eligible for vaccination with additional doses administered following a 28-day interval.
A map of participating pharmacies across the province is available at www.saskatchewan.ca/covid19-pharmacies.  
The Saskatchewan Health Authority is holding pop-up and walk-in vaccination clinics throughout the province, targeting under- and unvaccinated communities.  Details on clinic locations and times is listed on the SHA website.  Please note clinics are subject to change based on demand, weather, etc.  Any changes to clinic hours and location will be updated online.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</si>
  <si>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The Week Of August 10: Prevent Transmission With Vaccinations, Testing</t>
  </si>
  <si>
    <t>The province of Saskatchewan continues to support COVID-19 surveillance through contact and case management.  Every confirmed case will be advised to self-isolate during the contact tracing process.  Testing is available for asymptomatic individuals as well as for anyone with even the slightest symptoms. 
If you are experiencing even mild symptoms of headache, stuffy nose and sore throat, find testing options near you. 
COVID-19 immunizations are continuing through walk-in/pop-up clinics at public venues throughout the province, as well as through participating community pharmacies by appointment.  Appointments booked online will continue for some smaller centres where pharmacy immunization is unavailable.  All information related to COVID-19 vaccines and immunization clinics will be available at saskatchewan.ca/COVID19-vaccine or through the SHA social media channels. 
Vaccination and breakthrough data demonstrates that it is unvaccinated people who are in-hospital and facing the most severe COVID-19 illness and death.  Vaccination has been demonstrated in clinical trials and in evidence around the world to be the best protection against COVID-19 transmission and illness. 
COVID-19 Summary for August 10, 2021: 
From August 4 - 10, 16,708 doses of COVID-19 vaccine have been given in Saskatchewan, bringing the total number of vaccines administered in the province to 1,434,610.
As of August 10, 75 per cent of those 12+ have received their first dose and 66 per cent of those 12+ are fully vaccinated.
There were 536 new cases of COVID-19 to report in Saskatchewan from August 4 - 10, bringing the provincial total to 50,679 cases.  Three hundred and sixty-eight recoveries were recorded during the same period.
The seven-day average of new COVID-19 cases in Saskatchewan is currently 77 (6.4 per 100,000).
6 new deaths were reported August 4 - 10.
There were 336 cases confirmed as Variants of Concern between August 4-10. 
As of August 10, there are 62 people in hospital: 49 are receiving inpatient care and 13 are in intensive care.
From August 4 - 10, there were 10,835 COVID-19 tests processed in Saskatchewan.
Daily provincial COVID-19 statistics by age, date and geographic zones including active cases, recoveries and confirmed variants of concern can be found at on the dashboard at www.saskatchewan.ca/covid19-cases.
Stick it to COVID - Get Your Vaccination
All Saskatchewan residents 12 years and older are eligible for vaccination with second doses administered following a 28-day interval.
A map of participating pharmacies across the province is available at www.saskatchewan.ca/covid19-pharmacies.  
The Saskatchewan Health Authority is holding pop-up and walk-in vaccination clinics throughout the province, targeting under- and unvaccinated communities.  Details on clinic locations and times is listed on the SHA website.  Please note clinics are subject to change based on demand, weather, etc. Any changes to clinic hours and location will be updated online.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</si>
  <si>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 Vaccination Record Now Available In New Format</t>
  </si>
  <si>
    <t xml:space="preserve">Saskatchewan residents who would like a record of their COVID-19 vaccinations now have access to a new one-page printable COVID Vaccination Record from their MySaskHealthRecord (MSHR) account at eHealth Saskatchewan.  The COVID Vaccination Record includes date and location of vaccination and brand of vaccine administered.  The COVID Vaccination Record is also available on mobile and tablet devices.
"While your complete immunization record has always been available on your MySaskHealthRecord account, this is a more user-friendly version that provides only your COVID Vaccination Record," Health Minister Paul Merriman said.  "While proof of vaccination is not required by the Government of Saskatchewan for events or venues, we know that there are some locations within Canada that are requesting that documentation."
The COVID Vaccination Record contains the individual's name, date of birth, and the date, brand and location of the COVID vaccines they received.  If an individual requires a Lot number (a unique number identifying the batch of vaccine received) and it is not on their vaccination record when printed, or there is missing or inaccurate information, call 1-844-767-8259 (press 1, then 3 for the menu options).  Or, email MySaskHealthRecord@eHealthSask.ca.
Residents who do not have a MSHR account can visit eHealth Saskatchewan to set one up.
Please visit www.ehealthsask.ca/MySaskHealthRecord/MySaskHealthRecord/.  Once an account is created, individuals will have access not only to their COVID Vaccination Record but to their complete immunization history, lab test results, including COVID-19 tests, and other health history.  The information is private and secure.
Saskatchewan is working with the federal government to develop an official proof of vaccination certificate.  This will include a digital QR code to support proof of vaccination at border entry if travelling internationally.  The Saskatchewan vaccine certificate is being released this fall and will adhere to federally established requirements.
For more information on proof of vaccination visit www.saskatchewan.ca/COVID19-proof. </t>
  </si>
  <si>
    <t>New COVID Cases, Hospitalizations And Deaths In Saskatchewan Are Overwhelmingly Unvaccinated People</t>
  </si>
  <si>
    <t xml:space="preserve">With the number of COVID-19 cases rising again in Saskatchewan, the Ministry of Health is reporting that those new cases and serious outcomes from those cases are overwhelmingly among unvaccinated people.
More than 90 per cent of all new cases and hospitalizations in Saskatchewan in July were unvaccinated or partially vaccinated people.  Ninety-five per cent of ICU admissions were unvaccinated or partially vaccinated, and 100 per cent of deaths were unvaccinated.
The Ministry of Health has updated the COVID-19 vaccination and breakthrough information for July 1-31, 2021. 
Highlights include:
Of the 1,220 cases reported, 921 (75.5 per cent) were unvaccinated or tested positive within three weeks of receiving their first vaccination.  One hundred and eighty-four cases (15.1 per cent) were partially vaccinated with one dose, while just 115 cases (9.4 per cent) were fully vaccinated.
Of the 83 individuals hospitalized with COVID-19, 66 (79.5 per cent) were unvaccinated or tested positive within three weeks of receiving their first vaccination.  Ten cases (12.0 per cent) were partially vaccinated with one dose, while just seven cases (8.4 per cent) were fully vaccinated.
Of the 20 individuals admitted to ICU, 17 (85 per cent) were unvaccinated or tested positive within three weeks of receiving their first vaccination.  Two cases (10 per cent) were partially vaccinated with one dose, while just one case (five per cent) was fully vaccinated.
Of the four deaths reported among people who tested positive in July, all four were unvaccinated or within three weeks of receiving their first vaccination.  There were no deaths in individuals who were more than 21 days post first dose or fully vaccinated. 
All vaccination and breakthrough data reports are available in the COVID-19 vaccination information at www.Saskatchewan.ca.
July's case numbers also indicate that about a third of Saskatchewan's cases were 19 years of age or under, and about 20 per cent were under 12 which is an age group that cannot be vaccinated at this time.  However, no one 19 years of age or under required ICU care or died due to COVID-19 during this period. 
At this point in time, there are no COVID-19 vaccines approved for children under 12.  All residents 12+ are encouraged to be fully vaccinated to afford these groups the best circle of protection possible.
Children can contract, transmit and become ill with COVID-19 though the risk for serious health outcomes is lower than older populations.  If you are fully vaccinated, all activities with children will be considered lower risk.
Transmissible diseases like COVID-19 are opportunistic: they will spread to and among under- and unvaccinated populations.  It's critical that all eligible Saskatchewan residents get vaccinated. 
Daily provincial COVID-19 statistics by age, date and geographic zones including active cases, recoveries and vaccination rates can be found on the dashboard at www.saskatchewan.ca/covid19-cases. 
Stick it to COVID - Get Your Vaccination
All Saskatchewan residents 12 years and older are eligible for vaccination with second doses administered following a 28-day interval.
A map of participating pharmacies across the province is available at www.saskatchewan.ca/covid19-pharmacies. 
The Saskatchewan Health Authority is holding pop-up and walk-in vaccination clinics throughout the province, targeting under- and unvaccinated communities.  Details on clinic locations and times is listed on the SHA website.  Please note clinics are subject to change based on demand, weather, etc. Any changes to clinic hours and location will be updated online.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
</t>
  </si>
  <si>
    <t>SHA Appointed Administrator Of Extendicare Facilities</t>
  </si>
  <si>
    <t>On January 29, 2021, Minister Responsible for Seniors Everett Hindley requested the provincial ombudsman's office investigate and report on the circumstances surrounding the COVID-19 outbreak at Extendicare Parkside in Regina.  This review was to include pandemic planning and COVID-19 outbreak preparedness at the facility as well as Parkside's adherence to provincial public health orders and guidance established by the Ministry of Health, the province's Chief Medical Health Officer and the Saskatchewan Health Authority (SHA). 
The ombudsman has released the report today.  The Ministry of Health and the SHA have accepted the recommendations made by the ombudsman and are taking immediate action in response.
"I want to thank the provincial ombudsman's office for her thorough review of the circumstances that lead to the outbreak at Parkside Extendicare," Hindley said.  "As a health system, we must learn from this tragedy and ensure that we do everything we can to prevent similar outbreaks in long term care settings.
"In particular, it's my expectation that Extendicare Canada will accept these recommendations to provide the safest care possible to their residents."
The SHA has been appointed administrator over all five Extendicare long term care facilities in Saskatchewan for a period of 30 days.  At the end of 30 days, the SHA will submit a report to the Ministry of Health regarding compliance with the ombudsman's recommendations and the care requirements as stipulated under the Program Guidelines for Special Care Homes. 
That report will be used to evaluate the SHA's agreement with Extendicare as a long-term care service provider in the province. 
The Ministry of Health will support the SHA to implement the recommendations, review and report on that progress.  For example, the practice of three and four bed rooms was discontinued throughout the province as of March 31.</t>
  </si>
  <si>
    <t>COVID-19 Update For The Week Of August 3: Vaccination Protects Against Serious COVID-19 Outcomes</t>
  </si>
  <si>
    <t>As more Saskatchewan residents receive their vaccinations, serious outcomes from COVID-19 have declined dramatically. 
Comparing indicators between June 1-25 and July 1-25, new cases fell from 1,848 to 894.  Hospitalizations due to COVID-19 decreased from 105 to 55 and ICU admissions due to COVID decreased from 21 to 13.
For this same reporting period, deaths due to COVID-19 declined from 25 to eight.  The last month with a comparable statistic is July of 2020, when the province recorded six deaths due to COVID-19.
This week, the Ministry of Health will provide an update on the COVID-19 vaccination and breakthrough information for the month of July.  It is anticipated that the previously observed trend will continue: vaccinations continue to prevent the most serious illness and deaths due to COVID-19. 
The previous reports are available in the COVID-19 vaccination information at Saskatchewan.ca.
As of August 8, the Saskatchewan Health Authority (SHA) will transition from mass vaccination clinics and their online appointment booking system to focused outreach to provide COVID-19 vaccinations where residents live, work and play.  Take advantage of all the vaccination clinics that are currently available including appointments with participating pharmacies and stick it to COVID this summer.  After August 8, SHA pop-up and walk-in clinic information will be posted to the SHA website and advertised locally. 
COVID-19 Summary for August 3, 2021: 
From July 31-August 3, 11,713 doses of COVID-19 vaccine have been given in Saskatchewan, bringing the total number of vaccines administered in the province to 1,417,902.
As of August 3, 75 per cent of those 12+ have received their first dose and 64 per cent of those 12+ are fully vaccinated.
There were 175 new cases of COVID-19 to report in Saskatchewan from July 31-August 3, bringing the provincial total to 50,120 cases.  One hundred and seventy-nine recoveries were recorded during the same period.
The seven-day average of new COVID-19 cases in Saskatchewan is currently 48 (four per 100,000).
No new deaths were reported July 31-August 3.
Eighty-two new lineage results were reported for one Variant of Concern between July 31 and August 3.  
As of August 3, there are 58 people in hospital: 48 are receiving inpatient care and 10 are in intensive care.
From July 31-August 3, there were 4,896 COVID-19 tests processed in Saskatchewan.
Daily provincial COVID-19 statistics by age, date and geographic zones including active cases, recoveries and confirmed variants of concern can be found at on the dashboard at www.saskatchewan.ca/covid19-cases. 
Stick it to COVID - Get Your Vaccination
All Saskatchewan residents 12 years and older are eligible for vaccination with second doses administered following a 28-day interval.
Through August 8, vaccination appointments can be booked through the Saskatchewan Health Authority online at www.saskatchewan.ca/COVID19 or by calling 1-833-SaskVax (1-833-727-5829).  Details on clinic locations and times is listed on the SHA website.  Please note, these vaccine clinics are subject to change based on demand. Any changes to clinic hours and location will be updated online. 
A map of participating pharmacies across the province is available at www.saskatchewan.ca/covid19-pharmacies.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</si>
  <si>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30: 1,406,189 Vaccines Administered, 56 New Cases, 22 Recoveries, No New Deaths</t>
  </si>
  <si>
    <t xml:space="preserve">Vaccines Reported
An additional 5,345 doses of COVID-19 vaccine have been given in Saskatchewan, bringing the total number of vaccines administered in the province to 1,406,189.
The additional 5,345 doses of COVID-19 vaccine reported today were administered to residents living in the following zones: Far North West, 119; Far North Central, 38; Far North East, 156; North West, 242; North Central, 280; North East, 176; Saskatoon, 1,433; Central West, 259; Central East, 370; Regina, 1,037; South West, 165; South Central, 322; and South East, 526.  There were 222 doses administered with zone of residence pending.
Seventy-five per cent of those 12+ have received their first dose and 63 per cent of those 12+ are fully vaccinated.
Don't Hesitate - Vaccinate
As of August 8, the Saskatchewan Health Authority (SHA) is shifting their vaccination focus from mass vaccination to focused outreach, targeting those in the province who are under- and unvaccinated.  While the provincial vaccination program will continue through targeted walk-in and pop up clinics as well as through participating pharmacies, take advantage of all the options currently available to receive your first or second dose.
Details on clinic locations and times are listed on the SHA website.  Please note, these vaccine clinics are subject to change based on demand.  Any changes to clinic hours and location will be updated online.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56 new cases of COVID-19 to report in Saskatchewan on July 30, bringing the provincial total to 49,940 cases.
The new cases are located in the following zones: Far North West, 8; Far North Central, 1; Far North East, 11; North West, 2; North Central, 2; Saskatoon, 13; Central West, 4; Regina, 2; South Central, 2; and South East, 6. Five cases are pending residence information.  Four cases were reassigned to the following zones: Far North West, 2; and North Central, 2.  Two Saskatchewan residents tested positive out-of-province and were added to the Saskatoon zone.
No new deaths were reported today.
Recoveries total 48,914 and 448 cases are considered active.
There are 46 people in hospital.  Thirty-four are receiving inpatient care: Far North West, 1; North West, 1; North Central, 4; Saskatoon, 16; Regina, 11; and South East, 1.  Twelve are in intensive care: North Central, 1; Saskatoon, 6; and Regina, 5.
The seven-day average of new COVID-19 case number is 45 (3.8 new cases per 100,000).  A chart comparing today's average to data collected over the past several months is available at https://dashboard.saskatchewan.ca/health-wellness/covid-19/seven-day-average-of-new-covid-cases.
There were 1,779 COVID-19 tests processed in Saskatchewan on July 29, 2021.
To date, 960,527 COVID-19 tests have been processed in Saskatchewan.  As of July 28, 2021, when other provincial and national numbers were available, Saskatchewan's per capita rate was 809,235 tests performed per million population.  The national rate was 1,010,634.
No new lineage results were reported for Variants of Concern today.  Of the 8,050 VOCs with lineages identified by whole genome sequencing in Saskatchewan, 7,041 are Alpha (B.1.1.7), 573 are Delta (B.1.617.2), 426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Update to COVID-19 Vaccination and Case Information Reporting
As COVID-19 moves from pandemic to endemic, the Ministry of Health continues to monitor all key indicators necessary to respond to COVID-19 in the province.  Starting Tuesday, August 3, the COVID-19 vaccination and case news release will become weekly, summarizing the vaccination and case information.  The COVID-19 dashboard, which contains all vaccination and case information including vaccines delivered, new and active cases by zones, hospitalizations, testing, and status of variants of concern for the province will continue to be published seven days a week at this time.  The dashboard can be found at 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long-term and personal care homes, go to https://www.saskatchewan.ca/living-with-covid.
General COVID-19 Information
General public inquiries may be directed to COVID19@health.gov.sk.ca.
</t>
  </si>
  <si>
    <t>COVID-19 Update For July 29: 1,400,844 Vaccines Administered, 52 New Cases, 16 Recoveries, No New Deaths</t>
  </si>
  <si>
    <t>Vaccines Reported
An additional 6,019 doses of COVID-19 vaccine have been given in Saskatchewan, bringing the total number of vaccines administered in the province to 1,400,844.
The additional 6,019 doses of COVID-19 vaccine reported today were administered to residents living in the following zones: Far North West, 174; Far North Central, 6; Far North East, 80; North West, 403; North Central, 356; North East, 403; Saskatoon, 1,603; Central West, 355; Central East, 334; Regina, 1,357; South West, 99; South Central, 169; and South East, 472.  There were 208 doses administered with zone of residence pending.
Seventy-five per cent of those 12+ have received their first dose and 63 per cent of those 12+ are fully vaccinated.
Don't Hesitate - Vaccinate
As of August 8, the Saskatchewan Health Authority (SHA) is shifting their vaccination focus from mass vaccination to focused outreach, targeting those in the province who are under- and unvaccinated.  While the provincial vaccination program will continue through targeted walk-in and pop up clinics as well as through participating pharmacies, take advantage of all the options currently available to receive your first or second dose.
Details on clinic locations and times are listed on the SHA website.  Please note, these vaccine clinics are subject to change based on demand.  Any changes to clinic hours and location will be updated online.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52 new cases of COVID-19 to report in Saskatchewan on July 29, bringing the provincial total to 49,882 cases.
The new cases are located in the following zones: Far North West, 9; Far North Central, 2; Far North East, 3; North West, 6; North Central, 4; North East, 2; Saskatoon, 9; Central East, 1; Regina, 6; and South East, 5.  Five cases are pending residence information.  One case with location pending was assigned to the Regina zone.
No new deaths were reported today.
Recoveries total 48,892 and 412 cases are considered active.
There are 43 people in hospital.  This is the lowest number of hospitalized COVID-19 patients since November 9, 2020.  Thirty-four are receiving inpatient care: Far North West, 1; North West, 2; North Central, 4; Saskatoon, 15; Regina, 11; and South East, 1.  Nine are in intensive care: North Central, 1; Saskatoon, 5; and Regina, 3.
The seven-day average of new COVID-19 case number is 44 (3.7 new cases per 100,000).  A chart comparing today's average to data collected over the past several months is available at https://dashboard.saskatchewan.ca/health-wellness/covid-19/seven-day-average-of-new-covid-cases.
There were 1,564 COVID-19 tests processed in Saskatchewan on July 28, 2021.
To date, 958,748 COVID-19 tests have been processed in Saskatchewan.  As of July 27, 2021, when other provincial and national numbers were available, Saskatchewan's per capita rate was 807,908 tests performed per million population. The national rate was 1,009,101.
No new lineage results were reported for Variants of Concern today.  Of the 8,050 VOCs with lineages identified by whole genome sequencing in Saskatchewan, 7,041 are Alpha (B.1.1.7), 573 are Delta (B.1.617.2), 426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Update to COVID-19 Vaccination and Case Information Reporting
As COVID-19 moves from pandemic to endemic, the Ministry of Health continues to monitor all key indicators necessary to respond to COVID-19 in the province.  Starting Tuesday, August 3, the COVID-19 vaccination and case news release will become weekly, summarizing the vaccination and case information.  The COVID-19 dashboard, which contains all vaccination and case information including vaccines delivered, new and active cases by zones, hospitalizations, testing, and status of variants of concern for the province will continue to be published seven days a week at this time.  The dashboard can be found at 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long-term and personal care homes, go to https://www.saskatchewan.ca/living-with-covid.
General COVID-19 Information
General public inquiries may be directed to COVID19@health.gov.sk.ca.</t>
  </si>
  <si>
    <t>COVID-19 Update For July 28: 1,394,825 Vaccines Administered, 50 New Cases, 51 Recoveries, No New Deaths</t>
  </si>
  <si>
    <t xml:space="preserve">Vaccines Reported
An additional 4,562 doses of COVID-19 vaccine have been given in Saskatchewan, bringing the total number of vaccines administered in the province to 1,394,825.
The additional 4,562 doses of COVID-19 vaccine reported today were administered to residents living in the following zones: Far North West, 53; Far North Central, 1; Far North East, 104; North West, 375; North Central, 315; North East, 257; Saskatoon, 1,086; Central West, 193; Central East, 301; Regina, 1,125; South West, 76; South Central, 69; and South East, 441.  There were 166 doses administered with zone of residence pending.
Seventy-four per cent of those 12+ have received their first dose and 63 per cent of those 12+ are fully vaccinated.
Don't Hesitate - Vaccinate
As of August 8, the Saskatchewan Health Authority (SHA) is shifting their vaccination focus from mass vaccination to focused outreach, targeting those in the province who are under- and unvaccinated.  While the provincial vaccination program will continue through targeted walk-in and pop up clinics as well as through participating pharmacies, take advantage of all the options currently available to receive your first or second dose.
Details on clinic locations and times are listed on the SHA website.  Please note, these vaccine clinics are subject to change based on demand.  Any changes to clinic hours and location will be updated online.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50 new cases of COVID-19 to report in Saskatchewan on July 28, bringing the provincial total to 49,830 cases.
Fifteen Saskatchewan residents tested out-of-province were added to the following zones: Far North West, 6; Far North East, 1; North West, 4; Saskatoon, 2; and Central West, 2.
The new cases are located in the following zones: Far North West, 10; Far North Central, 8; North West, 1; North Central, 2; North East, 1; Saskatoon, 13; Central East, 3; Regina, 7; South West, 1; South Central, 1; and South East, 1.  Two cases are pending residence information
One case with location pending was assigned to the North Central zone.
No new deaths were reported today.
Recoveries total 48,876 and 376 cases are considered active.
There are 43 people in hospital.  This is the lowest number of hospitalized COVID-19 patients since November 9, 2020.  Thirty-four are receiving inpatient care: Far North West, 1; North West, 2; North Central, 4; Saskatoon, 14; Regina, 10; South Central, 2; and South East, 1.  Nine are in intensive care: North Central, 1; Saskatoon, 5; and Regina, 3.
The seven-day average of new COVID-19 case number is 41 (3.4 new cases per 100,000).  A chart comparing today's average to data collected over the past several months is available at https://dashboard.saskatchewan.ca/health-wellness/covid-19/seven-day-average-of-new-covid-cases.
There were 1,824 COVID-19 tests processed in Saskatchewan on July 27, 2021.
To date, 957,184 COVID-19 tests have been processed in Saskatchewan.  As of July 26, 2021, when other provincial and national numbers were available, Saskatchewan's per capita rate was 806,361 tests performed per million population.  The national rate was 1,007,919.
New lineage results were reported for 88 Variants of Concern today.  Of the 8,050 VOCs with lineages identified by whole genome sequencing in Saskatchewan, 7,041 are Alpha (B.1.1.7), 573 are Delta (B.1.617.2), 426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long-term and personal care homes, go to https://www.saskatchewan.ca/living-with-covid.
General COVID-19 Information
General public inquiries may be directed to 
COVID19@health.gov.sk.ca.
</t>
  </si>
  <si>
    <t>COVID-19 Update For July 27: 1,390,263 Vaccines Administered, 38 New Cases, 33 Recoveries, No New Deaths</t>
  </si>
  <si>
    <t>Vaccines Reported
An additional 1,933 doses of COVID-19 vaccine have been given in Saskatchewan, bringing the total number of vaccines administered in the province to 1,390,263.
The additional 1,933 doses of COVID-19 vaccine reported today were administered to residents living in the following zones: Far North West, 15; Far North Central, 1; Far North East, 10; North West, 199; North Central, 125; North East, 20; Saskatoon, 822; Central West, 23; Central East, 48; Regina, 478; South West, 16; South Central, 28; and South East, 36.  There were 112 doses administered with zone of residence pending.
Seventy-four per cent of those 12+ have received their first dose and 62 per cent of those 12+ are fully vaccinated.
Don't Hesitate - Vaccinate
As of August 8, the Saskatchewan Health Authority (SHA) is shifting their vaccination focus from mass vaccination to focused outreach, targeting those in the province who are under- and unvaccinated.  While the provincial vaccination program will continue through targeted walk-in and pop up clinics as well as through participating pharmacies, take advantage of all the options currently available to receive your first or second dose.
Details on clinic locations and times is listed on the SHA website.  Please note, these vaccine clinics are subject to change based on demand.  Any changes to clinic hours and location will be updated online.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38 new cases of COVID-19 to report in Saskatchewan on July 27, bringing the provincial total to 49,765 cases.
The new cases are located in the following zones: Far North West, 17; Far North Central, 1; Far North East, 4; North West, 1; North Central, 3; Central East, 2; Regina, 9; and South East, 1.  Three cases with pending location were assigned to the Far North Central, 1; and Regina, 2 zones.
No new deaths were reported today.  One death previously reported in the North Central zone in the 60-69 age group is no longer considered a COVID-19 death. This brings the total COVID-19 death count to 578.
Recoveries total 48,825 and 362 cases are considered active.
There are 50 people in hospital.  Forty are receiving inpatient care: Far North West, 1; North West, 4; North Central, 4; Saskatoon, 14; Regina, 14; South Central, 2; and South East, 1.  Ten are in intensive care: North Central, 1; Saskatoon, 7; and Regina, 2.
The seven-day average of new COVID-19 case number is 41 (3.4 new cases per 100,000).  A chart comparing today's average to data collected over the past several months is available at https://dashboard.saskatchewan.ca/health-wellness/covid-19/seven-day-average-of-new-covid-cases.
There were 1,234 COVID-19 tests processed in Saskatchewan on July 26, 2021.
To date, 955,360 COVID-19 tests have been processed in Saskatchewan.  As of July 25, 2021, when other provincial and national numbers were available, Saskatchewan's per capita rate was 805,314 tests performed per million population.  The national rate was 1,006,897.
New lineage results were reported for one Variant of Concern today.  Of the 7,962 VOCs with lineages identified by whole genome sequencing in Saskatchewan, 7,027 are Alpha (B.1.1.7), 506 are Delta (B.1.617.2), 419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</si>
  <si>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26: 1,388,330 Vaccines Administered, 43 New Cases, 23 Recoveries, One New Death</t>
  </si>
  <si>
    <t>Vaccines Reported
An additional 2,542 doses of COVID-19 vaccine have been given in Saskatchewan, bringing the total number of vaccines administered in the province to 1,388,330.
The additional 2,542 doses of COVID-19 vaccine reported today were administered to residents living in the following zones: Far North West, 73; Far North Central, 1; Far North East, 16; North West, 108; North Central, 127; North East, 29; Saskatoon, 910; Central West, 42; Central East, 178; Regina, 760; South West, 43; South Central, 84; and South East, 76.  There were 95 doses administered with zone of residence pending.
Seventy-four per cent of those 12+ have received their first dose and 62 per cent of those 12+ are fully vaccinated.
Don't Hesitate - Vaccinate
As of August 8, the Saskatchewan Health Authority (SHA) is shifting their vaccination focus from mass vaccination to focused outreach, targeting those in the province who are under- and unvaccinated.  While the provincial vaccination program will continue through targeted walk-in and pop up clinics as well as through participating pharmacies, take advantage of all the options currently available to receive your first or second dose.
Details on clinic locations and times is listed on the SHA website.  Please note, these vaccine clinics are subject to change based on demand.  Any changes to clinic hours and location will be updated online.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43 new cases of COVID-19 to report in Saskatchewan on July 26, bringing the provincial total to 49,727 cases.
The new cases are located in the following zones: Far North West, 12; Far North Central, 1; Far North East, 20; North Central, 1; Saskatoon, 5; South Central, 1; and South West, 1.  Two cases are pending residence information.  One case tested out-of-province was added to the Saskatoon zone.
One new death was reported today in the 40 to 49 age group from the North West zone.
Recoveries total 48,792 and 356 cases are considered active.
There are 55 people in hospital.  Forty-five are receiving inpatient care: Far North West, 1; North West, 6; North Central, 4; Saskatoon, 16; Regina, 15; South Central, 2; and South East, 1.  Ten are in intensive care: North Central, 1; Saskatoon, 6; and Regina, 3.
The seven-day average of new COVID-19 case number is 38 (3.2 new cases per 100,000).  A chart comparing today's average to data collected over the past several months is available at https://dashboard.saskatchewan.ca/health-wellness/covid-19/seven-day-average-of-new-covid-cases.
There were 931 COVID-19 tests processed in Saskatchewan on July 25, 2021.
To date, 954,126 COVID-19 tests have been processed in Saskatchewan.  As of July 24, 2021, when other provincial and national numbers were available, Saskatchewan's per capita rate was 804,524 tests performed per million population.  The national rate was 1,003,846.
No new lineage results were reported for Variants of Concern today.  Of the 7,961 VOCs with lineages identified by whole genome sequencing in Saskatchewan, 7,027 are Alpha (B.1.1.7), 505 are Delta (B.1.617.2), 419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</si>
  <si>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Stick It To COVID: Vaccination Roll-Out Transitioning To Outreach As Of August 8</t>
  </si>
  <si>
    <t>Protect Yourself Against COVID-19 This Summer
Since Friday, more than 14,000 COVID-19 vaccinations were delivered in the province.  With 74 per cent of Saskatchewan residents 12+ with their first dose and 62 per cent fully vaccinated, the Saskatchewan Health Authority (SHA) is shifting their vaccination focus from mass vaccination to focused outreach, targeting those in the province who are under and unvaccinated.
As of August 8, the SHA will discontinue drive-thru and appointments booked through their online system and 1-833-SASKVAX, shifting to walk-in clinics in public venues throughout the province including planned summer events, post-secondary campuses, retail locations including grocery stores, pow wows, provincial parks and recreations areas, community centres and more.
"Achieving the highest possible vaccination rate is the best way to prevent COVID-19 transmission," Saskatchewan Health Minister Paul Merriman said.  "This focused outreach is to further drive first and second dose uptake, meeting residents where they live, work and play and support individuals in their decision to make our province as safe as possible."
"The provincial vaccination program will not stop," Merriman continued.  "But all residents are strongly encouraged to take advantage of the readily available and convenient clinic options available now through August 8.  First or second dose, now is the time to stick it to COVID."
Participating Saskatchewan pharmacies will continue to provide COVID-19 vaccinations by appointment.
"The Saskatchewan Health Authority continues to encourage all residents to be immunized with both doses as soon as they are eligible," Saskatchewan Health Authority, Emergency Operation Centre Vaccine Chief Sheila Anderson said.  "As much progress as we've made toward immunizing the province we want to remind people that COVID-19 is still here and we will see cases throughout the summer, especially for unvaccinated individuals." 
Saskatchewan residents should take the opportunity to be vaccinated even as they head out on summer holidays with their family and friends before they go on vacation or should check out local clinics where they are vacationing in Saskatchewan. 
Starting today, the daily SHA clinic locations will be promoted in the daily COVID-19 case news release.  For July 26 and/or 27, the following communities have booked appointment locations, drive-thru and walk-in clinics: 
Details on clinic locations and times is listed on the SHA website.  Please note, these vaccine clinics are subject to change based on demand.  Any changes to clinic hours and location will be updated online. 
Saskatchewan now has vaccine supplies to fully immunize 85 per cent of our population.  Supply will not be a limiting factor on the province achieving vaccination goals.  Currently, there are 128,000 doses of Pfizer available through SHA and pharmacies, available for residents 12-17 and those seeking to complete their vaccine series with a matched second dose, if desired. 
It is safe to receive any mRNA vaccine as a second dose and all residents require both doses of the approved two-dose vaccines in order to achieve optimum protection, particularly against the Delta variant, which is circulating in Saskatchewan now. 
Get Vaccinated
All Saskatchewan residents 12 years and older are eligible for COVID-19 immunization.  Those who have received their first dose of vaccine are eligible to receive their second dose following a 28 day interval.  Whether seeking your first or second dose, vaccination appointments can currently be booked with Saskatchewan Health Authority online at www.saskatchewan.ca/COVID19 or by calling 1-833-SASKVAX (1-833-727-5829).  Appointments will be booked up to August 8. 
Street addresses and hours of operation for SHA drive-thru and walk-in clinics are available at www.saskatchewan.ca/drive-thru-vax.
Pharmacies will continue to offer appointment bookings and/or walk-in vaccinations based on demand and capacity, making optimal use of vaccine supplies delivered to them.  A map of participating pharmacies across the province is available at www.saskatchewan.ca/covid19-pharmacies.  This online tool includes links to pharmacy booking websites and provides details on the vaccine brand being offered at each location. 
General COVID-19 Information
General public inquiries may be directed to COVID19@health.gov.sk.ca.</t>
  </si>
  <si>
    <t>COVID-19 Update For July 23: 1,374,210 Vaccines Administered, 51 New Cases, 25 Recoveries, Two New Deaths</t>
  </si>
  <si>
    <t>Vaccines Reported
An additional 8,204 doses of COVID-19 vaccine have been given in Saskatchewan, bringing the total number of vaccines administered in the province to 1,374,210.
The additional 8,204 doses of COVID-19 vaccine reported today were administered to residents living in the following zones: Far North West, 110; Far North Central, 10; Far North East, 73; North West, 444; North Central, 590; North East, 200; Saskatoon, 2,998; Central West, 170; Central East, 659; Regina, 1,874; South West, 227; South Central, 254; and South East, 319.  There were 276 doses administered with zone of residence pending.
Seventy-four per cent of those 12+ have received their first dose and 61 per cent of those 12+ are fully vaccinated.
Stick it to COVID Now
Because it takes two weeks from your second dose to achieve optimal protection, take a look ahead at where you plan to be for the long weekend, for back to school, and plan to get your vaccination.  Delaying your vaccination plans only allow more time for potential community transmission.  All COVID-19 vaccines approved for use in Canada have proven to be safe and effective against COVID-19, reducing severe illness and death.  Pfizer and Modern mRNA vaccines can be used interchangeably to complete the two-vaccine dose series and being fully vaccinated means fewer COVID-19 cases in your community.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51 new cases of COVID-19 to report in Saskatchewan on July 23, bringing the provincial total to 49,608 cases.
The new cases are located in the following zones: Far North West, 10; Far North Central, 8; Far North East, 8; North West, 7; North East, 1; Saskatoon, 3;  Central East, 3; Regina, 5; South Central, 1; and South East, 2.  Three cases are pending residence information.  Three cases were reassigned to the Far North Central zone.  One case that tested out-of-province was added to the Saskatoon zone.
Two new deaths were reported today.  One death was reported in the 50 to 59 age group from the Regina zone and one death was reported in the 60 to 69 age group from the North East zone.
Recoveries total 48,719 and 312 cases are considered active.
There are 64 people in hospital.  Fifty-four are receiving inpatient care: Far North West, 1; North West, 8; North Central, 6; North East, 1; Saskatoon, 18; Central East, 1; Regina, 15; South Central, 3; and South East, 1.  Ten are in intensive care: North Central, 3; Saskatoon, 4; and Regina, 3.
The seven-day average of new COVID-19 case number is 34 (2.8 new cases per 100,000).  A chart comparing today's average to data collected over the past several months is available at https://dashboard.saskatchewan.ca/health-wellness/covid-19/seven-day-average-of-new-covid-cases.
There were 1,654 COVID-19 tests processed in Saskatchewan on July 22, 2021.
To date, 950,698 COVID-19 tests have been processed in Saskatchewan.  As of July 21, 2021, when other provincial and national numbers were available, Saskatchewan's per capita rate was 801,002 tests performed per million population.  The national rate was 1,001,298.
No new lineage results were reported for Variants of Concern today.  Of the 7,961 VOCs with lineages identified by whole genome sequencing in Saskatchewan, 7,027 are Alpha (B.1.1.7), 505 are Delta (B.1.617.2), 419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</si>
  <si>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22: 1,366,006 Vaccines Administered, 26 New Cases, 20 Recoveries, No New Deaths</t>
  </si>
  <si>
    <t>Vaccines Reported
An additional 7,286 doses of COVID-19 vaccine have been given in Saskatchewan, bringing the total number of vaccines administered in the province to 1,366,006.
The additional 7,286 doses of COVID-19 vaccine reported today were administered to residents living in the following zones: Far North West, 86; Far North Central, 21; Far North East, 67; North West, 595; North Central, 480; North East, 222; Saskatoon, 1,846; Central West, 200; Central East, 395; Regina, 2,149; South West, 142; South Central, 216; and South East, 600.  There were 267 doses administered with zone of residence pending.
Seventy-four per cent of those 12+ have received their first dose and 60 per cent of those 12+ are fully vaccinated.
Pfizer shipments have resumed and the province of Saskatchewan will receive record high doses through the end of July.  
Over 97,000 doses of Pfizer vaccine were received this week, with more than 180,000 expected over the next two weeks.  The shipments are provided to pharmacies and SHA clinics across the province.  While it has proven safe and effective to interchange mRNA vaccines for second dose, those between the ages of 12 and 17 and those seeking Pfizer as a second dose should seek vaccination clinics and appointments now.
Stick it to COVID Now
Because it takes two weeks from your second dose to achieve optimal protection, take a look ahead at where you plan to be for the long weekend, for back to school, and plan to get your vaccination.  Delaying your vaccination plans only allow more time for potential community transmission.  All COVID-19 vaccines approved for use in Canada have proven to be safe and effective against COVID-19, reducing severe illness and death.  Pfizer and Modern mRNA vaccines can be used interchangeably to complete the two-vaccine dose series and being fully vaccinated means fewer COVID-19 cases in your community.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26 new cases of COVID-19 to report in Saskatchewan on July 22, bringing the provincial total to 49,556 cases.
The new cases are located in the following zones: Far North West, 14; Far North East, 1; North West, 2; North Central, 1; Saskatoon, 5; Regina, 1; and South Central, 1.  One case is pending residence information.  One case was reassigned to the North West zone.  Five cases, which were Saskatchewan residents tested out-of-province, were added to the following zones: Regina, 4; and South East, 1.
No new deaths were reported today.
Recoveries total 48,694 and 287 cases are considered active.
There are 59 people in hospital. Forty-eight are receiving inpatient care: Far North West, 1; North West, 7; North Central, 7; Saskatoon, 15; Central East, 1; Regina, 15; South Central, 1; and South East, 1.  Eleven are in intensive care: North West, 1; North Central, 2; Saskatoon, 5; and Regina, 3.
The seven-day average of new COVID-19 case number is 30 (2.5 new cases per 100,000).  A chart comparing today's average to data collected over the past several months is available at https://dashboard.saskatchewan.ca/health-wellness/covid-19/seven-day-average-of-new-covid-cases.
There were 1,744 COVID-19 tests processed in Saskatchewan on July 21, 2021.
To date, 949,044 COVID-19 tests have been processed in Saskatchewan.  As of July 20, 2021, when other provincial and national numbers were available, Saskatchewan's per capita rate was 799,523 tests performed per million population.  The national rate was 999,719.
No new lineage results were reported for Variants of Concern today.  Of the 7,961 VOCs with lineages identified by whole genome sequencing in Saskatchewan, 7,027 are Alpha (B.1.1.7), 505 are Delta (B.1.617.2), 419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</si>
  <si>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21: 1,358,720 Vaccines Administered, 53 New Cases, 19 Recoveries, No New Deaths</t>
  </si>
  <si>
    <t>Vaccines Reported
An additional 5,413 doses of COVID-19 vaccine have been given in Saskatchewan, bringing the total number of vaccines administered in the province to 1,358,720.
The additional 5,413 doses of COVID-19 vaccine reported today were administered to residents living in the following zones: Far North West, 60; Far North Central, 3; Far North East, 37; North West, 473; North Central, 641; North East, 148; Saskatoon, 1,249; Central West, 99; Central East, 317; Regina, 1,662; South West, 119; South Central, 94; and South East, 324.  There were 187 doses administered with zone of residence pending.
Seventy-four per cent of those 12+ have received their first dose and 60 per cent of those 12+ are fully vaccinated.
Pfizer shipments have resumed and the province of Saskatchewan will receive record high doses through the end of July.  
Over 97,000 doses of Pfizer vaccine were received this week, with more than 180,000 expected over the next two weeks.  The shipments are provided to pharmacies and SHA clinics across the province.  While it has proven safe and effective to interchange mRNA vaccines for second dose, those between the ages of 12 and 17 and those seeking Pfizer as a second dose should seek vaccination clinics and appointments now.
Stick it to COVID Now
Because it takes two weeks from your second dose to achieve optimal protection, take a look ahead at where you plan to be for the long weekend, for back to school, and plan to get your vaccination.  Delaying your vaccination plans only allow more time for potential community transmission.  All COVID-19 vaccines approved for use in Canada have proven to be safe and effective against COVID-19, reducing severe illness and death.  Pfizer and Modern mRNA vaccines can be used interchangeably to complete the two-vaccine dose series and being fully vaccinated means fewer COVID-19 cases in your community.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53 new cases of COVID-19 to report in Saskatchewan on July 21, bringing the provincial total to 49,525 cases.
The new cases are located in the following zones: Far North West, 24; Far North Central, 2; Far North East, 2; North West, 9; North Central, 1; Saskatoon, 5; Regina, 4; South West, 1; and South Central, 1.  Four cases are pending residence information.  
One case was reassigned to the North Central zone.  
No new deaths were reported today.
Recoveries total 48,674 and 276 cases are considered active.
There are 59 people in hospital.  Forty-nine are receiving inpatient care: North West, 5; North Central, 8; Saskatoon, 18; Central East, 1; Regina, 15; South Central, 1; and South East, 1.  Ten are in intensive care: North West, 1; North Central, 1; Saskatoon, 4; and Regina, 4.
The seven-day average of new COVID-19 case number is 30 (2.5 new cases per 100,000).  A chart comparing today's average to data collected over the past several months is available at https://dashboard.saskatchewan.ca/health-wellness/covid-19/seven-day-average-of-new-covid-cases.
There were 1,683 COVID-19 tests processed in Saskatchewan on July 20, 2021.
To date, 947,300 COVID-19 tests have been processed in Saskatchewan.  As of July 19, 2021, when other provincial and national numbers were available, Saskatchewan's per capita rate was 798,095 tests performed per million population.  The national rate was 998,486.
No new lineage results were reported for Variants of Concern today.  Of the 7,961 VOCs with lineages identified by whole genome sequencing in Saskatchewan, 7,027 are Alpha (B.1.1.7), 505 are Delta (B.1.617.2), 419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</si>
  <si>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20: 1,353,307 Vaccines Administered, 22 New Cases, 42 Recoveries, No New Deaths</t>
  </si>
  <si>
    <t>Vaccines Reported
An additional 2,636 doses of COVID-19 vaccine have been given in Saskatchewan, bringing the total number of vaccines administered in the province to 1,353,307.
The additional 2,636 doses of COVID-19 vaccine reported today were administered to residents living in the following zones: Far North West, 9; Far North Central, 24; Far North East, 39; North West, 113; North Central, 221; North East, 31; Saskatoon, 1,513; Central West, 26; Central East, 120; Regina, 372; South West, 17; South Central, 26; and South East, 61.  There were 64 doses administered with zone of residence pending.
Seventy-four per cent of those 12+ have received their first dose and 59 per cent of those 12+ are fully vaccinated.
Pfizer shipments have resumed and the province of Saskatchewan will receive record high doses through the end of July.  
Over 97,000 doses of Pfizer vaccine were received this week with more than 180,000 expected over the next two weeks.  The shipments are provided to pharmacies and SHA clinics across the province.  While it has proven safe and effective to interchange mRNA vaccines for second dose, those between the ages of 12 and 17 and those seeking Pfizer as a second dose should seek vaccination clinics and appointments now.
Stick it to COVID Now
Because it takes two weeks from your second dose to achieve optimal protection, take a look ahead at where you plan to be for the long weekend, for back to school, and plan to get your vaccination.  Delaying your vaccination plans only allow more time for potential community transmission.  All COVID-19 vaccines approved for use in Canada have proven to be safe and effective against COVID-19, reducing severe illness and death.  Pfizer and Modern mRNA vaccines can be used interchangeably to complete the two-vaccine dose series and being fully vaccinated means fewer COVID-19 cases in your community.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22 new cases of COVID-19 to report in Saskatchewan on July 20, bringing the provincial total to 49,472 cases.
The new cases are located in the following zones: Far North West, 14; Far North East, 3; North West, 2; Saskatoon, 2; and one case is pending residence information.  
One case with pending residence was reassigned to the Central East zone.  
No new deaths were reported today.
Recoveries total 48,655 and 242 cases are considered active.
There are 55 people in hospital.  Forty-five are receiving inpatient care: North West, 4; North Central, 7; Saskatoon, 18; Regina, 14; South Central, 1; and South East, 1.  Ten are in intensive care: North West, 1; North Central, 1; Saskatoon, 5; and Regina, 3.
The seven-day average of new COVID-19 case number is 25 (2.1 new cases per 100,000).  This marks the lowest seven-day average since October 12, 2020.  A chart comparing today's average to data collected over the past several months is available at https://dashboard.saskatchewan.ca/health-wellness/covid-19/seven-day-average-of-new-covid-cases.
There were 1,151 COVID-19 tests processed in Saskatchewan on July 19, 2021.
To date, 945,617 COVID-19 tests have been processed in Saskatchewan.  As of July 18, 2021, when other provincial and national numbers were available, Saskatchewan's per capita rate was 797,118 tests performed per million population.  The national rate was 997,428.
One hundred and fifty-four new lineage results were reported for Variants of Concern today.  Of the 7,961 VOCs with lineages identified by whole genome sequencing in Saskatchewan, 7,027 are Alpha (B.1.1.7), 505 are Delta (B.1.617.2), 419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</si>
  <si>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19: 1,350,671 Vaccines Administered, 16 New Cases, 37 Recoveries, No New Deaths</t>
  </si>
  <si>
    <t>Vaccines Reported
An additional 2,704 doses of COVID-19 vaccine have been given in Saskatchewan, bringing the total number of vaccines administered in the province to 1,350,671.
The additional 2,704 doses of COVID-19 vaccine reported today were administered to residents living in the following zones: Far North West, 6; Far North East, 2; North West, 50; North Central, 78; North East, 52; Saskatoon, 1,131; Central West, 37; Central East, 105; Regina, 939; South West, 67; South Central, 48; and South East, 103.  There were 86 doses administered with zone of residence pending.
Seventy-four per cent of those 12+ have received their first dose and 59 per cent of those 12+ are fully vaccinated.
STICK it to COVID:  COVID-19 Risk Highest for Unvaccinated
Of the 2,000 new COVID-19 cases reported in June, more than 80 per cent of those cases were unvaccinated.  There were zero ICU admissions and zero deaths in fully vaccinated residents.  At this time, your risk of contracting COVID-19 is not determined by your age but by your vaccination status.  Saskatchewan could continue to see localized outbreaks among unvaccinated and under-vaccinated populations.  Every eligible person requires two doses of vaccine in order to achieve optimal protection, particularly against the Delta variant.  
Every resident 12 and older in every community whether urban, rural or remote:  Stick it to COVID and get vaccinated.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16 new cases of COVID-19 to report in Saskatchewan on July 19, bringing the provincial total to 49,450 cases.
The new cases are located in the following zones: Far North West, 4; Far North East, 1; North West, 2; North East, 1; Saskatoon, 5; Regina, 2; and South East, 1.  
One Saskatchewan resident that was tested out-of-province was added to the Saskatoon zone.  One case with pending residence was assigned to the North Central zone.  
No new deaths were reported today.
Recoveries total 48,613 and 262 cases are considered active.
There are 55 people in hospital.  Forty-six are receiving inpatient care: Far North East, 1; North West, 5; North Central, 7; Saskatoon, 18; Regina, 13; South Central, 1; and South East, 1.  Nine are in intensive care: North Central, 1; Saskatoon, 5; and Regina, 3.
The seven-day average of new COVID-19 case number is 26 (2.1 new cases per 100,000).  This marks the lowest seven-day average since October 13, 2020.  A chart comparing today's average to data collected over the past several months is available at https://dashboard.saskatchewan.ca/health-wellness/covid-19/seven-day-average-of-new-covid-cases.
There were 902 COVID-19 tests processed in Saskatchewan on July 18, 2021.
To date, 944,466 COVID-19 tests have been processed in Saskatchewan.  As of July 17, 2021, when other provincial and national numbers were available, Saskatchewan's per capita rate was 796,353 tests performed per million population.  The national rate was 994,554.
No new lineage results were reported for Variants of Concern today.  Of the 7,807 VOCs with lineages identified by whole genome sequencing in Saskatchewan, 6,963 are Alpha (B.1.1.7), 424 are Delta (B.1.617.2), 410 are Gamma (P.1),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</si>
  <si>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16: 1,332,135 Vaccines Administered, 20 New Cases, 12 Recoveries, Two New Deaths</t>
  </si>
  <si>
    <t>Vaccines Reported
An additional 10,925 doses of COVID-19 vaccine have been given in Saskatchewan, bringing the total number of vaccines administered in the province to 1,332,135.
The additional 10,925 doses of COVID-19 vaccine reported today were administered to residents living in the following zones: Far North West, 117; Far North Central, 5; Far North East, 154; North West, 733; North Central, 460; North East, 242; Saskatoon, 4,462; Central West, 216; Central East, 619; Regina, 2,556; South West, 216; South Central, 196; and South East, 613.  There were 336 doses administered with zone of residence pending.
Seventy-three per cent of those 12+ have received their first dose and 58 per cent of those 12+ are fully vaccinated.
STICK it to COVID:  COVID-19 Risk Highest for Unvaccinated
Of the 2,000 new COVID-19 cases reported in June, more than 80 per cent of those cases were unvaccinated.  There were zero ICU admissions and zero deaths in fully vaccinated residents.  At this time, your risk of contracting COVID-19 is not determined by your age but by your vaccination status.  Saskatchewan could continue to see localized outbreaks among unvaccinated and under-vaccinated populations.  Every eligible person requires two doses of vaccine in order to achieve optimal protection, particularly against the Delta variant.  
Every resident 12 and older in every community whether urban, rural or remote:  Stick it to COVID and get vaccinated.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20 new cases of COVID-19 to report in Saskatchewan on July 16, bringing the provincial total to 49,362 cases.
The new cases are located in the following zones: Far North West, 3; Far North East, 1; North West, 2; North Central, 2; Saskatoon, 3; Central East, 3; Regina, 4; and South East, 1.  One case is pending residence information.
One case who tested out-of-province was added to the Saskatoon zone.  Three cases with pending residence were assigned to zones: Far North Central, 2; and North West, 1.  
Two new deaths were reported today.  One death was reported in the 60 to 69 age group from the North West zone and one death was reported in the 70 to 79 age group from the Far North East zone.
Recoveries total 48,407 and 380 cases are considered active.
There are 53 people in hospital.  Forty-four are receiving inpatient care: Far North East, 1; North West, 3; North Central, 2; Saskatoon, 18; Central East, 1; Regina, 17; and South East, 2.  Nine are in intensive care: North Central, 1; Saskatoon, 5; and Regina, 3.
The seven-day average of new COVID-19 case number is 25 (2.1 new cases per 100,000).  This marks the lowest seven-day average since October 13, 2020.  A chart comparing today's average to data collected over the past several months is available at https://dashboard.saskatchewan.ca/health-wellness/covid-19/seven-day-average-of-new-covid-cases.
There were 1,573 COVID-19 tests processed in Saskatchewan on July 15, 2021.
To date, 941,407 COVID-19 tests have been processed in Saskatchewan.  As of July 14, 2021, when other provincial and national numbers were available, Saskatchewan's per capita rate was 793,188 tests performed per million population.  The national rate was 991,426.
No new lineage results were reported for Variants of Concern today.  Of the 7,747 VOCs with lineages identified by whole genome sequencing in Saskatchewan, 6,952 are Alpha (B.1.1.7), 408 are Gamma (P.1), 377 are Delta (B.1.617.2)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</si>
  <si>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15: 1,321,210 Vaccines Administered, 30 New Cases, 9 Recoveries, No New Deaths</t>
  </si>
  <si>
    <t xml:space="preserve">Vaccines Reported
An additional 7,787 doses of COVID-19 vaccine have been given in Saskatchewan, bringing the total number of vaccines administered in the province to 1,321,210.
The additional 7,787 doses of COVID-19 vaccine reported today were administered to residents living in the following zones: Far North West, 118; Far North Central, 13; Far North East, 126; North West, 744; North Central, 482; North East, 240; Saskatoon, 2,348; Central West, 276; Central East, 462; Regina, 1,711; South West, 108; South Central, 467; and South East, 424.  There were 268 doses administered with zone of residence pending.
Seventy-three per cent of those 12+ have received their first dose and 57 per cent of those 12+ are fully vaccinated.
Covered Population Update in Epi Report, Dashboard Update July 16
The Saskatchewan Health Coverage Report is a count of persons who were eligible for Saskatchewan health insurance benefits as of June 30, and is the population data utilized by the Ministry of Health when reporting COVID-19 case and vaccination rates.  The covered population data has now been incorporated in the provincial, daily epi reporting and the vaccination and case rate information has been updated in the case news release accordingly.   
The COVID-19 dashboard will be updated for July 16.  There will be a variation between the case news release and the dashboard for July 15 only.  
STICK it to COVID:  COVID-19 Risk Highest for Unvaccinated
Of the 2,000 new COVID-19 cases reported in June, more than 80 per cent of those cases were unvaccinated.  There were zero ICU admissions and zero deaths in fully vaccinated residents.  At this time, your risk of contracting COVID-19 is not determined by your age but by your vaccination status.  Saskatchewan could continue to see localized outbreaks among unvaccinated and under-vaccinated populations.  Every eligible person requires two doses of vaccine in order to achieve optimal protection, particularly against the Delta variant.  
Every resident 12 and older in every community whether urban, rural or remote:  Stick it to COVID and get vaccinated.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30 new cases of COVID-19 to report in Saskatchewan on July 15, bringing the provincial total to 49,341 cases.
The new cases are located in the following zones: Far North West, 3; Far North Central, 1; Far North East, 5; North West, 4; North East, 1; Saskatoon, 1; Central West, 4; Central East, 1; Regina, 4; South West, 1; and South East, 1.  Four cases are pending residence information.
Two cases with pending location were assigned to zones: Far North West, 1; and Regina, 1.  Eleven non-Saskatchewan residents were removed from the total case count of the following zones: North West, 1; Saskatoon, 1; Regina, 2; South West, 1; and pending residence, 6.
No new deaths were reported today.
Recoveries total 48,395 and 373 cases are considered active.
There are 52 people in hospital.  Forty-three are receiving inpatient care: Far North East, 1; North West, 2; North Central, 2; Saskatoon, 18; Central East, 1; Regina, 16; and South East, 3.  Nine are in intensive care: North Central, 1; Saskatoon, 5; and Regina,3.
The seven-day average of new COVID-19 case number is 27 (2.3 per 100,000).  This marks the lowest seven-day average since October 13, 2020.  A chart comparing today's average to data collected over the past several months is available at https://dashboard.saskatchewan.ca/health-wellness/covid-19/seven-day-average-of-new-covid-cases.
There were 1,400 COVID-19 tests processed in Saskatchewan on July 14, 2021.
To date, 939,834 COVID-19 tests have been processed in Saskatchewan.  As of July 13, 2021, when other provincial and national numbers were available, Saskatchewan's per capita rate was 792,001 tests performed per million population.  The national rate was 989,699.
No new lineage results were reported for Variants of Concern today.  Of the 7,747 VOCs with lineages identified by whole genome sequencing in Saskatchewan, 6,952 are Alpha (B.1.1.7), 408 are Gamma (P.1), 377 are Delta (B.1.617.2)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
</t>
  </si>
  <si>
    <t>COVID-19 Update For July 14: 1,313,423 Vaccines Administered, 18 New Cases, 30 Recoveries, No New Deaths</t>
  </si>
  <si>
    <t>Vaccines Reported
An additional 6,358 doses of COVID-19 vaccine have been given in Saskatchewan, bringing the total number of vaccines administered in the province to 1,313,423.
The additional 6,358 doses of COVID-19 vaccine reported today were administered to residents living in the following zones: Far North West, 50; Far North Central, 6; Far North East, 45; North West, 770; North Central, 525; North East, 193; Saskatoon, 1,677; Central West, 164; Central East, 410; Regina, 1,260; South West, 347; South Central, 200; and South East, 428.  There were 283 doses administered with zone of residence pending.
Seventy-three per cent of those 12+ have received their first dose and 56 per cent of those 12+ are fully vaccinated.
Covered Population Update
The Saskatchewan Health Coverage Report is a count of persons who were eligible for Saskatchewan health insurance benefits as of June 30, and is the population data utilized by the Ministry of Health when reporting COVID-19 case and vaccination rates.  The covered population data will be used for the COVID-19 vaccination rates at the provincial level for 12+ population and the age groups.  Note that other reports will continue to utilize the 2020 covered population numbers in the provincial dashboard until the new data set is fully incorporated with a complete update targeted for the week of July 11.  All vaccine administration details for the province, including first and second doses, can be found at https://dashboard.saskatchewan.ca/health-wellness.
STICK it to COVID:  COVID-19 Risk Highest for Unvaccinated
Of the 2,000 new COVID-19 cases reported in June, more than 80 per cent of those cases were unvaccinated.  There were zero ICU admissions and zero deaths in fully vaccinated residents.  At this time, your risk of contracting COVID-19 is not determined by your age but by your vaccination status.  Saskatchewan could continue to see localized outbreaks among unvaccinated and under-vaccinated populations.  Every eligible person requires two doses of vaccine in order to achieve optimal protection, particularly against the Delta variant.  
Every resident 12 and older in every community whether urban, rural or remote:  Stick it to COVID and get vaccinated.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18 new cases of COVID-19 to report in Saskatchewan on July 14, bringing the provincial total to 49,322 cases.
The new cases are located in the following zones: Far North West, 2; Far North East, 2; North West, 1; North Central, 1; Saskatoon, 3; Regina, 6; and South East, 3. 
No new deaths were reported today.
Recoveries total 48,386 and 363 cases are considered active.
There are 54 people in hospital.  Forty-five are receiving inpatient care: Far North East, 1; North West, 4; North Central, 3; Saskatoon, 22; Central East, 1; Regina, 12; and South East, 2.  Nine are in intensive care: North West, 1; North Central, 1; Saskatoon, 3; and Regina, 4.
The seven-day average of new COVID-19 case number is 39 (3.3 per 100,000).  A chart comparing today's average to data collected over the past several months is available at https://dashboard.saskatchewan.ca/health-wellness/covid-19/seven-day-average-of-new-covid-cases.
There were 1,350 COVID-19 tests processed in Saskatchewan on July 13, 2021.
To date, 938,434 COVID-19 tests have been processed in Saskatchewan.  As of July 12, 2021, when other provincial and national numbers were available, Saskatchewan's per capita rate was 790,855 tests performed per million population.  The national rate was 988,403.
No new lineage results were reported for Variants of Concern today.  Of the 7,747 VOCs with lineages identified by whole genome sequencing in Saskatchewan, 6,952 are Alpha (B.1.1.7), 408 are Gamma (P.1), 377 are Delta (B.1.617.2)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</si>
  <si>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13: 1,307,065 Vaccines Administered, 27 New Cases, 47 Recoveries, No New Deaths</t>
  </si>
  <si>
    <t>Vaccines Reported
An additional 2,419 doses of COVID-19 vaccine have been given in Saskatchewan, bringing the total number of vaccines administered in the province to 1,307,065.
The additional 2,419 doses of COVID-19 vaccine reported today were administered to residents living in the following zones: Far North West, 46; Far North East, 25; North West, 571; North Central, 149; North East, 31; Saskatoon, 761; Central West, 36; Central East, 59; Regina, 548; South West, 17; South Central, 23; and South East, 67.  There were 86 doses administered with zone of residence pending.
Seventy-three per cent of those 12+ have received their first dose and 55 per cent of those 12+ are fully vaccinated.
Covered Population Update
The Saskatchewan Health Coverage Report is a count of persons who were eligible for Saskatchewan health insurance benefits as of June 30, and is the population data utilized by the Ministry of Health when reporting COVID-19 case and vaccination rates.  The covered population data will be used for the COVID-19 vaccination rates at the provincial level for 12+ population and the age groups.  Note that other reports will continue to utilize the 2020 covered population numbers in the provincial dashboard until the new data set is fully incorporated with a complete update targeted for the week of July 11.  All vaccine administration details for the province, including first and second doses, can be found at https://dashboard.saskatchewan.ca/health-wellness.
All Residents 12+ Eligible for COVID-19 First and Second Dose Immunizations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27 new cases of COVID-19 to report in Saskatchewan on July 13, bringing the provincial total to 49,304 cases.
The new cases are located in the following zones: Far North West, 5; Far North East, 10; North West, 3; Saskatoon, 2; Central East, 2; Regina, 1; South West, 1; and South East, 3.  Two out-of-province cases were removed from the following zones: North West, 1; and Central East, 1.
No new deaths were reported today.
Recoveries total 48,356 and 375 cases are considered active.
There are 57 people in hospital.  Forty-seven are receiving inpatient care: North West, 5; North Central, 5; Saskatoon, 20; Central East, 2; Regina, 13; and South East, 2.  Ten are in intensive care: North West, 1; North Central, 1; Saskatoon, 4; and Regina, 4.
The seven-day average of new COVID-19 case number is 44 (3.6 per 100,000).  A chart comparing today's average to data collected over the past several months is available at https://dashboard.saskatchewan.ca/health-wellness/covid-19/seven-day-average-of-new-covid-cases.
There were 1,234 COVID-19 tests processed in Saskatchewan on July 12, 2021.
To date, 937,084 COVID-19 tests have been processed in Saskatchewan.  As of July 11, 2021, when other provincial and national numbers were available, Saskatchewan's per capita rate was 789,808 tests performed per million population. The national rate was 985,497.
There were 78 new lineage results reported for Variants of Concern today.  Of the 7,747 VOCs with lineages identified by whole genome sequencing in Saskatchewan, 6,952 are Alpha (B.1.1.7), 408 are Gamma (P.1), 377 are Delta (B.1.617.2)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Transmission of Variants of Concern in your Community - Get Vaccinated
The number of confirmed cases of the Delta variant has increased significantly in recent weeks.  The Delta variant is assumed to be 1.5 times more transmissible and twice as virulent as the Alpha variant.
Two doses of the COVID-19 vaccine are required for optimal protection against the Delta variant.  Residents are strongly encouraged to get their first and second doses as soon as possible.
Getting tested also assists the monitoring of active cases and variants of concern in the province.  Even if experiencing mild symptoms, stay home and seek a COVID-19 test.  COVID-19 testing is available to all residents.  You can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</si>
  <si>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12: 1,304,646 Vaccines Administered, 19 New Cases, 21 Recoveries, No New Deaths</t>
  </si>
  <si>
    <t>Vaccines Reported
An additional 5,458 doses of COVID-19 vaccine have been given in Saskatchewan, bringing the total number of vaccines administered in the province to 1,304,646.
The additional 5,458 doses of COVID-19 vaccine reported today were administered to residents living in the following zones: Far North West, 60; Far North Central, 9; Far North East, 21; North West, 225; North Central, 214; North East, 86; Saskatoon, 1,970; Central West, 64; Central East, 150; Regina, 1,779; South West, 41; South Central, 498; and South East, 159.  There were 182 doses administered with zone of residence pending.
Seventy-three per cent of those 12+ have received their first dose and 55 per cent of those 12+ are fully vaccinated.
Covered Population Update
The Saskatchewan Health Coverage Report is a count of persons who were eligible for Saskatchewan health insurance benefits as of June 30, and is the population data utilized by the Ministry of Health when reporting COVID-19 case and vaccination rates.  The covered population data will be used for the COVID-19 vaccination rates at the provincial level for 12+ population and the age groups.  Note that other reports will continue to utilize the 2020 covered population numbers in the provincial dashboard until the new data set is fully incorporated with a complete update targeted for the week of July 11.  All vaccine administration details for the province, including first and second doses, can be found at https://dashboard.saskatchewan.ca/health-wellness.
All Residents 12+ Eligible for COVID-19 First and Second Dose Immunizations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19 new cases of COVID-19 to report in Saskatchewan on July 12, bringing the provincial total to 49,279 cases.
The new cases are located in the following zones: Far North West, 3; Far North East, 2; North Central, 3; North East, 2; Saskatoon, 7; Regina, 1; and South East, 1.
No new deaths were reported today.
Recoveries total 48,309 and 397 cases are considered active.
There are 57 people in hospital.  Forty-eight are receiving inpatient care: North West, 6; North Central, 5; Saskatoon, 20; Central East, 1; Regina, 15; and South East, 1.  Nine are in intensive care: North West, 1; Saskatoon, 4; and Regina, 4.
The seven-day average of new COVID-19 case number is 43 (3.5 per 100,000).  A chart comparing today's average to data collected over the past several months is available at https://dashboard.saskatchewan.ca/health-wellness/covid-19/seven-day-average-of-new-covid-cases.
There were 922 COVID-19 tests processed in Saskatchewan on July 11, 2021.
To date, 935,850 COVID-19 tests have been processed in Saskatchewan.  As of July 10, 2021, when other provincial and national numbers were available, Saskatchewan's per capita rate was 789,026 tests performed per million population.  The national rate was 982,307.
There were no new lineage results reported for Variants of Concern today.  Of the 7,669 VOCs with lineages identified by whole genome sequencing in Saskatchewan, 6,912 are Alpha (B.1.1.7), 398 are Gamma (P.1), 349 are Delta (B.1.617.2) and 10 are Beta (B.1.351).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Transmission of Variants of Concern in your Community - Get Vaccinated
The number of confirmed cases of the Delta variant has increased significantly in recent weeks.  The Delta variant is assumed to be 1.5 times more transmissible and twice as virulent as the Alpha variant.
Two doses of the COVID-19 vaccine are required for optimal protection against the Delta variant.  Residents are strongly encouraged to get their first and second doses as soon as possible.
Getting tested also assists the monitoring of active cases and variants of concern in the province.  Even if experiencing mild symptoms, stay home and seek a COVID-19 test.  COVID-19 testing is available to all residents.  You can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Living With COVID-19
For guidance on Living with COVID-19, including the requirements for self-isolation if you have a positive COVID-19 test, expectations around masking, information for businesses and workplaces and the visitation requirements for acute care as well as long term care and personal care homes, go to https://www.saskatchewan.ca/living-with-covid.
General COVID-19 Information
General public inquiries may be directed to COVID19@health.gov.sk.ca.</t>
  </si>
  <si>
    <t>COVID-19 Update For July 9: 1,273,245 Vaccines Administered, 36 New Cases, 57 Recoveries, One New Death</t>
  </si>
  <si>
    <t xml:space="preserve">Vaccines Reported
An additional 12,678 doses of COVID-19 vaccine have been given in Saskatchewan, bringing the total number of vaccines administered in the province to 1,273,245.  Over half a million Saskatchewan residents are now fully vaccinated.
The additional 12,678 doses of COVID-19 vaccine reported today were administered to residents living in the following zones: Far North West, 108; Far North Central, 38; Far North East, 189; North West, 1,121; North Central, 836; North East, 239; Saskatoon, 3,756; Central West, 421; Central East, 930; Regina, 3,038; South West, 416; South Central, 437; and South East, 753.  There were 396 doses administered with zone of residence pending.
Seventy-two per cent of those 12+ have received their first dose and 53 per cent of those 12+ are fully vaccinated.
Covered Population Update
The Saskatchewan Health Coverage Report is a count of persons who were eligible for Saskatchewan health insurance benefits as of June 30, and is the population data utilized by the Ministry of Health when reporting COVID-19 case and vaccination rates.  The covered population data is updated annually and will be incorporated into COVID-19 reporting starting today for the COVID-19 vaccination rates at the provincial level for 12+ population and the age groups.  Note that the other reports will continue to utilize the 2020 covered population numbers in the provincial dashboard until the new data set is fully incorporated with a complete update targeted for the week of July 11.  All vaccine administration details for the province, including first and second doses, can be found at https://dashboard.saskatchewan.ca/health-wellness.
All Residents 12+ Eligible for COVID-19 First and Second Dose Immunizations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36 new cases of COVID-19 to report in Saskatchewan on July 9, bringing the provincial total to 49,198 cases.
The new cases are located in the following zones: Far North West, 4; Far North East, 4; North West, 3; North Central, 5; North East, 2; Saskatoon, 4; Regina, 5; South West, 4; and South East, 4.  One case is pending residence information.  Fifteen cases were reassigned to the following zones: Far North East, 11; and North Central, 4.  Ten cases, which were Saskatchewan residents tested out-of-province, were added to the following zones: Far North West, 1; Far North East, 1; North West, 5; Saskatoon, 1; Central East, 1; and South Central, 1.
One new death was reported today in the 80+ age group from the North West zone.
Recoveries total 48,224 and 403 cases are considered active.
There are 61 people in hospital.  Fifty-one are receiving inpatient care: North West, 6; North Central, 6; Saskatoon, 20; Central West, 1; Central East, 1; Regina, 14; South Central, 1; and South East, 2.  Ten are in intensive care: North Central, 2; Saskatoon, 4; and Regina, 4.
The seven-day average of new COVID-19 case number is 45 (3.7 per 100,000).  A chart comparing today's average to data collected over the past several months is available at https://dashboard.saskatchewan.ca/health-wellness/covid-19/seven-day-average-of-new-covid-cases.
There were 2,544 COVID-19 tests processed in Saskatchewan on July 8, 2021.
To date, 932,412 COVID-19 tests have been processed in Saskatchewan.  As of July 7, 2021, when other provincial and national numbers were available, Saskatchewan's per capita rate was 784,733 tests performed per million population.  The national rate was 979,207.
In response to the outbreak at Hatchet Lake, rapid testing is being conducted to support case contact identification.  Data entry of those results into the provincial system has been delayed while staff work on the immediate outbreak response.  It is anticipated the case data entry will continue throughout the weekend. 
While Hatchet Lake falls under the jurisdiction of the Northern Inter-Tribal Health Agency, the SHA has reached out to offer assistance to the local health teams to support the outbreak response.  Currently, voluntary mass testing is underway as part of active case finding, vaccinations are being offered door-to-door, and local public health officials and community leaders are actively working together on communicating risk, preventative measures and the importance of vaccinations.  The Saskatchewan Public Safety Agency has also been engaged and is coordinating with the federal government in potentially securing further resources. 
There were 80 lineage results reported for Variants of Concern today.  Of the 7,667 VOCs with lineages identified by whole genome sequencing in Saskatchewan, 6,911 are Alpha (B.1.1.7), 398 are Gamma (P.1), 348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Transmission of Variants of Concern in your Community - Get Vaccinated
The number of confirmed cases of the Delta variant has increased significantly in the last two weeks.  The Delta variant is assumed to be 1.5 times more transmissible and twice as virulent as the Alpha variant.
Two doses of the COVID-19 vaccine are required for optimal protection against the Delta variant.  Residents are strongly encouraged to get their first and second doses as soon as possible.
Getting tested also assists the monitoring of active cases and variants of concern in the province.  Even if experiencing mild symptoms, stay home and seek a COVID-19 test.  COVID-19 testing is available to all residents.  You can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All Public Health Measures to Be Lifted July 11
With more than 70 per cent of residents over the age of 12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For the guidance on Living with COVID-19, including the expectations around masking, information for businesses and workplaces, and the visitation requirements for acute care as well as long term care and personal care homes starting July 11, go to https://www.saskatchewan.ca/living-with-covid.
General COVID-19 Information
General public inquiries may be directed to COVID19@health.gov.sk.ca.
</t>
  </si>
  <si>
    <t>COVID-19 Update For July 8: 1,260,567 Vaccines Administered, 113 New Cases, 17 Recoveries, No New Deaths</t>
  </si>
  <si>
    <t xml:space="preserve">Vaccines Reported
An additional 13,314 doses of COVID-19 vaccine have been given in Saskatchewan, bringing the total number of vaccines administered in the province to 1,260,567.  Over half a million Saskatchewan residents are now fully vaccinated.
The additional 13,314 doses of COVID-19 vaccine reported today were administered to residents living in the following zones: Far North West, 135; Far North Central, 19; Far North East, 139; North West, 1,006; North Central, 1,122; North East, 590; Saskatoon, 3,575; Central West, 477; Central East, 815; Regina, 3,341; South West, 265; South Central, 492; and South East, 914.  There were 424 doses administered with zone of residence pending.
Seventy-one per cent of those 12+ have received their first dose and 51 per cent of those 12+ are fully vaccinated.
All vaccine administration details for the province, including first and second doses, can be found at https://dashboard.saskatchewan.ca/health-wellness.
All Residents 12+ Eligible for COVID-19 First and Second Dose Immunizations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113 new cases of COVID-19 to report in Saskatchewan on July 8, bringing the provincial total to 49,152 cases.
The new cases are located in the following zones: Far North West, 2; Far North Central, 3; Far North East, 58; North West, 2; North Central, 2; Saskatoon, 16; Central West, 1; Central East, 2; and Regina, 12.  Fifteen cases are pending residence information.  Five cases were reassigned to the following zones: Far North West, 1; North Central, 1; and North West, 3.
No new deaths were reported today.
Recoveries total 48,167 and 415 cases are considered active.
There are 62 people in hospital. Fifty-one are receiving inpatient care: North West, 4; North Central, 7; Saskatoon, 21; Central West, 1; Central East, 3; Regina, 11; South West, 1; South Central, 1; and South East, 2.  Eleven are in intensive care: North West, 1; North Central, 3; Saskatoon, 4; and Regina, 3.
The seven-day average of new COVID-19 case number is 42 (3.5 per 100,000).  A chart comparing today's average to data collected over the past several months is available at https://dashboard.saskatchewan.ca/health-wellness/covid-19/seven-day-average-of-new-covid-cases.
There were 2,240 COVID-19 tests processed in Saskatchewan on July 7, 2021.
To date, 929,868 COVID-19 tests have been processed in Saskatchewan.  As of July 6, 2021, when other provincial and national numbers were available, Saskatchewan's per capita rate was 782,833 tests performed per million population.  The national rate was 977,464.
Today's rise in COVID-19 cases is largely attributable to the previously reported outbreak in the Hatchet Lake area.  Some First Nations, including Hatchet Lake, use a rapid testing machine provided by the federal government to support rapid case contact identification.  Positive cases need to then be manually entered into the provincial system.  However, data entry into the provincial system has been delayed while staff work on the immediate outbreak response.  Additional staffing supports have been brought in and staff will be working on entering the COVID tests into the provincial system. 
While Hatchet Lake falls under the jurisdiction of the Northern Inter-Tribal Health Agency, the SHA has reached out to offer assistance to the local health teams to support the outbreak response.  Currently, voluntary mass testing is underway as part of active case finding, vaccinations are being offered door-to-door, and local public health officials and community leaders are actively working together on communicating risk, preventative measures and the importance of vaccinations.  The Saskatchewan Public Safety Agency has also been engaged and is coordinating with the federal government in potentially securing further resources. 
As of July 7, 12,238 Variants of Concern have been identified by screening in Saskatchewan, reported in the following zones: Far North West, 328; Far North Central, 4; Far North East, 87; North West, 839; North Central, 634; North East, 80; Saskatoon, 2,127; Central West, 149; Central East, 651; Regina, 4,812; South West, 409; South Central, 889; and South East, 1,148.  There are 81 screened VOCs with residence pending.
There were 72 lineage results reported for Variants of Concern today. Of the 7,587 VOCs with lineages identified by whole genome sequencing in Saskatchewan, 6,879 are Alpha (B.1.1.7), 389 are Gamma (P.1), 309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Transmission of Variants of Concern in your Community - Get Vaccinated
The number of confirmed cases of the Delta variant has increased significantly in the last two weeks.  The Delta variant is assumed to be 1.5 times more transmissible and twice as virulent as the Alpha variant.
Two doses of the COVID-19 vaccine are required for optimal protection against the Delta variant.  Residents are strongly encouraged to get their first and second doses as soon as possible.
Getting tested also assists the monitoring of active cases and variants of concern in the province.  Even if experiencing mild symptoms, stay home and seek a COVID-19 test.  COVID-19 testing is available to all residents.  You can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All Public Health Measures to Be Lifted July 11
With more than 70 per cent of residents over the age of 12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For the guidance on Living with COVID-19, including the expectations around masking, information for businesses and workplaces, and the visitation requirements for acute care as well as long term care and personal care homes starting July 11, go to https://www.saskatchewan.ca/living-with-covid.
Enforcing Public Health Measures 
Public health orders are enforced by public health inspectors, the Ministry of Health enforcement team and police agencies.  If compliance cannot be achieved through education, enforcement can include the issuance of tickets or the laying of charges.
On July 6, the Ministry of Health enforcement team issued an individual ticket for $2,800 for failure to comply with a public health order for failure to isolate.  Note that under the Health Information Protection Act, the Ministry of Health cannot disclose the names of individuals who have received fines.
For more information on the current public health measures or to see the Public Health Order, visit www.saskatchewan.ca/covid19-measures.
General COVID-19 Information
General public inquiries may be directed to COVID19@health.gov.sk.ca.
</t>
  </si>
  <si>
    <t>Living with COVID-19: Re-Opening Saskatchewan Step Three Guidance</t>
  </si>
  <si>
    <t xml:space="preserve">Today, 71 per cent of Saskatchewan residents have received their first dose of COVID-19 vaccine, and 50 per cent are now fully immunized.  With increasing community protection against COVID-19, Saskatchewan will move to Step Three of the Re-Opening Roadmap Sunday, July 11 when all public health orders will be removed.  This includes the removal of the province-wide mandatory masking order and the removal of limits on events and gathering sizes. 
If you are eligible for either your first or second dose, find a clinic or pharmacy near you and help Stick it to COVID today - go to www.saskatchewan.ca/covid-19-vaccine.
Masking
As of July 11, the public health order requiring masking in indoor spaces will end, but masking will continue to be an option for all residents who wish to do so.  Unvaccinated or partially vaccinated people should still consider masking.
It is the choice of an individual business or facility to implement their own masking policy.  If you enter a facility that requires a mask, patrons must respect the decision of the business and either comply or choose not to visit the establishment. 
Businesses, Workplaces and Schools
Policies regarding safe businesses and workplaces are determined by individual Occupational Health and Safety plans.  Endemic COVID-19 transmission should be considered as part of these plans.  Communicate those plans with staff and/or clients to ensure that all are familiar with the policies in place.
Additional information for businesses and workplaces is available at www.saskatchewan.ca/step-3-business-workers-faq.
Prekindergarten to Grade 12 schools will return to regular operations for the 2021-22 school year and licensed child care facilities can return to regular pre-pandemic operations as of July 11.
Family Visitation in Long Term, Personal Care Homes and Acute Care Settings
As of July 11, long-term care homes and personal care homes may allow an unlimited number of visitors and family members for their residents, subject to scheduling limitations in a home.
Visitors and families will be screened for symptoms of COVID-19 and will be offered rapid antigen testing in SHA facilities.  Visitors and families are strongly encouraged to continue to wear masks during visits and to maintain physical distance, especially if not fully vaccinated.  Staff will continue to take recommended precautions to protect residents including staff masking, screening, rapid testing and use of personal protective equipment. 
More information on family visitation to care home settings is available at www.saskatchewan.ca/covid-care-home-visitation-guide.
Masking and screening will still be required for all patients and visitors to Saskatchewan’s acute care health facilities.  All measures regarding screening for COVID-19, including screening for symptoms and masking will continue at all Saskatchewan Cancer Agency facilities until further notice.
Children under 12, and those who cannot be vaccinated for medical reasons
At this point in time, there are no COVID-19 vaccines approved for children under 12.  All residents 12+ are encouraged to be fully vaccinated to afford these groups the best circle of protection possible.
Children can contract, transmit and become ill with COVID-19 though the risk for serious health outcomes is lower than older populations.  If you are fully vaccinated, all activities with children will be considered lower risk. 
While very few people have any contraindications to vaccination, there is a small population who may not mount an effective immune response after a complete vaccine series (e.g. some severely immunocompromised individuals).  If you are a close contact of a person who cannot receive the vaccine due to health reasons, fully vaccinated individuals are asked to respect that person's personal preferences for any additional preventative measures. 
Living with COVID-19 means being COVID-19 aware
While the public health order will no longer be in place, COVID-19 will continue to circulate, particularly among unvaccinated populations.  Being fully vaccinated is the best protection against COVID-19 and all residents will continue to be offered first and second doses through pharmacies and Saskatchewan Health Authority clinics. 
As the province continues to offer vaccinations, all residents should continue to self-monitor for symptoms.  Stay home if you are sick and seek a COVID-19 test.  Information on COVID-19 symptoms and testing is available at www.saskatchewan.ca/covid19-testing.
All public health agencies respond to localized outbreaks of transmittable diseases like influenza during the course of a year.  Public health will continue monitoring and respond to localized COVID-19 outbreaks. 
COVID-19 testing will still be available.  Testing locations and hours may depend on local rates of transmission and demand. 
Contact tracing is a common practice for disease investigation and will continue for COVID-19. 
Cases and close contacts who are not fully immunized may be advised to isolate by public health officials.  Individuals should follow all advice provided by public health officials.   
General COVID-19 Information
General public inquiries may be directed to COVID19@health.gov.sk.ca.
</t>
  </si>
  <si>
    <t>COVID-19 Update For July 7: 1,247,253 Vaccines Administered, 53 New Cases, 40 Recoveries, One New Death</t>
  </si>
  <si>
    <t xml:space="preserve">Vaccines Reported
An additional 13,719 doses of COVID-19 vaccine have been given in Saskatchewan, bringing the total number of vaccines administered in the province to 1,247,253. Over half a million Saskatchewan residents are now fully vaccinated.
The additional 13,719 doses of COVID-19 vaccine reported today were administered to residents living in the following zones: Far North West, 130; Far North Central, 6; Far North East, 153; North West, 1,620; North Central, 1,008; North East, 561; Saskatoon, 4,050; Central West, 311; Central East, 730; Regina, 3,311; South West, 279; South Central, 329; and South East, 811.  There were 420 doses administered with zone of residence pending.
Seventy-one per cent of those 12+ have received their first dose and 50 per cent of those 12+ are fully vaccinated.
All vaccine administration details for the province, including first and second doses, can be found at https://dashboard.saskatchewan.ca/health-wellness.
All Residents 12+ Eligible for COVID-19 First and Second Dose Immunizations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53 new cases of COVID-19 to report in Saskatchewan on July 7, bringing the provincial total to 49,039 cases.
The new cases are located in the following zones: Far North West, 5; Far North East, 3; North West, 1; North Central, 5; Saskatoon, 6; Central West, 3; Regina, 13; and South West, 10. Seven cases are pending residence information.  Two cases were reassigned to the following zones: Regina, 1; and South East, 1. Seven cases were found to be out-of-province residents and were removed from the following zones: Far North East, 1; North West, 1; Saskatoon, 1; and Regina, 4. One case, a Saskatchewan resident tested out-of-province, was added to the Saskatoon zone.
One new death was reported today in the 40 to 49 age group from the North West zone.
Recoveries total 48,150 and 319 cases are considered active.
There are 64 people in hospital.  Fifty-four are receiving inpatient care: North West, 4; North Central, 7; Saskatoon, 23; Central West, 1; Central East, 3; Regina, 12; South Central, 3; and South East, 1.  Ten are in intensive care: North West, 1; North Central, 2; Saskatoon, 4; and Regina, 3.
The seven-day average of new COVID-19 case number is 31 (2.6 per 100,000).  A chart comparing today's average to data collected over the past several months is available at https://dashboard.saskatchewan.ca/health-wellness/covid-19/seven-day-average-of-new-covid-cases.
There were 2,396 COVID-19 tests processed in Saskatchewan on July 6, 2021.
To date, 927,628 COVID-19 tests have been processed in Saskatchewan.  As of July 5, 2021, when other provincial and national numbers were available, Saskatchewan's per capita rate was 780,800 tests performed per million population.  The national rate was 975,828.
Some First Nations, including Hatchet Lake, use a rapid testing machine provided by the federal government to support rapid case contact identification.  Positive cases need to then be manually entered into the provincial system.  Data entry into the provincial system has been delayed while staff work on the immediate outbreak response.  Additional staffing supports have been brought in and staff will be working on entering the COVID tests into the provincial system.
As of July 6, 12,231 Variants of Concern have been identified by screening in Saskatchewan, reported in the following zones: Far North West, 324; Far North Central, 4; Far North East, 87; North West, 836; North Central, 633; North East, 80; Saskatoon, 2,127; Central West, 149; Central East, 651; Regina, 4,813; South West, 409; South Central, 889; and South East, 1,146.  There are 83 screened VOCs with residence pending.
There were no new lineage results reported for Variants of Concern today.  Of the 7,515 VOCs with lineages identified by whole genome sequencing in Saskatchewan, 6,816 are Alpha (B.1.1.7), 385 are Gamma (P.1), 304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Transmission of Variants of Concern in your Community - Get Vaccinated
The number of confirmed cases of the Delta variant has increased significantly in the last two weeks.  The Delta variant is assumed to be 1.5 times more transmissible and twice as virulent as the Alpha variant.
Two doses of the COVID-19 vaccine are required for optimal protection against the Delta variant.  Residents are strongly encouraged to get their first and second doses as soon as possible.
Getting tested also assists the monitoring of active cases and variants of concern in the province.  Even if experiencing mild symptoms, stay home and seek a COVID-19 test.  COVID-19 testing is available to all residents.  You can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All Public Health Measures to Be Lifted July 11
With more than 70 per cent of residents over the age of 12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
</t>
  </si>
  <si>
    <t>COVID-19 Update For July 6: 1,233,534 Vaccines Administered, 14 New Cases, 60 Recoveries, One New Death</t>
  </si>
  <si>
    <t xml:space="preserve">Vaccines Reported
An additional 8,348 doses of COVID-19 vaccine have been given in Saskatchewan, bringing the total number of vaccines administered in the province to 1,233,534.  Over half a million Saskatchewan residents are now fully vaccinated.
The additional 8,348 doses of COVID-19 vaccine reported today were administered to residents living in the following zones: Far North West, 19; Far North Central, 1; Far North East, 81; North West, 701; North Central, 309; North East, 68; Saskatoon, 3,462; Central West, 119; Central East, 189; Regina, 2,842; South West, 49; South Central, 99; and South East, 185.  There were 224 doses administered with zone of residence pending.
Seventy-one per cent of those 12+ have received their first dose and 49 per cent of those 12+ are fully vaccinated.
All vaccine administration details for the province, including first and second doses, can be found at https://dashboard.saskatchewan.ca/health-wellness.
All Residents 12+ Eligible for COVID-19 First and Second Dose Immunizations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14 new cases of COVID-19 to report in Saskatchewan on July 6, bringing the provincial total to 48,992 cases.
The new cases are located in the following zones: Far North West, 5; Far North Central, 1; North West, 2; North Central, 4; and Regina, 2.
One new death was reported today in the 30 to 39 age group from the North West zone.
Recoveries total 48,110 and 313 cases are considered active.
There are 62 people in hospital.  Fifty-two are receiving inpatient care: North West, 3; North Central, 8; Saskatoon, 24; Central East, 2; Regina, 11; South Central, 3; and South East, 1.  Ten are in intensive care: North West, 1; North Central, 2; Saskatoon, 4; and Regina, 3.
The seven-day average of new COVID-19 case number is 28 (2.3 per 100,000).  This is the lowest seven-day average since October 13, 2020.  A chart comparing today's average to data collected over the past several months is available at https://dashboard.saskatchewan.ca/health-wellness/covid-19/seven-day-average-of-new-covid-cases.
There were 1,549 COVID-19 tests processed in Saskatchewan on July 5, 2021.
To date, 925,232 COVID-19 tests have been processed in Saskatchewan.  As of July 4, 2021, when other provincial and national numbers were available, Saskatchewan's per capita rate was 779,486 tests performed per million population.  The national rate was 974,702.
As of July 5, 12,212 Variants of Concern have been identified by screening in Saskatchewan, reported in the following zones: Far North West, 324; Far North Central, 4; Far North East, 87; North West, 836; North Central, 633; North East, 80; Saskatoon, 2,124; Central West, 146; Central East, 651; Regina, 4,810; South West, 401; South Central, 889; and South East, 1,145.  There are 82 screened VOCs with residence pending.
There are 271 new lineage results reported for Variants of Concern today.  Of the 7,515 VOCs with lineages identified by whole genome sequencing in Saskatchewan, 6,816 are Alpha (B.1.1.7), 385 are Gamma (P.1), 304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Provincial COVID-19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Transmission of Variants of Concern in your Community - Get Vaccinated
The number of confirmed cases of the Delta variant has increased significantly in the last two weeks.  The Delta variant is assumed to be 1.5 times more transmissible and twice as virulent as the Alpha variant.
Two doses of the COVID-19 vaccine are required for optimal protection against the Delta variant.  Residents are strongly encouraged to get their first and second doses as soon as possible.
Getting tested also assists the monitoring of active cases and variants of concern in the province.  Even if experiencing mild symptoms, stay home and seek a COVID-19 test.  COVID-19 testing is available to all residents.  You can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All Public Health Measures to Be Lifted July 11
With more than 70 per cent of residents over the age of 12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
</t>
  </si>
  <si>
    <t>COVID-19 Update For July 5: 1,225,186 Vaccines Administered, 20 New Cases, 56 Recoveries</t>
  </si>
  <si>
    <t>Vaccines Reported
An additional 8,814 doses of COVID-19 vaccine have been given in Saskatchewan, bringing the total number of vaccines administered in the province to 1,225,186.
The additional 8,814 doses of COVID-19 vaccine reported today were administered to residents living in the following zones: Far North West, 16; Far North Central, 1; Far North East, 52; North West, 466; North Central, 370; North East, 77; Saskatoon, 3,193; Central West, 64; Central East, 219; Regina, 3,107; South West, 73; South Central, 615; and South East, 304.  There were 257 doses administered with zone of residence pending.
Seventy-one per cent of those 12+ have received their first dose and 48 per cent of those 12+ are fully vaccinated.
All vaccine administration details for the province, including first and second doses, can be found at https://dashboard.saskatchewan.ca/health-wellness.
All Residents 12+ Eligible for COVID-19 First and Second Dose Immunizations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20 new cases of COVID-19 to report in Saskatchewan on July 5, bringing the provincial total to 48,978 cases.
The new cases are located in the following zones: Far North West, 1; Far North East, 3; North Central, 1; North East, 3; Saskatoon, 1; and Regina, 9.  Two cases are pending residence information.
No new deaths are being reported today.
Recoveries total 48,050 and 360 cases are considered active.
There are 65 people in hospital.  Fifty-four are receiving inpatient care: North West, 4; North Central, 7; Saskatoon, 24; Central West, 1; Central East, 2; Regina, 11; South Central, 4; and South East, 1.  Eleven are in intensive care: North West, 1; North Central, 2; Saskatoon, 4; and Regina, 4.
The seven-day average of new COVID-19 case number is 33 (2.7 per 100,000).  A chart comparing today's average to data collected over the past several months is available at https://dashboard.saskatchewan.ca/health-wellness/covid-19/seven-day-average-of-new-covid-cases.
There were 912 COVID-19 tests processed in Saskatchewan on July 4, 2021.
To date, 923,683 COVID-19 tests have been processed in Saskatchewan.  As of July 3, 2021, when other provincial and national numbers were available, Saskatchewan's per capita rate was 778,712 tests performed per million population.  The national rate was 972,140.
As of July 4, 12,208 Variants of Concern have been identified by screening in Saskatchewan, reported in the following zones: Far North West, 324; Far North Central, 3; Far North East, 87; North West, 835; North Central, 633; North East, 80; Saskatoon, 2,124; Central West, 146; Central East, 651; Regina, 4,809; South West, 401; South Central, 889; and South East, 1,145.  There are 81 screened VOCs with residence pending.
There are no new lineage results reported for Variants of Concern today.  Of the 7,244 VOCs with lineages identified by whole genome sequencing in Saskatchewan, 6,677 are Alpha (B.1.1.7), 348 are Gamma (P.1), 209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Provincial COVID-19 statistics for the weekend of July 3-4 can be viewed on the dashboard at 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All Public Health Measures to Be Lifted July 11
With more than 70 per cent of residents over the age of 12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t>
  </si>
  <si>
    <t>COVID-19 Update For July 2: 1,194,535 Vaccines Administered, 21 New Cases, 36 Recoveries</t>
  </si>
  <si>
    <t>Vaccines Reported
An additional 20,981 doses of COVID-19 vaccine have been given in Saskatchewan, bringing the total number of vaccines administered in the province to 1,194,535.
The additional 20,981 doses of COVID-19 vaccine reported today were administered to residents living in the following zones: Far North West, 256; Far North Central, 3; Far North East, 165; North West, 524; North Central, 719; North East, 427; Saskatoon, 7,251; Central West, 642; Central East, 2,044; Regina, 5,904; South West, 460; South Central, 845; and South East, 1,150.  There were 591 doses administered with zone of residence pending.
Seventy per cent of those 12+ have received their first dose and forty-five per cent of those 12+ are fully vaccinated.
All vaccine administration details for the province, including first and second doses, can be found at https://dashboard.saskatchewan.ca/health-wellness.
All Residents 12+ Eligible for COVID-19 First and Second Dose Immunizations
All Saskatchewan residents 12 years and older who have received their first dose of vaccine are now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21 new cases of COVID-19 to report in Saskatchewan on July 2, bringing the provincial total to 48,882 cases.
The new cases are located in the following zones: Far North West, 5; Far North Central, 1; North West, 1; North Central, 1; Saskatoon, 4; Central East, 1; Regina, 7; and South West, 1.  Four previously reported cases have been assigned to North Central, 3; and North West, 1.
No new deaths are being reported today.
Recoveries total 47,909 and 405 cases are considered active.
There are 57 people in hospital.  Forty-five are receiving inpatient care: North West, 3; North Central, 7; Saskatoon, 19; Central West, 1; Central East, 1; Regina, 12; and South Central, 2.  Twelve are in intensive care: North West, 2; North Central, 2; Saskatoon, 5; and Regina, 3.  Declining hospitalization numbers are a significant indicator that vaccination efforts are having an impact in the province.  In order to further reduce COVID-19 transmission now and through the remainder of 2021, residents are still encouraged to get their first and second doses of the vaccine.
The seven-day average of new COVID-19 case number is 38 (3.1 per 100,000).  A chart comparing today's average to data collected over the past several months is available at https://dashboard.saskatchewan.ca/health-wellness/covid-19/seven-day-average-of-new-covid-cases.
There were 1,779 COVID-19 tests processed in Saskatchewan on July 1, 2021.
To date, 920,303 COVID-19 tests have been processed in Saskatchewan.  As of June 29, 2021, when other provincial and national numbers were available, Saskatchewan's per capita rate was 773,493 tests performed per million population.  The national rate was 967,456.
As of July 1, 12,175 Variants of Concern have been identified by screening in Saskatchewan, reported in the following zones: Far North West, 317; Far North Central, 3; Far North East, 87; North West, 828; North Central, 633; North East, 80; Saskatoon, 2,116; Central West, 146; Central East, 651; Regina, 4,800; South West, 400; South Central, 888; and South East, 1,144.  There are 82 screened VOCs with residence pending.
There are no new lineage results reported for Variants of Concern today.  Of the 7,242 VOCs with lineages identified by whole genome sequencing in Saskatchewan, 6,675 are Alpha (B.1.1.7), 348 are Gamma (P.1), 209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COVID-19 Vaccination and Case Information Online
With declining COVID-19 case trends in the province, the daily COVID-19 vaccination and case news release will only be issued on weekdays going forward, with the exception of statutory holidays.  
The COVID-19 dashboard, which contains all vaccination and case information including vaccines delivered, new and active cases, hospitalizations, testing, and status of variants of concern for the province will continue to be published seven days a week at this time.  The dashboard can be found at 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All Public Health Measures to Be Lifted July 11
With more than 70 per cent of residents over the age of 12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t>
  </si>
  <si>
    <t>COVID-19 Update For June 30: 1,153,720 Vaccines Administered, 31 New Cases, 60 Recoveries</t>
  </si>
  <si>
    <t xml:space="preserve">Vaccines Reported
An additional 17,420 doses of COVID-19 vaccine have been given in Saskatchewan, bringing the total number of vaccines administered in the province to 1,153,720.
The additional 17,420 doses of COVID-19 vaccine reported today were administered to residents living in the following zones: Far North West, 217; Far North Central, 2; Far North East, 95; North West, 629; North Central, 1,113; North East, 650; Saskatoon, 4,910; Central West, 309; Central East, 1,468; Regina, 4,411; South West, 639; South Central, 1,157; and South East, 1,349.  There were 471 doses administered with zone of residence pending.
Eighty-one per cent of those over the age of 40+ have received their first dose.  Seventy-six per cent of those 30+ have received their first dose.  Seventy-one per cent of those 18+ have received their first dose, while seventy per cent of those 12+ have also received their first dose. 
All vaccine administration details for the province, including first and second doses, can be found at https://dashboard.saskatchewan.ca/health-wellness.
All Residents 12+ Eligible for COVID-19 First and Second Dose Immunizations
All Saskatchewan residents 12 years and older who have received their first dose of vaccine are now be eligible to receive their second dose following a 28-day interval.  
Whether seeking your first or second dose, vaccination appointments can be booked through the Saskatchewan Health Authority online at www.saskatchewan.ca/COVID19 or by calling 1-833-SaskVax (1-833-727-5829).  Street addresses and hours of operation for drive-thru and walk-in clinics are available at www.saskatchewan.ca/drive-thru-vax.
A map of participating pharmacies across the province is available at www.saskatchewan.ca/covid19-pharmacies.  This online tool includes links to pharmacy booking websites and provides details on the vaccine brand being offered at each location.
Daily COVID-19 Statistics
There are 31 new cases of COVID-19 to report in Saskatchewan on June 30, bringing the provincial total to 48,854 cases.
The new cases are located in the following zones: Far North West, 3; Far North East, 1; North West, 6; North Central, 2; North East, 1; Saskatoon, 11; Central East, 1; Regina, 2; and South East, 1.  Three cases are pending residence information.
No new deaths are being reported today.
Recoveries total 47,851 and 435 cases are considered active.
There are 69 people in hospital. Fifty-five receiving inpatient care: North West, 4; North Central, 10; Saskatoon, 23; Central West, 1; Central East, 1; Regina, 15; and South Central, 1.  Fourteen are in intensive care: North West, 2; North Central, 3; Saskatoon, 6; and Regina, 3.  Declining hospitalization numbers are a significant indicator that vaccination efforts are having an impact in the province.  In order to further reduce COVID-19 transmission now and through the remainder of 2021, residents are still encouraged to get their first and second doses of the vaccine.
The seven-day average of new COVID-19 case number is 45 (3.7 per 100,000).  A chart comparing today's average to data collected over the past several months is available at https://dashboard.saskatchewan.ca/health-wellness/covid-19/seven-day-average-of-new-covid-cases.
There were 1,506 COVID-19 tests processed in Saskatchewan on June 29, 2021.
To date, 916,620 COVID-19 tests have been processed in Saskatchewan.  As of June 28, 2021, when other provincial and national numbers were available, Saskatchewan's per capita rate was 772,216 tests performed per million population.  The national rate was 965,803.
As of June 29, 12,149 Variants of Concern have been identified by screening in Saskatchewan, reported in the following zones: Far North West, 314; Far North Central, 1; Far North East, 85; North West, 823; North Central, 630; North East, 80; Saskatoon, 2,110; Central West, 147; Central East, 650; Regina, 4,799; South West, 399; South Central, 887; and South East, 1,143.  There are 81 screened VOCs with residence pending.
There are 87 new lineage results reported for Variants of Concern today.  Of the 7,242 VOCs with lineages identified by whole genome sequencing in Saskatchewan, 6,675 are Alpha (B.1.1.7), 348 are Gamma (P.1), 209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COVID-19 Vaccination and Case Information Online
With declining COVID-19 case trends in the province, the daily COVID-19 vaccination and case news release will be issued on weekdays with the exception of statutory holidays.  Therefore, there will not be a COVID-19 case news release published Thursday, July 1.  The next provincial COVID-19 case news release will be issued Friday, July 2 and then resume weekdays starting Monday, July 5.
The COVID-19 dashboard, which contains all vaccination and case information including vaccines delivered, new and active cases, hospitalizations, testing, and status of variants of concern for the province will continue to be published seven days a week at this time.  The dashboard can be found at 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
</t>
  </si>
  <si>
    <t>COVID-19 Update For June 29: 1,136,300 Vaccines Administered, 52 New Cases, 54 Recoveries, Two New Deaths</t>
  </si>
  <si>
    <t>Vaccines Reported
An additional 8,617 doses of COVID-19 vaccine have been given in Saskatchewan, bringing the total number of vaccines administered in the province to 1,136,300.
The additional 8,617 doses of COVID-19 vaccine reported today were administered to residents living in the following zones: Far North West, 56; Far North Central, 8; Far North East, 22; North West, 342; North Central, 507; North East, 144; Saskatoon, 3,498; Central West, 199; Central East, 632; Regina, 2,535; South West, 128; South Central, 136; and South East, 171.  There were 239 doses administered with zone of residence pending.
Eighty per cent of those over the age of 40+ have received their first dose.  Seventy-five per cent of those 30+ have received their first dose.  Seventy-one per cent of those 18+ have received their first dose, while seventy per cent of those 12+ have also received their first dose. 
All vaccine administration details for the province, including first and second doses, can be found at https://dashboard.saskatchewan.ca/health-wellness.
All Residents 12+ Eligible for Second Doses
All Saskatchewan residents 12 years and older who have received their first dose of vaccine are now be eligible to receive their second dose following a 28-day interval.
With the Delta variant circulating in Saskatchewan, it remains recommended that all residents receive second dose vaccinations as soon as you are eligible.  Remember that while one dose of COVID-19 vaccine provides good protection against transmission, two doses are required for optimal protection.  Please receive your second dose as soon as you are eligible and maintain all public health measures until at least two weeks after your second dose.
As advised by National Advisory Committee on Immunization (NACI) on June 17, Pfizer and Moderna (mRNA) vaccines are interchangeable for second doses.  Residents who received Pfizer or Moderna as their first dose should take whichever of those two vaccines is available to them when they become eligible for their second dose.  If you received AstraZeneca as a first dose, you may also receive either Pfizer or Moderna for a second dose.  Both mRNA vaccines have been approved by Health Canada as safe and effective and allow residents to become fully vaccinated as soon as they are eligible.
Vaccination appointments can be booked through the Saskatchewan Health Authority online at www.saskatchewan.ca/COVID19 or by calling 1-833-SaskVax (1-833-727-5829).  As the SHA is encouraging first dose vaccinations, please review clinic information carefully to ensure you are selecting the right clinic for you. 
For street addresses and hours of operation for drive-thru and walk-in clinics, see www.saskatchewan.ca/drive-thru-vax.
A map of participating pharmacies across the province is available at www.saskatchewan.ca/covid19-pharmacies.  This online tool includes links to pharmacy booking websites and provides details on the vaccine brand being offered at each location.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52 new cases of COVID-19 to report in Saskatchewan on June 29, bringing the provincial total to 48,823 cases.
The new cases are located in the following zones: Far North West, 7; Far North East, 1; North West, 12; North Central, 9; Saskatoon, 8; Central West, 2; and Regina, 13.  Two previous cases pending residence information have now been assigned to the following zones: Far North East, 1; and Regina, 1.
Two new deaths were reported today.  One death was reported in the 60 to 69 age group from the North West zone and one death was reported in the 70 to 79 age group from the North Central zone.
Recoveries total 47,791 and 464 cases are considered active.
There are 72 people in hospital. Sixty are receiving inpatient care: North West, 4; North Central, 9; Saskatoon, 28; Central West, 1; Central East, 1; Regina, 16; and South Central, 1.  Twelve are in intensive care: North West, 2; North Central, 3; Saskatoon, 5; and Regina, 2.  Declining hospitalization numbers are a significant indicator that vaccination efforts are having an impact in the province.  In order to further reduce COVID-19 transmission now and through the remainder of 2021, residents are still encouraged to get their first and second doses of the vaccine.
The seven-day average of new COVID-19 case number is 46 (3.7 per 100,000).  A chart comparing today's average to data collected over the past several months is available at https://dashboard.saskatchewan.ca/health-wellness/covid-19/seven-day-average-of-new-covid-cases.
There were 1,425 COVID-19 tests processed in Saskatchewan on June 28, 2021.
To date, 915,114 COVID-19 tests have been processed in Saskatchewan.  As of June 27, 2021, when other provincial and national numbers were available, Saskatchewan's per capita rate was 771,007 tests performed per million population.  The national rate was 964,183.
As of June 28, 12,122 Variants of Concern have been identified by screening in Saskatchewan, reported in the following zones: Far North West, 312; Far North Central, 1; Far North East, 85; North West, 809; North Central, 628; North East, 79; Saskatoon, 2,105; Central West, 146; Central East, 650; Regina, 4,798; South West, 399; South Central, 887; and South East, 1,143.  There are 80 screened VOCs with residence pending.
There are 36 new lineage results reported for Variants of Concern today.  Of the 7,155 VOCs with lineages identified by whole genome sequencing in Saskatchewan, 6,634 are Alpha (B.1.1.7), 322 are Gamma (P.1), 189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Step Two Now Underway
Saskatchewan has now entered Step Two of re-opening, with in-person gathering limits increasing across a number of sectors and for private gatherings.  More information on the changes within Step Two of the Re-Opening Roadmap are available at www.saskatchewan.ca/re-open-roadmap.
Guidance for individual sectors has been updated and is available at www.saskatchewan.ca/re-open.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t>
  </si>
  <si>
    <t>COVID-19 Update For June 28: 1,127,683 Vaccines Administered, 17 New Cases, 98 Recoveries, No New Deaths</t>
  </si>
  <si>
    <t>Vaccines Reported
An additional 12,395 doses of COVID-19 vaccine have been given in Saskatchewan, bringing the total number of vaccines administered in the province to 1,127,683.
The additional 12,395 doses of COVID-19 vaccine reported today were administered to residents living in the following zones: Far North West, 88; Far North East, 120; North West, 727; North Central, 539; North East, 188; Saskatoon, 5,071; Central West, 124; Central East, 648; Regina, 3,353; South West, 255; South Central, 714; and South East, 242.  There were 326 doses administered with zone of residence pending.
Eighty per cent of those over the age of 40+ have received their first dose. Seventy-five per cent of those 30+ have received their first dose.  Seventy one per cent of those 18+ have received their first dose, while seventy per cent of those 12+ have also received their first dose. 
All vaccine administration details for the province, including first and second doses, can be found at https://dashboard.saskatchewan.ca/health-wellness.
All Residents 12+ Eligible for Second Doses
All Saskatchewan residents 12 years and older who have received their first dose of vaccine are now be eligible to receive their second dose following a 28-day interval.  With the Delta variant circulating in Saskatchewan, it remains recommended that all residents receive second dose vaccinations as soon as you are eligible. 
Remember that while one dose of COVID-19 vaccine provides good protection against transmission, two doses are required for optimal protection.  Please receive your second dose as soon as you are eligible and maintain all public health measures until at least two weeks after your second dose.
As advised by National Advisory Committee on Immunization (NACI) on June 17, Pfizer and Moderna (mRNA) vaccines are interchangeable for second doses.  Residents who received Pfizer or Moderna as their first dose should take whichever of those two vaccines is available to them when they become eligible for their second dose.  If you received AstraZeneca as a first dose, you may also receive either Pfizer or Moderna for a second dose.  Both mRNA vaccines have been approved by Health Canada as safe and effective and allow residents to become fully vaccinated as soon as they are eligible.
Vaccination appointments can be booked through the Saskatchewan Health Authority online at www.saskatchewan.ca/COVID19 or by calling 1-833-SaskVax (1-833-727-5829).  As the SHA is encouraging first dose vaccinations, please review clinic information carefully to ensure you are selecting the right clinic for you. 
For street addresses and hours of operation for drive-thru and walk-in clinics, see www.saskatchewan.ca/drive-thru-vax.
A map of participating pharmacies across the province is available at www.saskatchewan.ca/covid19-pharmacies.  This online tool includes links to pharmacy booking websites and provides details on the vaccine brand being offered at each location.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17 new cases of COVID-19 to report in Saskatchewan on June 28, bringing the provincial total to 48,771 cases.  Declining case numbers are a significant indicator that vaccination efforts are having an impact in the province.  In order to further reduce COVID-19 transmission now and through the remainder of 2021, residents are still encouraged to get their first and second doses of the vaccine.
The new cases are located in the following zones: Far North West, 2; Far North East, 1; North West, 1; North Central, 1; Saskatoon, 3; Central East, 1; Regina, 4; and South East, 3.  One new case is pending residence information.  Three cases pending residence have been assigned to the Far North East, 1; and North West, 2, zones.
No new deaths were reported today. 
Recoveries total 47,737 and 468 cases are considered active.
There are 76 people in hospital. Sixty-three are receiving inpatient care: North West, 6; North Central, 9; Saskatoon, 28; Central West, 1; Central East, 1; Regina, 16; and South Central, 2.  Thirteen are in intensive care: North West, 2; North Central, 3; Saskatoon, 6; and Regina, 2. 
The seven-day average of new COVID-19 case number is 43 (3.5 per 100,000).  A chart comparing today's average to data collected over the past several months is available at https://dashboard.saskatchewan.ca/health-wellness/covid-19/seven-day-average-of-new-covid-cases.
There were 976 COVID-19 tests processed in Saskatchewan on June 27, 2021.
To date, 913,689 COVID-19 tests have been processed in Saskatchewan.  As of June 26 2021, when other provincial and national numbers were available, Saskatchewan's per capita rate was 770,179 tests performed per million population.  The national rate was 961,266.
As of June 27, 12,121 Variants of Concern have been identified by screening in Saskatchewan, reported in the following zones: Far North West, 311; Far North Central, 1; Far North East, 85; North West, 808; North Central, 628; North East, 79; Saskatoon, 2,106; Central West, 146; Central East, 650; Regina, 4,796; South West, 399; South Central, 887; and South East, 1,144.  There are 81 screened VOCs with residence pending.
There are no new lineage results reported for Variants of Concern today.  Of the 7,119 VOCs with lineages identified by whole genome sequencing in Saskatchewan, 6,615 are Alpha (B.1.1.7), 316 are Gamma (P.1), 178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Step Two Now Underway
Saskatchewan has now entered Step Two of re-opening, with in-person gathering limits increasing across a number of sectors and for private gatherings.  More information on the changes within Step Two of the Re-Opening Roadmap are available at www.saskatchewan.ca/re-open-roadmap.
Guidance for individual sectors has been updated and is available at www.saskatchewan.ca/re-open.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t>
  </si>
  <si>
    <t>COVID-19 Update for June 27: 1,115,288 Vaccines Administered, 48 New Cases, 96 Recoveries, No New Deaths</t>
  </si>
  <si>
    <t>Vaccines Reported
An additional 22,308 doses of COVID-19 vaccine have been given in Saskatchewan, bringing the total number of vaccines administered in the province to 1,115,288.
The additional 22,308 doses of COVID-19 vaccine reported today were administered to residents living in the following zones: Far North West, 268; Far North Central, 10; Far North East, 270; North West, 1,365; North Central, 1,324; North East, 849; Saskatoon, 6,743; Central West, 511; Central East, 2,141; Regina, 4,761; South West, 733; South Central, 1,291; and South East, 1,458. There were 584 doses administered with zone of residence pending.
Eighty per cent of those over the age of 40+ have received their first dose. Seventy-five per cent of those 30+ have received their first dose. Seventy one per cent of those 18+ have received their first dose, while seventy per cent of those 12+ have also received their first dose. 
All vaccine administration details for the province, including first and second doses, can be found at https://dashboard.saskatchewan.ca/health-wellness.
All Residents 12+ Eligible for Second Doses
All Saskatchewan residents 12 years and older who have received their first dose of vaccine are now be eligible to receive their second dose following a 28-day interval.
With the Delta variant circulating in Saskatchewan, it remains recommended that all residents receive second dose vaccinations as soon as you are eligible. 
Remember that while one dose of COVID-19 vaccine provides good protection against transmission, two doses are required for optimal protection.  Please receive your second dose as soon as you are eligible and maintain all public health measures until at least two weeks after your second dose.
As advised by National Advisory Committee on Immunization (NACI) on June 17, Pfizer and Moderna (mRNA) vaccines are interchangeable for second doses.  Residents who received Pfizer or Moderna as their first dose should take whichever of those two vaccines is available to them when they become eligible for their second dose.  If you received AstraZeneca as a first dose, you may also receive either Pfizer or Moderna for a second dose.  Both mRNA vaccines have been approved by Health Canada as safe and effective and allow residents to become fully vaccinated as soon as they are eligible.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48 new cases of COVID-19 to report in Saskatchewan on June 27, bringing the provincial total to 48,754 cases.  
The new cases are located in the following zones: Far North West, 6; Far North Central, 1; Far North East, 5; North West, 2; North Central, 6; Saskatoon, 5; Central West, 1; Central East, 3; Regina, 9; South Central, 1; and South East, 2. Seven new cases are pending residence information. 
No new deaths were reported today. 
Recoveries total 47,639 and 549 cases are considered active.
There are 77 people in hospital. Sixty-seven are receiving inpatient care: North West, 7; North Central, 10; Saskatoon, 30; Central West, 1; Central East, 3; Regina, 14; and South Central, 2. Ten are in intensive care: North West, 2; North Central, 2; Saskatoon, 4; and Regina, 2. 
The seven-day average of new COVID-19 case number is 48 (3.9 per 100,000). A chart comparing today's average to data collected over the past several months is available at https://dashboard.saskatchewan.ca/health-wellness/covid-19/seven-day-average-of-new-covid-cases.
There were 1,295 COVID-19 tests processed in Saskatchewan on June 25, 2021.
To date, 912,713 COVID-19 tests have been processed in Saskatchewan. As of June 25 2021, when other provincial and national numbers were available, Saskatchewan's per capita rate was 769,080 tests performed per million population. The national rate was 961,106.
As of June 26, 12,109 Variants of Concern have been identified by screening in Saskatchewan, reported in the following zones: Far North West, 310; Far North Central, 1; Far North East, 85; North West, 804; North Central, 628; North East, 79; Saskatoon, 2,107; Central West, 146; Central East, 648; Regina, 4,794 South West, 399; South Central, 887; and South East, 1,139. There are 82 screened VOCs with residence pending.
There are no new lineage results reported for Variants of Concern today. Of the 7,119 VOCs with lineages identified by whole genome sequencing in Saskatchewan, 6,615 are Alpha (B.1.1.7), 316 are Gamma (P.1), 178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Step Two Now Underway
Saskatchewan has now entered Step Two of re-opening, with in-person gathering limits increasing across a number of sectors and for private gatherings.  More information on the changes within Step Two of the Re-Opening Roadmap are available at www.saskatchewan.ca/re-open-roadmap.
Guidance for individual sectors has been updated and is available at www.saskatchewan.ca/re-open.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t>
  </si>
  <si>
    <t>COVID-19 Update for June 26: 1,092,980 Vaccines Administered, 61 New Cases, 71 Recoveries, One New Death</t>
  </si>
  <si>
    <t xml:space="preserve">Vaccines Reported
An additional 23,323 doses of COVID-19 vaccine have been given in Saskatchewan, bringing the total number of vaccines administered in the province to 1,092,980.
The additional 23,323 doses of COVID-19 vaccine reported today were administered to residents living in the following zones: Far North West, 330; Far North Central, 10; Far North East, 225; North West, 1,019; North Central, 1,480; North East, 871; Saskatoon, 6,732; Central West, 657; Central East, 2,219; Regina, 4,770; South West, 923; South Central, 1,309; and South East, 2,128.  There were 650 doses administered with zone of residence pending.
Eighty per cent of those over the age of 40+ have received their first dose.  Seventy-five per cent of those 30+ have received their first dose.  Seventy one per cent of those 18+ have received their first dose, while seventy per cent of those 12+ have also received their first dose. 
All vaccine administration details for the province, including first and second doses, can be found at https://dashboard.saskatchewan.ca/health-wellness.
All Residents 12+ Eligible for Second Doses
All Saskatchewan residents 12 years and older who have received their first dose of vaccine are now be eligible to receive their second dose following a 28-day interval.
With the Delta variant circulating in Saskatchewan, it remains recommended that all residents receive second dose vaccinations as soon as you are eligible. 
Remember that while one dose of COVID-19 vaccine provides good protection against transmission, two doses are required for optimal protection.  Please receive your second dose as soon as you are eligible and maintain all public health measures until at least two weeks after your second dose.
As advised by National Advisory Committee on Immunization (NACI) on June 17, Pfizer and Moderna (mRNA) vaccines are interchangeable for second doses.  Residents who received Pfizer or Moderna as their first dose should take whichever of those two vaccines is available to them when they become eligible for their second dose.  If you received AstraZeneca as a first dose, you may also receive either Pfizer or Moderna for a second dose.  Both mRNA vaccines have been approved by Health Canada as safe and effective and allow residents to become fully vaccinated as soon as they are eligible.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61 new cases of COVID-19 to report in Saskatchewan on June 26, bringing the provincial total to 48,706 cases.  
The new cases are located in the following zones: Far North West, 10; Far North East, 1; North West, 12; North Central, 3; Saskatoon, 15; Central West, 3; Central East, 1; Regina, 7; South Central, 2; and South East, 6.  One new case is pending residence information. 
Six cases with pending residence information have been assigned to the following zones: Far North East, 3; North Central, 1; Central West, 1; and Regina, 1.  One case who tested out of province was added to the Saskatoon zone. Two cases were found to be out-of-province residents and were removed from the count. 
One new death was reported today in the 40 to 49 age group from the Regina zone.
Recoveries total 47,543 and 597 cases are considered active.
There are 79 people in hospital. Sixty-nine are receiving inpatient care: North West, 8; North Central, 10; Saskatoon, 31; Central West, 1; Central East, 3; Regina, 14; and South Central, 2.  Ten are in intensive care: North West, 2; North Central, 2; Saskatoon, 4; and Regina, 2. 
The seven-day average of new COVID-19 case number is 50 (4 per 100,000).  A chart comparing today's average to data collected over the past several months is available at https://dashboard.saskatchewan.ca/health-wellness/covid-19/seven-day-average-of-new-covid-cases.
There were 1,905 COVID-19 tests processed in Saskatchewan on June 24, 2021.
To date, 911,418 COVID-19 tests have been processed in Saskatchewan.  As of June 24 2021, when other provincial and national numbers were available, Saskatchewan's per capita rate was 767,474 tests performed per million population.  The national rate was 959,990.
As of June 25, 12,091 Variants of Concern have been identified by screening in Saskatchewan, reported in the following zones: Far North West, 305; Far North Central, 1; Far North East, 85; North West, 801; North Central, 628; North East, 79; Saskatoon, 2,103; Central West, 147; Central East, 648; Regina, 4,792 South West, 399; South Central, 887; and South East, 1,137.  There are 79 screened VOCs with residence pending.
There are no new lineage results reported for Variants of Concern today.  Of the 7,119 VOCs with lineages identified by whole genome sequencing in Saskatchewan, 6,615 are Alpha (B.1.1.7), 316 are Gamma (P.1), 178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Step Two Now Underway
Saskatchewan has now entered Step Two of re-opening, with in-person gathering limits increasing across a number of sectors and for private gatherings.  More information on the changes within Step Two of the Re-Opening Roadmap are available at www.saskatchewan.ca/re-open-roadmap.
Guidance for individual sectors has been updated and is available at www.saskatchewan.ca/re-open.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
</t>
  </si>
  <si>
    <t>COVID-19 Update for June 25: 1,069,657 Vaccines Administered, 56 New Cases, 52 Recoveries</t>
  </si>
  <si>
    <t xml:space="preserve">Vaccines Reported
An additional 20,988 doses of COVID-19 vaccine have been given in Saskatchewan, bringing the total number of vaccines administered in the province to 1,069,657.
The additional 20,988 doses of COVID-19 vaccine reported today were administered to residents living in the following zones: Far North West, 409; Far North Central, 8; Far North East, 422; North West, 410; North Central, 1,313; North East, 869; Saskatoon, 6,017; Central West, 1,247; Central East, 2,042; Regina, 3,906; South West, 823; South Central, 1,216; and South East, 1,750.  There were 556 doses administered with zone of residence pending.
Eighty per cent of those over the age of 40+ have received their first dose.  Seventy-five per cent of those 30+ have received their first dose.  Seventy one per cent of those 18+ have received their first dose, while sixty-nine per cent of those 12+ have also received their first dose. 
All vaccine administration details for the province, including first and second doses, can be found at https://dashboard.saskatchewan.ca/health-wellness.
All Residents 12+ Eligible for Second Doses
All Saskatchewan residents 12 years and older who have received their first dose of vaccine are now be eligible to receive their second dose following a 28-day interval.
With the Delta variant circulating in Saskatchewan, it remains recommended that all residents receive second dose vaccinations as soon as you are eligible. 
Remember that while one dose of COVID-19 vaccine provides good protection against transmission, two doses are required for optimal protection.  Please receive your second dose as soon as you are eligible and maintain all public health measures until at least two weeks after your second dose.
As advised by National Advisory Committee on Immunization (NACI) on June 17, Pfizer and Moderna (mRNA) vaccines are interchangeable for second doses.  Residents who received Pfizer or Moderna as their first dose should take whichever of those two vaccines is available to them when they become eligible for their second dose.  If you received AstraZeneca as a first dose, you may also receive either Pfizer or Moderna for a second dose.  Both mRNA vaccines have been approved by Health Canada as safe and effective and allow residents to become fully vaccinated as soon as they are eligible.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56 new cases of COVID-19 to report in Saskatchewan on June 25, bringing the provincial total to 48,646 cases.  
The new cases are located in the following zones: Far North West, 6; Far North Central, 2; Far North East, 2; North West, 3; North Central, 1; Saskatoon, 16; Central West, 2; Central East, 7; Regina, 9; and South East, 3.  Five cases are pending residence information. Two cases were reassigned to the Regina zone.  
No new deaths are being reported today.
Recoveries total 47,472 and 609 cases are considered active.
There are 78 people in hospital. Sixty-six are receiving inpatient care: North West, 9; North Central, 7; Saskatoon, 31; Central West, 1; Central East, 3; Regina, 13; and South Central, 2.  Twelve are in intensive care: North West, 2; North Central, 2; Saskatoon, 5; and Regina, 3. 
The seven-day average of new COVID-19 case number is 49 (4 per 100,000).  A chart comparing today's average to data collected over the past several months is available at https://dashboard.saskatchewan.ca/health-wellness/covid-19/seven-day-average-of-new-covid-cases.
There were 1,812 COVID-19 tests processed in Saskatchewan on June 24, 2021.
To date, 909,513 COVID-19 tests have been processed in Saskatchewan.  As of June 23, 2021, when other provincial and national numbers were available, Saskatchewan's per capita rate was 765,926 tests performed per million population.  The national rate was 958,176.
As of June 24, 12,057 Variants of Concern have been identified by screening in Saskatchewan, reported in the following zones: Far North West, 302; Far North Central, 1; Far North East, 83; North West, 792; North Central, 621; North East, 79; Saskatoon, 2,096; Central West, 144; Central East, 648; Regina, 4,789 South West, 399; South Central, 887; and South East, 1,136.  There are 80 screened VOCs with residence pending.
New lineage results were reported for 215 Variants of Concern today.  Of the 7,119 VOCs with lineages identified by whole genome sequencing in Saskatchewan, 6,615 are Alpha (B.1.1.7), 316 are Gamma (P.1), 178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Step Two Now Underway
Saskatchewan has now entered Step Two of re-opening, with in-person gathering limits increasing across a number of sectors and for private gatherings.  More information on the changes within Step Two of the Re-Opening Roadmap are available at www.saskatchewan.ca/re-open-roadmap.
Guidance for individual sectors has been updated and is available at www.saskatchewan.ca/re-open.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
</t>
  </si>
  <si>
    <t>COVID-19 Update for June 24: 1,048,669 Vaccines Administered, 52 New Cases, 55 Recoveries</t>
  </si>
  <si>
    <t>Vaccines Reported
An additional 24,971 doses of COVID-19 vaccine have been given in Saskatchewan, bringing the total number of vaccines administered in the province to 1,048,669.
The additional 24,971 doses of COVID-19 vaccine reported today were administered to residents living in the following zones: Far North West, 530; Far North Central, 27; Far North East, 376; North West, 906; North Central, 1,652; North East, 1,503; Saskatoon, 6,561; Central West, 856; Central East, 2,620; Regina, 5,114; South West, 1,101; South Central, 1,232; and South East, 1,857.  There were 636 doses administered with zone of residence pending.
Eighty per cent of those over the age of 40+ have received their first dose.  Seventy-five per cent of those 30+ have received their first dose.  Seventy one per cent of those 18+ have received their first dose, while sixty-nine per cent of those 12+ have also received their first dose. 
Saskatchewan has received an additional confirmed Moderna allocation for the week of June 28. With the largest shipment to-date, Saskatchewan has been allocated 120,960 doses. 
All vaccine administration details for the province, including first and second doses, can be found at https://dashboard.saskatchewan.ca/health-wellness.
Second Dose Schedule 
All Saskatchewan residents who have received their first dose of vaccine are now be eligible to receive their second dose following a 28-day interval.
With the Delta variant circulating in Saskatchewan, it remains recommended that all residents receive second dose vaccinations as soon as you are eligible. 
Remember that while one dose of COVID-19 vaccine provides good protection against transmission, two doses are required for optimal protection.  Please receive your second dose as soon as you are eligible and maintain all public health measures until at least two weeks after your second dose.
As advised by National Advisory Committee on Immunization (NACI) on June 17, Pfizer and Moderna (mRNA) vaccines are interchangeable for second doses.  Residents who received Pfizer or Moderna as their first dose should take whichever of those two vaccines is available to them when they become eligible for their second dose.  If you received AstraZeneca as a first dose, you may also receive either Pfizer or Moderna for a second dose.  Both mRNA vaccines have been approved by Health Canada as safe and effective and allow residents to become fully vaccinated as soon as they are eligible.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52 new cases of COVID-19 to report in Saskatchewan on June 24, bringing the provincial total to 48,590 cases.  
One case was reassigned to the Regina zone.  One case has being added to the Regina zone from a Saskatchewan resident tested out-of-province. 
The new cases are located in the following zones: Far North West, 4; Far North Central, 1; Far North East, 1; North West, 10; North Central, 7; Saskatoon, 10; Central West, 2; Central East, 4; Regina, 9; and South East, 3.  One case is pending residence information.
No new deaths are being reported today.
Recoveries total 47,420 and 605 cases are considered active.
There are 76 people in hospital. Sixty-two are receiving inpatient care: Far North West, 1; North West, 6; North Central, 7; Saskatoon, 29; Central East, 3; Regina, 13; and South Central, 3.  Fourteen people are in intensive care: North West, 2; North Central, 2; Saskatoon, 5; and Regina, 5. 
The seven-day average of new COVID-19 case number is 55 (4.5 per 100,000).  A chart comparing today's average to data collected over the past several months is available at https://dashboard.saskatchewan.ca/health-wellness/covid-19/seven-day-average-of-new-covid-cases.
There were 1,834 COVID-19 tests processed in Saskatchewan on June 23, 2021.
To date, 907,701 COVID-19 tests have been processed in Saskatchewan.  As of June 22, 2021, when other provincial and national numbers were available, Saskatchewan's per capita rate was 764,371 tests performed per million population.  The national rate was 956,309.
As of June 22, 12,035 Variants of Concern have been identified by screening in Saskatchewan, reported in the following zones: Far North West, 301; Far North Central, 1; Far North East, 83; North West, 787; North Central, 621; North East, 79; Saskatoon, 2,090; Central West, 145; Central East, 644; Regina, 4,783; South West, 399; South Central, 887; and South East, 1,134.  There are 81 screened VOCs with residence pending.
There are no new lineage results reported for Variants of Concern today.  Of the 6,904 VOCs with lineages identified by whole genome sequencing in Saskatchewan, 6,476 are Alpha (B.1.1.7), 293 are Gamma (P.1), 125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Step Two Now Underway
Saskatchewan has now entered Step Two of re-opening, with in-person gathering limits increasing across a number of sectors and for private gatherings.  More information on the changes within Step Two of the Re-Opening Roadmap are available at www.saskatchewan.ca/re-open-roadmap.
Guidance for individual sectors has been updated and is available at www.saskatchewan.ca/re-open.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t>
  </si>
  <si>
    <t>COVID-19 Update for June 23: 1,023,698 Vaccines Administered, 32 New Cases, 64 Recoveries, One New Death</t>
  </si>
  <si>
    <t xml:space="preserve">Vaccines Reported
An additional 18,423 doses of COVID-19 vaccine have been given in Saskatchewan, bringing the total number of vaccines administered in the province to 1,023,698.
The additional 18,423 doses of COVID-19 vaccine reported today were administered to residents living in the following zones: Far North West, 549; Far North Central, 49; Far North East, 402; North West, 845; North Central, 776; North East, 1,138; Saskatoon, 4,243; Central West, 892; Central East, 1,716; Regina, 4,198; South West, 628; South Central, 899; and South East, 1,572.  There were 516 doses administered with zone of residence pending.
Eighty per cent of those over the age of 40+ have received their first dose.  Seventy-five per cent of those 30+ have received their first dose.  Seventy per cent of those 18+ have received their first dose, while sixty-nine per cent of those 12+ have also received their first dose. 
Saskatchewan has received a Moderna shipment of 86,660 doses for the week of June 21.
All vaccine administration details for the province, including first and second doses, can be found at https://dashboard.saskatchewan.ca/health-wellness.
Second Dose Schedule 
Starting tomorrow, June 24, all Saskatchewan residents who have received their first dose of vaccine will now be eligible to receive their second dose following a 28 day interval.
Anyone previously eligible based on age and anyone who received their first dose on or before May 15 are now eligible for their second vaccine.  Reminder: once eligible to receive your second dose, you are always eligible.
Second doses are also available in the Northern Saskatchewan Administration District to all residents 18+, based on the product's recommended interval from their first dose.
Individuals diagnosed with or being treated for cancer and those who have received solid organ transplants will receive a letter of eligibility in the mail that will allow them priority access to a second dose.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When all persons 12 and older become eligible to receive their second doses starting June 24, second doses can be completed any time after 28 days.  With the Delta variant circulating in Saskatchewan, it remains recommended that all residents receive second dose vaccinations as soon as you are eligible. 
Remember that while one dose of COVID-19 vaccine provides good protection against transmission, two doses are required for optimal protection.  Please receive your second dose as soon as you are eligible and maintain all public health measures until at least two weeks after your second dose.
As advised by National Advisory Committee on Immunization (NACI) on June 17, Pfizer and Moderna (mRNA) vaccines are interchangeable for second doses.  Residents who received Pfizer or Moderna as their first dose should take whichever of those two vaccines is available to them when they become eligible for their second dose.  If you received AstraZeneca as a first dose, you may also receive either Pfizer or Moderna for a second dose.  Both mRNA vaccines have been approved by Health Canada as safe and effective and allow residents to become fully vaccinated as soon as they are eligible.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32 new cases of COVID-19 to report in Saskatchewan on June 23, bringing the provincial total to 48,537 cases.  
One case was reassigned to the Far North East Zone.  Two cases were determined to be out-of-province and removed from the Regina zone.  Two cases were Saskatchewan residents tested out-of-province; one case was added to the Far North West zone, while the other was added to the North West zone. 
The new cases are located in the following zones: Far North West, 2; North West, 2; North Central, 1; North East, 1; Saskatoon, 10; Central East, 3; Regina, 8; and South East, 4.  One case is pending residence information.
One new death is being reported today in the 70 to 79 age group from the North West zone.
Recoveries total 47,365 and 607 cases are considered active.
There are 75 people in hospital. Sixty-three are receiving inpatient care: Far North West, 1; North West, 7; North Central, 9; Saskatoon, 29; Central East, 3; Regina, 11; and South Central, 3.  Twelve people are in intensive care: North West, 1; North Central, 2; Saskatoon, 4; and Regina, 5. 
The seven-day average of new COVID-19 case number is 61 (5 per 100,000).  This is the lowest seven-day average since October of 2020.  A chart comparing today's average to data collected over the past several months is available at https://dashboard.saskatchewan.ca/health-wellness/covid-19/seven-day-average-of-new-covid-cases.
There were 1,807 COVID-19 tests processed in Saskatchewan on June 22, 2021.
To date, 905,867 COVID-19 tests have been processed in Saskatchewan.  As of June 21, 2021, when other provincial and national numbers were available, Saskatchewan's per capita rate was 762,837 tests performed per million population.  The national rate was 954,802.
As of June 22, 12,020 Variants of Concern have been identified by screening in Saskatchewan, reported in the following zones: Far North West, 299; Far North Central, 1; Far North East, 83; North West, 782; North Central, 618; North East, 79; Saskatoon, 2,089; Central West, 145; Central East, 644; Regina, 4,782; South West, 399; South Central, 887; and South East, 1,133.  There are 79 screened VOCs with residence pending.
There is one new lineage result reported for Variants of Concern today.  Of the 6,904 VOCs with lineages identified by whole genome sequencing in Saskatchewan, 6,476 are Alpha (B.1.1.7), 293 are Gamma (P.1), 125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Limit COVID Transmission in your Community -- Get Tested 
Getting tested assists the monitoring of active cases in the province, particularly with variants of concern in Saskatchewan.   Even if experiencing mild symptoms, stay home and seek a COVID-19 test.   Even if you have been recently vaccinated, it can take up to three weeks for your immune system to respond from a first dose and two weeks after a second dose.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Saskatchewan's Re-Opening Roadmap - Step Two Now Underway
Saskatchewan has now entered Step Two of re-opening, with in-person gathering limits increasing across a number of sectors and for private gatherings.  More information on the changes within Step Two of the Re-Opening Roadmap are available at www.saskatchewan.ca/re-open-roadmap.
Guidance for individual sectors has been updated and is available at www.saskatchewan.ca/re-open.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
</t>
  </si>
  <si>
    <t>COVID-19 Update for June 22: Over One Million Vaccines Administered, 36 New Cases, 87 Recoveries, No New Deaths</t>
  </si>
  <si>
    <t>Vaccines Reported
An additional 6,496 doses of COVID-19 vaccine have been given in Saskatchewan, bringing the total number of vaccines administered in the province to 1,005,275.
The additional 6,496 doses of COVID-19 vaccine reported today were administered to residents living in the following zones: Far North West, 26; Far North East, 89; North West, 482; North Central, 451; North East, 340; Saskatoon, 2,574; Central West, 67; Central East, 707; Regina, 861; South West, 226; South Central, 81; and South East, 394.  There were 198 doses administered with zone of residence pending.
Eighty per cent of those over the age of 40+ have received their first dose.  Seventy-five per cent of those 30+ have received their first dose.  Seventy per cent of those 18+ have received their first dose, while sixty-nine per cent of those 12+ have also received their first dose. 
All vaccine administration details for the province, including first and second doses, can be found at https://dashboard.saskatchewan.ca/health-wellness.
Second Dose Schedule 
Anyone previously eligible based on age and anyone who received their first dose on or before May 15 are now eligible for their second vaccine.  Reminder: once eligible to receive your second dose, you are always eligible.
Second doses are also available in the Northern Saskatchewan Administration District to all residents 18+, based on the product's recommended interval from their first dose.
Individuals diagnosed with or being treated for cancer and those who have received solid organ transplants will receive a letter of eligibility in the mail that will allow them priority access to a second dose.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When all persons 12 and older become eligible to receive their second doses starting June 24, second doses can be completed any time after 28 days.  With the Delta variant circulating in Saskatchewan, it remains recommended that all residents receive second dose vaccinations as soon as you are eligible. 
Remember that while one dose of COVID-19 vaccine provides good protection against transmission, two doses are required for optimal protection.  Please receive your second dose as soon as you are eligible and maintain all public health measures until at least two weeks after your second dose.
As advised by National Advisory Committee on Immunization (NACI) on June 17, Pfizer and Moderna (mRNA) vaccines are interchangeable for second doses.  Residents who received Pfizer or Moderna as their first dose should take whichever of those two vaccines is available to them when they become eligible for their second dose.  If you received AstraZeneca as a first dose, you may also receive either Pfizer or Moderna for a second dose.  Both mRNA vaccines have been approved by Health Canada as safe and effective and allow residents to become fully vaccinated as soon as they are eligible.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36 new cases of COVID-19 to report in Saskatchewan on June 22, bringing the provincial total to 48,505 cases.  
Twenty-one cases were deemed out-of-province residents and removed from the following zones: Far North East, 1; North West, 2; North Central, 1; Saskatoon, 4; Regina, 3; South West, 2; South Central, 1; and seven pending residence information.  Two previously reported cases pending residence information have been assigned to the North West and Regina zones.
The new cases are located in the following zones: Far North East, 3; North West, 2; North Central, 2; Saskatoon, 9; Regina, 11; South Central, 1; and South East, 6.  Two cases are pending residence information.
Recoveries total 47,301 and 639 cases are considered active.
There are 79 people in hospital. Sixty-seven are receiving inpatient care: Far North West, 1; North West, 7; North Central, 8; Saskatoon, 31; Central East, 3; Regina, 14; and South Central, 3.  Twelve people are in intensive care: North Central, 3; Saskatoon, 4; and Regina, 5. 
The seven-day average of new COVID-19 case number is 67 (5.4 per 100,000).  This is the lowest seven-day average since October of 2020.  A chart comparing today's average to data collected over the past several months is available at https://dashboard.saskatchewan.ca/health-wellness/covid-19/seven-day-average-of-new-covid-cases.
There were 1,270 COVID-19 tests processed in Saskatchewan on June 21, 2021.
To date, 904,060 COVID-19 tests have been processed in Saskatchewan.  As of June 20, 2021, when other provincial and national numbers were available, Saskatchewan's per capita rate was 761,760 tests performed per million population.  The national rate was 953,649.
As of June 21, 11,998 variants of concern have been identified by screening in Saskatchewan, reported in the following zones: Far North West, 297; Far North Central, 1; Far North East, 83; North West, 780; North Central, 618; North East, 79; Saskatoon, 2,084; Central West, 145; Central East, 641; Regina, 4,775; South West, 399; South Central, 887; and South East, 1,130.  There are 79 screened VOCs with residence pending.
There are 89 new lineage results were reported for Variants of Concern today.  Of the 6,903 VOCs with lineages identified by whole genome sequencing in Saskatchewan, 6,475 are Alpha (B.1.1.7), 293 are Gamma (P.1), 125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Enforcing Public Health Measures 
Public health orders are enforced by public health inspectors, the Ministry of Health enforcement team and police agencies.  If compliance cannot be achieved through education, enforcement can include the issuance of tickets or the laying of charges.
For more information on the current public health measures or to see the Public Health Order, visit www.saskatchewan.ca/covid19-measures.
Saskatchewan's Re-Opening Roadmap - Step Two Now Underway
Saskatchewan has now entered Step Two of re-opening, with in-person gathering limits increasing across a number of sectors and for private gatherings.  More information on the changes within Step Two of the Re-Opening Roadmap are available at www.saskatchewan.ca/re-open-roadmap.
Guidance for individual sectors has been updated and is available at www.saskatchewan.ca/re-open.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t>
  </si>
  <si>
    <t>COVID-19 Update For June 21: 998,779 Vaccines Administered, 48 New Cases, 79 Recoveries, Two New Deaths</t>
  </si>
  <si>
    <t xml:space="preserve">Vaccines Reported
Effective today, vaccine reporting numbers have returned to a 48-hour reporting period and thus will appear lower today.  The vaccine administration reporting timeline was adjusted to a 24-hour period Friday, Saturday and Sunday in order to provide the most up to date information to support a decision on the ability to move to Step 3 of the Re-Open Roadmap.
As of end of day Saturday, June 19, there were an additional 961 vaccinations administered in Saskatchewan, bringing the total number of vaccines administered in the province to 998,779.
The additional 961 doses of COVID-19 vaccine reported today were administered to residents living in the following zones: Far North West, 35; Far North Central, 2; Far North East, 25; North West, 11; North Central, 53; North East, 42; Saskatoon, 236; Central West, 15; Central East, 58; Regina, 343; South West, 15; South Central, 24; and South East, 70.  There were 32 doses administered with zone of residence pending.
Eighty per cent of those over the age of 40+ have received their first dose.  Seventy-four per cent of those 30+ have received their first dose.  Seventy per cent of those 18+ have received their first dose, while sixty-nine per cent of those 12+ have also received their first dose. 
All vaccine administration details for the province, including first and second doses, can be found at https://dashboard.saskatchewan.ca/health-wellness.
Second Dose Schedule 
Anyone who received their first dose on or before May 15 is eligible for their second vaccine starting today, Monday, June 21.
Second doses are also available in the Northern Saskatchewan Administration District to all residents 18+, based on the product's recommended interval from their first dose.
Individuals diagnosed with or being treated for cancer and those who have received solid organ transplants will receive a letter of eligibility in the mail that will allow them priority access to a second dose.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When all persons 12 and older become eligible to receive their second doses starting June 24, second doses can be completed any time after 28 days.  With the Delta variant circulating in Saskatchewan, it remains recommended that all residents receive second dose vaccinations as soon as you are eligible. 
Remember that while one dose of COVID-19 vaccine provides good protection against transmission, two doses are required for optimal protection.  Please receive your second dose as soon as you are eligible and maintain all public health measures until at least two weeks after your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48 new cases of COVID-19 to report in Saskatchewan on June 21, bringing the provincial total to 48,490 cases.  One case tested out-of-province was added to the Regina zone.
The new cases are located in the following zones: Far North West, 5; Far North East, 1; North West, 3; North Central, 10; Saskatoon, 6; Central West, 2; Regina, 15; South Central, 3; and South East, 1.  Two cases are pending residence information.
Two new deaths were reported today, both in the 80+ age group.  One death was reported in the North Central Zone.  The other death was reported in the North West zone.
Recoveries total 47,214 and 711 cases are considered active.
There are 76 people in hospital.  This is the lowest number of hospitalizations since November 18, 2020.  Sixty-five are receiving inpatient care: Far North West, 1; North West, 8; North Central, 6; Saskatoon, 28; Central East, 2; Regina, 16; and South Central, 4.  Eleven people are in intensive care: North Central, 2; Saskatoon, 4; Central East, 1; and Regina, 4. 
The seven-day average of new COVID-19 case number is 69 (5.6 per 100,000).  This is the lowest seven-day average since October of 2020.  A chart comparing today's average to data collected over the past several months is available at https://dashboard.saskatchewan.ca/health-wellness/covid-19/seven-day-average-of-new-covid-cases.
There were 1,518 COVID-19 tests processed in Saskatchewan on June 20, 2021.
To date, 902,790 COVID-19 tests have been processed in Saskatchewan.  As of June 19, 2021, when other provincial and national numbers were available, Saskatchewan's per capita rate was 760,472 tests performed per million population.  The national rate was 950,166.
As of June 20, 11,971 variants of concern have been identified by screening in Saskatchewan, reported in the following zones: Far North West, 291; Far North Central, 1; Far North East, 84; North West, 777; North Central, 616; North East, 79; Saskatoon, 2,079; Central West, 145; Central East, 641; Regina, 4,774; South West, 400; South Central, 885; and South East, 1,127.  There are 72 screened VOCs with residence pending.
Zero new lineage results were reported for Variants of Concern today.  Of the 6,814 VOCs with lineages identified by whole genome sequencing in Saskatchewan, 6,417 are Alpha (B.1.1.7), 282 are Gamma (P.1), 105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Enforcing Public Health Measures 
Public health orders are enforced by public health inspectors, the Ministry of Health enforcement team and police agencies.  If compliance cannot be achieved through education, enforcement can include the issuance of tickets or the laying of charges.
On June 15, the Ministry of Health enforcement team issued an individual ticket for $2,800 for failure to comply with a public health order for failure to isolate.  Note that under The Health Information Protection Act, the Ministry of Health cannot disclose the names of individuals who have received fines.
For more information on the current public health measures or to see the Public Health Order, visit www.saskatchewan.ca/covid19-measures.
Saskatchewan's Re-Opening Roadmap - Step Two Now Underway
Saskatchewan has now entered Step Two of re-opening, with in-person gathering limits increasing across a number of sectors and for private gatherings.
More information on the changes within Step Two of the Re-Opening Roadmap are available at www.saskatchewan.ca/re-open-roadmap.
Guidance for individual sectors has been updated and is available at www.saskatchewan.ca/re-open.
Saskatchewan's Re-Opening Roadmap - All Public Health Measures To Be Lifted July 11
With more than 70 per cent of residents over the age of 18 having received their first dose of COVID-19 vaccine,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General COVID-19 Information
General public inquiries may be directed to COVID19@health.gov.sk.ca.
Know your risk.  Keep yourself and others safe: www.saskatchewan.ca/covid19-know-your-risk.
</t>
  </si>
  <si>
    <t>COVID-19 Update For June 20: Public Health Restrictions to be Lifted July 11; 997,818 Vaccines Administered, 60 New Cases, 76 Recoveries, One New Death</t>
  </si>
  <si>
    <t xml:space="preserve">All Public Health Measures To Be Lifted July 11
With over 70 per cent of residents over the age of 18 having received their first dose, and 69 per cent of all residents over the age of 12 having received their first dose, Saskatchewan is announcing that the full implementation of Step 3 of the Re-Opening Roadmap will occur on Sunday, July 11.
That means that as of Sunday, July 11, all public health orders will be removed. This includes the removal of the province-wide mandatory masking order, and the removal of limits on events and gathering sizes.
"As we are now so close to the final threshold, we are able to announce that Step 3 will be fully implemented on Sunday, July 11," Premier Scott Moe said.  "We are able to make this announcement because so many Saskatchewan residents have done their part by getting vaccinated, so I'd like to say thanks to Saskatchewan people.  Over the past 15 months, Saskatchewan residents have diligently followed public health guidelines and restrictions, and over the past months they have followed through by getting vaccinated."
Vaccines Reported
As of end of day Saturday, June 19, there were an additional 16,084 vaccinations administered in Saskatchewan, bringing the total number of vaccines administered in the province to 997,818.
The additional 16,084 doses of COVID-19 vaccine reported today were administered to residents living in the following zones: Far North West, 612; Far North Central, 10; Far North East, 165; North West, 736; North Central, 842; North East, 1,027; Saskatoon, 3,800; Central West, 612; Central East, 1,978; Regina, 2,770; South West, 465; South Central, 676; and South East, 1,827.  There were 564 doses administered with zone of residence pending.
Seventy-nine per cent of those over the age of 40+ have received their first dose.  Seventy-four per cent of those 30+ have received their first dose.  Seventy per cent of those 18+ have received their first dose, while sixty-nine per cent of those 12+ have also received their first dose.
All vaccine administration details for the province, including first and second doses, can be found at https://dashboard.saskatchewan.ca/health-wellness.
Second Dose Schedule 
Anyone who received their first dose on or before May 15 will be eligible for their second vaccine starting Monday, June 21.
Currently, all residents 12+ can receive their first dose and second dose vaccinations are open to residents 45+ or anyone who received their first dose on or before May 1. 
Individuals diagnosed with or being treated for cancer and those who have received solid organ transplants will receive a letter of eligibility in the mail that will allow them priority access to a second dose. 
Second doses are also available in the Northern Saskatchewan Administration District to all residents 18+, based on the product's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2nd doses can be completed any time after 28 days.  Because of increasing risk of Delta variant 2nd doses must be completed as soon as possible once eligible 28 days after your first dose.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Remember that while one dose of COVID-19 vaccine provides good protection against transmission, two doses are required for optimal protection, particularly against the Delta variant.  Please receive your second dose as soon as you are eligible and maintain all public health measures until at least two weeks after your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Residents may receive AstraZeneca as second dose
On June 17, the National Advisory Council on Immunization updated their statement on recommendations on the use of COVID-19 vaccine, including recommendations for those who received AstraZeneca as a first dose.  Saskatchewan will continue to allow residents the choice of receiving AstraZeneca as their second dose or an mRNA vaccine (Moderna or Pfizer).  There are no first dose AstraZeneca clinics planned at this time; all AstraZeneca second dose clinics will be offered through the SHA and residents seeking AstraZeneca as their second dose can book those appointments as clinics are available.
All vaccines approved in Canada are very effective in preventing serious illness.  Individuals who have received two doses of any COVID-19 vaccine approved for use in Canada will be considered fully vaccinated.  
Daily COVID-19 Statistics
There are 60 new cases of COVID-19 to report in Saskatchewan on June 20, bringing the provincial total to 48,441 cases. 
The new cases are located in the following zones: Far North West, 4; Far North East, 1; North West, 9; North Central, 4; Saskatoon, 27; Central West, 1; Regina, 9; South Central, 3; and South East, 2.  
Four cases with pending residence information were assigned to the Far North East, 2; Far North West, 1; and South East, 1; zones. 
One new death is being reported today in the 70 to 79 age group from the North West zone. 
Recoveries total 47,135 and 743 cases are considered active.
There are 79 people in hospital.  Sixty-seven are receiving inpatient care: Far North West, 1; North West, 9; North Central, 7; Saskatoon, 27; Central East, 2; Regina, 17; and South Central, 4.  Twelve people are in intensive care: North Central, 1; Saskatoon, 6; Central East, 1; and Regina, 4. 
The seven-day average of new COVID-19 case number is 69 (5.7 per 100,000).  A chart comparing today's average to data collected over the past several months is available at https://dashboard.saskatchewan.ca/health-wellness/covid-19/seven-day-average-of-new-covid-cases.
There were 1,384 COVID-19 tests processed in Saskatchewan on June 19, 2021.
To date, 901,272 COVID-19 tests have been processed in Saskatchewan.  As of June 18, 2021, when other provincial and national numbers were available, Saskatchewan's per capita rate was 759,298 tests performed per million population.  The national rate was 949,997.
As of June 19, 11,955 variants of concern have been identified by screening in Saskatchewan, reported in the following zones: Far North West, 291; Far North Central, 1; Far North East, 82; North West, 775; North Central, 613; North East, 79; Saskatoon, 2,075; Central West, 144; Central East, 641; Regina, 4,772; South West, 400; South Central, 884; and South East, 1,127.  There are 71 screened VOCs with residence pending.
224 new lineage results were reported for Variants of Concern today.  Of the 6,814 VOCs with lineages identified by whole genome sequencing in Saskatchewan, 6,417 are Alpha (B.1.1.7), 282 are Gamma (P.1), 105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Saskatchewan Roadmap to Reopening Step Two Now Underway
Beginning today, Saskatchewan has now entered Step Two of re-opening, with in-person gathering limits increasing across a number of sectors and for private gatherings.  Starting today, private indoor gatherings will increase from 10 to 15 people.  Note that the provincial masking mandate remains in place under Step Two.  
More information on the changes within Step Two of the Roadmap to Re-Opening are available at www.saskatchewan.ca/re-open-roadmap
Guidance for individual sectors has been updated and is available at www.saskatchewan.ca/re-open
General COVID-19 Information
General public inquiries may be directed to COVID19@health.gov.sk.ca.
Know your risk.  Keep yourself and others safe www.saskatchewan.ca/covid19-know-your-risk.
</t>
  </si>
  <si>
    <t>COVID-19 Update For June 19: Step Three of Re-Opening Map Starts July 11, 981,734 Vaccines Administered, 55 New Cases, 57 Recoveries</t>
  </si>
  <si>
    <t>Step Three of Re-Opening Road Map Starts on July 11
Saskatchewan today reached the Step Three threshold on the province Re-Opening Roadmap, with 70 per cent of Saskatchewan residents age 18 and older having received their first dose of COVID-19 vaccine.   
That means Step Three will begin on Sunday, July 11 - three weeks after Step Two, which begins on Sunday, June 20.
In Step Three, the majority of public health measures will be lifted.  The only remaining measures will be restrictions on mass public gatherings, and the mandatory masking order.  Both remaining restrictions could be removed soon as Saskatchewan approaches 70 per cent of residents ages 12 and older having received their first dose of COVID-19 vaccine.
"Saskatchewan people are doing a great job protecting themselves and those around them while making sure we can reopening safely by getting vaccinated," Premier Scott Moe said.  "As we continue in our Re-Opening Roadmap, I'm urging people to continue to get vaccinated, and to get that second shot just as soon as it's your turn.  Let's all stick it to COVID, let's get things back to the way they should be in our province, and let's all have a great Saskatchewan summer."
Vaccines Reported
As of end of day Friday, June 18, there were an additional 19,737 vaccinations administered.  This is a daily record for vaccines administered.  The vaccine administration reporting timeline was adjusted to a 24-hour period for a short term in order to provide the most up to date information to support a decision on the ability to move to Step 3 of the Re-Open Roadmap.  Vaccination numbers on Saturday June 19 will represent vaccine administration from Friday, June 18.  Vaccination numbers on Sunday will provide results from Saturday, June 19. 
The additional 19,737 doses of COVID-19 vaccine reported today were administered to residents living in the following zones: Far North West, 405; Far North Central, 20; Far North East, 406; North West, 1,763; North Central, 1,760; North East, 322; Saskatoon, 5,615; Central West, 511; Central East, 1,404; Regina, 3,535; South West, 724; South Central, 1,545; and South East, 1,171.  There were 556 doses administered with zone of residence pending.
Seventy-nine per cent of those over the age of 40+ have received their first dose.  Seventy-four per cent of those 30+ have received their first dose.  Seventy per cent of those 18+ have received their first dose, while sixty-eight per cent of those 12+ have also received their first dose. Twenty five percent of all eligible residents are now fully vaccinated.
All vaccine administration details for the province, including first and second doses, can be found at https://dashboard.saskatchewan.ca/health-wellness.
Second Dose Schedule 
Currently, all residents 12+ can receive their first dose and second dose vaccinations are open to residents 45+ or anyone who received their first dose on or before May 1.  Individuals diagnosed with or being treated for cancer and those who have received solid organ transplants will receive a letter of eligibility in the mail that will allow them priority access to a second dose. 
Second doses are also available in the Northern Saskatchewan Administration District to all residents 18+, based on the product's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2nd doses can be completed any time after 28 days.  Because of increasing risk of Delta variant 2nd doses must be completed as soon as possible once eligible 28 days after your first dose.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Remember that while one dose of COVID-19 vaccine provides good protection against transmission, two doses are required for optimal protection, particularly against the Delta variant.  Please receive your second dose as soon as you are eligible and maintain all public health measures until at least two weeks after your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Residents may receive AstraZeneca as second dose
On June 17, the National Advisory Council on Immunization updated their statement on recommendations on the use of COVID-19 vaccine, including recommendations for those who received AstraZeneca as a first dose.  Saskatchewan will continue to allow residents the choice of receiving AstraZeneca as their second dose or an mRNA vaccine (Moderna or Pfizer).  There are no first dose AstraZeneca clinics planned at this time; all AstraZeneca second dose clinics will be offered through the SHA and residents seeking AstraZeneca as their second dose can book those appointments as clinics are available.
All vaccines approved in Canada are very effective in preventing serious illness. Individuals who have received two doses of any COVID-19 vaccine approved for use in Canada will be considered fully vaccinated.  
Daily COVID-19 Statistics
There are 55 new cases of COVID-19 to report in Saskatchewan on June 19, bringing the provincial total to 48,381 cases. 
The new cases are located in the following zones: Far North West, 2; Far North East, 2; North West, 7; North Central, 1; North East, 2; Saskatoon, 12; Central West, 1; Central East, 5; Regina, 12; South West, 1; South Central, 3; and South East, 3.  Four cases are pending residence information. 
Eight cases with pending residence information were assigned to the Far North West, 7; and Regina, 1; zones. 
Recoveries total 47,059 and 760 cases are considered active.
There are 82 people in hospital.  71 are receiving inpatient care: Far North West, 1; North West, 10; North Central, 9; North East, 1; Saskatoon, 27; Central East, 2; Regina, 17; and South Central, 4.  11 people are in intensive care: North Central, 1; Saskatoon, 6; and Regina, 4. 
The seven-day average of new COVID-19 case number is 71 (5.8 per 100,000).  A chart comparing today's average to data collected over the past several months is available at https://dashboard.saskatchewan.ca/health-wellness/covid-19/seven-day-average-of-new-covid-cases.
There were 1,802 COVID-19 tests processed in Saskatchewan on June 18, 2021.
To date, 899,888 COVID-19 tests have been processed in Saskatchewan.  As of June 17, 2021, when other provincial and national numbers were available, Saskatchewan's per capita rate was 757,769 tests performed per million population.  The national rate was 948,625.
As of June 18, 11,930 variants of concern have been identified by screening in Saskatchewan, reported in the following zones: Far North West, 290; Far North Central, 1; Far North East, 80; North West, 770; North Central, 613; North East, 79; Saskatoon, 2,066; Central West, 144; Central East, 640; Regina, 4,770; South West, 399; South Central, 883; and South East, 1,125.  There are 70 screened VOCs with residence pending.
143 new lineage results were reported for Variants of Concern today.  Of the 6,590 VOCs with lineages identified by whole genome sequencing in Saskatchewan, 6,245 are Alpha (B.1.1.7), 247 are Gamma (P.1), 88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Roadmap to Reopening Step Two Starts Sunday, June 20
Saskatchewan enters Step Two of re-opening Sunday, June 20 and in-person gathering limits increase across a number of sectors and for private gatherings.  Most notably, private indoor gatherings will increase from 10 to 15 people.  Note that the provincial masking mandate remains in place under Step Two.  
The following have no capacity limits, though physical distancing and masking requirements remain in effect: restaurants and licensed establishments, grocery stores, public and farmers' markets, clothing and retail stores, personal service facilities (salons, etc.), greenhouse and landscaping locations.  The capacity limits increase to 150 from 30 for patrons/spectators in the following sectors though physical distancing and masking requirements remain in effect: sports and activities, arena facilities, libraries, movie and live theatre venues, performing arts venues, casinos and bingo halls, for temporary food vendors, racing, livestock sales and rodeos, banquets and conference facilities; car and trade shows.
All indoor facilities and activities and outdoor activities where two metres of physical distancing cannot be consistently maintained must continue to abide by physical distancing and masking requirements in Step Two.
Effective June 20:
Table capacity limits are being removed in all restaurants and licensed establishments.  Previously, they were limited to six per table.  Dining tables will still need to maintain two metres of physical distance or have a barrier placed between them.
Retailers can welcome more shoppers, as capacity limits will be removed as long as two metres of physical distance can be maintained between customers. 
Indoor sport competitions will be able to resume, as many restrictions are being lifted.  Tournaments will be permitted, however interprovincial play is not and no more than 150 spectators are permitted in the facility. 
Capacity limits for banquet and conference facilities will increase to 150 people.  Attendees may be served food and/or beverage in the facility, but must remain seated except when getting their food/beverage, using washroom facilities or entering/exiting the premises.  Self-serve is not permitted at this time.
The number of movie goers may increase to 150 from the current limit of 30. 
Dance recitals and competitions will be able to resume for all ages and the maximum capacity limit for spectators of all performing arts facilities will be 150.
Information on the Roadmap to Re-Opening is available at www.saskatchewan.ca/re-open-roadmap
Guidance for individual sectors has been updated and is available at www.saskatchewan.ca/re-open
General COVID-19 Information
General public inquiries may be directed to COVID19@health.gov.sk.ca.
Know your risk.  Keep yourself and others safe www.saskatchewan.ca/covid19-know-your-risk.</t>
  </si>
  <si>
    <t>COVID-19 Update For June 18: 961,997 Vaccines Administered, 98 New Cases, 95 Recoveries, One New Death</t>
  </si>
  <si>
    <t xml:space="preserve">Vaccines Reported
As of end of day Thursday, June 17, there were an additional 24,260 vaccinations administered.  This represents two days of vaccine administration (Wednesday June 16 and Thursday June 17).  Vaccine reporting numbers have routinely been reported over a 48-hour period in order to ensure complete vaccine administration data/information and therefore represents vaccinations from two days previous.  The vaccine administration reporting timeline was adjusted to a 24-hour period for a short term in order to provide the most up to date information to support a decision on the ability to move to Step 3 of the Re-Open Roadmap.  Vaccination numbers on Saturday June 19 will represent vaccine administration from Friday, June 18.  Vaccination numbers on Sunday will provide results from Saturday, June 19. 
The additional 24,260 doses of COVID-19 vaccine reported today were administered to residents living in the following zones: Far North West, 182; Far North Central, 3; Far North East, 421; North West, 1,821; North Central, 1,921; North East, 809; Saskatoon, 5,106; Central West, 638; Central East, 2,123; Regina, 7,296; South West, 612; South Central, 1,100; and South East, 1,475.  There were 753 doses administered with zone of residence pending.
Seventy-nine per cent of those over the age of 40+ have received their first dose.  Seventy-four per cent of those 30+ have received their first dose.  Sixty-nine per cent of those 18+ have received their first dose, while sixty-eight per cent of those 12+ have also received their first dose.
All vaccine administration details for the province, including first and second doses, can be found at https://dashboard.saskatchewan.ca/health-wellness.
Second Dose Schedule 
Second dose vaccination eligibility is now open to residents age 45+ or anyone who received their first dose on or before May 1. 
Currently, all residents 12+ can receive their first dose and second dose vaccinations are open to residents 45+ or anyone who received their first dose on or before April 15.  Individuals diagnosed with or being treated for cancer and those who have received solid organ transplants will receive a letter of eligibility in the mail that will allow them priority access to a second dose. 
Second doses are also available in the Northern Saskatchewan Administration District to all residents 18+, based on the product's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vaccinations will be provided on a 28 day interval between first and second dose, to ensure a consistent approach no matter the vaccine type.  Note that residents may receive their second doses up to four months following their first dose but it's highly recommended that you receive your second dose as soon as you are eligible.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Remember that while one dose of COVID-19 vaccine provides good protection against transmission, two doses are required for optimal protection, particularly against the Delta variant.  Please receive your second dose as soon as you are eligible and maintain all public health measures until at least two weeks after your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Residents May Receive AstraZeneca as Second Dose
On June 17, the National Advisory Council on Immunization updated their statement on recommendations on the use of COVID-19 vaccine, including recommendations for those who received AstraZeneca as a first dose.  Saskatchewan will continue to allow residents the choice of receiving AstraZeneca as their second dose or an mRNA vaccine (Moderna or Pfizer).  There are no first dose AstraZeneca clinics planned at this time; all AstraZeneca second dose clinics will be offered through the SHA and residents seeking AstraZeneca as their second dose can book those appointments as clinics are available.
All vaccines approved in Canada are very effective in preventing serious illness.  Individuals who have received two doses of any COVID-19 vaccine approved for use in Canada will be considered fully vaccinated.   
Daily COVID-19 Statistics
There are 98 new cases of COVID-19 to report in Saskatchewan on June 18, bringing the provincial total to 48,327 cases. 
The new cases are located in the following zones: Far North West, 1; North West, 9; North Central, 19; North East, 2; Saskatoon, 12; Central West, 8; Central East, 8; Regina, 25; South Central, 4; and South East, 4.  Six cases are pending residence information. 
Two cases with pending residence information were assigned to the Far North West, 1; and Far North East, 1; zones. Nine cases tested out-of-province were added to the Far North East, 3; North West, 1; Saskatoon, 1; Central East, 1; and Regina, 3.
One new death is being reported today in the 70-79 age group from the North West zone.
Recoveries total 47,002 and 763 cases are considered active.
There are 81 people in hospital.  Seventy-one people are receiving inpatient care: Far North West, 1; North West, 10; North Central, 8; Saskatoon, 26; Central East, 2; Regina, 20; and South Central, 4.  Ten people are in intensive care: North Central, 1; Saskatoon, 6; and Regina, 3. 
The seven-day average of new COVID-19 case number is 78 (6.4 per 100,000).  A chart comparing today's average to data collected over the past several months is available at https://dashboard.saskatchewan.ca/health-wellness/covid-19/seven-day-average-of-new-covid-cases.
There were 2,455 COVID-19 tests processed in Saskatchewan on June 17, 2021.
To date, 898,086 COVID-19 tests have been processed in Saskatchewan.  As of June 16, 2021, when other provincial and national numbers were available, Saskatchewan's per capita rate was 755,686 tests performed per million population.  The national rate was 946,568.
As of June 17, 11,904 variants of concern have been identified by screening in Saskatchewan, reported in the following zones: Far North West, 291; Far North Central, 1; Far North East, 80; North West, 762; North Central, 612; North East, 79; Saskatoon, 2,066; Central West, 143; Central East, 640; Regina, 4,764; South West, 399; South Central, 877; and South East, 1,120.  There are 70 screened VOCs with residence pending.
Four new lineage results were reported for Variants of Concern today.  Of the 6,447 VOCs with lineages identified by whole genome sequencing in Saskatchewan, 6,136 are Alpha (B.1.1.7), 231 are Gamma (P.1), 70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Roadmap to Reopening Step Two Starts Sunday, June 20
Saskatchewan enters Step Two of re-opening Sunday, June 20 and in-person gathering limits increase across a number of sectors and for private gatherings.  Most notably, private indoor gatherings will increase from 10 to 15 people.  Note that the provincial masking mandate remains in place under Step Two.  
The following have no capacity limits, though physical distancing and masking requirements remain in effect: restaurants and licensed establishments, grocery stores, public and farmers' markets, clothing and retail stores, personal service facilities (salons, etc.), greenhouse and landscaping locations.  The capacity limits increase to 150 from 30 for patrons/spectators in the following sectors though physical distancing and masking requirements remain in effect: sports and activities, arena facilities, libraries, movie and live theatre venues, performing arts venues, casinos and bingo halls, for temporary food vendors, racing, livestock sales and rodeos, banquets and conference facilities; car and trade shows.
All indoor facilities and activities and outdoor activities where two metres of physical distancing cannot be consistently maintained must continue to abide by physical distancing and masking requirements in Step Two.
Effective June 20:
Table capacity limits are being removed in all restaurants and licensed establishments.  Previously, they were limited to six per table.  Dining tables will still need to maintain two metres of physical distance or have a barrier placed between them.
Retailers can welcome more shoppers, as capacity limits will be removed as long as two metres of physical distance can be maintained between customers. 
Indoor sport competitions will be able to resume, as many restrictions are being lifted.  Tournaments will be permitted, however interprovincial play is not and no more than 150 spectators are permitted in the facility. 
Capacity limits for banquet and conference facilities will increase to 150 people.  Attendees may be served food and/or beverage in the facility, but must remain seated except when getting their food/beverage, using washroom facilities or entering/exiting the premises.  Self-serve is not permitted at this time.
The number of movie goers may increase to 150 from the current limit of 30. 
Dance recitals and competitions will be able to resume for all ages and the maximum capacity limit for spectators of all performing arts facilities will be 150.
Information on the Roadmap to Re-Opening is available at www.saskatchewan.ca/government/health-care-administration-and-provider-resources/treatment-procedures-and-guidelines/emerging-public-health-issues/2019-novel-coronavirus/saskatchewans-re-opening-roadmap 
Guidance for individual sectors has been updated and is available at www.saskatchewan.ca/government/health-care-administration-and-provider-resources/treatment-procedures-and-guidelines/emerging-public-health-issues/2019-novel-coronavirus/re-open-saskatchewan-plan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</si>
  <si>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June 17: 937,737 Vaccines Administered, 94 New Cases, 70 Recoveries, Zero New Deaths</t>
  </si>
  <si>
    <t>Vaccines Reported
An additional 15,402 doses of COVID-19 vaccine have been given in Saskatchewan, bringing the total number of vaccines administered in the province to 937,737.
The 15,402 doses of COVID-19 vaccine reported today were administered to residents living in the following zones: Far North West, 225; Far North Central, 8; Far North East, 132; North West, 891; North Central, 1,423; North East, 318; Saskatoon, 4,545; Central West, 295; Central East, 1,051; Regina, 4,478; South West, 324; South Central, 479; and South East, 875.  There were 358 doses administered with zone of residence pending.
Seventy-nine per cent of those over the age of 40+ have received their first dose.  Seventy-four per cent of those 30+ have received their first dose.  Sixty-nine per cent of those 18+ have received their first dose, while sixty-eight per cent of those 12+ have also received their first dose.
All vaccine administration details for the province, including first and second doses, can be found at https://dashboard.saskatchewan.ca/health-wellness.
Second Dose Schedule Update 
Second dose vaccination eligibility is now open to residents age 45+ or anyone who received their first dose on or before May 1. 
Currently, all residents 12+ can receive their first dose and second dose vaccinations are open to residents 45+ or anyone who received their first dose on or before April 15.  Individuals diagnosed with or being treated for cancer and those who have received solid organ transplants will receive a letter of eligibility in the mail that will allow them priority access to a second dose. 
Second doses are also available in the Northern Saskatchewan Administration District to all residents 18+, based on the product's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vaccinations will be provided based on the manufacturer interval.  For Moderna, this is 28 days after first dose.  For Pfizer, this is 21 days after first dose.  Note that residents may receive their second doses up to four months following their first dose but it's highly recommended that you receive your second dose as soon as you are eligible.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Saskatchewan is expecting another 89,880 doses of the Moderna this week.  Pfizer is adjusting their scheduled delivery for Canada for the month of July.  The company recommitted to deliver a total of 9.1 million vaccine doses in July, with the first two weeks of the month is seeing lower allocations than originally projected.  Any impact on the allotment of vaccine for Saskatchewan is still to be determined.
Remember that while one dose of COVID-19 vaccine provides good protection against transmission, two doses are required for optimal protection, particularly against the Delta variant.  Please receive your second dose as soon as you are eligible and maintain all public health measures until at least two weeks after your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94 new cases of COVID-19 to report in Saskatchewan on June 17, bringing the provincial total to 48,220 cases. 
The new cases are located in the following zones: Far North West, 4; Far North East, 1; North West, 9; North Central, 7; North East, 5; Saskatoon, 25; Central West, 11; Central East, 2; Regina, 9; South West, 3; South Central, 7; and South East, 4.  
One Saskatchewan resident tested positive, but was not previously included in the total cases.  They are now added to the total case count.  Seven new cases are pending residence information.  One case with pending residence information was assigned to the South East zone. 
No new deaths are being reported today.  An individual in the 80+ age group in Regina previously listed as fatal is now being listed as resolved , correcting the total COVID-19 related death in Saskatchewan to 561.
Recoveries total 46,907 and 752 cases are considered active.
There are 87 people in hospital.  Seventy-eight people are receiving inpatient care: Far North West, 1; North West, 10; North Central, 8; Saskatoon, 29; Central East, 3; Regina, 21; South West, 1; South Central, 3; and South East; 2.  Nine people are in intensive care: Saskatoon, 6; and Regina, 3. 
The seven-day average of new COVID-19 case number is 75 (6.1 per 100,000).  A chart comparing today's average to data collected over the past several months is available at https://dashboard.saskatchewan.ca/health-wellness/covid-19/seven-day-average-of-new-covid-cases.
There were 2,301 COVID-19 tests processed in Saskatchewan on June 16, 2021.
To date, 895,631 COVID-19 tests have been processed in Saskatchewan.  As of June 15, 2021, when other provincial and national numbers were available, Saskatchewan's per capita rate was 753,734 tests performed per million population.  The national rate was 944,341.
As of June 16, 11,847 variants of concern have been identified by screening in Saskatchewan, reported in the following zones: Far North West, 288; Far North Central, 1; Far North East, 80; North West, 756; North Central, 597; North East, 79; Saskatoon, 2,056; Central West, 141; Central East, 634; Regina, 4,760; South West, 398; South Central, 875; and South East, 1,114.  There are 68 screened VOCs with residence pending.
No new lineage results were reported for Variants of Concern today.  Of the 6,443 VOCs with lineages identified by whole genome sequencing in Saskatchewan, 6,134 are Alpha (B.1.1.7), 231 are Gamma (P.1), 68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cold.  Get tested for COVID-19.
Fever? Cough and headache? Fatigued or experiencing shortness of breath?  Do not "tough it out" or assume it's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</si>
  <si>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June 16: 922,335 Vaccines Administered, 74 New Cases, 76 Recoveries, Two New Deaths</t>
  </si>
  <si>
    <t>Vaccines Reported
An additional 12,013 doses of COVID-19 vaccine have been given in Saskatchewan, bringing the total number of vaccines administered in the province to 922,335.
The 12,013 doses of COVID-19 vaccine reported today were administered to residents living in the following zones: Far North West, 151; Far North Central, 3; Far North East, 246; North West, 743; North Central, 805; North East, 206; Saskatoon, 3,245; Central West, 318; Central East, 568; Regina, 3,542; South West, 253; South Central, 1,030; and South East, 633.  There were 270 doses administered with zone of residence pending.
Seventy-nine per cent of those over the age of 40 have received their first dose. Seventy-four per cent of those 30+ have received their first dose.  Sixty-nine per cent of those 18+ have received their first dose, while sixty-seven per cent of those 12+ have also received their first dose.
All vaccine administration details for the province, including first and second doses, can be found at https://dashboard.saskatchewan.ca/health-wellness.
Second Doses Available to 50+, Drops to Age 45+ Tomorrow
Effective tomorrow at 8 am, second dose vaccination eligibility will open to residents age 45+ or anyone who received their first dose on or before May 1. 
Currently, all residents 12+ can receive their first dose and second dose vaccinations are open to residents 50+ or anyone who received their first dose on or before April 15.  Individuals diagnosed with or being treated for cancer and those who have received solid organ transplants will receive a letter of eligibility in the mail that will allow them priority access to a second dose. 
Second doses are also available in the Northern Saskatchewan Administration District to all residents 18+, based on the product's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vaccinations will be provided based on the manufacturer interval.  For Moderna, this is 28 days after first dose.  For Pfizer, this is 21 days after first dose.  Note that residents may receive their second doses up to four months following their first dose but it's highly recommended that you receive your second dose as soon as you are eligible.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Remember that while one dose of COVID-19 vaccine provides good protection against transmission, two doses are required for optimal protection, particularly against the Delta variant.  Please receive your second dose as soon as you are eligible and maintain all public health measures until at least two weeks after your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As the SHA is encouraging first dose vaccinations, please review clinic information carefully to ensure you are selecting the right clinic for you.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74 new cases of COVID-19 to report in Saskatchewan on June 16, bringing the provincial total to 48,125 cases. 
The new cases are located in the following zones: Far North West, 1; North West, 4; North Central, 5; North East, 4; Saskatoon, 16; Central West, 4; Central East, 6; Regina, 29; South West, 1; South Central, 1; and South East, 3.  
Nine residents tested out of province were added to the Far North East, 2; North East, 1; Saskatoon, 3; South Central, 1; and South East, 1, zones. One case is pending residence information.  One case deemed to be an out-of-province resident was removed from the Far North East count.
Two news deaths were reported today.  One death was reported in the 80+ age group from the North West Zone and one death was reported in the 70 to 79 age group from the Central East zone.
Recoveries total 46,837 and 726 cases are considered active.
There are 92 people in hospital.  Eighty people are receiving inpatient care: North West, 10; North Central, 8; North East, 1; Saskatoon, 28; Central East, 4; Regina, 22; South West, 2; South Central, 3; and South East; 2.  Twelve people are in intensive care: North West, 1; North Central, 1; Saskatoon, 6; and Regina, 4. 
The seven-day average of new COVID-19 case number is 72 (5.9 per 100,000).  This is the lowest seven-day average since November 1, 2020.  A chart comparing today's average to data collected over the past several months is available at https://dashboard.saskatchewan.ca/health-wellness/covid-19/seven-day-average-of-new-covid-cases.
There were 2,140 COVID-19 tests processed in Saskatchewan on June 15, 2021.
To date, 893,330 COVID-19 tests have been processed in Saskatchewan.  As of June 14, 2021, when other provincial and national numbers were available, Saskatchewan's per capita rate was 751,913 tests performed per million population.  The national rate was 942,784.
As of June 15, 11,787 variants of concern have been identified by screening in Saskatchewan, reported in the following zones: Far North West, 286; Far North Central, 1; Far North East, 80; North West, 754; North Central, 594; North East, 79; Saskatoon, 2,037; Central West, 129; Central East, 631; Regina, 4,747; South West, 398; South Central, 870; and South East, 1,113.  There are 68 screened VOCs with residence pending.
New lineage results were reported for five Variants of Concern today.  Of the 6,443 VOCs with lineages identified by whole genome sequencing in Saskatchewan, 6,134 are Alpha (B.1.1.7), 231 are Gamma (P.1), 68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cold.  Get tested for COVID-19.
Fever? Cough and headache? Fatigued or experiencing shortness of breath?  Do not "tough it out" or assume it's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</si>
  <si>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Saskatchewan Enhancing Access to First-Dose Vaccinations</t>
  </si>
  <si>
    <t>Access to vaccinations is being stepped up this week in order to meet the first dose vaccination threshold of 70 per cent of residents 12 years and older and enable Saskatchewan to reach Step 3 of the Re-opening Roadmap and the removal of public health restrictions. 
The Saskatchewan Health Authority (SHA) is creating pop-up clinics in locations around the province to connect with people where they work, live and play. 
The SHA is focusing on a dedicated first-dose delivery strategy through a combination of mobile and pop-up clinics in convenient locations like malls, golf courses, parks and some larger workplaces.  There will also be a fast pass lane at some clinics dedicated to people receiving their first dose of vaccine.
The vaccination rates for 12-39 year olds is low compared to those 40 and older.  The first dose initiative aligns with the best opportunities for fast and easy vaccinations for this working age group.
Additional clinics are being considered for recreational areas and work-based locations.  The list of clinics is available at www.saskatchewan.ca/covid19-vaccine and will be updated with dates and times as they become available, including new clinic locations as they are announced. 
Once Eligible to be Vaccinated, You Remain Eligible
There may be clinic options outside your community and residents are encouraged to consider those alternate locations for immunization.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t>
  </si>
  <si>
    <t>Self-Isolation Requirements Changing to Consider Fully Vaccinated</t>
  </si>
  <si>
    <t>With a few exceptions, anyone who is 14 days past their second dose of the COVID-19 vaccine at time of exposure and is asymptomatic no longer has to isolate when named as a close contact of a COVID-19 positive person. 
"More than 20 per cent of those 12 and up in Saskatchewan are considered fully vaccinated," Health Minister Paul Merriman said.  "The level of protection provided by two doses of the vaccine is enabling us to announce new guidelines around self-isolation.  This is another important step in getting back to normal and enjoying the summer."
The release from self-isolation does not apply to anyone with symptoms.  Even if someone has relatively mild symptoms they should immediately self-isolate and be tested.  Anyone who is unvaccinated or has received only one dose of the COVID-19 vaccine must still self-isolate as directed by Public Health if they are named as close contacts. 
Public Health has the discretion to require fully vaccinated close contacts to isolate if they are considered at higher risk of serious illness or for increased transmission, or they live in settings at risk of outbreaks.  Self-isolation of fully vaccinated close contacts may also be required in any health care setting, including long-term and personal care homes and congregate living settings like group homes and corrections facilities.  There is still a requirement for health care workers and employees/residents at facilities including long-term and personal care homes, corrections facilities and other congregate living settings to be tested, if they are deemed close contacts of someone who is COVID-19 positive. 
The requirement to self-isolate for 14 days following international travel is currently a federal quarantine order that is subject to change. 
"We know vaccines work and are helping to reduce disease and death," Merriman said.  "Avoiding the disruption of having to isolate and missing out on work and the activities we enjoy is yet another reason to roll up your sleeve and Stick it to COVID if you have not yet received your vaccinations."
Fully vaccinated is someone who has passed the 14-day mark of receiving the second of a two-dose series such as Pfizer, Moderna or Astra Zeneca COVID-19 vaccines, or one dose of a single dose series such as Johnson and Johnson (Johnson and Johnson is not available in Canada).
For more information, see www.saskatchewan.ca/self-isolation.</t>
  </si>
  <si>
    <t>COVID-19 Update For June 15: 910,322 Vaccines Administered, 47 New Cases, 95 Recoveries, Four New Deaths</t>
  </si>
  <si>
    <t>Vaccines Reported
An additional 6,880 doses of COVID-19 vaccine have been given in Saskatchewan, bringing the total number of vaccines administered in the province to 910,322.
The 6,880 doses of COVID-19 vaccine reported today were administered to residents living in the following zones: Far North West, 12; Far North East, 210; North West, 708; North Central, 487; North East, 59; Saskatoon, 2,886; Central West, 108; Central East, 352; Regina, 1,560; South West, 32; South Central, 119; and South East, 119.  There were 228 doses administered with zone of residence pending.
Seventy-nine per cent of those over the age of 40 have received their first dose. Seventy-four per cent of those 30+ have received their first dose.  Sixty-nine per cent of those 18+ have received their first dose, while sixty-seven per cent of those 12+ have also received their first dose.
All vaccine administration details for the province, including first and second doses, can be found at https://dashboard.saskatchewan.ca/health-wellness.
Second Doses Available to 50+
All residents 12+ can receive their first dose and second dose vaccinations are open to residents 50+ or anyone who received their first dose on or before April 15.  Individuals diagnosed with or being treated for cancer and those who have received solid organ transplants will receive a letter of eligibility in the mail that will allow them priority access to a second dose. 
Second doses are also available in the Northern Saskatchewan Administration District to all residents 18+, based on the product's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vaccinations will be provided based on the manufacturer interval.  For Moderna, this is 28 days after first dose.  For Pfizer, this is 21 days after first dose.  Note that residents may receive their second doses up to four months following their first dose but it's highly recommended that you receive your second dose as soon as you are eligible.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Saskatchewan is expecting 74,880 doses of Pfizer and 89,880 doses of Moderna this week.
Remember that while one dose of COVID-19 vaccine provides good protection against transmission, two doses are required for optimal protection, particularly against the Delta variant.  Please receive your second dose as soon as you are eligible and maintain all public health measures until at least two weeks after your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47 new cases of COVID-19 to report in Saskatchewan on June 15, bringing the provincial total to 48,043 cases. 
The new cases are located in the following zones: Far North West, 2; Far North East, 1; North West, 6; North Central, 3; North East, 1; Saskatoon, 12; Central West, 3; Central East, 2; Regina, 14; South Central, 1; and South East, 1.  One case is pending residence information.
Four news deaths were reported today.  One death was reported in the 80+ age group in the North Central Zone, one death was reported in the 70 to 79 age group in the North East zone, one death was reported in the 60 to 69 age group in Saskatoon, and one death was reported in the 50 to 59 age group in the South East zone.
Recoveries total 46,761 and 722 cases are considered active.
There are 97 people in hospital.  Eighty-two people are receiving inpatient care: North West, 10; North Central, 8; North East, 1; Saskatoon, 29; Central East, 5; Regina, 23; South West, 2; South Central, 2; and South East; 2.  Fifteen people are in intensive care: North West, 1; North Central, 2; Saskatoon, 6; Central East, 1; Regina, 4; and South West, 1. 
The seven-day average of new COVID-19 case number is 70 (5.7 per 100,000).  This is the lowest seven-day average since November 1, 2020.  A chart comparing today's average to data collected over the past several months is available at https://dashboard.saskatchewan.ca/health-wellness/covid-19/seven-day-average-of-new-covid-cases.
There were 1,478 COVID-19 tests processed in Saskatchewan on June 14, 2021.
To date, 891,190 COVID-19 tests have been processed in Saskatchewan.  As of June 13, 2021, when other provincial and national numbers were available, Saskatchewan's per capita rate was 750,659 tests performed per million population.  The national rate was 941,593.
As of June 14, 11,750 variants of concern have been identified by screening in Saskatchewan, reported in the following zones: Far North West, 286; Far North Central, 1; Far North East, 79; North West, 752; North Central, 590; North East, 77; Saskatoon, 2,025; Central West, 124; Central East, 629; Regina, 4,740; South West, 397; South Central, 869; and South East, 1,113.  There are 68 screened VOCs with residence pending.
New lineage results were reported for 239 Variants of Concern today.  Of the 6,438 VOCs with lineages identified by whole genome sequencing in Saskatchewan, 6,130 are Alpha (B.1.1.7), 231 are Gamma (P.1), 67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cold.  Get tested for COVID-19.
Fever? Cough and headache? Fatigued or experiencing shortness of breath?  Do not "tough it out" or assume it's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</si>
  <si>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June 14: 903,442 Vaccines Administered, 55 New Cases, 89 Recoveries, One New Death</t>
  </si>
  <si>
    <t xml:space="preserve">If just one per cent of Saskatchewan adults get their first COVID-19 vaccine shot in the next six days, the province will begin Step Three of its Re-Opening Roadmap on July 11.
Currently, 69 per cent of those 18 and older have now received their first dose.
If just three per cent of eligible Saskatchewan residents get their first COVID-19 vaccine shot in the next six days, the province will also lift all remaining public health restrictions on July 11.
Currently, 67 per cent of those 12 and older have now received their first dose. 
Vaccines Reported
An additional 9,928 doses of COVID-19 vaccine have been given in Saskatchewan, bringing the total number of vaccines administered in the province to 903,442.
The 9,928 doses of COVID-19 vaccine reported today were administered to residents living in the following zones: Far North West, 21; Far North Central, 10; Far North East, 25; North West, 1,026; North Central, 690; North East, 136; Saskatoon, 3,737; Central West, 93; Central East, 664; Regina, 2,546; South West, 59; South Central, 182; and South East, 456.  There were  283 doses administered with zone of residence pending.
Seventy-nine per cent of those over the age of 40 have received their first dose.  Seventy-three per cent of those 30+ have received their first dose.  Sixty-nine per cent of those 18+ have received their first dose, while sixty-seven per cent of those 12+ have also received their first dose.
All vaccine administration details for the province, including first and second doses, can be found at https://dashboard.saskatchewan.ca/health-wellness.
Second Doses Available to 50+
All residents 12+ can receive their first dose and second dose vaccinations are open to residents 50+ or anyone who received their first dose on or before April 15.  Individuals diagnosed with or being treated for cancer and those who have received solid organ transplants will receive a letter of eligibility in the mail that will allow them priority access to a second dose. 
Second doses are also available in the Northern Saskatchewan Administration District to all residents 18+, based on the product's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vaccinations will be provided based on the manufacturer interval.  For Moderna, this is 28 days after first dose.  For Pfizer, this is 21 days after first dose.  Note that residents may receive their second doses up to four months following their first dose but it's highly recommended that you receive your second dose as soon as you are eligible.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Remember that while one dose of COVID-19 vaccine provides good protection against transmission, two doses are required for optimal protection, particularly against the Delta variant.  Please receive your second dose as soon as you are eligible and maintain all public health measures until at least two weeks after your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55 new cases of COVID-19 to report in Saskatchewan on June 14, bringing the provincial total to 47,996 cases. 
The new cases are located in the following zones: Far North West, 1; Far North East, 1; North West, 4; North Central, 2; Saskatoon, 23; Central West, 3; Central East, 3; Regina, 12; South West, 2; South Central, 3; and South East, 1.  One case with pending residence information was assigned to the North West zone.
One new death is being reported today in the 80+ age group from the Saskatoon zone. 
Recoveries total 46,666 and 774 cases are considered active.
There are 95 people in hospital. Seventy-six people are receiving inpatient care: North West, 10; North Central, 6; Saskatoon, 30; Central East, 4; Regina, 21; South West, 2; South Central, 1; and South East; 2.  Nineteen people are in intensive care: North West, 2; North Central, 3; Saskatoon, 6; Central East, 1; Regina, 6; and South West, 1. 
The seven-day average of new COVID-19 case number is 76 (6.2 per 100,000).  This is the lowest seven-day average since November 4, 2020.  A chart comparing today's average to data collected over the past several months is available at https://dashboard.saskatchewan.ca/health-wellness/covid-19/seven-day-average-of-new-covid-cases.
There were 1,691 COVID-19 tests processed in Saskatchewan on June 13, 2021.
To date, 889,712 COVID-19 tests have been processed in Saskatchewan.  As of June 12, 2021, when other provincial and national numbers were available, Saskatchewan's per capita rate was 749,225 tests performed per million population.  The national rate was 937,963.
As of June 13, 11,726 variants of concern have been identified by screening in Saskatchewan, reported in the following zones: Far North West, 286; Far North Central, 1; Far North East, 79; North West, 747; North Central, 586; North East, 77; Saskatoon, 2,019; Central West, 121; Central East, 628; Regina, 4,739; South West, 396; South Central, 867; and South East, 1,113.  There are 67 screened VOCs with residence pending.
No new lineage results were reported for Variants of Concern today.  Of the 6,199 VOCs with lineages identified by whole genome sequencing in Saskatchewan, 5,932 are Alpha (B.1.1.7), 208 are Gamma (P.1), 49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cold.  Get tested for COVID-19.
Fever? Cough and headache? Fatigued or experiencing shortness of breath?  Do not "tough it out" or assume it's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</si>
  <si>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June 13: 893,514 Vaccines Administered, 65 New Cases, 131 Recoveries, No New Deaths</t>
  </si>
  <si>
    <t xml:space="preserve">Just one per cent more of Saskatchewan adults need to get their first COVID-19 vaccine shot in the coming week in order for the province to begin Step Three - the final phase of its Reopening Roadmap - on July 11.
There are 69 per cent of those 18 and older and 67 per cent of those 12 and older have now received their first dose. 
Vaccines Reported
An additional 14,849 doses of COVID-19 vaccine have been given in Saskatchewan, bringing the total number of vaccines administered in the province to 893,514.
The 14,849 doses of COVID-19 vaccine reported today were administered to residents living in the following zones: Far North West, 188; Far North Central, 1; Far North East, 97; North West, 712; North Central, 1,255; North East, 474; Saskatoon, 3,206; Central West, 356; Central East, 1,696; Regina, 3,464; South West, 464; South Central, 1,587; and South East, 1,065. There were  284 doses administered with zone of residence pending.
Seventy-nine per cent of those over the age of 40 have received their first dose. Seventy-three per cent of those 30+ have received their first dose. Sixty-nine per cent of those 18+ have received their first dose, while sixty-seven per cent of those 12+ have also received their first dose.
All vaccine administration details for the province, including first and second doses, can be found at https://dashboard.saskatchewan.ca/health-wellness.
Saskatchewan has been allocated 89,880 Moderna doses for the week of June 14 and 130,620 Moderna doses for the week of June 21.
Second Doses Available to 50+ Starting Monday, June 14
Starting Monday, June 14, all residents 12+ can receive their first dose and second dose vaccinations are open to residents 50+ or anyone who received their first dose on or before April 15.  Individuals diagnosed with or being treated for cancer and those who have received solid organ transplants will receive a letter of eligibility in the mail that will allow them priority access to a second dose. 
Second doses will also be available in the Northern Saskatchewan Administration District to all residents 18+, based on the product's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vaccinations will be provided based on the manufacturer interval.  For Moderna, this is 28 days after first dose.  For Pfizer, this is 21 days after first dose.  Note that residents may receive their second doses up to four months following their first dose but it's highly recommended that you receive your second dose as soon as you are eligible.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65 new cases of COVID-19 to report in Saskatchewan on June 13, bringing the provincial total to 47,941 cases. 
The new cases are located in the following zones: Far North West, 4; Far North East, 1; North West, 4; North Central, 4; Saskatoon, 14; Regina, 11; South West, 4; South Central, 14; and South East, 9. One case was reassigned to the North Central zone, and one case tested out of province was added to the North Central Zone.
No new deaths were reported today. 
Recoveries total 46,577 and 809 cases are considered active. 
There are 95 people in hospital. Seventy-five people are receiving inpatient care: North West, 11; North Central, 5; Saskatoon, 27; Central East, 3; Regina, 24; South West, 2; South Central, 1; and South East; 2.  Twenty people are in intensive care: North West, 2; North Central, 3; Saskatoon, 6; Central East, 1; Regina, 7; and South West, 1. 
The seven-day average of new COVID-19 case number is 78 (6.4 per 100,000).  A chart comparing today's average to data collected over the past few months is available at https://dashboard.saskatchewan.ca/health-wellness/covid-19/seven-day-average-of-new-covid-cases.
There were 1,553 COVID-19 tests processed in Saskatchewan on June 12, 2021.
To date, 888,021 COVID-19 tests have been processed in Saskatchewan. As of June 11, 2021, when other provincial and national numbers were available, Saskatchewan's per capita rate was 747,907 tests performed per million population.  The national rate was 937,746.
The Ministry of Health is now reporting COVID-19 variants of concern according to the latest designations approved by the World Health Organization and aligns with the designations being used by the Public Health Agency of Canada.  
As of June 12, 11,704 variants of concern have been identified by screening in Saskatchewan, reported in the following zones: Far North West, 283; Far North Central, 1; Far North East, 79; North West, 745; North Central, 586; North East, 77; Saskatoon, 2,012; Central West, 121; Central East, 626; Regina, 4,737; South West, 396; South Central, 862; and South East, 1,112.  There are 67 screened VOCs with residence pending.
No new lineage results were reported for Variants of Concern today.  Of the 6,199 VOCs with lineages identified by whole genome sequencing in Saskatchewan, 5,932 are Alpha (B.1.1.7), 208 are Gamma (P.1), 49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</si>
  <si>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June 12: 878,665 Vaccines Administered, 106 New Cases, 135 Recoveries, One New Death</t>
  </si>
  <si>
    <t xml:space="preserve">Vaccines Reported
An additional 18,014 doses of COVID-19 vaccine have been given in Saskatchewan, bringing the total number of vaccines administered in the province to 878,665. 
The 18,014 doses of COVID-19 vaccine reported today were administered to residents living in the following zones: Far North West, 277; Far North Central, 31; Far North East, 409; North West, 1,094; North Central, 1,323; North East, 483; Saskatoon, 5,063 Central West, 626; Central East, 1,544; Regina, 3,994; South West, 994; South Central, 1,014; and South East, 790.  There were 372 doses administered with zone of residence pending.
Seventy-nine per cent of those over the age of 40 have received their first dose.  Seventy-three per cent of those 30+ have received their first dose.  Sixty-eight per cent of those 18+ have received their first dose, while sixty-six per cent of those 12+ have also received their first dose.
All vaccine administration details for the province, including first and second doses, can be found at https://dashboard.saskatchewan.ca/health-wellness.
Saskatchewan has been allocated 89,880 Moderna doses for the week of June 14 and 130,620 Moderna doses for the week of June 21.
Second Dose Schedule Updated
By June 24, every eligible Saskatchewan resident age 12 and older will be able to receive their second vaccine shot, depending on the length of time that has passed since their first shot.
With the increased Moderna deliveries expected, Saskatchewan is able to accelerate the second dose schedule for all residents with updates scheduled Mondays and Thursdays each week until all remaining populations are eligible.  Timelines may change due to vaccine availability. 
All residents 12+ can receive their first dose and second dose vaccinations are open to residents 55+ or anyone who received their first dose on or before April 7.  Individuals diagnosed with or being treated for cancer and those who have received solid organ transplants will receive a letter of eligibility in the mail that will allow them priority access to a second dose. 
Starting Monday, second doses will be available in the Northern Saskatchewan Administration District to all residents 18+, based on the product's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vaccinations will be provided based on the manufacturer interval.  For Moderna, this is 28 days after first dose.  For Pfizer, this is 21 days after first dose.  Note that residents may receive their second doses up to four months following their first dose but it's highly recommended that you receive your second dose as soon as you are eligible.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106 new cases of COVID-19 to report in Saskatchewan on June 12, bringing the provincial total to 47,875 cases. 
The new cases are located in the following zones: Far North West, 3; Far North East, 1; North West, 19; North Central, 17; North East, 2; Saskatoon, 29; Central West, 5; Central East, 3; Regina,10; South West, 3; South Central, 8; and South East, 4.  Two cases are pending residence information.  
Five cases tested out of province were added: Far North East, 4; and one case with pending resident information. 
One new death is being reported today in the 80+ age group from the North West zone. 
Recoveries total 46,446 and 874 cases are considered active. 
There are 96 people in hospital. Seventy-nine people are receiving inpatient care: North West, 12; North Central, 5; Saskatoon, 29; Central East, 3; Regina, 26; South West, 1; South Central, 2; and South East; 2.  Seventeen people are in intensive care: North West, 1; North Central, 4; Saskatoon, 5; Central East, 1; Regina, 5; and South West, 1.  The Manitoba resident receiving COVID-19 care in Saskatchewan was repatriated June 11.
The seven-day average of new COVID-19 case number is 79 (6.5 per 100,000).  A chart comparing today's average to data collected over the past few months is available at https://dashboard.saskatchewan.ca/health-wellness/covid-19/seven-day-average-of-new-covid-cases.
There were 2,159 COVID-19 tests processed in Saskatchewan on June 11, 2021.
To date, 886,468 COVID-19 tests have been processed in Saskatchewan.  As of June 10, 2021, when other provincial and national numbers were available, Saskatchewan's per capita rate was 746,075 tests performed per million population.  The national rate was 936,237.
The Ministry of Health is now reporting COVID-19 variants of concern according to the latest designations approved by the World Health Organization and aligns with the designations being used by the Public Health Agency of Canada.  
As of June 11, 11,664 variants of concern have been identified by screening in Saskatchewan, reported in the following zones: Far North West, 283; Far North Central, 1; Far North East, 78; North West, 741; North Central, 585; North East, 77; Saskatoon, 2,003; Central West, 121; Central East, 626; Regina, 4,731; South West, 393; South Central, 850; and South East, 1,108.  There are 67 screened VOCs with residence pending.
No new lineage results were reported for Variants of Concern today.  Of the 6,199 VOCs with lineages identified by whole genome sequencing in Saskatchewan, 5,932 are Alpha (B.1.1.7), 208 are Gamma (P.1), 49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</si>
  <si>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June 11: 860,651 Vaccines Administered, 81 New Cases, 98 Recoveries, One New Death</t>
  </si>
  <si>
    <t xml:space="preserve">Vaccines Reported
An additional 15,212 doses of COVID-19 vaccine have been given in Saskatchewan, bringing the total number of vaccines administered in the province to 860,651. 
The 15,212 doses of COVID-19 vaccine reported today were administered to residents living in the following zones: Far North West, 188; Far North Central, 12; Far North East, 414; North West, 666; North Central, 987; North East, 710; Saskatoon, 3,959; Central West, 669; Central East, 1,069; Regina, 3,946; South West, 396; South Central, 623; and South East, 1,278.  There were 295 doses administered with zone of residence pending.
Seventy-eight per cent of those over the age of 40 have received their first dose.  Seventy-three per cent of those 30+ have received their first dose.  Sixty-eight per cent of those 18+ have received their first dose, while sixty-six per cent of those 12+ have also received their first dose.
All vaccine administration details for the province, including first and second doses, can be found at https://dashboard.saskatchewan.ca/health-wellness.
Saskatchewan has been allocated 89,880 Moderna doses for the week of June 14 and 130,620 Moderna doses for the week of June 21.
Second Dose Schedule Updated
By June 24, every eligible Saskatchewan resident age 12 and older will be able to receive their second vaccine shot, depending on the length of time that has passed since their first shot.
With the increased Moderna deliveries expected, Saskatchewan is able to accelerate the second dose schedule for all residents with updates scheduled Mondays and Thursdays each week until all remaining populations are eligible.  Timelines may change due to vaccine availability. 
Today, all residents 12+ can receive their first dose and second dose vaccinations are open to residents 55+ or anyone who received their first dose on or before April 7.  Individuals diagnosed with or being treated for cancer and those who have received solid organ transplants will receive a letter of eligibility in the mail that will allow them priority access to a second dose. 
Starting Monday, second doses will be available in the Northern Saskatchewan Administration District to all residents 18+, based on recommended interval from their first dose.
Eligibility to book for second doses is based on age or date of first dose.  Residents who meet at least one of these criteria are eligible for their second dose.  
When all persons 12 and older become eligible to receive their second doses starting June 24, vaccinations will be provided based on the manufacturer interval.  For Moderna, this is 28 days after first dose.  For Pfizer, this is 21 days after first dose.  Note that residents may receive their second doses up to four months following their first dose but it's highly recommended that you receive your second dose as soon as you are eligible.  
A limited number of first doses of AstraZeneca have been administered since May 5 to those individuals who have contraindication for mRNA vaccines.  If you received AstraZeneca as recommended by your health care provider after May 5, arrangements will be made to administer your second dose based on current, recommended intervals.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81 new cases of COVID-19 to report in Saskatchewan on June 11, bringing the provincial total to 47,764 cases. 
The new cases are located in the following zones: Far North West, 3; Far North East, 4; North West, 13; North Central, 7; North East, 3; Saskatoon, 17; Central East, 3; Regina, 14; South West, 7; South Central, 7; and South East, 2. One case is pending residence information.  One case with pending residence information was assigned to the Central East zone. 
Fifteen cases tested out of province were added to the Far North East, 9; Far North West, 1; North East, 1; Saskatoon, 3; and South East, 1, zones. 
One new death is being reported today in the 80+ age group from the Saskatoon zone. 
Recoveries total 46,311 and 899 cases are considered active. 
There are 104 people in hospital. Eighty-seven people are receiving inpatient care, including one patient from Manitoba: North West, 13; North Central, 5; Saskatoon, 30; Central East, 4; Regina, 28; South West, 1; South Central, 5; and South East; 1.  Seventeen people are in intensive care: North West, 1; North Central, 4; Saskatoon, 6; Central East, 1; Regina, 4; and South West, 1. 
The seven-day average of new COVID-19 case number is 78 (6.4 per 100,000).  A chart comparing today's average to data collected over the past few months is available at https://dashboard.saskatchewan.ca/health-wellness/covid-19/seven-day-average-of-new-covid-cases.
There were 2,165 COVID-19 tests processed in Saskatchewan on June 10, 2021.
To date, 884,309 COVID-19 tests have been processed in Saskatchewan.  As of June 9, 2021, when other provincial and national numbers were available, Saskatchewan's per capita rate was 744,239 tests performed per million population.  The national rate was 934,188.
The Ministry of Health is now reporting COVID-19 variants of concern according to the latest designations approved by the World Health Organization and aligns with the designations being used by the Public Health Agency of Canada.  
As of June 10, 11,504 variants of concern have been identified by screening in Saskatchewan, reported in the following zones: Far North West, 274; Far North Central, 1; Far North East, 74; North West, 715; North Central, 536; North East, 75; Saskatoon, 1,965; Central West, 120; Central East, 626; Regina, 4,721; South West, 388; South Central, 839; and South East, 1,103.  There are 67 screened VOCs with residence pending.
There are 84 new lineage results reported for Variants of Concern today.  Of the 6,199 VOCs with lineages identified by whole genome sequencing in Saskatchewan, 5,932 are Alpha (B.1.1.7), 208 are Gamma (P.1), 49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</si>
  <si>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June 10: 845,439 Vaccines Administered, 77 New Cases, 129 Recoveries, One New Death</t>
  </si>
  <si>
    <t>Vaccines Reported
An additional 16,787 doses of COVID-19 vaccine have been given in Saskatchewan, bringing the total number of vaccines administered in the province to 845,439. 
The 16,787 doses of COVID-19 vaccine reported today were administered to residents living in the following zones: Far North West, 257; Far North Central, 5; Far North East, 228; North West, 1,184; North Central, 1,297; North East, 619; Saskatoon, 4,858; Central West, 501; Central East, 1,120; Regina, 3,598; South West, 816; South Central, 799; and South East, 1,219.  There were 286 doses administered with zone of residence pending.
Seventy-eight per cent of those over the age of 40 have received their first dose.  Seventy-three per cent of those 30+ have received their first dose.  Sixty-eight per cent of those 18+ have received their first dose, while sixty-six per cent of those 12+ have also received their first dose.
All vaccine administration details for the province, including first and second doses, can be found at https://dashboard.saskatchewan.ca/health-wellness.
Second Dose Booking Eligibility
All residents 12+ can receive their first dose.  As of today, second dose vaccinations are open to residents 55+ or anyone who received their first dose on or before April 7.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Saskatchewan is expecting another 3,000 doses of the Moderna vaccine, along with 74,880 doses of Pfizer vaccine this week.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77 new cases of COVID-19 to report in Saskatchewan on June 10, bringing the provincial total to 47,668 cases. 
The new cases are located in the following zones: Far North West, 9; Far North East, 1; North West, 8; North Central, 10; Saskatoon, 18; Central East, 1; Regina, 8; South West, 2; South Central, 12; and South East, 7. One case is pending residence information.  Eight cases with pending residence information have been assigned to the following zones: Far North West, 1; North West, 1; North Central, 2; and Regina, 4. 
Eighteen cases who tested out of province were added: North Central, 1; Saskatoon, 7; Central West, 1; Regina, 8; and one case with pending resident information. One case in the South Central zone was found not to be a Saskatchewan resident and removed from case counts. 
One new death is being reported today in the 70 to 79 age group in the Central East zone. 
Recoveries total 46,213 and 902 cases are considered active. 
There are 101 people in hospital. Eighty-two people are receiving inpatient care, including one patient from Manitoba: Far North West, 1; North West, 12; North Central, 5; Saskatoon, 26; Central East, 4; Regina, 29; South West, 1; South Central, 3; and South East; 1.  Nineteen people are in intensive care: North West, 1; North Central, 4; Saskatoon, 8; Central East, 1; Regina, 4; and South West, 1. 
The seven-day average of new COVID-19 case number is 79 (6.4 per 100,000).  A chart comparing today's average to data collected over the past few months is available at https://dashboard.saskatchewan.ca/health-wellness/covid-19/seven-day-average-of-new-covid-cases.
There were 2,503 COVID-19 tests processed in Saskatchewan on June 9, 2021.
To date, 882,144 COVID-19 tests have been processed in Saskatchewan.  As of June 8, 2021, when other provincial and national numbers were available, Saskatchewan's per capita rate was 742,115 tests performed per million population.  The national rate was 932,055.
The Ministry of Health is now reporting COVID-19 variants of concern according to the latest designations approved by the World Health Organization and aligns with the designations being used by the Public Health Agency of Canada.  
As of June 9, 11,504 variants of concern have been identified by screening in Saskatchewan, reported in the following zones: Far North West, 274; Far North Central, 1; Far North East, 74; North West, 715; North Central, 536; North East, 75; Saskatoon, 1,965; Central West, 120; Central East, 626; Regina, 4,721; South West, 388; South Central, 839; and South East, 1,103.  There are 67 screened VOCs with residence pending.
No new lineage results were reported for Variants of Concern today.  Of the 6,115 VOCs with lineages identified by whole genome sequencing in Saskatchewan, 5,866 are Alpha (B.1.1.7), 194 are Gamma (P.1), 45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Re-Open Saskatchewan - Places of Worship
The capacity limits for graveside services have increased from 30 to 150 as part of Step One of Saskatchewan's Re-Opening Roadmap.
Full details on the COVID-19 guidelines for Places of Worship can be found at www.saskatchewan.ca/government/health-care-administration-and-provider-resources/treatment-procedures-and-guidelines/emerging-public-health-issues/2019-novel-coronavirus/re-open-saskatchewan-plan/guidelines/places-of-worship-guidelines.
Re-Open Saskatchewan - Recreation Guidelines
Warm sunny weather means outdoor pools are now open. Capacity limits now match the outdoor gathering limits of 150.  The capacity for indoor aquatic centres remains at 100.
Full details on the COVID-19 guidelines for Recreation can be found at www.saskatchewan.ca/government/health-care-administration-and-provider-resources/treatment-procedures-and-guidelines/emerging-public-health-issues/2019-novel-coronavirus/re-open-saskatchewan-plan/guidelines/outdoor-recreation-guidelines.
Re-Open Saskatchewan - Temporary Food Vendor Guidelines
Food trucks and beer gardens will be emerging over the summer months.  The gathering numbers for temporary food vendors are limited to 150 outdoors and 30 indoors.  Full details on the COVID-19 guidelines for Temporary Food Vendors can be found at www.saskatchewan.ca/government/health-care-administration-and-provider-resources/treatment-procedures-and-guidelines/emerging-public-health-issues/2019-novel-coronavirus/re-open-saskatchewan-plan/guidelines/copy-of-temporary-food-vendor-guidelines.
Enforcing Public Health Measures 
Public health orders are enforced by public health inspectors, the Ministry of Health enforcement team and police agencies.  If compliance cannot be achieved through education, enforcement can include the issuance of tickets or the laying of charges.
For the week of June 7, the Ministry of Health enforcement team has so far issued an individual ticket for $2,800 for failure to comply with a public health order for failure to wear a mask in an indoor public setting.  Note that under The Health Information Protection Act, the Ministry of Health cannot disclose the names of individuals who have received fines.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</si>
  <si>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Saskatchewan Opens Up Access To Rapid Antigen Tests</t>
  </si>
  <si>
    <t>Rapid antigen tests may now be used by Saskatchewan businesses and individuals to help screen people who do not show COVID-19 symptoms.
The province has amended The Medical Laboratory Licensing Regulations, 1995 so that a formal agreement is no longer required between those who use rapid antigen tests and the Saskatchewan Health Authority (SHA).
"Our government is committed to improving access to health care services for people across the province, and providing the necessary tools to address the pandemic," Health Minister Paul Merriman said.  "This step means that businesses and individuals can easily procure and use these tests, helping asymptomatic people who have COVID-19 receive testing and treatment more quickly.  Ultimately, the best way to protect yourself and those around you is to get vaccinated."  
Rapid antigen tests are not a diagnostic test, but are used to screen asymptomatic people for COVID-19.  Health officials strongly recommend that people who receive a positive test result immediately self-isolate and call 811 for further instructions, such as scheduling a confirmatory test through a SHA testing centre.
"The Saskatchewan Health Authority's Test to Protect program is an important element of a multi-layered approach that we have added to our pandemic response along with vaccination," SHA Testing Chief Carrie Dornstauder, said.  "The Test to Protect community rapid antigen testing program provides workplaces with early detection of COVID-19 ensuring a strong and healthy workplace and workforce through outbreak prevention."
Large national businesses that operate in Saskatchewan and wish to use the tests can request them through the federal government's online business portal at https://health.canada.ca/en/rapid-tests.
Small and medium-sized enterprises within Saskatchewan can apply for rapid tests from the SHA by submitting an Intake Form available at www.Saskatchewan.ca/COVID19 (search for Rapid Testing).  Tests will be provided for workplace screening as supplies allow, however Saskatchewan's federal allocation of rapid antigen tests will be prioritized for health care professionals and priority settings such as long-term care facilities, personal care homes, schools, group homes and shelters.
The general public will be able to purchase the tests from retailers who wish to offer them.  Check first to ensure the tests are Health Canada approved by viewing the list at https://www.canada.ca/en/health-canada/services/drugs-health-products/covid19-industry/medical-devices/authorized/list.html.
General information on rapid antigen testing is available at https://www.saskatchewan.ca/government/health-care-administration-and-provider-resources/treatment-procedures-and-guidelines/emerging-public-health-issues/2019-novel-coronavirus/testing-information/rapid-testing.</t>
  </si>
  <si>
    <t>COVID-19 Update For June 9: 828,652 Vaccines Administered, 57 New Cases, 171 Recoveries, One New Death</t>
  </si>
  <si>
    <t>Vaccines Reported
An additional 12,528 doses of COVID-19 vaccine have been given in Saskatchewan, bringing the total number of vaccines administered in the province to 828,652. 
The 12,528 doses of COVID-19 vaccine reported today were administered to residents living in the following zones: Far North West, 225; Far North Central, 2; Far North East, 200; North West, 407; North Central, 518; North East, 746; Saskatoon, 2,894; Central West, 338; Central East, 790; Regina, 3,624; South West, 489; South Central, 833; and South East, 1,247.  There were 215 doses administered with zone of residence pending.
Seventy-eight per cent of those over the age of 40 have received their first dose.  Seventy-three per cent of those 30+ have received their first dose.  Sixty-eight per cent of those 18+ have received their first dose, while sixty-five per cent of those 12+ have also received their first dose.
All vaccine administration details for the province, including first and second doses, can be found at https://dashboard.saskatchewan.ca/health-wellness.
Eligibility for Second Dose Booking for Those 55+ Begins June 10
All residents 12+ can receive their first dose.  Beginning June 10, second dose vaccinations will be open to include residents 55+ or anyone who received their first dose on or before April 7.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Saskatchewan is expecting another 3,000 doses of the Moderna vaccine, along with 74,880 doses of Pfizer vaccine this week.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57 new cases of COVID-19 to report in Saskatchewan on June 9, bringing the provincial total to 47,574 cases. 
The new cases are located in the following zones: Far North West, 1; Far North East, 4; North West, 5; North Central, 3; North East, 2; Saskatoon, 21; Central West, 1; Central East, 6; Regina, 12; and South Central, 1; and one case is pending residence information.  Five cases with pending residence information have been assigned to the North Central, 4; and North West, 1; zones.
One new death is being reported today in the 50 to 59 age group in the Central West zone. 
Recoveries total 46,084 and 938 cases are considered active, marking the first time since November 7, 2020 that Saskatchewan is reporting fewer than 1,000 active cases.
There are 109 people in hospital. Eighty-nine people are receiving inpatient care: Far North West, 1; North West, 13; North Central, 4; Saskatoon, 29; Central East, 5; Regina, 31; South West, 1; South Central, 4; and South East; 1.  Twenty people are in intensive care, including one out-of-province transfer from Manitoba: North West, 1; North Central, 4; Saskatoon, 8; Central East, 1; Regina, 5; and South West, 1. 
The seven-day average of new COVID-19 case number is 87 (7.1 per 100,000).  A chart comparing today's average to data collected over the past few months is available at https://dashboard.saskatchewan.ca/health-wellness/covid-19/seven-day-average-of-new-covid-cases.
There were 2,203 COVID-19 tests processed in Saskatchewan on June 8, 2021.
To date, 879,641 COVID-19 tests have been processed in Saskatchewan.  As of June 7, 2021, when other provincial and national numbers were available, Saskatchewan's per capita rate was 740,246 tests performed per million population.  The national rate was 930,513.
Starting today, the Ministry of Health will begin reporting COVID-19 variants of concern according to the latest designations approved by the World Health Organization and aligns with the designations being used by the Public Health Agency of Canada.  
As of June 8, 11,463 variants of concern have been identified by screening in Saskatchewan, reported in the following zones: Far North West, 273; Far North Central, 1; Far North East, 73; North West, 706; North Central, 533; North East, 75; Saskatoon, 1,952; Central West, 117; Central East, 625; Regina, 4,718; South West, 388; South Central, 832; and South East, 1,103.  There are 67 screened VOCs with residence pending.
No new lineage results were reported for Variants of Concern today. Of the 6,115 VOCs with lineages identified by whole genome sequencing in Saskatchewan, 5,866 are Alpha (B.1.1.7), 194 are Gamma (P.1), 45 are Delta (B.1.617.2) and 10 are Beta (B.1.351).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Step One of Saskatchewan's Re-Opening Roadmap is Underway
Step One of Saskatchewan's Re-Opening Roadmap is underway and public health orders have been updated.  Details on the Re-Opening Roadmap can be viewed at https://www.saskatchewan.ca/government/health-care-administration-and-provider-resources/treatment-procedures-and-guidelines/emerging-public-health-issues/2019-novel-coronavirus/saskatchewans-re-opening-roadmap.
Reminder: while the restrictions being lifted are no longer mandatory, many are still recommended.  Older persons and those with increased risk factors may wish to wait until two weeks after receiving a second dose before attending gatherings.  Transmission is generally less likely outdoors than indoors.
Step Two of Saskatchewan's Re-Opening Roadmap is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</si>
  <si>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June 8: 816,124 Vaccines Administered, 90 New Cases, 177 Recoveries, Two New Deaths</t>
  </si>
  <si>
    <t>Vaccines Reported
An additional 6,724 doses of COVID-19 vaccine have been given in Saskatchewan, bringing the total number of vaccines administered in the province to 816,124. 
The 6,724 doses of COVID-19 vaccine reported today were administered to residents living in the following zones: Far North West, 18; Far North Central, 6; Far North East, 51; North West, 754; North Central, 538; North East, 72; Saskatoon, 1,837; Central West, 76; Central East, 380; Regina, 2,459; South West, 22; South Central, 121; and South East, 264.  There were 126 doses administered with zone of residence pending.
Seventy-eight per cent of those over the age of 40 have received their first dose.  Seventy-two per cent of those 30+ have received their first dose.  Sixty-eight per cent of those 18+ have received their first dose, while sixty-five per cent of those 12+ have also received their first dose.
All vaccine administration details for the province, including first and second doses, can be found at https://dashboard.saskatchewan.ca/health-wellness.
Second Dose Booking Eligibility 
All residents 12+ can receive their first dose.  Second dose vaccinations are open to residents 60+ or anyone who received their first dose on or before March 29,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Saskatchewan is expecting to receive 74,880 doses of Pfizer vaccines this week. In the last day, a total of 10,794 vaccination appointments have been booked within SHA clinics across the province.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90 new cases of COVID-19 to report in Saskatchewan on June 8, bringing the provincial total to 47,517 cases. 
The new cases are located in the following zones: Far North West, 4; Far North East, 4; North West, 15; North Central, 15; North East, 7; Saskatoon, 14; Central West, 4; Central East, 1; Regina, 16; and South Central, 3; South East, 5; and two cases are pending residence information. Eight cases with pending residence information have been assigned to the North West, 7; and Regina, 1; zones.
Two new deaths were reported today, both in the 80+ age group. One death was reported in the North Central Zone.  The other death was reported in the North West zone. 
Recoveries total 45,913 and 1,053 cases are considered active.
There are 104 people in hospital. Eighty-six people are receiving inpatient care: Far North West, 1; North West, 13; North Central, 5; Saskatoon, 26; Central East, 4; Regina, 30; South West, 2; South Central, 4; and South East; 1. Eighteen people are in intensive care, including one out-of-province transfer from Manitoba: North West, 1; North Central, 1; Saskatoon, 8; Central East, 2; and Regina, 6. 
The seven-day average of new COVID-19 case number is 97 (7.9 per 100,000).  A chart comparing today's average to data collected over the past few months is available at https://dashboard.saskatchewan.ca/health-wellness/covid-19/seven-day-average-of-new-covid-cases.
There were 1,643 COVID-19 tests processed in Saskatchewan on June 7, 2021.
To date, 877,438 COVID-19 tests have been processed in Saskatchewan.  As of June 6, 2021, when other provincial and national numbers were available, Saskatchewan's per capita rate was 738,852 tests performed per million population. The national rate was 929,275.
As of June 7, 11,347 variants of concern have been identified by screening in Saskatchewan, reported in the following zones: Far North West, 268; Far North Central, 1; Far North East, 69; North West, 693; North Central, 522; North East, 71; Saskatoon, 1,893; Central West, 116; Central East, 619; Regina, 4,709; South West, 388; South Central, 829; and South East, 1,103.  There are 66 screened VOCs with residence pending.
New lineage results were reported for 128 VOC today. Of the 6,115 VOCs with lineages identified by whole genome sequencing in Saskatchewan, 5,866 are B.1.1.1.7 (UK), 194 are P.1 (Brazilian), 45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Step One of Saskatchewan's Re-Opening Roadmap is Underway
Step One of Saskatchewan's Re-Opening Roadmap is underway and public health orders have been updated.  Details on the Re-Opening Roadmap can be viewed at https://www.saskatchewan.ca/government/health-care-administration-and-provider-resources/treatment-procedures-and-guidelines/emerging-public-health-issues/2019-novel-coronavirus/saskatchewans-re-opening-roadmap.
Reminder: while the restrictions being lifted are no longer mandatory, many are still recommended.  Older persons and those with increased risk factors may wish to wait until two weeks after receiving a second dose before attending gatherings.  Transmission is generally less likely outdoors than indoors.
Step Two of Saskatchewan's Re-Opening Roadmap is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</si>
  <si>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June 7: 809,400 Vaccines Administered, 68 New Cases, 119 Recoveries, Three New Deaths</t>
  </si>
  <si>
    <t>Vaccines Reported
An additional 8,628 doses of COVID-19 vaccine have been given in Saskatchewan, bringing the total number of vaccines administered in the province to 809,400. 
The 8,628 doses of COVID-19 vaccine reported today were administered to residents living in the following zones: Far North West, 179; Far North Central, 3; Far North East, 8; North West, 911; North Central, 628; North East, 263; Saskatoon, 1,896; Central West, 229; Central East, 932; Regina, 1,823; South West, 278; South Central, 181; and South East, 1,024.  There were 273 doses administered with zone of residence pending.
Seventy-eight per cent of those over the age of 40 have received their first dose.  Seventy-two per cent of those 30+ have received their first dose.  Sixty-seven per cent of those 18+ have received their first dose, while sixty-five per cent of those 12+ have also received their first dose.
All vaccine administration details for the province, including first and second doses, can be found at https://dashboard.saskatchewan.ca/health-wellness.
Second Dose Booking Eligibility 
All residents 12+ can receive their first dose.  Second dose vaccinations are open to residents 60+ or anyone who received their first dose before March 29,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Saskatchewan is expecting to receive 74,880 doses of Pfizer and 3,000 doses of Moderna this week.
Note that all vaccine types will not be available at all clinic locations.  Vaccine types will be listed when immunization clinics are advertised.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68 new cases of COVID-19 to report in Saskatchewan on June 7, bringing the provincial total to 47,427 cases. 
The new cases are located in the following zones: Far North East, 2; North West, 12; North Central, 9; North East, 1; Saskatoon, 15; Central East, 13; Regina, 9; and South Central, 7.
Three new deaths were reported today. One death was reported in the 60 to 69 age group in the North Central Zone, one death was reported in the 19 and under age group in the North West zone, and one death was reported in the 70 to 79 group, also in the North West zone.
Recoveries total 45,736 and 1,142 cases are considered active, the lowest active case total since November 8, 2020.
There are 102 people in hospital. Eighty-three people are receiving inpatient care: Far North West, 2; North West, 10; North Central, 4; Saskatoon, 27; Central West, 1; Central East, 4; Regina, 30; South West, 1; South Central, 3; and South East; 1.  Nineteen people are in intensive care, including one out-of-province transfer from Manitoba: North Central, 1; Saskatoon, 10; Central East, 2; and Regina, 6.
The seven-day average of new COVID-19 case number is 97 (7.9 per 100,000), the lowest active case total since November 8, 2020.  A chart comparing today's average to data collected over the past few months is available at https://dashboard.saskatchewan.ca/health-wellness/covid-19/seven-day-average-of-new-covid-cases.
There were 1,265 COVID-19 tests processed in Saskatchewan on June 6, 2021.
To date, 875,795 COVID-19 tests have been processed in Saskatchewan.  As of June 5, 2021, when other provincial and national numbers were available, Saskatchewan's per capita rate was 737,779 tests performed per million population. The national rate was 925,430.
As of June 6, 11,253 variants of concern have been identified by screening in Saskatchewan, reported in the following zones: Far North West, 264; Far North Central, 1; Far North East, 66; North West, 666; North Central, 514; North East, 68; Saskatoon, 1,877; Central West, 115; Central East, 613; Regina, 4,698; South West, 386; South Central, 819; and South East, 1,098.  There are 68 screened VOCs with residence pending.
No new lineage results were reported for Variants of Concern today. Of the 5,987 VOCs with lineages identified by whole genome sequencing in Saskatchewan, 5,753 are B.1.1.1.7 (UK), 187 are P.1 (Brazilian), 37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www.saskatchewan.ca/covid19-testing.
Step One of Saskatchewan's Re-Opening Roadmap is Underway
Step One of Saskatchewan's Re-Opening Roadmap is underway and public health orders have been updated.  Details on the Re-Opening Roadmap can be viewed at https://www.saskatchewan.ca/government/health-care-administration-and-provider-resources/treatment-procedures-and-guidelines/emerging-public-health-issues/2019-novel-coronavirus/saskatchewans-re-opening-roadmap.
Reminder: while the restrictions being lifted are no longer mandatory, many are still recommended.  Older persons and those with increased risk factors may wish to wait until two weeks after receiving a second dose before attending gatherings.  Transmission is generally less likely outdoors than indoors.
Step Two of Saskatchewan's Re-Opening Roadmap is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</si>
  <si>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June 6: 800,772 Vaccines Administered, 73 New Cases, 119 Recoveries, No New Deaths</t>
  </si>
  <si>
    <t>Vaccines Reported
An additional 13,642 doses of COVID-19 vaccine have been given in Saskatchewan, bringing the total number of vaccines administered in the province to 800,772. 
The 13,642 doses of COVID-19 vaccine reported today were administered to residents living in the following zones: Far North West, 341; Far North Central, 6; Far North East, 85; North West, 686; North Central, 1,024; North East, 967; Saskatoon, 2,672; Central West, 647; Central East, 1,027; Regina, 2,826; South West, 423; South Central, 1,413; and South East, 1,227.  There were 298 doses administered with zone of residence pending.
Seventy-eight per cent of those over the age of 40 have received their first dose.  Seventy-two per cent of those 30+ have received their first dose.  Sixty-seven per cent of those 18+ have received their first dose, while 65 per cent of those 12+ have also received their first dose.
All vaccine administration details for the province, including first and second doses, can be found at https://dashboard.saskatchewan.ca/health-wellness.
Second Dose Booking Eligibility 
All residents 12+ can receive their first dose.  Second dose vaccinations are open to residents 65+ or anyone who received their first dose before March 22, 2021.  Tomorrow (June 7), the age eligibility will change to residents 60+ or anyone who received their first dose before March 29,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Note that all vaccine types will not be available at all clinic locations.  Vaccine types will be listed when immunization clinics are advertised.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73 new cases of COVID-19 to report in Saskatchewan on June 6, bringing the provincial total to 47,359 cases. 
The new cases are located in the following zones: Far North East, 1; North West, 9; North Central, 8; Saskatoon, 26; Central West, 2; Central East, 6; Regina, 13; South Central, 7; and South East, 1. Five previously reported cases have been assigned to the Far North East, 2; and Regina, 3, zones.  One case tested out-of-province with location pending was added to the total case counts.
No new deaths were reported today.
Recoveries total 45,617 and 1,196 cases are considered active.
There are 101 people in hospital. Eighty-two people are receiving inpatient care: Far North West, 2; North West, 11; North Central, 3; North East, 1; Saskatoon, 27; Central West, 1; Central East, 4; Regina, 29; South Central, 3; and South East, 1.  Nineteen people are in intensive care, including two out-of-province transfers from Manitoba: North Central, 1; Saskatoon, 10; Central East, 2; Regina, 5; and South West, 1. 
The seven-day average of new COVID-19 case number is 103 (8.4 per 100,000).  A chart comparing today's average to data collected over the past few months is available at https://dashboard.saskatchewan.ca/health-wellness/covid-19/seven-day-average-of-new-covid-cases.
There were 1,820 COVID-19 tests processed in Saskatchewan on June 5, 2021.
To date, 874,530 COVID-19 tests have been processed in Saskatchewan.  As of June 4, 2021, when other provincial and national numbers were available, Saskatchewan's per capita rate was 736,235 tests performed per million population.  The national rate was 925,213.
As of June 5, 11,236 variants of concern have been identified by screening in Saskatchewan, reported in the following zones: Far North West, 263; Far North Central, 1; Far North East, 66; North West, 659; North Central, 513; North East, 68; Saskatoon, 1,877; Central West, 116; Central East, 611; Regina, 4,696; South West, 385; South Central, 818; and South East, 1,095.  There are 68 screened VOCs with residence pending.
No new lineage results were reported for Variants of Concern today. Of the 5,987 VOCs with lineages identified by whole genome sequencing in Saskatchewan, 5,753 are B.1.1.1.7 (UK), 187 are P.1 (Brazilian), 37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saskatchewan.ca/covid19-testing.
Step One of Saskatchewan's Re-Opening Roadmap is Underway
Step One of Saskatchewan's Re-Opening Roadmap is underway and public health orders have been updated.  Details on the Re-Opening Roadmap can be viewed at https://www.saskatchewan.ca/government/health-care-administration-and-provider-resources/treatment-procedures-and-guidelines/emerging-public-health-issues/2019-novel-coronavirus/saskatchewans-re-opening-roadmap.
Reminder: while the restrictions being lifted are no longer mandatory, many are still recommended.  Older persons and those with increased risk factors may wish to wait until two weeks after receiving a second dose before attending gatherings.  Transmission is generally less likely outdoors than indoors.
Step Two of Saskatchewan's Re-Opening Roadmap is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</si>
  <si>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June 5: 787,130 Vaccines Administered, 99 New Cases, 147 Recoveries, Three New Deaths</t>
  </si>
  <si>
    <t xml:space="preserve">Vaccines Reported
An additional 16,667 doses of COVID-19 vaccine have been given in Saskatchewan, bringing the total number of vaccines administered in the province to 787,130. 
The 16,667 doses of COVID-19 vaccine reported today were administered to residents living in the following zones: Far North West, 320; Far North Central, 28; Far North East, 92; North West, 893; North Central, 1,017; North East, 703; Saskatoon, 3,865; Central West, 520; Central East, 1,596; Regina, 4,639; South West, 520; South Central, 1,055; and South East, 1,179.  There were 240 doses administered with zone of residence pending.
Seventy-eight per cent of those over the age of 40 have received their first dose.  Seventy-two per cent of those 30+ have received their first dose.  Sixty-seven per cent of those 18+ have received their first dose, while 64 per cent of those 12+ have also received their first dose.
All vaccine administration details for the province, including first and second doses, can be found at https://dashboard.saskatchewan.ca/health-wellness.
Second Dose Booking Eligibility 
All residents 12+ can receive their first dose.  Second dose vaccinations are open to residents 65+ or anyone who received their first dose before March 22,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Note that all vaccine types will not be available at all clinic locations.  Vaccine types will be listed when immunization clinics are advertised.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Additional information on how to book your appointment is available at www.saskatchewan.ca/covid19-vaccine-booking.
Daily COVID-19 Statistics
There are 99 new cases of COVID-19 to report in Saskatchewan on June 5, bringing the provincial total to 47,285 cases. 
The new cases are located in the following zones: Far North West, 6; Far North East, 1; North West, 19; North Central, 8; North East, 4; Saskatoon, 16; Central West, 3; Regina, 11; South West, 3; South Central, 18; and South East, 9. One new case is pending residence information. Two previously reported cases have been assigned to the Central West, 1; and North Central, 1; zones.
Three new deaths were reported today. Two deaths in the 80+ age group from the North West zone; and one death in the 60-69 age group from the Saskatoon zone.
Recoveries total 45,498 and 1,241 cases are considered active.
There are 98 people in hospital. Seventy-nine people are receiving inpatient care: Far North West, 2; North West, 11; North Central, 5; Saskatoon, 29; Central West, 1; Central East, 3; Regina, 24; South Central, 3; and South East, 1.  Nineteen people are in intensive care, including two out-of-province transfers from Manitoba: North Central, 1; Saskatoon, 10; Central East, 2; Regina, 5; and South West, 1. 
The seven-day average of new COVID-19 case number is 117 (9.6 per 100,000).  A chart comparing today's average to data collected over the past few months is available at https://dashboard.saskatchewan.ca/health-wellness/covid-19/seven-day-average-of-new-covid-cases.
There were 2,021 COVID-19 tests processed in Saskatchewan on June 4, 2021.
To date, 872,710 COVID-19 tests have been processed in Saskatchewan.  As of June 3, 2021, when other provincial and national numbers were available, Saskatchewan's per capita rate was 734,520 tests performed per million population.  The national rate was 923,680.
As of June 4, 11,216 variants of concern have been identified by screening in Saskatchewan, reported in the following zones: Far North West, 263; Far North Central, 1; Far North East, 66; North West, 658; North Central, 513; North East, 68; Saskatoon, 1,877; Central West, 116; Central East, 611; Regina, 4,690; South West, 384; South Central, 811; and South East, 1,089. There are 69 screened VOCs with residence pending.
New lineage results were reported for 108 Variants of Concern today. Of the 5,987 VOCs with lineages identified by whole genome sequencing in Saskatchewan, 5,753 are B.1.1.1.7 (UK), 187 are P.1 (Brazilian), 37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saskatchewan.ca/covid19-testing.
Step One of Saskatchewan's Re-Opening Roadmap is Underway
Step One of Saskatchewan's Re-Opening Roadmap is underway and public health orders have been updated.  Details on the Re-Opening Roadmap can be viewed at https://www.saskatchewan.ca/government/health-care-administration-and-provider-resources/treatment-procedures-and-guidelines/emerging-public-health-issues/2019-novel-coronavirus/saskatchewans-re-opening-roadmap.
Reminder: while the restrictions being lifted are no longer mandatory, many are still recommended.  Older persons and those with increased risk factors may wish to wait until two weeks after receiving a second dose before attending gatherings.  Transmission is generally less likely outdoors than indoors.
Step Two of Saskatchewan's Re-Opening Roadmap is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</si>
  <si>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June 4: 770,463 Vaccines Administered, 89 New Cases, 111 Recoveries, No New Deaths</t>
  </si>
  <si>
    <t>Vaccines Reported
An additional 15,633 doses of COVID-19 vaccine have been given in Saskatchewan, bringing the total number of vaccines administered in the province to 770,463. 
The 15,633 doses of COVID-19 vaccine reported today were administered to residents living in the following zones: Far North West, 301; Far North Central, 4; Far North East, 253; North West, 358; North Central, 889; North East, 439; Saskatoon, 4,446; Central West, 351; Central East, 1,041; Regina, 4,632; South West, 551; South Central, 877; and South East, 1,185.  There were 306 doses administered with zone of residence pending.
Seventy-seven per cent of those over the age of 40 have received their first dose.  Seventy-two per cent of those 30+ have received their first dose.  Sixty-seven per cent of those 18+ have received their first dose, while 64 per cent of those 12+ have also received their first dose.
All vaccine administration details for the province, including first and second doses, can be found at https://dashboard.saskatchewan.ca/health-wellness.
Second Dose Booking Eligibility 
All residents 12+ can receive their first dose.  Second dose vaccinations are open to residents 65+ or anyone who received their first dose before March 22,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Saskatchewan is expecting to receive 12,400 doses of Moderna this week.  All shipments were delivered yesterday, with the exception of Weyburn's (900 doses), which will be delivered later today (June 4).
Note that all vaccine types will not be available at all clinic locations.  Vaccine types will be listed when immunization clinics are advertised.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Additional information on how to book your appointment is available at www.saskatchewan.ca/covid19-vaccine-booking.
Daily COVID-19 Statistics
There are 89 new cases of COVID-19 to report in Saskatchewan on June 4, bringing the provincial total to 47,186 cases. 
The new cases are located in the following zones: Far North West, 4; Far North East, 13; North West, 9; North Central, 6; North East, 2; Saskatoon, 20; Central West, 1; Central East, 5; Regina, 12; South Central, 11; and South East, 5. One new case is pending residence information. Three cases have been assigned to the Far North West, 1; and North West, 2; zones.
No new deaths were reported today.
Recoveries total 45,351 and 1,292 cases are considered active.
There are 101 people in hospital. Eighty people are receiving inpatient care: Far North West, 1; North West, 12; North Central, 6; North East, 1; Saskatoon, 28; Central West, 1; Central East, 3; Regina, 22; South West, 1; South Central, 2; and South East, 3.  Twenty-one people are in intensive care, including two out-of-province transfers from Manitoba: North Central, 1; Saskatoon, 10; Central East, 2; Regina, 6; and South West, 2.
The seven-day average of new COVID-19 case number is 129 (10.5 per 100,000).  A chart comparing today's average to data collected over the past few months is available at https://dashboard.saskatchewan.ca/health-wellness/covid-19/seven-day-average-of-new-covid-cases.
There were 2,599 COVID-19 tests processed in Saskatchewan on June 3, 2021.
To date, 870,689 COVID-19 tests have been processed in Saskatchewan.  As of June 2, 2021, when other provincial and national numbers were available, Saskatchewan's per capita rate was 732,315 tests performed per million population.  The national rate was921,392.
As of June 3, 11,119 variants of concern have been identified by screening in Saskatchewan, reported in the following zones: Far North West, 258; Far North Central, 1; Far North East, 65; North West, 647; North Central, 505; North East, 67; Saskatoon, 1,830; Central West, 111; Central East, 609; Regina, 4,686; South West, 384; South Central, 800; and South East, 1,088. There are 68 screened VOCs with residence pending.
New lineage results were reported for 85 VOC today. Of the 5,879 VOCs with lineages identified by whole genome sequencing in Saskatchewan, 5,656 are B.1.1.1.7 (UK), 181 are P.1 (Brazilian), 32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saskatchewan.ca/covid19-testing.
Step One of Saskatchewan's Re-Opening Roadmap is Underway
Step One of Saskatchewan's Re-Opening Roadmap is underway and public health orders have been updated.  Details on the Re-Opening Roadmap can be viewed at https://www.saskatchewan.ca/government/health-care-administration-and-provider-resources/treatment-procedures-and-guidelines/emerging-public-health-issues/2019-novel-coronavirus/saskatchewans-re-opening-roadmap.
Reminder: while the restrictions being lifted are no longer mandatory, many are still recommended.  Older persons and those with increased risk factors may wish to wait until two weeks after receiving a second dose before attending gatherings.  Transmission is generally less likely outdoors than indoors.
Step Two of Saskatchewan's Re-Opening Roadmap is tentatively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</si>
  <si>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June 3: 754,830 Vaccines Administered, Over 100,000 Saskatchewan Residents Now Fully Vaccinated, 131 New Cases, 102 Recoveries, Two New Deaths</t>
  </si>
  <si>
    <t>Vaccines Reported
An additional 14,579 doses of COVID-19 vaccine have been given in Saskatchewan, bringing the total number of vaccines administered in the province to 754,830.  Over 100,000 Saskatchewan residents have now been fully vaccinated.
The 14,579 doses of COVID-19 vaccine reported today were administered to residents living in the following zones: Far North West, 156; Far North Central, 14; Far North East, 228; North West, 686; North Central, 1,067; North East, 490; Saskatoon, 4,909; Central West, 519; Central East, 1,003; Regina, 3,175; South West, 558; South Central, 497; and South East, 1,024.  There were 253 doses administered with zone of residence pending.
Seventy-seven per cent of those over the age of 40 have received their first dose.  Seventy-two per cent of those 30+ have received their first dose.  Sixty-six per cent of those 18+ have received their first dose, while 63 per cent of those 12+ have also received their first dose.
All vaccine administration details for the province, including first and second doses, can be found at https://dashboard.saskatchewan.ca/health-wellness.
Second Dose Booking Eligibility 
All residents 12+ can receive their first dose.  Second dose vaccinations are open to residents 65+ or anyone who received their first dose before March 22,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Saskatchewan is expecting to receive 12,400 doses of Moderna this week.  All deliveries are expected later today, with the exception of the shipment going to Weyburn (900 doses), which will be delivered tomorrow (June 4). 
At this time, AstraZeneca is available for second doses for individuals who received AstraZeneca for their first dose and who are over the age of 85 or cancer patients, solid organ transplant patients, or patients receiving treatment with Rituximab and Ocrelizumab, who received a letter.  These individuals will be contacted for an appointment.
Clinics offering AstraZeneca as a second dose will be announced this week.  You are not required to receive AstraZeneca as a second dose when you are eligible, as you may receive Pfizer or Moderna if that is your preference.
Note that all vaccine types will not be available at all clinic locations.  Vaccine types will be listed when immunization clinics are advertised.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Additional information on how to book your appointment is available at www.saskatchewan.ca/covid19-vaccine-booking.
Daily COVID-19 Statistics
There are 131 new cases of COVID-19 to report in Saskatchewan on June 3, bringing the provincial total to 47,097 cases. 
The new cases are located in the following zones: Far North West, 5; Far North East, 11; North West, 14; North Central, 7; North East, 7; Saskatoon, 34; Central West, 2; Central East, 3; Regina, 21; South Central, 12; and South East, 11.  Four new cases are pending residence information. 
Two new deaths are reported today in the 80+ age group, both from the North West zone.
Two cases with pending residence information have been assigned to the North Central, 1; and South West, 1; zones.  Two cases tested out of province have been added to the Saskatoon, 1; and South East, 1; zones.  One case in Saskatoon was reassigned to the North Central zone, one case from Central West was reassigned to Saskatoon, and 20 cases from South East were reassigned to South Central, including 19 resolved and one death. 
Recoveries total 45,240 and 1,314 cases are considered active.
There are 100 people in hospital. Seventy-seven people are receiving inpatient care: North West, 9; North Central, 5; North East, 1; Saskatoon, 33; Central East, 3; Regina, 21; South West, 1; South Central, 2; and South East, 2.  Twenty-three people are in intensive care, including two out-of-province transfers from Manitoba: North Central, 2; Saskatoon, 10; Central East, 2; Regina, 7; and South West, 2.
The seven-day average of new COVID-19 case number is 133 (10.9 per 100,000).  A chart comparing today's average to data collected over the past few months is available at https://dashboard.saskatchewan.ca/health-wellness/covid-19/seven-day-average-of-new-covid-cases.
There were 2,287 COVID-19 tests processed in Saskatchewan on June 2, 2021.
To date, 868,090 COVID-19 tests have been processed in Saskatchewan.  As of June 1, 2021, when other provincial and national numbers were available, Saskatchewan's per capita rate was 730,375 tests performed per million population.  The national rate was 919,029.
As of June 2, 10,986 variants of concern have been identified by screening in Saskatchewan, reported in the following zones: Far North West, 250; Far North Central, 1; Far North East, 48; North West, 631; North Central, 497; North East, 62; Saskatoon, 1,788; Central West, 110; Central East, 607; Regina, 4,678; South West, 384; South Central, 785; and South East, 1,079.  There are 66 screened VOCs with residence pending.
There were no new lineage results reported today.  Of the 5,794 VOCs with lineages identified by whole genome sequencing in Saskatchewan, 5,594 are B.1.1.1.7 (UK), 159 are P.1 (Brazilian), 31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saskatchewan.ca/covid19-testing.
Step One of Saskatchewan's Re-Opening Roadmap is Underway
Step One of Saskatchewan's Re-Opening Roadmap is underway and public health orders have been updated.  Details on the Re-Opening Roadmap can be viewed at https://www.saskatchewan.ca/government/health-care-administration-and-provider-resources/treatment-procedures-and-guidelines/emerging-public-health-issues/2019-novel-coronavirus/saskatchewans-re-opening-roadmap.
Reminder: while the restrictions being lifted are no longer mandatory, many are still recommended.  Older persons and those with increased risk factors may wish to wait until two weeks after receiving a second dose before attending gatherings.  Transmission is generally less likely outdoors than indoors.
Step Two of Saskatchewan's Re-Opening Roadmap is tentatively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</si>
  <si>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June 2: 740,251 Vaccines Administered, 130 New Cases, 116 Recoveries, One New Death</t>
  </si>
  <si>
    <t>Vaccines Reported
An additional 9,299 doses of COVID-19 vaccine have been given in Saskatchewan, bringing the total number of vaccines administered in the province to 740,251.
The 9,299 doses of COVID-19 vaccine reported today were administered to residents living in the following zones: Far North West, 174; Far North Central, 15; Far North East, 174; North West, 511; North Central, 386; North East, 274; Saskatoon, 2,363; Central West, 481; Central East, 470; Regina, 2,490; South West, 394; South Central, 285; and South East, 1,122.  There were 160 doses administered with zone of residence pending.
Seventy-seven per cent of those over the age of 40 have received their first dose.  Seventy-one per cent of those 30+ have received their first dose.  Sixty-six per cent of those 18+ have received their first dose, while 63 per cent of those 12+ have also received their first dose.
All vaccine administration details for the province, including first and second doses, can be found at https://dashboard.saskatchewan.ca/health-wellness.
Second Dose Booking Eligibility 
All residents 12+ can receive their first dose.  Second dose vaccinations are open to residents 65+ or anyone who received their first dose before March 22,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This week's shipment of 74,880 Pfizer doses is expected to arrive in Saskatchewan today.  These doses will be distributed to Saskatoon, Regina, Prince Albert, North Battleford, Indigenous Services Canada (ISC) North, ISC South, ISC North Battleford, Northern Inter-Tribal Health Authority Prince Albert and pharmacies throughout the province.
At this time AstraZeneca is available for second doses for individuals who received AstraZeneca for their first dose and who are over the age of 85 or cancer patients, solid organ transplant patients, or patients receiving treatment with Rituximab and Ocrelizumab, who received a letter.  These individuals will be contacted for an appointment.
Clinics offering AstraZeneca as a second dose will be announced this week.  You are not required to receive AstraZeneca as a second dose when you are eligible, as you may receive Pfizer or Moderna if that is your preference.
Note that all vaccine types will not be available at all clinic locations.  Vaccine types will be listed when immunization clinics are advertised.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Additional information on how to book your appointment is available at www.saskatchewan.ca/covid19-vaccine-booking.
Daily COVID-19 Statistics
There are 130 new cases of COVID-19 to report in Saskatchewan on June 2, bringing the provincial total to 46,964 cases.  
One new death is reported today in the 70-79 age group from the North West zone.
The new cases are located in the following zones: Far North West, 8; North West, 13; North Central, 8; North East, 7; Saskatoon, 46; Central West, 1; Central East, 2; Regina, 22; South West, 2; South Central, 12; and South East, 7.  Two new cases are pending residence information. 
Recoveries total 45,138 and 1,285 cases are considered active.
There are 103 people in hospital. Eighty-one people are receiving inpatient care: North West, 6; North Central, 6; North East, 1; Saskatoon, 34; Central East, 2; Regina, 26; South West, 2; South Central, 2; and South East, 2.  Twenty-two people are in intensive care: North West, 1; North Central, 3; Saskatoon, 10; Central East, 1; Regina, 6; and South Central, 1.
The seven-day average of new COVID-19 case number is 131 (10.7 per 100,000).  A chart comparing today's average to data collected over the past few months is available at https://dashboard.saskatchewan.ca/health-wellness/covid-19/seven-day-average-of-new-covid-cases.
There were 2,798 COVID-19 tests processed in Saskatchewan on June 1, 2021.
To date, 865,803 COVID-19 tests have been processed in Saskatchewan.  As of May 31, 2021, when other provincial and national numbers were available, Saskatchewan's per capita rate was 728,001 tests performed per million population.  The national rate was 917,317.
As of June 1, 10,812 variants of concern have been identified by screening in Saskatchewan, reported in the following zones: Far North West, 244; Far North East, 46; North West, 609; North Central, 475; North East, 60; Saskatoon, 1,700; Central West, 109; Central East, 597; Regina, 4,670; South West, 381; South Central, 778; and South East, 1,077.  There are 66 screened VOCs with residence pending.
There were 81 new lineage results reported today.  Of the 5,794 VOCs with lineages identified by whole genome sequencing in Saskatchewan, 5,594 are B.1.1.1.7 (UK), 159 are P.1 (Brazilian), 31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It may not be allergies or a spring cold.  Get tested for COVID-19.
Fever? Cough and headache? Fatigued or experiencing shortness of breath?  Do not "tough it out" or assume it's spring allergies.  Stay home and seek a COVID-19 test. Testing remains one of the most important tools to limiting the spread of COVID-19 in your community.  Even if you have been recently vaccinated, it can take up to three weeks for your immune system to respond.  Vaccines are not a cure preventing all possible transmission and you remain at risk of contracting COVID-19 during that time. 
COVID-19 testing is available to all residents.  You can still receive a referral for COVID-19 testing through HealthLine 811 or a health care provider, and drive-thru testing sites are available without a referral seven days a week in Regina, Saskatoon, Yorkton and Prince Albert.  Information on symptoms to watch for and how to get tested is available at saskatchewan.ca/covid19-testing.
Step One of Saskatchewan's Re-Opening Roadmap is Underway
Step One of Saskatchewan's Re-Opening Roadmap is underway and public health orders have been updated.  Details on the Re-Opening Roadmap can be viewed at https://www.saskatchewan.ca/government/health-care-administration-and-provider-resources/treatment-procedures-and-guidelines/emerging-public-health-issues/2019-novel-coronavirus/saskatchewans-re-opening-roadmap.
Reminder: while the restrictions being lifted are no longer mandatory, many are still recommended.  Older persons and those with increased risk factors may wish to wait until two weeks after receiving a second dose before attending gatherings.  Transmission is generally less likely outdoors than indoors.
Step Two of Saskatchewan's Re-Opening Roadmap is tentatively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</si>
  <si>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Re-Opening Roadmap: Government Sets Vaccination Threshold for Removal of Gathering Size Limits, Mask Order</t>
  </si>
  <si>
    <t xml:space="preserve">The Government of Saskatchewan has updated the Re-Opening Roadmap to include a vaccination threshold for the removal of all remaining public health restrictions, including mandatory masking and limits on gathering sizes.
The threshold for the removal of those public health orders will occur three weeks after 70 per cent of people age 12 and above have received their first dose of COVID-19 vaccine, with at least three weeks having passed since the beginning of Step Two.  This means that all restrictions could be lifted as early as July 11, if that threshold is reached by June 20.
"It's really up to Saskatchewan people and how many of us make the choice to protect ourselves and those around us and get vaccinated," Premier Scott Moe said.  "Because that's really what this is all about.  The goal isn't just to meet some target number we have set.  The goal is to protect Saskatchewan people, so we can re-open safely."
The original Step Three threshold of the Re-Opening Roadmap remains in effect.  After 70 per cent of people 18 and older have received their first dose of vaccine and three weeks since the beginning of Step Two, most of the remaining public health restrictions will be lifted, such as those on restaurants, sports and recreation.  Mandatory masking and gathering size limits would remain in effect until 70 per cent of people ages 12 and above have received their first dose.
Currently, 66 per cent of those over the age of 18 have received their first dose, while 62 per cent of people 12+ in Saskatchewan have received their first dose of COVID-19 vaccine. 
"Our path back to normal continues to be through our vaccinations and I want to thank all the residents of Saskatchewan who have chosen to keep themselves and their friends, families and communities safe," Moe said.  "And to everyone who hasn't been vaccinated yet, now is the time.  Let's get this done, Saskatchewan.  We have had public health orders in place now for 445 days.  They could all be removed in a little over a month from now, if enough of us get vaccinated."
The expected timelines for lifting restrictions are being provided well in advance to allow for the planning of larger public events and family gatherings like weddings.  While all public health restrictions may be removed as early as July 11, everyone will have their own level of comfort with these changes. 
Masking
Although masking requirements will no longer be required under the public health order, some people may still wish to wear masks based on their own risk assessment and comfort level depending on the circumstances.  Masking requirements may also still be in effect in certain workplaces at the discretion of owners or operators.
Gatherings/Events
If you are organizing a larger gathering or event for later in the summer, there are some guidelines to assist in planning. 
Although physical distancing will no longer be required, consider spacing and separation for those attending through messaging or crowd control barriers.  All washrooms and commonly touched surfaces should continue to receive enhanced cleaning and disinfection.  Employees and volunteers should be aware of public health prevention practices, such as proper sanitization, guest interaction etiquette and emergency response protocol.
</t>
  </si>
  <si>
    <t>COVID-19 Update For June 1: 730,952 Vaccines Administered, 86 New Cases, 181 Recoveries, One New Death</t>
  </si>
  <si>
    <t>Vaccines Reported
An additional 5,304 doses of COVID-19 vaccine have been given in Saskatchewan, bringing the total number of vaccines administered in the province to 730,952.  
The 5,304 doses of COVID-19 vaccine reported today were administered to residents living in the following zones: Far North West, 20; Far North Central, 6; Far North East, 85; North West, 369; North Central, 435; North East, 84; Saskatoon, 1,675; Central West, 63; Central East, 214; Regina, 1,933; South West, 11; South Central, 93; and South East, 195.  There were 121 doses administered with zone of residence pending.
Seventy-seven per cent of those over the age of 40 have received their first dose.  Seventy-one per cent of those 30+ have received their first dose.  Sixty-six per cent of those 18+ have received their first dose.
All vaccine administration details for the province, including first and second doses, can be found at https://dashboard.saskatchewan.ca/health-wellness.
Second Dose Booking Eligibility Moves to 65+ Starting June 2
Second dose age eligibility will be lowered to 65+ beginning Wednesday, June 2, up from the original projected date of June 7.  Residents who received their first dose on or before March 22 will also become eligible. 
Second dose vaccinations are currently open to residents 70+ and anyone who received their first dose before March 15, 2021.  All residents age 50+ in the Northern Saskatchewan Administration District are also eligible as soon as they meet the product monograph for their first dose vaccine type.  For Moderna, this is 28 days from the first dose and for Pfizer, 21 days from the first dose.  Note that all vaccines approved in Canada are safe and effective to receive up to four months after the initial dose.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Additional information on how to book your appointment is available at www.saskatchewan.ca/covid19-vaccine-booking.
Saskatchewan Following NACI Guidance on Second Doses
Today, the National Advisory Committee on Immunization (NACI) released guidance on the interchangeability of COVID-19 vaccines authorized for use in Canada, meaning the potential of receiving a different type of COVID-19 vaccine for your second dose than you received for your first dose.  Effective immediately, the provincial vaccination roll out plan will incorporate this guidance to ensure safe and rapid deployment of vaccines to residents.  Their recommendations are based on current scientific evidence of the vaccines and expert review.
Persons who received a first dose of the AstraZeneca vaccine may receive either AstraZeneca vaccine or an mRNA vaccine (Pfizer or Moderna) for their second dose, unless contraindicated. 
Persons who received a first dose of an mRNA vaccine (Pfizer or Moderna) should be offered the same mRNA vaccine for their second dose.  If the same mRNA vaccine is not readily available or unknown, another mRNA vaccine can be considered interchangeable and should be offered to complete the vaccine series.
Saskatchewan anticipates having an adequate supply of all vaccine types in order to provide residents with the second dose they prefer.  All vaccines approved in Canada are safe.  Health Canada and provincial health public health officials will be monitoring the interchangeability of vaccines to ensure effective protection against COVID-19.  All residents need to receive two doses of the two-dose vaccines in order to achieve the best possible protection.  
AstraZeneca Second Dose Availability Begins June 7
Effective Monday, June 7, the Saskatchewan Health Authority will be establishing clinics for second doses of AstraZeneca to anyone who is eligible, according to the provincial age eligibility and date of first dose.  Details on which populations are now eligible for second doses administration are available at www.saskatchewan.ca/covid19-vaccine-booking.  Details on clinic locations and hours will be announced this week.  Note that not all vaccine types are available at all clinic locations; vaccine type available by clinic is listed when that clinic is advertised.
Based on when your age category or date of first dose becomes eligible, you may be receiving the second dose of your AstraZeneca vaccine as soon as eight weeks after your first dose.  This includes those Saskatchewan residents under 40 who received AstraZeneca as their first dose.  Once you are eligible to receive your second dose, you remain eligible and may consider delaying until the recommended 12 week interval is reached though note that vaccine choice will be dependent on those vaccines that are available at the time you make your appointment.  
You will not be required to receive AstraZeneca as a second dose.  Anyone who received AstraZeneca as a first dose is eligible to receive a Pfizer or Moderna vaccine for their second dose if that is your preference.  
Daily COVID-19 Statistics
There are 86 new cases of COVID-19 to report in Saskatchewan on June 1, bringing the provincial total to 46,834 cases.  
One new death is reported today in the 70-79 age group from the Central East zone.
The new cases are located in the following zones: Far North West, 1; Far North East, 1; North West, 4; North Central, 13; North East, 2; Saskatoon, 26; Central East, 4; Regina, 11; South West, 7; South Central, 13; and South East, 1.  Three new cases are pending residence information.  Three cases with pending residence information have been assigned to the North Central, 2; and North West, 1, zones.
Recoveries total 45,022 and 1,272 cases are considered active.
There are 108 people in hospital. Eighty-five people are receiving inpatient care: North West, 6; North Central, 5; North East, 1; Saskatoon, 33; Central East, 2; Regina, 31; South West, 2; South Central, 3; and South East, 2.  Twenty-three people are in intensive care: North West, 1; North Central, 4; Saskatoon, 11; Central East, 1; and Regina, 6.
The seven-day average of new COVID-19 case number is 134 (11 per 100,000).  A chart comparing today's average to data collected over the past few months is available at https://dashboard.saskatchewan.ca/health-wellness/covid-19/seven-day-average-of-new-covid-cases.
There were 1,719 COVID-19 tests processed in Saskatchewan on May 31, 2021.
To date, 863,005 COVID-19 tests have been processed in Saskatchewan.  As of May 30, 2021, when other provincial and national numbers were available, Saskatchewan's per capita rate was 726,543 tests performed per million population.  The national rate was 915,402.
As of May 31, 10,774 variants of concern have been identified by screening in Saskatchewan, reported in the following zones: Far North West, 244; Far North East, 46; North West, 610; North Central, 473; North East, 59; Saskatoon, 1,697; Central West, 109; Central East, 597; Regina, 4,658; South West, 375; South Central, 763; and South East, 1,077.  There are 66 screened VOCs with residence pending.
There are no new lineage results reported today.  Of the 5,713 VOCs with lineages identified by whole genome sequencing in Saskatchewan, 5,529 are B.1.1.1.7 (UK), 144 are P.1 (Brazilian), 30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Step One of Saskatchewan's Re-Opening Roadmap is Underway
Step One of Saskatchewan's Re-Opening Roadmap is underway and public health orders have been updated.  Details on the Re-Opening Roadmap can be viewed at https://www.saskatchewan.ca/government/health-care-administration-and-provider-resources/treatment-procedures-and-guidelines/emerging-public-health-issues/2019-novel-coronavirus/saskatchewans-re-opening-roadmap.
Reminder: while the restrictions being lifted are no longer mandatory, many are still recommended.  Older persons and those with increased risk factors may wish to wait until two weeks after receiving a second dose before attending gatherings.  Transmission is generally less likely outdoors than indoors.
Step Two of Saskatchewan's Re-Opening Roadmap is tentatively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</si>
  <si>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31: 725,648 Vaccines Administered, 113 New Cases, 174 Recoveries, One New Death</t>
  </si>
  <si>
    <t xml:space="preserve">Vaccines Reported
An additional 8,039 doses of COVID-19 vaccine have been given in Saskatchewan, bringing the total number of vaccines administered in the province to 725,648.  
The 8,039 doses of COVID-19 vaccine reported today were administered to residents living in the following zones: Far North West, 25; Far North Central, 34; Far North East, 37; North West, 497; North Central, 507; North East, 112; Saskatoon, 2,650; Central West, 263; Central East, 229; Regina, 2,779; South West, 183; South Central, 140; and South East, 475. There were 108 doses administered with zone of residence pending.
Seventy-seven per cent of those over the age of 40 have received their first dose.  Seventy-one per cent of those 30+ have received their first dose.  Sixty-six per cent of those 18+ have received their first dose.
All vaccine administration details for the province, including first and second doses, can be found at https://dashboard.saskatchewan.ca/health-wellness.
Advancing Second Dose Eligibility for Northern Residents
Effective immediately, all residents age 50+ in the Northern Saskatchewan Administration District are eligible to receive their second dose COVID-19 vaccinations.  They can receive their second dose as soon as permitted by the product monograph for the vaccine type they received.  For Moderna, this is 28 days from the first dose and for Pfizer 21 days from the first dose.  Note that all vaccines approved in Canada are safe and effective to receive up to four months after the initial dose.
Second Dose Booking Available for those Vaccinated on or before March 15
Second dose vaccinations are open to residents 70+ or anyone who received their first dose before March 15,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are eligible for their second dose.  The following table is a tentative guideline for those who received Pfizer or Moderna for their first dose; timelines may change due to vaccine availability:
At this time AstraZeneca is only available for second doses for individuals who received AstraZeneca for their first dose and who are over the age of 85 or cancer patients, solid organ transplant patients, or patients receiving treatment with Rituximab and Ocrelizumab, who received a letter.  These individuals will be contacted for an appointment.
Guidance on the administration of AstraZeneca second doses for the general population will be provided prior to the recommended 12-week interval between doses, which begins the second week of June.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Additional information on how to book your appointment is available at www.saskatchewan.ca/covid19-vaccine-booking.
Daily COVID-19 Statistics
There are 113 new cases of COVID-19 to report in Saskatchewan on May 31, bringing the provincial total to 46,748 cases.  
One new death is reported today in the 80+ age group from the Saskatoon zone.
The new cases are located in the following zones: Far North West, 6; North West, 10; North Central, 9; North East, 1; Saskatoon, 24; Central East, 8; Regina, 24; South West, 5; South Central, 15; and South East, 9.  Two new cases are pending residence information. Two cases with pending residence information have been assigned to the North Central zone.
Recoveries total 44,841 and 1,368 cases are considered active.
There are 108 people in hospital, the lowest total in hospital since November 28, 2020. Eighty-three people are receiving inpatient care: North West, 5; North Central, 5; North East, 2; Saskatoon, 32; Central East, 3; Regina, 32; South West, 2; South Central, 1; and South East, 1.  Twenty-five people are in intensive care: North West, 1; North Central, 4; Saskatoon, 11; Central East, 1; and Regina, 8.
The seven-day average of new COVID-19 case number is 138 (11.3 per 100,000).  A chart comparing today's average to data collected over the past few months is available at https://dashboard.saskatchewan.ca/health-wellness/covid-19/seven-day-average-of-new-covid-cases.
There were 1,748 COVID-19 tests processed in Saskatchewan on May 30, 2021.
To date, 861,286 COVID-19 tests have been processed in Saskatchewan.  As of May 29, 2021, when other provincial and national numbers were available, Saskatchewan's per capita rate was 725,060 tests performed per million population.  The national rate was 913,489.
As of May 30, 10,732 variants of concern have been identified by screening in Saskatchewan, reported in the following zones: Far North West, 243; Far North East, 46; North West, 607; North Central, 471; North East, 58; Saskatoon, 1,695; Central West, 109; Central East, 594; Regina, 4,646; South West, 373; South Central, 750; and South East, 1,074.  There are 66 screened VOCs with residence pending.
There are no new lineage results reported today. Of the 5,713 VOCs with lineages identified by whole genome sequencing in Saskatchewan, 5,529 are B.1.1.1.7 (UK), 144 are P.1 (Brazilian), 30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Step One of Saskatchewan's Re-Opening Roadmap is Now Underway
Thanks to the rapid expansion and delivery of COVID-19 vaccine and the patient and cautious following of public health measures by the public, the province was able to move forward with Step One of Saskatchewan's Re-Opening Roadmap.  Public health orders have been updated and details on the Re-Opening Roadmap can be viewed at https://www.saskatchewan.ca/government/health-care-administration-and-provider-resources/treatment-procedures-and-guidelines/emerging-public-health-issues/2019-novel-coronavirus/saskatchewans-re-opening-roadmap.
While the restrictions being lifted are no longer mandatory, many are still recommended.  Only increase your contact with others as much as you feel comfortable.  Older persons and those with increased risk factors may wish to wait until two weeks after receiving a second dose before attending gatherings.  Transmission is generally less likely outdoors than indoors.
Step Two of Saskatchewan's Re-Opening Roadmap is tentatively scheduled to begin on June 20.  If we continue to remain diligent and observe public health measures, we will reach our goal of re-opening our province in the coming weeks.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</si>
  <si>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30: 717,609 Vaccines Administered, 171 New Cases, 148 Recoveries, One New Death</t>
  </si>
  <si>
    <t xml:space="preserve">Step One of Saskatchewan's Re-Opening Roadmap
The commencement of Step One of Saskatchewan's Re-Opening Roadmap is now underway.
Thanks to the rapid expansion and delivery of COVID-19 vaccine and the patient and cautious following of public health measures by the public, the following changes are now being made to public health orders:
Private gatherings, including household gatherings, may have up to 10 people;
Public indoor gatherings may have up to 30 people;
Public outdoor gatherings may have up to 150 people;
Restaurants and bars may have up to a maximum of six people seated per table;
VLTs may re-open;
Places of Worship may have up to 30 per cent of facility capacity or 150 people, whichever is less;
Outdoor graduation ceremonies may have up to 150 people;
Competition and game play for outdoor team sports can resume, so long as capacity is in compliance with the public health order for public outdoor gatherings; and
Group fitness classes involving intense training, like aerobics and spin classes, can resume, with three metres between participants.
As part of Step One, visitor restrictions for residents of long-term and personal care homes are also being eased.  All residents will be able to:
Welcome an unlimited number of visitors, two at a time, indoors;
Welcome up to four family members or support persons at a time outdoors; and
All residents who go on outings will no longer be required to quarantine upon their return.
While the restrictions being lifted are no longer mandatory, many of them are still recommended.  Only increase your contact with others as much as you feel comfortable.  Older persons and those with increased risk factors may wish to wait until two weeks after receiving a second dose before attending gatherings.  Transmission is generally less likely at outdoors than indoors.
If we continue to remain diligent and observe public health measures, we will reach our goal of re-opening our province in the weeks ahead.
Step Two of Saskatchewan's Re-Opening Roadmap is tentatively scheduled to begin in three weeks on June 20. For more on Saskatchewan's Re-Opening Roadmap, visit https://www.saskatchewan.ca/government/health-care-administration-and-provider-resources/treatment-procedures-and-guidelines/emerging-public-health-issues/2019-novel-coronavirus/saskatchewans-re-opening-roadmap.
Vaccines Reported
An additional 11,061 doses of COVID-19 vaccine have been given in Saskatchewan, bringing the total number of vaccines administered in the province to 717,609.  
The 11,061 doses of COVID-19 vaccine reported today were administered to residents living in the following zones: Far North West, 103; Far North Central, 27; Far North East, 127; North West, 652; North Central, 450; North East, 293; Saskatoon, 3,809; Central West, 563; Central East, 432; Regina, 2,868; South West, 395; South Central, 505; and South East, 572. There were 265 doses administered with zone of residence pending.
Seventy-seven per cent of those over the age of 40 have received their first dose.  Seventy-one per cent of those 30+ have received their first dose.  Sixty-six per cent of those 18+ have received their first dose.
All vaccine administration details for the province, including first and second doses, can be found at https://dashboard.saskatchewan.ca/health-wellness.
Second Dose Booking Available for those Vaccinated on or before March 15
Second dose vaccinations are open to residents 70+ or anyone who received their first dose before March 15,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for those who received Pfizer or Moderna for their first dose; timelines may change due to vaccine availability:
At this time AstraZeneca is only available for second doses for individuals who received AstraZeneca for their first dose and who are over the age of 85 or cancer patients, solid organ transplant patients, or patients receiving treatment with Rituximab and Ocrelizumab, who received a letter.  These individuals will be contacted for an appointment.
Guidance on the administration of AstraZeneca second doses for the general population will be provided prior to the recommended 12-week interval between doses, which begins the second week of June.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171 new cases of COVID-19 to report in Saskatchewan on May 30, bringing the provincial total to 46,635 cases.  
One new death is reported today in the 80+ age group from the South East zone.
The new cases are located in the following zones: Far North West, 7; Far North East, 2; North West, 12; North Central, 17; North East, 3; Saskatoon, 70; Central West, 3; Central East, 6; Regina, 19; South West, 4; South Central, 10; and South East, 17.  One new case is pending residence information. Two cases with pending residence information have been assigned to the Central East zone.
Recoveries total 44,667 and 1,430 cases are considered active.
There are 109 people in hospital, the lowest total in hospital since November 28, 2020. Eighty-four people are receiving inpatient care: North West, 5; North Central, 5; North East, 2; Saskatoon, 35; Central East, 3; Regina, 30; South West, 2; South Central, 1; and South East, 1.  Twenty-five people are in intensive care: North West, 1; North Central, 4; Saskatoon, 11; Central East, 1; and Regina, 8.
The seven-day average of new COVID-19 case number is 137 (11.1 per 100,000).  A chart comparing today's average to data collected over the past few months is available at https://dashboard.saskatchewan.ca/health-wellness/covid-19/seven-day-average-of-new-covid-cases.
There were 2,241 COVID-19 tests processed in Saskatchewan on May 29, 2021.
To date, 859,538 COVID-19 tests have been processed in Saskatchewan.  As of May 28, 2021, when other provincial and national numbers were available, Saskatchewan's per capita rate was 723,158 tests performed per million population.  The national rate was 911,726.
As of May 29, 10,623 variants of concern have been identified by screening in Saskatchewan, reported in the following zones: Far North West, 239; Far North East, 41; North West, 595; North Central, 460; North East, 58; Saskatoon, 1,661; Central West, 109; Central East, 590; Regina, 4,626; South West, 367; South Central, 745; and South East, 1,064.  There are 68 screened VOCs with residence pending.
There are no new lineage results reported today. Of the 5,713 VOCs with lineages identified by whole genome sequencing in Saskatchewan, 5,529 are B.1.1.1.7 (UK), 144 are P.1 (Brazilian), 30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</si>
  <si>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29: Saskatchewan Passes 700,000 Vaccines Administered, 179 New Cases, 141 Recoveries, One New Death</t>
  </si>
  <si>
    <t>An additional 12,923 doses of COVID-19 vaccine have been given in Saskatchewan, bringing the total number of vaccines administered in the province to 706,548.  
The 12,923 doses of COVID-19 vaccine reported today were administered to residents living in the following zones: Far North West, 205; Far North Central, 2; Far North East, 299; North West, 427; North Central, 831; North East, 489; Saskatoon, 4,387; Central West, 389; Central East, 922; Regina, 2,761; South West, 567; South Central, 482; and South East, 931.  There were 231 doses administered with zone of residence pending.
Seventy-seven per cent of those over the age of 40 have received their first dose.  Seventy-one per cent of those 30+ have received their first dose.  Sixty-five per cent of those 18+ have received their first dose.
All vaccine administration details for the province, including first and second doses, can be found at https://dashboard.saskatchewan.ca/health-wellness.
Saskatchewan has received a confirmed Moderna allocation for the weeks of May 31 (12,400 doses) and June 7 (3,000 doses).
Second Dose Booking Available for those Vaccinated on or before March 15
As of today, second dose vaccinations are open to residents 70+ or anyone who received their first dose before March 15, 2021.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AstraZeneca Second Doses
At this time AstraZeneca is only available for second doses for individuals who received AstraZeneca for their first dose and who are over the age of 85 or cancer patients, solid organ transplant patients, or patients receiving treatment with Rituximab and Ocrelizumab, who received a letter.  These individuals will be contacted for an appointment.  Guidance on the administration of AstraZeneca second doses for the general population will be provided prior to the recommended 12-week interval between doses, which begins the second week of June.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now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179 new cases of COVID-19 to report in Saskatchewan on May 29, bringing the provincial total to 46,464 cases.  
One new death is reported today in the 50-59 age group from the Regina zone.
The new cases are located in the following zones: Far North West, 5; Far North East, 5; North West, 21; North Central, 18; North East, 5; Saskatoon, 38; Central West, 2; Central East, 10; Regina, 27; South West, 11; South Central, 19; and South East, 18. Two cases with pending residence information have been assigned to the following zones: North Central, 1; and Regina, 1. One case not previously reported has been added to the Regina zone, and one case from the Regina zone was a duplicate and it was removed. 
Recoveries total 44,519 and 1,408 cases are considered active.
There are 113 people in hospital, the lowest total in hospital since November 28, 2020.  Eighty-nine people are receiving inpatient care: North West, 6; North Central, 6; North East, 2; Saskatoon, 36; Central East, 3; Regina, 32; South West, 1; South Central, 2; and South East, 1.  Twenty-four people are in intensive care: North West, 2; North Central, 4; Saskatoon, 9; Central East, 1; and Regina, 8.
The seven-day average of new COVID-19 case number is 129 (10.5 per 100,000).  A chart comparing today's average to data collected over the past few months is available at https://dashboard.saskatchewan.ca/health-wellness/covid-19/seven-day-average-of-new-covid-cases.
There were 2,933 COVID-19 tests processed in Saskatchewan on May 28, 2021.
To date, 857,297 COVID-19 tests have been processed in Saskatchewan.  As of May 26, 2021, when other provincial and national numbers were available, Saskatchewan's per capita rate was 718,375 tests performed per million population.  The national rate was 906,442.
As of May 28, 10,546 variants of concern have been identified by screening in Saskatchewan, reported in the following zones: Far North West, 238; Far North East, 39; North West, 589; North Central, 449; North East, 57; Saskatoon, 1,630; Central West, 109; Central East, 587; Regina, 4,616; South West, 365; South Central, 739; and South East, 1,060.  There are 68 screened VOCs with residence pending.
There are no new lineage results reported today.  Of the 5,713 VOCs with lineages identified by whole genome sequencing in Saskatchewan, 5,529 are B.1.1.1.7 (UK), 144 are P.1 (Brazilian), 30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</si>
  <si>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28: 693,625 Vaccines Administered, 122 New Cases, 131 Recoveries, Two New Deaths</t>
  </si>
  <si>
    <t>An additional 14,351 doses of COVID-19 vaccine have been given in Saskatchewan, bringing the total number of vaccines administered in the province to 693,625.  
The 14,351 doses of COVID-19 vaccine reported today were administered to residents living in the following zones: Far North West, 256; Far North Central, 2; Far North East, 130; North West, 627; North Central, 772; North East, 581; Saskatoon, 4,648; Central West, 537; Central East, 1,359; Regina, 3,553; South West, 354; South Central, 474; and South East, 782.  There were 276 doses administered with zone of residence pending.
Seventy-six per cent of those over the age of 40 have received their first dose.  Seventy per cent of those 30+ have received their first dose.  Sixty-four per cent of those 18+ have received their first dose.
All vaccine administration details for the province, including first and second doses, can be found at https://dashboard.saskatchewan.ca/health-wellness.
Saskatchewan has a confirmed Moderna allocation for the weeks of May 31 (12,400 doses) and June 7 (3,000 doses). 
Second Dose Booking Available for those Vaccinated on or before March 1
Second dose vaccinations are underway for anyone who is 80 and older or who received their first dose before March 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AstraZeneca Second Doses
At this time AstraZeneca is only available for second doses for individuals who received AstraZeneca for their first dose and who are over the age of 85 or cancer patients, solid organ transplant patients, or patients receiving treatment with Rituximab and Ocrelizumab, who received a letter.  These individuals will be contacted for an appointment.  Guidance on the administration of AstraZeneca second doses for the general population will be provided prior to the recommended 12-week interval between doses, which begins the second week of June.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now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122 new cases of COVID-19 to report in Saskatchewan on May 28, bringing the provincial total to 46,285 cases.  
Two new deaths are being reported today.  One death in the 70-79 age group from the Saskatoon zone and one death in the 80+ age group from the North West zone.
The new cases are located in the following zones: Far North West, 4; Far North Central, 1; North West, 6; North Central, 12; North East, 2; Saskatoon, 38; Central East, 16; Regina, 21; South West, 1; South Central, 11; and South East, 5.  Five new cases are pending residence information.  
Recoveries total 44,378 and 1,371 cases are considered active.
There are 113 people in hospital, the lowest total in hospital since November 28, 2020.    Eighty-seven people are receiving inpatient care: North West, 6; North Central, 5; North East, 2; Saskatoon, 35; Central West, 1; Central East, 4; Regina, 31; South West, 1; South Central, 1; and South East, 1.  Twenty-six people are in intensive care: North West, 2; North Central, 5; Saskatoon, 8; Central East, 1; South West, 1; and Regina, 9.
The seven-day average of new COVID-19 case number is 129 (10.6 new cases per 100,000).  A chart comparing today's average to data collected over the past few months is available at https://dashboard.saskatchewan.ca/health-wellness/covid-19/seven-day-average-of-new-covid-cases.
There were 2,726 COVID-19 tests processed in Saskatchewan on May 27, 2021.
To date, 854,364 COVID-19 tests have been processed in Saskatchewan.  As of May 26, 2021, when other provincial and national numbers were available, Saskatchewan's per capita rate was 718,357 tests performed per million population.  The national rate was 906,442.
As of May 27, 10,399 variants of concern have been identified by screening in Saskatchewan, reported in the following zones: Far North West, 237; Far North East, 37; North West, 583; North Central, 419; North East, 56; Saskatoon, 1,595; Central West, 109; Central East, 571; Regina, 4,603; South West, 356; South Central, 722; and South East, 1,048.  There are 63 screened VOCs with residence pending.
There are two new lineage results reported today.  Of the 5,713 VOCs with lineages identified by whole genome sequencing in Saskatchewan, 5,529 are B.1.1.1.7 (UK), 144 are P.1 (Brazilian), 30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</si>
  <si>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27: 679,274 Vaccines Administered, 118 New Cases, 216 Recoveries, Six New Deaths</t>
  </si>
  <si>
    <t>Vaccines Reported
An additional 9,427 doses of COVID-19 vaccine have been given in Saskatchewan, bringing the total number of vaccines administered in the province to 679,274.  
The 9,427 doses of COVID-19 vaccine reported today were administered to residents living in the following zones: Far North West, 342; Far North Central, 1; Far North East, 75; North West, 683; North Central, 373; North East, 598; Saskatoon, 1,961; Central West, 358; Central East, 1,155; Regina, 2,086; South West, 195; South Central, 687; and South East, 719.  There were 194 doses administered with zone of residence pending.
Seventy-six per cent of those over the age of 40 have received their first dose.  Seventy per cent of those 30+ have received their first dose.  Sixty-four per cent of those 18+ have received their first dose.
All vaccine administration details for the province, including first and second doses, can be found at https://dashboard.saskatchewan.ca/health-wellness.
Second Dose Booking Available for those Vaccinated on or before March 1
Second dose vaccinations are underway for anyone who is 80 and older or who received their first dose before March 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AstraZeneca Second Doses
At this time AstraZeneca is only available for second doses for individuals who received AstraZeneca for their first dose and who are over the age of 85 OR cancer patients, solid organ transplant patients, or patients receiving treatment with Rituximab and Ocrelizumab, who received a letter.  These individuals will be contacted for an appointment.  Guidance on the administration of AstraZeneca second doses for the general population will be provided prior to the recommended twelve-week interval between doses, which begins the second week of June.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now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118 new cases of COVID-19 to report in Saskatchewan on May 27, bringing the provincial total to 46,163 cases.  Forty-four cases tested out of province have been added to the following zones: Far North East, 5; Far North West, 1; North Central, 1; North East, 1; North West, 2; South East, 3; and Regina, 14; Seventeen cases are pending residence information.  
Six new deaths are being reported today. One death in the 60-69 age group, two deaths in the 70-79 age group, and two deaths in the 80+ age group, all from the Saskatoon zone.  One death was also reported in the 70-79 age group from the North West zone.
The new cases are located in the following zones: Far North West, 2; Far North East, 3; North West, 8; North Central, 19; North East, 2; Saskatoon, 33; Central East, 6; Regina, 23; South Central, 2; and South East, 14.  Six new cases are pending residence information.  Three previously reported cases with pending residence information were added to the North West, 1; Saskatoon, 1; and South East, 1 zones.
Recoveries total 44,247 and 1,382 cases are considered active.
There are 127 people in hospital.  One hundred people are receiving inpatient care: North West, 7; North Central, 5; North East, 2; Saskatoon, 40; Central East, 4; Regina, 36; South West, 2; South Central, 2; and South East, 2.  Twenty-seven people are in intensive care: North West, 2; North Central, 5; Saskatoon, 9; Central East, 1; South West, 1; and Regina, 9.
The seven-day average of new COVID-19 case number is 137 (11.2 new cases per 100,000).  A chart comparing today's average to data collected over the past few months is available at https://dashboard.saskatchewan.ca/health-wellness/covid-19/seven-day-average-of-new-covid-cases.
There were 2,583 COVID-19 tests processed in Saskatchewan on May 25, 2021.
To date, 851,638 COVID-19 tests have been processed in Saskatchewan.  As of May 25, 2021, when other provincial and national numbers were available, Saskatchewan's per capita rate was 716,165 tests performed per million population.  The national rate was 904,411.
As of May 26, 10,367 variants of concern have been identified by screening in Saskatchewan, reported in the following zones: Far North West, 236; Far North East, 37; North West, 581; North Central, 413; North East, 56; Saskatoon, 1,595; Central West, 109; Central East, 568; Regina, 4,590; South West, 354; South Central, 721; and South East, 1,045.  There are 62 screened VOCs with residence pending.
There are no new lineage results reported today.  Of the 5,711 VOCs with lineages identified by whole genome sequencing in Saskatchewan, 5,528 are B.1.1.1.7 (UK), 144 are P.1 (Brazilian), 29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Re-Open Saskatchewan - Child and Youth Camps (Overnight Camps)
Parents can start making plans for their children to attend summer camp this year.  Overnight camps will be able to resume operations as part of Step Two of Saskatchewan's Re-Opening Roadmap.
Step Two will take effect June 20, after reaching the milestone last weekend of 70 per cent of people age 30 and above receiving their first dose of COVID-19 vaccine, and three weeks after the beginning of Step One.  
Full details on the COVID-19 guidelines for Child and Youth Camps can be found here: https://www.saskatchewan.ca/government/health-care-administration-and-provider-resources/treatment-procedures-and-guidelines/emerging-public-health-issues/2019-novel-coronavirus/re-open-saskatchewan-plan/guidelines/child-and-youth-day-camp-guidelines.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</si>
  <si>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26: 669,847 Vaccines Administered, 151 New Cases, 189 Recoveries, One New Death</t>
  </si>
  <si>
    <t xml:space="preserve">Vaccines Reported
An additional 4,654 doses of COVID-19 vaccine have been given in Saskatchewan, bringing the total number of vaccines administered in the province to 669,847.  
The 4,654 doses of COVID-19 vaccine reported today were administered to residents living in the following zones: Far North West, 10; Far North East, 56; North West, 147; North Central, 82; North East, 49; Saskatoon, 1,441; Central West, 61; Central East, 245; Regina, 1,519; South West, 224; South Central, 491; and South East, 171.  There were 158 doses administered with zone of residence pending.
Seventy-six per cent of those over the age of 40 have received their first dose.  Seventy per cent of those 30+ have received their first dose.  Sixty-three per cent of those 18+ have received their first dose.
All vaccine administration details for the province, including first and second doses, can be found at https://dashboard.saskatchewan.ca/health-wellness.
This week's shipment of 63,180 Pfizer doses is expected to arrive in Saskatchewan today.  These doses will be distributed to Saskatoon, Regina, Prince Albert, North Battleford, Indigenous Services Canada (ISC) North, ISC South, ISC North Battleford, Northern Inter-Tribal Health Authority Prince Albert and pharmacies throughout the province.
Second Dose Booking Available for those Vaccinated on or before March 1
Second dose vaccinations are underway for anyone who is 80 and older or who received their first dose before March 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 Zeneca is not included in this table as we await advice on the use of Astra Zeneca for timing of second doses.
Second dose vaccination appointments can be booked through the Saskatchewan Health Authority online at www.saskatchewan.ca/COVID19 or by calling 1-833-SaskVax (1-833-727-5829).
A map of participating pharmacies across the province is available at www.saskatchewan.ca/covid19-pharmacies.  This online tool now includes links to pharmacy booking websites and provides details on the vaccine brand being offered at each location.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151 new cases of COVID-19 to report in Saskatchewan on May 26, bringing the provincial total to 46,001 cases.  Twenty-nine cases tested out of province have been added to the following zones: Far North East, 5; North West, 3; North Central, 1; Saskatoon, 6; Central West, 1; Central East, 1; and Regina, 9; three cases are pending residence information.  One case tested at a private lab has been added to the North East zone.
One new death is reported today in the 40-49 age group from the Saskatoon zone.
The new cases are located in the following zones: Far North West, 1; Far North Central, 2; Far North East, 10; North West, 16; North Central, 8; North East, 2; Saskatoon, 51; Central West, 2; Central East, 1; Regina, 32; South West, 5; South Central, 11; and South East, 6.  Four new cases are pending residence information.  Two previously reported cases with pending residence information were added to the Far North West zone.
Recoveries total 44,031 and 1,442 cases are considered active.
There are 133 people in hospital.  One hundred and six people are receiving inpatient care: North West, 7; North Central, 6; North East, 2; Saskatoon, 40; Central East, 4; Regina, 42; South West, 1; South Central, 2; and South East, 2.  Twenty-seven people are in intensive care: North West, 2; North Central, 3; Saskatoon, 11; Central East, 1; and Regina, 10.
The seven-day average of new COVID-19 case number is 141 (11.5 new cases per 100,000).  A chart comparing today's average to data collected over the past few months is available at https://dashboard.saskatchewan.ca/health-wellness/covid-19/seven-day-average-of-new-covid-cases.
There were 2,162 COVID-19 tests processed in Saskatchewan on May 25, 2021.
To date, 849,055 COVID-19 tests have been processed in Saskatchewan.  As of May 24, 2021, when other provincial and national numbers were available, Saskatchewan's per capita rate was 714,332 tests performed per million population.  The national rate was 902,911.
As of May 25, 10,317 variants of concern have been identified by screening in Saskatchewan, reported in the following zones: Far North West, 236; Far North East, 36; North West, 579; North Central, 408; North East, 56; Saskatoon, 1,598; Central West, 109; Central East, 565; Regina, 4,564; South West, 351; South Central, 714; and South East, 1,037.  There are 64 screened VOCs with residence pending.
There are 75 new lineage results reported today.  Of the 5,711 VOCs with lineages identified by whole genome sequencing in Saskatchewan, 5,528 are B.1.1.1.7 (UK), 144 are P.1 (Brazilian), 29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</si>
  <si>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25: 665,193 Vaccines Administered, 111 New Cases, 197 Recoveries, No New Deaths</t>
  </si>
  <si>
    <t xml:space="preserve">Vaccines Reported
An additional 2,339 doses of COVID-19 vaccine have been given in Saskatchewan, bringing the total number of vaccines administered in the province to 665,193.  
The 2,339 doses of COVID-19 vaccine reported today were administered to residents living in the following zones: Far North West, 5; Far North Central, 11; Far North East, 6; North West, 18; North Central, 46; North East, 15; Saskatoon, 1,026; Central West, 19; Central East, 57; Regina, 958; South West, 37; South Central, 44; and South East, 44.  There were 53 doses administered with zone of residence pending.
Seventy-six per cent of those over the age of 40 have received their first dose.  Seventy per cent of those 30+ have received their first dose.  Sixty-three per cent of those 18+ have received their first dose.
All vaccine administration details for the province, including first and second doses, can be found at https://dashboard.saskatchewan.ca/health-wellness.
Second Dose Booking Available for those Vaccinated on or before March 1
Second dose vaccinations are underway for anyone who is 80 and older or who received their first dose before March 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 Zeneca is not included in this table as we await advice on the use of Astra Zeneca for timing of second doses.
Second dose vaccination appointments can be booked through the Saskatchewan Health Authority online at www.saskatchewan.ca/COVID19 or by calling 1-833-SaskVax (1-833-727-5829).
The current list of pharmacies offering vaccinations is available at www.saskatchewan.ca/covid19-pharmacies.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111 new cases of COVID-19 to report in Saskatchewan on May 25, bringing the provincial total to 45,820 cases.
The new cases are located in the following zones: Far North West, 2; North West, 11; North Central, 19; North East, 1; Saskatoon, 45; Central West, 4; Central East, 5; Regina, 15; South West, 2; South Central, 2; and South East, 3.  Two new cases are pending residence information.  Two previously reported cases with pending residence information were added to the North Central zone.
Recoveries total 43,842 and 1,451 cases are considered active.
There are 136 people in hospital.  One hundred and six people are receiving inpatient care: North West, 8; North Central, 5; Saskatoon, 39; Central East, 4; Regina, 44; South West, 1; South Central, 2; and South East, 3.  Thirty people are in intensive care: North West, 2; North Central, 2; Saskatoon, 13; Central East, 1; and Regina, 12.
The seven-day average of new COVID-19 case number is 139 (11.3 new cases per 100,000).  A chart comparing today's average to data collected over the past few months is available at https://dashboard.saskatchewan.ca/health-wellness/covid-19/seven-day-average-of-new-covid-cases.
There were 1,543 COVID-19 tests processed in Saskatchewan on May 24, 2021.
To date, 846,893 COVID-19 tests have been processed in Saskatchewan.  As of May 23, 2021, when other provincial and national numbers were available, Saskatchewan's per capita rate was 713,022 tests performed per million population.  The national rate was 900,371.
As of May 24, 10,241 variants of concern have been identified by screening in Saskatchewan, reported in the following zones: Far North West, 235; Far North East, 25; North West, 567; North Central, 391; North East, 58; Saskatoon, 1,582; Central West, 109; Central East, 562; Regina, 4,551; South West, 349; South Central, 711; and South East, 1,035.  There are 66 screened VOCs with residence pending.
There are 205 new lineage results reported today.  Of the 5,636 VOCs with lineages identified by whole genome sequencing in Saskatchewan, 5,471 are B.1.1.1.7 (UK), 126 are P.1 (Brazilian), 29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</si>
  <si>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24: Step Two of Re-Opening Road Map Starts June 20, 662,854 Vaccines Administered, 103 New Cases, 229 Recoveries, No New Deaths</t>
  </si>
  <si>
    <t xml:space="preserve">Step Two on Re-Opening Road Map Starts on June 20 
Saskatchewan today reached the Step Two threshold on the province Re-Opening Roadmap, with over 70 per cent of Saskatchewan residents age 30 and older having received their first dose of Covid-19 vaccine.
That means Step Two will begin on Sunday, June 20 - three weeks after Step One which begins on Sunday, May 30.
In Step Two, public health measures will be eased as follows:
No capacity thresholds on retail and personal care services, must maintain an occupancy that allows for physical distancing;
Restaurants and bars will have no table capacity thresholds, must maintain two metres of physical distancing or structural barriers between tables, dance floors and buffets remain closed;
150 person maximum capacity at event facilities, casinos, bingo halls, theatres, art galleries, libraries and recreational facilities, must maintain an occupancy that allows for physical distancing, restaurant guidelines apply at venues that serve food;
Long-term care and personal care home residents may have up to four visitors indoors and nine visitors outdoors; 
No change from Step One at gyms and fitness facilities, primary, secondary and post-secondary education and childcare;
All remaining restrictions on youth and adult sports will be lifted;
Limit of 15 people at private indoor gatherings, including household gatherings;
Limit of 150 people at public indoor gatherings and private and public outdoor gatherings; and 
Current province-wide masking mandate remains in place.
Premier Scott Moe thanked Saskatchewan people for doing their part and getting vaccinated.
"The reason we are able to do this, to lift these restrictions, is because Saskatchewan people are getting vaccinated," Moe said.  "And the vaccines are working.  Vaccines are driving down case numbers and hospitalizations and making Saskatchewan safer."
Every Saskatchewan resident age 12 and older is now eligible to receive their first dose of vaccine.  Moe urged everyone who has not done so already to get their first shot as soon as possible.
"When we get to 70 per cent of our entire adult population vaccinated, we can move to Step Three and remove almost all of the remaining public health orders," Moe said.  "So let's keep going.  Please keep doing everything you are doing to protect yourself and those around you.  Keep following the public health orders.  And keep sticking it to COVID.  When it's your turn, get your first shot, get your second shot, and let's get things reopened and have a great Saskatchewan summer."
Vaccines Reported
An additional 6,466 doses of COVID-19 vaccine have been given in Saskatchewan, bringing the total number of vaccines administered in the province to 662,854.  
The 6,466 doses of COVID-19 vaccine reported today were administered to residents living in the following zones: Far North West, 28; Far North Central, 8; Far North East, 14; North West, 649; North Central, 391; North East, 138; Saskatoon, 2,778; Central West, 69; Central East, 474; Regina, 1,177; South West, 56; South Central, 77; and South East, 444.  There were 163 doses administered with zone of residence pending.
Seventy-six per cent of those over the age of 40 have received their first dose.  Seventy per cent of those 30+ have received their first dose.  Sixty-three per cent of those 18+ have received their first dose.
All vaccine administration details for the province, including first and second doses, can be found at 
Second Dose Booking Available for Priority Populations
Second dose vaccinations are underway for anyone who is 80 and older or who received their first dose before March 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 Zeneca is not included in this table as we await advice on the use of Astra Zeneca for timing of second doses.
Second dose vaccination appointments can be booked through the Saskatchewan Health Authority online at www.saskatchewan.ca/COVID19 or by calling 1-833-SaskVax (1-833-727-5829).
The current list of pharmacies offering vaccinations is available at www.saskatchewan.ca/covid19-pharmacies.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103 new cases of COVID-19 to report in Saskatchewan on May 24, bringing the provincial total to 45,709 cases.  One case tested out of province was added to the Saskatoon zone.
The new cases are located in the following zones: Far North West, 3; Far North East, 3; North West, 18; North Central, 3; Saskatoon, 34; Central West, 1; Central East, 10; Regina, 14; South West, 1; South Central, 4; and South East, 8.  Three new cases are pending residence information. Three previously reported case with pending residence were added to the North West (2) and North Central (1) zones.
Recoveries total 43,645 and 1,537 cases are considered active.
There are 133 people in hospital.  One hundred and five people are receiving inpatient care: North West, 8; North Central, 4; Saskatoon, 39; Central East, 4; Regina, 44; South West, 1; South Central, 2; and South East, 3.  Twenty-eight people are in intensive care: North West, 2; North Central, 2; Saskatoon, 10; Central East, 1; and Regina, 13.
The seven-day average of new COVID-19 case number is 142 (11.6 new cases per 100,000).  A chart comparing today's average to data collected over the past few months is available at https://dashboard.saskatchewan.ca/health-wellness/covid-19/seven-day-average-of-new-covid-cases.
There were 2,386 COVID-19 tests processed in Saskatchewan on May 23, 2021.
To date, 845,350 COVID-19 tests have been processed in Saskatchewan.  As of May 20, 2021, when other provincial and national numbers were available, Saskatchewan's per capita rate was 705,962 tests performed per million population.  The national rate was 894,062.
As of May 23, 10,148 variants of concern have been identified by screening in Saskatchewan, reported in the following zones: Far North West, 234; Far North East, 25; North West, 560; North Central, 375; North East, 58; Saskatoon, 1,541; Central West, 107; Central East, 556; Regina, 4,538; South West, 346; South Central, 711; and South East, 1,032.  There are 65 screened VOCs with residence pending.
There are no new lineage results reported today.  Of the 5,431 VOCs with lineages identified by whole genome sequencing in Saskatchewan, 5,273 are B.1.1.1.7 (UK), 124 are P.1 (Brazilian), 24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Re-Open Saskatchewan Roadmap
Re-opening the province is based on the rapid expansion and delivery of larger volumes of COVID-19 vaccine, with the expectation that all residents in Saskatchewan over the age of 12 will have an opportunity to receive their first dose of vaccine by the end of May 2021.  It will occur in three steps, with approximately three weeks between each step.
The ability to quickly and efficiently Re-Open Saskatchewan will rely on three fundamental principles:
Everyone who is eligible to be vaccinated should be immunized as soon as possible - with the first available vaccine.
The province receives the supply of vaccines it is expecting in a timely manner.
Be patient and follow the public health orders in place.
Find the details of the plan at Saskatchewan.ca/re-open-roadmap.
Don't Let COVID-19 Hitch a Ride Home with You
We recognize that people within and outside the province may travel this long weekend, especially if they have a recreational property in Saskatchewan. This is not prohibited under Public Health Orders. However, we encourage you to reduce your risk by sticking close to your cabin or campsite and minimizing travel; coordinating errands to reduce stops; keep to your household bubble; visit outdoors as it's safer; and continue to follow Public Health Orders including limits for indoor and outdoor gatherings. In addition, maintain physical distancing, wear a mask and practice good hand hygiene.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</si>
  <si>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23: 656,388 Vaccines Administered, 116 New Cases, 222 Recoveries, One New Death</t>
  </si>
  <si>
    <t>Vaccines Reported
An additional 11,004 doses of COVID-19 vaccine have been given in Saskatchewan, bringing the total number of vaccines administered in the province to 656,388.  
The 11,004 doses of COVID-19 vaccine reported today were administered to residents living in the following zones: Far North West, 122; Far North Central, 9; Far North East, 37; North West, 350; North Central, 751; North East, 295; Saskatoon, 3,507; Central West, 184; Central East, 1,040; Regina, 2,793; South West, 352; South Central, 576; and South East, 821.  There were 167 doses administered with zone of residence pending.
Seventy-six per cent of those over the age of 40 have received their first dose.  Sixty-nine per cent of those 30+ have received their first dose.  Sixty-three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Second Dose Booking Available for Priority Populations
Second dose vaccinations are underway for anyone who is 85 and older or who received their first dose before February 15.  At 8 a.m. Monday, May 24 the age eligibility for second doses opens to anyone aged 80 and older or who received their first dose on or before March 1.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 Zeneca is not included in this table as we await advice on the use of Astra Zeneca for timing of second doses.
Second dose vaccination appointments can be booked through the Saskatchewan Health Authority online at www.saskatchewan.ca/COVID19 or by calling 1-833-SaskVax (1-833-727-5829).
The current list of pharmacies offering vaccinations is available at www.saskatchewan.ca/covid19-pharmacies.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116 new cases of COVID-19 to report in Saskatchewan on May 23, bringing the provincial total to 45,605 cases.  One case deemed to be an out-of-province resident has been removed from the Regina zone.
One new death is reported today in the 80+ age group from the South East zone.
The new cases are located in the following zones: Far North West, 7; Far North East, 1; North West, 7; North Central, 11; Saskatoon, 41; Central West, 2; Central East, 18; Regina, 17; South West, 5; South Central, 1; and South East, 5.  One case is pending residence information. One previously reported case with pending residence has been added to the North Central zone.
Recoveries total 43,416 and 1,662 cases are considered active.
There are 124 people in hospital.  Ninety-seven people are receiving inpatient care: North West, 8; North Central, 4; Saskatoon, 35; Central East, 4; Regina, 41; South Central, 2; and South East, 3.  Twenty-seven people are in intensive care: North Central, 2; Saskatoon, 11; Central East, 1; and Regina, 13.
The seven-day average of new COVID-19 case number is 152 (12.4 new cases per 100,000).  A chart comparing today's average to data collected over the past few months is available at https://dashboard.saskatchewan.ca/health-wellness/covid-19/seven-day-average-of-new-covid-cases.
There were 2,507 COVID-19 tests processed in Saskatchewan on May 22, 2021.
To date, 842,964 COVID-19 tests have been processed in Saskatchewan.  As of May 20, 2021, when other provincial and national numbers were available, Saskatchewan's per capita rate was 705,962 tests performed per million population.  The national rate was 894,062.
As of May 22, 10,049 variants of concern have been identified by screening in Saskatchewan, reported in the following zones: Far North West, 231; Far North East, 22; North West, 544; North Central, 371; North East, 57; Saskatoon, 1,516; Central West, 106; Central East, 546; Regina, 4,517; South West, 344; South Central, 707; and South East, 1,023.  There are 65 screened VOCs with residence pending.
There are no new lineage results reported today.  Of the 5,431 VOCs with lineages identified by whole genome sequencing in Saskatchewan, 5,273 are B.1.1.1.7 (UK), 124 are P.1 (Brazilian), 24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Re-Open Saskatchewan Roadmap
Re-opening the province is based on the rapid expansion and delivery of larger volumes of COVID-19 vaccine, with the expectation that all residents in Saskatchewan over the age of 12 will have an opportunity to receive their first dose of vaccine by the end of May 2021.  It will occur in three steps, with approximately three weeks between each step.
The ability to quickly and efficiently Re-Open Saskatchewan will rely on three fundamental principles:
Everyone who is eligible to be vaccinated should be immunized as soon as possible - with the first available vaccine.
The province receives the supply of vaccines it is expecting in a timely manner.
Be patient and follow the public health orders in place.
Find the details of the plan at Saskatchewan.ca/re-open-roadmap.
Don't Let COVID-19 Hitch a Ride Home with You
We recognize that people within and outside the province may travel this long weekend, especially if they have a recreational property in Saskatchewan. This is not prohibited under Public Health Orders. However, we encourage you to reduce your risk by sticking close to your cabin or campsite and minimizing travel; coordinating errands to reduce stops; keep to your household bubble; visit outdoors as it's safer; and continue to follow Public Health Orders including limits for indoor and outdoor gatherings. In addition, maintain physical distancing, wear a mask and practice good hand hygiene.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</si>
  <si>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22: 645,384 Vaccines Administered, 180 New Cases, 184 Recoveries, Two New Deaths</t>
  </si>
  <si>
    <t>Vaccines Reported
An additional 14,801 doses of COVID-19 vaccine have been given in Saskatchewan, bringing the total number of vaccines administered in the province to 645,384.  
The 14,801 doses of COVID-19 vaccine reported today were administered to residents living in the following zones: Far North West, 150; Far North Central, 1; Far North East, 150; North West, 748; North Central, 1042; North East, 453; Saskatoon, 4,665; Central West, 510; Central East, 1,148; Regina, 3,889; South West, 501; South Central, 679; and South East, 650.  There were 215 doses administered with zone of residence pending.
Seventy-six per cent of those over the age of 40 have received their first dose.  Sixty-nine per cent of those 30+ have received their first dose.  Sixty-two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Second Dose Booking Available for Priority Populations
Second dose vaccinations are underway for anyone who is 85 and older or who received their first dose before February 15.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 Zeneca is not included in this table as we await advice on the use of Astra Zeneca for timing of second doses.
Second dose vaccination appointments can be booked through the Saskatchewan Health Authority online at www.saskatchewan.ca/COVID19 or by calling 1-833-SaskVax (1-833-727-5829).
The current list of pharmacies offering vaccinations is available at www.saskatchewan.ca/covid19-pharmacies.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180 new cases of COVID-19 to report in Saskatchewan on May 22, bringing the provincial total to 45,490 cases.  One case tested out of province have been added to Regina zone.
Two new deaths are reported today.  One death was reported in the 50-59 age group and one death was in the 80+ age group, both from the South Central zone.
The new cases are located in the following zones: Far North West, 2; Far North East, 1; North West, 22; North Central, 23; North East, 6; Saskatoon, 54; Central West, 4; Central East, 17; Regina, 19; South West, 9; South Central, 1; and South East, 18.  Four cases are pending residence information.
Recoveries total 43,194 and 1,770 cases are considered active.
There are 120 people in hospital.  Ninety-three people are receiving inpatient care: North West, 5; North Central, 5; Saskatoon, 34; Central East, 4; Regina, 38; South West, 1; South Central, 2; and South East, 4.  Twenty-seven people are in intensive care: North Central, 2; Saskatoon, 11; and Regina, 14.
The seven-day average of new COVID-19 case number is 160 (13.1 new cases per 100,000).  A chart comparing today's average to data collected over the past few months is available at https://dashboard.saskatchewan.ca/health-wellness/covid-19/seven-day-average-of-new-covid-cases.
There were 3,429 COVID-19 tests processed in Saskatchewan on May 21, 2021.
To date, 840,457 COVID-19 tests have been processed in Saskatchewan.  As of May 20, 2021, when other provincial and national numbers were available, Saskatchewan's per capita rate was 705,962 tests performed per million population.  The national rate was 894,062.
As of May 21, 9,950 variants of concern have been identified by screening in Saskatchewan, reported in the following zones: Far North West, 227; Far North East, 21; North West, 540; North Central, 360; North East, 57; Saskatoon, 1,480; Central West, 106; Central East, 530; Regina, 4,504; South West, 342; South Central, 703; and South East, 1,015.  There are 65 screened VOCs with residence pending.
There are 375 new lineage results reported today.  Of the 5,431 VOCs with lineages identified by whole genome sequencing in Saskatchewan, 5,273 are B.1.1.1.7 (UK), 124 are P.1 (Brazilian), 24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Re-Open Saskatchewan Roadmap
Re-opening the province is based on the rapid expansion and delivery of larger volumes of COVID-19 vaccine, with the expectation that all residents in Saskatchewan over the age of 12 will have an opportunity to receive their first dose of vaccine by the end of May 2021.  It will occur in three steps, with approximately three weeks between each step.
The ability to quickly and efficiently Re-Open Saskatchewan will rely on three fundamental principles:
Everyone who is eligible to be vaccinated should be immunized as soon as possible - with the first available vaccine.
The province receives the supply of vaccines it is expecting in a timely manner.
Be patient and follow the public health orders in place.
Find the details of the plan at Saskatchewan.ca/re-open-roadmap.
Don't Let COVID-19 Hitch a Ride Home with You
We recognize that people within and outside the province may travel this long weekend, especially if they have a recreational property in Saskatchewan. This is not prohibited under Public Health Orders. However, we encourage you to reduce your risk by sticking close to your cabin or campsite and minimizing travel; coordinating errands to reduce stops; keep to your household bubble; visit outdoors as it's safer; and continue to follow Public Health Orders including limits for indoor and outdoor gatherings. In addition, maintain physical distancing, wear a mask and practice good hand hygiene.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</si>
  <si>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21: 630,583 Vaccines Administered, 173 New Cases, 189 Recoveries, Two New Deaths</t>
  </si>
  <si>
    <t>Vaccines Reported
An additional 10,347 doses of COVID-19 vaccine have been given in Saskatchewan, bringing the total number of vaccines administered in the province to 630,583.  
The 10,347 doses of COVID-19 vaccine reported today were administered to residents living in the following zones: Far North West, 126; Far North Central, 3; Far North East, 71; North West, 564; North Central, 767; North East, 479; Saskatoon, 2,794; Central West, 325; Central East, 520; Regina, 2,686; South West, 339; South Central, 982; and South East, 448.  There were 243 doses administered with zone of residence pending.
Seventy-five per cent of those over the age of 40 have received their first dose.  Sixty-nine per cent of those 30+ have received their first dose.  Sixty-one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Second Dose Booking Available for Priority Populations
Second dose vaccinations are underway for anyone who is 85 and older or who received their first dose before February 15.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 Zeneca is not included in this table as we await advice on the use of Astra Zeneca for timing of second doses.
Second dose vaccination appointments can be booked through the Saskatchewan Health Authority online at www.saskatchewan.ca/COVID19 or by calling 1-833-SaskVax (1-833-727-5829).
The current list of pharmacies offering vaccinations is available at www.saskatchewan.ca/covid19-pharmacies.
For street addresses and hours of operation for drive-thru and walk-in clinics, see www.saskatchewan.ca/drive-thru-vax.
Please do not call until you are eligible to book your vaccination appointment.  If you do not know the date of your first dose or have misplaced the wallet card provided at the time of your first dose, 1-833-SaskVax can provide you with that date, or check your Immunization History on your MySaskHealthRecord account.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Additional information on how to book your appointment is available at www.saskatchewan.ca/covid19-vaccine-booking.
Daily COVID-19 Statistics
There are 173 new cases of COVID-19 to report in Saskatchewan on May 21, bringing the provincial total to 45,310 cases.  Nine cases tested out of province have been added to the Far North East, 3; North West, 1; North Central, 1; Saskatoon, 1; Central East, 1; Regina, 1; and South West, 1; zones.
Two new deaths are reported today.  One death was reported in the 70-79 age group from the Far North East zone and one death was in the 80+ age group from the North West zone.
The new cases are located in the following zones: Far North West, 4; Far North East, 2; North West, 24; North Central, 13; North East, 1; Saskatoon, 34; Central West, 6; Central East, 25; Regina, 30; South West, 3; South Central, 6; and South East, 18.  Seven cases are pending residence information.
Recoveries total 43,010 and 1,776 cases are considered active.
There are 132 people in hospital.  One hundred and seven people are receiving inpatient care: North West, 6; North Central, 7; Saskatoon, 37; Central East, 5; Regina, 43; South West, 1; South Central, 3; and South East, 5.  Twenty-five people are in intensive care: North Central, 2; Saskatoon, 9; and Regina, 14.
The seven-day average of new COVID-19 case number is 162 (13.2 new cases per 100,000).  A chart comparing today's average to data collected over the past few months is available at https://dashboard.saskatchewan.ca/health-wellness/covid-19/seven-day-average-of-new-covid-cases.
There were 3,331 COVID-19 tests processed in Saskatchewan on May 20, 2021.
To date, 837,028 COVID-19 tests have been processed in Saskatchewan.  As of May 19, 2021, when other provincial and national numbers were available, Saskatchewan's per capita rate was 703,136 tests performed per million population.  The national rate was 891,025.
As of May 20, 9,820 variants of concern have been identified by screening in Saskatchewan, reported in the following zones: Far North West, 226; Far North East, 20; North West, 521; North Central, 347; North East, 56; Saskatoon, 1,430; Central West, 105; Central East, 517; Regina, 4,498; South West, 332; South Central, 703; and South East, 1,006.  There are 59 screened VOCs with residence pending.
There are 208 new lineage results reported today.  Of the 5,056 VOCs with lineages identified by whole genome sequencing in Saskatchewan, 4,936 are B.1.1.1.7 (UK), 98 are P.1 (Brazilian), 12 are B.1.617 (Indian) and 10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Re-Open Saskatchewan Roadmap
Re-opening the province is based on the rapid expansion and delivery of larger volumes of COVID-19 vaccine, with the expectation that all residents in Saskatchewan over the age of 12 will have an opportunity to receive their first dose of vaccine by the end of May 2021.  It will occur in three steps, with approximately three weeks between each step.
The ability to quickly and efficiently Re-Open Saskatchewan will rely on three fundamental principles:
Everyone who is eligible to be vaccinated should be immunized as soon as possible - with the first available vaccine.
The province receives the supply of vaccines it is expecting in a timely manner.
Be patient and follow the public health orders in place.
Find the details of the plan at Saskatchewan.ca/re-open-roadmap.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</si>
  <si>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More Visitors For Care Home Residents Starting May 30; Plan To Expand Visitation Aligned With Re-Opening Roadmap</t>
  </si>
  <si>
    <t xml:space="preserve">The Government of Saskatchewan today announced a plan to further ease visitor restrictions in long-term care and personal care homes in alignment with the three steps of the Re-opening Roadmap.  Residents in care homes will soon be able to safely see more family members and visitors, thanks to Saskatchewan’s nation-leading COVID-19 vaccination program.
Beginning on Sunday, May 30, when Saskatchewan moves to Step 1 of its Re-opening Roadmap, all residents of long-term care and personal care homes will be able to welcome an unlimited number of visitors, two at a time, indoors.  Up to four family members or support persons at a time will be able to visit outdoors.  When Saskatchewan reaches Step 1, three weeks will have passed since reaching the threshold of more than 70 per cent of citizens aged 40 and older having had their first dose of vaccine.
Care home visitation will continue to be limited to compassionate reasons only until May 30, except for fully vaccinated residents of homes where 90 per cent of residents have been fully vaccinated and three weeks have elapsed since the last second dose vaccinations.
“Very difficult decisions were made to protect the health and safety of long-term care home residents and staff, and I know that visitor restrictions have been extremely challenging,” Mental Health and Addictions, Seniors and Rural and Remote Health Minister Everett Hindley said.  “People miss being able to spend time with their loved ones, and nowhere is that more evident than in our care homes.  Thankfully, due to the incredible vaccine uptake by the majority of the eligible population, we are in a position to make it easier for people to be able to visit their friends and family members residing in all of our care homes.  But our work isn’t done.  The road out of this pandemic runs through our vaccination clinics, so I strongly encourage all Saskatchewan residents to also get their second vaccine dose as soon as you are able so that we can continue down our path to having life return back to normal.”
Visitor restrictions will be relaxed further in the coming weeks in alignment with the steps of the re-opening roadmap:
Step 2 (tentatively the third week of June) – All long-term care and personal care homes may allow four visitors at a time indoors and nine visitors at a time outdoors.
Step 3 (tentatively the second week of July) – The Chief Medical Health Officer is still developing further revisions to the family presence policy.
"This announcement reinforces the Saskatchewan Health Authority’s commitment to families as essential supports for the physical and mental needs of those living in long-term care," SHA CEO Scott Livingstone said.  "This has been a difficult time for many families and we want to thank them for their cooperation and look forward to continuing to work together to keep their loved ones safe."
Family and support persons visiting care homes must continue to follow public health guidelines on masking, physical distancing, hand hygiene, temperature screening, and may be offered an optional rapid antigen test.
As of May 30, all care home residents who go on outings will no longer be required to quarantine upon their return.  Residents must continue to abide by all public health measures in place, including current restrictions on indoor and outdoor gatherings, while away from the home.
There are 252 personal care homes, 151 long-term care homes and eight other health-care facilities that accommodate long-term care beds in Saskatchewan.
</t>
  </si>
  <si>
    <t>COVID-19 Update For May 20: 620,236 Vaccines Administered, 146 New Cases, 147 Recoveries, No New Deaths</t>
  </si>
  <si>
    <t>Vaccines Reported
An additional 4,777 doses of COVID-19 vaccine have been given in Saskatchewan, bringing the total number of vaccines administered in the province to 620,236.  
The 4,777 doses of COVID-19 vaccine reported today were administered to residents living in the following zones: Far North West, 124; Far North Central, 1; Far North East, 22; North West, 487; North Central, 351; North East, 310; Saskatoon, 966; Central West, 450; Central East, 365; Regina, 877; South West, 120; South Central, 178; and South East, 408.  There were 118 doses administered with zone of residence pending.
Seventy-five per cent of those over the age of 40 have received their first dose.  Sixty-eight per cent of those 30+ have received their first dose.  Sixty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This week's shipment of 63,180 Pfizer doses has arrived in Saskatchewan.  These doses are now being distributed to Regina, Saskatoon, North Battleford, Prince Albert, Indigenous Services Canada (ISC) South, ISC North, ISC North Battleford, Northern Inter-Tribal Health Authority (NITHA) Prince Albert, and pharmacies throughout the province. 
Vaccination Booking System Open to Ages 12+
Eligibility in the provincial age-based immunization program expanded today to age 12 and older,achieving the last step in Saskatchewan's age-based first dose immunization program.
All residents ages 12+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There is a vaccination clinic in Drayton, North Dakota where eligible truck drivers and essential energy workers are able to receive their vaccine.  This clinic is open between 10 a.m. and 6 p.m. on Wednesdays, Thursdays and Fridays.
Second Dose Booking Available for Priority Populations
Second dose vaccinations are underway for anyone who is 85 and older or who received their first dose before February 15.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 Zeneca is not included in this table as we await advice on the use of Astra Zeneca for timing of second doses.
Second dose vaccinations will be available at participating pharmacies across the province, through the Saskatchewan Health Authority (SHA) drive-thru and walk-in clinics as well as through clinics operated by Indigenous Services Canada and the Northern Inter-tribal Health Authority (NITHA). 
Second dose vaccinations can be booked online or by calling 1-833-SaskVax (1-833-727-5829).   Be ready by knowing the date you received your first vaccine.  If you do not know the date or have misplaced the wallet card provided at the time of your first dose, they can provide you with that date, or check your Immunization History on your MySaskHealthRecord account.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Daily COVID-19 Statistics
There are 146 new cases of COVID-19 to report in Saskatchewan on May 20, bringing the provincial total to 45,128 cases.
The new cases are located in the following zones: Far North West, 2; Far North East, 2; North West, 10; North Central, 11; North East, 1; Saskatoon, 52; Central East, 18; Regina, 26; South West, 2; South Central, 8; and South East, 12.  Two cases are pending residence information.  One case with pending residence information has been assigned to the North West zone.
Recoveries total 42,821 and 1,785 cases are considered active.
There are 138 people in hospital.  One hundred and twelve people are receiving inpatient care: North West, 7; North Central, 7; Saskatoon, 44; Central East, 5; Regina, 42; South West, 1; South Central, 3; and South East, 3.  Twenty-six people are in intensive care: North Central, 2; Saskatoon, 9; and Regina, 15.
The seven-day average of new COVID-19 case number is 169 (13.8 new cases per 100,000).  A chart comparing today's average to data collected over the past few months is available at https://dashboard.saskatchewan.ca/health-wellness/covid-19/seven-day-average-of-new-covid-cases.
There were 3,069 COVID-19 tests processed in Saskatchewan on May 19, 2021.
To date, 833,697 COVID-19 tests have been processed in Saskatchewan.  As of May 18, 2021, when other provincial and national numbers were available, Saskatchewan's per capita rate was 700,532 tests performed per million population.  The national rate was 888,144.
As of May 19, 9,687 variants of concern have been identified by screening in Saskatchewan, reported in the following zones: Far North West, 220; Far North East, 19; North West, 507; North Central, 335; North East, 57; Saskatoon, 1,409; Central West, 101; Central East, 490; Regina, 4,472; South West, 329; South Central, 700; and South East, 989. There are 59 screened VOCs with residence pending.
There are 262 new lineage results reported today.  Of the 4,848 VOCs with lineages identified by whole genome sequencing in Saskatchewan, 4,735 are B.1.1.1.7 (UK), 96 are P.1 (Brazilian), 10 are B.1.351 (SA), and seven are B.1.617 (Indian).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Re-Open Saskatchewan Roadmap
Re-opening the province is based on the rapid expansion and delivery of larger volumes of COVID-19 vaccine, with the expectation that all residents in Saskatchewan over the age of 12 will have an opportunity to receive their first dose of vaccine by the end of May 2021.  It will occur in three steps, with approximately three weeks between each step.
The ability to quickly and efficiently Re-Open Saskatchewan will rely on three fundamental principles:
Everyone who is eligible to be vaccinated should be immunized as soon as possible - with the first available vaccine.
The province receives the supply of vaccines it is expecting in a timely manner.
Be patient and follow the public health orders in place.
Find the details of the plan at Saskatchewan.ca/re-open-roadmap.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</si>
  <si>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19: 615,459 Vaccines Administered, 141 New Cases, 180 Recoveries, No New Deaths</t>
  </si>
  <si>
    <t>Vaccines Reported
An additional 6,935 doses of COVID-19 vaccine have been given in Saskatchewan, bringing the total number of vaccines administered in the province to 615,459.  
The 6,935 doses of COVID-19 vaccine reported today were administered to residents living in the following zones: Far North West, 84; Far North East, 79; North West, 641; North Central, 434; North East, 290; Saskatoon, 1,705; Central West, 216; Central East, 398; Regina, 1,602; South West, 168; South Central, 625; and South East, 500.  There were 193 doses administered with zone of residence pending.
Seventy-five per cent of those over the age of 40 have received their first dose.  Sixty-eight per cent of those 30+ have received their first dose.  Sixty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16+; Changes to 12+ Tomorrow
Eligibility in the provincial age-based immunization program is currently age 16 and older.  Effective at 8 a.m. tomorrow (May 20), eligibility will expand to age 12 and older, and marks the last step in the age-based immunization program. This applies to all immunization clinics: booked appointments, drive-thru/walk-ins, pharmacies and mobile clinics. 
Prioritized front-line workers who become eligible based on age, will not be required to provide proof of employment at the time of immunization. 
Residents aged 16+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There is a vaccination clinic in Drayton, North Dakota where eligible truck drivers and essential energy workers are able to receive their vaccine.  This clinic is open between 10 a.m. and 6 p.m. on Wednesdays, Thursdays and Fridays.
Second Dose Booking Available for Priority Populations
Second dose vaccinations are underway for anyone who is 85 and older or who received their first dose before February 15.  Individuals diagnosed with or being treated for cancer and those who have received solid organ transplants will receive a letter of eligibility in the mail that will allow them priority access to a second dose.
Eligibility to book for second doses is based on age or date of first dose.  Residents who meet at least one of these criteria will be eligible for their second dose.  The following table is a tentative guideline; timelines may change due to vaccine availability.  
Astra Zeneca is not included in this table as we await advice on the use of Astra Zeneca for timing of second doses.
Second dose vaccinations will be available at participating pharmacies across the province, through the Saskatchewan Health Authority (SHA) drive-thru and walk-in clinics as well as through clinics operated by Indigenous Services Canada and the Northern Inter-tribal Health Authority (NITHA). 
Second dose vaccinations can be booked online or by calling 1-833-SaskVax (1-833-727-5829).   Be ready by knowing the date you received your first vaccine.  If you do not know the date or have misplaced the wallet card provided at the time of your first dose, they can provide you with that date, or check your Immunization History on your MySaskHealthRecord account.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Daily COVID-19 Statistics
There are 141 new cases of COVID-19 to report in Saskatchewan on May 19, bringing the provincial total to 44,982 cases.
The new cases are located in the following zones: Far North West, 5; Far North East, 1; North West, 19; North Central, 13; North East, 1; Saskatoon, 38; Central West, 4; Central East, 15; Regina, 18; South West, 3; South Central, 7; and South East, 9.  Eight cases are pending residence information. Three cases with pending residence information have been assigned to the North West, 1; and Regina, 2. 
Recoveries total 42,674 and 1,786 cases are considered active.
There are 134 people in hospital.  One hundred and six people are receiving inpatient care: North West, 6; North Central, 5; Saskatoon, 42; Central East, 5; Regina, 42; South West, 2; South Central, 2; and South East, 2.  Twenty-eight people are in intensive care: North Central, 2; Saskatoon, 10; and Regina, 16.
The seven-day average of new COVID-19 case number is 180 (14.7 new cases per 100,000).  A chart comparing today's average to data collected over the past few months is available at https://dashboard.saskatchewan.ca/health-wellness/covid-19/seven-day-average-of-new-covid-cases.
There were 2,866 COVID-19 tests processed in Saskatchewan on May 18, 2021.
To date, 830,628 COVID-19 tests have been processed in Saskatchewan.  As of May 17, 2021, when other provincial and national numbers were available, Saskatchewan's per capita rate was 698,101 tests performed per million population.  The national rate was 885,885.
As of May 18, 9,555 variants of concern have been identified by screening in Saskatchewan, reported in the following zones: Far North West, 214; Far North East, 18; North West, 503; North Central, 299; North East, 57; Saskatoon, 1,372; Central West, 101; Central East, 485; Regina, 4,456; South West, 325; South Central, 688; and South East, 979. There are 58 screened VOCs with residence pending.
There are no new lineage results reported today.  Of the 4,586 VOCs with lineages identified by whole genome sequencing in Saskatchewan, 4,477 are B.1.1.1.7 (UK), 92 are P.1 (Brazilian), 10 are B.1.351 (SA), and seven are B.1.617 (Indian).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Graduation Guidelines Updated 
The Graduation Guidelines have been updated and provide additional options for graduates this spring.  Step One of the Saskatchewan Re-Opening Roadmap permits up to 150 people at public outdoor gatherings.  As a result, beginning May 30, outdoor graduations may have up to 150 people, including graduates and guests.  Teachers and school staff required to host the event are not included in the total.  In Step Two, indoor and outdoor graduations will permit up to 150 people, including graduates and guests.  No definite date has been determined for Step Two.  Currently, outdoor graduations are limited to 30 guests.  More information can be found at www.saskatchewan.ca/covid19-graduation
Receive Negative COVID-19 Test Results on Your Phone 
Beginning today, May 19, you may opt to receive notification of a negative COVID-19 test result through an automated text messaging system.  To prepare for this notification option, the Saskatchewan Health Authority (SHA) began data collection on Friday, May 14 through the online requisition form at drive-thru and static testing sites.  Individuals who have a positive COVID-19 test result will still receive a call from public health, providing them with direction on self-isolation and to complete contact tracing questions.  If your COVID-19 test is negative, you can receive your results by text message to your cell phone.  
You will be asked to grant permission to receive negative test results via text message at the time of your COVID-19 test.  These text messages will be identified as originating from the Saskatchewan Health Authority and you will be asked to verify if you are the correct recipient for the results.  If you are not the right recipient and an incorrect contact number has been provided, the Saskatchewan Health Authority will use other contact methods to provide those negative test results to the right person.  You will not be asked for any personal information via text message.
Re-Open Saskatchewan Roadmap
Re-opening the province is based on the rapid expansion and delivery of larger volumes of COVID-19 vaccine, with the expectation that all residents in Saskatchewan over the age of 12 will have an opportunity to receive their first dose of vaccine by the end of May 2021.  It will occur in three steps, with approximately three weeks between each step.
The ability to quickly and efficiently Re-Open Saskatchewan will rely on three fundamental principles:
Everyone who is eligible to be vaccinated should be immunized as soon as possible - with the first available vaccine.
The province receives the supply of vaccines it is expecting in a timely manner.
Be patient and follow the public health orders in place.
Find the details of the plan at Saskatchewan.ca/re-open-roadmap.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</si>
  <si>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School-Based COVID-19 Vaccine Delivery to Begin in June</t>
  </si>
  <si>
    <t>The Saskatchewan Health Authority will begin administering COVID-19 vaccines in elementary and high schools across the province in June.  Delivery dates are currently being finalized with local education officials.  Once dates are confirmed, they will be communicated directly to parents through individual schools.
"Saskatchewan has been leading the country with one of the most aggressive vaccination programs and now we are building further on that with the addition of a school-based vaccination program," Health Minister Paul Merriman said.  "The option of school vaccinations provides greater convenience for parents who want to see their children provided protection through vaccination."
There will be more than 90,000 vaccines in total for individuals 12 years of age and older.  Children in this age group will only receive the Pfizer brand of vaccine.  This is the last group currently approved for immunization, with the hopes of expanding to younger populations in the fall, as vaccines are nationally approved for their use.
SHA drive-thru, walk-in and booked appointments will be reduced during the school immunizations over the course of approximately three weeks to ensure this group is immunized prior to the end of the school year.
Pharmacy booked appointments will continue to be available to all eligible age categories.
"Our public health teams are skilled and equipped to deliver immunizations within the school system," SHA's CEO Scott Livingstone said.  "We want to utilize this well-established system over the next three weeks, before school is out for the summer, to vaccinate as many eligible youth as we can and protect them and their families."
Written consent will be required for all ages 12-17, primarily for tracking purposes, in case the child receives one dose at school and one elsewhere.  There will only be one consent required for both doses.  Parents are encouraged to talk directly with their children about consent and the importance of receiving their COVID vaccination.
Information about Pfizer and frequently asked questions are available at https://www.saskatchewan.ca/covid19-youth-vaccine.
Additional options are available for students who are home-schooled, for students who wish to access immunization sooner, or if parents wish to accompany their child to their appointment.  These options include:
Any participating pharmacy in Saskatchewan;
By attending a drive-thru or walk-in clinic - note that these clinics will operate on reduced schedules in June in order to support school-based immunization during the week days;
Online booking is available 24 hours per day, 7 days per week; or
By calling 1-833-SASKVAX (727-5829).</t>
  </si>
  <si>
    <t>COVID-19 Update For May 18: 608,524 Vaccines Administered, 129 New Cases, 269 Recoveries, Three New Deaths</t>
  </si>
  <si>
    <t xml:space="preserve">Vaccines Reported
An additional 5,399 doses of COVID-19 vaccine have been given in Saskatchewan, bringing the total number of vaccines administered in the province to 608,524.  
The 5,399 doses of COVID-19 vaccine reported today were administered to residents living in the following zones: Far North West, 51; Far North East, 30; North West, 370; North Central, 245; North East, 44; Saskatoon, 1,523; Central West, 70; Central East, 221; Regina, 1,955; South West, 79; South Central, 132; and South East, 381.  There were 298 doses administered with zone of residence pending.
Seventy-five per cent of those over the age of 40 have received their first dose.  Sixty-eight per cent of those 30+ have received their first dose.  Fifty-nine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16+ 
Eligibility in the provincial age-based immunization program is currently age 16 and older for the entire province, including the Northern Saskatchewan Administration District.  This applies to all immunization clinics: booked appointments, drive-thru/walk-ins, pharmacies and mobile clinics. 
Prioritized front-line workers who become eligible based on age, will not be required to provide proof of employment at the time of immunization. 
Residents aged 16+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There is a vaccination clinic in Drayton, North Dakota where eligible truck drivers and essential energy workers are able to receive their vaccine.  This clinic is open between 10 a.m. and 6 p.m. on Wednesdays, Thursdays and Fridays.
Second Dose Booking Available for Priority Populations
Second dose vaccinations are underway beginning with anyone who is 85 and older or who received their first dose before February 15.  Individuals diagnosed with or being treated for cancer and those who have received solid organ transplants will receive a letter of eligibility in the mail that will allow them priority access to a second dose.
For all other residents, eligibility to book for second doses is based on age or date of first dose.  Residents who meet at least one of these criteria will be eligible for their second dose. 
For all other residents, eligibility to book for second doses will be announced according to the age-based and priority sequencing of first doses. The following table is a tentative guideline; timelines may change due to vaccine availability.  Astra Zeneca is not included in this table as we await advice on the use of Astra Zeneca for timing of second doses.
Second dose vaccinations will be available at participating pharmacies across the province, through the Saskatchewan Health Authority (SHA) drive-thru and walk-in clinics as well as through clinics operated by Indigenous Services Canada and the Northern Inter-tribal Health Authority (NITHA). 
Second dose vaccinations can be booked online or by calling 1-833-SaskVax (1-833-727-5829).   Be ready by knowing the date you received your first vaccine.  If you do not know the date or have misplaced the wallet card provided at the time of your first dose, they can provide you with that date, or check your Immunization History on your MySaskHealthRecord account.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Daily COVID-19 Statistics
There are 129 new cases of COVID-19 to report in Saskatchewan on May 18, bringing the provincial total to 44,841 cases.  Three cases tested out of province have been added to the Regina, 2; and Saskatoon, 1, zones.
Three new deaths are reported today.  All three individuals were in the 70-79 age group and from the Far North East, 1; and Saskatoon, 2 zones. 
The new cases are located in the following zones: Far North West, 1; Far North East, 5; North West, 18; North Central, 14; North East, 4; Saskatoon, 47; Central West, 3; Central East, 5; Regina, 22; South West, 1; South Central, 2; and South East, 7.  Three cases with pending residence information have been assigned to the North West, 1; and Regina, 2. 
Recoveries total 42,494 and 1,825 cases are considered active.
There are 142 people in hospital.  One hundred and fifteen people are receiving inpatient care: North West, 6; North Central, 5; Saskatoon, 44; Central East, 5; Regina, 47; South West, 2; South Central, 2; and South East, 4.  Twenty-seven people are in intensive care: North West, 1; North Central, 2; Saskatoon, 9; and Regina, 15.
The seven-day average of new COVID-19 case number is 187 (15.3 new cases per 100,000).  A chart comparing today's average to data collected over the past few months is available at https://dashboard.saskatchewan.ca/health-wellness/covid-19/seven-day-average-of-new-covid-cases.
There were 2,629 COVID-19 tests processed in Saskatchewan on May 17, 2021.
To date, 827,762 COVID-19 tests have been processed in Saskatchewan.  As of May 16, 2021, when other provincial and national numbers were available, Saskatchewan's per capita rate was 695,870 tests performed per million population.  The national rate was 883,885.
As of May 17, 9,467 variants of concern have been identified by screening in Saskatchewan, reported in the following zones: Far North West, 209; Far North East, 18; North West, 422; North Central, 293; North East, 55; Saskatoon, 1,336; Central West, 101; Central East, 475; Regina, 4,428; South West, 322; South Central, 681; and South East, 978. There are 149 screened VOCs with residence pending.
There are one hundred and forty-three new lineage results reported today.  Of the 4,586 VOCs with lineages identified by whole genome sequencing in Saskatchewan, 4,477 are B.1.1.1.7 (UK), 92 are P.1 (Brazilian), 10 are B.1.351 (SA), and seven are B.1.617 (Indian).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Negative COVID-19 Test Results On Your Phone Beginning Tomorrow
Beginning Wednesday, May 19 you may receive notification of a negative COVID-19 test result through an automated text messaging system.  To prepare for this notification option, the Saskatchewan Health Authority (SHA) began data collection on Friday, May 14 through the online requisition form at drive-thru and static testing sites.  Individuals who have a positive COVID-19 test result will still receive a call from public health, providing them with direction on self-isolation and to complete contact tracing questions.  If your COVID-19 test is negative, you can receive your results by text message to your cell phone.  
You will be asked to grant permission to receive negative test results via text message at the time of your COVID-19 test.  These text messages will be identified as originating from the Saskatchewan Health Authority and you will be asked to verify if you are the correct recipient for the results.  If you are not the right recipient and an incorrect contact number has been provided, the Saskatchewan Health Authority will use other contact methods to provide those negative test results to the right person.  You will not be asked for any personal information via text message.
Re-Open Saskatchewan Roadmap
Re-opening the province is based on the rapid expansion and delivery of larger volumes of COVID-19 vaccine, with the expectation that all residents in Saskatchewan over the age of 12 will have an opportunity to receive their first dose of vaccine by the end of May 2021.  It will occur in three steps, with approximately three weeks between each step.
The ability to quickly and efficiently Re-Open Saskatchewan will rely on three fundamental principles:
Everyone who is eligible to be vaccinated should be immunized as soon as possible - with the first available vaccine.
The province receives the supply of vaccines it is expecting in a timely manner.
Be patient and follow the public health orders in place.
Find the details of the plan at Saskatchewan.ca/re-open-roadmap.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</si>
  <si>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17: Saskatchewan Passes 600,000 Vaccines Administered, 178 New Cases, 293 Recoveries, Two New Deaths</t>
  </si>
  <si>
    <t>Vaccines Reported
An additional 12,173 doses of COVID-19 vaccine have been given in Saskatchewan, bringing the total number of vaccines administered in the province to 603,125.  In the past three days, Saskatchewan has administered nearly 50,000 vaccines, accounting for close to 10 per cent of all vaccinations delivered during Saskatchewan's COVID-19 vaccine delivery effort.
The 12,173 doses of COVID-19 vaccine reported today were administered to residents living in the following zones: Far North West, 47; Far North East, 77; North West, 369; North Central, 493; North East, 149; Saskatoon, 4,124; Central West, 196; Central East, 627; Regina, 3,940; South West, 308; South Central, 574; and South East, 841.  There were 428 doses administered with zone of residence pending.
Seventy-four per cent of those over the age of 40 have received their first dose.  Sixty-seven per cent of those 30+ have received their first dose.  Fifty-nine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Saskatchewan expects to receive 63,180 Pfizer doses this week.  These doses will be distributed to Regina, Saskatoon, North Battleford, Prince Albert, Indigenous Services Canada (ISC) South, ISC North, ISC North Battleford, Northern Inter-Tribal Health Authority (NITHA) Prince Albert, and pharmacies throughout the province. 
Vaccination Booking System Open to Ages 20+; Changes to 16+ Tomorrow
Eligibility in the provincial age-based immunization program is currently age 20 and older.  Effective at 8 a.m. tomorrow (May 18), eligibility will expand to age 16 and older for the entire province, including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Once you become eligible based on age, you will not require proof of employment. 
Residents aged 20+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There is a vaccination clinic in Drayton, North Dakota where eligible truck drivers and essential energy workers are able to receive their vaccine.  This clinic is open between 10 a.m. and 6 p.m. on Wednesdays, Thursdays and Fridays.
Second Dose Booking Available Begins Today for Priority Populations
Beginning today, anyone who is 85 and older or anyone who received their first dose before February 15 will be eligible to book their second doses.  Individuals diagnosed with or being treated for cancer and those who have received solid organ transplants will receive a letter of eligibility in the mail that will allow them priority access to a second dose.
For all other residents, eligibility to book for second doses will be announced according to the age-based and priority sequencing of first doses.
Second dose vaccinations will be available at participating pharmacies across the province, through the Saskatchewan Health Authority (SHA) drive-thru and walk-in clinics as well as through clinics operated by Indigenous Services Canada and the Northern Inter-tribal Health Authority (NITHA). 
At this time online booking is not yet available for second doses, it is anticipated to be available in the coming days.
Second dose vaccinations can be booked by calling 1-833-SaskVax(1-833-727-5829).   Be ready by knowing the date you received your first vaccine.  If you do not know the date or have misplaced the wallet card provided at the time of your first dose, they can provide you with that date, or check your Immunization History on your MySaskHealthRecord account.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Daily COVID-19 Statistics
There are 178 new cases of COVID-19 to report in Saskatchewan on May 17, bringing the provincial total to 44,709 cases.
Two new deaths are reported today.  One death was reported in the 80+ age group from the South Central zone and one death was in the 50-59 age group from the South East zone.
The new cases are located in the following zones: Far North West, 7; North West, 16; North Central, 5; North East, 1; Saskatoon, 55; Central West, 1; Central East, 21; Regina, 42; South West, 8; South Central, 10; and South East, 9.  Three new cases are pending residence information.  Four cases with pending residence information has been assigned to the Far North West, 1; North West, 2; and South Central, 1.
Recoveries total 42,225 and 1,965 cases are considered active.
There are 142 people in hospital.  One hundred and fifteen people are receiving inpatient care: North West, 5; North Central, 3; Saskatoon, 49; Central East, 4; Regina, 46; South West, 2; South Central, 2; and South East, 4.  Twenty-seven people are in intensive care: North West, 1; North Central, 1; Saskatoon, 9; Central East, 1; and Regina, 15.
The seven-day average of new COVID-19 case number is 195 (15.9 new cases per 100,000).  A chart comparing today's average to data collected over the past few months is available at https://dashboard.saskatchewan.ca/health-wellness/covid-19/seven-day-average-of-new-covid-cases.
There were 2,568 COVID-19 tests processed in Saskatchewan on May 16, 2021.
To date, 825,133 COVID-19 tests have been processed in Saskatchewan.  As of May 16, 2021, when other provincial and national numbers were available, Saskatchewan's per capita rate was 693,692 tests performed per million population.  The national rate was 880,988.
As of May 16, 9,343 variants of concern have been identified by screening in Saskatchewan, reported in the following zones: Far North West, 209; Far North East, 15; North West, 404; North Central, 283; North East, 55; Saskatoon, 1,301; Central West, 101; Central East, 457; Regina, 4,392; South West, 320; South Central, 678; and South East, 974. There are 154 screened VOCs with residence pending.
There are no new lineage results reported today.  Of the 4,443 VOCs with lineages identified by whole genome sequencing in Saskatchewan, 4,341 are B.1.1.1.7 (UK), 87 are P.1 (Brazilian), 10 are B.1.351 (SA), and five are B.1.617 (Indian).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Negative COVID-19 Test Results On Your Phone
Beginning Wednesday, May 19 you may receive notification of a negative COVID-19 test result through an automated text messaging system.  To prepare for this notification option, the Saskatchewan Health Authority (SHA) began data collection on Friday, May 14 through the online requisition form at drive-thru and static testing sites.  Individuals who have a positive COVID-19 test result will still receive a call from public health, providing them with direction on self-isolation and to complete contact tracing questions.  If your COVID-19 test is negative, you can receive your results by text message to your cell phone.  
You will be asked to grant permission to receive negative test results via text message at the time of your COVID-19 test.  These text messages will be identified as originating from the Saskatchewan Health Authority and you will be asked to verify if you are the correct recipient for the results.  If you are not the right recipient and an incorrect contact number has been provided, the Saskatchewan Health Authority will use other contact methods to provide those negative test results to the right person.  You will not be asked for any personal information via text message.
Regina Public Health Orders Updated for Restaurants and Travel Restrictions Lifted 
Effective today, all Regina restaurants and licensed establishments will be able to resume in-person dining according to the guidance currently applicable province-wide:
Limited to seat four at a single table.
For indoor seating:
If there are impermeable barriers between tables, there must be a two metre distance between tables.
If there are no impermeable barriers between tables, there must be a three metre distance between tables.
For outdoor patios and decks, with or without barriers, there must be a two metre separation between patrons at another table.
No alcohol sales after 10 p.m. in licensed establishments.
Restaurants and licensed establishments must maintain guest/reservation information on all patrons.
The restaurant and licensed establishment guidelines are available at www.saskatchewan.ca/government/health-care-administration-and-provider-resources/treatment-procedures-and-guidelines/emerging-public-health-issues/2019-novel-coronavirus/re-open-saskatchewan-plan/guidelines/restaurants-and-licensed-establishments-guidelines. 
Regina and area travel restrictions have been lifted effective immediately.
All other measures remain in place at this time and existing public health orders continue to be in effect for all areas of Saskatchewan.  Complete details on the public health orders currently in effect are available at www.saskatchewan.ca/covid19-measures.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</si>
  <si>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16: 590,952 Vaccines Administered, 167 New Cases, 156 Recoveries, One New Death</t>
  </si>
  <si>
    <t>Vaccines Reported
An additional 18,995 doses of COVID-19 vaccine have been given in Saskatchewan, bringing the total number of vaccines administered in the province to 590,952.  This is a daily record for vaccines administered, due largely to the expanded capacity resulting from increased involvement of pharmacies in the COVID vaccination program.
The 18,995 doses of COVID-19 vaccine reported today were administered to residents living in the following zones: Far North West, 87; Far North Central, 9; Far North East, 170; North West, 665; North Central, 960; North East, 626; Saskatoon, 5,796; Central West, 319; Central East, 1,328; Regina, 5,805; South West, 525; South Central, 1,132; and South East, 1,083.  There were 490 doses administered with zone of residence pending.
Seventy-four per cent of those over the age of 40 have received their first dose.  Sixty-six per cent of those 30+ have received their first dose.  Fifty-seven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20+
Eligibility in the provincial age-based immunization program is currently age 20 and older.  It remains age 18 and older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Residents aged 20+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There is a vaccination clinic in Drayton, North Dakota where eligible truck drivers and essential energy workers are able to receive their vaccine. This clinic is open between 10 a.m. and 6 p.m. on Wednesdays, Thursdays and Fridays.
Second Dose Booking Available Starting Tomorrow to Priority Populations
As of 8:00 a.m., Monday, May 17, anyone who is 85 and older or anyone who received their first dose before February 15 will be eligible to book their second doses.  Individuals diagnosed with or being treated for cancer and those who have received solid organ transplants will receive a letter of eligibility in the mail that will allow them priority access to a second dose.
For all other residents, your eligibility to book for second doses will be announced according to the age-based and priority sequencing of first doses.
Starting Monday, May 17, second dose vaccinations will be available at participating pharmacies across the province, through the Saskatchewan Health Authority (SHA) drive-thru and walk-in clinics as well as through clinics operated by Indigenous Services Canada and the Northern Inter-tribal Health Authority (NITHA). 
At this time online booking is not yet available for second doses, it is anticipated to be available in the coming days.
Be ready by knowing the date you received your first vaccine.  If you do not know the date or have misplaced the wallet card provided at the time of your first dose, call 1-833-SaskVax (1-833-727-5829) and they can provide you with that date, or check your Immunization History on your MySaskHealthRecord account.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Daily COVID-19 Statistics
There are 167 new cases of COVID-19 to report in Saskatchewan on May 16, bringing the provincial total to 44,531 cases.
One new death is reported today in the 80+ age group from the Saskatoon zone.
The new cases are located in the following zones: Far North West, 6; Far North East, 1; North West, 20; North Central, 16; Saskatoon, 54; Central West, 1; Central East, 6; Regina, 29; South West, 3; South Central, 11; and South East, 14.  Six new cases are pending residence information.  One case with pending residence information has been assigned to the Saskatoon zone.
Recoveries total 41,932 and 2,082 cases are considered active.
There are 137 people in hospital.  One hundred and thirteen people are receiving inpatient care: Far North West, 1; North West, 4; North Central, 5; Saskatoon, 47; Central East, 3; Regina, 43; South West, 3; South Central, 3; and South East, 4.  Twenty-four people are in intensive care: North West, 1; North Central, 1; Saskatoon, 10; Central East, 1; and Regina, 11.
The seven-day average of new COVID-19 case number is 191 (15.6 new cases per 100,000).  A chart comparing today's average to data collected over the past few months is available at https://dashboard.saskatchewan.ca/health-wellness/covid-19/seven-day-average-of-new-covid-cases.
There were 2,827 COVID-19 tests processed in Saskatchewan on May 15, 2021.
To date, 822,565 COVID-19 tests have been processed in Saskatchewan.  As of May 14, 2021, when other provincial and national numbers were available, Saskatchewan's per capita rate was 691,293 tests performed per million population.  The national rate was 878,397.
As of May 15, 9,215 variants of concern have been identified by screening in Saskatchewan, reported in the following zones: Far North West, 206; Far North East, 15; North West, 392; North Central, 283; North East, 54; Saskatoon, 1,258; Central West, 100; Central East, 444; Regina, 4,371; South West, 314; South Central, 670; and South East, 956. There are 152 screened VOCs with residence pending.
There are zero new lineage results reported today.  Of the 4,443 VOCs with lineages identified by whole genome sequencing in Saskatchewan, 4,341 are B.1.1.1.7 (UK), 87 are P.1 (Brazilian), 10 are B.1.351 (SA), and five are B.1.617 (Indian).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Negative COVID-19 Test Results On Your Phone
Beginning Wednesday, May 19 you may receive notification of a negative COVID-19 test result through an automated text messaging system.  To prepare for this notification option, starting Friday, May 14, the Saskatchewan Health Authority (SHA) will introduce data collection through the online requisition form at drive-thru and static testing sites.  All patients who have a positive COVID-19 test result will still receive a call from public health, providing them with direction on self-isolation and to complete contact tracing questions.  If your COVID-19 test is negative, you can receive your results by text message to your cell phone.  
You will be asked to grant permission to receive negative test results via text message at the time of your COVID-19 test.  These text messages will be identified as originating from the Saskatchewan Health Authority and you will be asked to verify if you are the correct recipient for the results.  If you are not the right recipient and an incorrect contact number has been provided, the Saskatchewan Health Authority will use other contact methods to provide those negative test results to the right person.  You will not be asked for any personal information via text message.
Update to Regina Public Health Order
Effective tomorrow, all Regina restaurants and licensed establishments will be able to resume in-person dining according to the guidance currently applicable province-wide:
Limited to seat four at a single table.
For indoor seating:
If there are impermeable barriers between tables, there must be a two metre distance between tables.
If there are no impermeable barriers between tables, there must be a three metre distance between tables.
For outdoor patios and decks, with or without barriers, there must be a two metre separation between patrons at another table.
No alcohol sales after 10 p.m. in licensed establishments.
Restaurants and licensed establishments must maintain guest/reservation information on all patrons.
The restaurant and licensed establishment guidelines are available at www.saskatchewan.ca/government/health-care-administration-and-provider-resources/treatment-procedures-and-guidelines/emerging-public-health-issues/2019-novel-coronavirus/re-open-saskatchewan-plan/guidelines/restaurants-and-licensed-establishments-guidelines. 
All other measures remain in place at this time and existing public health orders continue to be in effect for all areas of Saskatchewan outside of the Regina area.  Complete details on the public health orders currently in effect are available at www.saskatchewan.ca/covid19-measures.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</si>
  <si>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15: 571,957 Vaccines Administered, 196 New Cases, 207 Recoveries, One New Death</t>
  </si>
  <si>
    <t xml:space="preserve">Vaccines Reported
An additional 18,568 doses of COVID-19 vaccine have been given in Saskatchewan, bringing the total number of vaccines administered in the province to 571,957.
The 18,568 doses of COVID-19 vaccine reported today were administered to residents living in the following zones: Far North West, 122; Far North Central, 1; Far North East, 132; North West, 667; North Central, 985; North East, 775; Saskatoon, 4,764; Central West, 412; Central East, 1,534; Regina, 5,722; South West, 657; South Central, 977; and South East, 1,168.  There were 652 doses administered with zone of residence pending.
Seventy-three per cent of those over the age of 40 have received their first dose.  Sixty-five per cent of those 30+ have received their first dose.  Fifty-five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23+
Eligibility in the provincial age-based immunization program is currently age 23 and older.  It remains age 18 and older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Residents aged 23+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The vaccination clinic in Drayton, North Dakota has changed its hours.  Eligible truck drivers and essential energy workers will be able to receive their vaccine between 10 a.m. and 6 p.m. on Wednesdays, Thursdays and Fridays.
Second Dose Booking Available Starting Monday to Priority Populations
As of Monday, May 17, anyone who is 85 and older or anyone who received their first dose before February 15 will be eligible to book their second doses. Individuals diagnosed with or being treated for cancer and those who have received solid organ transplants will receive a letter of eligibility in the mail that will allow them to access a second dose.
For all other residents, your eligibility to book for second doses will be announced according to the age-based and priority sequencing of first doses. 
Note that the SHA online patient booking system will be able to make booked clinic appointments for second doses starting at 8am, Tuesday, May 18.  Starting Monday, May 17, second dose vaccinations will be available at participating pharmacies across the province, through the Saskatchewan Health Authority (SHA) drive-thru and walk-in clinics as well as through clinics operated by Indigenous Services Canada and the Northern Inter-tribal Health Authority (NITHA). 
Be ready by knowing the date you received your first vaccine.  If you do not know the date or have misplaced the wallet card provided at the time of your first dose, call 1-833-SaskVax (1-833-727-5829) and they can provide you with that date, or check your Immunization History on your MySaskHealthRecord account.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Daily COVID-19 Statistics
There are 196 new cases of COVID-19 to report in Saskatchewan on May 15, bringing the provincial total to 44,364 cases.  Eight cases tested out of province were added to the following zones: North West, 2; and North Central, 6.  
One new death is reported today in the 80+ age group from the Regina zone.
The new cases are located in the following zones: Far North West, 3; Far North East, 4; North West, 19; North Central, 21; North East, 2; Saskatoon, 67; Central West, 3; Central East, 20; Regina, 26; South West, 9; South Central, 5; and South East, 13. Four new case are pending residence information. Four cases with pending residence information have been assigned to the following zones: North Central, 3; and South East, 1. One case previously not reported was added to North East zone.
Recoveries total 41,776 and 2,072 cases are considered active.
There are 144 people in hospital.  One hundred and eighteen people are receiving inpatient care: Far North West, 1; North West, 5; North Central, 6; Saskatoon, 50; Central East, 3; Regina, 41; South West, 4; South Central, 5; and South East, 3.  Twenty-six people are in intensive care: North West, 1; North Central, 1; Saskatoon, 11; Central East, 1; and Regina, 12.
The seven-day average of new COVID-19 case number is 193 (15.7 new cases per 100,000).  A chart comparing today's average to data collected over the past few months is available at https://dashboard.saskatchewan.ca/health-wellness/covid-19/seven-day-average-of-new-covid-cases.
There were 3,511 COVID-19 tests processed in Saskatchewan on May 14 2021.
To date, 819,738 COVID-19 tests have been processed in Saskatchewan.  As of May 13, 2021, when other provincial and national numbers were available, Saskatchewan's per capita rate was 688,314 tests performed per million population.  The national rate was 875,159.
As of May 14, 9,085 variants of concern have been identified by screening in Saskatchewan, reported in the following zones: Far North West, 203; Far North East, 12; North West, 373; North Central, 279; North East, 53; Saskatoon, 1,233; Central West, 97; Central East, 435; Regina, 4,348; South West, 313; South Central, 654; and South East, 942. There are 143 screened VOCs with residence pending.
There are three hundred and thirty-seven new lineage results reported today.  Of the 4,443 VOCs with lineages identified by whole genome sequencing in Saskatchewan, 4,341 are B.1.1.1.7 (UK), 87 are P.1 (Brazilian), 10 are B.1.351 (SA), and 5 are B.1.617 (Indian).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Negative COVID-19 Test Results On Your Phone
Beginning Wednesday, May 19 you may receive notification of a negative COVID-19 test result through an automated text messaging system.  To prepare for this notification option, starting Friday, May 14, the Saskatchewan Health Authority (SHA) will introduce data collection through the online requisition form at drive-thru and static testing sites.  All patients who have a positive COVID-19 test result will still receive a call from public health, providing them with direction on self-isolation and to complete contact tracing questions.  If your COVID-19 test is negative, you can receive your results by text message to your cell phone.  
You will be asked to grant permission to receive negative test results via text message at the time of your COVID-19 test.  These text messages will be identified as originating from the Saskatchewan Health Authority and you will be asked to verify if you are the correct recipient for the results.  If you are not the right recipient and an incorrect contact number has been provided, the Saskatchewan Health Authority will use other contact methods to provide those negative test results to the right person.  You will not been asked for any personal information via text message.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</si>
  <si>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14: Saskatchewan Surpasses 550,000 Total Doses, More than 505,000 First Doses of Vaccine Administered; 227 New Cases, 188 Recoveries, Two New Deaths</t>
  </si>
  <si>
    <t>Vaccines Reported
An additional 7,930 doses of COVID-19 vaccine have been given in Saskatchewan, bringing the total number of vaccines administered in the province to 553,389.
The 7,930 doses of COVID-19 vaccine reported today were administered to residents living in the following zones: Far North West, 206; Far North Central, 1; Far North East, 174; North West, 642; North Central, 273; North East, 268; Saskatoon, 2,616; Central West, 452; Central East, 517; Regina, 1,422; South West, 142; South Central, 223; and South East, 732.  There were 262 doses administered with zone of residence pending.
Seventy-three per cent of those over the age of 40 have received their first dose.  Sixty-three per cent of those 30+ have received their first dose.  Fifty-four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23+
Eligibility in the provincial age-based immunization program is currently age 23 and older.  It remains age 18 and older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Residents aged 23+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The vaccination clinic in Drayton, North Dakota has changed its hours.  Eligible truck drivers and essential energy workers will be able to receive their vaccine between 10 a.m. and 6 p.m. on Wednesdays, Thursdays and Fridays.
Second Dose Booking Available Starting Monday to Priority Populations
As of Monday, May 17, anyone who is 85 and older or anyone who received their first dose before February 15 will be eligible to book their second doses. Individuals diagnosed with or being treated for cancer and those who have received solid organ transplants will receive a letter of eligibility in the mail that will allow them to access a second dose.
For all other residents, your eligibility to book for second doses will be announced according to the age-based and priority sequencing of first doses. 
Note that the SHA online patient booking system will be able to make booked clinic appointments for second doses starting at 8am, Tuesday, May 18.  Starting Monday, May 17, second dose vaccinations will be available at participating pharmacies across the province, through the Saskatchewan Health Authority (SHA) drive-thru and walk-in clinics as well as through clinics operated by Indigenous Services Canada and the Northern Inter-tribal Health Authority (NITHA). 
Be ready by knowing the date you received your first vaccine.  If you do not know the date or have misplaced the wallet card provided at the time of your first dose, call 1-833-SaskVax (1-833-727-5829) and they can provide you with that date, or check your Immunization History on your MySaskHealthRecord account.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Vaccine-Related Thrombosis Confirmed
The province of Saskatchewan has confirmed the first case of vaccine-induced immune thrombotic thrombocytopenia (VITT).  The patient is a female aged 60-69 who had received the AstraZeneca/COVISHIELD vaccine on April 11, 2021.  She has received treatment and is recovering. 
According to the Public Health Agency of Canada (PHAC), there were 18 confirmed reports of VITT in Canada as of May 12, 2021.  Saskatchewan's confirmed case has been reported to PHAC for inclusion in the national statistics.   
As of May 1, PHAC is reporting nearly 2,050,000 first doses of AstraZeneca and AstraZeneca/COVISHIELD have been administered in Canada.  Saskatchewan has administered approximately 72,000 AstraZeneca first doses to date.  Internationally, reported rates of similar adverse events relative to AstraZenca at this time range from one per 26,500 (Norway), one in 50,000 (Netherlands) to one per 100,000 (UK) and one in 127,300 (Australia).
At this time, public health is planning to offer the second dose of COVID-19 vaccine to match the brand of the first dose received.  However, national reviews of the safety and efficacy of interchanging the second dose brand are ongoing.  As more evidence comes forward suggesting mixing brands is safe and based on the brand allocations we receive in Saskatchewan, public health recommendations on second doses may be updated. 
Adverse events to any immunization can range from minor side effects (ie local pain, swelling at injection site) to more severe reactions.  Minor side effects usually occur within a few hours of injection and resolve after short period of time. Immunizers know the signs of allergic reactions and are prepared to take immediate action.  This is why all residents are asked to remain at the vaccination clinic for 10 to 15 minutes following their immunization.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227 new cases of COVID-19 to report in Saskatchewan on May 14, bringing the provincial total to 44,159 cases.  Six cases tested out of province were added to the following zones: North West, 2; Saskatoon, 2; and Central East, 1; one case is pending residence information. 
There are two new deaths reported today.  One death from the South Central zone, in the 40-49 age group and one death from the Saskatoon zone, in the 70-79 age group. 
The new cases are located in the following zones: Far North West, 2; Far North Central, 1; Far North East, 1; North West, 18; North Central, 17; North East, 7; Saskatoon, 50; Central West, 5; Central East, 10; Regina, 41; South West, 15; South Central, 20; and South East, 36. Four new case are pending residence information. Six cases with pending residence information have been assigned to the following zones: North West, 1; Central East, 3; and Regina, 2. 
Recoveries total 41,569 and 2,075 cases are considered active.
There are 149 people in hospital.  One hundred and fifteen people are receiving inpatient care: Far North West, 1; North West, 4; North Central, 5; Saskatoon, 52; Central East, 4; Regina, 36; South West, 4; South Central, 6; and South East, 3.  Thirty-four people are in intensive care: North West, 1; North Central, 1; Saskatoon, 13; Central East, 1; and Regina, 18.
The seven-day average of new COVID-19 case number is 203 (16.6 new cases per 100,000).  A chart comparing today's average to data collected over the past few months is available at https://dashboard.saskatchewan.ca/health-wellness/covid-19/seven-day-average-of-new-covid-cases.
There were 4,085 COVID-19 tests processed in Saskatchewan on May 13, 2021.
To date, 816,227 COVID-19 tests have been processed in Saskatchewan.  As of May 12, 2021, when other provincial and national numbers were available, Saskatchewan's per capita rate was 684,871 tests performed per million population.  The national rate was 871,728.
As of May 13, 8,915 variants of concern have been identified by screening in Saskatchewan, reported in the following zones: Far North West, 198; Far North East, 11; North West, 352; North Central, 267; North East, 53; Saskatoon, 1,179; Central West, 95; Central East, 421; Regina, 4,324; South West, 299; South Central, 645; and South East, 918. There are 153 screened VOCs with residence pending.
There are four hundred and thirty-eight new lineage results reported today.  Of the 4,106 VOCs with lineages identified by whole genome sequencing in Saskatchewan, 4,021 are B.1.1.1.7 (UK), 71 are P.1 (Brazilian), nine are B.1.351 (SA), and 5 are B.1.617 (Indian).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Negative COVID-19 Test Results On Your Phone
Beginning Wednesday, May 19 you may receive notification of a negative COVID-19 test result through an automated text messaging system.  To prepare for this notification option, starting Friday, May 14, the Saskatchewan Health Authority (SHA) will introduce data collection through the online requisition form at drive-thru and static testing sites.  All patients who have a positive COVID-19 test result will still receive a call from public health, providing them with direction on self-isolation and to complete contact tracing questions.  If your COVID-19 test is negative, you can receive your results by text message to your cell phone.  
You will be asked to grant permission to receive negative test results via text message at the time of your COVID-19 test.  These text messages will be identified as originating from the Saskatchewan Health Authority and you will be asked to verify if you are the correct recipient for the results.  If you are not the right recipient and an incorrect contact number has been provided, the Saskatchewan Health Authority will use other contact methods to provide those negative test results to the right person.  You will not been asked for any personal information via text message.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</si>
  <si>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Funding Increased For Respiratory Services At Prince Albert Victoria Hospital</t>
  </si>
  <si>
    <t>Additional Therapists Mean Improved Access To Oxygen-Based Care 
The Saskatchewan Health Authority (SHA) has moved quickly to hire additional respiratory therapists, in relation to the provincial budget announcement of $334,000 in new funding to increase services at the Victoria Hospital in Prince Albert.
"The people of Prince Albert and northern Saskatchewan rely on the important health care services of Victoria Hospital," Health Minister Paul Merriman said.  "Our government is pleased to invest in the expansion of respiratory services, which also supports the operational plan for the larger Victoria Hospital redevelopment project."
The funding nearly doubles capacity to about eight full-time respiratory therapist positions at Victoria Hospital and will provide 24/7 respiratory therapy coverage for all acute care services at the hospital.  In the short-term, it will also assist the facility with patients hospitalized with COVID-19.
"Respiratory therapists are a vital part of our health care teams," SHA Executive Director of Acute Care for the North East Carol Gregoryk said.  "Our therapists are involved in all of our units caring for infants to adults and they have been instrumental in caring for our patients with COVID-19.  This funding allows us to have respiratory therapists available at the hospital 24 hours a day, seven days a week to assist our teams to deliver health care to a growing population in northern Saskatchewan."
Respiratory therapists are skilled health care professionals who evaluate, treat and maintain the lung and heart function of their patients.
This year's record Health budget will ensure Saskatchewan people are protected through the duration of the COVID-19 pandemic while also continuing to build on record investments in mental health and addictions initiatives, enhancing critical care measures, improving provincial health care programs, and planning new infrastructure across the province.</t>
  </si>
  <si>
    <t>COVID-19 Update For May 13: 545,459 Vaccines Administered, 223 New Cases, 232 Recoveries, Five New Deaths</t>
  </si>
  <si>
    <t xml:space="preserve">Vaccines Reported
An additional 8,415 doses of COVID-19 vaccine have been given in Saskatchewan, bringing the total number of vaccines administered in the province to 545,459.
The 8,415 doses of COVID-19 vaccine reported today were administered to residents living in the following zones: Far North West, 312; Far North East, 125; North West, 793; North Central, 427; North East, 315; Saskatoon, 1,404; Central West, 468; Central East, 484; Regina, 1,832; South West, 452; South Central, 538; and South East, 983.  There were 282 doses administered with zone of residence pending.
Seventy-two per cent of those over the age of 40 have received their first dose.  Sixty-two per cent of those 30+ have received their first dose.  Fifty-three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26+; Changes to 23+ Tomorrow
Eligibility in the provincial age-based immunization program is currently age 26 and older.  Effective at 8 a.m. tomorrow (May 14), eligibility will expand to age 23 and older.  It remains age 18 and older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Residents aged 26+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The vaccination clinic in Drayton, North Dakota has changed its hours.  Eligible truck drivers and essential energy workers will be able to receive their vaccine between 10 a.m. and 6 p.m. on Wednesdays, Thursdays and Fridays.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223 new cases of COVID-19 to report in Saskatchewan on May 13, bringing the provincial total to 43,926 cases.  Thirty cases tested out of province were added to the following zones: Far North West, 5; Far North East, 10; North West, 4; North East, 1; Central West, 1; Central East, 1; Saskatoon, 4; and Regina, 4.
There are five new deaths reported today.  One death in the 60-69 age group from the Far North East zone; two deaths in the 70-79 age group from the Far North East and North Central zones; and two deaths from the 80+ age group from the North West and Regina zones. 
The new cases are located in the following zones: Far North West, 7; Far North East, 9; North West, 15; North Central, 12; North East, 6; Saskatoon, 71; Central West, 8; Central East, 28; Regina, 24; South West, 5; South Central, 17; and South East, 15.  Six new cases are pending residence information.  One case with pending residence information has been assigned to the North West zone.
Recoveries total 41,381 and 2,032 cases are considered active.
There are 161 people in hospital.  One hundred and twenty-six people are receiving inpatient care: Far North West, 1; North West, 5; North Central, 4; Saskatoon, 57; Central East, 4; Regina, 41; South West, 4; South Central, 6; and South East, 4.  Thirty-five people are in intensive care: North West, 1; North Central, 1; Saskatoon, 14; Central East, 1; and Regina, 18.
The seven-day average of new COVID-19 case number is 212 (17.3 new cases per 100,000).  A chart comparing today's average to data collected over the past few months is available at https://dashboard.saskatchewan.ca/health-wellness/covid-19/seven-day-average-of-new-covid-cases.
There were 3,415 COVID-19 tests processed in Saskatchewan on May 11, 2021.
To date, 812,142 COVID-19 tests have been processed in Saskatchewan.  As of May 11, 2021, when other provincial and national numbers were available, Saskatchewan's per capita rate was 681,974 tests performed per million population.  The national rate was 868,331.
As of May 12, 8,782 variants of concern have been identified by screening in Saskatchewan, reported in the following zones: Far North West, 198; Far North East, 8; North West, 346; North Central, 261; North East, 52; Saskatoon, 1,152; Central West, 94; Central East, 409; Regina, 4,299; South West, 285; South Central, 634; and South East, 902. There are 142 screened VOCs with residence pending.
There are one hundred and seventy new lineage results reported today.  Of the 3,668 VOCs with lineages identified by whole genome sequencing in Saskatchewan, 3,606 are B.1.1.1.7 (UK), 53 are P.1 (Brazilian) and nine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Keep Garage Sales Safe
Spending more time at home may have meant cleaning out those closets and basement nooks and you are ready for a garage sale.  All garage sale guidance is based on outdoors generally being safer than indoors, the current approved gathering limits as well as physical distancing.
No sales are to be conducted inside the garage. Tables may be set up at the front of the garage door opening; however, customers must remain outside the building.  
For the complete guidance on garage sales, see https://www.saskatchewan.ca/government/health-care-administration-and-provider-resources/treatment-procedures-and-guidelines/emerging-public-health-issues/2019-novel-coronavirus/re-open-saskatchewan-plan/guidelines/yard-and-garage-sale-guidelines
Negative COVID-19 Test Results On Your Phone
Beginning Wednesday, May 19 you may receive notification of a negative COVID-19 test result through an automated text messaging system.  To prepare for this notification option, starting Friday, May 14, the Saskatchewan Health Authority (SHA) will introduce data collection through the online requisition form at drive-thru and static testing sites.  All patients who have a positive COVID-19 test result will still receive a call from public health, providing them with direction on self-isolation and to complete contact tracing questions.  If your COVID-19 test is negative, you can receive your results by text message to your cell phone.  
You will be asked to grant permission to receive negative test results via text message at the time of your COVID-19 test.  These text messages will be identified as originating from the Saskatchewan Health Authority and you will be asked to verify if you are the correct recipient for the results.  If you are not the right recipient and an incorrect contact number has been provided, the Saskatchewan Health Authority will use other contact methods to provide those negative test results to the right person.  You will not been asked for any personal information via text message.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</si>
  <si>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12: 537,044 Vaccines Administered, 183 New Cases, 238 Recoveries, Two New Deaths</t>
  </si>
  <si>
    <t xml:space="preserve">Vaccines Reported
An additional 6,737 doses of COVID-19 vaccine have been given in Saskatchewan, bringing the total number of vaccines administered in the province to 537,044.
The 6,737 doses of COVID-19 vaccine reported today were administered to residents living in the following zones: Far North West, 100; Far North East, 15; North West, 604; North Central, 477; North East, 173; Saskatoon, 2,288; Central West, 209; Central East, 276; Regina, 1,494; South West, 357; South Central, 186; and South East, 251.  There were 307 doses administered with zone of residence pending.
Seventy-two per cent of those over the age of 40 have received their first dose.  Sixty-two per cent of those 30+ have received their first dose.  Fifty-two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26+ 
Eligibility in the provincial age-based immunization program is now open toage 26 and older.  It remains age 18 and older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Residents aged 26+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The vaccination clinic in Drayton, North Dakota has changed its hours.  Eligible truck drivers and essential energy workers will be able to receive their vaccine between 10 a.m. and 6 p.m. on Wednesdays, Thursdays and Fridays.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183 new cases of COVID-19 to report in Saskatchewan on May 12, bringing the provincial total to 43,673 cases.  Nine cases tested out of province were added to the following zones: Far North West, 1; North West, 4; Saskatoon, 3; and Regina, 1.
There are two new deaths reported today.  One death from the North Central zone and one death from the Central East zone, both in the 70-79 age group. 
The new cases are located in the following zones: Far North West, 4; North West, 26; North Central, 7; North East, 1; Saskatoon, 52; Central West, 2; Central East, 15; Regina, 41; South West, 3; South Central, 7; and South East, 23.  Two new cases are pending residence information.  Three cases with pending residence information have been assigned to the following zones: North Central, 1; Central West, 1; and Regina, 1.
Recoveries total 41,149 and 2,016 cases are considered active.
There are 163 people in hospital.  One hundred and twenty-six people are receiving inpatient care: North West, 5; North Central, 3; North East, 1; Saskatoon, 60; Central East, 4; Regina, 39; South West, 2; South Central, 7; and South East, 5.  Thirty-seven people are in intensive care: North West, 1; North Central, 1; Saskatoon, 13; Central East, 2; Regina, 19; and South West, 1.
The seven-day average of new COVID-19 case number is 203 (16.6 new cases per 100,000).  A chart comparing today's average to data collected over the past few months is available at https://dashboard.saskatchewan.ca/health-wellness/covid-19/seven-day-average-of-new-covid-cases.
There were 3,048 COVID-19 tests processed in Saskatchewan on May 11, 2021.
To date, 808,727 COVID-19 tests have been processed in Saskatchewan.  As of May 10, 2021, when other provincial and national numbers were available, Saskatchewan's per capita rate was 679,388 tests performed per million population.  The national rate was 864,811.
As of May 11, 8,628 variants of concern have been identified by screening in Saskatchewan, reported in the following zones: Far North West, 194; Far North East, 8; North West, 341; North Central, 253; North East, 50; Saskatoon, 1,098; Central West, 92; Central East, 396; Regina, 4,273; South West, 283; South Central, 624; and South East, 882. There are 134 screened VOCs with residence pending.
There are two new lineage results reported today.  Of the 3,498 VOCs with lineages identified by whole genome sequencing in Saskatchewan, 3,438 are B.1.1.1.7 (UK), 51 are P.1 (Brazilian) and nine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Negative COVID-19 Test Results On Your Phone
Beginning Wednesday, May 19th you may receive notification of a negative COVID-19 test result through an automated text messaging system.  To prepare for this notification option, starting Friday, May 14, the Saskatchewan Health Authority (SHA) will introduce data collection through the online requisition form at drive-thru and static testing sites.  All patients who have a positive COVID-19 test result will still receive a call from public health, providing them with direction on self-isolation and to complete contact tracing questions.  If your COVID-19 test is negative, you can receive your results by text message to your cell phone.  
You will be asked to grant permission to receive negative test results via text message at the time of your COVID-19 test.  These text messages will be identified as originating from the Saskatchewan Health Authority and you will be asked to verify if you are the correct recipient for the results.  If you are not the right recipient and an incorrect contact number has been provided, the Saskatchewan Health Authority will use other contact methods to provide those negative test results to the right person.  You will not been asked for any personal information via text message.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</si>
  <si>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11: 530,307 Vaccines Administered, 186 New Cases, 266 Recoveries, Four New Deaths</t>
  </si>
  <si>
    <t xml:space="preserve">Vaccines Reported
An additional 3,050 doses of COVID-19 vaccine have been given in Saskatchewan, bringing the total number of vaccines administered in the province to 530,307.
The 3,050 doses of COVID-19 vaccine reported today were administered to residents living in the following zones: Far North West, 82; Far North Central, 1; Far North East, 19; North West, 164; North Central, 334; North East, 40; Saskatoon, 1,341; Central West, 21; Central East, 160; Regina, 269; South West, 162; South Central, 66; and South East, 307.  There were 84 doses administered with zone of residence pending.
Seventy-two per cent of those over the age of 40 have received their first dose.  Sixty-one per cent of those 30+ have received their first dose.  Fifty-one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29+; Changes to 26+ Tomorrow
Eligibility in the provincial age-based immunization program is currently age 29 and older.  Effective at 8 a.m. tomorrow (May 12), eligibility will expand to age 26 and older.  It remains age 18 and older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Residents aged 29+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There may be clinic options outside your community and residents are encouraged to consider those alternate locations for immunization.  Additional stops should be avoided if possible when travelling to another community for an appointment.  More clinics will be added as new vaccine shipments are received.
Starting tomorrow (May 12), the vaccination clinic in Drayton, North Dakota is changing its hours.  Eligible truck drivers and essential energy workers will be able to receive their vaccine between 10 a.m. and 6 p.m. on Wednesdays, Thursdays and Fridays.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186 new cases of COVID-19 to report in Saskatchewan on May 11, bringing the provincial total to 43,481 cases.  Seven cases tested out of province were added to the following zones: Far North West, 2; North West, 2; and Regina, 3.
There are four new deaths reported today.  Three deaths in the North West zone from the following age groups: 30 to 39, 1; 70 to 79, 1; and 80+, 1; and one death in the South Central zone from the 60 to 69 age group.
The new cases are located in the following zones: Far North West, 1; Far North East, 5; North West, 13; North Central, 29; North East, 3; Saskatoon, 53; Central West, 1; Central East, 7; Regina, 46; South West, 7; South Central, 12; and South East, 7.  Two new cases are pending residence information.  Four cases with pending residence information have been assigned to the following zones: Far North East, 1; Central East, 1; and Regina, 2.
Recoveries total 40,911 and 2,064 cases are considered active.
There are 162 people in hospital.  One hundred and twenty-four people are receiving inpatient care: North West, 5; North Central, 4; North East, 1; Saskatoon, 61; Central East, 3; Regina, 40; South West, 1; South Central, 3; and South East, 6.  Thirty-eight people are in intensive care: North Central, 2; Saskatoon, 13; Central East, 2; Regina, 19; South West, 1; and South Central, 1.
The seven-day average of new COVID-19 case number is 204 (16.6 new cases per 100,000).  A chart comparing today's average to data collected over the past few months is available at https://dashboard.saskatchewan.ca/health-wellness/covid-19/seven-day-average-of-new-covid-cases.
There were 3,043 COVID-19 tests processed in Saskatchewan on May 10, 2021.
To date, 805,679 COVID-19 tests have been processed in Saskatchewan.  As of May 9, 2021, when other provincial and national numbers were available, Saskatchewan's per capita rate was 676,807 tests performed per million population.  The national rate was 861,639.
As of May 10, 8,514 variants of concern have been identified by screening in Saskatchewan, reported in the following zones: Far North West, 191; Far North East, 8; North West, 324; North Central, 251; North East, 50; Saskatoon, 1,064; Central West, 91; Central East, 384; Regina, 4,253; South West, 279; South Central, 616; and South East, 871. There are 132 screened VOCs with residence pending.
There are 60 new lineage results reported today.  Of the 3,496 VOCs with lineages identified by whole genome sequencing in Saskatchewan, 3,436 are B.1.1.1.7 (UK), 51 are P.1 (Brazilian) and nine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returning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</si>
  <si>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10: 527,257 Vaccines Administered, 147 New Cases, 266 Recoveries, No New Deaths</t>
  </si>
  <si>
    <t xml:space="preserve">Vaccines Reported
An additional 9,124 doses of COVID-19 vaccine have been given in Saskatchewan, bringing the total number of vaccines administered in the province to 527,257.
The 9,124 doses of COVID-19 vaccine reported today were administered to residents living in the following zones: Far North West, 42; Far North Central, 1; Far North East, 9; North West, 519; North Central, 596; North East, 170; Saskatoon, 4,019; Central West, 64; Central East, 953; Regina, 1,280; South West, 292; South Central, 316; and South East, 516.  There were 347 doses administered with zone of residence pending.
Seventy-one per cent of those over the age of 40 have received their first dose.  Sixty-one per cent of those 30+ have received their first dose.  Fifty-one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29+
Eligibility in the provincial age-based immunization program expanded today to include ages 29 years and older.  It remains 18 years and older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There may be clinic options outside your community and residents are encouraged to consider those alternate locations for immunization.  Additional stops should be avoided if possible.  More clinics will be added as new vaccine shipments are received.
Residents aged 29+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current list of pharmacies offering vaccinations is available at www.saskatchewan.ca/covid19-pharmacies.  Find participating pharmacies near you using the map tool.
Starting on Wednesday, May 12, the vaccination clinic in Drayton, North Dakota is changing its hours.  Eligible truck drivers and essential energy workers will be able to receive their vaccine between 10 a.m. and 6 p.m. on Wednesdays, Thursdays and Fridays.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147 new cases of COVID-19 to report in Saskatchewan on May 10, bringing the provincial total to 43,288 cases.  
No new deaths are reported today.
The new cases are located in the following zones: Far North West, 2; North West, 11; North Central, 9; North East, 6; Saskatoon, 43; Central East, 8; Regina, 35; South West, 10; South Central, 11; and South East, 9.  Three new cases are pending residence information.  Two cases with pending residence information have been assigned to the following zones: North West, 1; and Regina, 1.
Recoveries total 40,645 and 2,141 cases are considered active.
There are 156 people in hospital.  One hundred and nineteen people are receiving inpatient care: North West, 8; North Central, 3; North East, 2; Saskatoon, 56; Central East, 3; Regina, 41; South West, 1; South Central, 1; and South East, 4.  Thirty-seven people are in intensive care: North Central, 3; Saskatoon, 13; Central East, 2; Regina, 17; South West, 1; and South Central, 1.
The seven-day average of new COVID-19 case number is 204 (16.7 new cases per 100,000).  A chart comparing today's average to data collected over the past few months is available at https://dashboard.saskatchewan.ca/health-wellness/covid-19/seven-day-average-of-new-covid-cases.
There were 2,507 COVID-19 tests processed in Saskatchewan on May 9, 2021.
To date, 802,636 COVID-19 tests have been processed in Saskatchewan.  As of May 8, 2021, when other provincial and national numbers were available, Saskatchewan's per capita rate was 674,680 tests performed per million population.  The national rate was 858,901.
As of May 9, 8,392 variants of concern have been identified by screening in Saskatchewan, reported in the following zones: Far North West, 187; Far North East, 6; North West, 318; North Central, 237; North East, 50; Saskatoon, 1,029; Central West, 90; Central East, 373; Regina, 4,223; South West, 274; South Central, 612; and South East, 863. There are 130 screened VOCs with residence pending.
There are 92 new lineage results reported today.  Of the 3,436 VOCs with lineages identified by whole genome sequencing in Saskatchewan, 3,378 are B.1.1.1.7 (UK), 49 are P.1 (Brazilian) and nine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Be Safe and Limit Your Travel
Saskatchewan is a land of living skies and long highways.  In a province as big as ours, travel is often required to meet the everyday needs of residents but we also start taking advantage of the warm weather to make get-away plans.  At this time, please continue to minimize your travel.  If residents are taking trips outside of their community, there are best practices to help reduce the risk of COVID-19 transmission:
Continue to follow the guidance of the current Public Health Orders.
Manage as many retail or business needs in your home community as possible prior to any other destination.
If you are travelling to or from a location with increased COVID-19 transmission, consider whether travel can be delayed.
Where possible, travel in the same vehicle with members of your immediate household only.
Travel directly from your home community to your destination with no unnecessary stops.
Once you reach your destination, make as few stops as possible and minimize contact with residents of that community.
Document date(s) of travel and the location of stops in case you need to refer to it later.
While medical appointments are considered essential travel, access medical services in your home community only if possible.
Don't Let COVID-19 Hitch a Ride Home with You
While Saskatchewan continues to monitor COVID-19 trends throughout the province, public health reminds all residents to ensure any travel both within the province and inter-provincially is for essential purposes only.
If your interprovincial travel is necessary, please be aware of the risk of transmission in those jurisdictions, the public health orders that are in effect there, and plan to be tested immediately upon return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</si>
  <si>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Re-opening Roadmap: Sunday, May 30 Set as Target Date for Step One</t>
  </si>
  <si>
    <t>More than 70 per cent of Saskatchewan residents age 40 and older have received their first shot of Covid-19 vaccine, surpassing the threshold for Step One of the Re-Opening Roadmap.  The province has set Sunday, May 30, three weeks from today, as the target date for the commencement of Step One.
"We are able to move forward with Step One of the Re-Opening Roadmap because so many Saskatchewan people are doing their part and getting vaccinated, and because we are all following the public health orders and guidelines to reduce the spread of COVID-19," Premier Scott Moe said.  "The road back to normal runs right through our vaccination clinics and pharmacies.  I want to thank the thousands of health care workers who are delivering those vaccine shots every day in every part of the province, and I want to thank the hundreds of thousands of Saskatchewan people who have done your part by getting vaccinated."
According to the criteria set out in the Re-Opening Roadmap, all adults ages 18+ are anticipated to have access to the COVID-19 vaccine by the target date, and the Ministry of Health will continue to monitor health system capacity.
The following changes will be made to public health orders during Step One of the Re-Opening Roadmap:
Restaurants and bars open, maximum of six at a table, two metres or structural barriers between tables, dance floors and buffets remain closed, VLTs may re-open;
30 per cent of capacity or 150 people, whichever is less, at places of worship, with physical distancing between households;
Group fitness classes involving intense training, like aerobics and spin, can resume, with three metres between participants;
Current restrictions remain in place for retail, personal care services, event facilities, casinos, bingo halls, theatres, art galleries, libraries and recreational facilities;
Current protocols remain in place for primary, secondary and post-secondary education and for childcare;
Limit of 10 people at private indoor and outdoor gatherings, including household gatherings;
Limit of 30 people at public indoor gatherings;
Limit of 150 people at public outdoor gatherings; and 
Current province-wide masking mandate remains in place.
"We may have reached the first re-opening target, but our vaccination targets are not slowing down," Moe said.  "In fact, they are speeding up.  Today, we are reporting our highest one-day total vaccines delivered to date - more than 13,600.  We need to get as many people as possible vaccinated as quickly as possible so we can protect ourselves and those around us and so we can move to steps two and three of re-opening soon."
Over 50 per cent of all Saskatchewan adults have now received their first dose of the COVID-19 vaccine.</t>
  </si>
  <si>
    <t>COVID-19 Update For May 9: 518,133 Vaccines Administered, 177 New Cases, 210 Recoveries, No New Deaths</t>
  </si>
  <si>
    <t>Vaccines Reported
An additional daily record of 13,651 doses of COVID-19 vaccine have been given in Saskatchewan, bringing the total number of vaccines administered in the province to 518,133. 
The 13,651 doses of COVID-19 vaccine reported today were administered to residents living in the following zones: Far North West, 123; Far North Central, 6; Far North East, 90; North West, 679; North Central, 848; North East, 486; Saskatoon, 4,664; Central West, 425; Central East, 1,170; Regina, 2,311; South West, 493; South Central, 973; and South East, 988.  There were 395 doses administered with zone of residence pending.
Seventy-one per cent of those over the age of 40 have received their first dose, which meets an important vaccination threshold criteria for Step One of the Saskatchewan Re-Opening Roadmap to be activated in three weeks. A separate news release containing additional information on the Step-One target date has been issued and can be accessed at saskatchewan.ca/news.  Fifty-nine per cent of those 30+ have received their first dose.  Fifty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Saskatchewan expects to receive 63,180 Pfizer doses the week of May 10. The vaccine will be distributed as follows: Regina (10,530), Saskatoon (8,190), pharmacies (31,590), North Battleford (2,340), Prince Albert (1,170), Indigenous Services Canada (ISC) North (2,340), ISC South (2,340), ISC North Battleford (1,170), and Northern Inter-Tribal Health Authority (NITHA) Prince Albert (3,510) with deliveries to be completed by Wednesday, May 12. 
Vaccination Booking System Open to Age 32+; changes to 29+ tomorrow
Eligibility in the provincial age-based immunization program has expanded to include age 32+.  Effective 8 a.m. Monday, May 10, 2021, eligibility in the provincial age-based immunization program moves to 29 years of age and older.  It remains 18+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There may be clinic options outside your community and residents are encouraged to consider those alternate locations for immunization.  Additional stops should be avoided if possible.  More clinics will be added as new vaccine shipments are received.
Residents aged 32+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pharmacy vaccination pilot rollout continues and additional pharmacies will be added as larger volumes of vaccine become available.  The current list of pharmacies participating is available at www.saskatchewan.ca/covid19-pharmacies.  Find the participating pharmacies near you now on the new map tool.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177 new cases of COVID-19 to report in Saskatchewan on May 9, bringing the provincial total to 43,141 cases.  
No new deaths are reported today.
The new cases are located in the following zones: Far North West, 8; North West, 18; North Central, 9; Saskatoon, 40; Central West, 1; Central East, 14; Regina, 42; South West, 11; South Central, 15; and South East, 18.  One new case is pending residence information.  Two new cases with pending residence information has been assigned to the North Central zone (1) and Regina (1).
Recoveries total 40,379 and 2,260 cases are considered active.
There are 157 people in hospital.  One hundred and sixteen people are receiving inpatient care: North West, 8; North Central, 3; North East, 2; Saskatoon, 52; Central East, 2; Regina, 41; South West, 1; South Central, 3; and South East, 4.  Forty-one people are in intensive care: North Central, 3; Saskatoon, 15; Central East, 2; Regina, 19; South West, 1; and South Central, 1.
The seven-day average of new COVID-19 case number is 213 (17.4 new cases per 100,000).  A chart comparing today's average to data collected over the past few months is available at https://dashboard.saskatchewan.ca/health-wellness/covid-19/seven-day-average-of-new-covid-cases.
There were 3,055 COVID-19 tests processed in Saskatchewan on May 8, 2021.
To date, 800,129 COVID-19 tests have been processed in Saskatchewan.  As of May 7, 2021, when other provincial and national numbers were available, Saskatchewan's per capita rate was 672,088 tests performed per million population.  The national rate was 856,454.
As of May 8, 8,258 variants of concern have been identified by screening in Saskatchewan, reported in the following zones: Far North West, 183; Far North East, 6; North West, 307; North Central, 230; North East, 48; Saskatoon, 1,001; Central West, 91; Central East, 366; Regina, 4,185; South West, 263; South Central, 601; and South East, 848. There are 129 screened VOCs with residence pending.
There are 230 new lineage results reported today.  Of the 3,344 VOCs with lineages identified by whole genome sequencing in Saskatchewan, 3,288 are B.1.1.1.7 (UK), 47 are P.1 (Brazilian) and nine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Keep Mom, Grandma and All Your Loved Ones Safe this Mother's Day
Today is Mother's Day and while we all want to show that special person who raised us we care, mom would also want us to stay safe.  Some options for you this Mother's Day:
Plan a virtual visit - a call or video chat can brighten someone's day.
If you are visiting in person, meet outside!  Go for a walk, sit around a fire or on the porch.  Remember: all private dwelling indoor gatherings are limited to household members only.  Outdoor gatherings are limited to 10 people.  And don't forget that non-household members need to physically distance.
Postpone visits and stay home if you are sick, even if your symptoms are mild.
For visitation in SHA facilities, long-term and personal care homes, check on the current visitation guidelines at www.saskhealthauthority.ca/news/service-alerts-emergency-events/Pages/service-alerts.aspx.
Please continue to follow public health orders.  You can find them at saskatchewan.ca/COVID19-measures.  All current public health orders will remain in place until reviewed as part of implementing Step One of the Re-Opening Roadmap.
Be Safe and Limit Your Travel
Saskatchewan is a land of living skies and long highways.  In a province as big as ours, travel is often required to meet the everyday needs of residents but we also start taking advantage of the warm weather to make get-away plans.  At this time, please continue to minimize your travel.  If residents are taking trips outside of their community, there are best practices to help reduce the risk of COVID-19 transmission:
Continue to follow the guidance of the current Public Health Orders.
Manage as many retail or business needs in your home community as possible prior to any other destination.
If you are travelling to or from a location with increased COVID-19 transmission, consider whether travel can be delayed.
Where possible, travel in the same vehicle with members of your immediate household only.
Travel directly from your home community to your destination with no unnecessary stops.
Once you reach your destination, make as few stops as possible and minimize contact with residents of that community.
Document date(s) of travel and the location of stops in case you need to refer to it later.
While medical appointments are considered essential travel, access medical services in your home community only if possible.
Don't Let COVID-19 Hitch a Ride Home with You
While Saskatchewan continues to monitor COVID-19 trends throughout the province, public health reminds all residents to ensure any travel both within the province and inter-provincially is for essential purposes only.
If your travel interprovincial is necessary, please be aware of the risk of transmission in those jurisdictions, the public health orders that are in effect there, and plan to be tested immediately upon return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</si>
  <si>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8: Saskatchewan Passes 500,000 Vaccines Administered, 269 New Cases, 215 Recoveries, No New Deaths</t>
  </si>
  <si>
    <t>Vaccines Reported
An additional 13,042 doses of COVID-19 vaccine have been given in Saskatchewan, bringing the total number of vaccines administered in the province to 504,482. 
The 13,042 doses of COVID-19 vaccine reported today were administered to residents living in the following zones: Far North West, 244; Far North Central, 7; Far North East, 181; North West, 514; North Central, 776; North East, 286; Saskatoon, 2,782; Central West, 138; Central East, 1,189; Regina, 4,245; South West, 506; South Central, 515; and South East, 1,242.  There were 417 doses administered with zone of residence pending.
Almost 70 per cent (69.6 per cent) of those over the age of 40 have received their first dose.  Fifty-eight per cent of those 30+ have received their first dose.  Forty-nine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Saskatchewan expects to receive 63,180 Pfizer doses the week of May 10. The vaccine will be distributed as follows: Regina (10,530), Saskatoon (8,190), pharmacies (31,590), North Battleford (2,340), Prince Albert (1,170), Indigenous Services Canada (ISC) North (2,340), ISC South (2,340), ISC North Battleford (1,170), and Northern Inter-Tribal Health Authority (NITHA) Prince Albert (3,510) with deliveries to be completed by Wednesday, May 12. 
Vaccination Booking System Now Open to Age 32+ 
Today, eligibility in the provincial age-based immunization program has expanded to include age 32+.  It remains 18+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There may be clinic options outside your community and residents are encouraged to consider those alternate locations for immunization.  Additional stops should be avoided if possible.  More clinics will be added as new vaccine shipments are received.
Residents aged 32+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pharmacy vaccination pilot rollout continues and additional pharmacies will be added as larger volumes of vaccine become available.  The current list of pharmacies participating is available at www.saskatchewan.ca/covid19-pharmacies.  Find the participating pharmacies near you now on the new map tool.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269 new cases of COVID-19 to report in Saskatchewan on May 8, bringing the provincial total to 42,964 cases.  
No new deaths are reported today.
The new cases are located in the following zones: Far North West, 11; North West, 25; North Central, 23; North East, 3; Saskatoon, 73; Central West, 1; Central East, 22; Regina, 51; South West, 10; South Central, 14; and South East, 31.  Five new cases are pending residence information.  One case with pending residence information has been assigned to the North Central zone.
Recoveries total 40,169 and 2,293 cases are considered active.
There are 168 people in hospital.  One hundred and twenty-six people are receiving inpatient care: North West, 9; North Central, 3; North East, 4; Saskatoon, 57; Central East, 2; Regina, 42; South West, 1; South Central, 3; and South East, 5.  Forty-two people are in intensive care: North Central, 3; Saskatoon, 15; Central East, 2; Regina, 20; South West, 1; and South Central, 1.
The seven-day average of new COVID-19 case number is 222 (18.1 new cases per 100,000).  A chart comparing today's average to data collected over the past few months is available at https://dashboard.saskatchewan.ca/health-wellness/covid-19/seven-day-average-of-new-covid-cases.
There were 3,803 COVID-19 tests processed in Saskatchewan on May 7, 2021.
To date, 797,074 COVID-19 tests have been processed in Saskatchewan.  As of May 6, 2021, when other provincial and national numbers were available, Saskatchewan's per capita rate was 668,861 tests performed per million population.  The national rate was 852,749.
As of May 7, 8,103 variants of concern have been identified by screening in Saskatchewan, reported in the following zones: Far North West, 179; Far North East, 6; North West, 285; North Central, 205; North East, 44; Saskatoon, 980; Central West, 91; Central East, 360; Regina, 4,155; South West, 256; South Central, 591; and South East, 830. There are 121 screened VOCs with residence pending.
There are 83 new lineage results reported today.  Of the 3,114 VOCs with lineages identified by whole genome sequencing in Saskatchewan, 3,064 are B.1.1.1.7 (UK), 41 are P.1 (Brazilian) and nine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Keep Mom, Grandma and All Your Loved Ones Safe this Mother's Day
This Sunday is Mother's Day and while we all want to show that special person who raised us we care, mom would also want us to stay safe.  Some options for you this Mother's Day:
Plan a virtual visit - a call or video chat can brighten someone's day.
If you are visiting in person, meet outside!  Go for a walk, sit around a fire or on the porch.  Remember: all private dwelling indoor gatherings are limited to household members only.  Outdoor gatherings are limited to 10 people.  And don't forget that non-household members need to physically distance.
Postpone visits and stay home if you are sick, even if your symptoms are mild. 
For visitation in SHA facilities, long-term and personal care homes, check on the current visitation guidelines at www.saskhealthauthority.ca/news/service-alerts-emergency-events/Pages/service-alerts.aspx.
Please continue to follow public health orders.  You can find them at saskatchewan.ca/COVID19-measures.  All current public health orders will remain in place until reviewed as part of implementing Step One of the Re-Opening Roadmap.
Be Safe and Limit Your Travel
Saskatchewan is a land of living skies and long highways.  In a province as big as ours, travel is often required to meet the everyday needs of residents but we also start taking advantage of the warm weather to make get-away plans.  At this time, please continue to minimize your travel.  If residents are taking trips outside of their community, there are best practices to help reduce the risk of COVID-19 transmission:
Continue to follow the guidance of the current Public Health Orders.
Manage as many retail or business needs in your home community as possible prior to any other destination.
If you are travelling to or from a location with increased COVID-19 transmission, consider whether travel can be delayed.
Where possible, travel in the same vehicle with members of your immediate household only.
Travel directly from your home community to your destination with no unnecessary stops.
Once you reach your destination, make as few stops as possible and minimize contact with residents of that community.
Document date(s) of travel and the location of stops in case you need to refer to it later.
While medical appointments are considered essential travel, access medical services in your home community only if possible.
Don't Let COVID-19 Hitch a Ride Home with You
While Saskatchewan continues to monitor COVID-19 trends throughout the province, public health reminds all residents to ensure any travel both within the province and inter-provincially is for essential purposes only.  
If your travel interprovincial is necessary, please be aware of the risk of transmission in those jurisdictions, the public health orders that are in effect there, and plan to be tested immediately upon return home.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</si>
  <si>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7: 491,440 Vaccines Administered, 295 New Cases, 237 Recoveries, One New Death</t>
  </si>
  <si>
    <t>Vaccines Reported
An additional 10,530 doses of COVID-19 vaccine have been given in Saskatchewan, bringing the total number of vaccines administered in the province to 491,440. 
The 10,530 doses of COVID-19 vaccine reported today were administered to residents living in the following zones: Far North West, 170; Far North Central, 2; Far North East, 231; North West, 787; North Central, 800; North East, 323; Saskatoon, 2,462; Central West, 323; Central East, 457; Regina, 3,536; South West, 43; South Central, 404; and South East, 618.  There were 374 doses administered with zone of residence pending.
Sixty-nine per cent of those over the age of 40 have received their first dose.  Fifty-six per cent of those 30+ have received their first dose.  Forty-seven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Next week's scheduled Moderna shipment of 31,000 doses has arrived early.  Shipments totaling 30,200 doses arrived in Saskatchewan yesterday, with the remaining 800 doses expected to arrive today.  They are now being distributed to vaccination clinics, First Nations and participating pharmacies province-wide.
Vaccination Booking System Opens to Ages 32+ Tomorrow
On Saturday, May 8, eligibility in the provincial age-based immunization program will expand to include age 32+.  It remains 18+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There may be clinic options outside your community and residents are encouraged to consider those alternate locations for immunization.  Additional stops should be avoided if possible.  More clinics will be added as new vaccine shipments are received.
Starting at 8 a.m. tomorrow, residents aged 32+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pharmacy vaccination pilot rollout continues and additional pharmacies will be added as larger volumes of vaccine become available.  The current list of pharmacies participating is available at www.saskatchewan.ca/covid19-pharmacies.  Find the participating pharmacies near you now on the new map tool.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295 new cases of COVID-19 to report in Saskatchewan on May 7, bringing the provincial total to 42,695 cases.  Twenty-four cases tested out of province were added to the North West, 7; North Central, 1; Saskatoon, 5; Central West, 1; Central East, 2; Regina, 4; South West, 1; and South East, 1. Two cases tested out of province are pending residence information.
One new death is reported today in the 70-79 age group from the South West zone.
The new cases are located in the following zones: Far North West, 2; Far North East, 5; North West, 33; North Central, 17; North East, 9; Saskatoon, 98; Central West, 1; Central East, 10; Regina, 68; South West, 9; South Central, 7; and South East, 32.  Four new cases are pending residence information.  Two cases with pending residence information have been assigned to the following zones: North West, 1; and Regina, 1.
Recoveries total 39,954 and 2,239 cases are considered active.
There are 174 people in hospital.  One hundred and thirty-six people are receiving inpatient care: Far North East, 1; North West, 8; North Central, 3; North East, 4; Saskatoon, 62; Central East, 2; Regina, 46; South West, 2; South Central, 3; and South East, 5.  Thirty-eight people are in intensive care: North Central, 2; Saskatoon, 12; Central East, 3; Regina, 20; and South Central, 1.
The seven-day average of new COVID-19 case number is 221 (18.0 new cases per 100,000).  A chart comparing today's average to data collected over the past few months is available at https://dashboard.saskatchewan.ca/health-wellness/covid-19/seven-day-average-of-new-covid-cases.
There were 3,652 COVID-19 tests processed in Saskatchewan on May 6, 2021.
To date, 793,271 COVID-19 tests have been processed in Saskatchewan.  As of May 5, 2021, when other provincial and national numbers were available, Saskatchewan's per capita rate was 665,763 tests performed per million population.  The national rate was 848,995.
As of May 6, 7,905 variants of concern have been identified by screening in Saskatchewan, reported in the following zones: Far North West, 172; Far North East, 6; North West, 262; North Central, 190; North East, 43; Saskatoon, 930; Central West, 90; Central East, 339; Regina, 4,119; South West, 246; South Central, 576; and South East, 817. There are 115 screened VOCs with residence pending.
There are 27 new lineage results reported today.  Of the 3,031 VOCs with lineages identified by whole genome sequencing in Saskatchewan, 2,986 are B.1.1.1.7 (UK), 36 are P.1 (Brazilian) and nine are B.1.351 (SA).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Keep Mom, Grandma and all your loved ones safe this Mother's Day
This Sunday is Mother's Day and while we all want to show that special person who raised us we care, mom would also want us to stay safe.  Some options for you this Mother's Day:
Plan a virtual visit - a call or video chat can brighten someone's day.
If you are visiting in person, meet outside!  Go for a walk, sit around a fire or on the porch.  Remember: all private dwelling indoor gatherings are limited to household members only.  Outdoor gatherings are limited to 10 people.  And don't forget that non-household members need to physically distance.
Postpone visits and stay home if you are sick, even if your symptoms are mild. 
For visitation in SHA facilities, long-term and personal care homes, check on the current visitation guidelines at www.saskhealthauthority.ca/news/service-alerts-emergency-events/Pages/service-alerts.aspx.
Please continue to follow public health orders.  You can find them at saskatchewan.ca/COVID19-measures.  All current public health orders will remain in place until reviewed as part of implementing Step One of the Re-Opening Roadmap.
Be Safe and Limit Your Travel
Saskatchewan is a land of living skies and long highways.  In a province as big as ours, travel is often required to meet the everyday needs of residents but we also start taking advantage of the warm weather to make get-away plans.  At this time, please continue to minimize your travel.  If residents are taking trips outside of their community, there are best practices to help reduce the risk of COVID-19 transmission:
Continue to follow the guidance of the current Public Health Orders.
Manage as many retail or business needs in your home community as possible prior to any other destination.
If you are travelling to or from a location with increased COVID-19 transmission, consider whether travel can be delayed.
Where possible, travel in the same vehicle with members of your immediate household only.
Travel directly from your home community to your destination with no unnecessary stops.
Once you reach your destination, make as few stops as possible and minimize contact with residents of that community.
Document date(s) of travel and the location of stops in case you need to refer to it later.
While medical appointments are considered essential travel, access medical services in your home community only if possible.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</si>
  <si>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Saskatchewan Making Progress On Suicide Prevention Work</t>
  </si>
  <si>
    <t>One Year Anniversary of Pillars for Life: The Saskatchewan Suicide Prevention Plan
The Government of Saskatchewan is providing an update on suicide prevention initiatives across the province to mark the one-year anniversary of the release of Pillars for Life: The Saskatchewan Suicide Prevention Plan.  This plan focuses on efforts to support individuals and families at risk of suicide.
"The loss of one life to suicide is too many," Mental Health and Addictions, Seniors and Rural and Remote Health Minister Everett Hindley said.  "We continue to work closely with our partners on the priorities in the Pillars for Life plan.  I am pleased to provide an update onwhat has been accomplished and where we're focusing this year."
Released May 8, 2020, Pillars for Life was a starting point for Saskatchewan that is being built upon by government and partners to improve and expand suicide prevention efforts in the province.  It serves as a guide to coordinate activities to promote life and reduce risk factors related to suicide in Saskatchewan.
Key actions during Year-One have included:  
recruitment and hiring by the Saskatchewan Health Authority for a Suicide Prevention and Wellness coordinator;
a mental health public awareness campaign to inform individuals that help is available for people thinking of, or affected by, suicide;
funds to support capital improvements within inpatient mental health facilities to modify environments and implement measures to mitigate against risk;
support for the University of Saskatchewan to build a post-secondary suicide prevention framework that can be replicated in other post-secondary institutions; 
engaging with Indigenous Services Canada and the Federation of Sovereign Indigenous Nations to identify collaborative work that aligns with the tri-party Letter of Commitment to Address First Nations Suicide Prevention (signed in 2020);
continued support for the Mental Health Capacity Building initiative in five schools across Saskatchewan; and 
continued implementation of Roots of Hope programs in three communities: La Ronge, Meadow Lake and Buffalo Narrows. 
In 2021-22, the Government of Saskatchewan is investing a record high total of $458 million for mental health and addiction services and supports, including a new investment of $1 million to support suicide prevention.
Further improvements to be implemented in 2021-22 include: support for the development of Integrated Youth Services, more addiction treatment beds in Estevan, addressing waitlists for mental health and addictions services as a result of COVID-19 and further support for Pillars for Life.
Planning for priority Pillars for Life work for 2021-22 is in progress and includes: training to enhance skill development on communication and awareness best practice, expanded suicide prevention public awareness campaigns, establishing a robust data and evaluation framework and further support to Roots of Hope.
Consultations with stakeholders and partners across the province are ongoing as we work together to improve suicide prevention initiatives in Saskatchewan.
"There is more work to be done, and we know we can't do it alone," Hindley said.  "Suicide prevention is a complex issue and it will take collaboration with partners to ensure that we are providing assistance to those who need it, when they need it, and where they need it."
Pillars for Life is posted at www.saskatchewan.ca/pillars-for-life along with information about resources available on suicide prevention and mental health.</t>
  </si>
  <si>
    <t>Stick It to COVID: All Residents 12+ Eligible for Vaccination by May 20</t>
  </si>
  <si>
    <t xml:space="preserve">Saskatchewan's Re-Opening Roadmap sets out a plan for the safe and gradual lifting of public health measures based on vaccination rates.  Getting as many Saskatchewan people vaccinated as quickly and safely as possible with both first and second doses requires an aggressive plan, expanding eligibility as quickly as COVID-19 vaccine supplies permit. 
The following age-based immunization eligibility schedule is proposed, subject to vaccine delivery.  In the event that deliveries are delayed, this schedule may be revised. 
"We continue to set aggressive targets to immunize our remaining, eligible population of nearly 270,000 Saskatchewan people," Health Minister Paul Merriman said.  "Our ability to reach our targets is limited only by the amount of vaccine we receive but remember that once you are eligible to receive a vaccine, you are always eligible.  You will have clinic options available and should continue to take the first vaccine that is available to you." 
The pharmacy vaccination pilot rollout continues and additional pharmacies will be added as larger volumes of vaccine become available.  The current list of pharmacies participating is available at www.saskatchewan.ca/covid19-pharmacies.  Find the participating pharmacies near you now on the new map tool. 
Information on the Saskatchewan Health Authority's scheduled drive-thru and walk-in clinics is available at www.saskatchewan.ca/drive-thru-vax.
Vaccine eligibility remains 18+ for the Northern Saskatchewan Administration District.  Advancing the eligibility to 12+ will be announced when confirmed.
As youth 12 to 17 are only approved to receive the Pfizer vaccine, only locations offering Pfizer will be available to this age group.  Administration may occur in school-based programs, pharmacies, or SHA clinics before the end of the school year.  Details on school-based programs will be announced prior to May 20.
This schedule applies to first dose vaccination only.  There will be a period of overlap when both first and second doses are being administered.  Second doses are scheduled to start May 17 for residents 85 years and older or those who received their first dose by February 15, 2021.  Second dose eligibility will occur approximately 13 weeks following your first dose for most residents and that interval will decrease based on the vaccine supply and the speed of administration.  There will be public notifications of when each age group will be eligible to receive their second dose. 
Update to Regina Public Health Order
Effective May 17, all Regina restaurants and licensed establishments will be able to resume in-person dining according to the guidance currently applicable province-wide. 
Limited to seat four at a single table
For indoor seating if there are impermeable barriers from the chairs where patrons are sitting and those for another table must be placed two metres apart.  If there are no impermeable barriers between tables, there must be a three metre distance between all tables. 
For outdoor patios and decks, with or without barriers, there must be a two metre separation between patrons at another table
No alcohol sales after 10 p.m. in licensed establishments
Restaurants and licensed establishments must maintain guest/reservation information on all patrons.
The restaurant and licensed establishment guidelines are available at www.saskatchewan.ca/government/health-care-administration-and-provider-resources/treatment-procedures-and-guidelines/emerging-public-health-issues/2019-novel-coronavirus/re-open-saskatchewan-plan/guidelines/restaurants-and-licensed-establishments-guidelines. 
All other measures remain in place at this time and existing public health orders continue to be in effect for all areas of Saskatchewan outside of the Regina area.  Complete details on the public health orders currently in effect are available at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</si>
  <si>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Stick It to COVID: Second Dose Strategy Detailed, Youth Included in Vaccine Sequencing</t>
  </si>
  <si>
    <t xml:space="preserve">Second Dose Administration Starting in May
Saskatchewan's vaccine delivery effort will soon begin administering second doses of the COVID-19 vaccine to the general population.  As most residents over the age of 18 are anticipated to receive their first dose by the end of May, second doses will start to be offered to overlap with the completion of first doses.
As of May 17, anyone who is 85 and older or anyone who received their first dose before February 15 can book their second dose.  It is anticipated that all Saskatchewan residents will be able to be fully vaccinated with two doses by July 31.  Second dose administration will be distributed according to the age-based and priority sequencing of first doses.
"There will still be people receiving their first doses as we begin to offer second doses to those residents in the order of priority that we started our provincial vaccination program," Health Minister Paul Merriman said.  "But with a reliable vaccine supply and the exceptional capacity we have built in Saskatchewan, we will start booking those second doses and ensure full immunity to every resident who chooses to be vaccinated against COVID-19.  Vaccination is our path out of the pandemic."
While the interval between first and second doses can be up to 16 weeks, Saskatchewan is starting second doses at an interval of 13 weeks or sooner based on the availability of vaccines distributed by the federal government.
Second dose vaccinations will be available at participating pharmacies across the province, through the Saskatchewan Health Authority (SHA) patient booking system, drive-thru and walk-in clinics as well as through clinics operated by Indigenous Services Canada and the Northern Inter-tribal Health Authority (NITHA).
Notification of second dose eligibility will happen through broad public communication including public service announcements, Government of Saskatchewan news releases, the COVID-19 vaccine website, social media posts and additional channels as deemed necessary. 
Priority for second doses will be given to those diagnosed with or being treated for cancer and those who have received solid organ transplants. These patients are eligible as of May 17.  Patients starting B cell depletion monoclonal antibody therapy (including Rituximab and ocrelizumab) are eligible to receive their second doses with a minimum interval of 28 days.  Both of these groups will receive a letter of confirmation in the mail from their physician to present upon vaccination.
Second Dose Administration: How You Can Be Ready
Be ready by knowing the date you received your first vaccine.  If you do not know the date or have misplaced the wallet card provided at the time of your first dose, call 1-833-SaskVax (1-833-727-5829) and they can provide you with that date, or check your Immunization History on your MySaskHealthRecord account.
During your second dose appointment, the clinic or pharmacy will validate the timing and brand of your first dose to ensure you are receiving your second dose within the recommended timeframe.  The type of vaccine available at each location will be advertised to ensure that you are receiving the same vaccine brand for your second dose.
At this time, public health is planning to offer your second dose of COVID-19 vaccine to match the brand of your first dose.  National reviews of the safety and efficacy of interchanging the second dose brand are on-going and the provincial policy on maintaining the same brand for the second dose may be updated following this review.
Saskatchewan Youth 12+ to be Included in COVID-19 Vaccination Roll-Out
With the approval of Pfizer Biontech vaccines for the ages of 12 to 15, the Ministry of Health and Saskatchewan Health Authority are adding Saskatchewan youth 12 years and older to the provincial vaccination program sequencing. 
This will expand the provincial population eligible to receive vaccination by approximately 91,000.  Saskatchewan is targeting to have first dose administration for eligible youth completed by the end of June with delivery of first doses anticipated to occur in school-based programs, pharmacies, or SHA clinics before the end of the school year.  Parental consent will be required prior to the administration of the COVID-19 vaccine to Saskatchewan youth.
Details on school-based programs, including the parental consent process and eligibility dates, are being finalized.  Prior to the commencement of school-based programs and youth eligibility, parents can anticipate a public announcement along with communication from public health and school divisions regarding the administration of the COVID-19 vaccine.
Due to the high amount of Pfizer vaccines anticipated in May and June, Saskatchewan's vaccine delivery system will have sufficient capacity for simultaneous delivery of vaccines for youth and second dose delivery for the general population.
Clinically Extremely Vulnerable Ages 12-15 to be Vaccinated Immediately
Individuals 12 to 15 years of age who are considered clinically extremely vulnerable are immediately eligible to receive the Pfizer vaccine.  Clinically extremely vulnerable individuals ages 16 to 17 have been eligible since April 14. 
A list of those conditions is available at www.saskatchewan.ca/government/health-care-administration-and-provider-resources/treatment-procedures-and-guidelines/emerging-public-health-issues/2019-novel-coronavirus/covid-19-vaccine/vaccine-delivery-phases 
Parents whose children are eligible as clinically extremely vulnerable, will require a letter for presentation at time of immunization.  For youth receiving Rituximab and Ocrelizumab, you need to obtain a letter from your physician and physicians have been provided a template for this use.  For youth with a cancer diagnosis or in treatment or have received a solid organ transplant, this letter will come from the Government of Saskatchewan. 
With the eligibility letter, appointments for immunization must be booked by calling 1-833-SaskVax (1-833-727-5829).  This is to ensure that the appointment will be booked in a clinic offering the Pfizer vaccine.  Additional information on how to book your appointment is available at www.saskatchewan.ca/covid19-vaccine-booking.
Appointments may also be booked at participating pharmacies that are offering the Pfizer vaccine.  The list of pharmacies participating in this provincial vaccination program at this time is available at www.saskatchewan.ca/covid19-pharmacies.  At the time of booking, ensure that Pfizer is the vaccine that will be provided.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</si>
  <si>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6: 480,910 Vaccines Administered, 156 New Cases, 265 Recoveries, No New Deaths</t>
  </si>
  <si>
    <t xml:space="preserve">Vaccines Reported
An additional 10,195 doses of COVID-19 vaccine have been given in Saskatchewan, bringing the total number of vaccines administered in the province to 480,910. 
The 10,195 doses of COVID-19 vaccine reported today were administered to residents living in the following zones: Far North West, 315; Far North Central, 10; Far North East, 182; North West, 454; North Central, 409; North East, 678; Saskatoon, 2,932; Central West, 384; Central East, 572; Regina, 2,772; South West, 287; South Central, 243; and South East, 589.  There were 368 doses administered with zone of residence pending.
Eighty-two per cent of Saskatchewan residents over age 60 have received their first dose.  Sixty-seven per cent of those 40+ have received their first dose.  Forty-six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35+ 
On Thursday, May 6, eligibility in the provincial age-based immunization program expanded to include age 35+.  It remains 18+ for the Northern Saskatchewan Administration District.  This applies to all immunization clinics: booked appointments, drive-thru/walk-ins, pharmacies and mobile clinics.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There may be clinic options outside your community and residents are encouraged to consider those alternate locations for immunization.  Additional stops should be avoided if possible.  More clinics will be added as new vaccine shipments are received.
Residents aged 35+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pharmacy vaccination pilot rollout continues, refining distribution and vaccination processes so appointments may be limited.  Additional pharmacies in more communities will be added as larger volumes of vaccine become available.  The current list of pharmacies participating in the pilot is available at www.saskatchewan.ca/covid19-pharmacies.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156 new cases of COVID-19 to report in Saskatchewan on May 6, bringing the provincial total to 42,376 cases.   
No new deaths are reported today. 
The new cases are located in the following zones: Far North West, 1; Far North East, 1; North West, 11; North Central, 31; North East, 11; Saskatoon, 10; Central East, 10; Regina, 40; South West, 5; South Central, 13; and South East, 22.  One new case is pending residence information.  Three cases with pending residence information have been assigned to the following zones: North West, 1; and North Central, 2.
Seventeen cases tested out of province were added to the North West, 3; North Central, 1; Central East, 2; Saskatoon, 9; South West, 1; South East, 1.
Recoveries total 39,717 and 2,158 cases are considered active.
There are 173 people in hospital.  One hundred and thirty-two people are receiving inpatient care: Far North West, 1; Far North East, 1; North West, 8; North Central, 4; North East, 2; Saskatoon, 60; Central East, 3; Regina, 43; South West, 2; South Central, 3; and South East, 5.  Forty-one people are in intensive care: North Central, 1; Saskatoon, 14; Central East, 2; Regina, 23; and South Central, 1.
The seven-day average of new COVID-19 case number is 216 (17.6 new cases per 100,000).  A chart comparing today's average to data collected over the past few months is available at https://dashboard.saskatchewan.ca/health-wellness/covid-19/seven-day-average-of-new-covid-cases.
There were 3,494 COVID-19 tests processed in Saskatchewan on May 5, 2021.
To date, 789,619 COVID-19 tests have been processed in Saskatchewan.  As of May 4, 2021, when other provincial and national numbers were available, Saskatchewan's per capita rate was 662,799 tests performed per million population.  The national rate was 845,348.
As of May 5, 7,695 variants of concern have been identified by screening in Saskatchewan, reported in the following zones: Far North West, 171; Far North East, 2; North West, 249; North Central, 181; North East, 32; Saskatoon, 906; Central West, 87; Central East, 328; Regina, 4,047; South West, 236; South Central, 564; and South East, 775. There are 117 screened VOCs with residence pending.
There are 39 new lineage results reported today.  Of the 3,004 VOCs with lineages identified by whole genome sequencing in Saskatchewan, 2,962 are B.1.1.1.7 (UK), 33 are P.1 (Brazilian) and nine are B.1.351 (SA).  The Regina zone accounts for 1,877 (62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Be Safe and Limit Your Travel
Saskatchewan is a land of living skies and long highways.  In a province as big as ours, travel is often required to meet the everyday needs of residents but we also start taking advantage of the warm weather to make get-away plans.  At this time, please continue to minimize your travel.  If residents are taking trips outside of their community, there are best practices to help reduce the risk of COVID-19 transmission:
Continue to follow the guidance of the current Public Health Orders.
Manage as many retail or business needs in your home community as possible prior to any other destination.
If you are travelling to or from a location with increased COVID-19 transmission, consider whether travel can be delayed.
Where possible, travel in the same vehicle with members of your immediate household only.
Travel directly from your home community to your destination with no unnecessary stops.
Once you reach your destination, make as few stops as possible and minimize contact with residents of that community.
Document date(s) of travel and the location of stops in case you need to refer to it later.
While medical appointments are considered essential travel, access medical services in your home community only if possible.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</si>
  <si>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May 5: 470,715 Vaccines Administered, 196 New Cases, 250 Recoveries, Two New Deaths</t>
  </si>
  <si>
    <t>Vaccines Reported
An additional 9,968 doses of COVID-19 vaccine have been given in Saskatchewan, bringing the total number of vaccines administered in the province to 470,715. 
The 9,968 doses of COVID-19 vaccine reported today were administered to residents living in the following zones: Far North West, 64; Far North Central, 5; Far North East, 91; North West, 471; North Central, 487; North East, 203; Saskatoon, 3,348; Central West, 268; Central East, 712; Regina, 2,620; South West, 236; South Central, 566; and South East, 566.  There were 331 doses administered with zone of residence pending.
Eighty-two per cent of Saskatchewan residents over age 60 have received their first dose.  Sixty-six per cent of those 40+ have received their first dose.  Forty-five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35+ 
Beginning tomorrow Thursday, May 6, eligibility in the provincial age-based immunization program will expand to include age 35+.  It remains 18+ for the Northern Saskatchewan Administration District.  This applies to all immunization clinics: booked appointments, drive-thru/walk-ins, pharmacies and mobile clinics. 
Due to supply, there are currently 11,200 Moderna doses available. Participating pharmacies will have a further 15,500 Moderna doses arrive later this week for distribution to begin early next week.  As of today, the SHA has 6,000 appointments still available in their booking system.  There are 8,000 doses available for Drive thru and walk in clinics beginning tomorrow through Monday.
Prioritized front-line workers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There may be clinic options outside your community and residents are encouraged to consider those alternate locations for immunization.  Additional stops should be avoided if possible. More clinics will be added as new vaccine shipments are received.
Residents aged 35+ may book online at www.saskatchewan.ca/COVID19 or by calling 1-833-SaskVax (1-833-727-5829).  They may also attend a scheduled drive-thru or book at a participating pharmacy.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The pharmacy vaccination pilot rollout continues, refining distribution and vaccination processes so appointments may be limited.  Additional pharmacies in more communities will be added as larger volumes of vaccine become available.  The current list of pharmacies participating in the pilot is available at www.saskatchewan.ca/covid19-pharmacies.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Be Safe and Limit Your Travel
Saskatchewan is a land of living skies and long highways.  In a province as big as ours, travel is often required to meet the everyday needs of residents but we also start taking advantage of the warm weather to make get-away plans.  At this time, please continue to minimize your travel.  If residents are taking trips outside of their community, there are best practices to help reduce the risk of COVID-19 transmission:
Continue to follow the guidance of the current Public Health Orders.
Manage as many retail or business needs in your home community as possible prior to any other destination.
If you are travelling to or from a location with increased COVID-19 transmission, consider whether travel can be delayed. 
Where possible, travel in the same vehicle with members of your immediate household only.
Travel directly from your home community to your destination with no unnecessary stops.
Once you reach your destination, make as few stops as possible and minimize contact with residents of that community.
Document date(s) of travel and the location of stops in case you need to refer to it later.
While medical appointments are considered essential travel, access medical services in your home community only if possible.
Visitation to Eligible Long-Term and Personal Care Homes for the week of May 5
As of April 29, visitor (family presence) restrictions eased in some long-term and personal care homes when 90 per cent of residents have been fully vaccinated, three weeks after second doses are completed and considering the local COVID-19 context (eg. community transmission, cases within a facility).  
There will be no limit on the total number of designated family members/supports that residents can have, but only two may visit indoors at a time.  
Four visitors at a time will be allowed outdoors.  
If a fully-vaccinated resident goes on an outing, they will no longer be required to quarantine following their return.
Residents that are not vaccinated can have visits from fully vaccinated family members/supports.  Please bring proof of full vaccination.
If the designated family members/supports are not vaccinated, family presence will continue to be permitted for compassionate care reasons only.
Saskatchewan Health Authority medical health officers will have discretion to maintain restrictions to protect homes from potential risks of exposure.  
There are many long-term and personal care homes throughout the province with small resident populations that may not be able to meet the visitor restriction threshold of 90 per cent of residents vaccinated if even one resident is unable to receive immunization.  As a result, there will be flexibility for long-term and personal care homes with fewer than 10 residents.
In homes with 10 or fewer residents, all but one resident must be fully vaccinated (both doses).
In all cases, before visitor restrictions can be amended, at least three weeks must have passed since the last second doses were received.
The current list of SHA-operated long-term care homes currently eligible for family visitation is available at https://www.saskhealthauthority.ca/news/service-alerts-emergency-events/Pages/service-alerts.aspx.  Restrictions will be reviewed weekly.  Personal care homes are expected to meet the same requirements.  Family of those residing in personal care homes will need to contact those homes to determine if they are currently able to safely support family visitation.  
As of May 5, SHA long term care facilities in Regina and area who are not in outbreak may have outdoor visits with up to two members of the same household at once.  The details are available at www.saskhealthauthority.ca/news/releases/Pages/2021/May/Regina-adjusts-Level-3-visitor-restrictions-May-5.aspx
For more details on levels of family presence in care settings, visit www.saskatchewan.ca/government/health-care-administration-and-provider-resources/treatment-procedures-and-guidelines/emerging-public-health-issues/2019-novel-coronavirus/public-health-measures/guidance-for-health-care-facilities.
Daily COVID-19 Statistics
There are 196 new cases of COVID-19 to report in Saskatchewan on May 5, bringing the provincial total to 42,203 cases.   
Two new deaths are reported today.  One death was reported in the 70-79 age group from Saskatoon; one death in the 70-79 age group from Regina.
The new cases are located in the following zones: Far North West, 2; North West, 17; North Central, 12; North East, 5; Saskatoon, 40; Central West, 2; Central East, 16; Regina, 44; South West, 15; South Central, 8; and South East, 31.  Four new cases are pending residence information.  Two cases with pending residence information have been assigned to the following zones: North West, 1; and South East, 1.
Recoveries total 39,452 and 2,250 cases are considered active.
There are 171 people in hospital.  One hundred and thirty-two people are receiving inpatient care: Far North West, 1; Far North East, 1; North West, 7; North Central, 5; North East, 1; Saskatoon, 55; Central East, 4; Regina, 46; South West, 2; South Central, 4; and South East, 6.  Thirty-nine people are in intensive care: North Central, 1; Saskatoon, 14; Central East, 2; and Regina, 22.
The seven-day average of new COVID-19 case number is 224 (18.2 new cases per 100,000).  A chart comparing today's average to data collected over the past few months is available at https://dashboard.saskatchewan.ca/health-wellness/covid-19/seven-day-average-of-new-covid-cases.
There were 3,255 COVID-19 tests processed in Saskatchewan on May 4, 2021.
To date, 786,125 COVID-19 tests have been processed in Saskatchewan.  As of May 3, 2021, when other provincial and national numbers were available, Saskatchewan's per capita rate was 660,037 tests performed per million population.  The national rate was 842,239.
As of May 4, 7,580 variants of concern have been identified by screening in Saskatchewan, reported in the following zones: Far North West, 142; Far North East, 2; North West, 246; North Central, 150; North East, 32; Saskatoon, 897; Central West, 87; Central East, 321; Regina, 4,026; South West, 236; South Central, 560; and South East, 770. There are 111 screened VOCs with residence pending.
There are 443 new lineage results reported today.  Of the 2,965 VOCs with lineages identified by whole genome sequencing in Saskatchewan, 2,933 are B.1.1.1.7 (UK), 23 are P.1 (Brazilian) and nine are B.1.351 (SA).  The Regina zone accounts for 1,875 (63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</si>
  <si>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Re-Opening Roadmap: A Gradual, Measured Approach to Easing Public Health Measures</t>
  </si>
  <si>
    <t>Three-Step Plan Will Move Forward as Province Reaches Vaccination Targets
The Government of Saskatchewan today released the "Re-Opening Roadmap" - a three-step plan to gradually lift current public health restrictions as Saskatchewan reaches significant vaccination levels.  The Re-Opening Roadmap also provides Saskatchewan people with an incentive to continue following public health measures and a clear reason to get vaccinated.
"The road to the end of this pandemic runs through the vaccination clinics, and today we are providing Saskatchewan people with a clear roadmap of how we will get there and some important markers along the way," Premier Scott Moe said.  "This is not only a re-opening plan. It's also a plan to encourage people to get vaccinated and to keep following all the public health orders and guidelines.  Those are the two things we all need to do in order to move forward through the three steps of re-opening so we can enjoy a great Saskatchewan summer and get back to normal."
"As the provincial vaccination campaign continues and we see our way out of the pandemic event, all residents must continue those best practices to protect us all against transmission," Saskatchewan Chief Medical Health Officer Dr. Saqib Shahab said.  "Get vaccinated when it is your turn, mask whenever you are in an indoor public place outside your household, particularly in the workplace; keep your number of contacts low and restrict gatherings in accordance with public health measures; and get tested for even the mildest symptoms or if you think you have been exposed to COVID-19."
The Re-Opening Roadmap includes three steps based on vaccination thresholds, vaccine availability and timing between steps.  The thresholds are as follows:
Based on the current pace of vaccinations, it is estimated that Saskatchewan could enter Step One about the last week in May, Step Two the third week in June and Step Three the second week in July.  These are estimates only.   Three weeks is used as a buffer between the threshold and the easing of public health measures as it is the length of time it takes for an individual to achieve the necessary immune response to a dose of COVID-19 vaccine.
Provincial hospitalization rates will continue to be monitored throughout the re-opening.   If acute care pressures require, a re-opening step may be paused to respond to COVID-transmission trends at regional or provincial levels.
All current public health orders will remain in place until reviewed as part of implementing Step One.
Step One:
Step One of the re-opening roadmap will commence three weeks after 70 per cent of residents age 40 and above have received their first dose, and once vaccine eligibility has opened to all adults age 18 and older across the province.
Step One will see the cautious easing of public health measures across the province, including bringing Regina and the surrounding communities in line with public health orders that apply to the rest of the province.   Changes to public health orders in Step One will include:
Restaurants and bars open, maximum of six at a table, two metres or structural barriers between tables, dance floors and buffets remain closed, VLTs may re-open;
30 per cent of capacity or 150 people, whichever is less, at places of worship, with physical distancing between households;
Group fitness classes involving intense training, like aerobics and spin, can resume, with three metres between participants;
Current restrictions remain in place for retail, personal care services, event facilities, casinos, bingo halls, theatres, art galleries, libraries and recreational facilities;
Current protocols remain in place for primary, secondary and post-secondary education and for childcare;
Limit of 10 people at private indoor and outdoor gatherings, including household gatherings;
Limit of 30 people at public indoor gatherings;
Limit of 150 people at public outdoor gatherings; and 
Current province-wide masking mandate remains in place.
Step Two:
Step Two of the re-opening roadmap will commence three weeks after 70 per cent of residents age 30 and above have received their first dose, with at least three weeks passing since the commencement of Step One.  Public health measures in Step Two are planned to be eased as follows:
No capacity thresholds on retail and personal care services, must maintain an occupancy that allows for physical distancing;
Restaurants and bars will have no table capacity thresholds, must maintain two metres of physical distancing or structural barriers between tables, dance floors and buffets remain closed;
150 person maximum capacity at event facilities, casinos, bingo halls, theatres, art galleries, libraries and recreational facilities, must maintain an occupancy that allows for physical distancing, restaurant guidelines apply at venues that serve food;
No change from Step One at gyms and fitness facilities, primary, secondary and post-secondary education and childcare;
All remaining restrictions on youth and adult sports will be lifted;
Limit of 15 people at private indoor gatherings, including household gatherings;
Limit of 150 people at public indoor gatherings and private and public outdoor gatherings; and 
Current province-wide masking mandate remains in place.
Step Three:
Step Three of the re-opening roadmap will commence three weeks after 70 per cent of residents age 18 and older have received their first dose, with at least three weeks passing since the commencement of Step Two.
In Step Three, most remaining restrictions will be lifted.   Guidance on gathering sizes and indoor masking will be developed based on the progress of the first two steps.   Public health orders from Step Two on gathering sizes and indoor masking will remain in place until that guidance is finalized.
Aggressive Vaccination Campaign to Continue 
Even after the vaccination thresholds are met, the province's aggressive vaccination program will continue at full pace until all Saskatchewan residents have the opportunity to be fully vaccinated. 
"Even after we hit these targets, we need to keep going to get as many people vaccinated as possible and everyone still needs to get their second dose so you are fully protected," Moe said.
"We need to achieve the highest vaccination rate possible to protect ourselves and those in our province who are unable to receive a vaccine," Shahab said.  "It's only a matter of a few weeks before we begin providing the second doses of our two-dose vaccines, providing full protection to Saskatchewan residents."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</si>
  <si>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4: 460,747 Vaccines Administered, 189 New Cases, 291 Recoveries, Two New Deaths</t>
  </si>
  <si>
    <t>Vaccines Reported
An additional 9,924 doses of COVID-19 vaccine have been given in Saskatchewan, bringing the total number of vaccines administered in the province to 460,747. 
The 9,924 doses of COVID-19 vaccine reported today were administered to residents living in the following zones: Far North West, 48; Far North Central, 2; Far North East, 10; North West, 439; North Central, 498; North East, 182; Saskatoon, 2,831; Central West, 175; Central East, 757; Regina, 3,289; South West, 459; South Central, 472; and South East, 425.  There were 337 doses administered with zone of residence pending.
Eighty-two per cent of Saskatchewan residents over age 60 have received their first dose.  Sixty-five per cent of those 40+ have received their first dose.  Forty-four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Regina is scheduled to receive 200 doses of AstraZeneca from the U.S. later today, May 4.
Vaccination Booking System Open to Ages 37+ 
The provincial age-based immunization program is now open to individuals age 37+, and age 18+ for the Northern Saskatchewan Administration District.  This applies to all immunization clinics:  booked appointments, drive-thru/walk-ins, pharmacies and mobile clinics.
Prioritized front-line workers are also eligible.  A list of these occupations is available at www.saskatchewan.ca/covid19-vax-eligibility.  Eligible priority groups may visit a drive-thru or walk-in clinic, arrange an appointment with a participating pharmacy, or call 1-833-SaskVax (1-833-727-5829) to make an appointment through the SHA booking system.  Please do not call until you are eligible to book your vaccination appointment.
Prioritized front-line workers will be required to provide proof of employment at the time of immunization (a pay stub, letter from their employer, or a copy of a professional license).
Residents aged 37+ may also book online at www.saskatchewan.ca/COVID19 .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remember that demand for appointments outweighs current available supply. While travel throughout the province is not recommended at this time, there may be clinic options outside your community and residents are encouraged to consider those alternate locations for immunization.  Additional stops should be avoided if possible. More clinics will be added as new vaccine shipments are received.
The Saskatchewan Health Authority has scheduled drive-thru and walk-in clinics throughout the province.  For street addresses and hours of operation for these clinics, see www.saskatchewan.ca/drive-thru-vax.  Note the Swift Current drive-thru will be offering AstraZeneca and therefore only open to residents aged 40 and older.
Starting Wednesday, May 5, eligible truck drivers and essential energy workers can receive the vaccine at Kenmare, ND from noon to 8:00 p.m. until Friday, May 7.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Pharmacy Vaccination Pilot Expanded
Additional  pharmacies have been added to the pharmacy COVID-19 vaccination pilot program including pharmacies in Saskatoon, Prince Albert, Lloydminster, North Battleford and Weyburn.  These pharmacies will be able to take appointments for vaccination, vaccinations based on age groups and populations who are eligible on the day the appointment is booked.
The list of pharmacies participating in the pilot is now available at www.saskatchewan.ca/covid19-pharmacies.
The pharmacy vaccination pilot rollout continues, refining distribution and vaccination processes so appointments may be limited.  Additional pharmacies in more communities will be added as larger volumes of vaccine become available in the coming weeks.
Daily COVID-19 Statistics
There are 189 new cases of COVID-19 to report in Saskatchewan on May 4, bringing the provincial total to 42,006 cases.  Twelve cases tested out-of-province have been added to the following zones: North Central, 1; North East, 1; Regina, 1; Saskatoon, 5; South Central, 1; and 3 cases are pending residence information. 
Two new deaths are reported today. One death was reported in the 70-79 age group from the Far North West. One death occurred in February but is being reported today in the 19 and under age group from the North West zone; this death is being reported upon the completion of an investigation that determined the cause to be COVID-19.  One death with pending residence has been deemed out-of-province and removed from the counts.
The new cases are located in the following zones: Far North West, 7; North West, 27; North Central, 6; North East, 2; Saskatoon, 81; Central West, 3; Central East, 10; Regina, 24; South West, 8; South Central, 7; and South East, 8.  Six new cases are pending residence information.  Twenty-three cases pending residence information have been assigned to the following zones: Central East, 1; North West, 7; South Central, 1; and Regina, 14.
Recoveries total 39,202 and 2,305 cases are considered active.
There are 174 people in hospital.  One hundred and thirty-three people are receiving inpatient care: Far North East, 1; North West, 7; North Central, 3; North East, 2; Saskatoon, 54; Central East, 3; Regina, 52; South West, 2; South Central, 4; and South East, 5.  Forty-one people are in intensive care: North Central, 1; Saskatoon, 14; Central East, 2; Regina, 23; and South Central, 1.
The seven-day average of new COVID-19 case number is 226 (18.4 new cases per 100,000).  A chart comparing today's average to data collected over the past few months is available at https://dashboard.saskatchewan.ca/health-wellness/covid-19/seven-day-average-of-new-covid-cases.
There were 2,515 COVID-19 tests processed in Saskatchewan on May 3, 2021.
To date, 782,870 COVID-19 tests have been processed in Saskatchewan.  As of May 2, 2021, when other provincial and national numbers were available, Saskatchewan's per capita rate was 657,903 tests performed per million population.  The national rate was 839,302.
As of May 3, 7,417 variants of concern have been identified by screening in Saskatchewan, reported in the following zones: Far North West, 141; Far North East, 2; North West, 236; North Central, 145; North East, 28; Saskatoon, 867; Central West, 87; Central East, 309; Regina, 3,983; South West, 219; South Central, 553; and South East, 744. There are 103 screened VOCs with residence pending.
There are no new lineage results reported today.  Of the 2,522 VOCs with lineages identified by whole genome sequencing in Saskatchewan, 2,491 are B.1.1.1.7 (UK), 22 are P.1 (Brazilian) and nine are B.1.351 (SA).  The Regina zone accounts for 1,678 (67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</si>
  <si>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3: 450,823 Vaccines Administered, 207 New Cases, 244 Recoveries, Three New Deaths</t>
  </si>
  <si>
    <t>Vaccines Reported
An additional 7,154 doses of COVID-19 vaccine have been given in Saskatchewan, bringing the total number of vaccines administered in the province to 450,823. 
The 7,154 doses of COVID-19 vaccine reported today were administered to residents living in the following zones: Far North West, 51; Far North East, 6; North West, 278; North Central, 562; North East, 111; Saskatoon, 2,076; Central West, 172; Central East, 831; Regina, 2,118; South West, 124; South Central, 320; and South East, 299.  There were 206 doses administered with zone of residence pending.
Eighty-two per cent of Saskatchewan residents over age 60 have received their first dose.  Sixty-four per cent of those 40+ have received their first dose.  Forty-three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This week's Pfizer shipment of 63,180 doses is expected at designated pharmacies on Tuesday, May 4; Indigenous Services Canada, NITHA, Prince Albert, Yorkton, North Battleford on Wednesday, May 5; and Indigenous Services Canada's South Service Centre on Thursday, May 6.  A portion of this shipment arrived in Regina (11,700) and Saskatoon (11,700) on Friday, April 30 via advance delivery. 
Saskatchewan's scheduled shipment of 9,300 Janssen vaccine doses has been delayed by Health Canada as they complete their product quality review. 
Pharmacy Vaccination Pilot Expanded
An additional 41 pharmacies have been added to the pharmacy COVID-19 vaccination pilot program.  Starting today, these pharmacies will be able to take appointments for vaccination, vaccinations based on age groups and populations who are eligible on the day the appointment is booked.
The list of pharmacies participating in the pilot as of May 3, 2021 is now available at www.saskatchewan.ca/covid19-pharmacies.
The pharmacy vaccination pilot rollout continues, refining distribution and vaccination processes so appointments may be limited.  Additional pharmacies in more communities will be added as larger volumes of vaccine become available in the coming weeks.
Vaccination Booking System Open to Ages 37+ Beginning May 4
Beginning tomorrow, May 4, eligibility in the provincial age-based immunization program will expand to include age 37+, and to age 18+ for the Northern Saskatchewan Administration District.  This applies to all immunization clinics:  booked appointments, drive-thru/walk-ins, pharmacies and mobile clinics.
Prioritized front-line workers age 18+ are also eligible.  A list of those occupations is available at www.saskatchewan.ca/covid19-vax-eligibility.  Eligible priority groups may visit a drive-thru or walk-in clinic, arrange an appointment with a participating pharmacy, or call 1-833-SaskVax (1-833-727-5829) to make an appointment through the SHA booking system.  Prioritized front-line workers will be required to provide proof of employment at the time of immunization (a pay stub, letter from their employer, or a copy of a professional license).
Note the Swift Current drive-thru will be offering AstraZeneca and therefore only open to residents aged 40 and older.
Please remember that demand for appointments outweighs current available supply. There may be clinic options in communities outside the major urban centres and residents are encouraged to consider those alternate locations for immunization. Additional clinics will be added as new vaccine shipments are received.
Residents aged 37+ may book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Starting Wednesday, May 5, eligible truck drivers and essential energy workers can receive the vaccine at Kenmare, ND from noon to 8:00 p.m. until Friday, May 7.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207 new cases of COVID-19 to report in Saskatchewan on May 3, bringing the provincial total to 41,806 cases.  
Three new deaths are reported today in the following groups: one death in the 70-79 age group from Regina; and two deaths in 80+ age group from the North Central and Saskatoon zones.
The new cases are located in the following zones: Far North West, 11; North West, 11; North Central, 31; North East, 8; Saskatoon, 29; Central West, 1; Central East, 12; Regina, 64; South West, 5; South Central, 16; and South East, 4.  Fifteen new cases are pending residence information.  Two cases pending residence information have been assigned to the North Central zone.
Recoveries total 38,911 and 2,397 cases are considered active.
There are 174 people in hospital.  One hundred and thirty-five people are receiving inpatient care: Far North East, 1; North West, 5; North Central, 3; Saskatoon, 54; Central East, 6; Regina, 58; South West, 1; South Central, 3; and South East, 4.  Thirty-nine people are in intensive care: North Central, 1; Saskatoon, 14; Central East, 2; Regina, 21; and South Central, 1.
The seven-day average of new COVID-19 case number is 230 (18.8 new cases per 100,000).  A chart comparing today's average to data collected over the past few months is available at https://dashboard.saskatchewan.ca/health-wellness/covid-19/seven-day-average-of-new-covid-cases.
There were 3,358 COVID-19 tests processed in Saskatchewan on May 2, 2021.
To date, 780,355 COVID-19 tests have been processed in Saskatchewan.  As of May 1, 2021, when other provincial and national numbers were available, Saskatchewan's per capita rate was 655,054 tests performed per million population.  The national rate was 835,587.
As of May 2, 7,296 variants of concern have been identified by screening in Saskatchewan, reported in the following zones: Far North West, 143; Far North East, 3; North West, 223; North Central, 148; North East, 29; Saskatoon, 835; Central West, 86; Central East, 327; Regina, 3,878; South West, 215; South Central, 553; and South East, 750. There are 106 screened VOCs with residence pending.
There are no new lineage results reported today.  Of the 2,522 VOCs with lineages identified by whole genome sequencing in Saskatchewan, 2,491 are B.1.1.1.7 (UK), 22 are P.1 (Brazilian) and nine are B.1.351 (SA).  The Regina zone accounts for 1,662 (66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Public Health Measures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</si>
  <si>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Saskatchewan Sending 100 Ventilators To Assist India In Fight Against COVID-19</t>
  </si>
  <si>
    <t xml:space="preserve">Today, the Government of Saskatchewan announced it is sending 100 ventilators to India to assist the country as they manage a major surge and the highest active COVID-19 case count seen worldwide during the global pandemic.
"Saskatchewan has a close and growing friendship with India, so it is incumbent on us to assist them where we can during this challenging time in their country," Premier Scott Moe said.  "With an excess supply of ventilators in Saskatchewan, we are well positioned to provide this humanitarian support to India during a time of great need."
Saskatchewan has maintained an excess supply of ventilators to support patients in the province.  The current supply includes over 700 critical care, subacute, and non-invasive ventilators.  The 100 ventilators being sent includes 30 critical care and 70 subacute ventilators.  Following the shipment to India, Saskatchewan will maintain an excess supply of more than 600 critical care, subacute and non-invasive ventilators.
The Government of Saskatchewan will work with Saskatchewan's trade officials and the Indian High Commission in Canada to ship the ventilators to India in a timely and secure manner.  Saskatchewan will continue to work with other provincial partners to look at further opportunities to support India.
</t>
  </si>
  <si>
    <t>COVID-19 Update For May 2: 443,669 Vaccines Administered, 238 New Cases, 253 Recoveries, One New Death</t>
  </si>
  <si>
    <t>Vaccines Reported
An additional 8,527 doses of COVID-19 vaccine have been given in Saskatchewan, bringing the total number of vaccines administered in the province to 443,669. 
The 8,527 doses of COVID-19 vaccine reported today were administered to residents living in the following zones: Far North West, 86; Far North Central, 8; Far North East, 22; North West, 714; North Central, 562; North East, 111; Saskatoon, 1,804; Central West, 141; Central East, 748; Regina, 2,659; South West, 36; South Central, 491; and South East, 834.  There were 311 doses administered with zone of residence pending.
Eighty-one per cent of Saskatchewan residents over age 60 have received their first dose.  Sixty-three per cent of those 40+ have received their first dose.  Forty-two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40+ 
Eligibility in the provincial age-based immunization program is currently age 40 and older, except for the Northern Saskatchewan Administration District, where it is age 30 and older.  This applies to all immunization clinics: booked appointments, drive-thru/walk-ins, pharmacies and mobile clinics.
Prioritized front-line workers are also eligible.  A list of those occupations is available at www.saskatchewan.ca/covid19-vax-eligibility.  Eligible priority groups under 40 years of age may visit a drive-thru or walk-in clinic, arrange an appointment with a participating pharmacy, or call 1-833-SaskVax (1-833-727-5829) to make an appointment through the SHA booking system.  The online booking system is only available to those 40+, as public health must ensure residents under 40 are not scheduled at a clinic providing AstraZeneca.
Eligible residents under 40 years will be required to provide proof of employment at the time of immunization (a pay stub, letter from their employer, or a copy of a professional license).
Please remember that demand for appointments outweighs current available supply.  There may be clinic options in communities outside the major urban centres and residents are encouraged to consider those alternate locations for immunization.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The Saskatchewan Health Authority has scheduled drive-thru and walk-in clinics throughout the province.  For street addresses and hours of operation for these clinics, see www.saskatchewan.ca/drive-thru-vax.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238 new cases of COVID-19 to report in Saskatchewan on May 2, bringing the provincial total to 41,599 cases.  One case found to be an out-of-province resident was removed from the pending residence total.  Two cases not previously reported were added to the North Central total.
One new death is reported today in the 60-69 age group from the Central East zone.
The new cases are located in the following zones: Far North West, 19; Far North East, 1; North West, 22; North Central, 23; North East, 4; Saskatoon, 40; Central West, 8; Central East, 8; Regina, 59; South West, 5; South Central, 21; and South East, 22.  Six new cases are pending residence information.  Four cases pending residence information have been assigned to the following zones: North West, 1; North Central, 2; and Regina, 1.
Recoveries total 38,667 and 2,437 cases are considered active.
There are 167 people in hospital.  One hundred and twenty-eight people are receiving inpatient care: Far North East, 1; North West, 3; North Central, 3; Saskatoon, 53; Central East, 6; Regina, 53; South West, 1; South Central, 3; and South East, 5.  Thirty-nine people are in intensive care: North Central, 1; Saskatoon, 14; Central East, 2; Regina, 21; and South Central, 1.
The seven-day average of new COVID-19 case number is 236 (19.3 new cases per 100,000).  A chart comparing today's average to data collected over the past few months is available at https://dashboard.saskatchewan.ca/health-wellness/covid-19/seven-day-average-of-new-covid-cases.
There were 3,354 COVID-19 tests processed in Saskatchewan on May 1, 2021.
To date, 776,997 COVID-19 tests have been processed in Saskatchewan.  As of April 30, 2021, when other provincial and national numbers were available, Saskatchewan's per capita rate was 652,209 tests performed per million population.  The national rate was 832,248.
As of May 1, 7,160 variants of concern have been identified by screening in Saskatchewan, reported in the following zones: Far North West, 141 Far North East, 3; North West, 219; North Central, 131; North East, 24; Saskatoon, 819; Central West, 86; Central East, 318; Regina, 3,837; South West, 210; South Central, 542; and South East, 738. There are 92 screened VOCs with residence pending.
There are no new lineage results reported today.  Of the 2,522 VOCs with lineages identified by whole genome sequencing in Saskatchewan, 2,491 are B.1.1.1.7 (UK), 22 are P.1 (Brazilian) and nine are B.1.351 (SA).  The Regina zone accounts for 1,657 (66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Public Health Measures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</si>
  <si>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May 1: 435,142 Vaccines Administered, 262 New Cases, 233 Recoveries, Three New Deaths</t>
  </si>
  <si>
    <t>Vaccines Reported
An additional 7,403 doses of COVID-19 vaccine have been given in Saskatchewan, bringing the total number of vaccines administered in the province to 435,142. 
The 7,403 doses of COVID-19 vaccine reported today were administered to residents living in the following zones: Far North West, 128; Far North Central, 30; Far North East, 53; North West, 926; North Central, 413; North East, 78; Saskatoon, 2,088; Central West, 540; Central East, 761; Regina, 1,421; South West, 179; South Central, 188; and South East, 366.  There were 232 doses administered with zone of residence pending.
Eighty-one per cent of Saskatchewan residents over age 60 have received their first dose.  Sixty-two per cent of those 40+ have received their first dose.  Forty-one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Distribution of the Janssen vaccines are on hold until Health Canada approves the product through the regulatory process. More information on when Saskatchewan will receive this shipment is expected next week.
Vaccination Booking System Now Open to Ages 40+ 
Eligibility in the provincial age-based immunization program has expanded to age 40 and older, except for the Northern Saskatchewan Administration District, where it has expanded to age 30 and older.  
Remaining prioritized front-line workers are also now eligible. A list of those occupations is available at www.saskatchewan.ca/covid19-vax-eligibility. This applies to all immunization clinics: booked appointments, drive-thru/walk-in, pharmacies and mobile clinics.
Eligible priority groups under 40 years of age may visit a drive-thru or walk-in clinic, arrange an appointment with a participating pharmacy, or call 1-833-SaskVax (1-833-727-5829) to make an appointment through the SHA booking system.  The online booking system is only available to those 40+, and public health must ensure residents under 40 are not scheduled in a clinic providing AstraZeneca. 
Eligible residents under 40 years will be required to provide proof of employment at the time of immunization (a pay stub, letter from their employer, or a copy of a professional license).
Please remember that demand for appointments outweighs current available supply.  There may be clinic options in communities outside the major urban centres and residents are encouraged to consider those alternate locations for immunization.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Drive Thru and Walk In Vaccination Clinics Starting Today
The Saskatchewan Health Authority has scheduled drive thru and walk in clinics throughout the province starting Saturday, May 1 in support of Saskatchewan's plan to vaccinate as many residents as possible, as quickly as possible.  For street addresses and hours of operation for these clinics, see www.saskatchewan.ca/drive-thru-vax.  All clinics are available to residents 40 years and older, and eligible priority groups. 
Eligible residents under 40 years will be required to provide proof of employment at the time of immunization (a pay stub dated no earlier than March 2, 2021, letter from their employer, or a copy of a professional license).
Daily COVID-19 Statistics
There are 262 new cases of COVID-19 to report in Saskatchewan on April 30, bringing the provincial total to 41,360 cases. 
Three new deaths are reported today in the following groups: one in the 40-49 age group from the Regina zone; one in the 60-69 age group from the Regina zone; and one in the 70-79 age group from the Saskatoon zone.
The new cases are located in the following zones: Far North West, 14; North West, 27; North Central, 20; North East, 2; Saskatoon, 49; Central West, 2; Central East, 16; Regina, 71; South West, 15; South Central, 13; and South East, 28.  Five new cases are pending residence information. Two cases pending residence have been assigned to the following zones: North Central, 1; and Regina, 1.
Recoveries total 38,414 and 2,452 cases are considered active.
There are 167 people in hospital.  One hundred and twenty-nine people are receiving inpatient care: Far North East, 1; North West, 4; North Central, 3; North East, 1; Saskatoon, 54; Central East, 6; Regina, 51; South West, 2; South Central, 3; and South East, 4.  Thirty-eight people are in intensive care: North Central, 2; Saskatoon, 12; Central East, 2; Regina, 21; and South Central, 1.
The seven-day average of new COVID-19 case number is 238 (19.4 new cases per 100,000).  A chart comparing today's average to data collected over the past few months is available at https://dashboard.saskatchewan.ca/health-wellness/covid-19/seven-day-average-of-new-covid-cases.
There were 3,856 COVID-19 tests processed in Saskatchewan on April 30, 2021.
To date, 773,643 COVID-19 tests have been processed in Saskatchewan.  As of April 29, 2021, when other provincial and national numbers were available, Saskatchewan's per capita rate was 648,937 tests performed per million population.  The national rate was 828,288.
As of April 30, 6,999 variants of concern have been identified by screening in Saskatchewan, reported in the following zones: Far North West, 135 Far North East, 3; North West, 215; North Central, 129; North East, 22; Saskatoon, 794; Central West, 81; Central East, 308; Regina, 3,777; South West, 197; South Central, 523 and South East, 727. There are 88 screened VOCs with residence pending.
There are no new lineage results reported today.  Of the 2,522 VOCs with lineages identified by whole genome sequencing in Saskatchewan, 2,491 are B.1.1.1.7 (UK), 22 are P.1 (Brazilian) and nine are B.1.351 (SA).  The Regina zone accounts for 1,653 (66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Public Health Measures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www.saskatchewan.ca/covid19-testing.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</si>
  <si>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30: 427,739 Vaccines Administered, 264 New Cases, 252 Recoveries, Four New Deaths</t>
  </si>
  <si>
    <t>Vaccines Reported
An additional 5,758 doses of COVID-19 vaccine have been given in Saskatchewan, bringing the total number of vaccines administered in the province to 427,739. 
The 5,758 doses of COVID-19 vaccine reported today were administered to residents living in the following zones: Far North West, 225; Far North Central, 3; Far North East, 190; North West, 851; North Central, 651; North East, 471; Saskatoon, 1,576; Central West, 148; Central East, 193; Regina, 581; South West, 162; South Central, 115; and South East, 417.  There were 175 doses administered with zone of residence pending.
Eighty-one per cent of Saskatchewan residents over age 60 have received their first dose.  Sixty-one per cent of those 40+ have received their first dose.  Forty-one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Saskatchewan is scheduled to receive 9,300 doses of Janssen vaccine the week of May 3. This vaccine will primarily be offered in drive-thru vaccination clinics with details available in the coming days. 
Vaccination Booking System Now Open to Ages 40+ 
Effective today, eligibility in the provincial age-based immunization program has expanded to age 40 and older, except for the Northern Saskatchewan Administration District, where it has expanded to age 30 and older.  
Remaining prioritized front-line workers are also now eligible. A list of those occupations is available at www.saskatchewan.ca/covid19-vax-eligibility. This applies to all immunization clinics: booked appointments, drive-thru/walk-in, pharmacies and mobile clinics.
Eligible priority groups under 40 years of age may visit a drive-thru or walk-in clinic, arrange an appointment with a participating pharmacy, or call 1-833-SaskVax (1-833-727-5829) to make an appointment through the SHA booking system.  The online booking system is only available to those 40+, and public health must ensure residents under 40 are not scheduled in a clinic providing AstraZeneca. 
Eligible residents under 40 years will be required to provide proof of employment at the time of immunization (a pay stub, letter from their employer, or a copy of a professional license).
Please remember that demand for appointments outweighs current available supply.  There may be clinic options in communities outside the major urban centres and residents are encouraged to consider those alternate locations for immunization.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Drive Thru and Walk In Vaccination Clinics Starting Saturday
The Saskatchewan Health Authority has scheduled drive thru and walk in clinics throughout the province starting Saturday, May 1 in support of Saskatchewan's plan to vaccinate as many residents as possible, as quickly as possible.  For street addresses and hours of operation for these clinics, see www.saskatchewan.ca/drive-thru-vax.  All clinics are available to residents 40 years and older.  
Vaccines have been distributed to these locations to support a one-day clinic only; clinics may close early if supply is administered.  
If you have an appointment booked at a mass vaccination clinic but decide to attend a drive thru or walk in location, please go to https://www.saskatchewan.ca/covid19-vaccine-booking to cancel your booked appointment.  
Daily COVID-19 Statistics
There are 264 new cases of COVID-19 to report in Saskatchewan on April 30, bringing the provincial total to 41,098 cases. Ten Saskatchewan residents tested out-of-province have been added to the counts for the following zones: North West, 1; Regina, 5; Saskatoon, 3; and South Central, 1.
Four new deaths are reported today in the following groups: One in the 40-49 age group from the Regina zone; one in the 60-69 age group from the Far North East zone; one in the 70-79 age group from the South Central zone; and one in the 60-69 age group with residence pending.
The new cases are located in the following zones: Far North West, 10; North West, 24; North Central, 15; North East, 5; Saskatoon, 63; Central West, 2; Central East, 11;  Regina, 79; South West, 11; South Central, 14; and South East, 25.  Five new cases are pending residence information.  Three cases pending residence have been assigned to the following zones: North Central, 1; North West, 1; and South East, 1. 
Recoveries total 38,181 and 2,426 cases are considered active.
There are 173 people in hospital.  One hundred and thirty-six people are receiving inpatient care: Far North East, 1; North West, 6; North Central, 4; Saskatoon, 54; Central East, 8; Regina, 52; South West, 1; South Central, 3; and South East, 7.  Thirty-seven people are in intensive care: North West, 1; North Central, 2; Saskatoon, 9; Central East, 2; and Regina, 23.
The seven-day average of new COVID-19 case number is 241 (19.7 new cases per 100,000).  A chart comparing today's average to data collected over the past few months is available at https://dashboard.saskatchewan.ca/health-wellness/covid-19/seven-day-average-of-new-covid-cases.
There were 3,916 COVID-19 tests processed in Saskatchewan on April 29, 2021.
To date, 769,787 COVID-19 tests have been processed in Saskatchewan.  As of April 28, 2021, when other provincial and national numbers were available, Saskatchewan's per capita rate was 645,615 tests performed per million population.  The national rate was 824,233.
As of April 29, 6,794 variants of concern have been identified by screening in Saskatchewan, reported in the following zones: Far North West, 121; Far North East, 3; North West, 203; North Central, 111; North East, 20; Saskatoon, 765; Central West, 81; Central East, 296; Regina, 3,717; South West, 184; South Central, 510; and South East, 700. There are 83 screened VOCs with residence pending.
There are 130 new lineage results reported today.  Of the 2,522 VOCs with lineages identified by whole genome sequencing in Saskatchewan, 2,491 are B.1.1.1.7 (UK), 22 are P.1 (Brazilian) and nine are B.1.351 (SA).  The Regina zone accounts for 1,653 (66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Public Health Measures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www.saskatchewan.ca/covid19-testing.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On April 21, Saskatchewan Health Authority public health inspectors issued a ticket for $2,800 to an individual in Regina for failure to comply with a public health order.  Note that under The Health Information Protection Act, the Ministry of Health cannot disclose the names of individuals who have received fines.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</si>
  <si>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29: 421,981 Vaccines Administered, 205 New Cases, 244 Recoveries, One New Death</t>
  </si>
  <si>
    <t>Vaccines Reported
An additional 6,218 doses of COVID-19 vaccine have been given in Saskatchewan, bringing the total number of vaccines administered in the province to 421,981. 
The 6,218 doses of COVID-19 vaccine reported today were administered to residents living in the following zones: Far North West, 130; Far North Central, 2; Far North East, 112; North West, 530; North Central, 487; North East, 238; Saskatoon, 1,605; Central West, 220; Central East, 411; Regina, 1,313; South West, 190; South Central, 70; and South East, 592.  There were 318 doses administered with zone of residence pending.
Over eighty per cent of Saskatchewan residents over age 60 have received their first dose.  Sixty per cent of those 40+ have received their first dose.  Forty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This week's shipment of Pfizer vaccine (31,590 doses) has now arrived in Saskatchewan and is being distributed in the North West, North Central, Saskatoon, Central East and Regina zones, as well as to select pharmacies participating in the Pharmacy Vaccination Pilot Project.
This week's shipment of Moderna vaccine (18,800 doses) is expected to arrive in Saskatchewan today.
Vaccination Booking System Opening to Ages 40+ Tomorrow
Effective 8 a.m. tomorrow, eligibility in the provincial age-based immunization program moves to age 40, except for the Northern Saskatchewan Administration District, where it remains age 30 and older.  This applies to all immunization clinics: booked appointments, drive-thru/walk-in, pharmacies and mobile clinics.
Once COVID-19 vaccine eligibility has been opened to all residents ages 40 and over, remaining prioritized front-line workers (including firefighters, educational staff working with students, correctional staff and border security officers and front-line health care workers with direct patient contact) will also become eligible.  Notice of eligibility is being provided to regulatory bodies and associations.  To confirm that you are included in this front-line worker category, call 1-833-SaskVax (1-833-727-5829) or email covid19@health.gov.sk.ca.
Please remember that demand for appointments outweighs current available supply.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205 new cases of COVID-19 to report in Saskatchewan on April 29, bringing the provincial total to 40,824 cases.  Five Saskatchewan residents tested out-of-province have been added to the counts for the following zones: Far North East, 3; Central West, 1; and South West, 1.
One new death is reported today in the 80+ age group from the North West zone.
The new cases are located in the following zones: Far North West, 16; Far North East, 1; North West, 11; North Central, 4; North East, 3; Saskatoon, 32; Central West, 2; Central East, 11;  Regina, 73; South West, 9; South Central, 13; and South East, 24.  Six new cases are pending residence information.  Six cases pending residence information have been assigned to the following zones: North Central, 1; Regina, 3; and South Central, 2.
Recoveries total 37,929 and 2,408 cases are considered active.
There are 186 people in hospital.  One hundred and forty-eight people are receiving inpatient care: Far North East, 1; North West, 6; North Central, 7; Saskatoon, 58; Central East, 7; Regina, 56; South West, 1; South Central, 3; and South East, 9.  Thirty-eight people are in intensive care: North West, 1; North Central, 2; Saskatoon, 10; Central East, 2; Regina, 22; and South Central, 1.
The seven-day average of new COVID-19 case number is 239 (19.5 new cases per 100,000).  A chart comparing today's average to data collected over the past few months is available at https://dashboard.saskatchewan.ca/health-wellness/covid-19/seven-day-average-of-new-covid-cases.
There were 3,306 COVID-19 tests processed in Saskatchewan on April 28, 2021.
To date, 765,871 COVID-19 tests have been processed in Saskatchewan.  As of April 27, 2021, when other provincial and national numbers were available, Saskatchewan's per capita rate was 642,810 tests performed per million population.  The national rate was 820,235.
As of April 28, 6,572 variants of concern have been identified by screening in Saskatchewan, reported in the following zones: Far North West, 96; Far North East, 3; North West, 185; North Central, 104; North East, 14; Saskatoon, 730; Central West, 81; Central East, 290; Regina, 3,632; South West, 178; South Central, 496; and South East, 682. There are 81 screened VOCs with residence pending.
There are 87 new lineage results reported today.  Of the 2,392 VOCs with lineages identified by whole genome sequencing in Saskatchewan, 2,362 are B.1.1.1.7 (UK), 21 are P.1 (Brazilian) and nine are B.1.351 (SA).  The Regina zone accounts for 1,607 (67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Expanded Visitation to Eligible Long-Term and Personal Care Homes 
Effective today, visitor (family presence) restrictions will ease in some long-term and personal care homes.  This will only be allowed if 90 per cent of residents have been fully vaccinated, three weeks after second doses are completed and considering the local COVID-19 context (eg. community transmission, cases within a facility).  Saskatchewan Health Authority Medical Health Officers will have discretion to maintain restrictions to protect homes from potential risks of exposure.  This is a gradual, cautious approach to help keep residents safe, and allow limited and much-needed social contact and support for care needs.
There will be no limit on the total number of designated family members/supports that residents can have, but only two may visit indoors at a time.  Four visitors at a time will be allowed outdoors.  If a fully-vaccinated resident goes on an outing, they will no longer be required to quarantine following their return.
Residents that are not vaccinated can have visits from fully vaccinated family members/supports.  If the designated family members/supports are not vaccinated, family presence will continue to be permitted for compassionate care reasons only.
There are many long-term and personal care homes throughout the province with small resident populations that may not be able to meet the visitor restriction threshold of 90 per cent of residents vaccinated if even one resident is unable to receive immunization.  As a result, there will be flexibility for long-term and personal care homes with fewer than 10 residents.
In homes with 10 or fewer residents, all but one resident must be fully vaccinated (both doses).
In all cases, before visitor restrictions can be amended, at least three weeks must have passed since the last second doses were received.
The list of SHA-operated long-term care homes currently eligible for family visitation is available at https://www.saskhealthauthority.ca/news/service-alerts-emergency-events/Pages/service-alerts.aspx.  Restrictions will be reviewed weekly.
Personal care homes are expected to meet the same requirements.  Family of those residing in personal care homes will need to contact those homes to determine if they are currently able to safely support family visitation.  
Based on community transmission risk, long-term and personal care homes in the City of Regina, Emerald Park, Lumsden and Cupar will remain at Level 3 (two family members/supports can be present at the same time for end of life care only; one essential family member/support person can be designated to assist with care if needed).  If a home is currently in an outbreak or suspect outbreak, family presence will be restricted to Level 3.  Additional family presence can be supported for specific circumstances including critical care or intensive care units and maternal, postpartum or pediatric units.  In areas where there are concerns with community transmission, these homes may remain restricted to compassionate care family presence (two family members/supports can be designated to support end of life, and quality of life or care needs unmet).  For more details on levels of family presence in care settings, visit www.saskatchewan.ca/government/health-care-administration-and-provider-resources/treatment-procedures-and-guidelines/emerging-public-health-issues/2019-novel-coronavirus/public-health-measures/guidance-for-health-care-facilities.
Re-Open Saskatchewan Plan Clarified for Graduations
Outdoor graduations are limited to 30 guests (assuming two guests per graduate for a total of 45 graduates and guests), with an additional maximum of five teachers/support staff.  Virtualgraduations are permitted with no more than 30 graduates attending in-person and all guests attending virtually.
All other public health measures must be followed, including maintaining a minimum of two metres of physical distancing between household groups.  No food or beverages are permitted.
The guidance for graduations for the month of June will be re-evaluated on May 17, 2021.  Guidance will be reviewed based on the COVID-19 situation in the province, including positive cases and the rates of immunization.  Planned events and activities must abide by the guidance in place at the time of the event/activity.
More details are available at: www.saskatchewan.ca/government/health-care-administration-and-provider-resources/treatment-procedures-and-guidelines/emerging-public-health-issues/2019-novel-coronavirus/re-open-saskatchewan-plan/guidelines/graduation-guidelines.
Public Health Measures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</si>
  <si>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28: 415,763 Vaccines Administered, 213 New Cases, 284 Recoveries, Four New Deaths</t>
  </si>
  <si>
    <t>Vaccines Reported
An additional 7,334 doses of COVID-19 vaccine have been given in Saskatchewan, bringing the total number of vaccines administered in the province to 415,763. 
The 7,334 doses of COVID-19 vaccine reported today were administered to residents living in the following zones: Far North West, 90; Far North Central, 3; Far North East, 39; North West, 829; North Central, 736; North East, 373; Saskatoon, 2,206; Central West, 110; Central East, 595; Regina, 1,278; South West, 230; South Central, 330; and South East, 137.  There were 378 doses administered with zone of residence pending.
Eighty per cent of Saskatchewan residents over age 60 have received their first dose.  Forty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Now Open to Ages 42+ 
Effective today, eligibility in the provincial age-based immunization program has expanded to age 42 and older, except for the Northern Saskatchewan Administration District, where it has expanded to age 30 and older.  This applies to all immunization clinics: booked appointments, drive-thru/walk-in, pharmacies and mobile.
Please remember that demand for appointments outweighs current available supply.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Individuals who experience a severe or unusual reaction after getting a COVID-19 vaccination can report it by calling 811.  Anyone experiencing a severe reaction such as difficulty breathing should call 911.  Any adverse event that may be related to a vaccination is reported in order to continuously monitor the safety of vaccines. 
Daily COVID-19 Statistics
There are 213 new cases of COVID-19 to report in Saskatchewan on April 28, bringing the provincial total to 40,614 cases.
There are four new deaths reported today. Three deaths in the Saskatoon zone from the following age groups: 40 to 49, 1; 50 to 59, 1; and 70 to 79, 1; and one death in the Regina zone from the 70 to 79 age group.
The new cases are located in the following zones: Far North West, 12; North West, 8; North Central, 4; North East, 3; Saskatoon, 47; Central East, 8; Regina, 81; South West, 4; South Central, 12; and South East, 31.  Three new cases are pending residence information.  Two cases pending residence information have been assigned to the following zones: North West, 1; and Regina, 1.
Recoveries total 37,685 and 2,443 cases are considered active.
There are 184 people in hospital.  One hundred and forty-two people are receiving inpatient care: Far North West, 1; Far North East, 1; North West, 6; North Central, 6; Saskatoon, 52; Central West, 2; Central East, 7; Regina, 53; South Central, 4; and South East, 10.  Forty-two people are in intensive care: North West, 1; North Central, 2; Saskatoon, 11; Central East, 2; Regina, 25; and South Central, 1.
The seven-day average of new COVID-19 case number is 245 (20.0 new cases per 100,000).  A chart comparing today's average to data collected over the past few months is available at https://dashboard.saskatchewan.ca/health-wellness/covid-19/seven-day-average-of-new-covid-cases.
There were 3,399 COVID-19 tests processed in Saskatchewan on April 27, 2021.
To date, 762,565 COVID-19 tests have been processed in Saskatchewan.  As of April 26, 2021, when other provincial and national numbers were available, Saskatchewan's per capita rate was 639,926 tests performed per million population.  The national rate was 817,371.
As of April 27, 6,444 variants of concern have been identified by screening in Saskatchewan, reported in the following zones: Far North West, 92; Far North Central, 1; Far North East, 3; North West, 178; North Central, 103; North East, 13; Saskatoon, 711; Central West, 80; Central East, 282; Regina, 3,584; South West, 174; South Central, 486; and South East, 662. There are 75 screened VOCs with residence pending.
There are zero new lineage results reported today.  Of the 2,305 VOCs with lineages identified by whole genome sequencing in Saskatchewan, 2,277 are B.1.1.1.7 (UK), 19 are P.1 (Brazilian) and nine are B.1.351 (SA).  The Regina zone accounts for 1,581 (69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Expanded Visitation to Eligible Long-Term and Personal Care Homes 
Effective Thursday, April 29, visitor (family presence) restrictions will ease in some long-term and personal care homes.  This will only be allowed if 90 per cent of residents have been fully vaccinated, three weeks after second doses are completed and considering the local COVID-19 context (eg. community transmission, cases within a facility).  Saskatchewan Health Authority Medical Health Officers will have discretion to maintain restrictions to protect homes from potential risks of exposure.  This is a gradual, cautious approach to help keep residents safe, and allow limited and much-needed social contact and support for care needs.
There will be no limit on the total number of designated family members/supports that residents can have, but only two may visit indoors at a time.  Four visitors at a time will be allowed outdoors.  If a fully-vaccinated resident goes on an outing, they will no longer be required to quarantine following their return.
Residents that are not vaccinated can have visits from fully vaccinated family members/supports.  If the designated family members/supports are not vaccinated, family presence will continue to be permitted for compassionate care reasons only.
There are many long-term and personal care homes throughout the province with small resident populations that may not be able to meet the visitor restriction threshold of 90 per cent of residents vaccinated if even one resident is unable to receive immunization.  As a result, there will be flexibility for long-term and personal care homes with fewer than 10 residents.
In homes with 10 or fewer residents, all but one resident must be fully vaccinated (both doses).
In all cases, before visitor restrictions can be amended, at least three weeks must have passed since the last second doses were received.
The list of SHA-operated long-term care homes currently eligible for family visitation is available at https://www.saskhealthauthority.ca/news/service-alerts-emergency-events/Pages/service-alerts.aspx.  Restrictions will be reviewed weekly.
Personal care homes are expected to meet the same requirements.  Family of those residing in personal care homes will need to contact those homes to determine if they are currently able to safely support family visitation.  
Based on community transmission risk, long-term and personal care homes in the City of Regina, Emerald Park, Lumsden and Cupar will remain at Level 3 (two family members/supports can be present at the same time for end of life care only; one essential family member/support person can be designated to assist with care if needed).  If a home is currently in an outbreak or suspect outbreak, family presence will be restricted to Level 3.  Additional family presence can be supported for specific circumstances including critical care or intensive care units and maternal, postpartum or pediatric units.  In areas where there are concerns with community transmission, these homes may remain restricted to compassionate care family presence (two family members/supports can be designated to support end of life, and quality of life or care needs unmet).  For more details on levels of family presence in care settings, visit www.saskatchewan.ca/government/health-care-administration-and-provider-resources/treatment-procedures-and-guidelines/emerging-public-health-issues/2019-novel-coronavirus/public-health-measures/guidance-for-health-care-facilities.
Re-Open Saskatchewan Plan Updated for Graduations, Sports and Performing Arts, Outdoor Seating Areas
While the guidance for graduations, sports and performing arts, and outdoor seating areas has been updated, note that the risk of transmission of COVID-19 remains high, with the risk variants of concern throughout the province.  The Ministry of Health will continue to review all guidance relative to this risk and may be updated at any point, as required.  Planned events and activities must abide by the guidance in place at the time of the event/activity.
Graduations:
In-person graduations must be held outdoors and are limited to 30 guests (assuming two guests per graduate and a maximum of five teachers/support staff for a total of 45 participants).
Virtual graduations are permitted with no more than 30 graduates attending in-person and all guests attending virtually.  
All other public health measures must be followed, including maintaining a minimum of two metres of physical distancing between household groups.  No food or beverages are permitted.
The guidance for graduations for the month of June will be re-evaluated on May 17, 2021.  Guidance will be reviewed based on the COVID-19 situation in the province, including positive cases and the rates of immunization.
More details are available at: www.saskatchewan.ca/government/health-care-administration-and-provider-resources/treatment-procedures-and-guidelines/emerging-public-health-issues/2019-novel-coronavirus/re-open-saskatchewan-plan/guidelines/graduation-guidelines.
Sports/Performing Arts:
Effective April 29, 2021, the age distinction will be removed for group training and conditioning for both team and individually practiced sports both indoors and out.  This means individuals 19+ can follow the same format as 18 and under have been using for training and conditioning in groups, i.e.:
In addition, dance has been moved from the sports guidelines to the performing arts guidelines.  The change to allow for participants 19+ will also apply to this group. 
Groups of eight, plus a coach or two
Non-contact only
Three metres of physical distancing among all participants
Masking as directed in the Re-open Saskatchewan Plan
Training and conditioning only
Competition remains prohibited for all ages in team sports
More details are available at: www.saskatchewan.ca/government/health-care-administration-and-provider-resources/treatment-procedures-and-guidelines/emerging-public-health-issues/2019-novel-coronavirus/re-open-saskatchewan-plan/guidelines/outdoor-sports-and-activities-guidelines.
Restaurants and Licensed Establishments:
For indoor dining, seating must be arranged in a way that ensures at least two metres of physical distancing between patrons where physical barriers are present and three metres where physical barriers are absent.
No physical barriers are required for outdoor seating (e.g. patio) areas, as long as patrons are spaced two metres apart.
For specific requirements on outdoor seating areas, please see: https://www.saskatchewan.ca/government/health-care-administration-and-provider-resources/treatment-procedures-and-guidelines/emerging-public-health-issues/2019-novel-coronavirus/re-open-saskatchewan-plan/guidelines/restaurants-and-licensed-establishments-guidelines.
All Public Health Measures Extended to May 10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</si>
  <si>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Ages Expanding Again For Vaccination In Saskatchewan</t>
  </si>
  <si>
    <t xml:space="preserve">The eligible age ranges for booking COVID 19 vaccinations is lowering incrementally through the week.  Beginning Wednesday April 28 the eligible age will include individuals 42 years and older across the province and anyone 30 years and older in the Northern Saskatchewan Administrative District.
Effective Friday, April 30 the eligibility will lower again to age 40 and all eligible workers who have been identified as priority.
"We know Saskatchewan has been leading the country in vaccination rates per capita," Health Minister Paul Merriman said.  "We are limited by our vaccine supply but as larger volumes of vaccine arrives we are taking an aggressive approach to getting shots in the arms of as many residents as possible as quickly as possible."
The additional priority workers include police, firefighters, volunteer firefighters, public health inspectors, teachers and educational staff working with students, and all previously identified frontline health care workers.
Individuals eligible for priority vaccination need to provide proof of employment through a letter from their employer, a paystub no older than March 1, 2021 or a copy of their professional license.
Appointments for priority workers will need to be made by telephone at 1-833-SaskVax (1-833-727-5829).  Proof of employment will need to be shown at the time of the vaccination.  Vaccination appointments for newly eligible age categories can be booked online at www.Saskatchewan.ca/covid19.
People who do not have a cell phone, email account or need assistance can book by telephone.  Appointments may also be booked at a pharmacy participating in the vaccination delivery.
</t>
  </si>
  <si>
    <t>COVID-19 Update For April 27: 408,429 Vaccines Administered, 224 New Cases, 238 Recoveries, Six New Deaths</t>
  </si>
  <si>
    <t>Vaccines Reported
An additional 5,045 doses of COVID-19 vaccine have been given in Saskatchewan, bringing the total number of vaccines administered in the province to 408,429. 
The 5,045 doses of COVID-19 vaccine reported today were administered to residents living in the following zones: Far North West, 15; Far North Central, 1; Far North East, 18; North West, 370; North Central, 305; North East, 146; Saskatoon, 3,103; Central West, 202; Central East, 119; Regina, 330; South West, 39; South Central, 38; and South East, 75.  There were 284 doses administered with zone of residence pending.
Fifty-eight per cent of Saskatchewan residents over age 40 have received their first dose.  Thirty-nine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Saskatchewan is expecting shipments of Moderna (18,800 doses) and Pfizer (31,590 doses) this week a portion of which will be allocated to the Pharmacy Vaccination Pilot.  
Reporting Adverse Events Following Immunization
Individuals who experience a severe or unusual reaction after getting a COVID-19 vaccination can report it by calling 811.  Mild reactions are normal and do not require reporting and could include injection site soreness, tiredness, headache, muscle and joint pain.  Any adverse event that may be related to a vaccination is reported in order to continuously monitor the safety of vaccines. 
Anyone experiencing a severe reaction such as difficulty breathing should call 911.
Daily COVID-19 Statistics
There are 224 new cases of COVID-19 to report in Saskatchewan on April 27, bringing the provincial total to 40,401 cases.
There are six new deaths reported today. One death in the 40 to 49 age group from the South East zone; two deaths in the 60 to 69 age group from the following zones: South West, 1; and Regina, 1; three deaths in the 80+ age group from the following zones: South East, 2; and Regina, 1.
The new cases are located in the following zones: Far North West, 8; North West, 43; North Central, 17; North East, 5; Saskatoon, 70; Central West, 2; Central East, 21; Regina, 30; South West, 4; South Central, 6; and South East, 11.  Seven new cases are pending residence information.  Four cases pending residence have been assigned to the following zones: North Central, 2; and Regina, 2. Two cases tested out-of-province were added to the Saskatoon counts. Two cases found to be out-of-province residents have been removed from the Regina zone.
Recoveries total 37,401 and 2,518 cases are considered active.
There are 186 people in hospital.  One hundred and forty-four (144) people are receiving inpatient care: Far North East, 1; North West, 6; North Central, 6; Saskatoon, 53; Central East, 7; Regina, 57; South West, 1; South Central, 5; and South East, 8.  Forty-two (42) people are in intensive care: North West, 2; North Central, 2; Saskatoon, 10; Central East, 2; and Regina, 26.
The seven-day average of new COVID-19 case number is 248 (20.2 new cases per 100,000).  A chart comparing today's average to data collected over the past few months is available at https://dashboard.saskatchewan.ca/health-wellness/covid-19/seven-day-average-of-new-covid-cases.
There were 2,865 COVID-19 tests processed in Saskatchewan on April 26, 2021.
To date, 759,166 COVID-19 tests have been processed in Saskatchewan.   As of April 25, 2021, when other provincial and national numbers were available, Saskatchewan's per capita rate was 637,496 tests performed per million population.  The national rate was 814,635.
As of April 26, 6,301 variants of concern have been identified by screening in Saskatchewan, reported in the following zones: Far North West, 87; Far North East, 2; North West, 167; North Central, 99; North East, 12; Saskatoon, 687; Central West, 81; Central East, 277; Regina, 3,513; South West, 172; South Central, 472; and South East, 643. There are 89 screened VOCs with residence pending.
There are 153 new lineage results reported today. Of the 2,305 VOCs with lineages identified by whole genome sequencing in Saskatchewan, 2,277 are B.1.1.1.7 (UK), nine are B.1.351 (SA) and 19 are P.1. (Brazilian).  The Regina zone accounts for 1,580 (69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All Public Health Measures Extended to May 10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</si>
  <si>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26: 403,384 Vaccines Administered, 245 New Cases, 221 Recoveries, One New Death</t>
  </si>
  <si>
    <t>Vaccines Reported
An additional 3,639 doses of COVID-19 vaccine have been given in Saskatchewan, bringing the total number of vaccines administered in the province to 403,384. 
The 3,639 doses of COVID-19 vaccine reported today were administered to residents living in the following regions: Far North West (10), Far North Central (30), Far North East (3), North West (440), North Central (452), North East (23), Saskatoon (1,704), Central West (20), Central East (86), Regina (411), South West (60), South Central (54) and South East (210).  There were 136 doses administered with zone of residence pending.
Fifty-seven per cent of Saskatchewan residents over age 40 have received their first dose.  Thirty-eight per cent of those 18+ have received their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44+
Eligibility in the provincial age-based immunization program is currently age 44 and older, except for the Northern Saskatchewan Administration District, where it remains age 40 and older.  This applies to all immunization clinics: booked appointments, drive-thru/walk-in and mobile.
Please remember that demand for appointments outweighs current available supply.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Once COVID-19 vaccine eligibility has been opened to all residents ages 40 and over, remaining prioritized front-line workers (including dentists, optometrists, chiropractors, teachers, correctional staff and border security officers) will also become eligible.  Details on how these groups can book appointments will be provided later this week.
Please do not call until you are eligible to book your vaccination appointment.
Pharmacy Vaccination Pilot Project
Appointments may be available at select pharmacies in 14 Saskatchewan communities scheduled to start receiving vaccine on April 29 as part of a pilot program to offer COVID-19 vaccinations.  The list of pharmacies participating in the pilot is now available at www.saskatchewan.ca/covid19-pharmacies.
This is a small-scale rollout to refine distribution and vaccination processes so appointments may be limited and may include staff working in participating pharmacies and stores housing those pharmacies that are eligible for vaccination.  All pharmacies will be providing vaccinations based on age groups and populations who are eligible on the day the appointment is booked.
Additional pharmacies in more communities will be added as larger volumes of vaccine become available in the coming weeks.
Daily COVID-19 Statistics
There are 245 new cases of COVID-19 to report in Saskatchewan on April 26, bringing the provincial total to 40,177 cases.
There is one (1) new death reported in the 60 to 69 age group in the Far North West zone.
The new cases are located in the Far North West (10), North West (17), North Central (9), North East (1), Saskatoon (39), Central West (4), Central East (20), Regina (80), South West (8), South Central (32) and South East (25) zones.  Two (2) cases with pending residence information have been assigned to the North West (1) and Regina (1) zones.
Recoveries total 37,163 and 2,538 cases are considered active.
There are 187 people in hospital.  One hundred and forty-two (142) people are receiving inpatient care: Far North East (1), North West (6), North Central (7), Saskatoon (52), Central East (6), Regina (58), South West (1), South Central (4) and South East (7).  Forty-five (45) people are in intensive care: North West (2), North Central (2), Saskatoon (11), Central East (3) and Regina (27).
The seven-day average of new COVID-19 case number is 251 (20.5 new cases per 100,000).  A chart comparing today's average to data collected over the past few months is available at https://dashboard.saskatchewan.ca/health-wellness/covid-19/seven-day-average-of-new-covid-cases.
There were 3,122 COVID-19 tests processed in Saskatchewan on April 25, 2021.
To date, 756,301 COVID-19 tests have been processed in Saskatchewan.   As of April 24, 2021, when other provincial and national numbers were available, Saskatchewan's per capita rate was 634,847 tests performed per million population.  The national rate was 810,657.
As of April 25, 6,204 variants of concern have been identified by screening in Saskatchewan, reported in the Far North West (85), Far North East (2), North West (156), North Central (91), North East (12), Saskatoon (639), Central West (79), Central East (266), Regina (3,511), South West (172), South Central (472) and South East (644) zones. There are 75 screened VOCs with residence pending.
There are zero new lineage results reported today. Of the 2,152 VOCs with lineages identified by whole genome sequencing in Saskatchewan, 2,138 are B.1.1.1.7 (UK), nine (9) are B.1.351 (SA) and five (5) are P.1. (Brazilian).  The Regina zone accounts for 1,510 (70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All Public Health Measures Extended to May 10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</si>
  <si>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25: 399,745 Vaccines Administered, 249 New Cases, 290 Recoveries, Two New Deaths</t>
  </si>
  <si>
    <t>Vaccines Reported
An additional 7,451 doses of COVID-19 vaccine have been given in Saskatchewan, bringing the total number of vaccines administered in the province to 399,745. 
The 7,451 doses of COVID-19 vaccine reported today were administered to residents living in the following regions: Far North West (39), Far North Central (6), Far North East (48), North West (1,102), North Central (615), North East (596), Saskatoon (2,517), Central West (75), Central East (276), Regina (430), South West (495), South Central (79) and South East (913).  There were 260 doses administered with zone of residence pending.
Fifty-seven per cent of Saskatchewan residents over age 40 have received their first dose. Thirty-eight per cent of those 18+ and thirty per cent of the total provincial population have received a first dose.
All vaccine administration details for the province, including first and second doses, can be found at https://dashboard.saskatchewan.ca/health-wellness.  As the source database for vaccine information, Panorama is subject to continuous data updates which may result in revised counts, day over day.
Vaccination Booking System Open to Ages 44+
Eligibility in the provincial age-based immunization program is currently age 44 and older, except for the Northern Saskatchewan Administration District, where it remains age 40 and older.  This applies to all immunization clinics: booked appointments, drive-thru/walk-in and mobile.
Please remember that demand for appointments outweighs current available supply.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Daily COVID-19 Statistics
There are 249 new cases of COVID-19 to report in Saskatchewan on April 25, bringing the provincial total to 39,932 cases.
There are two (2) new deaths reported, both in the North West zone. One is in the 50 to 59 age group and the other in the 80+ age group.
The new cases are located in the Far North West (17), North West (12), North Central (7), North East (5), Saskatoon (42), Central West (1), Central East (15), Regina (101), South West (8), South Central (6) and South East (27) zones.  Eight (8) new cases have pending residence information.  Four (4) cases with pending residence information have been assigned to the Far North Central (1), Far North East (1), North West (1) and Regina (1) zones.
Recoveries total 36,942 and 2,515 cases are considered active.
There are 186 people in hospital.  One hundred and thirty-seven (137) people are receiving inpatient care: Far North East (1), North West (8), North Central (7), Saskatoon (46), Central East (5), Regina (57), South West (2), South Central (3) and South East (8).  Forty-nine (49) people are in intensive care: North Central (2), Saskatoon (13), Central East (3), Regina (30) and South West (1).
The seven-day average of new COVID-19 case number is 251 (20.5 new cases per 100,000).  A chart comparing today's average to data collected over the past few months is available at https://dashboard.saskatchewan.ca/health-wellness/covid-19/seven-day-average-of-new-covid-cases.
There were 3,423 COVID-19 tests processed in Saskatchewan on April 24, 2021. To date, 753,179 COVID-19 tests have been processed in Saskatchewan.   As of April 23, 2021, when other provincial and national numbers were available, Saskatchewan's per capita rate was 631,943 tests performed per million population.  The national rate was 807,923.
As of April 24, 6,026 variants of concern have been identified by screening in Saskatchewan, reported in the Far North West (81), Far North East (2), North West (149), North Central (88), North East (12), Saskatoon (619), Central West (77), Central East (251), Regina (3,447), South West (160), South Central (455) and South East (617) zones. There are 68 screened VOCs with residence pending.
There are 92 new lineage results reported today. Of the 2,152 VOCs with lineages identified by whole genome sequencing in Saskatchewan, 2,138 are B.1.1.1.7 (UK), nine (9) are B.1.351 (SA) and five (5) are P.1. (Brazilian).  The Regina zone accounts for 1,510 (70 per cent) of the VOC cases with confirmed lineage reported in Saskatchewan.
Please note that these VOCs may have been initially identified by means other than screening (i.e. selection for whole genome sequencing without screening).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All Public Health Measures Extended to May 10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in the province.
 For more information on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</si>
  <si>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24: 392,294 Vaccines Administered, 286 New Cases, 194 Recoveries, Two New Deaths</t>
  </si>
  <si>
    <t xml:space="preserve">Vaccines Reported
An additional 10,159 doses of COVID-19 vaccine have been given in Saskatchewan, bringing the total number of vaccines administered in the province to 392,294.  
The 10,159 doses of COVID-19 vaccine reported today were administered to residents living in the following regions: Far North West (346), Far North East (253), North West (930), North Central (859), North East (552), Saskatoon (3,277), Central West (458), Central East (529), Regina (627), South West (871), South Central (233) and South East (908).  There were 316 doses administered with zone of residence pending.
Fifty-six per cent of Saskatchewan residents age 40+, thirty-seven per cent of Saskatchewan residents 18+ and thirty per cent of Saskatchewan's total population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Vaccination Booking System Open to Ages 44+ 
Eligibility in the provincial age-based immunization program is currently age 44 and older, except for the Northern Saskatchewan Administration District, where it remains age 40 and older.  This applies to all immunization clinics: booked appointments, drive-thru/walk-in and mobile.  
Please remember that demand for appointments outweighs current available supply.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Daily COVID-19 Statistics
There are 286 new cases of COVID-19 to report in Saskatchewan on April 24, bringing the provincial total to 39,683 cases.  Five (5) cases tested out of province have been added to the Regina (2) and Saskatoon (3) zone totals.
There are two (2) new deaths reported in the 70 to 79 age group from the Regina zone.
The new cases are located in the Far North West (15), North West (28), North Central (25), North East (4), Saskatoon (55), Central West (1), Central East (16), Regina (90), South West (18), South Central (10) and South East (15) zones.  Nine (9) new cases have pending residence information.  Eleven (11) cases with pending residence information have been assigned to the North Central (2), North West (1), Saskatoon (1) and Regina (7) zones.
There are a total of 36,652 recoveries and 2,558 cases are considered active.
There are 186 people in hospital.  One hundred and thirty-five (135) people are receiving inpatient care: Far North East (1), North West (11), North Central (7), Saskatoon (46), Central East (5), Regina (52), South West (3), South Central (3) and South East (7).  Fifty-one (51) people are in intensive care: North Central (3), Saskatoon (11), Central East (2), Regina (34) and South West (1).
The seven-day average of new COVID-19 case number was 257 (21.0 new cases per 100,000).  A chart comparing today's average to data collected over the past several months is available on the Government of Saskatchewan website at https://dashboard.saskatchewan.ca/health-wellness/covid-19/seven-day-average-of-new-covid-cases.
There were 4,321 COVID-19 tests processed in Saskatchewan on April 23, 2021.
To date, 749,756 COVID-19 tests have been processed in Saskatchewan.   As of April 22, 2021, when other provincial and national numbers were available, Saskatchewan's per capita rate was 628,277 tests performed per million population.  The national rate was 804,081 tests performed per million population.
As of April 23, 5,880 variants of concern have been identified by screening in Saskatchewan, reported in the Far North West (69), Far North East (2), North West (140), North Central (85), North East (10), Saskatoon (600), Central West (77), Central East (248), Regina (3,382), South West (151), South Central (444) and South East (607) zones.  There are 65 screened VOCs with residence pending.
There are zero (0) new lineage results reported today. Of the 2,060 VOCs with lineages identified by whole genome sequencing in Saskatchewan, 2,046 are B.1.1.1.7 (UK), nine (9) are B.1.351 (SA) and five (5) are P.1. (Brazilian).  The Regina zone accounts for 1,475 (72 per cent) of the VOC cases with confirmed lineage reported in Saskatchewan.
Please note that these VOCs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All Public Health Measures Extended to May 10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Work from home if you are able to do so.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</si>
  <si>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23: 382,135 Vaccines Administered, 245 New Cases, 296 Recoveries, One New Death</t>
  </si>
  <si>
    <t xml:space="preserve">Vaccines Reported
An additional 9,801 doses of COVID-19 vaccine have been given in Saskatchewan, bringing the total number of vaccines administered in the province to 382,135.  
The 9,801 doses of COVID-19 vaccine reported today were administered to residents living in the following regions: Far North West (419), Far North Central (7), Far North East (222), North West (512), North Central (349), North East (950), Saskatoon (2,276), Central West (715), Central East (1,005), Regina (1,197), South West (502), South Central (310) and South East (1,013).  There were 324 doses administered with zone of residence pending.
Fifty-four per cent of Saskatchewan residents age 40+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Vaccination Booking System Open to Ages 44+ 
Eligibility in the provincial age-based immunization program is currently age 44 and older, except for the Northern Saskatchewan Administration District, where it remains age 40 and older.  This applies to all immunization clinics: booked appointments, drive-thru/walk-in and mobile.  
Please remember that demand for appointments outweighs current available supply.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Daily COVID-19 Statistics
There are 245 new cases of COVID-19 to report in Saskatchewan on April 23, bringing the provincial total to 39,392 cases.  Ten (10) cases that were tested out of province have been added to the Far North East (4) and North West (6) counts.
There is one (1) new death reported in the 60 to 69 age group in the Regina zone.
The new cases are located in the Far North West (2), Far North East (9), North West (23), North Central (15), North East (5), Saskatoon (40), Central West (3), Central East (19), Regina (75), South West (10), South Central (12) and South East (27) zones.  Five (5) new cases have pending residence information.  Fourteen (14) cases with pending residence information have been assigned to the North Central (1) and Regina (13) zones.
There are a total of 36,458 recoveries and 2,463 cases are considered active.
One hundred and eighty-six (186) people are in hospital.  One hundred and thirty-four (134) people are receiving inpatient care: Far North East (1), North West (9), North Central (7), Saskatoon (44), Central East (8), Regina (51), South West (3), South Central (4) and South East (7).  Fifty-two (52) people are in intensive care: North Central (2), Saskatoon (11), Central East (2), Regina (35) and South West (2).
The seven-day average of new COVID-19 case number was 251 (20.5 new cases per 100,000).  A chart comparing today's average to data collected over the past several months is available on the Government of Saskatchewan website at https://dashboard.saskatchewan.ca/health-wellness/covid-19/seven-day-average-of-new-covid-cases.
There were 4,157 COVID-19 tests processed in Saskatchewan on April 22, 2021.
To date, 745,435 COVID-19 tests have been processed in Saskatchewan.   As of April 21, 2021, when other provincial and national numbers were available, Saskatchewan's per capita rate was 624,750 tests performed per million population.  The national rate was 800,189 tests performed per million population.
As of April 22, 5,691 variants of concern have been identified by screening in Saskatchewan, reported in the Far North West (64), Far North East (2), North West (122), North Central (76), North East (9), Saskatoon (576), Central West (75), Central East (236), Regina (3,286), South West (143), South Central (444) and South East (596) zones.  There are 62 screened VOCs with residence pending.
There are zero (0) new lineage results reported today. Of the 2,060 VOCs with lineages identified by whole genome sequencing in Saskatchewan, 2,046 are B.1.1.1.7 (UK), nine (9) are B.1.351 (SA) and five (5) are P.1. (Brazilian).  The Regina zone accounts for 1,475 (72 per cent) of the VOC cases with confirmed lineage reported in Saskatchewan.
Please note that these VOCs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All Public Health Measures Extended to May 10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On April 21, Saskatchewan Health Authority public health inspectors issued a ticket for $2,800 to an individual in Regina for failure to comply with a public health order.  Note that under The Health Information Protection Act, the Ministry of Health cannot disclose the names of individuals who have received fines.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</si>
  <si>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Visitor Restrictions Easing For Residents In Care Homes</t>
  </si>
  <si>
    <t>Families of residents in long-term care homes and personal care homes in Saskatchewan will soon be able to safely spend more time together, thanks to the COVID-19 vaccination program.
Starting on Thursday, April 29, long-term care and personal care homes will be able to welcome an unlimited number of family members or support people, two at a time, to visit fully vaccinated residents if at least 90 per cent of residents have been fully vaccinated and three weeks have elapsed since the last second dose vaccinations.
These homes will also be able to allow up to four family members or support people to visit outdoors.  Fully vaccinated residents who go on outings will no longer be required to quarantine upon their return to a home.
"Our priority is the safety and well-being of residents and staff in our long-term care homes and personal care homes," Mental Health and Addictions, Seniors and Rural and Remote Health Minister Everett Hindley said. "This gradual, cautious approach will help keep residents safe, while allowing them much-needed contact with their loved ones."
The Saskatchewan Health Authority (SHA) will notify long-term care homes when they are eligible to ease visitor restrictions.  Personal care homes are responsible for aligning themselves with the same operational policies as the SHA, and must be able to verify that they meet the requirements.
Family and support persons visiting will still have to follow public health guidelines on masking, physical distancing, hand hygiene, routine testing and temperature screening.  Fully vaccinated residents must abide by all public health measures in place if they leave a care home, including current restrictions on indoor and outdoor gatherings.
SHA Medical Health Officers will have discretion to maintain restrictions, even if the thresholds are met.  They will consider the local context, including the level of community transmission and the number of cases within a home.
There are almost 160 long-term care homes and about 250 personal care homes in Saskatchewan.  Other jurisdictions across Canada have introduced or are considering gradual changes to visitor restrictions/family presence in long-term care homes and acute care facilities.</t>
  </si>
  <si>
    <t>COVID-19 Update for April 22: 372,334 Vaccines Administered, 254 New Cases, 299 Recoveries, One New Death</t>
  </si>
  <si>
    <t xml:space="preserve">Vaccines Reported
An additional 7,333 doses of COVID-19 vaccine have been given in Saskatchewan, bringing the total number of vaccines administered in the province to 372,334.  
The 7,333 doses of COVID-19 vaccine reported today were administered to residents living in the following regions: Far North West (240), Far North Central (43), Far North East (281), North West (248), North Central (823), North East (776), Saskatoon (1,222), Central West (534), Central East (496), Regina (962), South West (328), South Central (350) and South East (772).  There were 258 doses administered with zone of residence pending.
More than 300,000 people, or fifty-three per cent, of Saskatchewan residents age 40+ have received their first dose:
As of April 22, Phase One priority vaccinations will be considered complete, as the province continues with Phase Two vaccination roll out.  The separate reporting of Phase One health care worker category will cease and this population will be reported on in the general age categories.  Anyone identified as eligible for Phase One vaccination who did not yet receive a vaccine, can still make an appointment to be vaccinated.  Once you are eligible you remain eligible.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All of this week's scheduled Pfizer shipment has arrived in Saskatchewan and is being distributed in the Saskatoon (12,870 doses), Regina (10,530 doses), Prince Albert (2,340 doses), North Battleford (2,340 doses) and Yorkton (1,170) areas.  Indigenous Services Canada has also received this week's scheduled Pfizer shipment (2,340 doses) for distribution to indigenous communities.
Pharmacy Vaccination Pilot Project
Select pharmacies in 14 Saskatchewan communities will start to receive vaccine on April 29 as part of a pilot program to offer COVID-19 vaccinations.  Booking for vaccination appointments may be offered as early as Monday, April 26.
Up to 63 pharmacies will participate in a small-scale rollout to refine distribution and vaccination processes.  Staff working in pharmacies and stores housing pharmacies that are participating in vaccinations are eligible for vaccination.
Additional pharmacies in more communities will be added as larger volumes of vaccine become available in the coming weeks.
Residents are asked to be patient as booking for appointments will vary by pharmacy, so please watch for local notifications.  A list of participating pharmacies will be available on the Government of Saskatchewan website once pharmacies are ready to accept bookings.  For more information visit www.saskatchewan.ca/covid19-pharmacies.
Vaccination Booking System Now Open to Ages 44+ 
Effective today, eligibility in the provincial age-based immunization program has expanded to age 44 and older, except for the Northern Saskatchewan Administration District, where it remains age 40 and older.  This applies to all immunization clinics: booked appointments, drive-thru/walk-in, and mobile.  
Please remember that demand for appointments outweighs current available supply.  Residents will notice that there are more clinic options in rural and northern communities than in urban centres currently as all appointments in these centres are currently booked.  More appointments to be added in these communities by Wednesday, April 28 and additional clinics will be added as new vaccine shipments are received.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Please do not call until you are eligible to book your vaccination appointment.
Daily COVID-19 Statistics
There are 254 new cases of COVID-19 to report in Saskatchewan on April 22, bringing the provincial total to 39,137 cases.
There is one (1) new death reported in the 50 to 59 age group in the South Central zone.
The new cases are located in the Far North West (14), Far North East (9), North West (18), North Central (12), North East (7), Saskatoon (31), Central West (4), Central East (19), Regina (76), South West (14), South Central (17) and South East (29) zones.  Four (4) new cases have pending residence information.  Five cases with pending residence information have been assigned to the Regina (2) and South East (3) zones.
There are a total of 36,162 recoveries and 2,505 cases are considered active.
One hundred and seventy-seven (177) people are in hospital.  One hundred and twenty-nine (129) people are receiving inpatient care: Far North East (1), North West (5), North Central (6), Saskatoon (43), Central East (8), Regina (53), South West (1), South Central (4) and South East (8).  Forty-eight (48) people are in intensive care: North Central (2), Saskatoon (8), Central East (3), Regina (34) and South West (1).
The seven-day average of new COVID-19 case number was 248 (20.2 new cases per 100,000).  A chart comparing today's average to data collected over the past several months is available on the Government of Saskatchewan website at https://dashboard.saskatchewan.ca/health-wellness/covid-19/seven-day-average-of-new-covid-cases.
There were 3,706 COVID-19 tests processed in Saskatchewan on April 21, 2021.
To date, 741,278 COVID-19 tests have been processed in Saskatchewan.   As of April 20, 2021, when other provincial and national numbers were available, Saskatchewan's per capita rate was 621,606 tests performed per million population.  The national rate was 796,584 tests performed per million population.
As of April 21, 5,521 variants of concern have been identified by screening in Saskatchewan, reported in the Far North West (49), Far North East (2), North West (108), North Central (71), North East (8), Saskatoon (560), Central West (75), Central East (229), Regina (3,206), South West (136), South Central (432) and South East (575) zones.  There are 70 screened VOCs with residence pending.
There are zero (0) new lineage results reported today. Of the 2,060 VOCs with lineages identified by whole genome sequencing in Saskatchewan, 2,046 are B.1.1.1.7 (UK), nine (9) are B.1.351 (SA) and five (5) are P.1. (Brazilian).  The Regina zone accounts for 1,474 (72 per cent) of the VOC cases with confirmed lineage reported in Saskatchewan.
Please note that these VOCs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All Public Health Measures Extended to May 10
Due to increased COVID-19 transmission risk throughout the province, the Chief Medical Health Officer has extended all current provincial public health orders until May 10, 2021.  The orders will be reviewed at that time.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</si>
  <si>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21: 365,001 Vaccines Administered, 231 New Cases, 317 Recoveries, Four New Deaths</t>
  </si>
  <si>
    <t>Vaccines Reported
An additional 7,554 doses of COVID-19 vaccine have been given in Saskatchewan, bringing the total number of vaccines administered in the province to 365,001.  
The 7,554 doses of COVID-19 vaccine reported today were administered to residents living in the following regions: Far North West (126), Far North Central (2), Far North East (155), North West (675), North Central (533), North East (321), Saskatoon (1,743), Central West (342), Central East (1,007), Regina (743), South West (408), South Central (512) and South East (719).  There were 268 doses administered with zone of residence pending.
Fifty-two per cent of Saskatchewan residents age 40+ have received their first dose:
Note that the as of April 22, Phase One priority vaccinations will be considered complete, as the province continues with Phase Two vaccination roll out.  The separate reporting of Phase One healthcare worker category will cease and this population will be reported on in the general age categories.  Anyone identified as eligible for Phase One vaccination who did not yet receive a vaccine, can still make an appointment to be vaccinated.  Once you are eligible you remain eligible.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Vaccination Booking System Open to Ages 44+ 
Effective 8:00 am, Apr. 22, 2021, eligibility in the provincial age-based immunization program moves to age 44, except for the Northern Saskatchewan Administration District, where it remains age 40 and older.  This applies to all immunization clinics: booked appointments, drive-thru/walk-in, and mobile.  
Appointments can be made online at www.saskatchewan.ca/COVID19.  People who do not have a cell phone or email account, need assistance in booking, or are providing documentation for priority eligibility status must book by calling 1-833-SaskVax (1-833-727-5829).  Additional information on how to book your appointment is available at www.saskatchewan.ca/covid19-vaccine-booking.
Daily COVID-19 Statistics
There are 231 new cases of COVID-19 to report in Saskatchewan on April 21, bringing the provincial total to 38,883 cases.  One (1) case not previously reported was added to the Saskatoon total.
There are four new deaths to report today.  All four deaths were reported in the Regina zone from the 30-39 (1), 40-49 (1), 70-79 (1) and 80+ (1) age groups.
The new cases are located in the Far North West (12), North West (8), North Central (4), North East (1), Saskatoon (68), Central West (1), Central East (19), Regina (75), South West (8), South Central (5) and South East (21) zones.  Nine (9) new cases have pending residence information.  Seven cases with pending residence information have been assigned to the North Central (1), Central East (1) and Regina (5) zones.
There are a total of 35,863 recoveries and 2,551 cases are considered active.
One hundred and eighty-five (185) people are in hospital.  One hundred and thirty-six (136) people are receiving inpatient care: Far North East (1), North West (2), North Central (7), North East (1), Saskatoon (47), Central West (1), Central East (8), Regina (56), South West (1), South Central (4) and South East (8).  Forty-nine (49) people are in intensive care: North Central (2), Saskatoon (8), Central East (4), Regina (34) and South Central (1).
The seven-day average of new COVID-19 case number was 253 (20.7 new cases per 100,000).  A chart comparing today's average to data collected over the past several months is available on the Government of Saskatchewan website at https://dashboard.saskatchewan.ca/health-wellness/covid-19/seven-day-average-of-new-covid-cases.
There were 2,740 COVID-19 tests processed in Saskatchewan on April 20, 2021.
To date, 737,572 COVID-19 tests have been processed in Saskatchewan.   As of April 19, 2021, when other provincial and national numbers were available, Saskatchewan's per capita rate was 619,281 tests performed per million population.  The national rate was 793,800 tests performed per million population.
As of April 20, 5,302 variants of concern have been identified by screening in Saskatchewan, reported in the Far North West (45), Far North East (2), North West (103), North Central (63), North East (6), Saskatoon (543), Central West (73), Central East (197), Regina (3,118), South West (123), South Central (417) and South East (542) zones.  There are 70 cases with residence pending.
There are zero (0) new lineage results reported today. Of the 2,060 VOCs with lineages identified by whole genome sequencing in Saskatchewan, 2,046 are B.1.1.1.7 (UK), nine (9) are B.1.351 (SA) and five (5) are P.1. (Brazilian).  The Regina zone accounts for 1,474 (72 per cent) of the VOC cases with confirmed lineage reported in Saskatchewan.
Please note that these VOCs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 care workers, breakdowns of total cases by source of infection, age, sex and region, total tests to date, per capita testing rate and current numbers of confirmed variants of concern can be found at http://www.saskatchewan.ca/covid19-cases.
All Public Health Measures Extended to May 10
Due to increased COVID-19 transmission risk throughout the province, the Chief Medical Health Officer has extended all current provincial public health orders until May 10, 2021.  The orders will be reviewed at that time. 
Current public health orders restrict all private indoor gatherings to immediate household only and limit outdoor gatherings to maximum of 10 people.  Physical distancing of at least two metres between households must be maintained. 
Due to increased COVID-19 transmission risk, additional restrictions are in place for Regina and area including: all restaurants and licensed establishments must remain closed for in-person dining, with take-out and delivery permitted. 
Travel is also not recommended in or out of the Regina area unless absolutely necessary.  It is strongly recommended that all individuals able to work from home do so.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</si>
  <si>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Expanding Vaccination COVID-19 Eligibility, 40+ Starting April 28</t>
  </si>
  <si>
    <t>The province of Saskatchewan will be using AstraZeneca to immunize adults 40 years and older.  AstraZeneca will be integrated into the provincial vaccination roll-out plan.
Note that, at this time, the SHA has successfully delivered AstraZeneca in booked appointments for residents 55 years and older so there is currently fewer than 15,000 doses in the province with less than 9,000 available to the SHA.  The other doses have already been allocated for administration. 
Vaccine Eligibility Updated - Additional Prioritization To Follow 40+ Eligibility
Saskatchewan is currently working towards the benchmark of opening vaccine eligibility to all residents ages 40 and over in order to reduce the risk of severe outcomes of COVID-19. To date, residents ages 40 and over who have contracted COVID-19 have seen the most severe outcomes, accounting for 84 per cent of total hospitalizations and 96 per cent of total deaths. 
Based on the current vaccine allocation schedule, the vaccine eligibility age is expected to drop to 44 and older province wide this Thursday, April 22 and to 40 and older next Wednesday, April 28.  
Once COVID-19 vaccine eligibility has been opened to all residents ages 40 and over, Saskatchewan will prioritize access to the COVID-19 vaccine through mass-vaccination settings to remaining prioritized first-responders (currently targeted with mobile vaccination units) along with additional front-line workers ages 16+, depending on vaccine product, including:
Police officers
Firefighters
Front-line healthcare workers with direct patient contact employed by the SHA or private employers (including dentists, optometrists, chiropractors)
Teachers and educational staff working directly with students
Correctional staff
Border security officers
Eligible workers will require proof of employment from their employer prior to attending mass vaccination sites. Eligibility for these groups will be announced once all residents ages 40+ are eligible for the COVID-19 vaccine.  Details on booking appointments will be provided next week, prior to additional priority groups becoming eligible.
Following the eligibility of prioritized groups of workers, Saskatchewan will continue with the age-based system in opening vaccine eligibility to the remaining population decreasing in age from 40-16.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</si>
  <si>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20: 357,447 Vaccines Administered, 249 New Cases, 236 Recoveries, No New Deaths</t>
  </si>
  <si>
    <t xml:space="preserve">Vaccines Reported
An additional 5,278 doses of COVID-19 vaccine have been given in Saskatchewan, bringing the total number of vaccines administered in the province to 357,447.  
The 5,278 doses of COVID-19 vaccine reported today were administered to residents living in the following regions: Far North West (29), Far North Central (2), Far North East (56), North West (154), North Central (540), North East (86), Saskatoon (2,503), Central West (166), Central East (392), Regina (657), South West (32), South Central (262) and South East (256).  There were 143 doses administered with zone of residence pending.
Fifty-one per cent of Saskatchewan residents age 40+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The Pfizer shipments are expected to arrive in Regina and Saskatoon later today. The shipments for North Battleford, Prince Albert, and Yorkton are expected Wednesday, April 21.  Saskatchewan Pfizer allocations for the month of May have increased to 63,180 doses and to 74,880 doses for June. 
Daily COVID-19 Statistics
There are 249 new cases of COVID-19 to report in Saskatchewan on April 20, bringing the provincial total to 38,651 cases.  Six cases with pending residence information were assigned to the Saskatoon (1), Regina (4) and Central West (1) zones.  One case found to be an out-of-province resident was removed from the pending residence total. Two (2) cases not previously reported were added to Central East (1) and pending residence (1) totals.
The new cases are located in the Far North West (2), Far North East (2), North West (19), North Central (17), North East (1), Saskatoon (55), Central West (6), Central East (13), Regina (102), South West (7), South Central (7) and South East (16) zones.  Two (2) new cases have pending residence information.
There are a total of 35,546 recoveries and 2,640 cases are considered active.
One hundred and ninety-five (195) people are in hospital.  One hundred and forty-four (144) people are receiving inpatient care: Far North West (1), Far North East (1), North West (3), North Central (5), North East (1), Saskatoon (45), Central West (1), Central East (6), Regina (69), South West (1), South Central (4) and South East (7).  Fifty-one (51) people are in intensive care: North Central (2), Saskatoon (10), Central East (1), Regina (35) and South Central (3).
The seven-day average of new COVID-19 case number was 247 (20.2 new cases per 100,000).  A chart comparing today's average to data collected over the past several months is available on the Government of Saskatchewan website at https://dashboard.saskatchewan.ca/health-wellness/covid-19/seven-day-average-of-new-covid-cases.
There were 3,243 COVID-19 tests processed in Saskatchewan on April 19, 2021.
To date, 734,832 COVID-19 tests have been processed in Saskatchewan.   As of April 18, 2021, when other provincial and national numbers were available, Saskatchewan's per capita rate was 616,530 tests performed per million population.  The national rate was 790,447 tests performed per million population.
As of April 19, 5,027 variants of concern have been identified by screening in Saskatchewan, reported in the Far North West (35), Far North East (2), North West (89), North Central (64), North East (6), Saskatoon (497), Central West (71), Central East (185), Regina (2,990), South West (118), South Central (404) and South East (500) zones.  There are 66 cases with residence pending.
There are one hundred and forty-two (142) new lineage results reported today. Of the 2,060 VOCs with lineages identified by whole genome sequencing in Saskatchewan, 2,046 are B.1.1.1.7 (UK), nine (9) are B.1.351 (SA) and five (5) are P.1. (Brazilian).  These are the first P.1 (Brazilian) variants detected in the province.  The Regina zone accounts for 1,475 (72 per cent) of the VOC cases with confirmed lineage reported in Saskatchewan.
Please note that these VOCs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All Public Health Measures Extended to May 10
Due to increased COVID-19 transmission risk throughout the province, the Chief Medical Health Officer has extended all current provincial public health orders until May 10, 2021.  The orders will be reviewed at that time. 
Current public health orders restrict all private indoor gatherings to immediate household only and limit outdoor gatherings to maximum of 10 people.  Physical distancing of at least two metres between households must be maintained. 
Due to increased COVID-19 transmission risk, additional restrictions are in place for Regina and area including: all restaurants and licensed establishments must remain closed for in-person dining, with take-out and delivery permitted. 
Travel is also not recommended in or out of the Regina area unless absolutely necessary.  It is strongly recommended that all individuals able to work from home do so.
Full details on current public health measures can be found at www.saskatchewan.ca/covid19-measures.  
All residents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Updates to Guidelines for Sports and Activities (Individual Outdoor Non-Contact Sports)
Public health guidance for individual, outdoor non-contact sports (tennis, pickleball, etc.) has been updated at  www.saskatchewan.ca/government/health-care-administration-and-provider-resources/treatment-procedures-and-guidelines/emerging-public-health-issues/2019-novel-coronavirus/re-open-saskatchewan-plan/guidelines/outdoor-sports-and-activities-guidelines.  Note that the risk of transmission of COVID-19 remains high, with the risk variants of concern throughout the province.  The Ministry of Health will continue to review all outdoor event guidance relative to this risk and may be updated at any point, as required.  Planned events and activities must abide by the guidance in place at the time of the event/activity.  
As of April 20, the guidelines regarding outdoor gatherings remain in effect:  outdoor gatherings are limited to ten individuals, with individual households maintaining physical distancing of two metres from other individual households.  There is no shared food or drink permitted.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</si>
  <si>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Saskatchewan Expanding Virtual Health Care Options</t>
  </si>
  <si>
    <t xml:space="preserve">Saskatchewan is expanding capacity to provide secure, responsive virtual health care, so patients can safely, securely and conveniently access services well into the future.  The Ministry of Health and eHealth Saskatchewan are now developing an action plan to enhance virtual services, focusing on security, privacy and user experience.
From March to December 2020, Saskatchewan patients participated in more than 1.7 million virtual appointments with a physician, according to billing data.  While the COVID-19 pandemic accelerated use of virtual care technology, expansion of technology solutions is helping improve access to care for residents in rural or remote areas, and providing greater convenience for patients who need to connect with a physician for basic concerns.
"It is critical that we have the appropriate systems and technology in place to support virtual health care services, for the safety of both our residents and health care providers," Health Minister Paul Merriman said.  "We know that investing today will improve patients' access to care and support privacy and security of health information.  It will also help relieve pressure on the health system during the pandemic."
"Physicians are open to new ways of providing services to residents, and having more virtual care options will ultimately improve residents' access to care," SHA Senior Medical Information Officer Dr. Vern Behl said.  "In addition to secure videoconferencing and messaging solutions, investment will be needed to ensure improved information flow which is foundational to good virtual care, moving away from our paper based systems to electronic Health Information Systems.  This allows for improved patient and family engagement and involvement in their own care, as well as better communication between our health care teams.  It is encouraging to see investments in technology that will support this important work."
Saskatchewan's priorities will include improvements or expansion in the following areas:
Videoconferencing: A new secure videoconferencing solution is being explored to replace the current Telehealth technology, to meet clinical needs across the health system.
Remote Patient Monitoring: Remote monitoring is already being used to support more than 1,000 Saskatchewan residents who tested positive for COVID-19, as well as patients with other health concerns.  One health care provider is able to monitor up to 100 patients at a time as they recover in their homes.
MySaskHealthRecord: eHealth Saskatchewan's patient portal allows people to view their lab results online, including COVID-19 tests.  More than 180,000 Saskatchewan residents can currently access their records.
Auto-dialer: The Saskatchewan Health Authority is working on the rollout of an Auto-dialer system which notifies residents by phone or text within 24 hours of a lab-confirmed negative COVID-19 test result.  People who test positive continue to receive a phone call from public health.
In support of this work, Saskatchewan has signed a bilateral agreement with the Government of Canada to expand virtual care services. Under the agreement, Saskatchewan will receive almost $6.5 million for priority initiatives that provide high quality, safe virtual health services and complement in-person care.
</t>
  </si>
  <si>
    <t>COVID-19 Update for April 19: 352,169 Vaccines Administered, 243 New Cases, 357 Recoveries, No New Deaths</t>
  </si>
  <si>
    <t>Vaccines Reported
An additional 7,043 doses of COVID-19 vaccine have been given in Saskatchewan, bringing the total number of vaccines administered in the province to 352,169.  
The 7,043 doses of COVID-19 vaccine reported today were administered to residents living in the following regions: Far North West (15), Far North Central (2), Far North East (4), North West (521), North Central (679), North East (56), Saskatoon (2,670), Central West (486), Central East (858), Regina (701), South West (77), South Central (306) and South East (470).  There were 198 doses administered with zone of residence pending.
Fifty per cent of Saskatchewan residents age 40+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The Ministry of Health has been informed of a reduction in the April 26 Moderna shipment.  Saskatchewan's allocation has been reduced by 47 per cent, from 35,800 doses to 18,800 doses.  The ministry is working with the Saskatchewan Health Authority and Indigenous Services Canada to determine the potential impact this reduction could have on booked appointments and the pharmacy vaccination pilot project and will have an update in the coming days.
Canada has purchased an additional eight million Pfizer doses for delivery between May and July.  Allocation to Saskatchewan is to be determined. 
Vaccination Booking System Open to Ages 48+ 
In an effort to continue to protect residents as quickly as possible, the eligible age for booking vaccination appointments online or by telephone has been lowered to 48 years.  Appointments can be made online at www.saskatchewan.ca/COVID19.  People who do not have a cell phone or email account or need assistance can book by calling 1-833-SaskVax (1-833-727-5829). Additional information on how to book your appointment is available at www.saskatchewan.ca/covid19-vaccine-booking.
Almost 256,000 COVID-19 vaccination appointments have been made using the provincial booking system; approximately 62 per cent online and 38 per cent by phone.
Drive-Thru Vaccination Clinics Open to 48-54 Years 
All drive-thru and walk-in COVID-19 vaccination clinics are available to residents aged 48-54 years.  Note that Regina and Saskatoon drive-thru clinics have been temporarily suspended until additional vaccine supply is received.  Vaccine supply remains limited and drive-thru/walk-in clinics may close early when all vaccine is administered.
For further information on drive-thru clinics in the province, including hours of operation and wait times, see www.saskhealthauthority.ca/news/service-alerts-emergency-events/Pages/COVID-19-Vaccine-Drive-Thru-Wait-Times.aspx.
Daily COVID-19 Statistics
There are 243 new cases of COVID-19 to report in Saskatchewan on April 19, bringing the provincial total to 38,401 cases.  Four cases with pending residence information were assigned to the North West (3) and North Central (1) zones.  Three cases found to be out-of-province residents were removed from the Saskatoon (2) and pending residence (1) totals.  One (1) case not previously reported was added to the Saskatoon zone.
The new cases are located in the Far North West (4), North West (27), North Central (3), Saskatoon (47), Central West (12), Central East (10), Regina (82), South West (9), South Central (17) and South East (22) zones.  Ten (10) new cases have pending residence information.
There are a total of 35,310 recoveries and 2,626 cases are considered active.
Two hundred (200) people are in hospital.  One hundred and fifty-seven (157) people are receiving inpatient care: Far North West (1), Far North East (1), North West (5), North Central (6), North East (1), Saskatoon (47), Central East (7), Regina (74), South West (1), South Central (6) and South East (8).  Forty-three (43) people are in intensive care: North Central (1), Saskatoon (9), Central East (1), Regina (31) and South Central (1).
The seven-day average of new COVID-19 case number was 253 (20.6 new cases per 100,000).  A chart comparing today's average to data collected over the past several months is available on the Government of Saskatchewan website at https://dashboard.saskatchewan.ca/health-wellness/covid-19/seven-day-average-of-new-covid-cases.
There were 3,098 COVID-19 tests processed in Saskatchewan on April 18, 2021.
To date, 731,589 COVID-19 tests have been processed in Saskatchewan.   As of April 17, 2021, when other provincial and national numbers were available, Saskatchewan's per capita rate was 613,901 tests performed per million population.  The national rate was 786,935 tests performed per million population.
As of April 18, 4,833 variants of concern have been identified by screening in Saskatchewan, reported in the Far North West (35), Far North East (2), North West (84), North Central (59), North East (6), Saskatoon (462), Central West (67), Central East (180), Regina (2,919), South West (107), South Central (391) and South East (472) zones.  There are 49 cases with residence pending.
There are zero (0) new lineage results reported today.  Of the 1,918 VOCs with lineages identified by whole genome sequencing in Saskatchewan, 1,909 are B.1.1.1.7 (UK) and nine are B.1.351 (SA).  The Regina zone accounts for 1,413 (74 per cent) of the VOC cases with confirmed lineage reported in Saskatchewan.
Please note that these VOCs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Full details on current public health measures, including the additional measures in effect for Regina and area, can be found at www.saskatchewan.ca/covid19-measures.  These Public Health Order measures are in effect until April 26 and will be reviewed at that time.
Residents are also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The week of April 12, Saskatchewan Health Authority public health inspectors issued a closure order to the Milden Hotel and Bar for failing to comply with COVID-19 guidelines, in accordance with The Public Health Act.  The business must remain closed until it has been determined it is in compliance with COVID-19 measures.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</si>
  <si>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18: 345,126 Vaccines Administered, 289 New Cases, 205 Recoveries, One New Death</t>
  </si>
  <si>
    <t xml:space="preserve">Vaccines Reported
An additional 11,063 doses of COVID-19 vaccine have been given in Saskatchewan, bringing the total number of vaccines administered in the province to 345,126.  
The 11,063 doses of COVID-19 vaccine reported today were administered to residents living in the following regions: Far North West (28), Far North Central (9), Far North East (58), North West (638), North Central (925), North East (170), Saskatoon (3,003), Central West (129), Central East (766), Regina (2,624), South West (203), South Central (1,270) and South East (997).  There were 243 doses administered with zone of residence pending.
Forty-nine per cent of Saskatchewan residents age 40+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The Ministry of Health has been informed of a reduction in the April 26 Moderna shipment. Saskatchewan's allocation has been reduced by 47 per cent, from 35,800 doses to 18,800 doses.  The Ministry is working with the Saskatchewan Health Authority and Indigenous Services Canada to determine the potential impact this reduction could have on booked appointments, and the pharmacy vaccination pilot project, and will have an update in the coming days.
Vaccination Booking System Open to Ages 48+ 
In an effort to continue to protect residents as quickly as possible, the eligible age for booking vaccination appointments online or by telephone has been lowered to 48 years.  
Appointments can be made online at www.saskatchewan.ca/COVID19.  People who do not have a cell phone or email account or need assistance can book by calling 1-833-SaskVax (1-833-727-5829).
Additional information on how to book your appointment is available at www.saskatchewan.ca/covid19-vaccine-booking.
Drive-Thru Vaccination Clinics Open to 48-54 Years 
All drive-thru and walk-in COVID-19 vaccination clinics are available to residents aged 48-54 years.
Vaccine supply remains limited and drive-thru/walk-in clinics may close early when all vaccine is administered.
The drive-thru immunization clinic in Regina has now used up its supply of vaccine and has temporarily closed.  Unless there is an unexpected increase in available vaccine supply, the Regina drive-thru clinic is not anticipated to re-open until May 2.
For further information on drive-thru clinics in the province, including hours of operation and wait times, see www.saskhealthauthority.ca/news/service-alerts-emergency-events/Pages/COVID-19-Vaccine-Drive-Thru-Wait-Times.aspx.
Daily COVID-19 Statistics
There are 289 new cases of COVID-19 to report in Saskatchewan on April 18, bringing the provincial total to 38,160 cases.  One (1) case with pending residence information was reassigned to the South East.  Five (5) cases were found to be out-of-province residents and were removed from the Central West (1), Central East (1) and Saskatoon (2) zones, and cases with pending residence information (1).  Three (3) cases not previously reported were added to the Saskatoon zone (2) and cases with pending residence information (1).
There is one (1) new death reported in the 50 to 59 age group in the North Central zone.
The new cases are located in the Far North West (9), Far North East (2), North West (21), North Central (12), North East (2), Saskatoon (32), Central West (7), Central East (26), Regina (106), South West (6), South Central (15) and South East (41) zones. Ten (10) new cases have pending residence information.
There are a total of 34,953 recoveries and 2,742 cases are considered active.
One hundred and eighty-nine (189) people are in hospital.  One hundred and forty-four (144) people are receiving inpatient care: Far North West (1), Far North East (1), North West (4), North Central (7), North East (1), Saskatoon (42), Central East (8), Regina (66), South West (1), South Central (6) and South East (7).  Forty-five (45) people are in intensive care: North Central (2), Saskatoon (10), Central East (1), Regina (30) and South Central (2).
The 7-day average of new COVID-19 case number was 261 (21.3 new cases per 100,000).  A chart comparing today's average to data collected over the past several months is available on the Government of Saskatchewan website at https://dashboard.saskatchewan.ca/health-wellness/covid-19/seven-day-average-of-new-covid-cases.
There were 3,623 COVID-19 tests processed in Saskatchewan on April 17, 2021.
To date, 728,491 COVID-19 tests have been processed in Saskatchewan.   As of April 16, 2021, when other provincial and national numbers were available, Saskatchewan's per capita rate was 610,828 tests performed per million population.  The national rate was 784, 188 tests performed per million population.
As of April 17, 4,664 variants of concern have been identified by screening in Saskatchewan, reported in the Far North West (24), Far North East (2), North West (66), North Central (55), North East (6), Saskatoon (441), Central West (59), Central East (168), Regina (2,857), South West (103), South Central (379) and South East (452) zones.  There are 52 cases with residence pending.
These were previously reported as "presumptive positives," but all screening tests will be considered confirmed VOCs for the purposes of public reporting and contact investigations.
There are 206 new lineage results being reported today.  Of the 1,918 VOCs with lineages identified by whole genome sequencing in Saskatchewan, 1,909  are B.1.1.1.7 (UK) and nine are B.1.351 (SA).  The Regina zone accounts for 1,411 (74 per cent) of the VOC cases with confirmed lineage reported in Saskatchewan.
Please note that these VOCs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Due to increased COVID-19 transmission risk in Saskatchewan, the Chief Medical Health Officer announced amendments to the Public Health Order.
Effective April 13, household bubbles are limited to immediate household members only for all of Saskatchewan.  Persons who live alone and single parents of minor children are permitted to meet with one consistent household of less than five individuals.  Co-parenting arrangements are permitted to continue.  Caregivers, support personnel and tradespersons who are not a member of the household are not included in the maximum number of people allowed in that household.
The new Public Health Order also includes limits on worship gathering sizes to allow no more than 30 people effective.
Full details on current public health measures, including the additional measures in effect for Regina and area, can be found at www.saskatchewan.ca/covid19-measures.
These Public Health Order measures are in effect until April 26 and will be reviewed at that time.
Residents are also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</si>
  <si>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18</t>
  </si>
  <si>
    <t>Ministry of Health epidemiologists continue an ongoing data reconciliation process related to reassigned and unassigned cases.  As such, today's COVID-19 Update is delayed.  The full news release and statistics will be released later this afternoon once the numbers have been finalized.  Below is a synopsis of high level case numbers.
An additional 11,063 doses of COVID-19 vaccine have been given in Saskatchewan, bringing the total number of vaccines administered in the province to 345,126.
There are 289 new cases of COVID-19 to report in Saskatchewan on April 18, bringing the provincial total to 38,160 cases.
There is one (1) new death reported in the 50 to 59 age group in the North Central zone.</t>
  </si>
  <si>
    <t>COVID-19 Update for April 17: 334,063 Vaccines Administered, 249 New Cases, Two New Deaths</t>
  </si>
  <si>
    <t xml:space="preserve">Important note: The total provincial active cases and provincial recoveries plus regional breakdowns are unavailable for Saturday, April 17th, 2021 due to a data reporting issue involving multiple case location reassignments.
Vaccines Reported
An additional 10,490 doses of COVID-19 vaccine have been given in Saskatchewan, bringing the total number of vaccines administered in the province to 334,063.  
The 10,490 doses of COVID-19 vaccine reported today were administered to residents living in the following regions: Far North West (41), Far North Central (2), Far North East (225), North West (1,113), North Central (1,133), North East (86), Saskatoon (2,823), Central West (172), Central East (652), Regina (2,582), South West (334), South Central (655) and South East (382).  There were 290 doses administered with zone of residence pending.
Fifty-nine per cent of Saskatchewan residents age 50+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The Ministry of Health has been informed of a reduction in the April 26 Moderna shipment. Saskatchewan's allocation has been reduced by 47 per cent, from 35,800 doses to 18,800 doses.  The Ministry is working with the Saskatchewan Health Authority and Indigenous Services Canada to determine the potential impact this reduction could have on booked appointments, and the pharmacy vaccination pilot project, and will have an update in the coming days.
Vaccination Booking System Open to Ages 48+ 
In an effort to continue to protect residents as quickly as possible, the eligible age for booking vaccination appointments online or by telephone has been lowered to 48 years.  Appointments can be made online at www.saskatchewan.ca/COVID19.  People who do not have a cell phone or email account or need assistance can book by calling 1-833-SaskVax (1-833-727-5829).
Additional information on how to book your appointment is available at www.saskatchewan.ca/covid19-vaccine-booking.
Drive-Thru Vaccination Clinics Open to 48-54 Years 
All drive-thru and walk-in COVID-19 vaccination clinics are available to residents aged 48-54 years.
Vaccine supply remains limited and drive-thru/walk-in clinics may close early when all vaccine is administered.
The drive-thru immunization clinic in Regina has now used up its supply of vaccine and has temporarily closed.  Unless there is an unexpected increase in available vaccine supply, the Regina drive-thru clinic is not anticipated to re-open until May 2.
For further information on drive-thru clinics in the province, including hours of operation and wait times, see www.saskhealthauthority.ca/news/service-alerts-emergency-events/Pages/COVID-19-Vaccine-Drive-Thru-Wait-Times.aspx.
Daily COVID-19 Statistics
There are 249 new cases of COVID-19 to report in Saskatchewan on April 17, bringing the provincial total to 37,873 cases.  Nine (9) cases that were tested out of province have been added to the Far North West (2), Far North East (1), North West (1), North Central (3), Central East (1) and pending (1) counts.  Three (3) cases not previously reported were added to the North West (1), Saskatoon (1) and South West (1) zones.  Three (3) cases previously reported were removed from the North West (2) and Saskatoon (1) zones.
There are two new deaths to report today.  One death was reported in the 40-49 age group from the Central East zone.  One death was reported in the 80+ age group from the North West zone.
The new cases are located in the Far North West (3), Far North East (3), North West (14), North Central (10), North East (7), Saskatoon (56), Central West (12), Central East (8), Regina (73), South West (18), South Central (8) and South East (29) zones.  Eight (8) new cases have pending residence information.  Forty-three cases with pending residence information have been assigned to the Far North East (2), North West (15), North Central (3), Saskatoon (3), Central East (1), Regina (13), South West (2), South Central (1) and South East (3) zones.
The total number of recoveries and total number of active cases in Saskatchewan are not available today.  They will be included in tomorrow's update.
One hundred and ninety-two (192) people are in hospital.  One hundred and forty-five (145) people are receiving inpatient care: Far North West (1), Far North East (1), North West (5), North Central (7), North East (1), Saskatoon (39), Central East (10), Regina (66), South West (1), South Central (6) and South East (8).  Forty-seven (47) people are in intensive care: North Central (3), Saskatoon (10), Central East (1), Regina (31) and South Central (2).
The seven-day average of daily new cases is 266 (21.7 new cases per 100,000).   A chart comparing today's average to data collected over the past several months is available on the Government of Saskatchewan website at https://dashboard.saskatchewan.ca/health-wellness/covid-19/seven-day-average-of-new-covid-cases.
There were 3,643 COVID-19 tests processed in Saskatchewan on April 16, 2021.
To date, 724,868 COVID-19 tests have been processed in Saskatchewan.   As of April 15, 2021, when other provincial and national numbers were available, Saskatchewan's per capita rate was 607,737 tests performed per million population.  The national rate was 780,205 tests performed per million population.
As of April 17, 4,529 variants of concern have been identified by screening in Saskatchewan, reported in the Far North West (21), Far North East (3), North West (59), North Central (51), North East (5), Saskatoon (424), Central West (52), Central East (164), Regina (2,792), South West (98), South Central (376) and South East (430) zones.  There are 54 cases with residence pending.
COVID-19 statistics for the Dashboard are unavailable for April 17, 2021 due to a number of COVID-19 case location reassignments impacting the data reporting systems.  Complete data will be updated April 18.
These were previously reported as "presumptive positives," but all screening tests will be considered confirmed VOCs for the purposes of public reporting and contact investigations.
There are zero new lineage results being reported today.  Of the 1,712 VOCs with lineages identified by whole genome sequencing in Saskatchewan, 1,703 are B.1.1.1.7 (UK) and nine are B.1.351 (SA).  The Regina zone accounts for 1,294 (76 per cent) of the VOC cases with confirmed lineage reported in Saskatchewan.
Please note that these VOCs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Due to increased COVID-19 transmission risk in Saskatchewan, the Chief Medical Health Officer announced amendments to the Public Health Order.
Effective April 13, household bubbles are limited to immediate household members only for all of Saskatchewan.  Persons who live alone and single parents of minor children are permitted to meet with one consistent household of less than five individuals.  Co-parenting arrangements are permitted to continue.  Caregivers, support personnel and tradespersons who are not a member of the household are not included in the maximum number of people allowed in that household.
The new Public Health Order also includes limits on worship gathering sizes to allow no more than 30 people effective.
Full details on current public health measures, including the additional measures in effect for Regina and area, can be found at www.saskatchewan.ca/covid19-measures.
These Public Health Order measures are in effect until April 26 and will be reviewed at that time.
Residents are also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</si>
  <si>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17</t>
  </si>
  <si>
    <t xml:space="preserve">Today's COVID-19 Update has been delayed.  The full news release and statistics will be released later this afternoon once the numbers have been finalized.  Below is a brief synopsis for those with early deadlines:
An additional 10,490 doses of COVID-19 vaccine have been given in Saskatchewan, bringing the total number of vaccines administered in the province to 334,063.
There are 249 new cases of COVID-19 to report in Saskatchewan on April 17, bringing the provincial total to 37,873 cases.
There are two new deaths to report today.  One death was reported in the 40-49 age group from the Central East zone.  One death was reported in the 80+ age group from the North West zone.
</t>
  </si>
  <si>
    <t>COVID-19 Update for April 16: 323,573 Vaccines Administered, 221 New Cases, 225 Recoveries, Two New Deaths</t>
  </si>
  <si>
    <t xml:space="preserve">Vaccines Reported
An additional 8,168 doses of COVID-19 vaccine have been given in Saskatchewan, bringing the total number of vaccines administered in the province to 323,573.  
The 8,168 doses of COVID-19 vaccine reported today were administered to residents living in the following regions: Far North West (11), Far North Central (1), Far North East (134), North West (452), North Central (463), North East (60), Saskatoon (2,532), Central West (78), Central East (740), Regina (2,468), South West (65), South Central (529) and South East (437).  There were 198 doses administered with zone of residence pending.
Fifty-eight per cent of Saskatchewan residents age 50+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Vaccination Booking System Now Open to Ages 48+ 
In an effort to continue to protect residents as quickly as possible, the eligible age for booking vaccination appointments online or by telephone has been lowered to 48 years.  Appointments can be made online at www.saskatchewan.ca/COVID19.  People who do not have a cell phone or email account or need assistance can book by calling 1-833-SaskVax (1-833-727-5829).
Additional information on how to book your appointment is available at www.saskatchewan.ca/covid19-vaccine-booking.
Drive Thru Vaccination Clinics Open to 48-54 Years 
All drive thru and walk-in COVID-19 vaccination clinics are now available to residents aged 48 - 54 years with the exception of Regina, where the COVID-19 vaccine drive thru is available to residents aged 46 - 54 years. All drive thru clinics are first come first serve.  For further information on drive-thru clinics in the province, including hours of operation and wait times, see www.saskhealthauthority.ca/news/service-alerts-emergency-events/Pages/COVID-19-Vaccine-Drive-Thru-Wait-Times.aspx.
Additional Health Care Workers Eligible for Vaccination
Vaccine eligibility for non-SHA healthcare workers on the frontline in clinical care areas is being expanded to include:
Frontline staff in private physician offices who provide patient care
Frontline staff in private digital imaging clinics
Frontline staff in community labs
Frontline staff at the Saskatchewan Cancer Agency 
These healthcare workers will receive a letter of eligibility over the coming days, which will be required to register for COVID-19 vaccination. Appointments for this group must be made through the telephone booking system only.
Daily COVID-19 Statistics
There are 221 new cases of COVID-19 to report in Saskatchewan on April 16, bringing the provincial total to 37,615 cases. Ten (10) cases that were tested out of province have been added to the Far North East (2), Far North West (4), North West (3), and Central West (1) zones.
There are two new deaths to report today.  One death was reported in the 60-69 age group from the North West zone.  One death was reported in the 40-49 age group from the South East zone.
The new cases are located in the Far North West (5), Far North East (5), North West (21), North Central (8), North East (4), Saskatoon (25), Central West (1), Central East (11), Regina (57), South West (18), South Central (25) and South East (25) zones.  Sixteen (16) new cases have pending residence information.  Five cases with pending residence information have been assigned to the Far North East (1), Regina (1), Saskatoon (1) and South East (2) zones.  There are a total of 34,550 recoveries and 2,603 cases are considered active.
One hundred and ninety (190) people are in hospital.  One hundred and forty-six (146) people are receiving inpatient care: Far North West (1), Far North East (1), North West (5), North Central (7), North East (2), Saskatoon (39), Central East (13), Regina (66), South Central (4) and South East (8).  Forty-four (44) people are in intensive care: North Central (1), Saskatoon (9), Central East (1), Regina (30), South West (1) and South Central (2).
The seven-day average of daily new cases is 264 (21.6 new cases per 100,000).   A chart comparing today's average to data collected over the past several months is available on the Government of Saskatchewan website at https://dashboard.saskatchewan.ca/health-wellness/covid-19/seven-day-average-of-new-covid-cases.
There were 3,739 COVID-19 tests processed in Saskatchewan on April 15, 2021.
To date, 721,225 COVID-19 tests have been processed in Saskatchewan.   As of April 14, 2021, when other provincial and national numbers were available, Saskatchewan's per capita rate was 604,565 tests performed per million population.  The national rate was 776,131 tests performed per million population.
As of April 16, 4,326 variants of concern have been identified by screening in Saskatchewan, reported in the Far North West (11), Far North East (2), North West (57), North Central (49), North East (4), Saskatoon (385), Central West (44), Central East (158), Regina (2,731), South West (70), South Central (349) and South East (419) zones.  There are 47 cases with residence pending.
These were previously reported as "presumptive positives," but all screening tests will be considered confirmed VOCs for the purposes of public reporting and contact investigations.
There are 277 new lineage results being reported today.  Of the 1,712 VOCs with lineages identified by whole genome sequencing in Saskatchewan, 1,703 are B.1.1.1.7 (UK) and nine are B.1.351 (SA).  The Regina zone accounts for 1,294 (76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Due to increased COVID-19 transmission risk in Saskatchewan, the Chief Medical Health Officer announced amendments to the Public Health Order.
Effective April 13, household bubbles are limited to immediate household members only for all of Saskatchewan.  Persons who live alone and single parents of minor children are permitted to meet with one consistent household of less than five individuals.  Co-parenting arrangements are permitted to continue.  Caregivers, support personnel and tradespersons who are not a member of the household are not included in the maximum number of people allowed in that household.
The new Public Health Order also includes limits on worship gathering sizes to allow no more than 30 people effective today.
Full details on current public health measures, including the additional measures in effect for Regina and area, can be found at www.saskatchewan.ca/covid19-measures.
These Public Health Order measures are in effect until April 26 and will be reviewed at that time.
Residents are also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</si>
  <si>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15: 315,405 Vaccines Administered, 293 New Cases, 223 Recoveries, Two New Deaths</t>
  </si>
  <si>
    <t xml:space="preserve">Vaccines Reported
An additional 7,956 doses of COVID-19 vaccine have been given in Saskatchewan, bringing the total number of vaccines administered in the province to 315,405.  
The 7,956 doses of COVID-19 vaccine reported today were administered to residents living in the following regions: Far North West (220), Far North Central (2), Far North East (134), North West (619), North Central (224), North East (39), Saskatoon (1,888), Central West (146), Central East (715), Regina (2,777), South West (116), South Central (389) and South East (420).  There were 267 doses administered with zone of residence pending.
Fifty-six per cent of Saskatchewan residents age 50+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Vaccination Booking System Open to Ages 48+ Friday
In an effort to continue to protect residents as quickly as possible, the eligible age for booking vaccination appointments online or by telephone will be lowered to 48 years starting at 8:00 a.m. Friday, April 16.  Online appointments can be made by visiting www.saskatchewan.ca/COVID19.  People who do not have a cell phone or email account or need assistance can book by calling 1-833-SaskVax (1-833-727-5829).
Additional information on how to book your appointment is available at www.saskatchewan.ca/covid19-vaccine-booking.
Drive Thru Vaccination Clinics Open to 51-54 Today, 48-54 Years Friday
Today, all drive thru and walk-in COVID-19 vaccination clinics will be available to residents 51-54 years.  Starting Friday, April 16, all vaccination drive thru clinics will expand eligibility to residents from 48-54 years.
NOTE: This does not include Regina.  The Regina COVID-19 vaccine drive thru will be available to residents 46-54 years starting Friday, April 16.
All drive thru clinics are first come first serve.  For further information ondrive-thru clinics in the province, including hours of operation and wait times, see www.saskhealthauthority.ca/news/service-alerts-emergency-events/Pages/COVID-19-Vaccine-Drive-Thru-Wait-Times.aspx.
Daily COVID-19 Statistics
There are 293 new cases of COVID-19 to report in Saskatchewan on April 15, bringing the provincial total to 37,384 cases.  One (1) case with pending residence information has been found to be an out-of-province resident and removed from the counts.  Seven (7) cases that were tested out of province have been added to the North West (1), Saskatoon (3), Regina (1) and South East (2) zones.
There are two new deaths to report today.  One death was reported in the 70-79 age group from the Regina zone.  One death was reported in the 80+ age group from the South East zone.
The new cases are located in the Far North West (8), North West (24), North Central (8), North East (5), Saskatoon (74), Central West (15), Central East (22), Regina (87), South West (4), South Central (4) and South East (24) zones.  Eighteen (18) new cases have pending residence information.  Five cases with pending residence information have been assigned to the North West (1), Regina (3)  and South East (1) zones.  There are a total of 34,325 recoveries and 2,599 cases are considered active.
One hundred and eighty-eight (188) people are in hospital.  One hundred and forty-seven (147) people are receiving inpatient care: Far North West (1), Far North East (1), North West (3), North Central (6), North East (2), Saskatoon (40), Central East (10), Regina (73), South West (1), South Central (1) and South East (9).  Forty-one (41) people are in intensive care: North Central (1), Saskatoon (9), Central East (2), Regina (27), South West (1) and South Central (1).
The seven-day average of daily new cases is 284 (23.2 new cases per 100,000).   A chart comparing today's average to data collected over the past several months is available on the Government of Saskatchewan website at https://dashboard.saskatchewan.ca/health-wellness/covid-19/seven-day-average-of-new-covid-cases.
There were 3,573 COVID-19 tests processed in Saskatchewan on April 14, 2021.
To date, 717,486 COVID-19 tests have been processed in Saskatchewan.   As of April 13, 2021, when other provincial and national numbers were available, Saskatchewan's per capita rate was 601,533 tests performed per million population.  The national rate was 772,612 tests performed per million population.
As of April 15, 4,183 variants of concern have been identified by screening in Saskatchewan, reported in the Far North West (10), Far North East (2), North West (51), North Central (48), North East (4), Saskatoon (372), Central West (44), Central East (135), Regina (2,673), South West (67), South Central (342) and South East (398) zones.  There are 37 cases with residence pending.
These were previously reported as "presumptive positives," but all screening tests will be considered confirmed VOCs for the purposes of public reporting and contact investigations.
There were zero (0) new lineage results being reported today.  Of the 1,435 VOCs with lineages identified by whole genome sequencing in Saskatchewan, 1,426 are B.1.1.1.7 (UK) and nine are B.1.351 (SA).  The Regina zone accounts for 1,138 (79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Due to increased COVID-19 transmission risk in Saskatchewan, the Chief Medical Health Officer announced amendments to the Public Health Order.
Effective April 13, household bubbles are limited to immediate household members only for all of Saskatchewan.  Persons who live alone and single parents of minor children are permitted to meet with one consistent household of less than five individuals.  Co-parenting arrangements are permitted to continue.  Caregivers, support personnel and tradespersons who are not a member of the household are not included in the maximum number of people allowed in that household.
The new Public Health Order will also include limits on worship gathering sizes to allow no more than 30 people effective 12:01 tomorrow (Friday, April 16).
Full details on current public health measures, including the additional measures in effect for Regina and area, can be found at www.saskatchewan.ca/covid19-measures.
These Public Health Order measures are in effect until April 26 and will be reviewed at that time.
Residents are also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</si>
  <si>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14: 307,449 Vaccines Administered, 193 New Cases, 222 Recoveries, One New Death</t>
  </si>
  <si>
    <t>Vaccines Reported
An additional 8,682 doses of COVID-19 vaccine have been given in Saskatchewan, bringing the total number of vaccines administered in the province to 307,449.  
The 8,682 doses of COVID-19 vaccine reported today were administered to residents living in the following regions: Far North West (59), Far North East (36), North West (451), North Central (686), North East (105), Saskatoon (1,944), Central West (758), Central East (657), Regina (2,473), South West (366), South Central (517) and South East (369).  There were 261 doses administered with zone of residence pending.
Fifty-five per cent of Saskatchewan residents age 50+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Vaccination Booking System Now Open to Ages 52+ Province Wide
In an effort to continue to protect residents as quickly as possible, the eligible age for booking vaccination appointments online or by telephone has been lowered to 52.  Online appointments can be made by visiting www.saskatchewan.ca/COVID19.  People who do not have a cell phone or email account or need assistance can book by calling 1-833-SaskVax (1-833-727-5829).
Additional information on how to book your appointment is available at www.saskatchewan.ca/covid19-vaccine-booking.
Regina Drive Thru Vaccination Clinic Open to Ages 48-54
The Regina COVID-19 vaccine drive thru has expanded eligibility to include all residents aged 48-54 years.  This clinic is first come first serve, open 8:30 a.m. to 11 p.m. daily at Evraz Place on the Regina Exhibition grounds.
For further information on all drive-thru clinics in the province, including wait times, see https://www.saskhealthauthority.ca/news/service-alerts-emergency-events/Pages/COVID-19-Vaccine-Drive-Thru-Wait-Times.aspx.
Pharmacy Vaccination Pilot Project
Saskatchewan is preparing to offer COVID-19 vaccinations in pharmacies.  In late April, select pharmacies will participate in a small-scale rollout to refine distribution and vaccination processes before larger volumes of vaccine are distributed to more pharmacies province-wide.
Appointments for pharmacy vaccinations are not yet available.  Once participating pharmacies are ready to provide vaccinations, there will be additional information provided by the Ministry of Health and pharmacies will communicate directly with the public.
Daily COVID-19 Statistics
There are 193 new cases of COVID-19 to report in Saskatchewan on April 14, bringing the provincial total to 37,085 cases.
There is one (1) new death reported in the 70 to 79 age group in the South East zone.
The new cases are located in the Far North West (5), North West (20), North Central (2), North East (2), Saskatoon (40), Central East (13), Regina (66), South West (8), South Central (9) and South East (17) zones.  Eleven (11) new cases have pending residence information.  Six cases with pending residence information have been assigned to the North West (1), South Central (1) and South East (4) zones.  There are a total of 34,102 recoveries and 2,525 cases are considered active.
Two hundred and three (203) people are in hospital.  One hundred and sixty-two (162) people are receiving inpatient care: Far North West (1), Far North East (1), North West (2), North Central (9), North East (1), Saskatoon (43), Central East (10), Regina (79), South West (3), South Central (2) and South East (11).  Forty-one (41) people are in intensive care: North Central (1), Saskatoon (8), Central East (2), Regina (27), South West (1) and South Central (2).
The seven-day average of daily new cases is 271 (22.2 new cases per 100,000).   A chart comparing today's average to data collected over the past several months is available on the Government of Saskatchewan website at https://dashboard.saskatchewan.ca/health-wellness/covid-19/seven-day-average-of-new-covid-cases.
There were 3,258 COVID-19 tests processed in Saskatchewan on April 13, 2021.
To date, 713,913 COVID-19 tests have been processed in Saskatchewan.   As of April 12, 2021, when other provincial and national numbers were available, Saskatchewan's per capita rate was 598,769 tests performed per million population.  The national rate was 769,666 tests performed per million population.
As of April 14, 3,901 variants of concern have been identified by screening in Saskatchewan, reported in the Far North West (9), Far North East (2), North West (40), North Central (46), North East (3), Saskatoon (328), Central West (29), Central East (121), Regina (2,532), South West (48), South Central (333) and South East (378) zones.  There are 32 cases with residence pending.
These were previously reported as "presumptive positives," but all screening tests will be considered confirmed VOCs for the purposes of public reporting and contact investigations.
There were zero (0) new lineage results being reported today.  Of the 1,435 VOCs with lineages identified by whole genome sequencing in Saskatchewan, 1,426 are B.1.1.1.7 (UK) and nine are B.1.351 (SA).  The Regina zone accounts for 1,137 (79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Due to increased COVID-19 transmission risk in Saskatchewan, the Chief Medical Health Officer announced amendments to the Public Health Order.
Effective April 13, household bubbles are limited to immediate household members only for all of Saskatchewan.  Persons who live alone and single parents of minor children are permitted to meet with one consistent household of less than five individuals.  Co-parenting arrangements are permitted to continue.  Caregivers, support personnel and tradespersons who are not a member of the household are not included in the maximum number of people allowed in that household.
The new Public Health Order will also include limits on worship gathering sizes to allow no more than 30 people effective 12:01, Friday, April 16.
Full details on current public health measures including the additional measures in effect for Regina and area can be found at www.saskatchewan.ca/covid19-measures.
These Public Health Order measures are in effect until April 26 and will be reviewed at that time.
Residents are also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throughout the province at this time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</si>
  <si>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13: 298,767 Vaccines Administered, 288 New Cases, 280 Recoveries, Two New Deaths, New Public Health Orders, Age Lowered for Vaccination Booking, New Groups Eligible for Priority Vaccination</t>
  </si>
  <si>
    <t>Vaccines Reported
An additional 7,846 doses of COVID-19 vaccine have been given in Saskatchewan, bringing the total number of vaccines administered in the province to 298,767.  
The 7,846 doses of COVID-19 vaccine reported today were administered to residents living in the following regions: Far North West (40), Far North Central (1), Far North East (40), North West (137), North Central (311), North East (78), Saskatoon (1,632), Central West (339), Central East (589), Regina (2,742), South West (324), South Central (331) and South East (1,051).  There were 231 doses administered with zone of residence pending.
Fifty-three per cent of Saskatchewan residents age 50+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The AstraZeneca Covax shipment (9,800 doses) is expected to arrive in Saskatchewan today (April 13).
Public Health Order Change
A change to the Public Health Order will come into effect immediately limiting household bubbles to immediate households only for all of Saskatchewan.
The new Public Health Order will also include limits of worship gathering sizes to allow no more than 30 people effective 12:01 Friday April 16.
These Public Health Order measures are in effect until April 26 and will be reviewed at that time.
Vaccination Booking System Expanding to Ages 52+ Province Wide
In an effort to continue to protect residents as quickly as possible, the eligible age for booking vaccination appointments online or by telephone is also being lowered from 55 to 52.  This change will take effect at 8 a.m. Wednesday April 14.  Online appointments can be made by visiting www.saskatchewan.ca/COVID19.  People who do not have a cell phone or email account or need assistance can book by calling 1-833-SaskVax (1-833-727-5829).
There are also several changes being made to the vaccine delivery plan to include more vulnerable groups to priority vaccination including all pregnant woman, young adults ages 16 and 17 who are considered clinically extremely vulnerable and everyone over the age of 40 in the far north.
Pregnant women and vulnerable 16 and 17 year olds will receive an eligibility letter from their physician and will need to use the 1-833-SaskVax telephone number to book. 
Additional information on how to book your appointment is available at www.saskatchewan.ca/covid19-vaccine-booking.
Regina Drive Thru Vaccination Clinic Open to Ages 49-54 ONLY
The Regina COVID-19 vaccine drive thru has expanded eligibility to include all residents aged 49-54 years only.  This clinic will be first come first serve, open 8:30 a.m. to 11 p.m. daily at Evraz Place on the Regina Exhibition grounds.  For further information on all drive-thru clinics in the province, including wait times, see https://www.saskhealthauthority.ca/news/service-alerts-emergency-events/Pages/COVID-19-Vaccine-Drive-Thru-Wait-Times.aspx.
The speed of the immunization delivery plan continues to be dependent on vaccine supply.
Daily COVID-19 Statistics
There are 288 new cases of COVID-19 to report in Saskatchewan on April 13, bringing the provincial total to 36,892 cases.
There are two new deaths to report today.  Both deaths were reported in the Regina zone from the 30-39 and 60-69 age groups.
The new cases are located in the Far North West (4), North West (31), North Central (5), North East (3), Saskatoon (44), Central West (2), Central East (22), Regina (117), South West (18), South Central (17) and South East (17) zones.  Eight (8) new cases have pending residence information.  Seven cases with pending residence information have been assigned to the North Central (2), Saskatoon (1), Regina (1), South Central (1) and South East (2) zones.  There are a total of 33,880 recoveries and 2,555 cases are considered active. 
Two hundred and two (202) people are in hospital.  One hundred and sixty-one (161) people are receiving inpatient care: Far North West (2), Far North East (1), North West (2), North Central (8), North East (1), Saskatoon (47), Central East (10), Regina (80), South West (3) and South East (7).  Forty-one (41) people are in intensive care: North Central (2), Saskatoon (6), Central East (2), Regina (28), South West (1) and South Central (2).
The seven-day average of daily new cases is 271 (22.1 new cases per 100,000).   A chart comparing today's average to data collected over the past several months is available on the Government of Saskatchewan website at https://dashboard.saskatchewan.ca/health-wellness/covid-19/seven-day-average-of-new-covid-cases.
There were 3,007 COVID-19 tests processed in Saskatchewan on April 12, 2021.
To date, 710,655 COVID-19 tests have been processed in Saskatchewan.   As of April 11, 2021, when other provincial and national numbers were available, Saskatchewan's per capita rate was 596,218 tests performed per million population.  The national rate was 766,796 tests performed per million population.
As of April 13, 3,813 variants of concern have been identified by screening in Saskatchewan, reported in the Far North West (8), Far North East (2), North West (28), North Central (44), North East (3), Saskatoon (302), Central West (29), Central East (111), Regina (2,505), South West (40), South Central (329) and South East (371) zones. There are 41 cases with residence pending.
These were previously reported as "presumptive positives," but all screening tests will be considered confirmed VOCs for the purposes of public reporting and contact investigations.
There were zero (0) new lineage results being reported today.  Of the 1,435 VOCs with lineages identified by whole genome sequencing in Saskatchewan, 1,426 are B.1.1.1.7 (UK) and nine are B.1.351 (SA).  The Regina zone accounts for 1,131 (79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Regina and Area
Due to increased COVID-19 transmission risk in Regina and area, revisions were made March 24 including: closing all restaurants and licensed establishments for in-person dining; and most event venues supporting 30 persons or less are not permitted to operate. Travel is also not recommended in or out of the Regina area unless absolutely necessary.
Full details on current public health measures can be found at www.saskatchewan.ca/covid19-measures.
These Public Health Order measures are in effect until April 26 and will be reviewed at that time.
Residents in the entire province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Regina, Moose Jaw and Weyburn.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</si>
  <si>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12: 290,921 Vaccines Administered, 300 New Cases, 253 Recoveries, One New Death</t>
  </si>
  <si>
    <t>Vaccines Reported
An additional 8,856 doses of COVID-19 vaccine have been given in Saskatchewan, bringing the total number of vaccines administered in the province to 290,921.  
The 8,856 doses of COVID-19 vaccine reported today were administered to residents living in the following regions: Far North West (6), Far North East (48), North West (274), North Central (332), North East (62), Saskatoon (1,752), Central West (343), Central East (896), Regina (2,881), South West (461), South Central (542) and South East (1,040).  There were 219 doses administered with zone of residence pending.
Fifty-two per cent of Saskatchewan residents age 50+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The Pfizer shipment (31,590 doses) is expected April 13 and 14 and will be distributed throughout he province. The April 19 Moderna shipment is delayed however, very few rescheduled appointments are anticipated. Residents will be contacted if their booking is affected. 
Vaccination Booking System Open to Ages 55+ Province Wide
Saskatchewan's vaccine booking system is available to all individuals 55 years of age and older.  Eligible residents ages 55+ can book their appointment online at www.saskatchewan.ca/covid19-vaccine, or by phone at 1-833-SASKVAX.  Additional information on how to book your appointment is available at www.saskatchewan.ca/covid19-vaccine-booking.  
Regina Drive Thru Vaccination Clinic Open to Ages 50-54 ONLY
The Regina COVID-19 vaccine drive thru has expanded eligibility to include all residents aged 50-54 years only, with possible changes to age ranges as demand allows.  This clinic will be first come first serve, open 8:30 a.m. to 11 p.m. daily at Evraz Place on the Regina Exhibition grounds.  For further information on all drive-thru clinics in the province, including wait times, see https://www.saskhealthauthority.ca/news/service-alerts-emergency-events/Pages/COVID-19-Vaccine-Drive-Thru-Wait-Times.aspx.
Daily COVID-19 Statistics
There are 300 new cases of COVID-19 to report in Saskatchewan on April 12, bringing the provincial total to 36,604 cases.  Four (4) cases were found to be out-of-province residents and removed from Saskatoon (1), South East (1) and pending (2) counts. Three (3) cases not previously reported were added to Saskatoon zone. 
There was one (1) new death reported in the 60 to 69 range in the Regina zone.  
The new cases are located in the Far North West (4), Far North East (3), North West (17), North Central (9), North East (1), Saskatoon (72), Central West (15), Central East (22), Regina (96), South West (10), South Central (17) and South East (22) zones.  Twelve (12) new cases have pending residence information.  Three (3) cases with pending residence information have been assigned to the Central West (1) and Regina (2) zones.  There are a total of 33,600 recoveries and 2,549 cases are considered active. 
One hundred and ninety-eight (198) people are in hospital.  One hundred and fifty-seven (157) people are receiving inpatient care: Far North West (2), Far North East (1), North West (4), North Central (7), North East (2), Saskatoon (46), Central East (10), Regina (77), South West (1) and South East (7).  Forty-one (41) people are in intensive care: North Central (3), Saskatoon (5), Central East (3), Regina (26), South West (1) and South Central (3).
The seven-day average of daily new cases is 261 (21.3 new cases per 100,000).   A chart comparing today's average to data collected over the past several months is available on the Government of Saskatchewan website at https://dashboard.saskatchewan.ca/health-wellness/covid-19/seven-day-average-of-new-covid-cases.
There were 3,093 COVID-19 tests processed in Saskatchewan on April 11, 2021.
To date, 707,648 COVID-19 tests have been processed in Saskatchewan.   As of April 10, 2021, when other provincial and national numbers were available, Saskatchewan's per capita rate was 593,594 tests performed per million population.  The national rate was 763,047 tests performed per million population.
As of April 12, 3,485 variants of concern have been identified by screening in Saskatchewan, reported in the Far North West (7), Far North East (1), North West (13), North Central (39), North East (3), Saskatoon (181), Central West (13), Central East (94), Regina (2,423), South West (33), South Central (309) and South East (348) zones. There are 21 cases with residence pending.
These were previously reported as "presumptive positives," but all screening tests will be considered confirmed VOCs for the purposes of public reporting and contact investigations.  
There were zero (0) new lineage results being reported today.  Of the 1,435 VOCs with lineages identified by whole genome sequencing in Saskatchewan, 1,426 are B.1.1.1.7 (UK) and nine are B.1.351 (SA).  The Regina zone accounts for 1,131 (79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All Public Health Measures Extended to April 26
The Chief Medical Health Officer has extended the provincial public health orders announced Tuesday, March 9 and the Regina and area revisions announced Tuesday, March 24.  The orders will remain in effect until April 26, 2021, and be reviewed at that time.
Due to increased COVID-19 transmission risk in Regina and area, revisions were made March 24 including: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Please note: Variants of concern (VOC) are beginning to rise across Saskatchewan, particularly in the Regina, Moose Jaw, Estevan, Weyburn and Saskatoon areas.  Residents in the entire province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Regina,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</si>
  <si>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Vaccine Delivery Plan: Mobile Vaccination Units to Prioritize First Responders, Health Care Workers to Receive Unused Phase 1 Doses, Pharmacies to Offer Vaccine to Facility Staff</t>
  </si>
  <si>
    <t xml:space="preserve">Saskatchewan's vaccine delivery plan will begin to target first responders through mobile vaccination units once current priority populations are complete.  Currently, mobile vaccination units are targeting select congregate living settings including group home and shelter staff and residents.  Once vaccinations in these settings are complete, mobile vaccination units will target first responders including police officers, fire fighters and public health inspectors and will be dispatched to central workplace settings.  Targeted vaccination of first responders with mobile vaccination units is anticipated to commence within two weeks upon the completion of congregate living setting vaccinations.
"As we continue to make great progress in our vaccine delivery, we are able to utilize our mobile vaccination unit capacity to target those first responders that are assisting in enforcement of our public health orders," Health Minister Paul Merriman said.  "These mobile units will be dispatched to central workplaces of these first responders and will operate without compromising our mass vaccination capacity that exists in our age-based vaccine delivery."
Public health routinely relies on first responders to assist in the enforcement of public health orders that are in place to limit the spread of COVID-19.  Similar to the vaccination of vaccine delivery teams, vaccinating first responders involved with enforcing COVID-19 orders will reduce the risk of transmission to personnel that support the overall COVID-19 response.  Paramedics, commonly considered first responders, were prioritized for vaccination in Phase 1 of the vaccine delivery plan.
To kick-start the vaccination of first responders in Regina where variants of concern are a predominant concern, vaccination of police officers in Regina began this weekend at the drive-thru site at Evraz Place.  This was done during a time of low wait times on Saturday evening and into Sunday.
Remaining Health Care Workers To Be Allocated Unused Phase 1 Doses
As part of the Phase 1 prioritization framework, 40,500 health care workers were prioritized for the COVID-19 vaccine.  Of those 40,500 priority vaccinations, first-dose uptake amongst priority health care workers has been 27,348 (67 per cent).  Remaining frontline health care workers not included in Phase 1 prioritization will be allocated the remaining 13,152 first-doses.
All physicians are being included in priority sequencing as they may be called on to assist in clinical care areas and surge capacity needs.  Eligible SHA healthcare workers and physicians will receive notice and a letter of eligibility directing them to book a vaccination appointment by telephone.  The notification will come from either the College of Physicians and Surgeons for doctors or the SHA for other healthcare staff.  The SHA frontline healthcare staff includes outpatient and community services staff, nurses, pharmacists, therapy staff, mental health professionals, social workers, housekeeping, dietary and ward support staff.
Remaining health care workers not included in the Phase 1 prioritization will be able to book their COVID-19 vaccination by phone only upon receipt of a letter of eligibility by calling 1-833-SASKVAX.
Pharmacies to Prioritize Staff Working in Pharmacy and Grocery Facilities
Saskatchewan's pharmacists are set to begin participating in delivering vaccines on the week of April 26, or earlier depending on vaccine supply.  In addition to offering increased access to the general public in pharmacies through the age-based sequence, pharmacists will be offering vaccines to pharmacy and grocery staff working in the facility where vaccines are offered.
"As pharmacies begin delivering the COVID-19 vaccine, we know there will be an increased risk of exposure to those frontline staff working in those facilities," Merriman said.  "By making the COVID-19 vaccine available to staff working in the pharmacy or attached grocery spaces through the pharmacists delivering the vaccine, these workers will be protected."
Pharmacies will require proof of employment in the facility where the vaccine is being delivered.  Any staff working in a facility where vaccine delivery is occurring will be eligible to receive the COVID-19 vaccine in that facility.
</t>
  </si>
  <si>
    <t>COVID-19 Update for April 11: New Record 13,170 Vaccinations in One Day, 282,065 Vaccines Administered, 321 New Cases, 198 Recoveries, One New Death</t>
  </si>
  <si>
    <t>Vaccines Reported
An additional 13,170 doses of COVID-19 vaccine have been given in Saskatchewan, bringing the total number of vaccines administered in the province to 282,065.  This is the highest daily doses administered to date.
The 13,170 doses of COVID-19 vaccine reported today were administered to residents living in the following regions: Far North West (223), Far North Central (1), Far North East (78), North West (811), North Central (397), North East (591), Saskatoon (2,072), Central West (692), Central East (1,427), Regina (3,085), South West (725), South Central (1020) and South East (1,621).  There were 427 doses administered with zone of residence pending.
Fifty per cent of Saskatchewan residents age 50+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Vaccination Booking System Eligibility Moves To Ages 55+ Province Wide
As of 8 a.m., Friday, April 9, Saskatchewan's vaccine booking system eligibility was expanded to all individuals 55 years of age and older.  Eligible residents ages 55+ can book their appointment online at www.saskatchewan.ca/covid19-vaccine, or by phone at 1-833-SASKVAX.  Additional information on how to book your appointment is available at www.saskatchewan.ca/covid19-vaccine-booking.  
Drive Thru Vaccination Clinics in Regina
The Regina COVID-19 vaccine drive thru will be administering Pfizer/Biontech vaccines Sunday, April 11 for residents aged 51, 52, 53 and 54 years only, with possible changes to age ranges as demand allows in the coming days.  This clinic will be first come first serve, open 8:30 a.m. to 11 p.m. daily at Evraz Place on the Regina Exhibition grounds.  For further information on all drive-thru clinics, including wait times, see https://www.saskhealthauthority.ca/news/service-alerts-emergency-events/Pages/COVID-19-Vaccine-Drive-Thru-Wait-Times.aspx.
Daily COVID-19 Statistics
There are 321 new cases of COVID-19 to report in Saskatchewan on April 11, bringing the provincial total to 36,305 cases.  Three (3) cases were found to be out-of-province residents and were removed from Saskatoon (2) and South East (1) zones. Four (4) cases that were previously not reported were added to Saskatoon (2) and South East (2) zones. 
There was one (1) new death in the 60 to 69 range in the Central East zone.  
The new cases are located in the Far North West (6), Far North East (2), North West (21), North Central (8), North East (6), Saskatoon (78), Central West (4), Central East (12), Regina (120), South West (3), South Central (17) and South East (36) zones.  Eight (8) new cases have pending residence information.  Three (3) cases with pending residence information have been assigned to Far North West (1) and North West (2) zones.  There are a total of 33,347 recoveries and 2,504 cases are considered active. 
One hundred and ninety-nine (199) people are in hospital.  One hundred and fifty-three (153) people are receiving inpatient care: Far North West (2), Far North East (1), North West (4), North Central (3), North East (2), Saskatoon (43), Central East (12), Regina (78), South West (1) and South East (7).  Forty-six (46) people are in intensive care: North Central (5), Saskatoon (9), Central East (3), Regina (25), South West (1) and South Central (3).
The seven-day average of daily new cases is 249 (20.3 new cases per 100,000).   A chart comparing today's average to data collected over the past several months is available on the Government of Saskatchewan website at https://dashboard.saskatchewan.ca/health-wellness/covid-19/seven-day-average-of-new-covid-cases.
There were 3,601 COVID-19 tests processed in Saskatchewan on April 10, 2021.
To date, 704,555 COVID-19 tests have been processed in Saskatchewan.   As of April 9, 2021, when other provincial and national numbers were available, Saskatchewan's per capita rate was 590,539 tests performed per million population.  The national rate was 759,783 tests performed per million population.
As of April 11, 3,271 variants of concern have been identified by screening in Saskatchewan, reported in the Far North West (7), Far North East (1), North West (9), North Central (39), North East (3), Saskatoon (171), Central West (12), Central East (82), Regina (2,271), South West (28), South Central (286) and South East (310) zones.  There are 52 cases with residence pending.
These were previously reported as "presumptive positives," but all screening tests will be considered confirmed VOCs for the purposes of public reporting and contact investigations.  
There were zero (0) new lineage results being reported today.  Of the 1,435 VOCs with lineages identified by whole genome sequencing in Saskatchewan, 1,426 are B.1.1.1.7 (UK) and nine are B.1.351 (SA).  The Regina zone accounts for 1,131 (79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All Public Health Measures Extended to April 26
The Chief Medical Health Officer has extended the provincial public health orders announced Tuesday, March 9 and the Regina and area revisions announced Tuesday, March 24.  The orders will remain in effect until April 26, 2021, and will be reviewed at that time.
Due to increased COVID-19 transmission risk in Regina and area, revisions were made March 24 including: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Please note: Variants of concern (VOC) are beginning to rise across Saskatchewan, particularly in the Regina, Moose Jaw, Estevan, Weyburn and Saskatoon areas.  Residents in the entire province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</si>
  <si>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April 10: New Record 12,615 Vaccinations in One Day, 268,895 Vaccines Administered, 236 New Cases, 191 Recoveries, No New Deaths</t>
  </si>
  <si>
    <t xml:space="preserve">Vaccines Reported
An additional 12,615 doses of COVID-19 vaccine have been given in Saskatchewan, bringing the total number of vaccines administered in the province to 268,895. This is the highest daily doses administered to date.
The 12,615 doses of COVID-19 vaccine reported today were administered to residents living in the following regions: Far North West (268), Far North Central (7), Far North East (225), North West (776), North Central (704), North East (964), Saskatoon (2,321), Central West (700), Central East (1,588), Regina (1,565), South West (871), South Central (578) and South East (1,664).  There were 384 doses administered with zone of residence pending.
Forty-seven per cent of Saskatchewan residents age 50+ have received their first dose: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Vaccination Booking System Eligibility Moves To Ages 55+ Province Wide
As of 8 a.m., Friday, April 9, Saskatchewan's vaccine booking system eligibility was expanded to all individuals 55 years of age and older.  Eligible residents ages 55+ can book their appointment online at www.saskatchewan.ca/covid19-vaccine, or by phone at 1-833-SASKVAX.  Additional information on how to book your appointment is available at www.saskatchewan.ca/covid19-vaccine-booking.  
Drive Thru Vaccination Clinics in Regina
The Regina COVID-19 vaccine drive thru will be administering Pfizer/Biontech vaccines Saturday, April 10 for residents aged 52, 53 and 54 years only, with possible changes to age ranges as demand allows in the coming days.  This clinic will be first come first serve, open 8:30 a.m. to 11 p.m. daily at Evraz Place on the Regina Exhibition grounds.  For further information on all drive-thru clinics, including wait times, see https://www.saskhealthauthority.ca/news/service-alerts-emergency-events/Pages/COVID-19-Vaccine-Drive-Thru-Wait-Times.aspx.
Daily COVID-19 Statistics
There are 236 new cases of COVID-19 to report in Saskatchewan on April 10, bringing the provincial total to 35,983 cases.  One case was found to be from out of province and was removed from the South East zone.
There are no new deaths to report today.  
The new cases are located in the Far North West (6), Far North East (2), North West (11), North Central (5), North East (4), Saskatoon (35), Central West (2), Central East (7), Regina (91), South West (10), South Central (19) and South East (30) zones.  Fourteen (14) new cases have pending residence information.  Three cases with pending residence information have been assigned to North Central (1), Regina (1) and South East (1) zones.  There are a total of 33,149 recoveries and 2,381 cases are considered active.
One hundred and ninety-two (192) people are in hospital.  One hundred and forty-six (146) people are receiving inpatient care: Far North West (2), Far North East (1), North West (4), North Central (3), North East (2), Saskatoon (38), Central East (13), Regina (75), South Central (2) and South East (6).  Forty-six (46) people are in intensive care: North Central (5), Saskatoon (9), Central East (3), Regina (24) South West (2) and South Central (3).
The seven-day average of daily new cases is 235 (19.2 new cases per 100,000).   A chart comparing today's average to data collected over the past several months is available on the Government of Saskatchewan website at https://dashboard.saskatchewan.ca/health-wellness/covid-19/seven-day-average-of-new-covid-cases.
There were 3,439 COVID-19 tests processed in Saskatchewan on April 9, 2021.
To date, 700,954 COVID-19 tests have been processed in Saskatchewan.   As of April 8, 2021, when other provincial and national numbers were available, Saskatchewan's per capita rate was 587,621 tests performed per million population.  The national rate was 755,833 tests performed per million population.
As of April 9, 3,212 variants of concern have been identified by screening in Saskatchewan, reported in the Far North West (2), Far North East (4), North West (8), North Central (26), North East (2), Saskatoon (190), Central West (14), Central East (80), Regina (2,253), South West (26), South Central (285) and South East (301) zones.  There are 21 cases with residence pending.
These were previously reported as "presumptive positives," but all screening tests will be considered confirmed VOCs for the purposes of public reporting and contact investigations.  
There are 485 new lineage results being reported today.  Of the 1,435 VOCs with lineages identified by whole genome sequencing in Saskatchewan, 1,426 are B.1.1.1.7 (UK) and nine are B.1.351 (SA).  The Regina zone accounts for 1,117 (78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All Public Health Measures Extended to April 26
The Chief Medical Health Officer has extended the provincial public health orders announced Tuesday, March 9 and the Regina and area revisions announced Tuesday, March 24.  The orders will remain in effect until April 26, 2021, and will be reviewed at that time.
Due to increased COVID-19 transmission risk in Regina and area, revisions were made March 24 including: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Please note: Variants of concern (VOC) are beginning to rise across southern Saskatchewan, particularly in the Moose Jaw, Estevan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</si>
  <si>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9: New Record 11,000+ Vaccinations in One Day, 256,280 Vaccines Administered, 358 New Cases, 160 Recoveries, Six New Deaths</t>
  </si>
  <si>
    <t xml:space="preserve">Vaccines Reported
An additional 11,634 doses of COVID-19 vaccine have been given in Saskatchewan, bringing the total number of vaccines administered in the province to 256,280. This is the highest daily doses administered to date.
The 11,634 doses of COVID-19 vaccine reported today were administered to residents living in the following regions: Far North West (370), Far North Central (1), Far North East (171), North West (835), North Central (987), North East (977), Saskatoon (3,328), Central West (244), Central East (782), Regina (1,716), South West (464), South Central (685) and South East (783).  There were 291 doses administered with zone of residence pending. 
All vaccine administration details for the province, including first and second doses, can be found on the dashboard at https://dashboard.saskatchewan.ca/health-wellness.  As the source database for vaccine information, Panorama is subject to continuous data updates which may result in revised counts, day over day.
Vaccination Booking System Eligibility Moves To Ages 55+ Province Wide
Effective Friday, April 9, Saskatchewan's vaccine booking system eligibility is expanded to all individuals 55 years of age and older.  Eligible residents ages 55+ can book their appointment online at www.saskatchewan.ca/covid19-vaccine, or by phone at 1-833-SASKVAX. Additional information on how to book your appointment is available at www.saskatchewan.ca/covid19-vaccine-booking.  
Drive Thru Vaccination Clinics in Regina
The Regina COVID-19 vaccine drive thru will begin administering Pfizer/Biontech vaccines Friday, April 9 for residents age 53 and 54 years only, with possible changes to age ranges as demand allows in the coming days.  This clinic will be first come first serve, open 8:30 am to 11 pm daily at Evraz Place on the Regina Exhibition grounds.  For further information on all drive-thru clinics, including wait times, see https://www.saskhealthauthority.ca/news/service-alerts-emergency-events/Pages/COVID-19-Vaccine-Drive-Thru-Wait-Times.aspx.
Daily COVID-19 Statistics
There are 358 new cases of COVID-19 to report in Saskatchewan on April 9, bringing the provincial total to 35,748 cases.
There are six new deaths to report today.  One (1) death in the 40-49 age group from the Regina zone; four deaths in the 70-79 age group in the Regina (2), Saskatoon (1), and South East (1) zones; and one death in the 80+ age group from the Regina zone.
The new cases are located in the Far North West (6), North West (30), North Central (14), North East (7), Saskatoon (64), Central West (3), Central East (19), Regina (108), South West (4), South Central (8), and South East (63) zones.  Thirty-two (32) new cases have pending residence information.  One case with pending residence information has been assigned to the North West zone. Fourteen (14) Saskatchewan residents tested out-of-province have been added to the North West zone. There are a total of 32,958 recoveries and 2,337 cases are considered active.
Two hundred and six (206) people are in hospital.  One hundred and sixty-three (163) people are receiving inpatient care: Far North West (2), Far North East (1), North West (5), North Central (3), North East (1), Saskatoon (42), Central East (14), Regina (82), South Central (3) and South East (10).  Forty-three (43) people are in intensive care: North Central (5), Saskatoon (7), Central East (3), Regina (25) and South Central (3).
The seven-day average of daily new cases is 242 (19.7 new cases per 100,000).  A chart comparing today's average to data collected over the past several months is available on the Government of Saskatchewan website at https://dashboard.saskatchewan.ca/health-wellness/covid-19/seven-day-average-of-new-covid-cases.
There were 3,914 COVID-19 tests processed in Saskatchewan on April 8, 2021.
To date, 697,515 COVID-19 tests have been processed in Saskatchewan.  As of April 7, 2021, when other provincial and national numbers were available, Saskatchewan's per capita rate was 584,301 tests performed per million population.  The national rate was 751,977 tests performed per million population.
As of April 8, 3,086 variants of concern have been identified by screening in Saskatchewan, reported in the Far North West (2), Far North East (4), North West (7), North Central (24), Saskatoon (189), Central West (13), Central East (71), Regina (2,189), South West (19), South Central (266), and South East (283) zones.  There are 19 cases with residence pending.
These were previously reported as "presumptive positives" but all screening tests will be considered confirmed VOCs for the purposes of public reporting and contact investigations.  
There are zero (0) new lineage results being reported today.  Of the 951 VOCs with lineages identified by whole genome sequencing in Saskatchewan, 943 are B.1.1.1.7 (UK) and eight are B.1.351 (SA).  The Regina zone accounts for 802 (84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All Public Health Measures Extended to April 26
The Chief Medical Health Officer has extended the provincial public health orders announced Tuesday, March 9 and the Regina and area revisions announced Tuesday, March 24. The orders will remain in effect until April 26, 2021, and be reviewed at that time.
Due to increased COVID-19 transmission risk in Regina and area, revisions were made March 24 including: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Please note: Variants of concern (VOC) are beginning to rise across southern Saskatchewan, particularly in the Moose Jaw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Outdoor Activity Guidelines Updated
With the weather warming up, many people are looking forward to getting outdoors to enjoy spring in Saskatchewan.  As a result, several outdoor activity guidelines are being updated to ensure activities can operate safely, including golf, camping and day camps.
Child and Youth Day Camps
Online and virtual activities are still recommended; however, the guidelines for Child and Youth Day Camps have been updated.  Where space is available, multiple groups of eight can participate in activities for sport, music, art, dance, drama and educational program day camps.
Parks and Campgrounds
With the online reservation system set to be launched for camping next week, the Parks and Camping Guidelines have been updated to assist in planning for the upcoming season.  This year, camping will open to 100 per cent capacity for overnight stays and limited-term campsites. Park, playground and aquatic access will be permitted, while all events must comply with the current public health order.  Laundry services will also be permitted by following guidelines that include face coverings and maintaining physical distance.
Golf 
With golf courses and driving ranges opening for the season, some changes have been made to Golf Guidelines. Tee times will only be required to be a minimum of eight minutes apart - a change from 10 minutes at the end of last season.  Tournaments are being permitted this season, but all awards and receptions must be done virtually at this time. 
Additional guidelines are expected to be announced over the next couple of weeks, including youth and individual sports activities.
As public health measures are frequently updated and modified, additional information will continue to be added based on direction from public health officials and input from businesses and service providers. Residents are encouraged to understand the guidelines to ensure everyone's safety and reduce the transmission of COVID-19. Find the most up-to-date version of the guidelines contained in the Re-Open Saskatchewan Plan at saskatchewan.ca/re-open.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</si>
  <si>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Stick It To COVID: Something To Look Forward To</t>
  </si>
  <si>
    <t>The Government of Saskatchewan has released the final three ads in the Stick It To COVID campaign.  The ads feature real Saskatchewan people talking about what the vaccine means to them, and why they're looking forward to a return to normal.
The first ad includes Brad, a rec hockey player from Yorkton, and Arlene, a home care aide from Weyburn.
The second ad includes Moni, a NICU nurse from Regina, and Rider legend George Reed.
The third ad includes Moose Jaw teacher Emily, and Jenni, an Elder from the Lac La Ronge Indian Band.
The Stick It To COVID multi-media advertising campaign will appear across the province for the next several weeks and will include additional formats like billboards, print ads, radio ads, and digital ads.
Saskatchewan's vaccine delivery plan continues to be the fastest provincial vaccine rollout in Canada. Dr. Saqib Shahab and Premier Scott Moe recently announced that Saskatchewan intends on offering a vaccine to all eligible adults by the end of May.
"Saskatchewan residents know that the COVD-19 vaccine is the best way to return to normal," Premier Scott Moe said.  "I'd like to thank the real Saskatchewan people participating in this campaign, and all residents across our province that are choosing to roll up their sleeves to stick it to COVID."
For more information about Saskatchewan's vaccine delivery plan, visit www.stickittoCOVID.ca.
To view the latest ads in the Stick It To COVID campaign, visit:
https://youtu.be/SDyyGLx0IzU
https://youtu.be/SVjOw4WbbBI
https://youtu.be/zwd3BKRARbg</t>
  </si>
  <si>
    <t>COVID-19 Drive Thru In Regina To Vaccinate Residents Ages 53 And 54, Booking System Eligibility Moves To Ages 55+ Province Wide</t>
  </si>
  <si>
    <t>The Regina COVID-19 vaccine drive thru will begin administering Pfizer/Biontech vaccines starting Friday, April 9.  The drive thru will begin vaccinating residents ages 53 and 54 years old only, with possible changes to age ranges as demand allows in the coming days.
This clinic will be first come first serve, open 8:30 am to 11pm daily at Evraz Place on the Regina Exhibition grounds.
"Shifting vaccines to expand eligible age groups for the Regina drive thru clinic will help in driving down variant of concern transmission in Regina and area," Health Minister Paul Merriman said.  "Regular, predictable delivery of all vaccines allows us to make these adjustments and continue to lead the country in putting vaccines in arms, protecting more residents."
"Rapid, mass vaccinations will mean there are different vaccines available at different times, in different parts of the province to support delivery plans," Saskatchewan Chief Medical Health Officer Dr. Saqib Shahab said.  "All have been approved by Health Canada and all will prevent serious illness and death caused by COVID-19."
Vaccination Booking System Eligibility Moves To Ages 55+ Province Wide
Effective at 8 am, Friday, April 9, Saskatchewan's vaccine booking system eligibility will be expanded to all individuals 55 years of age and older.  Eligible residents ages 55+ can book their appointment online at www.saskatchewan.ca/covid19-vaccine, or by phone at 1-833-SASKVAX.
Additionally, all individuals 50 years of age and older living in the Northern Saskatchewan Administration District, all remaining phase one health care workers, group homes and shelters and people with underlying health conditions who are clinically extremely vulnerable through an eligibility letter are eligible to book their vaccination appointments by phone by calling 1-833-SASKVAX.
For Saskatchewan residents ages 55+, drive thru and walk-up clinics continue to be available in communities throughout the province.
For information on booking vaccination appointments, details on drive thru and walk-in clinics throughout the province, and a complete list of extremely clinically vulnerable conditions, visit www.saskatchewan.ca/covid19-vaccine.</t>
  </si>
  <si>
    <t>COVID-19 Update for April 8: Record 10,000+ Vaccinations Recorded in One Day, 244,646 Vaccines Administered, 205 New Cases, 200 Recoveries, Two New Deaths</t>
  </si>
  <si>
    <t xml:space="preserve">Vaccines Reported
An additional 10,437 doses of COVID-19 vaccine have been given in Saskatchewan, bringing the total number of vaccines administered in the province to 244,646. This is the highest daily doses administered to date.
The 10,437 doses of COVID-19 vaccine reported today were administered to residents living in the following regions: Far North West (34), Far North Central (2), Far North East (21), North West (924), North Central (925), North East (1,444), Saskatoon (3,364), Central West (102), Central East (791), Regina (1,822), South West (207), South Central (75) and South East (503).  There were 223 doses administered with zone of residence pending.
The Ministry of Health has launched a new dashboard with details on vaccine administration in the province, including first and second doses administered by age range.  As the source database for vaccine information, Panorama is subject to continuous data updates which may result in revised counts, day over day.
The COVID-19 vaccine appointment booking system currently includes residents 58 years of age and older.  Eligible residents are encouraged to book their COVID-19 vaccinations online or by phone.  Additional information on how to book your appointment is available at www.saskatchewan.ca/covid19-vaccine-booking.  For information on drive-thru clinics, see https://www.saskhealthauthority.ca/news/service-alerts-emergency-events/Pages/COVID-19-Vaccine-Drive-Thru-Wait-Times.aspx.
Daily COVID-19 Statistics
There are 205 new cases of COVID-19 to report in Saskatchewan on April 8, bringing the provincial total to 35,376 cases.
There are two new deaths to report today.  One death was reported in the 70-79 age group from the South East zone.  One death was reported in the 80+ age group from the Saskatoon zone.
The new cases are located in the Far North West (4), Far North Central (1), Far North East (4), North West (3), North Central (4), North East (5), Saskatoon (32), Central West (1), Central East (9), Regina (91), South West (6), South Central (21), and South East (23) zones.  One (1) new case has pending residence information.  Three (3) cases with pending residence information have been assigned to the Regina zone.  There are a total of 32,788 recoveries and 2,141 cases are considered active.
Two hundred and six (206) people are in hospital.  One hundred and sixty-five (165) people are receiving inpatient care: Far North West (2), Far North East (1), North West (9), North Central (3), North East (1), Saskatoon (41), Central East (14), Regina (82), South Central (3) and South East (9).  Forty-one (41) people are in intensive care: North Central (4), Saskatoon (7), Central East (3), Regina (25) and South Central (2).
The seven-day average of daily new cases is 226 (18.5 new cases per 100,000).  A chart comparing today's average to data collected over the past several months is available on the Government of Saskatchewan website at https://dashboard.saskatchewan.ca/health-wellness/covid-19/seven-day-average-of-new-covid-cases.
There were 3,151 COVID-19 tests processed in Saskatchewan on April 7, 2021.
To date, 693,601 COVID-19 tests have been processed in Saskatchewan.  As of April 6, 2021, when other provincial and national numbers were available, Saskatchewan's per capita rate was 581,627 tests performed per million population.  The national rate was 748,724 tests performed per million population.
As of April 8, 2,948 variants of concern have been identified by screening in Saskatchewan, reported in the Far North West (2), Far North East (4), North West (6), North Central (21), Saskatoon (189), Central West (12), Central East (64), Regina (2,107), South West (18), South Central (260), and South East (246) zones.  There are 19 cases with residence pending.
These were previously reported as "presumptive positives" but all screening tests will be considered confirmed VOCs for the purposes of public reporting and contact investigations.  
There are zero (0) new lineage results being reported today.  Of the 951 VOCs with lineages identified by whole genome sequencing in Saskatchewan, 943 are B.1.1.1.7 (UK) and eight are B.1.351 (SA).  The Regina zone accounts for 802 (84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All Public Health Measures Extended to April 26
The Chief Medical Health Officer is extending the provincial public health orders announced Tuesday, March 9 and the Regina and area revisions announced Tuesday, March 24.
The orders will remain in effect until April 26, 2021 and be reviewed at that time.
Due to increased COVID-19 transmission risk in Regina and area, revisions were made March 24 including: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Please note: Variants of concern (VOC) are beginning to rise across southern Saskatchewan, particularly in the Moose Jaw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</si>
  <si>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7: More than 230,000 Vaccines Administered, 189 New Cases, 246 Recoveries, Two New Deaths</t>
  </si>
  <si>
    <t>Vaccines Reported
An additional 6,738 doses of COVID-19 vaccine have been given in Saskatchewan, bringing the total number of vaccines administered in the province to 234,209.
The 6,738 doses of COVID-19 vaccine reported today were administered to residents living in the following regions: Far North West (26), Far North Central (1), Far North East (47), North West (665), North Central (651), North East (57), Saskatoon (2,322), Central West (68), Central East (562), Regina (1,758), South West (140), South Central (117) and South East (166).  There were 158 doses administered with zone of residence pending.
Over 20,000 Saskatchewan residents in their 50s have now received their first dose of the COVID-19 vaccine:
The Ministry of Health has launched a new dashboard with details on vaccine administration in the province, including first and second doses administered by age range.  As the source database for vaccine information, Panorama is subject to continuous data updates which may result in revised counts, day over day.
The COVID-19 vaccine appointment booking system currently includes residents 58 years of age and older.  Eligible residents are encouraged to book their COVID-19 vaccinations online or by phone.  Additional information on how to book your appointment is available at www.saskatchewan.ca/covid19-vaccine-booking.  For information on drive-thru clinics, see https://www.saskhealthauthority.ca/news/service-alerts-emergency-events/Pages/COVID-19-Vaccine-Drive-Thru-Wait-Times.aspx.
Daily COVID-19 Statistics
There are 189 new cases of COVID-19 to report in Saskatchewan on April 7, bringing the provincial total to 35,171 cases.
There are two new deaths to report today.  One death was reported in the 30-39 age group from the North Central zone.  One death was reported in the 80+ age group from the Regina zone.
The new cases are located in the Far North West (4), North West (9), North Central (3), Saskatoon (43), Central East (12), Regina (74), South West (3), South Central (15), and South East (23) zones.  Three (3) new cases have pending residence information.  One case with pending residence information has been assigned to the Regina zone.  Two (2) cases where Saskatchewan residents were tested out-of-province have been added to the Far North East zone.  There are a total of 32,588 recoveries and 2,138 cases are considered active.
Two hundred and one (201) people are in hospital.  One hundred and fifty-nine (159) people are receiving inpatient care: Far North West (2), Far North East (1), North West (9), North Central (3), Saskatoon (42), Central East (17), Regina (76), South Central (1) and South East (8).  Forty-two (42) people are in intensive care: North Central (4), Saskatoon (6), Central East (2), Regina (27) and South Central (3).
The seven-day average of daily new cases is 226 (18.4 new cases per 100,000).  A chart comparing today's average to data collected over the past several months is available on the Government of Saskatchewan website at https://dashboard.saskatchewan.ca/health-wellness/covid-19/seven-day-average-of-new-covid-cases.
There were 3,122 COVID-19 tests processed in Saskatchewan on April 6, 2021.
To date, 690,450 COVID-19 tests have been processed in Saskatchewan.  As of April 5, 2021, when other provincial and national numbers were available, Saskatchewan's per capita rate was 578,979 tests performed per million population.  The national rate was 746,323 tests performed per million population.
As of April 7, 2,830 variants of concern have been identified by screening in Saskatchewan, reported in the Far North West (2), Far North East (4) North West (6), North Central (19), Saskatoon (178), Central West (12), Central East (60), Regina (1,986), South West (14), South Central (245) and South East (232) zones.  There are 72 cases with area of residence pending.
These were previously reported as "presumptive positives" but all screening tests will be considered confirmed VOCs for the purposes of public reporting and contact investigations.  
There are zero (0) new lineage results being reported today.  Of the 951 VOCs with lineages identified by whole genome sequencing in Saskatchewan, 943 are B.1.1.1.7 (UK) and eight are B.1.351 (SA).  The Regina zone accounts for 802 (84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All Public Health Measures Extended to April 26
The Chief Medical Health Officer is extending the provincial public health orders announced Tuesday, March 9 and the Regina and area revisions announced Tuesday, March 24.
The orders will now remain in effect until April 26, 2021 and be reviewed at that time.
Due to increased COVID-19 transmission risk in Regina and area, revisions were made March 24 including: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Please note: Variants of concern (VOC) are beginning to rise across southern Saskatchewan, particularly in the Moose Jaw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</si>
  <si>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Record Investments In Mental Health And Addictions Will Protect The Health Of Saskatchewan Residents</t>
  </si>
  <si>
    <t>The 2021-22 provincial budget will invest a record-high $458 million toward mental health and addictions programs and services across Saskatchewan, an increase of $23.4 million or 5.4 per cent over last year.  Mental health and addictions programs and services account for 7.5 per cent of the overall Health budget.
This year's budget will increase $7.2 million for targeted mental health and addictions services including specific youth-focused initiatives, more investments in suicide prevention, and significant expansion in harm reduction and addictions treatment.  The remaining $16.2 million increase is primarily for hospital-based mental health and addictions services, physician visits and prescription drug costs.
"Our government is building on recent investments with increased funding to deliver a wide range of services that protect mental health and address the addictions issues experienced by individuals and families across Saskatchewan," Mental Health and Addictions, Seniors and Rural and Remote Health Minister Everett Hindley said.  "As we continue to see these concerns growing across our nation, our government remains committed to providing as much support to as many youth and adults as possible." 
The new $7.2 million targeted investments include:
$4.64 million for mental health services including:
$2.0 million to establish up to three provincial locations for a youth-focused initiative that integrates mental health and addictions, physical health and community and social services.  This innovative approach will also emphasize community partnerships and youth/family engagement;
$1.0 million to implement actions as part of Pillars for Life: The Saskatchewan Suicide Prevention Plan;
$500,000 to extend the pilot with the RCMP that partners registered nurses with RCMP members to support mental health needs in rural areas;
$500,000 for mental health and addictions public awareness campaigns;
$250,000 to address higher demand for mental health services as a result of COVID-19 impacts;
$240,000 to add a Police and Crisis Team (PACT) in Estevan; and
$150,000 to enhance support for HealthIM, an innovative technology tool that supports communication among hospitals and mental health emergency response.  
$2.6 million to enhance addiction and harm reduction services, including the following:
$750,000 to establish and equip three innovative buses that will be based out of Regina, Saskatoon and Prince Albert to provide mobile harm reduction services;
$440,000 to significantly improve access to harm reduction supplies, including an expansion of the Take Home Naloxone Program to many more locations across the province with the aim of making naloxone kits available in more pharmacies and co-locating naloxone kits with AED machines;
$250,000 to address increased need for addiction services as a result of COVID-19 impacts; 
$240,000 for supports for high risk expectant mothers; and
$70,000 toward an addictions medicine training program for physicians.
The government has also committed to building upon the success of the new addiction treatment centre located at St. Joseph's Hospital in Estevan.  In the 2021-22 budget, $850,000 will be allocated for 12 additional provincial addiction treatment beds, as well as two new pre-treatment beds.  This addition will increase the total number of beds at the Estevan facility to 32 treatment beds and six pre-treatment beds.</t>
  </si>
  <si>
    <t>Budget 2021-22 Continues To Build Upon Record Investments In Saskatchewan Health Care</t>
  </si>
  <si>
    <t>This year's record Health budget will ensure Saskatchewan people are protected through the duration of the COVID-19 pandemic while also continuing to build on record investments in mental health and addictions initiatives, enhancing critical care measures, improving provincial health care programs, and planning new infrastructure across the province.
The 2021-22 Ministry of Health budget is $6.12 billion, an increase of $261 million or 4.5 per cent from 2020-21.  This is up $2.7 billion, or 78 per cent since 2007-08, and represents the largest health investment in Saskatchewan history.
"The Government of Saskatchewan has placed health care at the forefront of priorities to protect the lives and health of Saskatchewan people by dedicating millions more dollars to the COVID-19 response," Health Minister Paul Merriman said.  "As we begin to emerge from this pandemic, hope lies ahead for better days and an eventual return to normal as our vaccination numbers increase daily."
A further $90 million will support the province's comprehensive COVID-19 response.  Major costs associated with this funding include mass vaccination delivery; purchasing more personal protective equipment (PPE) supplies, supporting contact tracing measures and expansion of testing and assessment sites and resources.  This funding will also provide for additional provincial laboratory capacity, as well as supports for long-term care.
"The provincial government remains fully committed to supporting Saskatchewan people through an experience never seen before in our lifetime, while also protecting our dedicated health care providers," Merriman said.  "This record investment will carry us forward by continuing to build on our investments in mental health and addictions issues, providing focused improvements on critical and acute care needs, and building and upgrading our infrastructure system."
The Ministry of Health continues to grow mental health and addictions supports and services by investing a total of $458 million, a 5.4 per cent increase over last year, the largest budget in our province's history.  This significant boost will assist individuals struggling with mental wellness and addictions issues with key investments in mobile harm reduction services, integrated youth services, more addiction treatment beds in Estevan and further support for Pillars for Life: The Saskatchewan Suicide Prevention Plan. 
Overall, the budget provides a historic $3.96 billion to the Saskatchewan Health Authority (SHA) - an increase of $221.4 million or 5.9 per cent over last year. 
SHA funding highlights include:
$1.2 million increase to address wait times for diagnostic imaging services by adding capacity for these specialized services; 
$950,000 increase for operations with the new CT Scan program in Melfort, which will improve overall wait times, particularly for patients in the northern part of the province;
$869,000 increase for additional resources to the pediatric hematology oncology program including an additional specialist position in Saskatoon, nursing and other staff;
$549,000 increase to expand interventional radiology services in Regina; and
$334,000 increase for additional respiratory therapists in Prince Albert.
The Saskatchewan Health Authority will receive a $3.6 million increase for a four-bed Intensive Care Unit (ICU) expansion in Saskatoon: two beds at the Royal University Hospital (RUH) and two beds at St. Paul's Hospital.  A $5.1 million budget increase will further establish the RUH 48-bed acute care unit.  A $2.0 million increase will also provide for an expansion of resources and operations for the neonatal ICU at Victoria Hospital in Prince Albert to deliver the best care available for newborns.
The Saskatchewan Cancer Agency will receive their highest ever level of funding, with a $7.6 million or 3.9 per cent increase, bringing their annual grant to $204 million.  This funding will include a $2.9 million increase for new oncology drug programs and growth in existing treatments and $425,000 to expand treatment available in Saskatchewan's regional hospitals.  Funding will also be provided for a new medical oncologist position plus support staff to better care for Saskatchewan people.
A $5.0 million investment will increase supports for people with diabetes.  Financial coverage will now include continuous and flash glucose monitoring systems for children and youth under 18 who are insulin dependent.  The Insulin Pump Program is also expanding to support individuals of all ages with Type 1 Diabetes.
Children between the ages of six and 11 with Autism Spectrum Disorder will be eligible to receive individualized funding of $6,000 annually, in addition to children under age six who currently receive $8,000 annually.  With this program expansion, up to 1,000 Saskatchewan children could benefit.
The Government of Saskatchewan is investing in health care programs to improve team-based care and service delivery within our communities. The $6.0 million in new funding will be directed to fulfill an $18 million continuing care aide (CCA) commitment, which will ultimately add 300 CCA positions to improve overall care for long-term care residents, plus strengthen and expand availability of home care services in rural and remote areas.  Ninety CCA positions are expected to be added this year.
Frontline care providers and first responders will benefit from several significant expansions this fiscal year.  Emergency Medical Services will receive a $6.6 million increase for initiatives such as staffing additional ambulances in Regina and Saskatoon; addressing delays when transferring patients to hospitals and other facilities, covering patient wait time fees, and funding new ambulance technology to improve service coordination and protect Saskatchewan residents.
A $4.4 million planned increase will focus on overall efforts to improve patient flow and reduce Emergency Department waits.  This funding will support eight specific initiatives focused on reducing pressures and wait times in acute care facilities in Regina and Saskatoon, such as increasing convalescent hospital beds in Regina and expanding staff resources for Rehabilitation Day Services at City Hospital in Saskatoon.
Additional emergency care highlights include $1.4 million to add a new STARS helicopter to deliver emergency care resources faster to rural or remote sites.  Total provincial funding for STARS in 2021-22 is now $11.9 million.
The province is continuing to renew, support and grow facilities within our health care infrastructure system.  A further $21.1 million will support ongoing capital project work across Saskatchewan.
Plans continue for the development of the Weyburn Hospital with $1.4 million in funding.  This future facility will feature25 acute care and 10 in-patient mental health beds, in addition to primary health care and emergency medical services and a helipad.
Urgent Care Centres in both Regina and Saskatoon will receive $5.7 million in funding this fiscal year.  These dollars will assist with plan development around site acquisition, along with design, construction and future program and service delivery plans.
Progress also continues around the development of Victoria Hospital in Prince Albert.  The province will fund a further $1.4 million to allow forongoing work tofinalize program and design plans for the facility.
eHealth Saskatchewan will receive $15.3 million, a 13.8 per cent increase to support operations, including new investments in security services and technologies to help protect Saskatchewan residents' personal health information.
Other infrastructure highlights for 2021-22 include major long-term care (LTC) facility development across the province, including:  
$3.6 million for the future Grenfell long-term care facility.  Evaluations of design and engineering proposals are now complete and, once awarded, further project planning and activities will be underway;
$7.6 million for the La Ronge long-term care facility with development work and land acquisition underway.  This future 80-bed facility will feature 70 LTC beds and 10 respite care beds, plus space for an adult day program; and 
More than $1.0 million for future planning in Regina, Watson and Estevan for long-term care facilities.</t>
  </si>
  <si>
    <t>COVID-19 Update for April 6: More than 225,000 Vaccines Administered, 217 New Cases, 221 Recoveries, Three New Deaths</t>
  </si>
  <si>
    <t xml:space="preserve">Vaccines Reported
An additional 5,938 doses of COVID-19 vaccine have been given in Saskatchewan, bringing the total number of vaccines administered in the province to 227,471.
The 5,938 doses of COVID-19 vaccine reported today were administered in the following regions: Far North West (5), Far North East (11), North West (431), North Central (349), North East (39), Saskatoon (1,697), Central West (54), Central East (153), Regina (2,182), South West (204), South Central (471) and South East (239).  There were 103 doses administered with zone of residence pending.
One out of every 10 Saskatchewan residents in their 50s, one-third of Saskatchewan residents in their 60s and more than two-thirds of Saskatchewan residents in their 70s have now received their first dose of the COVID-19 vaccine:
The Ministry of Health has launched a new dashboard with details on vaccine administration in the province, including first and second doses administered by age range.  As the source database for vaccine information, Panorama is subject to continuous data updates which may result in revised counts, day over day.
The COVID-19 vaccine appointment booking system currently includes residents 58 years of age and older.  Eligible residents are encouraged to book their COVID-19 vaccinations online or by phone.  Additional information on how to book your appointment is available at www.saskatchewan.ca/covid19-vaccine-booking.  For information on drive-thru clinics, see https://www.saskhealthauthority.ca/news/service-alerts-emergency-events/Pages/COVID-19-Vaccine-Drive-Thru-Wait-Times.aspx.
The remaining doses from the delayed March 22 Moderna shipment (14,100) are scheduled to arrive in Saskatchewan tomorrow (April 7).
Daily COVID-19 Statistics
There are 217 new cases of COVID-19 to report in Saskatchewan on April 6, bringing the provincial total to 34,980 cases.
There are three new deaths to report today.  One death was reported in the North Central zone from the 60-69 age group.  Two deaths were reported in the Regina zone from the 70-79 and 80+ age groups.
The new cases are located in the Far North West (5), North West (11), North Central (3), North East (2), Saskatoon (30), Central East (17), Regina (97), South West (1), South Central (14), and South East (36) zones.  One (1) new case has pending residence information.  Two cases with pending residence information have been assigned to the Regina zone.  There are a total of 32,342 recoveries and 2,195 cases are considered active.
Two hundred and two (202) people are in hospital.  One hundred and fifty-eight (158) people are receiving inpatient care: Far North West (2), Far North East (1), North West (8), North Central (2), Saskatoon (45), Central East (11), Regina (77), South Central (2) and South East (10).  Forty-four (44) people are in intensive care: North Central (4), Saskatoon (6), Central East (2), Regina (30) and South Central (2).
The seven-day average of daily new cases is 226 (18.4 new cases per 100,000).  A chart comparing today's average to data collected over the past several months is available on the Government of Saskatchewan website at https://dashboard.saskatchewan.ca/health-wellness/covid-19/seven-day-average-of-new-covid-cases.
There were 2,924 COVID-19 tests processed in Saskatchewan on April 5, 2021.
To date, 687,328 COVID-19 tests have been processed in Saskatchewan.  As of April 4, 2021, when other provincial and national numbers were available, Saskatchewan's per capita rate was 576,498 tests performed per million population.  The national rate was 735,327 tests performed per million population.
Please note: Variants of concern (VOC) are beginning to rise across southern Saskatchewan, particularly in the Moose Jaw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As of April 5, 2,677 variants of concern have been identified by screening in Saskatchewan, reported in the Far North West (1), Far North East (4) North West (4), North Central (18), Saskatoon (163), Central West (12), Central East (52), Regina (1,898), South West (11), South Central (232) and South East (214) zones.  There are 68 cases with area of residence pending.
These were previously reported as "presumptive positives" but all screening tests will be considered confirmed VOCs for the purposes of public reporting and contact investigations.  
There are zero (0) new lineage results being reported today.  Of the 951 VOCs with lineages identified by whole genome sequencing in Saskatchewan, 943 are B.1.1.1.7 (UK) and eight are B.1.351 (SA).  The Regina zone accounts for 803 (84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The provincial public health orders announced Tuesday, March 9 and the Regina and area revisions announced Tuesday, March 24 are in effect until April 12, 2021 and will be reviewed at that time.
Due to increased COVID-19 transmission risk in Regina and area, revisions made March 24 include: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</si>
  <si>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5: More than 220,000 Vaccines Administered, 219 New Cases, 212 Recoveries, One New Death</t>
  </si>
  <si>
    <t>Vaccines Reported
An additional 7,241 doses of COVID-19 vaccine have been given in Saskatchewan, bringing the total number of vaccines administered in the province to 221,533.
The 7,241 doses of COVID-19 vaccine reported today were administered in the following regions: Far North West (15), Far North East (55), North West (638), North Central (766), North East (67), Saskatoon (1,507), Central West (60), Central East (386), Regina (2,122), South West (268), South Central (705) and South East (504).  There were 148 doses administered with zone of residence pending.
The Ministry of Health has launched a new dashboard with details on vaccine administration in the province, including first and second doses administered by age range.
Note that vaccination data provided April 5 is for vaccinations administered on Saturday, April 3.  A 48-hour reporting lag is required for vaccination reporting, to ensure the reporting systems are compiling correct data.
The COVID-19 vaccine appointment booking system currently includes residents 58 years of age and older.  Eligible residents are encouraged to book their COVID-19 vaccinations online or by phone.  Additional information on how to book your appointment is available at www.saskatchewan.ca/covid19-vaccine-booking.  For information on drive-thru clinics, see https://www.saskhealthauthority.ca/news/service-alerts-emergency-events/Pages/COVID-19-Vaccine-Drive-Thru-Wait-Times.aspx.
Daily COVID-19 Statistics
There are 219 new cases of COVID-19 to report in Saskatchewan on April 5, bringing the provincial total to 34,763 cases.
One Saskatchewan resident who tested positive for COVID-19 has died.  The death was reported in the 60-69 age group in the Saskatoon zone.
The new cases are located in the Far North West (3), North West (8), North Central (4), North East (4), Saskatoon (44), Central West (1), Central East (12), Regina (110), South West (1), South Central (20), and South East (10) zones.  Two (2) new cases have pending residence information.  There are a total of 32,121 recoveries and 2,202 cases are considered active.
One hundred ninety-five (195) people are in hospital.  One hundred and forty-eight (148) people are receiving inpatient care: Far North East (1), North West (8), North Central (2), Saskatoon (47), Central East (11), Regina (67), South Central (2) and South East (10).  Forty-seven (47) people are in intensive care: North Central (3), Saskatoon (8), Central East (2), Regina (31) and South Central (3).
The seven-day average of daily new cases is 218 (17.8 new cases per 100,000).  A chart comparing today's average to data collected over the past several months is available on the Government of Saskatchewan website at https://dashboard.saskatchewan.ca/health-wellness/covid-19/seven-day-average-of-new-covid-cases.
There were 3,330 COVID-19 tests processed in Saskatchewan on April 4, 2021.
To date, 684,404 COVID-19 tests have been processed in Saskatchewan.  As of April 2, 2021, when other provincial and national numbers were available, Saskatchewan's per capita rate was 570,680 tests performed per million population.  The national rate was 729,540 tests performed per million population.
Please note: Variants of concern (VOC) are beginning to rise across southern Saskatchewan, particularly in the Moose Jaw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As of April 4, 2,453 variants of concern have been identified by screening in Saskatchewan, reported in the Far North East (4) North West (3), North Central (18), Saskatoon (151), Central West (12), Central East (41), Regina (1,756), South West (10), South Central (204) and South East (195) zones. There are 59 cases with area of residence pending.
These were previously reported as "presumptive positives" but all screening tests will be considered confirmed VOCs for the purposes of public reporting and contact investigations.  
There are zero (0) new lineage results being reported today.  Of the 951 VOCs with lineages identified by whole genome sequencing in Saskatchewan, 943 are B1.1.1.7 (UK) and eight are B1.351 (SA).  The Regina zone accounts for 803 (84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The provincial public health orders announced Tuesday, March 9 and the Regina and area revisions announced Tuesday, March 24 are in effect until April 12, 2021 and will be reviewed at that time.
Due to increased COVID-19 transmission risk in Regina and area, revisions made March 24 include: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Enforcing Public Health Measures
Saskatchewan Health Authority (SHA) Public Health Inspectors and police agencies enforce public health orders issued under the authority of The Public Health Act, 1994.  Public health inspectors and police agencies have the support of the Saskatchewan government to ticket violators to ensure that businesses and events are brought into compliance as quickly as possible throughout the province.
For the week of March 22, SHA public health inspectors issued an individual ticket for $2,800 for failure to comply with a public health order.  In addition, the Milden Hotel and Bar was fined $14,000 for failure to comply with the Re-Open Saskatchewan Plan.  Note that under The Health Information Protection Act, the Ministry of Health cannot disclose the names of individuals who have received fines.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</si>
  <si>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Stick It To COVID: Protecting Ourselves and Those Around Us</t>
  </si>
  <si>
    <t>The Government of Saskatchewan has released two new ads as part of the Stick It To COVID campaign with the message that getting vaccinated is the best thing we can do to protect ourselves and those around us.
The first ad features Regina ER nurse Leah and retired Saskatoon resident Richard speaking about the importance of the COVID-19 vaccine.  The second ad features Darcy, a small business owner in Regina and Dr. Hassan Masri, an ICU physician in Saskatoon.
The COVID-19 vaccine is currently available to all Saskatchewan residents ages 58+ to book online at www.stickittoCOVID.ca, or by calling 1-833-SASKVAX.  The Saskatchewan Health Authority is also operating several drive-thru clinics across the provinces for Saskatchewan residents ages 55+.
For more information about getting vaccinated in Saskatchewan, visit www.stickittoCOVID.ca.
To view the latest ads in the Stick It To COVID campaign, visit here at https://youtu.be/mRiO8GXd1BQ and here at https://youtu.be/MVy_RcmJCFo.</t>
  </si>
  <si>
    <t>COVID-19 Update for April 4: 221 New Cases, 165 Recoveries, Three New Deaths</t>
  </si>
  <si>
    <t xml:space="preserve">Vaccination Information to be Added to COVID-19 Dashboard
Tomorrow the Ministry of Health will launch a new dashboard with details on vaccine administration in the province, including first and second doses administered by age range.  In preparation for the launch of the new dashboard, the Ministry is currently updating reporting systems used for vaccination information.  Due to this transition, vaccine data is not available today (Sunday, April 4).  Today's data will be included in tomorrow's new dashboard.
The COVID-19 vaccine appointment booking system currently includes residents 58 years of age and older.  Eligible residents are encouraged to book their COVID-19 vaccinations online or by phone.  Additional information on how to book your appointment is available at www.saskatchewan.ca/covid19-vaccine-booking.  For information on drive-thru clinics, see https://www.saskhealthauthority.ca/news/service-alerts-emergency-events/Pages/COVID-19-Vaccine-Drive-Thru-Wait-Times.aspx.
7,200 doses of Moderna vaccine have now arrived in Saskatchewan and have been distributed to the Far North West, Far North East, North East and South East zones.  The remaining doses from the March 22 Moderna shipment (14,100) are expected to arrive in Saskatchewan April 7.
Daily COVID-19 Statistics
There are 221 new cases of COVID-19 to report in Saskatchewan on April 4, bringing the provincial total to 34,544 cases.
There are three new deaths to report today.  Two deaths were reported in the 50-59 age group from the Regina zone and one death was reported in the 80+ age group from the South East zone.
The new cases are located in the Far North East (7), North West (7), North Central (3), North East (6), Saskatoon (27), Central East (13), Regina (112), South West (4), South Central (15), and South East (26) zones.  One (1) new case has pending residence information.  One case with pending residence information has been assigned to the North Central zone. There are a total of 31,909 recoveries and 2,196 cases are considered active.
One hundred ninety-four (194) people are in hospital.  One hundred and fifty (150) people are receiving inpatient care: Far North East (1), North West (10), North Central (2), Saskatoon (45), Central West (1), Central East (13), Regina (69), South Central (1) and South East (8).  Forty-four (44) people are in intensive care: North Central (2), Saskatoon (10), Central East (2), Regina (27) and South Central (3).
The seven-day average of daily new cases is 216 (17.6 new cases per 100,000).  A chart comparing today's average to data collected over the past several months is available on the Government of Saskatchewan website at https://dashboard.saskatchewan.ca/health-wellness/covid-19/seven-day-average-of-new-covid-cases.
There were 3,527 COVID-19 tests processed in Saskatchewan on April 3, 2021.
To date, 681,074 COVID-19 tests have been processed in Saskatchewan.  As of April 2, 2021, when other provincial and national numbers were available, Saskatchewan's per capita rate was 570,680 tests performed per million population.  The national rate was 729,540 tests performed per million population.
Please note: Variants of concern (VOC) are beginning to rise across southern Saskatchewan, particularly in the Moose Jaw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As of April 3, 2,367 variants of concern have been identified by screening in Saskatchewan, reported in the Far North East (4) North West (2),  North Central (18), Saskatoon (134), Central West (12), Central East (33), Regina (1,626), South West (7), South Central (180) and South East (167 ) zones. There are 184 cases with area of residence pending.
These were previously reported as "presumptive positives" but all screening tests will be considered confirmed VOCs for the purposes of public reporting and contact investigations.  
There are two (2) new lineage results being reported today.  Of the 951 VOCs with lineages identified by whole genome sequencing in Saskatchewan, 943 are B1.1.1.7 (UK) and eight are B1.351 (SA).  The Regina zone accounts for 803 (84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The provincial public health orders announced Tuesday, March 9 and the Regina and area revisions announced Tuesday, March 24 are in effect until April 12, 2021 and will be reviewed at that time.
Due to increased COVID-19 transmission risk in Regina and area, revisions made March 24 include: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Keep Easter Celebrations Safe
All Saskatchewan residents are asked to keep their Easter weekend safe and abide by the public health recommendations and measures in place.  Consider making gatherings virtual or your immediate household only.
Except for the Regina region, private indoor gatherings must be from two to three consistent households and cannot exceed 10 people. 
For the city of Regina and area, all indoor private gatherings are limited to immediate households only. Individuals who live alone and single parents of minor children are permitted to meet with one consistent household of less than five individuals.
If you are outside the Regina area and have a consistent household bubble gathering safely, one person should handle the preparation of food and drink following proper food safety protocols and while wearing a non-medical mask.  All served food should be plated by a single person. Or, consider having individual portions delivered from a restaurant or caterer.
If anyone in the household feels unwell, even with the most mild symptoms, do not continue with plans and seek COVID-19 testing immediately.  
Travel is not recommended in or out of the Regina area unless absolutely necessary. Non-essential travel, including interprovincial travel, is strongly discouraged. 
Places of worship must follow the current guidelines, available at  www.saskatchewan.ca/government/health-care-administration-and-provider-resources/treatment-procedures-and-guidelines/emerging-public-health-issues/2019-novel-coronavirus/public-health-measures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</si>
  <si>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3: More than 214,000 Vaccines Administered, 280 New Cases, 190 Recoveries, No New Deaths</t>
  </si>
  <si>
    <t xml:space="preserve">Vaccines Reported
An additional 5,504 doses of COVID-19 vaccine have been given in Saskatchewan, bringing the total number of vaccines administered in the province to 214,246.
The 5,504 doses of COVID-19 vaccine reported today were administered in the following regions: Far North West (11), North West (283), Saskatoon (1,854), Central East (1,035), Regina (1,318), South Central (462), South West (383) and South East (158).
The COVID-19 vaccine appointment booking system currently includes residents 58 years of age and older. Eligible residents are encouraged to book their COVID-19 vaccinations online or by phone.  Additional information on how to book your appointment is available at www.saskatchewan.ca/covid19-vaccine-booking.
One fifth of Saskatchewan residents in their 80s have now received their second dose of vaccine and are fully vaccinated:
For a list of first and second doses in Saskatchewan administered by geographic zone, visit https://www.saskatchewan.ca/covid19-vaccine-update.
The AstraZeneca shipment from the United States has arrived and has been distributed. The remaining doses from the March 22 Moderna shipment are expected to arrive April 3 (7,200) and April 7 (1,400).
Vaccination Information to be Added to COVID-19 Dashboard
On Monday, April 5, the Ministry of Health will launch a new dashboard with details on vaccine administration in the province, including first and second doses administered by age range. In preparation for the launch of the new dashboard, the Ministry will be updating reporting systems used for vaccination information. Due to this transition, vaccine data will not be available on Sunday, April 4.  
Daily COVID-19 Statistics
There are 280 new cases of COVID-19 to report in Saskatchewan on April 3, bringing the provincial total to 34,323 cases.
There are no new deaths to report today. The total number of deaths was incorrectly reported yesterday as 437 and should be 436 as a death was previously incorrectly reported.
The new cases are located in the Far North West (6 ), Far North East (1), North West (18), North Central (3), North East (11), Saskatoon (51), Central West (1) Central East (10), Regina (127), South West (6), South Central (20), and South East (24) zones. Two (2) new cases have pending residence information. One case has been assigned to the North West (1) zone.  There are a total of 31,744 recoveries and 2,143 cases are considered active.  
One hundred eighty-nine (189) people are in hospital.  One hundred and forty-seven (147) people are receiving inpatient care: Far North East (1), North West (9), North Central (2), Saskatoon (41), Central East (12), Regina (72), South Central (1), South East (9).  Forty-two (42) people are in intensive care: North Central (2), Saskatoon (9), Central East (2), Regina (26) and South Central (3).
The seven-day average of daily new cases is 220 (17.9 new cases per 100,000).  A chart comparing today's average to data collected over the past several months is available on the Government of Saskatchewan website at https://dashboard.saskatchewan.ca/health-wellness/covid-19/seven-day-average-of-new-covid-cases.
There were 3,336 COVID-19 tests processed in Saskatchewan on April 2, 2021.
To date, 677,547 COVID-19 tests have been processed in Saskatchewan.  As of March 31, 2021, when other provincial and national numbers were available, Saskatchewan's per capita rate was 563,795 tests performed per million population.  The national rate was 730,689 tests performed per million population. The Public Health Agency website has not been updated and last available numbers are as of March 31st.
Please note: Variants of concern (VOC) are beginning to rise across southern Saskatchewan, particularly in the Moose Jaw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As of April 2, 2,226 variants of concern have been identified by screening in Saskatchewan, reported in the Far North East (2) North West (1),  North Central (16), Saskatoon (117), Central West (12), Central East (32), Regina (1,578), South West (7), South Central (173) and South East (157 ) zones. There are 131 cases with area of residence pending.
These were previously reported as "presumptive positives" but all screening tests will be considered confirmed VOCs for the purposes of public reporting and contact investigations.  
There are zero (0) new lineage results being reported today. Of the 949 VOCs with lineages identified by whole genome sequencing in Saskatchewan, 941 are B1.1.1.7 (UK) and eight are B1.351 (SA).  The Regina zone accounts for 802 (84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The provincial public health orders announced Tuesday, March 9 and the Regina and area revisions announced Tuesday, March 24 are in effect until April 12, 2021 and will be reviewed at that time.
Due to increased COVID-19 transmission risk in Regina and area, revisions made March 24 include: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Keep Easter Celebrations Safe
All Saskatchewan residents are asked to keep their Easter weekend safe and abide by the public health recommendations and measures in place.  Consider making gatherings virtual and keep your Easter egg hunt to your immediate household only.
Except for the Regina region, private indoor gatherings must be from two to three consistent households and cannot exceed 10 people. 
For the city of Regina and area, all indoor private gatherings are limited to immediate households only. Individuals who live alone and single parents of minor children are permitted to meet with one consistent household of less than five individuals.
If you are outside the Regina area and have a consistent household bubble gathering safely, purchase your Easter dinner groceries ahead of time with only one member of the household shopping.  One person should handle the preparation of food and drink following proper food safety protocols and while wearing a non-medical mask.  All served food should be plated by a single person. Or, consider having individual portions delivered from a restaurant or caterer.
If anyone in the household feels unwell, even with the most mild symptoms, do not continue with plans and seek COVID-19 testing immediately.  
Travel is not recommended in or out of the Regina area unless absolutely necessary. Non-essential travel, including interprovincial travel, is strongly discouraged. 
Places of worship must follow the current guidelines, available at  www.saskatchewan.ca/government/health-care-administration-and-provider-resources/treatment-procedures-and-guidelines/emerging-public-health-issues/2019-novel-coronavirus/public-health-measures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</si>
  <si>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2: More than 208,000 Vaccines Administered, 254 New Cases, 150 Recoveries, One New Death</t>
  </si>
  <si>
    <t xml:space="preserve">Vaccines Reported
An additional 8,109 doses of COVID-19 vaccine have been given in Saskatchewan, bringing the total number of vaccines administered in the province to 208,742.
The 8,109 doses of COVID-19 vaccine reported today were administered in the following regions: Far North West (242), Far North East (138), North Central (500), North West (413), North East (604), Saskatoon (2,225), Central West (11), Central East (1,599), Regina (1,911), South West (242) and South East (224).
The COVID-19 vaccine appointment booking system currently includes residents 58 years of age and older.  Eligible residents are encouraged to book their COVID-19 vaccinations online or by phone.  Additional information on how to book your appointment is available at www.saskatchewan.ca/covid19-vaccine-booking.
Watch your local media for updates on availability of drive-thru and walk-in vaccination clinics.  These services are opening over the weekend in more communities, including Prince Albert, North Battleford and Weyburn.
One fifth of Saskatchewan residents in their 80s have now received their second dose of vaccine and are fully vaccinated. 
For a list of first and second doses in Saskatchewan administered by geographic zone, visit https://www.saskatchewan.ca/covid19-vaccine-update.
The AstraZeneca shipment from the United States has arrived and has been distributed. The remaining doses from the March 22 Moderna shipment are expected to arrive April 3 (7,200) and April 7 (1,400).
Vaccination Information to be Added to COVID-19 Dashboard
On Monday, April 5, the Ministry of Health will launch a new dashboard with details on vaccine administration in the province, including first and second doses administered by age range. In preparation for the launch of the new dashboard, the Ministry will be updating reporting systems used for vaccination information. Due to this transition, vaccine data will not be available on Sunday, April 4.  
Daily COVID-19 Statistics
There are 254 new cases of COVID-19 to report in Saskatchewan on April 2, bringing the provincial total to 34,043 cases.
One Saskatchewan resident who tested positive for COVID-19 has died.  The death was reported in the 60-69 age group in the Saskatoon zone.
The new cases are located in the Far North West (1), Far North East (3), North West (13), North Central (12), North East (9), Saskatoon (36), Central East (8), Regina (112), South Central (22) and South East (31) zones. Seven (7) new cases have pending residence information. Two cases have been assigned to the Regina (1) and North West (1) zones.  There are a total of 31,554 recoveries and 2,053 cases are considered active.  
One hundred ninety-three (193) people are in hospital.  One hundred and fifty-six (156) people are receiving inpatient care: Far North East (1), North West (6), North Central (2), Saskatoon (48), Central East (10), Regina (80), South Central (2), South East (7).  Thirty-seven (37) people are in intensive or critical care: Saskatoon (9), Central East (1), North West (1), North Central (2), South Central (1) and Regina (23).
The seven-day average of daily new cases is 212 (17.3 new cases per 100,000).  A chart comparing today's average to data collected over the past several months is available on the Government of Saskatchewan website at https://dashboard.saskatchewan.ca/health-wellness/covid-19/seven-day-average-of-new-covid-cases.
There were 4,780 COVID-19 tests processed in Saskatchewan on April 1, 2021, a new single day high.
To date, 674,211 COVID-19 tests have been processed in Saskatchewan.  As of March 31, 2021, when other provincial and national numbers were available, Saskatchewan's per capita rate was 563,795 tests performed per million population.  The national rate was 730,689 tests performed per million population.
Please note: Variants of concern (VOC) are beginning to rise across southern Saskatchewan, particularly in the Moose Jaw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and Weyburn.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As of April 1, 1,951 variants of concern have been identified by screening in Saskatchewan, reported in the Far North East (2), North Central (12), Saskatoon (72), Central West (8), Central East (30), Regina (1,419), South West (7), South Central (151) and South East (127) zones. There are 123 cases with area of residence pending.
These were previously reported as "presumptive positives" but all screening tests will be considered confirmed VOCs for the purposes of public reporting and contact investigations.  
There are 61 new lineage results being reported today. Of the 949 VOCs with lineages identified by whole genome sequencing in Saskatchewan, 941 are B1.1.1.7 (UK) and eight are B1.351 (SA).  The Regina zone accounts for 802 (85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per capita testing rate and current numbers of confirmed variants of concern can be found at 
http://www.saskatchewan.ca/covid19-cases.
Public Health Measures 
The provincial public health orders announced Tuesday, March 9 and the Regina and area revisions announced Tuesday, March 24 are in effect until April 12, 2021 and will be reviewed at that time.
Due to increased COVID-19 transmission risk in Regina and area, revisions made March 24 include: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Keep Easter Celebrations Safe
All Saskatchewan residents are asked to keep their Easter weekend safe and abide by the public health recommendations and measures in place.  Consider making gatherings virtual and keep your Easter egg hunt to your immediate household only.
Except for the Regina region, private indoor gatherings must be from two to three consistent households and cannot exceed 10 people. 
For the city of Regina and area, all indoor private gatherings are limited to immediate households only. Individuals who live alone and single parents of minor children are permitted to meet with one consistent household of less than five individuals.
If you are outside the Regina area and have a consistent household bubble gathering safely, purchase your Easter dinner groceries ahead of time with only one member of the household shopping.  One person should handle the preparation of food and drink following proper food safety protocols and while wearing a non-medical mask.  All served food should be plated by a single person. Or, consider having individual portions delivered from a restaurant or caterer.
If anyone in the household feels unwell, even with the most mild symptoms, do not continue with plans and seek COVID-19 testing immediately.  
Travel is not recommended in or out of the Regina area unless absolutely necessary. Non-essential travel, including interprovincial travel, is strongly discouraged. 
Places of worship must follow the current guidelines, available at  www.saskatchewan.ca/government/health-care-administration-and-provider-resources/treatment-procedures-and-guidelines/emerging-public-health-issues/2019-novel-coronavirus/public-health-measures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</si>
  <si>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April 1: More than 200,000 Vaccines Administered, 199 New Cases, 205 Recoveries, No New Deaths</t>
  </si>
  <si>
    <t xml:space="preserve">Vaccines Reported
An additional 7,706 doses of COVID-19 vaccine have been given in Saskatchewan, bringing the total number of vaccines administered in the province to 200,633.
The 7,706 doses of COVID-19 vaccine reported today were administered in the following regions: Far North West (381), Far North East (262), North Central (48), North East (22), Saskatoon (2,294), Central West (11), Central East (1111), Regina (2,110), South West (839), South Central (101) and South East (527).
The COVID-19 vaccine appointment booking system will expand to include residents 58 years of age and older, effective Friday, April 2.  Eligible residents are encouraged to book their COVID-19 vaccinations and can do so online or by phone.  Additional information on how to book your appointment is available at www.saskatchewan.ca/covid19-vaccine-booking.
One fifth of Saskatchewan residents in their 80s have now received their second dose of vaccine and are fully vaccinated:
For a listing of first and second doses in Saskatchewan administered by geographic zone, visit https://www.saskatchewan.ca/covid19-vaccine-update.
The AstraZeneca shipment from the United States arrives today and deliveries are on route to Regina (29,100), Saskatoon (11,000), North Battleford (900), and Prince Albert (4,300).  A Moderna shipment is expected the week of April 12.
Vaccination Information to be Added to COVID-19 Dashboard
On Monday, April 5th the Ministry of Health will launch a new dashboard with details on vaccine administration in the province, including first and second doses administered by age range.  In preparation for the launch of the new dashboard, the ministry will be updating reporting systems used for vaccination information. During this transition the vaccine data will not be available on Saturday, April 3 and Sunday, April 4.  
Daily COVID-19 Statistics
There are 199 new cases of COVID-19 to report in Saskatchewan on April 1, bringing the provincial total to 33,789 cases.
The new cases are located in the Far North East (3), North Central (9), North East (10), Saskatoon (14), Central West (1), Central East (5), Regina (115), South West (1), South Central (13) and South East (28) zones. Five (5) cases with pending residence information have been assigned to the Regina (4) and North Central (1) zones.  There are a total of 31,404 recoveries and 1,949 cases are considered active.  
One hundred ninety-three (193) people are in hospital.  One hundred and fifty-nine (159) people are receiving inpatient care: Far North East (1), North West (6), North Central (2), Saskatoon (49), Central East (8), Regina (78), South West (1), South Central (2), South West (1) and South East (11).  Thirty-four (34) people are in intensive care: Saskatoon (10), Central East (1) and Regina (23).  It has been determined that there have been discrepancies in previously reported data for acute care hospitalizations and ICU admissions in Saskatchewan. These discrepancies in previous reports were a result of how patients who receive intensive care in a surge bed outside of an ICU were being recorded. The above data is accurate and reflects the updated reporting.
The seven-day average of daily new cases is 206 (16.8 new cases per 100,000).  A chart comparing today's average to data collected over the past several months is available on the Government of Saskatchewan website at https://dashboard.saskatchewan.ca/health-wellness/covid-19/seven-day-average-of-new-covid-cases.
There were 3,982 COVID-19 tests processed in Saskatchewan on March 31, 2021.
To date, 669,431 COVID-19 tests have been processed in Saskatchewan.  As of March 30, 2021, when other provincial and national numbers were available, Saskatchewan's per capita rate was 561,268 tests performed per million population.  The national rate was 727,313 tests performed per million population.
Please note: Variants of concern (VOC) are beginning to rise across southern Saskatchewan, particularly in the Moose Jaw and Weyburn areas.  Residents in these areas are urged to adhere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All Saskatchewan residents should monitor active cases in their area and adjust their activity accordingly.  Active and new case information for each area can be found at https://dashboard.saskatchewan.ca/health-wellness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As of March 31, 1,682 variants of concern have been identified by screening in Saskatchewan, reported in the Far North East (1), North Central (9), Saskatoon (53), Central West (5), Central East (27), Regina (1,348), South West (1), South Central (129) and South East (109) zones. 
These have previously been reported as "presumptive positives" but all screening tests will be considered confirmed VOCs for the purposes of public reporting and contact investigations.  
There are 395 new lineage results being reported today. Of the 890 VOCs with lineages identified by whole genome sequencing in Saskatchewan, 882 are B1.1.1.7 (UK) and eight are B1.351 (SA).  The Regina zone accounts for 744 (or 84 per cent) of the VOC cases with confirmed lineage reported in Saskatchewan.  Note: Five (5) VOC WGS results (South Central-2, Regina-2, Saskatoon-1) previously reported found to be duplicate tests and have been removed from the counts.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http://www.saskatchewan.ca/covid19-cases.
Public Health Measures 
The provincial public health orders announced Tuesday, March 9 and the Regina and area revisions announced Tuesday, March 24 are in effect until April 12, 2021 and will be reviewed at that time.
Due to increased COVID-19 transmission risk in Regina and area, revisions were made March 24 including: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Keep Easter Celebrations Safe
All Saskatchewan residents are asked to keep their Easter weekend safe and abide by the public health recommendations and measures in place.  Consider making gatherings virtual and keep your Easter egg hunt to your immediate household only.
With the exception of the Regina region, private indoor gatherings must be from two to three consistent households and cannot exceed 10 people. 
For the city of Regina and area, all indoor private gatherings are limited to immediate households only with individuals who live alone and single parents of minor children permitted to meet with one consistent household of less than five individuals at this time.
If you are outside the Regina area and have a consistent household bubble gathering safely, purchase your Easter dinner groceries ahead of time with only one member of the household shopping.  One person should handle the preparation of food and drink following proper food safety protocols and while wearing a non-medical mask.  All served food should be plated by a single person or consider having individual portions delivered from a restaurant or caterer.
If anyone in the household feels unwell, even with the most mild symptoms, do not continue with plans and seek COVID-19 testing immediately.  
Travel is not recommended in or out of the Regina area unless absolutely necessary and non-essential travel, including interprovincial travel, is strongly discouraged. 
Places of worship must follow the current guidelines, available at www.saskatchewan.ca/government/health-care-administration-and-provider-resources/treatment-procedures-and-guidelines/emerging-public-health-issues/2019-novel-coronavirus/public-health-measures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</si>
  <si>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Stick It To COVID: Getting Back To The Game</t>
  </si>
  <si>
    <t>The latest ad in Saskatchewan’s Stick It To COVID campaign features Rider legend George Reed talking about what he misses and why Saskatchewan people should get vaccinated.
“I miss the noise that Rider fans bring,” Reed said.  “If I were talking to Rider fans, I’d say get your shot, be ready, because we’re going to have a football season and we need you in the stadium.”
“Like George, I miss being able to pack Mosaic stadium to watch our Riders play,” Premier Scott Moe said.  “Getting vaccinated is the single best thing that each of us can do to end the COVID-19 pandemic and get us back to doing the things we love, like getting together with Rider Nation.”
With over 180,000 vaccines scheduled to be delivered to the province in the next two weeks, Saskatchewan’s vaccination efforts are ramping up significantly. Currently, Saskatchewan residents over the age of 60 years old across the province can book their vaccine online by visiting StickItToCOVID.ca or calling 1-833-SASKVAX.
Additionally, several drive-thru vaccination sites are also expected to be opened in cities across Saskatchewan in the coming days.  More information regarding the location and hours of drive-thru vaccination sites are expected to be announced by the Ministry of Health and Saskatchewan Health Authority later today.
For more information on Saskatchewan’s vaccine delivery plan, visit StickItToCOVID.ca.
To watch the latest ad in the StickItToCOVID campaign, visit https://youtu.be/DMkas-oSkeM</t>
  </si>
  <si>
    <t>COVID-19 Update For March 31: 192,927 Vaccines Administered, 191 New Cases, 176 Recoveries, Two New Deaths</t>
  </si>
  <si>
    <t>Vaccines Reported
An additional 8,491 doses of COVID-19 vaccine have been given in Saskatchewan, bringing the total number of vaccines administered in the province to 192,927.
The 8,491 doses of COVID-19 vaccine reported today were administered in the following regions: Far North West (295), Far North Central (2), Far North East (610), North Central (141), North East (509), Saskatoon (2,080), Central West (1,135), Central East (751), Regina (1,201), South Central (1,144) and South East (623).
The COVID-19 vaccine booking system has been expanded to include residents 60 years of age and older.  Eligible residents are encouraged to book their COVID-19 vaccinations and can do so online or by phone.  Additional information on how to book your appointment is available at www.saskatchewan.ca/covid19-vaccine-booking.
One fifth of Saskatchewan residents in their 80s have now received their second dose of vaccine and are fully vaccinated:
For a listing of first and second doses in Saskatchewan administered by geographic zone, visit https://www.saskatchewan.ca/covid19-vaccine-update.
Pfizer shipments were received yesterday for Regina (14,040 doses), Saskatoon (15,210 doses), North Battleford (2,340 doses), Prince Albert (3,510 doses), and Yorkton (1,170 doses) Moderna has confirmed 855,600 doses for Canada the week of April 5. Saskatchewan shipments will include the remaining deliveries from the previous week. 
Daily COVID-19 Statistics
There are 191 new cases of COVID-19 to report in Saskatchewan on March 31, bringing the provincial total to 33,590 cases.
Two Saskatchewan residents who tested positive for COVID-19 have died.  The deaths were reported in the 70-79 age group from the Regina zone and 80+ age group from the South West zone.
The new cases are located in the Far North East (1), North West (3), North Central (5), North East (3), Saskatoon (20), Central East (15), Regina (98), South West (6), South Central (20) and South East (15) zones.  There are five (5) cases with pending residence information.  Four (4) cases with pending residence information have been assigned to the North West (2) and North Central (2) zones.  There are a total of 31,199 recoveries and 1,955 cases are considered active.  
One hundred sixty (166) people are in hospital.  One hundred and forty-three (143) people are receiving inpatient care: Far North East (1), North West (4), North Central (6), Saskatoon (38), Central East (10), Regina (74), South West (1), South Central (2) and South East (7).  Twenty-three (23) people are in intensive care: North Central (2), Saskatoon (5), Central East (1) and Regina (15).
The seven-day average of daily new cases is 201 (16.4 new cases per 100,000).  A chart comparing today's average to data collected over the past several months is available on the Government of Saskatchewan website.  Please visit https://dashboard.saskatchewan.ca/health-wellness/covid-19/seven-day-average-of-new-covid-cases.
There were 2,978 COVID-19 tests processed in Saskatchewan on March 30, 2021.
To date, 665,449 COVID-19 tests have been processed in Saskatchewan.  As of March 29, 2021, when other provincial and national numbers were available, Saskatchewan's per capita rate was 558,467 tests performed per million population.  The national rate was 724,908 tests performed per million population.
Please note: Variants of concern (VOC) are beginning to rise across southern Saskatchewan, particularly in the Moose Jaw area.  Moose Jaw residents are urged to adherence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As of March 30, 1,673 variants of concern have been identified by screening in Saskatchewan, reported in the Far North East (1), North Central (6), Saskatoon (46), Central West (5), Central East (26), Regina (1,348), South West (1), South Central (128) and South East (109) zones. The 28 new VOCs reported in the Saskatoon zone are results from VOC screening positives COVID-19 cases tested between March 24 and 29.
These have previously been reported as "presumptive positives" but all screening tests will be considered confirmed VOCs for the purposes of public reporting and contact investigations.  
Of the 495 VOCs with lineages identified by whole genome sequencing in Saskatchewan, 487 are B1.1.1.7 (UK) and eight are B1.351 (SA).  The Regina zone accounts for 412 (or 83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http://www.saskatchewan.ca/covid19-cases.
All Public Health Measures Extended to April 12
The provincial public health orders announced Tuesday, March 9 and the Regina and area revisions announced Tuesday, March 24 have been extended to April 12, 2021 and will be reviewed at that time.
Due to increased COVID-19 transmission risk in Regina and area, revisions were made March 24 including: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Keep Easter Celebrations Safe
All Saskatchewan residents are asked to keep their Easter weekend safe and abide by the public health recommendations and measures in place.  Consider making gatherings virtual and keep your Easter egg hunt to your immediate household only.
With the exception of the Regina region, private indoor gatherings must be from two to three consistent households and cannot exceed 10 people. 
For the city of Regina and area, all indoor private gatherings are limited to immediate households only with individuals who live alone and single parents of minor children permitted to meet with one consistent household of less than five individuals at this time.
If you are outside the Regina area and have a consistent household bubble gathering safely, purchase your Easter dinner groceries ahead of time with only one member of the household shopping.  One person should handle the preparation of food and drink following proper food safety protocols and while wearing a non-medical mask.  All served food should be plated by a single person or consider having individual portions delivered from a restaurant or caterer.
If anyone in the household feels unwell, even with the most mild symptoms, do not continue with plans and seek COVID-19 testing immediately.  
Travel is not recommended in or out of the Regina area unless absolutely necessary and non-essential travel, including interprovincial travel, is strongly discouraged. 
Places of worship must follow the current guidelines, available at www.saskatchewan.ca/government/health-care-administration-and-provider-resources/treatment-procedures-and-guidelines/emerging-public-health-issues/2019-novel-coronavirus/public-health-measures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</si>
  <si>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Additional Funding to Support the Mental Health and Wellbeing of Post-Secondary Students</t>
  </si>
  <si>
    <t>The Government of Saskatchewan is providing an additional $211,000 to support a partnership that focuses on the health and wellbeing of post-secondary students.
Healthy Campus Saskatchewan brings 19 post-secondary institutions together to provide students with the knowledge, tools and resources they need to achieve their personal and academic goals. 
"This group fosters healthy, resilient campus communities, which will help improve the wellbeing of students" Mental Health and Addictions, Seniors and Rural and Remote Health Minister Everett Hindley said.  "This additional funding marks our recognition of the importance of this work, especially given the added stresses caused by the COVID-19 pandemic."
The Ministry of Advanced Education and the Ministry of Health have provided a combined total of $341,000 to support Healthy Campus Saskatchewan in 2020-21.
"Student mental health has and will remain a priority for the Government of Saskatchewan," Advanced Education Minister Gene Makowsky said.  "Focusing on ways to help improve the health and wellbeing of students, will lead to improved academic outcomes and help alleviate the burden felt by students during this challenging time."
The main areas of focus for Healthy Campus Saskatchewan include: mental health and wellbeing, suicide awareness and prevention, sexual violence prevention, substance use, pandemic responses, and accessible and inclusive environments. 
Healthy Campus Saskatchewan is coordinating the rollout of the Canadian Campus Wellbeing Survey, one of the first province-wide rollouts, with the goal of establishing baseline data around student wellbeing on a provincial scale.
"We are grateful the Government of Saskatchewan recognizes the exciting role Healthy Campus Saskatchewan can play in supporting over 53,000 post-secondary students," Healthy Campus Saskatchewan spokesperson Bev Drew said.  "Our community of practice is working on numerous innovative projects to support student mental health, wellbeing, and success in an upstream way.  We are eager to improve the lives of students through continued collaboration with the Government of Saskatchewan, colleagues, and students across the province."
For more information about Healthy Campus Saskatchewan, visit www.hcsk.ca, Facebook (@HealthyCampusSaskatchewan), Instagram (@healthycampussask), and Twitter (@HCSask).</t>
  </si>
  <si>
    <t>Stick It To COVID: Protecting Our Loved Ones</t>
  </si>
  <si>
    <t>Getting vaccinated is the best way that we can protect ourselves and our loved ones from COVID-19.  That's the message from the latest ad in Saskatchewan's  Stick It To COVID campaign.
The 30-second ad features Kyla from Swift Current, a mother of an immunocompromised child.  In the ad, Kyla says that she will get vaccinated to protect her child.
"If you ever had to look a child in the eye that's relying on you to protect them, would you say yes, I will protect you?" Kyla asks in the ad.  "And that's essentially it, I will get the vaccine. I will protect you - because you can't protect yourself.  Because I will do anything at all costs to protect my daughter."
The 30-second ad is the second to be released as part of the Stick It To COVID campaign, a campaign that features real Saskatchewan people telling their stories of what the COVID-19 vaccine means to them.
Vaccines are safe, effective and the best way to protect ourselves and our communities from the COVID-19 virus. When it's your turn, stick it to COVID and get vaccinated.
For more information on Saskatchewan's vaccine delivery plan, visit StickItToCOVID.ca.
To view the latest ad, visit https://www.youtube.com/watch?v=BplzTVMYUYg</t>
  </si>
  <si>
    <t>COVID-19 Update For March 30: 184,436 Vaccines Administered, 164 New Cases, 201 Recoveries, One New Death</t>
  </si>
  <si>
    <t>Vaccines Reported
An additional 4,636 doses of COVID-19 vaccine have been given in Saskatchewan, bringing the total number of vaccines administered in the province to 184,436.
The 4,636 doses of COVID-19 vaccine reported today were administered in the following regions: Far North East (75), North West (24), Saskatoon (2,106), Central East (505), Regina (1,077), South Central (643) and South East (206).
COVID-19 vaccine booking eligibility is being expanded in Saskatchewan.  Starting tomorrow (March 31) at  8 a.m., the appointment booking system will be available to residents 60 years of age and older.  These residents are encouraged to book their COVID-19 vaccinations and can do so online or by phone.  Additional information on how to book your appointment is available at www.saskatchewan.ca/covid19-vaccine-booking.
One fifth of Saskatchewan residents in their 80s have now received their second dose of vaccine and are fully vaccinated:
For a listing of first and second doses in Saskatchewan administered by geographic zone, visit https://www.saskatchewan.ca/covid19-vaccine-update.
The latest shipments of Pfizer vaccine are expected in Saskatchewan.  Saskatoon (15,210) and Regina (14,040) should arrive today (March 30), while Prince Albert (3,510), North Battleford (2,340) and Yorkton (1,170) are expected tomorrow (March 31).
Daily COVID-19 Statistics
There are 164 new cases of COVID-19 to report in Saskatchewan on March 30, bringing the provincial total to 33,399 cases.
One (1) Saskatchewan resident who tested positive for COVID-19 has died.  The death was reported in the 80+ age group from the Central East zone.
The new cases are located in the Far North West (1), Far North East (1), North West (2), North Central (1), North East (2), Saskatoon (24), Central West (2), Central East (11), Regina (91), South Central (20) and South East (6) zones.  There are three (3) cases with pending residence information.  One case with pending residence information has been assigned to the North West zone.  Two (2) cases where Saskatchewan residents were tested out-of-province have been added to the Far North East zone.
There are a total of 31,023 recoveries and 1,942 cases are considered active.  
One hundred sixty (160) people are in hospital.  One hundred and thirty-eight (138) people are receiving inpatient care: Far North East (1), North West (5), North Central (8), Saskatoon (36), Central East (10), Regina (66), South West (1), South Central (2) and South East (9).  Twenty-two (22) people are in intensive care: North Central (1), Saskatoon (6), Central East (1) and Regina (14).
The seven-day average of daily new cases is 201 (16.4 new cases per 100,000).  A chart comparing today's average to data collected over the past several months is available on the Government of Saskatchewan website.  Please visit https://dashboard.saskatchewan.ca/health-wellness/covid-19/seven-day-average-of-new-covid-cases.
There were 3,301 COVID-19 tests processed in Saskatchewan on March 29, 2021.
To date, 662,471 COVID-19 tests have been processed in Saskatchewan.  As of March 28, 2021, when other provincial and national numbers were available, Saskatchewan's per capita rate was 555,865 tests performed per million population.  The national rate was 722,700 tests performed per million population.
Please note: Variants of concern (VOC) are beginning to rise across southern Saskatchewan, particularly in the Moose Jaw area.  Moose Jaw residents are urged to adherence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As of March 29, 1,575 variants of concern have been identified by screening in Saskatchewan, reported in the Far North East (1), North Central (4), Saskatoon (18), Central West (3), Central East (25), Regina (1,298), South West (1), South Central (118) and South East (107) zones.  These have previously been reported as "presumptive positives" but all screening tests will be considered confirmed VOCs for the purposes of public reporting and contact investigations.  
There are no new lineage results reported today.  Of the 495 VOCs with lineages identified by whole genome sequencing in Saskatchewan, 487 are B1.1.1.7 (UK) and eight are B1.351 (SA).  The Regina zone accounts for 410 (or 83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http://www.saskatchewan.ca/covid19-cases.
All Public Health Measures Extended to April 12
The Chief Medical Health Officer is extending the provincial public health orders announced Tuesday, March 9 and the Regina and area revisions announced Tuesday, March 24.
The orders will remain in effect until April 12, 2021 and be reviewed at that time.
Due to increased COVID-19 transmission risk in Regina and area, revisions were made March 24 including: restricting private indoor gatherings to immediate household members only; all restaurants and licensed establishments must close for in-person dining; and most event venues supporting 30 persons or less are not permitted to operate.
Travel is also not recommended in or out of the Regina area unless absolutely necessary.  It is strongly recommended that all individuals in the Regina area able to work from home do so.
Full details on current public health measures can be found at www.saskatchewan.ca/covid19-measures.
Keep Easter Celebrations Safe
All Saskatchewan residents are asked to keep their Easter weekend safe and abide by the public health recommendations and measures that are in place.  Consider making any gathering virtual and keep your Easter egg hunt to your immediate household only.
With the exception of the Regina region, private indoor gatherings must be from two to three consistent households and cannot exceed 10 people. 
For the city of Regina and area, all indoor private gatherings are limited to immediate households only with individuals who live alone and single parents of minor children permitted to meet with one consistent household of less than five individuals at this time.
If you are outside the Regina area and have a consistent household bubble gathering safely, purchase your Easter dinner groceries ahead of time with only one member of the household shopping.  One person should handle the preparation of food and drink following proper food safety protocols and while wearing a non-medical mask.  All served food should be plated by a single person or consider having individual portions delivered from a restaurant or caterer.
If anyone in the household feels unwell, even with the most mild symptoms, do not continue with plans and seek COVID-19 testing immediately.  
Travel is not recommended in or out of the Regina area unless absolutely necessary and non-essential travel, including interprovincial travel, is strongly discouraged. 
Places of worship must follow the current guidelines, available at www.saskatchewan.ca/government/health-care-administration-and-provider-resources/treatment-procedures-and-guidelines/emerging-public-health-issues/2019-novel-coronavirus/public-health-measures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</si>
  <si>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March 29: 179,800 Vaccines Administered, 202 New Cases, 174 Recoveries, No New Deaths</t>
  </si>
  <si>
    <t xml:space="preserve">Vaccines Reported
An additional 6,104 doses of COVID-19 vaccine have been given in Saskatchewan, bringing the total number of vaccines administered in the province to 179,800.
The 6,104 doses of COVID-19 vaccine reported today were administered in the following regions: Saskatoon (2,270), Central East (583), Regina (1,280) and South Central (1,971).
The appointment booking system is currently available to residents 62 years and older.  These residents are encouraged to book their COVID-19 vaccinations and can do so online or by phone.  Additional information on how to book your appointment is available at www.saskatchewan.ca/covid19-vaccine-booking.
The number of Saskatchewan residents in their 80s who have now received their second dose of vaccine has reached the 10,000 mark.  More than two-thirds of personal care home (PCH) residents in Saskatchewan have received their second dose of vaccine and are fully vaccinated:
For a listing of first and second doses in Saskatchewan administered by geographic zone, visit https://www.saskatchewan.ca/covid19-vaccine-update.
A shipment of 46,600 doses of AstraZeneca vaccine from the United States is expected to arrive in Saskatchewan this week.
Today, the National Advisory Committee on Immunization issued updated guidelines on the use of AstraZeneca/COVISHIELD in Canada, recommending that use for populations under 55 be paused, pending further review of vaccine safety.  Saskatchewan will be following this recommendation.
The primary use of AstraZeneca in Saskatchewan to date was at the drive thru clinic in Regina, with more than 15,000 doses available to residents 58 years and older.  Some residents younger than 55 would have received AstraZeneca including eligible health care workers and vaccinators though no thrombosis-like adverse events have been reported in Saskatchewan to date.
While there remains fewer than 100 doses of AstraZeneca in the province right now, additional shipments are expected.  The Saskatchewan Health Authority is examining the potential impacts to vaccine roll-out plans now and will have an update in the coming days.   
A shipment of Moderna vaccine that was expected tomorrow (March 30) has been delayed due to ongoing quality assurance processes.  PHAC expects this shipment will be available for pick up from the manufacturer on April 1 for distribution in Canada.  A delivery date to Saskatchewan is not yet known.
Daily COVID-19 Statistics
There are 202 new cases of COVID-19 to report in Saskatchewan on March 29, bringing the provincial total to 33,233 cases.
The new cases are located in the Far North West (2), Far North East (6), North West (9), North Central (10), North East (11), Saskatoon (22), Central West (4), Central East (6), Regina (101), South West (1), South Central (10) and South East (16) zones. There are four (4) cases with pending residence information.
There are a total of 30,822 recoveries and 1,978 cases are considered active.  
One hundred sixty-two (162) people are in hospital.  One hundred and thirty-seven (137) people are receiving inpatient care: Far North East (1), North West (6), North Central (9), North East (1), Saskatoon (38), Central East (9), Regina (62), South West (1), South Central (1) and South East (9).  Twenty-five (25) people are in intensive care: North West (1), North Central (1), Saskatoon (6), Central East (2) and Regina (15).
The seven-day average of daily new cases is 199.3 (16.3 new cases per 100,000).  A chart comparing today's average to data collected over the past several months is available on the Government of Saskatchewan website.  Please visit https://dashboard.saskatchewan.ca/health-wellness/covid-19/seven-day-average-of-new-covid-cases.
There were 3,067 COVID-19 tests processed in Saskatchewan on March 28, 2021.
To date, 659,170 COVID-19 tests have been processed in Saskatchewan.  As of March 27, 2021, when other provincial and national numbers were available, Saskatchewan's per capita rate was 552,686 tests performed per million population.  The national rate was 719,541 tests performed per million population.
Please note: Variants of concern (VOC) are beginning to rise across southern Saskatchewan, particularly in the Moose Jaw area.  Moose Jaw residents are urged to adherence to best personal protective measures: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Moose Jaw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As of March 28, 1,474 variants of concern have been identified by screening in Saskatchewan, reported in the Far North East (1), Saskatoon (17), Central West (2), Central East (25), Regina (1,222), South Central (109) and South East (98) zones.  These have previously been reported as "presumptive positives" but all screening tests will be considered confirmed VOCs for the purposes of public reporting and contact investigations.  
There is one new lineage result being reported today.  Of the 495 VOCs with lineages identified by whole genome sequencing in Saskatchewan, 487 are B1.1.1.7 (UK) and eight are B1.351 (SA).  The Regina zone accounts for 410 (or 83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http://www.saskatchewan.ca/covid19-cases.
Public Health Measures for Regina and Area
Due to increased COVID-19 transmission risk in Regina and area, the Chief Medical Health Officer has amended the public health order.  The new orders announced on Tuesday, March 24 will remain in effect until April 5, 2021 and reviewed at that time.
The revisions to the public health order include: limiting non-essential travel to Regina and area; restricting private indoor gatherings to immediate household members only; and working from home when possible.  All restaurants and licensed establishments must close for in-person dining; and most event venues are not permitted to operate. 
Full details on the current public health measures can be found at www.saskatchewan.ca/covid19-measures.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</si>
  <si>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Stick It To COVID: Saskatchewan Launches Vaccination Ad Campaign</t>
  </si>
  <si>
    <t>The Government of Saskatchewan has launched a province-wide, multi-media campaign encouraging Saskatchewan residents to stick it to COVID by getting vaccinated.
"Today, we are asking people to help us get back to normal by rolling up their sleeves to stick it to COVID," Premier Scott Moe said.  "Saskatchewan's vaccination efforts have been the most effective in the nation because Saskatchewan people know that the best thing we can do to protect ourselves, others, and to get back to doing the things we love is by getting vaccinated."
The Stick It To COVID campaign features real Saskatchewan people sharing their stories of why they are getting vaccinated and will roll out as part of a multi-faceted media plan to encourage Saskatchewan residents to get vaccinated.
The main 60-second advertisement is narrated by Regina ER Nurse Leah Sawatsky, who has worked on the front-lines throughout the pandemic and was one of the first people in the province to receive the COVID-19 vaccine.  Launching on Monday, March 29, the ad thanks the people of the province for all of their efforts during the pandemic and calls on Saskatchewan people to roll up their sleeves for the COVID-19 vaccine when it is their turn.
"I think it's a powerful ad with a powerful message," Moe said.  "It reminds us of all the things we have missed doing this past year but more importantly, all the things we can look forward to doing again once enough Saskatchewan people are vaccinated."
Part two of the campaign will feature seven 30-second advertisements featuring 11 real Saskatchewan people.  The seven supporting advertisements will launch in the days and weeks following the initial launch, and will provide a personal insight into what the COVID-19 vaccine represents to each of them.
"These messages from Saskatchewan people are a reminder that when we get vaccinated, we aren't just doing it for ourselves," Moe said.  "We are doing it to protect those around us, which is what we do in this province. We look after one another."
The multi-media campaign will feature TV ads, radio, social media (YouTube, Facebook, Instagram, Spotify), billboards, washroom posters, newspaper ads and cinema ads.  The campaign will run province-wide and include content broadcast by radio in Cree and Dene in northern Saskatchewan.
"We all have a reason to get immunized, and I encourage everyone to watch the videos and reflect on who they will be keeping safe by getting the vaccine," Health Minister Paul Merriman said.  "Thank you to all those that participated in the campaign by sharing their inspiring stories."
The advertisements feature the following Saskatchewan people. 
George Reed - Rider Legend - Regina
Moni - Neonatal Nurse Practitioner - Regina
Leah Sawatsky - Emergency Room Nurse - Regina 
Emily - Elder - Lac La Ronge Indian Band
Dr. Hassan Masri - ICU Physician - Saskatoon 
Richard - Retired - Saskatoon
Jenni - Teacher - Moose Jaw
Brad - Rec hockey player - Yorkton
Arlene - Home Care Aide - Weyburn
Darcy - Small Business Owner - Regina
Kyla - mother of immunocompromised child - Swift Current
Learn more about how to book your COVID-19 vaccine by visiting www.stickittoCOVID.ca.
To watch the first Stick It To COVID ad, visit https://www.youtube.com/watch?v=t99gWB-Txng</t>
  </si>
  <si>
    <t>COVID-19 Update For March 28: 173,696 Vaccines Administered, 248 New Cases, 112 Recoveries, Three New Deaths</t>
  </si>
  <si>
    <t>Vaccines Reported
An additional 6,187 doses of COVID-19 vaccine have been given in Saskatchewan, bringing the total number of vaccines administered in the province to 173,696.
The 6,187 doses of COVID-19 vaccine reported today were administered in the following regions: Far North East (11), North Central (425), Saskatoon (1,917), Central East (1,113), Regina (1,469) and South Central (1,252).
The appointment booking system is currently available to residents 62 years and older.  These residents are encouraged to book their COVID-19 vaccinations and can do so online or by phone.  Additional information on how to book your appointment is available at www.saskatchewan.ca/covid19-vaccine-booking.    
Three-quarters of Saskatchewan residents in their 80s and more than 40 per cent of residents in their 70s have now received their first dose of vaccine: 
For a listing of first and second doses in Saskatchewan administered by geographic zone, visit https://www.saskatchewan.ca/covid19-vaccine-update.
Daily COVID-19 Statistics
There are 248 new cases of COVID-19 to report in Saskatchewan on March 28, bringing the provincial total to 33,031 cases.
Three Saskatchewan residents who tested positive for COVID-19 have died.  Two deaths were reported in the Regina zone in the 80+ age group. One death was reported in the South East zone in the 80+ age group.  
The new cases are located in the Far North West (4), Far North East (4), North West (4), North Central (16), North East (4), Saskatoon (24), Central West (1), Central East (10), Regina (130), South West (1), South Central (17) and South East (32) zones. There is one case with pending residence. 
There are a total of 30,648 recoveries and 1,950 cases are considered active.  
One hundred fifty-five (155) people are in hospital.  One hundred and twenty-eight (128) people are receiving inpatient care: Far North East (1), North West (4), North Central (7), North East (1), Saskatoon (36), Central East (10), Regina (59), South West (1), South Central (1) and South East (8).  Twenty-seven (27) people are in intensive care: North West (1), Saskatoon (6), Central East (2), Regina (17) and South West (1).
The seven-day average of daily new cases is 200 (16.3 new cases per 100,000).  A chart comparing today's average to data collected over the past several months is available on the Government of Saskatchewan website.  Please visit https://dashboard.saskatchewan.ca/health-wellness/covid-19/seven-day-average-of-new-covid-cases.
There were 3,748 COVID-19 tests processed in Saskatchewan on March 27, 2021.
To date, 656,103 COVID-19 tests have been processed in Saskatchewan.  As of March 26, 2021, when other provincial and national numbers were available, Saskatchewan's per capita rate was 549,205 tests performed per million population.  The national rate was 716,577 tests performed per million population.
Please note: Variants of concern (VOC) are beginning to rise across southern Saskatchewan, particularly in the Moose Jaw area. Moose Jaw residents are urged to follow the same guidelines as outlined for the City of Regina and area. As of March 27, 1,365 variants of concern have been identified by screening in Saskatchewan, reported in the Far North East (1), Saskatoon (17), Central West (1), Central East (25), Regina (1,126), South Central (104) and South East (91) zones.  These have previously been reported as "presumptive positives" but all screening tests will be considered confirmed VOCs for the purposes of public reporting and contact investigations.  
There are no new lineage results reported today.  Of the 494 VOCs with lineages identified by whole genome sequencing in Saskatchewan, 486 are B1.1.1.7 (UK) and eight are B1.351 (SA).  The Regina zone accounts for 410 (or 83 per cent) of the VOC cases with confirmed lineage reported in Saskatchewan.  One VOC case with identified lineage was removed from the Saskatoon total, as it requires further investigation.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http://www.saskatchewan.ca/covid19-cases.
Reminder - Additional Regina Region Public Health Measures Effective Sunday
In addition to the restriction on household gatherings and the travel advisory for Regina and area, the Ministry of Health notes that effective 12:01 a.m., today, Sunday March 28:
All restaurants and licensed establishments must close for in-person dining.  Take-out and delivery is permitted.  Video lottery terminals (VLTs) will also be closed in these locations.
The following venues are closed: banquet and conference facilities, community halls, galleries, museums, libraries, live theatres, movie theatres, performing arts facilities, bowling alleys, car shows, racing and rodeo facilities, arcades, trade shows, science centres and auctions (livestock sales are permitted).
This public health order amendment and recommendations apply to the city of Regina and area including: Belle Plaine, Pense, Grand Coulee, Lumsden Beach, Regina Beach, Craven, Lumsden, Edenwold, Pilot Butte, White City, Balgonie, Kronau, Davin, Gray, Riceton, RM of Lajord, RM of Edenwold, RM of Sherwood, RM of Pense and the RM of Lumsden.
Full details on the current public health measures can be found at www.saskatchewan.ca/covid19-measures.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On March 25, 2021, the Shorebird Inn at Tobin Lake was fined $14,000 for failure to abide by public health orders.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</si>
  <si>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March 27: 167,509 Vaccines Administered, 224 New Cases, 87 Recoveries, No New Deaths</t>
  </si>
  <si>
    <t xml:space="preserve">Vaccines Reported
An additional 4,814 doses of COVID-19 vaccine have been given in Saskatchewan, bringing the total number of vaccines administered in the province to 167,509.
The 4,814 doses of COVID-19 vaccine reported today were administered in the following regions: Far North Central (10), Far North East (11), North West (203), North Central (239), Saskatoon (1,517), Central East (1,371), Regina (1,372) and South Central (91).
The appointment booking system is currently available to residents 62 years and older.  These residents are encouraged to book their COVID-19 vaccinations and can do so online or by phone.  Additional information on how to book your appointment is available at www.saskatchewan.ca/covid19-vaccine-booking.    
Almost three-quarters of Saskatchewan residents in their 80s and more than a third of residents in their 70s have now received their first dose of vaccine: 
For a listing of first and second doses in Saskatchewan administered by geographic zone, visit https://www.saskatchewan.ca/covid19-vaccine-update.
Daily COVID-19 Statistics
There are 224 new cases of COVID-19 to report in Saskatchewan on March 27, bringing the provincial total to 32,783 cases.
The new cases are located in the Far North West (4), Far North East (2), North West (10), North Central (9), North East (13), Saskatoon (28), Central West (4), Central East (3), Regina (122), South Central (18) and South East (11) zones. Four cases with pending residence have been assigned to the following zones: North West (1), North East (1) and Regina (2).
There are a total of 30,536 recoveries and 1,817 cases are considered active.  
One hundred fifty-two (152) people are in hospital.  One hundred and twenty-seven (127) people are receiving inpatient care: Far North East (1), North West (5), North Central (7), North East (1), Saskatoon (38), Central East (9), Regina (56), South West (1), South Central (1) and South East (8).  Twenty-five (25) people are in intensive care: Saskatoon (5), Central East (2), Regina (16), South West (1) and South Central (1).
The seven-day average of daily new cases is 190 (15.5 new cases per 100,000).  A chart comparing today's average to data collected over the past several months is available on the Government of Saskatchewan website.  Please visit https://dashboard.saskatchewan.ca/health-wellness/covid-19/seven-day-average-of-new-covid-cases.
There were 4,103 COVID-19 tests processed in Saskatchewan on March 26, 2021.
To date, 652,355 COVID-19 tests have been processed in Saskatchewan.  As of March 25, 2021, when other provincial and national numbers were available, Saskatchewan's per capita rate was 545,282 tests performed per million population.  The national rate was 713,326 tests performed per million population.
Please note: Variants of concern (VoC) are beginning to rise across southern Saskatchewan, particularly in the Moose Jaw area. As of March 26, 1,240 variants of concern (VOC) have been identified by screening in Saskatchewan, reported in the Far North East (1), Saskatoon (18), Central West (1), Central East (24), Regina (1,041), South Central (80) and South East (75) zones.  These have previously been reported as "presumptive positives" but all screening tests will be considered confirmed VOCs for the purposes of public reporting and contact investigations.  
There are 21 new lineage results reported today.  Of the 494 VOCs with lineages identified by whole genome sequencing in Saskatchewan, 486 are B1.1.1.7 (UK) and eight are B1.351 (SA).  The Regina zone accounts for 410 (or 83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on the website,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http://www.saskatchewan.ca/covid19-cases.
Reminder - Additional Regina Region Public Health Measures Effective Sunday
In addition to the restriction on household gatherings and the travel advisory for Regina and area, the Ministry of Health notes that effective 12:01 a.m., Sunday March 28:
All restaurants and licensed establishments must close for in-person dining.  Take-out and delivery is permitted.  Video lottery terminals (VLTs) will also be closed in these locations.
The following venues are closed: banquet and conference facilities, community halls, galleries, museums, libraries, live theatres, movie theatres, performing arts facilities, bowling alleys, car shows, racing and rodeo facilities, arcades, trade shows, science centres and auctions (livestock sales are permitted).
This public health order amendment and recommendations apply to the city of Regina and area including: Belle Plaine, Pense, Grand Coulee, Lumsden Beach, Regina Beach, Craven, Lumsden, Edenwold, Pilot Butte, White City, Balgonie, Kronau, Davin, Gray, Riceton, RM of Lajord, RM of Edenwold, RM of Sherwood, RM of Pense and the RM of Lumsden.
Full details on the current public health measures can be found at www.saskatchewan.ca/covid19-measures.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On March 25, 2021, the Shorebird Inn at Tobin Lake was fined $14,000 for failure to abide by public health orders.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</si>
  <si>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March 26: 162,695 Vaccines Administered, 213 New Cases, 148 Recoveries, Eight New Deaths</t>
  </si>
  <si>
    <t xml:space="preserve">Vaccines Reported
An additional 6,941 doses of COVID-19 vaccine have been given in Saskatchewan, bringing the total number of vaccines administered in the province to 162,695.
The 6,941 doses of COVID-19 vaccine reported today were administered in the following regions: Far North West (231), Far North East (43), North West (385), North Central (48), North East (481), Saskatoon (1,925), Central West (34), Central East (1,994), Regina (1,217) and South Central (583).
The appointment booking system is currently available to residents 62 years and older.  These residents are encouraged to book their COVID-19 vaccinations and can do so online or by phone.  Additional information on how to book your appointment is available at www.saskatchewan.ca/covid19-vaccine-booking. 
More than a third of Saskatchewan residents in their 70s have now received their first dose:
For a listing of first and second doses in Saskatchewan administered by geographic zone, visit https://www.saskatchewan.ca/covid19-vaccine-update.
Daily COVID-19 Statistics
There are 213 new cases of COVID-19 to report in Saskatchewan on March 26, bringing the provincial total to 32,559 cases.
Eight Saskatchewan residents who tested positive for COVID-19 have died.  One death was reported in the North West zone in the 50-59 (1) age group.  Seven deaths were reported in the Regina zone in the 50-59 (1), 60-69 (3) and 80+ (3) age groups.
The new cases are located in the Far North West (4), Far North East (5), North West (10), North Central (9), North East (8), Saskatoon (34), Central West (1), Central East (3), Regina (104), South Central (14) and South East (13) zones.  Eight (8) new cases are pending residence information.  Six cases with pending residence have been assigned to the following zones: North West (3), North Central (1) and Regina (2).  Twelve cases previously assigned to the North Central zone have been found to be from the Far North East zone and have been reassigned.
There are a total of 30,449 recoveries and 1,680 cases are considered active.  
One hundred fifty-five (155) people are in hospital.  One hundred and thirty-one (131) people are receiving inpatient care: Far North West (1), Far North East (1), North West (6), North Central (6), North East (1), Saskatoon (37), Central East (9), Regina (54), South West (2), South Central (4) and South East (10).  Twenty-four (24) people are in intensive care: Saskatoon (5), Central East (2), Regina (16) and South Central (1).
The seven-day average of daily new cases is 186 (15.2 new cases per 100,000).  A chart comparing today's average to data collected over the past several months is available on the Government of Saskatchewan website.  Please visit https://dashboard.saskatchewan.ca/health-wellness/covid-19/seven-day-average-of-new-covid-cases.
There were 4,623 COVID-19 tests processed in Saskatchewan on March 25, 2021.  To date, this is the highest one-day total for COVID-19 tests in the province.
To date, 648,252 COVID-19 tests have been processed in Saskatchewan.  As of March 24, 2021, when other provincial and national numbers were available, Saskatchewan's per capita rate was 542,423 tests performed per million population.  The national rate was 709,841 tests performed per million population.
As of March 25, 1,155 variants of concern (VOC) have been identified by screening in Saskatchewan, reported in the Far North East (1), Saskatoon (18), Central East (24), Regina (973), South Central (70) and South East (69) zones.  These have previously been reported as "presumptive positives" but all screening tests will be considered confirmed VOCs for the purposes of public reporting and contact investigations.  
There are no new lineage results reported today.  Of the 473 VOCs with lineages identified by whole genome sequencing in Saskatchewan, 465 are B1.1.1.7 (UK) and eight are B1.351 (SA).  The Regina zone accounts for 400 (or 86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http://www.saskatchewan.ca/covid19-cases.
Reminder - Additional Regina Region Public Health Measures Effective Sunday
In addition to the restriction on household gatherings and the travel advisory for Regina and area, the Ministry of Health notes that effective 12:01 am, Sunday March 28:
All restaurants and licensed establishments must close for in-person dining.  Take-out and delivery is permitted.  Video lottery terminals (VLTs) will also be closed in these locations.
The following venues are closed: banquet and conference facilities, community halls, galleries, museums, libraries, live and movie theatres, performing arts facilities, bowling alleys, car shows, racing and rodeo facilities, arcades, trade shows, science centres and auctions (livestock sales are permitted).
This public health order amendment and recommendations apply to the city of Regina and area including: Belle Plaine, Pense, Grand Coulee, Lumsden Beach, Regina Beach, Craven, Lumsden, Edenwold, Pilot Butte, White City, Balgonie, Kronau, Davin, Gray, Riceton, RM of Lajord, RM of Edenwold, RM of Sherwood, RM of Pense and the RM of Lumsden.
Full details on the current public health measures can be found at www.saskatchewan.ca/covid19-measures.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On March 25, 2021 the Shorebird Inn at Tobin Lake was fined $14,000 for failure to abide by public health orders.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</si>
  <si>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Agreement Signed For First Nations Vaccine Allocation</t>
  </si>
  <si>
    <t xml:space="preserve">First Nations families in Saskatchewan will benefit from a new Memorandum of Understanding signed this week between the Government of Saskatchewan and Indigenous Service Canada (ISC) to coordinate COVID-19 vaccines to on-reserve communities.
"We recognize that many First Nations are more at risk and took steps to ensure the first vaccines were made available to communities in our northern and remote regions," Health Minister Paul Merriman said.  "We are very pleased to take this additional measure with this agreement to further protect First Nations residents through this collaborative approach to vaccine delivery."
The agreement will utilize existing expertise and facilities among ISC, Northern Inter Tribal Authority (NITHA) and First Nations communities to deliver vaccine to residents.  The allocation and distribution of the vaccine is a collaborative process between the Saskatchewan Health Authority, ISC, the NITHA and the Ministry of Health.
According to the agreement, the Ministry of Health will provide vaccine directly to ISC on a weekly basis.  ISC will receive 14 per cent of the province's allocation, plus a 20 per cent increase over population numbers, to allow for off-reserve populations who may return their home First Nation to be vaccinated.  ISC will work closely with NITHA to determine the allocation and distribution of the vaccines to on-reserve communities.
"We are  engaged in a collaborative process with First Nations leadership to implement the distribution and delivery of COVID-19 vaccine through ISC and NITHA to northern communities, " said Indigenous Services Canada Minister Marc Miller.  "No First Nations individual who is eligible and wants a vaccine can be missed - no matter where they live."
ISC and NITHA are committed to working in collaboration and partnership with First Nations leadership and health system partners to support a safe, effective and culturally responsive COVID-19 vaccine roll-out in Saskatchewan First Nations communities.
ISC and NITHA will follow the current priority sequencing and have their own booking system and distribution to on-reserve populations.  Working in partnership with First Nations leadership, clinics on-reserve will be established that meet the needs of each community.
In several communities across the province, local First Nations are working with the Saskatchewan Health Authority to establish culturally respectful vaccine clinics that will provide vaccines for any Saskatchewan resident.
This agreement will be in effect April 5 with the first vaccine shipments of that week and remains in effect for a year.
</t>
  </si>
  <si>
    <t>COVID-19 Update for March 25: 155,754 Vaccines Administered, 168 New Cases, 105 Recoveries, Two New Deaths</t>
  </si>
  <si>
    <t>Vaccines Reported
An additional 4,247 doses of COVID-19 vaccine have been given in Saskatchewan, bringing the total number of vaccines administered in the province to 155,754.
The 4,247 doses of COVID-19 vaccine reported today were administered in the following regions: Far North West (170), North Central (18), North East (633), Saskatoon (1,289), Central West (340), Central East (40), South Central (157), South East (182) and Regina (1,418). 
The appointment booking system has expanded to include residents 62 years and older.  These residents are encouraged to book their COVID-19 vaccination and can do so online or by phone.  Additional information on eligibility and how to book your appointment is available at www.saskatchewan.ca/covid19-vaccine-booking. 
More than two-thirds of Saskatchewan residents age 80 and over and 30 per cent of Saskatchewan residents in their 70s have now received their first dose.
For a listing of first and second doses in Saskatchewan administered by geographic zone, visit https://www.saskatchewan.ca/covid19-vaccine-update.
Daily COVID-19 Statistics
There are 168 new cases of COVID-19 to report in Saskatchewan on March 25, bringing the provincial total to 32,346 cases.
Two (2) Saskatchewan residents who tested positive for COVID-19 have died.  The deaths were reported in the 40 to 49 age group from the North Central zone and the 70 to 79 age group from the Central East zone.
The new cases are located in the Far North West (2), Far North East (3), North West (3), North Central (2), North East (1), Saskatoon (25), Central West (3), Central East (19), Regina (70), South Central (11), and South East (24) zones. Five (5) new cases are pending residence information.  Eight cases with pending residence have been assigned to the following zones: Far North West (1), North Central (2), North West (2), Regina (1), South Central (1), and South East (1). Three duplicate cases have been removed from the Far North East (1), North West (1) and Saskatoon (1) zones.
There are a total of 30,301 recoveries and 1,623 cases are considered active.  
One hundred fifty-four (154) people are in hospital.  One hundred and thirty-two (132) people are receiving inpatient care: Far North West (1), Far North East (1), North West (5), North Central (5), North East (1), Saskatoon (41), Central East (8), Regina (56), South West (2), South Central (3) and South East (9).  Twenty-two (22) people are in intensive care: Saskatoon (6), Central East (2), South Central (2) and Regina (12).
The seven-day average of daily new cases is 181 (14.7 new cases per 100,000).  A chart comparing today's average to data collected over the past several months is available on the Government of Saskatchewan website.  Please visit https://dashboard.saskatchewan.ca/health-wellness/covid-19/seven-day-average-of-new-covid-cases.
There were 3,370 COVID-19 tests processed in Saskatchewan on March 24, 2021. 
To date, 643,629 COVID-19 tests have been processed in Saskatchewan.  As of March 23, 2021, when other provincial and national numbers were available, Saskatchewan's per capita rate was 539,221 tests performed per million population.  The national rate was 706,705 tests performed per million population.
As of March 24, 1064 variants of concern (VOC) have been identified by screening in Saskatchewan, reported in the Far North East (1), North Central (1), Saskatoon (18), Central East (20), Regina (895), South Central (63) and South East (66) zones.  These have previously been reported as "presumptive positives" but all screening tests will be considered confirmed VOCs for the purposes of public reporting and contact investigations.  
There are 118 new lineage results reported today.  Of the 478 VOCs with lineages identified by whole genome sequencing in Saskatchewan, 470 are B1.1.1.7 (UK) and eight are B1.351 (SA).  The Regina zone accounts for 400 (or 84 per cent) of the VOC cases with confirmed lineage reported in Saskatchewan.  Please note that these VOC may have been initially identified via means other than screening (i.e. selection for whole genome sequencing without screening) and that whole genome sequencing results to identify lineage are included in the screening results.
Confirmed variant of concern cases may appear in both columns,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http://www.saskatchewan.ca/covid19-cases
New Public Health Measures for Regina and Area
Due to increased COVID-19 transmission risk in Regina and area, the Chief Medical Health Officer announced amendments to the public health order.  The new orders announced on Tuesday, March 24 will remain in effect until April 5, 2021 and reviewed at that time.
The following revisions to the public health order are effective immediately: restricting private indoor gatherings to immediate household members only; limiting non-essential travel to Regina and area; and working from home when possible. 
Effective 12:01 am, Sunday March 28, all restaurants and licensed establishments must close for in-person dining.  Take-out and delivery is permitted.  Event venues including banquet and community halls, conference facilities, arts venues, museums, libraries, live theatre, cinemas, arcades, bowling and science centres, or any non-essential indoor locations that had limits of 30 individuals are not permitted to operate at this time.  
Places of worship in the Regina may continue at the current capacity level, which is a maximum of 30 individuals.
Full details on the current public health measures can be found at www.saskatchewan.ca/covid19-measures.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Enforcing Public Health Measures
Enforcement of public health orders is permitted under The Public Health Act, 1994.  Public health inspectors and other enforcement officers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</si>
  <si>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March 24: 151,507 Vaccines Administered, 190 New Cases, 96 Recoveries, One New Death</t>
  </si>
  <si>
    <t xml:space="preserve">Vaccines Reported
An additional 2,298 doses of COVID-19 vaccine have been given in Saskatchewan, bringing the total number of vaccines administered in the province to 151,507.
The 2,298 doses of COVID-19 vaccine reported today were administered in the following regions: Far North West (274), Far North East (66), North East (101), Saskatoon (953), Central West (119), Central East (147), South East (103) and Regina (1,177). The South East zone reported a data correction to remove 642 previously reported vaccinations.
The Pfizer shipments for Regina (15,210 doses) and Saskatoon (17,550) were received yesterday, with the Yorkton (3,510 doses) shipment expected to arrive on March 24 by end of day.  A Moderna shipment (24,200 doses) is expected Thursday, March 25.
The appointment booking system has expanded to include residents 65 years and older.  These residents are encouraged to book their COVID-19 vaccination and can do so online or by phone.  Additional information on eligibility and how to book your appointment is available at www.saskatchewan.ca/covid19-vaccine-booking. 
More than two-thirds of Saskatchewan residents age 80 and over and 30 per cent of Saskatchewan residents in their 70s have now received their first dose.
For a listing of first and second doses in Saskatchewan administered by geographic zone, visit https://www.saskatchewan.ca/covid19-vaccine-update.
Daily COVID-19 Statistics
There are 190 new cases of COVID-19 to report in Saskatchewan on March 24, bringing the provincial total to 32,181 cases.
One (1) Saskatchewan resident who tested positive for COVID-19 has died.  The death was reported in the 80+ age group from the North West zone.
The new cases are located in the Far North West (7), Far North East (1), North West (10), North Central (2), North East (4), Saskatoon (26), Central East (5), Regina (116), South West (1), South Central (2) and South East (9) zones.  Seven (7) new cases are pending residence information. 
There are a total of 30,196 recoveries and 1,565 cases are considered active.  
One hundred forty-seven (147) people are in hospital.  One hundred and twenty-five (125) people are receiving inpatient care: Far North West (4), Far North East (1), North West (6), North Central (6), North East (1), Saskatoon (41), Central East (7), Regina (46), South West (2), South Central (4) and South East (7).  Twenty-two (22) people are in intensive care: Saskatoon (8), Central East (2), Regina (11) and South Central (1).
The seven-day average of daily new cases is 173 (14.1 new cases per 100,000).  A chart comparing today's average to data collected over the past several months is available on the Government of Saskatchewan website.  Please visit https://dashboard.saskatchewan.ca/health-wellness/covid-19/seven-day-average-of-new-covid-cases.
There were 3,775 COVID-19 tests processed in Saskatchewan on March 23, 2021. 
To date, 640,259 COVID-19 tests have been processed in Saskatchewan.  As of March 22, 2021, when other provincial and national numbers were available, Saskatchewan's per capita rate was 536,498 tests performed per million population.  The national rate was 704,595 tests performed per million population.
As of March 23, 954 variants of concern (VOC) have been identified by screening in Saskatchewan, reported in the Far North East (1), Saskatoon (18), Central East (10), Regina (824), South Central (56) and South East (45) zones.  These have previously been reported as "presumptive positives" but all screening tests will be considered confirmed VOCs for the purposes of public reporting and contact investigations.  Please note that these VOC may have been initially identified via means other than screening (i.e. selection for whole genome sequencing without screening) and that whole genome sequencing results to identify lineage are included in the screening results.
There are no new lineage results reported today.  Of the 360 VOCs with lineages identified by whole genome sequencing in Saskatchewan, 352 are B1.1.1.7 (UK) and eight are B1.351 (SA).  The Regina zone accounts for 313 (or 87 per cent) of the VOC cases with confirmed lineage reported in Saskatchewan. 
Confirmed variant of concern cases may appear in both columns, depending on testing for that case.  Adding the cases identified by screening and those that have received whole genome sequencing may result in double-counting individual 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http://www.saskatchewan.ca/covid19-cases
New Public Health Measures for Regina and Area
Due to increased COVID-19 transmission risk in Regina and area, the Chief Medical Health Officer announced amendments to the public health order.  The new orders announced yesterday, will remain in effect until April 5, 2021 and reviewed at that time.
The following revisions to the public health order are effective immediately: restricting private indoor gatherings to immediate household members only; limiting non-essential travel to Regina and area; and working from home when possible. 
Effective 12:01 am, Sunday March 28, all restaurants and licensed establishments must close for in-person dining.  Take-out and delivery is permitted.  Event venues including banquet and community halls, conference facilities, arts venues, museums, libraries, live theatre, cinemas, arcades, bowling and science centres, or any non-essential indoor locations that had limits of 30 individuals are not permitted to operate at this time.  
Places of worship in the Regina may continue at the current capacity level, which is a maximum of 30 individuals.
Full details on the current public health measures can be found at www.saskatchewan.ca/covid19-measures.
Enforcing Public Health Measures
Enforcement of public health orders is permitted under The Public Health Act, 1994.  Public health inspectors and other enforcement officers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</si>
  <si>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Saskatchewan Mental Health Innovation Highlighted In National Podcast</t>
  </si>
  <si>
    <t>A ground-breaking Saskatchewan mental health initiative is the focus of a national podcast segment airing today.
Internet-delivered Cognitive Behavioural Therapy (ICBT) is a program that provides clients with online treatment materials and therapist support.   ICBT is being showcased as part of a podcast series on innovations in mental health, sponsored by provincial and territorial Premiers through the Council of the Federation.
"This made-in-Saskatchewan program has served thousands of residents who reached out for help on a variety of issues," Premier Scott Moe said.  "I am proud to showcase the exceptional work that is being done in our province to meet a pressing need, and pleased to co-chair this mental health and addictions initiative with Yukon on behalf of Canada's Premiers."
ICBT was developed by the Online Therapy Unit (OTU) at the University of Regina and is delivered with clinical support from the Saskatchewan Health Authority as well as therapists from the OTU.  ICBT is offered to adults who have broad concerns with depression, anxiety, PTSD, alcohol misuse and or difficulties coping with various chronic medical conditions.  A range of health system partners contribute to program development and evaluation.  Since its inception in 2015, the Government of Saskatchewan has invested approximately $4.83 million into the ICBT program.
"It is truly inspiring to see how the program uses technology to help people across Saskatchewan, no matter where they live," Mental Health and Addictions, Seniors and Rural and Remote Health Minister Everett Hindley said.  "This program is instrumental in helping us meet residents' needs for mental health support, and it has been especially valuable during the pandemic."
Interest in ICBT has grown steadily over the years.  The podcast episode features two people instrumental to the success of the program.  Heather Hadjistavropoulos is a professor in the University of Regina's Psychology Department, and Justin Waldrop is a mental health patient partner and a Marketing and Communications Advisor.
Hadjistavropoulos says almost 10,000 clients have sought the program.
"Use of ICBT has been particularly striking since the onset of the COVID-19 pandemic," Hadjistavropoulos said.  "There has been a 38 per cent increase in enrollment over the past year.  About 60 per cent of our clients live outside of major centers.  This is a highly convenient way for them to receive care.  Our research shows ICBT is not only effective, but highly appreciated by clients."
"The program allows clients to increase awareness and gain tools to improve their mental health," Waldrop said.  "People have told me they appreciate being able to work independently at their own pace with support along the way, and having freedom and ownership over their mental health recovery."
More information on ICBT is available at https://onlinetherapyuser.ca/.
Podcast episodes are posted at https://www.canadaspremiers.ca/podcast/ and will be released regularly until June 2021.</t>
  </si>
  <si>
    <t>Public Health Order Expanded for Regina and Area</t>
  </si>
  <si>
    <t>Due to increased COVID-19 transmission risk in Regina and area, the following amendments are being made to the public health order.  This local public health order will remain in effect until April 5, 2021, and reviewed at that time.
Effective immediately, Tuesday, March 23:  
Indoor Private Gatherings Prohibited in Regina and Area
All private indoor gatherings in the Regina area are prohibited immediately.  Regina and area residents may not expand their household "bubble".  All indoor gatherings are restricted to immediate household members only.
Persons who live alone and single parents of minor children are permitted to meet with one consistent household of less than five individuals.  Co-parenting arrangements are permitted to continue.
Caregivers, support personnel and tradespersons who are not a member of the household are not included in the maximum number of people allowed in that household.
Regina and Area Travel Advisory
A travel advisory is being issued for Regina and area communities.  Travel is not recommended in or out of the Regina area unless absolutely necessary. 
Regina and Area Work From Home Recommendation
It is strongly recommended that all individuals in the Regina area able to work from home do so.
For the past several weeks, the majority of public service and crown employees in the Regina area that are able to have been working from home.  The Deputy Minister to the Premier and President of Crown Investments Corporation of Saskatchewan have both reinforced this direction to all ministry and crown permanent heads that employees in the Regina area that are able to work from home should work from home.  In order to maintain important public services, some employees will remain working in their office setting.
Effective 12:01 am, Sunday March 28:
All restaurants and licensed establishments must close for in-person dining. Take-out and delivery is permitted.
Event venues including banquet and community halls, conference facilities, arts venues, museums, libraries, live theatre, cinemas, arcades, bowling and science centres, or any non-essential indoor locations that had limits of 30 individuals are not permitted to operate at this time.  
Places of worship in the Regina will remain at the current capacity level, which is a maximum of 30 individuals.
This public health order amendment and recommendations apply to the city of Regina and area including:  Belle Plaine, Pense, Grand Coulee, Lumsden Beach, Regina Beach, Craven, Lumsden, Edenwold, Pilot Butte, White City, Balgonie, Kronau, Davin, Gray, Riceton, RM of Lajord, RM of Edenwold, RM of Sherwood, RM of Pense and the RM of Lumsden.
Existing public health orders continue to be in effect for all areas of Saskatchewan outside of the Regina area.
Saskatchewan Small Business Emergency Payment To Be Extended
The Saskatchewan Small Business Emergency Payment will be extended to those businesses impacted by today's announcement.  Application details will be announced in the coming days.
Reduce Your Risk
All residents of Regina are asked to abide by all best personal protective measures at this time.  Minimize the risk in the city and throughout the region.
Wear your mask in all public places including all workplaces
Wash non-medical masks daily
Maintain physical distancing
Wash your hands frequently
Reduce activities outside of your home.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and other enforcement officers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</si>
  <si>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March 23: 149,209 Vaccines Administered, 150 New Cases, 152 Recoveries, One New Death</t>
  </si>
  <si>
    <t xml:space="preserve">Vaccines Reported
An additional 5,038 doses of COVID-19 vaccine have been given in Saskatchewan, bringing the total number of vaccines administered in the province to 149,209.
The 5,038 doses of COVID-19 vaccine reported today were administered in the following regions: Far North West (112), Far North East (11), North West (12), North Central (20), Saskatoon (626), Central West (313), Central East (218), Regina (2,948), South West (158) and South East (620).
Of the doses administered March 22, 1,873 were delivered at the Regina drive thru clinic.  
For a listing of first and second doses in Saskatchewan administered by geographic zone, visit https://www.saskatchewan.ca/covid19-vaccine-update.
Residents 67 years and older are currently eligible to book their COVID-19 vaccination online or by phone.  Additional information on eligibility and how to book your appointment is available at www.saskatchewan.ca/government/health-care-administration-and-provider-resources/treatment-procedures-and-guidelines/emerging-public-health-issues/2019-novel-coronavirus/covid-19-vaccine/vaccine-booking.
Daily COVID-19 Statistics
There are 150 new cases of COVID-19 to report in Saskatchewan on March 23, bringing the provincial total to 31,991 cases.
One (1) Saskatchewan resident who tested positive for COVID-19 has died. The death was reported in the 60 to 69 age group from the South Central zone.
The new cases are located in the Far North West (1), Far North Central (1), Far North East (1), North West (9), North Central (8), North East (12), Saskatoon (8), Central East (8), Regina (91), South West (1), South Central (3) and South East (6) zones.  One (1) new case is pending residence information. 
Three previously reported cases with pending residence information have been assigned to the North Central (1) and Regina (2) zones.  One case previously assigned to Saskatoon zone was deemed to be an out of province resident and has been removed. 
There are a total of 30,100 recoveries and 1,472 cases are considered active.  
One hundred fifty-two (152) people are in hospital.  One hundred and twenty-six (126) people are receiving inpatient care: Far North West (4), Far North East (1), North West (6), North Central (6), North East (1), Saskatoon (42), Central East (9), Regina (45), South West (2), South Central (4) and South East (6).  Twenty-six (26) people are in intensive care: Saskatoon (8), Central East (2), Regina (15) and South Central (1).
The seven-day average of daily new cases is 158 (12.9 new cases per 100,000).  A chart comparing today's average to data collected over the past several months is available on the Government of Saskatchewan website.  Please visit https://dashboard.saskatchewan.ca/health-wellness/covid-19/seven-day-average-of-new-covid-cases.
There were 3,209 COVID-19 tests processed in Saskatchewan on March 22, 2021. 
To date, 636,484 COVID-19 tests have been processed in Saskatchewan.  As of March 22, 2021, when other provincial and national numbers were available, Saskatchewan's per capita rate was 534,111 tests performed per million population.  The national rate was 702,650 tests performed per million population.
As of March 23, 891 variants of concern (VOC) have been identified by screening in Saskatchewan, reported in the Far North East (1), Saskatoon (18), Central East (10), Regina (763), South Central (56) and South East (43) zones.  These have previously been reported as "presumptive positives" but all screening tests will be considered confirmed VOCs for the purposes of public reporting and contact investigations.  Please note that these VOC may have been initially identified via means other than screening (i.e. selection for whole genome sequencing without screening).
There are 204 new lineage results reported today.  Of the 360 VOCs with lineages identified by whole genome sequencing in Saskatchewan, 352 are B1.1.1.7 (UK) and eight are B1.351 (SA).  The Regina zone accounts for 312 (or 87 per cent) of the VOC cases with confirmed lineage reported in Saskatchewan.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https://www.saskatchewan.ca/government/health-care-administration-and-provider-resources/treatment-procedures-and-guidelines/emerging-public-health-issues/2019-novel-coronavirus/cases-and-risk-of-covid-19-in-saskatchewan.
Enforcing Public Health Measures
Enforcement of public health orders is permitted under The Public Health Act, 1994.  Public health inspectors and other enforcement officers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</si>
  <si>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March 22: 144,171 Vaccines Administered, 205 New Cases, 176 Recoveries, No New Deaths</t>
  </si>
  <si>
    <t>Vaccines Reported
An additional 4,344 doses of COVID-19 vaccine have been given in Saskatchewan, bringing the total number of vaccines administered in the province to 144,171.
The 4,344 doses of COVID-19 vaccine reported today were administered in the following regions: Far North West (277), Saskatoon (489), Central East (348), Regina (3,116) and South East (114).
Of the doses administered March 21, 2,362 were delivered at the Regina drive thru clinic.  To date, this is the highest one-day total for vaccine delivery at the drive-thru location.
For a listing of first and second doses in Saskatchewan administered by geographic zone, visit https://www.saskatchewan.ca/covid19-vaccine-update.
Residents 67 years and older are currently eligible to book their COVID-19 vaccination online or by phone.  Additional information on eligibility and how to book your appointment is available at www.saskatchewan.ca/government/health-care-administration-and-provider-resources/treatment-procedures-and-guidelines/emerging-public-health-issues/2019-novel-coronavirus/covid-19-vaccine/vaccine-booking.
Earlier today, PHAC determined four Pfizer thermal shippers, reported damaged over the weekend, are not damaged and the contained doses are safe.  The 5,850 doses believed delayed will be delivered to Saskatchewan this week as scheduled.
Daily COVID-19 Statistics
There are 205 new cases of COVID-19 to report in Saskatchewan on March 22, bringing the provincial total to 31,842 cases.
No additional Saskatchewan residents who tested positive for COVID-19 have died.
The new cases are located in the Far North West (4), Far North East (11), North West (6), North Central (13), North East (9), Saskatoon (28), Central West (1), Central East (7), Regina (102), South West (1), South Central (12) and South East (7) zones.  Four (4) new cases are pending residence information.
There are a total of 29,948 recoveries and 1,476 cases are considered active.  
One hundred forty-three (143) people are in hospital.  One hundred and fifteen (115) people are receiving inpatient care: Far North West (3), Far North East (1), North West (7), North Central (6), Saskatoon (41), Central East (6), Regina (42), South West (1), South Central (5) and South East (3).  Twenty-eight (28) people are in intensive care: Saskatoon (10), Central East (2), Regina (15) and South Central (1).
The seven-day average of daily new cases is 159 (13.0 new cases per 100,000).  A chart comparing today's average to data collected over the past several months is available on the Government of Saskatchewan website.  Please visit https://dashboard.saskatchewan.ca/health-wellness/covid-19/seven-day-average-of-new-covid-cases.
There were 2,814 COVID-19 tests processed in Saskatchewan on March 21, 2021. 
To date, 633,275 COVID-19 tests have been processed in Saskatchewan.  As of March 20, 2021, when other provincial and national numbers were available, Saskatchewan's per capita rate was 531,812 tests performed per million population.  The national rate was 699,715 tests performed per million population.
As of March 22, there are no new confirmed variants of concern (VOC) cases to report.  There are 156 confirmed variants of concern cases in Saskatchewan: 149 B1.1.1.7 (UK) and seven B1.351 (SA).  The Regina zone accounts for 141 (or 90 per cent) of the confirmed VOC cases reported in Saskatchewan.
In addition to the confirmed cases, there are currently 748 presumptive VOC cases reported in the Far North East (1), Saskatoon (18), Central East (8), Regina (640), South Central (42) and South East (39) zones.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https://www.saskatchewan.ca/government/health-care-administration-and-provider-resources/treatment-procedures-and-guidelines/emerging-public-health-issues/2019-novel-coronavirus/cases-and-risk-of-covid-19-in-saskatchewan.
Act to Reduce COVID-19 Transmission in Regina
There is an elevated risk of COVID-19 in Regina due to community transmission of variants of concern.
It is recommended that Regina and area residents not increase their household bubbles beyond their current household.
While worship services throughout the province have expanded to 30 per cent of capacity or 150 people, whichever is the lesser number, places of worship in Regina and adjacent communities will remain at the current capacity level which is a maximum of 30 individuals, with required physical distancing and masking guidelines.  This will remain in effect until April 5, 2021 and will be evaluated at that time.
The adjacent communities include: Belle Plaine, Pense, Grand Coulee, Lumsden Beach, Regina Beach, Craven, Lumsden, Edenwold, Pilot Butte, White City, Balgonie, Kronau, Davin, Gray, Riceton, RM of Lajord, RM of Edenwold, RM of Sherwood, RM of Pense, and RM of Lumsden.
All residents of Regina, those who work in Regina and area and those who are planning travel to the region, are asked to abide by all best personal protective measures at this time to avoid further restrictions.  Minimize the risk in the city and throughout the region.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Regina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</si>
  <si>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Government Of Saskatchewan Providing 100,000 Rapid Tests To Schools</t>
  </si>
  <si>
    <t>Saskatchewan K-12 schools across the province are currently being shipped 100,000 rapid tests.  Rapid testing for COVID-19 in schools may begin as early as this week.
"A rapid testing program in schools is another excellent tool to help monitor the presence of COVID-19," Education Minister Dustin Duncan said.  "The safety of students, teachers, and school staff is our government's priority, and school staff and students have done an excellent job in helping to prevent transmission of the virus."
Teachers and school staff are not expected to administer the tests.
“Our goal is the health and safety of all Saskatchewan residents,” Health Minister Paul Merriman said. “This additional measure gives us another tool to monitor school environments and take further steps to protect the health and safety of staff and students if necessary.”
The rapid antigen tests use a short nasal swab and can be administered by laypeople who have completed a training program through the Saskatchewan Health Authority lab.  Schools will work with their local medical health officers to determine when testing is appropriate and will work with parents and caregivers to ensure consent is in place.
A positive test requires confirmation by a Polymerase Chain Reaction (PCR) test provided by the Saskatchewan Health Authority.  A negative test does not need to be confirmed as long as the individual has no symptoms of COVID-19.
The School Testing Deployment Plan for COVID-19 is being implemented by the Saskatchewan Ministry of Education and the Ministry of Health, in collaboration with the Saskatchewan Health Authority.</t>
  </si>
  <si>
    <t>COVID-19 Update for March 21: 139,827 Vaccines Administered, 178 New Cases, 164 Recoveries, One New Death</t>
  </si>
  <si>
    <t xml:space="preserve">Vaccines Reported
An additional 5,999 doses of COVID-19 vaccine have been given in Saskatchewan, bringing the total number of vaccines administered in the province to 139,827.
The 5,999 doses of COVID-19 vaccine reported today were administered in the following regions: Far North East (42), North West (48), North East (22), Saskatoon (1,591), Central East (506), Regina (3,118), South Central (550) and South East (122).  Of the doses administered March 20, 1,879 were delivered at the Regina drive thru clinic.
For a listing of first and second doses in Saskatchewan administered by geographic zone, visit https://www.saskatchewan.ca/covid19-vaccine-update.
Residents 67 years and older are currently eligible to book their COVID-19 vaccination online or by phone.  Additional information on eligibility and how to book your appointment is available at www.saskatchewan.ca/government/health-care-administration-and-provider-resources/treatment-procedures-and-guidelines/emerging-public-health-issues/2019-novel-coronavirus/covid-19-vaccine/vaccine-booking.
Due to a damaged thermal shipper, Saskatchewan will receive 5,850 fewer doses of the Pfizer vaccine than originally expected this week.  The remaining 30,420 doses in this shipment are still expected in the coming days.  The Ministry of Health and the Saskatchewan Health Authority are reviewing distribution plans to minimize any impact.
Drive-thru Vaccination Clinic in Regina Available to all Residents Age 59 and Over 
The drive-thru immunization clinic in Regina is now available to all residents over the age of 59.  Residents who attend the drive-thru clinic in Regina and receive their immunization, and had previously booked an appointment, are asked to cancel their appointment online or by calling 1-833-SASKVAX (1-833-727-5829) between the hours of 8 a.m. and 11 p.m.
The drive-thru clinic is located on the grounds of the Regina Exhibition Association Ltd. (Lewvan Drive and 11th Avenue) and is open daily from 8:30 a.m. to 11:30 p.m. on a first-come, first-served basis for the eligible age group.  You cannot pre-book an appointment for the drive-thru clinic.
It is anticipated that this age range will continue to expand rapidly, and eligible residents are asked to check the website regularly for the latest: https://www.saskatchewan.ca/government/health-care-administration-and-provider-resources/treatment-procedures-and-guidelines/emerging-public-health-issues/2019-novel-coronavirus/covid-19-vaccine/vaccine-booking.
Daily COVID-19 Statistics
There are 178 new cases of COVID-19 to report in Saskatchewan on March 21, bringing the provincial total to 31,637 cases.
One Saskatchewan resident who tested positive for COVID-19 has died.  This death was reported in the 80+ age group from the Regina zone.
The new cases are located in the Far North West (1), Far North East (1), North West (8), North Central (15), North East (7), Saskatoon (19), Central West (1), Central East (6), Regina (105), South Central (3) and South East (10) zones.  Two (2) new cases are pending residence information.
There are a total of 29,772 recoveries and 1,447 cases are considered active.  
One hundred thirty-nine (139) people are in hospital.  One hundred and ten (110) people are receiving inpatient care: Far North West (3), Far North East (1), North West (6), North Central (5), Saskatoon (41), Central East (6), Regina (40), South West (1), South Central (4) and South East (3).  Twenty-nine (29) people are in intensive care: Saskatoon (10), Central East (2), Regina (16) and South Central (1).
The seven-day average of daily new cases is 146 (11.9 new cases per 100,000).  A chart comparing today's average to data collected over the past several months is available on the Government of Saskatchewan website.  Please visit https://dashboard.saskatchewan.ca/health-wellness/covid-19/seven-day-average-of-new-covid-cases.
There were 2,709 COVID-19 tests processed in Saskatchewan on March 20, 2021. 
To date, 630,461 COVID-19 tests have been processed in Saskatchewan.  As of March 19, 2021, when other provincial and national numbers were available, Saskatchewan's per capita rate was 528,774 tests performed per million population.  The national rate was 697,063 tests performed per million population.
As of March 21, there are no new confirmed variants of concern (VOC) cases to report.  There are 156 confirmed variants of concern cases in Saskatchewan: 149 B1.1.1.7 (UK) and seven B1.351 (SA).  The Regina zone accounts for 141 (or 90 per cent) of the confirmed VOC cases reported in Saskatchewan.
In addition to the confirmed cases, there are currently 625 presumptive VOC cases reported in the Far North East (1), Saskatoon (18), Central East (8), Regina (527), South Central (40) and South East (31) zones.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https://www.saskatchewan.ca/government/health-care-administration-and-provider-resources/treatment-procedures-and-guidelines/emerging-public-health-issues/2019-novel-coronavirus/cases-and-risk-of-covid-19-in-saskatchewan.
Act to Reduce COVID-19 Transmission in Regina
There is an elevated risk of COVID-19 in Regina due to community transmission of variants of concern.
It is recommended that Regina and area residents not increase their household bubbles beyond their current household.
While worship services throughout the province have expanded to 30 per cent of capacity or 150 people, whichever is the lesser number, places of worship in Regina and adjacent communities will remain at the current capacity level which is a maximum of 30 individuals, with required physical distancing and masking guidelines.  This will remain in effect until April 5, 2021 and will be evaluated at that time.
The adjacent communities include: Belle Plaine, Pense, Grand Coulee, Lumsden Beach, Regina Beach, Craven, Lumsden, Edenwold, Pilot Butte, White City, Balgonie, Kronau, Davin, Gray, Riceton, RM of Lajord, RM of Edenwold, RM of Sherwood, RM of Pense, and RM of Lumsden.
All residents of Regina, those who work in Regina and area and those who are planning travel to the region, are asked to abide by all best personal protective measures at this time to avoid further restrictions.  Minimize the risk in the city and throughout the region.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Regina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</si>
  <si>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March 20: 133,828 Vaccines Administered, 200 New Cases, 108 Recoveries, Three New Deaths</t>
  </si>
  <si>
    <t>Vaccines Reported
An additional 8,766 doses of COVID-19 vaccine have been given in Saskatchewan, bringing the total number of vaccines administered in the province to 133,828.  To date, this is the highest one-day total for vaccine delivery in the province.
The 8,766 doses of COVID-19 vaccine reported today were administered in the following regions: Far North West (148), Far North Central (10), Far North East (281), North West (12), North Central (24), North East (53), Saskatoon (1111), Central West (775), Central East (1008), Regina (2,860), South West (220), South Central (667), and South East (1597).  Of the doses administered March 19, 2,019 were delivered at the Regina drive thru clinic location alone.  
For a listing of first and second doses in Saskatchewan administered by geographic zone, visit https://www.saskatchewan.ca/covid19-vaccine-update.
Residents 67 years and older are encouraged to book their COVID-19 vaccination online or by phone.  There are currently over 500 vaccination appointment slots available between March 20 and March 24.  As of March 19, 89,338 appointments have been booked using the new appointment systems: 65,791 online and 23,547 by telephone.  
Additional information on eligibility and how to book your appointment is available at www.saskatchewan.ca/government/health-care-administration-and-provider-resources/treatment-procedures-and-guidelines/emerging-public-health-issues/2019-novel-coronavirus/covid-19-vaccine/vaccine-booking.
Drive-thru Vaccination Clinic in Regina has Expanded to Include all Residents Age 60 and Over 
The drive-thru immunization clinic in Regina has expanded to include all residents over the age of 60.  Residents who attend the Drive-Thru clinic in Regina and receive their immunization, and had previously booked an appointment, are asked to cancel their appointment online or by calling 1-833-SASKVAX (1-833-727-5829) between the hours of 8 a.m. and 11 p.m.
The drive-thru clinic is located on the grounds of the Regina Exhibition Association Ltd. (Lewvan Drive and 11th Avenue) and is open daily from 8:30 a.m. to 11:30 p.m. on a first-come, first-served basis for the eligible age group.  You cannot pre-book an appointment for the drive-thru clinic.
It is anticipated that this age range will continue to expand rapidly, and eligible residents are asked to check the website regularly for the latest: https://www.saskatchewan.ca/government/health-care-administration-and-provider-resources/treatment-procedures-and-guidelines/emerging-public-health-issues/2019-novel-coronavirus/covid-19-vaccine/vaccine-booking.
Daily COVID-19 Statistics
There are 200 new cases of COVID-19 to report in Saskatchewan on March 20, bringing the provincial total to 31,459 cases.
Three Saskatchewan resident who tested positive for COVID-19 have died.  Two deaths were reported in the Far North East zone: one (1) in the 60-69 age group and one (1) in the 80+ age group. One death was reported in the 30-39 age group from the North Central zone.
The new cases are located in the Far North West (6), Far North East (2), North West (9), North Central (14), North East (5), Saskatoon (29), Central West (2), Central East (12), Regina (91), South Central (12) and South East (18) zones.  Six (6) cases with pending residence information were assigned to the North Central (1) and Regina (5) zones.
There are a total of 29,608 recoveries and 1,434 cases are considered active.  
One hundred thirty-five (135) people are in hospital.  One hundred and eight (108) people are receiving inpatient care: Far North West (3), Far North East (1), North West (6), North Central (6), Saskatoon (42), Central East (6), Regina (37), South West (1), South Central (4) and South East (2).  Twenty-seven (27) people are in intensive care: Saskatoon (9), Central East (3), Regina (14) and South Central (1).
The seven-day average of daily new cases is 134 (11.0 new cases per 100,000).  A chart comparing today's average to data collected over the past several months is available on the Government of Saskatchewan website.  Please visit https://dashboard.saskatchewan.ca/health-wellness/covid-19/seven-day-average-of-new-covid-cases.
There were 3,581 COVID-19 tests processed in Saskatchewan on March 19, 2021. 
To date, 627,752 COVID-19 tests have been processed in Saskatchewan.  As of March 18, 2021, when other provincial and national numbers were available, Saskatchewan's per capita rate was 525,690 tests performed per million population.  The national rate was 693,901 tests performed per million population.
As of March 20, there are no new confirmed variants of concern (VOC) cases to report.  There are 156 confirmed variants of concern cases in Saskatchewan: 149 B1.1.1.7 (UK) and seven B1.351 (SA).  The Regina zone accounts for 141 (or 90 per cent) of the confirmed VOC cases reported in Saskatchewan.
In addition to the confirmed cases, there are currently 590 presumptive VOC cases reported in the Far North East (1), Saskatoon (13), Central East (6), Regina (504), South Central (38) and South East (28) zones.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https://www.saskatchewan.ca/government/health-care-administration-and-provider-resources/treatment-procedures-and-guidelines/emerging-public-health-issues/2019-novel-coronavirus/cases-and-risk-of-covid-19-in-saskatchewan.
Act to Reduce COVID-19 Transmission in Regina
There is an elevated risk of COVID-19 in Regina due to community transmission of variants of concern.
It is recommended that Regina and area residents - particularly those over age 50 - should not consider increasing their household bubbles to include 2-3 households up to 10 people.  They should consider remaining with their current household only.
While worship services throughout the province will be able to expand to 30 per cent of capacity or 150 people, whichever is the lesser number starting March 19, places of worship in Regina and adjacent communities will remain at the current capacity level which is a maximum of 30 individuals, with required physical distancing and masking guidelines.  This will remain in effect until April 5, 2021 and will be evaluated at that time.
The adjacent communities include: Belle Plaine, Pense, Grand Coulee, Lumsden Beach, Regina Beach, Craven, Lumsden, Edenwold, Pilot Butte, White City, Balgonie, Kronau, Davin, Gray, Riceton, RM of Lajord, RM of Edenwold, RM of Sherwood, RM of Pense, and RM of Lumsden.
All residents of Regina, those who work in Regina and area and those who are planning travel to the region, are asked to abide by all best personal protective measures at this time to avoid further restrictions.  Minimize the risk in the city and throughout the region.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Regina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</si>
  <si>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March 19: 125,062 Vaccines Administered, 174 New Cases, 108 Recoveries, Three New Deaths</t>
  </si>
  <si>
    <t>Vaccines Reported
An additional 6,867 doses of COVID-19 vaccine have been given in Saskatchewan, bringing the total number of vaccines administered in the province to 125,062.  To date, this is the highest one-day total for vaccine delivery in the province.
The 6,867 doses of COVID-19 vaccine reported today were administered in the following regions: Far North West (483), Far North Central (10), Far North East (410), North Central (87), North East (383), Saskatoon (639), Central West (131), Central East (1051), Regina (3,307), South West (196), South Central (0), and South East (397).  North West reported 49 doses administered yesterday but removed 276 in a data correction, for a net today of -227.  Of the doses administered March 18, 2,107 were delivered at the Regina drive thru clinic location alone.  
For a listing of first and second doses in Saskatchewan administered by geographic zone, visit https://www.saskatchewan.ca/covid19-vaccine-update.
Currently, residents 67 years and older can book their COVID-19 vaccination appointments online or by phone.  As of March 18, 84,333 appointments have been booked using the new appointment systems: 63,295 online and 21,038 by telephone.  
Additional information on eligibility and how to book your appointment is available at www.saskatchewan.ca/government/health-care-administration-and-provider-resources/treatment-procedures-and-guidelines/emerging-public-health-issues/2019-novel-coronavirus/covid-19-vaccine/vaccine-booking.
Drive-thru Vaccination Clinic in Regina Expanded to Residents Aged 60 to 69.
Following the updated National Advisory Committee on Immunization (NACI) guidance that residents older than 65 may receive the AstraZeneca vaccine, and the favorable uptake, the drive-thru immunization clinic in Regina is now available to residents aged 60 to 69.  
The drive-thru clinic is located on the grounds of the Regina Exhibition Association Ltd. (Lewvan Drive and 11th Avenue) and is open daily from 8:30 a.m. to 11:30 p.m. on a first-come, first-served basis for the eligible age group.  You cannot pre-book an appointment for the drive-thru clinic.
It is anticipated that this age range will continue to expand rapidly, and eligible residents are asked to check the website regularly for the latest: https://www.saskatchewan.ca/government/health-care-administration-and-provider-resources/treatment-procedures-and-guidelines/emerging-public-health-issues/2019-novel-coronavirus/covid-19-vaccine/vaccine-booking.
Daily COVID-19 Statistics
There are 174 new cases of COVID-19 to report in Saskatchewan on March 19, bringing the provincial total to 31,259 cases.
Three Saskatchewan resident who tested positive for COVID-19 have died.  The deaths were reported in the 80+ age group from the Central West zone (1), the 60-69 age group from the Far North West zone (1), and the 50-59 age group from the Far North Central zone.
The new cases are located in the Far North East (3), North West (8), North Central (8), North East (11), Saskatoon (20), Central East (12), Regina (86), South West (4), South Central (6) and South East (11) zones.  Five (5) new cases are pending residence information.  Three (3) cases with pending residence information were assigned to the North Central (1) and Central West (2) zones.
There are a total of 29,500 recoveries and 1,345cases are considered active.  
One hundred thirty-three (133) people are in hospital.  One hundred and six (106) people are receiving inpatient care: Far North West (3), Far North East (1), North West (5), North Central (6), Saskatoon (42), Central East (6), Regina (37), South West (1), South Central (3) and South East (2).  Twenty-seven (27) people are in intensive care: Saskatoon (10), Central East (3), Regina (13) and South Central (1).
The seven-day average of daily new cases is 128 (10.4 new cases per 100,000).  A chart comparing today's average to data collected over the past several months is available on the Government of Saskatchewan website.  Please visit https://dashboard.saskatchewan.ca/health-wellness/covid-19/seven-day-average-of-new-covid-cases.
There were 3,635 COVID-19 tests processed in Saskatchewan on March 18, 2021. 
To date, 624,171 COVID-19 tests have been processed in Saskatchewan.  As of March 17, 2021, when other provincial and national numbers were available, Saskatchewan's per capita rate was 523,254 tests performed per million population.  The national rate was 690,706 tests performed per million population.
As of March 19, there are twenty-one (21) new confirmed variants of concern (VOC) cases to report.  There are 156 confirmed variants of concern cases in Saskatchewan: 149 B1.1.1.7 (UK) and seven B1.351 (SA).  The Regina zone accounts for 141 (or 90 per cent) of the confirmed VOC cases reported in Saskatchewan.
In addition to the confirmed cases, there are currently 508 presumptive VOC cases reported in the Far North East (1), Saskatoon (13), Central East (6), Regina (434), South Central (30) and South East (24) zones.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https://www.saskatchewan.ca/government/health-care-administration-and-provider-resources/treatment-procedures-and-guidelines/emerging-public-health-issues/2019-novel-coronavirus/cases-and-risk-of-covid-19-in-saskatchewan.
Act to Reduce COVID-19 Transmission in Regina
There is an elevated risk of COVID-19 in Regina due to community transmission of variants of concern.
It is recommended that Regina and area residents - particularly those over age 50 - should not consider increasing their household bubbles to include 2-3 households up to 10 people.  They should consider remaining with their current household only.
While worship services throughout the province will be able to expand to 30 per cent of capacity or 150 people, whichever is the lesser number starting March 19, places of worship in Regina and adjacent communities will remain at the current capacity level which is a maximum of 30 individuals, with required physical distancing and masking guidelines.  This will remain in effect until April 5, 2021 and will be evaluated at that time.
The adjacent communities include: Belle Plaine, Pense, Grand Coulee, Lumsden Beach, Regina Beach, Craven, Lumsden, Edenwold, Pilot Butte, White City, Balgonie, Kronau, Davin, Gray, Riceton, RM of Lajord, RM of Edenwold, RM of Sherwood, RM of Pense, and RM of Lumsden.
All residents of Regina, those who work in Regina and area and those who are planning travel to the region, are asked to abide by all best personal protective measures at this time to avoid further restrictions.  Minimize the risk in the city and throughout the region.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Regina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</si>
  <si>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March 18: 118,195 Vaccines Administered, 115 New Cases, 96 Recoveries, One New Death</t>
  </si>
  <si>
    <t xml:space="preserve">Vaccines Reported
An additional 5,430 doses of COVID-19 vaccine have been given in Saskatchewan, bringing the total number of vaccines administered in the province to 118,195.
The 5,430 doses of COVID-19 vaccine reported today were administered in the following regions: Far North West (274), Far North East (131), North West (641), North Central (178), North East (54), Saskatoon (778), Central West (35), Central East (33), Regina (2,630), South West (431), and South East (245).  Of the doses administered March 17, 1,904 were delivered at the Regina drive thru clinic location alone.  
For a listing of first and second doses in Saskatchewan administered by geographic zone, visit https://www.saskatchewan.ca/covid19-vaccine-update.
As of March 17, 66,101 appointments have been booked using the new appointment systems: 47,726 online and 18,375 by telephone.  
Phase 2 Vaccine Delivery Plan Launched
Starting at noon today, residents 67 years and older can book their COVID-19 vaccination appointments online or by phone.
Also included in Phase Two are those considered clinically extremely vulnerable and select congregate living settings such as group homes for persons with intellectual disabilities and emergency shelters. 
Individuals who may be considered clinically extremely vulnerable will receive a letter with instructions for booking appointments.  A complete list of clinically extremely vulnerable conditions is available at www.saskatchewan.ca/covid19.
Congregate living settings will be contacted about how they may book appointments based on their services and clients, whether online, by phone, or through a mobile clinic. 
While the eligibility categories have broadened into the Phase 2 recommendations, vaccinations and eligibility for individuals identified in Phase 1 will continue until completed.  This includes completing all first and second doses for long-term care and personal care home residents and staff.
Additional information on eligibility and how to book your appointment is available at www.saskatchewan.ca/government/health-care-administration-and-provider-resources/treatment-procedures-and-guidelines/emerging-public-health-issues/2019-novel-coronavirus/covid-19-vaccine/vaccine-booking.
Drive-thru Vaccination Clinic in Regina Expanded to Residents Aged 68, 69 
Following the updated National Advisory Committee on Immunization (NACI) guidance that residents older than 65 may receive the AstraZeneca vaccine, the drive-thru immunization clinic in Regina is now available to residents aged 60-64, 68 and 69.  The stepped approach to adding age groups is to ensure that the site can support the demand.  It is anticipated that the Regina drive thru will be opened to ages 65, 66 and 67 in the days ahead. 
The drive-thru clinic is located on the grounds of the Regina Exhibition Association Ltd. (Lewvan Drive and 11th Avenue) and is open daily from 8:30 a.m. to 11:30 p.m. on a first-come, first-served basis for the eligible age group.  You cannot pre-book an appointment for the drive-thru clinic.
It is anticipated that this age range will continue to expand rapidly, and eligible residents are asked to check the website regularly for the latest: https://www.saskatchewan.ca/government/health-care-administration-and-provider-resources/treatment-procedures-and-guidelines/emerging-public-health-issues/2019-novel-coronavirus/covid-19-vaccine/vaccine-booking.
Daily COVID-19 Statistics
There are 115 new cases of COVID-19 to report in Saskatchewan on March 18, bringing the provincial total to 31,085 cases.
One Saskatchewan resident who tested positive for COVID-19 has died.  The death was reported in the 80+ age group from the Saskatoon zone.
The new cases are located in the Far North West (1), North West (4), North Central (3), North East (3), Saskatoon (15), Central West (2), Central East (5), Regina (65), South West (3), South Central (3) and South East (8) zones.  Three (3) new cases are pending residence information.  Four (4) cases with pending residence information were assigned to the North Central zone.
There are a total of 29,392 recoveries and 1,282 cases are considered active.  
One hundred thirty-six (136) people are in hospital.  One hundred and nine (109) people are receiving inpatient care: Far North West (3), Far North East (1), North West (5), North Central (6), Saskatoon (41), Central East (6), Regina (41), South West (1), South Central (2) and South East (3).  Twenty-seven (27) people are in intensive care: North West (1), Saskatoon (11), Central East (3), Regina (11) and South Central (1).
The seven-day average of daily new cases is 128 (10.4 new cases per 100,000).  A chart comparing today's average to data collected over the past several months is available on the Government of Saskatchewan website.  Please visit https://dashboard.saskatchewan.ca/health-wellness/covid-19/seven-day-average-of-new-covid-cases.
There were 2,872 COVID-19 tests processed in Saskatchewan on March 17, 2021. 
To date, 620,536 COVID-19 tests have been processed in Saskatchewan.  As of March 16, 2021, when other provincial and national numbers were available, Saskatchewan's per capita rate was 521,050 tests performed per million population.  The national rate was 687,834 tests performed per million population.
As of March 18, there are no new confirmed variants of concern (VOC) cases to report.  There are 135 confirmed variants of concern cases in Saskatchewan: 129 B1.1.1.7 (UK) and six B1.351 (SA).  The Regina zone accounts for 121 (or 90 per cent) of the confirmed VOC cases reported in Saskatchewan.
In addition to the confirmed cases, there are currently 433 presumptive VOC cases reported in the Far North East (1), Saskatoon (12), Central East (6), Regina (368), South Central (27) and South East (19) zones.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https://www.saskatchewan.ca/government/health-care-administration-and-provider-resources/treatment-procedures-and-guidelines/emerging-public-health-issues/2019-novel-coronavirus/cases-and-risk-of-covid-19-in-saskatchewan.
Act to Reduce COVID-19 Transmission in Regina
There is an elevated risk of COVID-19 in Regina due to community transmission of variants of concern.
It is recommended that Regina and area residents - particularly those over age 50 - should not consider increasing their household bubbles to include 2-3 households up to 10 people.  They should consider remaining with their current household only.
While worship services throughout the province will be able to expand to 30 per cent of capacity or 150 people, whichever is the lesser number starting March 19, places of worship in Regina and adjacent communities will remain at the current capacity level which is a maximum of 30 individuals, with required physical distancing and masking guidelines.  This will remain in effect until April 5, 2021 and will be evaluated at that time.
The adjacent communities include: Belle Plaine, Pense, Grand Coulee, Lumsden Beach, Regina Beach, Craven, Lumsden, Edenwold, Pilot Butte, White City, Balgonie, Kronau, Davin, Gray, Riceton, RM of Lajord, RM of Edenwold, RM of Sherwood, RM of Pense, and RM of Lumsden.
All residents of Regina, those who work in Regina and area and those who are planning travel to the region, are asked to abide by all best personal protective measures at this time to avoid further restrictions.  Minimize the risk in the city and throughout the region.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Regina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</si>
  <si>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Phase 2 of Vaccine Delivery Plan Launches, Special Vaccination Leave Introduced</t>
  </si>
  <si>
    <t>Today, the Government of Saskatchewan announced the launch of Phase 2 of the Vaccine Delivery Plan with the introduction of booking eligibility online and by phone for residents 67 years and older.  Effective at 12:00 PM on Thursday, March 18, eligibility for the online and phone-in booking system is expanded to the 67 years and older age group and those considered clinically extremely vulnerable.  Phase 2 also includes select congregate living settings such as group homes for persons with intellectual disabilities and emergency shelters.  The expansion comes earlier than anticipated and is due to the rapid and successful rollout of COVID-19 vaccinations through the Saskatchewan Health Authority's vaccine booking system.
Anyone who is 67 years old as of March 18, 2021, can go online to book an appointment at www.saskatchewan.ca/covid19-vaccine.  You will need a Saskatchewan health services card and an email or cell phone in order to receive notification reminders of the appointment.  Those without email or cell phones can call 1-833-Sask-Vax (727-5829).
"The implementation of the online and telephone appointment booking system has enabled the rapid deployment of vaccinations across the province," Health Minister Paul Merriman said.  "This move into Phase 2 is ahead of the anticipated schedule but with the vaccine and the ability to move forward swiftly we do not want to delay.  This achievement is great news for our residents and our province as every vaccination delivered brings us one day closer to returning to normal."
While the eligibility categories have broadened into the Phase 2 recommendations, vaccinations and eligibility for individuals identified in Phase 1 will continue until completed.  This includes completing all first and second doses for long-term care and personal care home residents and staff.
As more vaccine becomes available in the coming weeks, clinics will be expanding across the province.
Individuals who may be considered clinically extremely vulnerable will receive a letter with instructions for booking appointments.  A complete list of clinically extremely vulnerable conditions is available at www.saskatchewan.ca/covid19.
"We continue to be a leader in Canada at getting vaccines into arms quickly and safely," Saskatchewan Health Authority CEO Scott Livingstone said.  "Achieving this milestone ahead of schedule is a reminder for us to celebrate and thank the health care workers who are working long hours to make this possible."
Special Vaccination Leave Introduced
The Government of Saskatchewan has also amended The Occupational Health and Safety Regulations, 2020 to allow for paid time off from work for an employee to get vaccinated for COVID-19 and are effective immediately.
The new section 6-22.1, Special Vaccination Leave, establishes that during the pandemic:
Workers are entitled to three consecutive hours leave during work hours to receive a COVID-19 vaccination.
Workers are entitled to more than three consecutive hours if the employer determines the circumstances warrant a longer break from work.
Workers do not lose any pay or other benefits while receiving a COVID-19 vaccination.
"We want to ensure that everyone in the province gets vaccinated," Labour Relations and Workplace Safety Minister Don Morgan said.  "The amendment today ensures workers also have paid time off during the work hours to receive the COVID-19 vaccine."
The new regulation comes into force on March 18, 2021.</t>
  </si>
  <si>
    <t>COVID-19 Update for March 17: 112,764 Vaccines Administered, 87 New Cases, 114 Recoveries, One New Death</t>
  </si>
  <si>
    <t xml:space="preserve">Vaccines Reported
An additional 4,096 doses of COVID-19 vaccine have been given in Saskatchewan, bringing the total number of vaccines administered in the province to 112,764.
The 4,096 doses of COVID-19 vaccine reported today were administered in the following regions: Far North West (21), Far North East (62), Far North Central (10), North East (133), North West (576), North Central (50), Saskatoon (635), Central East (11), Central West (131), Regina (2,392), and South West (75).  Of the doses administered March 16, 1,878 were delivered at the Regina drive thru clinic location alone.  
For a listing of first and second doses in Saskatchewan administered by geographic zone, visit https://www.saskatchewan.ca/covid19-vaccine-update.
On March 16, a total of 20,197 appointments were booked using the new appointment systems: 13,246 online and 6,951 by telephone.
Phase One Priority Populations - Book Your Appointments
Because of the successful start to the Saskatchewan Health Authority vaccine booking system, Saskatchewan will be moving into Phase Two (under age 70) sooner than expected. 
Those residents over the age of 70 who have not yet made their vaccination appointment are encouraged to book today.  Appointments are still available over the next two weeks, before the end of March. Once eligible, you are always eligible, but we want to ensure those at highest risk get their vaccination while they are prioritized in Phase One. 
Residents 50-69 years of age in the Northern Administrative District can only book their appointments by phone at this time.  Call 1-833-SASKVAX (1-833-727-5829) between 8 am and 11pm.  Northern residents 70+ can utilize either the online or telephone booking system.  A map of the Northern Administrative District is available at www.saskatchewan.ca/business/first-nations-metis-and-northern-community-businesses/economic-development/northern-administration-district.
Additional information on eligibility and how to book your appointment is available at www.saskatchewan.ca/government/health-care-administration-and-provider-resources/treatment-procedures-and-guidelines/emerging-public-health-issues/2019-novel-coronavirus/covid-19-vaccine/vaccine-booking.
Drive-thru Vaccination Clinic in Regina for Residents 60-64 Years
The drive-thru immunization clinic in Regina is available to residents aged 60-64. The drive-thru clinic is located on the grounds of the Regina Exhibition Association Ltd. (Lewvan Drive and 11th Avenue) and is open daily from 8:30 a.m. to 11:30 p.m. on a first-come, first-served basis for the eligible age group.  You cannot pre-book an appointment for the drive-thru clinic.
It is anticipated that this age range will continue to expand rapidly, and eligible residents are asked to check the website regularly for the latest: https://www.saskatchewan.ca/government/health-care-administration-and-provider-resources/treatment-procedures-and-guidelines/emerging-public-health-issues/2019-novel-coronavirus/covid-19-vaccine/vaccine-booking.
Daily COVID-19 Statistics
There are 87 new cases of COVID-19 to report in Saskatchewan on March 17, bringing the provincial total to 30,970 cases.
One Saskatchewan resident who tested positive for COVID-19 has died.  The death was reported in the 80+ age group from the North West zone.
The new cases are located in the Far North West (2), Far North East (5), North West (5), North Central (1), North East (8), Saskatoon (20), Central East (7), Regina (27), South West (1), South Central (2) and South East (5) zones.  Four (4) new cases are pending residence information.  Six (6) cases with pending residence information were assigned to the North Central (5) and Regina (1) zones.
There are a total of 29,296 recoveries and 1,264 cases are considered active.  
One hundred thirty-nine (139) people are in hospital.  One hundred and eight (108) people are receiving inpatient care: Far North West (2), Far North East (1), North West (6), North Central (5), Saskatoon (42), Central East (7), Regina (42), South West (1), South Central (1) and South East (1).  Thirty-one (31) people are in intensive care: North West (1), Saskatoon (15), Central East (3), Regina (11) and South Central (1).
The seven-day average of daily new cases is 135 (11.0 new cases per 100,000).  A chart comparing today's average to data collected over the past several months is available on the Government of Saskatchewan website.  Please visit https://dashboard.saskatchewan.ca/health-wellness/covid-19/seven-day-average-of-new-covid-cases.
There were 2,597 COVID-19 tests processed in Saskatchewan on March 16, 2021. 
To date, 617,664 COVID-19 tests have been processed in Saskatchewan.  As of March 15, 2021, when other provincial and national numbers were available, Saskatchewan's per capita rate was 518,962 tests performed per million population.  The national rate was 685,923 tests performed per million population.
Through a partnership with the SHA and CanCOGeN, funding of more than $333,000 has been provided for additional equipment, and specimen and reagent storage at the Roy Romanow Provincial Laboratory (RRPL).  This enabled the RRPL to add additional testing capacity for variants of concern (VOC).
As of March 17, there are no new confirmed variants of concern (VOC) cases to report.  There are 135 confirmed variants of concern cases in Saskatchewan: 129 B1.1.1.7 (UK) and six B1.351 (SA). One previously reported B1.1.1.7 (UK) variant case was identified as a duplicate and removed.  The Regina zone accounts for 121 (or 90 per cent) of the confirmed VOC cases reported in Saskatchewan.
In addition to the confirmed cases, there are currently 313 presumptive VOC cases reported in the Far North East (1), Saskatoon (6), Central East (5), Regina (264), South Central (23) and South East (14) zones.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https://www.saskatchewan.ca/government/health-care-administration-and-provider-resources/treatment-procedures-and-guidelines/emerging-public-health-issues/2019-novel-coronavirus/cases-and-risk-of-covid-19-in-saskatchewan.
Stay Safe on St. Patrick's Day
Support local eateries with take-out and curbside pick-up.
Take your gathering outside.  Up to 10 individuals may gather outside with appropriate distancing and no sharing of food or drink.
Stick to one venue/location.
All restaurants and licensed establishments must continue to follow the guidelines at www.saskatchewan.ca/covid19-establishments.  
For residents in Regina and the surrounding area, please take extra precautions: it is highly recommended indoor gatherings continue to be with immediate household only at this time, and opt for take-out and curbside pick-up.
Act to Reduce COVID-19 Transmission in Regina
There is an elevated risk of COVID-19 in Regina due to community transmission of variants of concern.
It is recommended that Regina and area residents - particularly those over age 50 - should not consider increasing their household bubbles to include 2-3 households up to 10 people.  They should consider remaining with their current household only.
While worship services throughout the province will be able to expand to 30 per cent of capacity or 150 people, whichever is the lesser number starting March 19, places of worship in Regina and adjacent communities will remain at the current capacity level which is a maximum of 30 individuals, with required physical distancing and masking guidelines.  This will remain in effect until April 5, 2021 and will be evaluated at that time.
The adjacent communities include: Belle Plaine, Pense, Grand Coulee, Lumsden Beach, Regina Beach, Craven, Lumsden, Edenwold, Pilot Butte, White City, Balgonie, Kronau, Davin, Gray, Riceton, RM of Lajord, RM of Edenwold, RM of Sherwood, RM of Pense, and RM of Lumsden.
All residents of Regina, those who work in Regina and area and those who are planning travel to the region, are asked to abide by all best personal protective measures at this time to avoid further restrictions.  Minimize the risk in the city and throughout the region.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Regina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</si>
  <si>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March 16: 108,669 Vaccines Administered, 156 New Cases, 161 Recoveries, Two New Deaths</t>
  </si>
  <si>
    <t xml:space="preserve">Vaccines Reported
An additional 4,245 doses of COVID-19 vaccine have been given in Saskatchewan, bringing the total number of vaccines administered in the province to 108,669.
The 4,245 doses of COVID-19 vaccine reported today were administered in the following regions: Far North West (11), Far North East (111), North West (734), North Central (177), Saskatoon (484), Central East (108), Regina (2,055), South West (188) South Central (218) and South East (159).
For a listing of first and second doses in Saskatchewan administered by geographic zone, visit https://www.saskatchewan.ca/covid19-vaccine-update.
As of March 16, 50 per cent of Saskatchewan residents age 80+ have received their first dose of the COVID-19 vaccine.  This compares with 37 per cent one week ago (March 9), before the online and telephone booking systems were launched.
On March 15, a total of 15,374 appointments were booked using the new appointment systems: 11,838 online and 3,536 by telephone.
COVID-19 Vaccine Bookings for 70+ Province-wide, 50+ in Far North
The Saskatchewan Health Authority Patient Booking System is currently making COVID-19 vaccine appointments for individuals:
70 years of age and older in all parts of the province; and,
residents 50 years of age and older in the Northern Administrative District.
Residents 50-69 years of age in the Northern Administrative District can only book their appointments by phone at this time.  Call 1-833-SASKVAX (1-833-727-5829) between 8am and 11pm.  Northern residents 70+ can utilize either the online or telephone booking system.  A map of the Northern Administrative District is available at www.saskatchewan.ca/business/first-nations-metis-and-northern-community-businesses/economic-development/northern-administration-district.
Additional information on eligibility and how to book your appointment is available at www.saskatchewan.ca/government/health-care-administration-and-provider-resources/treatment-procedures-and-guidelines/emerging-public-health-issues/2019-novel-coronavirus/covid-19-vaccine/vaccine-booking.
Drive-thru Vaccination Clinic in Regina for Residents 60-64 Years
The drive-thru immunization clinic in Regina has expanded eligibility to include those aged 60-64.
The drive-thru clinic is located on the grounds of the Regina Exhibition Association Ltd. (Lewvan Drive and 11th Avenue) and is open daily from 8:30 a.m. to 11:30 p.m. on a first-come, first-served basis for the eligible age group.  You cannot pre-book an appointment for the drive-thru clinic.
It is anticipated that this age range will continue to expand rapidly, and eligible residents are asked to check the website regularly for the latest: https://www.saskatchewan.ca/government/health-care-administration-and-provider-resources/treatment-procedures-and-guidelines/emerging-public-health-issues/2019-novel-coronavirus/covid-19-vaccine/vaccine-booking.
Daily COVID-19 Statistics
There are 156 new cases of COVID-19 to report in Saskatchewan on March 16, bringing the provincial total to 30,883 cases.
Two Saskatchewan residents who tested positive for COVID-19 have died.  The deaths were reported in the 30-39 age group in the Regina zone and the 80+ age group in the Far North West zone.
The new cases are located in the Far North West (2), Far North East (7), North West (7), Saskatoon (16), Central West (1), Central East (4), Regina (101), South West (3), South Central (1) and South East (8) zones.  Six (6) new cases are pending residence information.  Two (2) cases with pending residence information were assigned to the North Central (1) and North East (1) zones.
There are a total of 29,182 recoveries and 1,292 cases are considered active.  This is the lowest number of active cases since November 9.
One hundred thirty-eight (138) people are in hospital.  One hundred and seven (107) people are receiving inpatient care: Far North West (3), Far North East (1), North West (7), North Central (6), Saskatoon (42), Central East (6), Regina (40), South Central (1) and South East (1).  Thirty-one (31) people are in intensive care: North West (1), Saskatoon (15), Central East (3), Regina (11) and South Central (1).
The seven-day average of daily new cases is 138 (11.3 new cases per 100,000).  A chart comparing today's average to data collected over the past several months is available on the Government of Saskatchewan website.  Please visit https://dashboard.saskatchewan.ca/health-wellness/covid-19/seven-day-average-of-new-covid-cases.
There were 2,461 COVID-19 tests processed in Saskatchewan on March 15, 2021. 
To date, 615,067 COVID-19 tests have been processed in Saskatchewan.  As of March 14, 2021, when other provincial and national numbers were available, Saskatchewan's per capita rate was 517,254 tests performed per million population.  The national rate was 684,012 tests performed per million population.
As of March 16, there are 66 new confirmed variants of concern (VOC) cases being reported in the Saskatoon (1), Central East (1), Regina (61), South Central (1) and South East (2) zones.  This brings the provincial total to 136: 130 B1.1.1.7 (UK) and six B1.351 (SA). The Regina zone accounts for 122 (or 90 per cent) of the confirmed VOC cases reported in Saskatchewan.
In addition to the confirmed cases, there are currently 210 presumptive VOC cases reported in the Far North East (1), Saskatoon (3), Central East (5), Regina (186), South Central (10) and South East (5) zones.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https://www.saskatchewan.ca/government/health-care-administration-and-provider-resources/treatment-procedures-and-guidelines/emerging-public-health-issues/2019-novel-coronavirus/cases-and-risk-of-covid-19-in-saskatchewan.
Act to Reduce COVID-19 Transmission in Regina
There is an elevated risk of COVID-19 in Regina due to community transmission of variants of concern.
It is recommended that Regina and area residents - particularly those over age 50 - should not consider increasing their household bubbles to include 2-3 households up to 10 people.  They should consider remaining with their current household only.
While worship services throughout the province will be able to expand to 30 per cent of capacity or 150 people, whichever is the lesser number starting March 19, places of worship in Regina and adjacent communities will remain at the current capacity level which is a maximum of 30 individuals, with required physical distancing and masking guidelines.  This will remain in effect until April 5, 2021 and will be evaluated at that time.
The adjacent communities include: Belle Plaine, Pense, Grand Coulee, Lumsden Beach, Regina Beach, Craven, Lumsden, Edenwold, Pilot Butte, White City, Balgonie, Kronau, Davin, Gray and Riceton.
All residents of Regina, those who work in Regina and area and those who are planning travel to the region, are asked to abide by all best personal protective measures at this time to avoid further restrictions.  Minimize the risk in the city and throughout the region.  
Wear your mask in all public places including all workplaces
Wash non-medical masks daily
Maintain physical distancing
Wash your hands frequently
Reduce activities outside of your home.  Order take-out or curbside pick-up.  If you are able to work from home, work from home at this time.
Avoid all unnecessary travel to and from Regina
If you have any symptoms, stay home and arrange for a COVID-19 test.  If anyone in your home has symptoms, the entire household should remain home until the test results are known.  Testing information is available at 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</si>
  <si>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March 15: 104,424 Vaccines Administered, 110 New Cases, 207 Recoveries, No New Deaths</t>
  </si>
  <si>
    <t xml:space="preserve">Vaccines Reported
An additional 2,009 doses of COVID-19 vaccine have been given in Saskatchewan, bringing the total number of vaccines administered in the province to 104,424.
The 2,009 doses of COVID-19 vaccine reported today were administered in the following regions: North West (200), North Central (141), Saskatoon (827) and Regina (841).
For a listing of first and second doses in Saskatchewan administered by geographic zone, visit https://www.saskatchewan.ca/covid19-vaccine-update.
COVID-19 Vaccine Bookings for 70+ Province-wide, 50+ in Far North
Starting at 8 a.m. this morning, the Saskatchewan Health Authority Patient Booking System expanded COVID-19 vaccine appointment options to include individuals:
70 years of age and older in all parts of the province; and,
residents 50 years of age and older in the Northern Administrative District.
Residents 50-69 years of age in the Northern Administrative District can only book their appointments by phone at this time.  Call 1-833-SASKVAX (1-833-727-5829) between 8am and 11pm.  Northern residents 70+ can utilize either the online or telephone booking system.  A map of the Northern Administrative District is available at www.saskatchewan.ca/business/first-nations-metis-and-northern-community-businesses/economic-development/northern-administration-district.
Additional information on eligibility and how to book your appointment is available at www.saskatchewan.ca/government/health-care-administration-and-provider-resources/treatment-procedures-and-guidelines/emerging-public-health-issues/2019-novel-coronavirus/covid-19-vaccine/vaccine-booking.
Drive-thru Vaccination Clinic Open in Regina for Residents 64 Years
Beginning today, a drive-thru immunization clinic has opened in Regina to administer the AstraZeneca vaccine to residents 64 years of age. 
The drive thru clinic is located on the grounds of the Regina Exhibition Association Ltd. (Lewvan Drive and 11th Avenue) and is open daily from 8:30 a.m. to 11:30 p.m. on a first-come, first-served basis for the eligible age group.  You cannot pre-book an appointment for the drive-thru clinic.
It is anticipated that this age range will expand rapidly, and eligible residents are asked to check the website regularly for the latest: https://www.saskatchewan.ca/government/health-care-administration-and-provider-resources/treatment-procedures-and-guidelines/emerging-public-health-issues/2019-novel-coronavirus/covid-19-vaccine/vaccine-booking.
Daily COVID-19 Statistics
There are 110 new cases of COVID-19 to report in Saskatchewan on March 15, bringing the provincial total to 30,727 cases.
No additional Saskatchewan residents who tested positive for COVID-19 have died.
The new cases are located in the Far North East (3), North West (10), North Central (5), North East (8), Saskatoon (11), Central West (2), Central East (10), Regina (53), South West (1) and South Central (6) zones. One (1) new case is pending residence information.  Three (3) cases were found to be out-of-province residents and removed from the counts.
There are a total of 29,021 recoveries and 1,299 cases are considered active.  This is the lowest number of active cases since November 9.
One hundred thirty-seven (137) people are in hospital.  One hundred and seven (107) people are receiving inpatient care: Far North West (2), Far North East (1), North West (8), North Central (7), Saskatoon (44), Central East (7), Regina (36), South Central (1) and South East (1).  Thirty (30) people are in intensive care: North West (1), Saskatoon (14), Central East (3) and Regina (12).
There were 2,013 COVID-19 tests processed in Saskatchewan on March 14, 2021. 
As of March 15, there remain 70 confirmed variants of concern cases in Saskatchewan: 64 B1.1.1.7 (UK) and six B1.351 (SA).  There are now 210 presumptive variant of concern cases in addition to the confirmed cases: they are located in the Far North East (1), Saskatoon (4), Central East (5), Regina (185), South Central (10) and South East (5) zones.  This total includes the 77 presumptive variant of concern cases reported Friday.
To date, 612,606 COVID-19 tests have been processed in Saskatchewan.  As of March 13, 2021, when other provincial and national numbers were available, Saskatchewan's per capita rate was 515,768 tests performed per million population.  The national rate was 680,996 tests performed per million population.
The seven-day average of daily new cases is 132 (10.8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the per capita testing rate and current numbers of confirmed variants of concern can be found on the Government of Saskatchewan website.  Please visit https://www.saskatchewan.ca/government/health-care-administration-and-provider-resources/treatment-procedures-and-guidelines/emerging-public-health-issues/2019-novel-coronavirus/cases-and-risk-of-covid-19-in-saskatchewan.
Interrupt COVID-19 Transmission in Regina
With an increase of community transmission of variants of concern in Regina, public health officials are asking all those who live and work in Regina to re-commit to best prevention practices to protect against COVID-19.
Wear your mask in all public places
Maintain physical distancing
If you are able to work from home, work from home at this time
Wash your hands frequently
Avoid all unnecessary travel
At this time, it is recommended that Regina and area residents - particularly those over age 50 - should not consider increasing their household bubbles to include 2-3 households up to 10 people.  They should consider remaining with their current household only. 
Many of Regina's outbreaks are a result of people of going to work and public places while symptomatic.  If you have any symptoms, stay home and arrange for a COVID-19 test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</si>
  <si>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March 14: 102,415 Vaccines Administered, 98 New Cases, 166 Recoveries, Two New Deaths</t>
  </si>
  <si>
    <t xml:space="preserve">Vaccines Reported
An additional 2,220 doses of COVID-19 vaccine have been given in Saskatchewan, bringing the total number of vaccines administered in the province to 102,415.
The 2,220 doses of COVID-19 vaccine reported today were administered in the following regions: North West (410), North Central (320), Central East (6), Saskatoon (924) and Regina (560).
For a listing of first and second doses in Saskatchewan administered by geographic zone, visit https://www.saskatchewan.ca/covid19-vaccine-update.
Starting March 15 - COVID-19 Vaccine Bookings for 70+ Province-wide, 50+ in Far North
Starting at 8 a.m. Monday, March 15, the Saskatchewan Health Authority Patient Booking System will include individuals 70 years of age and older in all parts of the province and residents 50 years of age and older in the Northern Administrative District.
Residents 50-69 years of age in the Northern Administrative District can only book their appointments by phone at this time.  Call 1-833-SASKVAX (1-833-727-5829) between 8am and 11pm.  Northern residents 70+ can utilize either the online to telephone booking system.
A map of the Northern Administrative District is available at www.saskatchewan.ca/business/first-nations-metis-and-northern-community-businesses/economic-development/northern-administration-district
Additional information on eligibility and how to book your appointment is available at www.saskatchewan.ca/government/health-care-administration-and-provider-resources/treatment-procedures-and-guidelines/emerging-public-health-issues/2019-novel-coronavirus/covid-19-vaccine/vaccine-booking.
AstraZeneca Clinic Open for 64 year olds only Monday in Regina
Beginning Monday March 15, 2021, Regina will open a drive-thru immunization clinic to administer the AstraZeneca vaccine to ONLY those aged 64 years of age on the grounds of the Regina Exhibition Association Ltd (REAL).  The site will begin to open up to additional ages, in reverse order from oldest to youngest, in the days after.
The drive-thru site will be open from 8:30 a.m. to 7:30 p.m. and will be on a first-come, first-served basis.  Only those 64 years of age (with a birthdate between March 16, 1956 and March 15, 1957) will be eligible.  You cannot pre-book an appointment for the drive-thru clinics.
Health officials are currently working on expanding availability of the AstraZeneca vaccine to a wider age range in the Regina area.  Additional details will be announced in the coming days.   
Daily COVID-19 Statistics
There are 98 new cases of COVID-19 to report in Saskatchewan on March 14, bringing the provincial total to 30,620 cases.
Two Saskatchewan residents who tested positive for COVID-19 have died.  The deaths were reported in the 20-29 age group in the Regina zone and the 80+ age group in the Far North West zone.
The new cases are located in the Far North East (6), North West (3), North Central (1), North East (2), Saskatoon (25), Central West (2), Central East (15), Regina (27), South West (6), South Central (4) and South East (6) zones. One (1) new case is pending residence information. Five (5) cases with pending residence information were assigned to the North West (4) and Regina (1) zones.
There are a total of 28,814 recoveries and 1,399 cases are considered active.
One hundred thirty-one (131) people are in hospital.  One hundred and two (102) people are receiving inpatient care: Far North West (2), Far North East (1), North West (9), North Central (7), Saskatoon (44), Central East (5), Regina (32), South Central (1) and South East (1).  Twenty-nine (29) people are in intensive care: North West (1), North Central (1), Saskatoon (13), Central East (2) and Regina (12).
There were 1,752 COVID-19 tests processed in Saskatchewan on March 13, 2021.
To date, 610,593 COVID-19 tests have been processed in Saskatchewan.  As of March 12, 2021, when other provincial and national numbers were available, Saskatchewan's per capita rate was 513,342 tests performed per million population.  The national rate was 678,534 tests performed per million population.
The seven-day average of daily new cases is 130 (10.6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the per capita testing rate and current numbers of variants of concern can be found on the Government of Saskatchewan website.  Please visit https://www.saskatchewan.ca/government/health-care-administration-and-provider-resources/treatment-procedures-and-guidelines/emerging-public-health-issues/2019-novel-coronavirus/cases-and-risk-of-covid-19-in-saskatchewan.
Interrupt COVID-19 Transmission in Regina
With an increase of community transmission of variants of concern in Regina, public health officials are asking all those who live and work in Regina to re-commit to best prevention practices to protect against COVID-19.
Wear your mask in all public places
Maintain physical distancing
If you are able to work from home, work from home at this time
Wash your hands frequently
Avoid all unnecessary travel
At this time, it is recommended that Regina and area residents - particularly those over age 50 - should not consider increasing their household bubbles to include 2-3 households up to 10 people.  They should consider remaining with their current household only. 
Many of Regina's outbreaks are a result of people of going to work and public places while symptomatic.  If you have any symptoms, stay home and arrange for a COVID-19 test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</si>
  <si>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COVID-19 Update for March 13: Vaccines Administered Surpasses 100,000 Milestone, 153 New Cases, 120 Recoveries, One New Death</t>
  </si>
  <si>
    <t>Vaccines Reported
An additional 1,624 doses of COVID-19 vaccine have been given in Saskatchewan, surpassing the 100,000 vaccination milestone and bringing the total number of vaccines administered in the province to 100,195.
The 1,624 doses of COVID-19 vaccine reported today were administered in the following regions: North West (237), North Central (298), Saskatoon (474), Central East (63), Regina (400) and South East (152).
For a listing of first and second doses in Saskatchewan administered by geographic zone, visit https://www.saskatchewan.ca/covid19-vaccine-update.
COVID-19 Vaccine Bookings for 76+ Saturday, Expanding to 72+ On Sunday
Starting at 8 a.m. this morning, the Saskatchewan Health Authority Patient Booking System expanded COVID-19 vaccine appointment options to include individuals 76 years of age and older. Starting Sunday, March 14 at 8 a.m., the SHA Patient Booking System will include individuals 72 years of age and older.  People meeting this criteria can book their appointments online 24/7 using their health cards at www.saskatchewan.ca/covid19-vaccine; or by calling 1-833-SASKVAX (1-833-727-5829) between the hours of 8 a.m. and 11 p.m. 
Additional information on eligibility and how to book your appointment is available at www.saskatchewan.ca/government/health-care-administration-and-provider-resources/treatment-procedures-and-guidelines/emerging-public-health-issues/2019-novel-coronavirus/covid-19-vaccine/vaccine-booking.
AstraZeneca vaccine clinic opens for 64 year old only this Monday in Regina
Beginning on Monday March 15, 2021, Regina will open a drive-thru immunization clinic to administer the AstraZeneca vaccine to ONLY those aged 64 years of age on the grounds of the Regina Exhibition Association Ltd (REAL).  The site will begin to open up to additional ages, in reverse order from oldest to youngest, in the days after.
The drive-thru site will be open from 8:30 a.m. to 7:30 p.m. and will be on a first-come, first-served basis.  ONLY those aged 64 years of age (with a birthdate between March 16, 1956 and March 15, 1957) on Monday March 15, 2021, will be eligible that day.  You cannot pre-book an appointment for the drive-thru clinics.
Health officials are currently working on expanding availability of the AstraZeneca vaccine to a wider age range in the Regina area.  Additional details will be announced in the coming days.   
Daily COVID-19 Statistics
There are 153 new cases of COVID-19 to report in Saskatchewan on March 13, bringing the provincial total to 30,522 cases.
One Saskatchewan resident who tested positive for COVID-19 has died.  The death was reported in the 70-79 age group in the Saskatoon zone.
The new cases are located in the Far North West (2), Far North Central (5), Far North East (8), North West (9), North Central (4), North East (7), Saskatoon (16), Central East (13), Regina (64), South West (1), South Central (14) and South East (5) zones. Five (5) new cases are pending residence information. Three (3) cases with pending residence information were assigned to the North West zone.
There are a total of 28,648 recoveries and 1,469 cases are considered active.
One hundred thirty-three (133) people are in hospital.  One hundred and three (103) people are receiving inpatient care: Far North West (2), Far North East (1), North West (9), North Central (6), Saskatoon (45), Central East (4), Regina (32), South Central (2) and South East (2).  Thirty (30) people are in intensive care: North West (1), North Central (1), Saskatoon (14), Central East (2) and Regina (12).
There were 2,859 COVID-19 tests processed in Saskatchewan on March 12, 2021.
To date, 608,841 COVID-19 tests have been processed in Saskatchewan.  As of March 11, 2021, when other provincial and national numbers were available, Saskatchewan's per capita rate was 510,806 tests performed per million population.  The national rate was 675,272 tests performed per million population.
The seven-day average of daily new cases is 133 (10.9 new cases per 100,000), the lowest seven-day average since November 13.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the per capita testing rate and current numbers of variants of concern can be found on the Government of Saskatchewan website.  Please visit https://www.saskatchewan.ca/government/health-care-administration-and-provider-resources/treatment-procedures-and-guidelines/emerging-public-health-issues/2019-novel-coronavirus/cases-and-risk-of-covid-19-in-saskatchewan.
Interrupt COVID-19 Transmission in Regina
With an increase of community transmission of variants of concern in Regina, public health officials are asking all those who live and work in Regina to re-commit to best prevention practices to protect against COVID-19.
Wear your mask in all public places
Maintain physical distancing
If you are able to work from home, work from home at this time
Wash your hands frequently
Avoid all unnecessary travel
At this time, it is recommended that Regina and area residents - particularly those over age 50 - should not consider increasing their household bubbles to include 2-3 households up to 10 people.  They should consider remaining with their current household only. 
Many of Regina's outbreaks are a result of people of going to work and public places while symptomatic.  If you have any symptoms, stay home and arrange for a COVID-19 test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</si>
  <si>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Variants Of Concern Community Transmission In Regina</t>
  </si>
  <si>
    <t xml:space="preserve">Regina residents are urged to take additional precautions as there is increasing community transmission of COVID-19 Variants of Concern (VoC).
There are currently 70 confirmed cases of VoCs (64 B1.1.7 UK and 6 B1.351 SA) in Saskatchewan with 62 of those in the Regina area.  There are also an additional 77 presumptive positive Variants of Concern in Regina. These have not yet been confirmed with genome sequencing.
At this time it is recommended that Regina and area residents:
Particularly those that are over the age of 50 should consider not increasing their household bubbles to include 2-3 households up to 10 people. They should consider remaining with their current household only. 
Limit travel and shopping to essential only.
Stay home with even mildest symptoms. Stay home if you have been in contact with anyone with mild symptoms.
Get tested if you have symptoms or have been exposed to someone with symptoms.
Continue practicing physical distancing, frequent handwashing and wear a mask when in public places.
Saskatchewan Health Authority is implementing increased testing and contact tracing and case management. There are 15,500 doses of AstraZeneca vaccine being administered in Regina beginning Sunday with health care workers and opening up on Monday to individuals 64 years of age only.  The vaccinations will be available at a drive-thru site at the Regina Exhibition Grounds from 8:30 am to 7:30 pm on a first-come, first-served basis.
Public health will be closely monitoring the situation regarding transmission of VoCs for the next two to three days and will taking additional public health measures if the numbers of confirmed positive cases of Variants of Concern do not start to decline.
</t>
  </si>
  <si>
    <t>COVID-19 Update for March 12: 98,571 Vaccines Administered, 176 New Cases, 131 Recoveries, Three New Deaths</t>
  </si>
  <si>
    <t>Vaccines Reported
An additional 2,692 doses of COVID-19 vaccine have been given in Saskatchewan, bringing the total number of vaccines administered in the province to 98,571.
The 2,692 doses of COVID-19 vaccine reported today were administered in the following regions: Far North Central (7), North West (365), North Central (815), Saskatoon (490), Central East (237), Regina (461) and South East (317).
As of March 12, 56 per cent of long-term care homes across Saskatchewan have now received their first and second doses of the COVID-19 vaccine and are now fully vaccinated.   Forty-five per cent of personal care homes have received both their first and second doses. 
For a listing of first and second doses in Saskatchewan administered by geographic zone, visit https://www.saskatchewan.ca/covid19-vaccine-update.
COVID-19 Vaccine Bookings for 80+ today and 76+ Saturday
Starting at 8 a.m. this morning, the Saskatchewan Health Authority Patient Booking System expanded COVID-19 vaccine appointment options to include individuals 80 years of age and older.  Vaccine eligibility options will be expanded again tomorrow, March 13 at 8 a.m., to include individuals 76 years of age and older.  People meeting this criteria can book their appointments online 24/7 using their health card at www.saskatchewan.ca/covid19-vaccine; or call 1-833-SASKVAX (1-833-727-5829) between the hours of 8 a.m. and 11 p.m. 
Additional information on eligibility and how to book your appointment is available at www.saskatchewan.ca/government/health-care-administration-and-provider-resources/treatment-procedures-and-guidelines/emerging-public-health-issues/2019-novel-coronavirus/covid-19-vaccine/vaccine-booking.
AstraZeneca vaccine clinic opens for 64 year olds Monday in Regina
Beginning on Monday March 15, 2021, Regina will open a pilot Drive-Thru immunization clinic on the grounds of the Regina Exhibition Association Ltd (REAL) for residents who are age 64 only and all Phase 1 health care workers.  Appointments cannot be pre-booked for the Drive-Thru clinics.
The Drive-Thru site will be open from 8:30 a.m. to 7:30 p.m. on a first-come, first-served basis. Only those who are 64 years of age as of Monday, March 15, 2021 will be eligible that day (with a birthdate between March 16, 1956 and March 15, 1957).  To allow convenient access for health care workers and to test the new process for the public, a clinic will be operated on Sunday, March 14.  Sunday's drive thru immunization clinic is not open to the public.
The site will begin to open up other ages in reverse order from oldest to youngest, in the days afterwards. Please do not attend this clinic unless you have been advised your age is eligible.  The Saskatchewan Health Authority will issue a Public Service Announcement as each subsequent age groups become eligible.  Those announcements will also appear in the daily case news release.  At this time, the AstraZeneca vaccine is approved for use in Canada in those aged 18-64 only.
When you are eligible to receive a vaccine at the REAL location, please enter the grounds through the Lewvan and 11th Avenue entrance and follow the GREEN signs for the immunization Drive-Thru clinic.  If you are going to the appointment-only Immunization Clinic follow the BLUE signs.  For the COVID-19 drive-thru testing, follow the YELLOW signs.
Daily COVID-19 Statistics
There are 176 new cases of COVID-19 to report in Saskatchewan on March 12, bringing the provincial total to 30,369 cases.
Three Saskatchewan residents who tested positive for COVID-19 have died.  Two deaths were reported in the 70-79 age group in the Regina and South Central zones. One death was reported in the 50-59 age group in the Saskatoon zone.
The new cases are located in the Far North West (1), Far North Central (1), Far North East (10), North West (16), North Central (11), North East (8), Saskatoon (31), Central East (18), Regina (67), South West (3), South Central (2) and South East (2) zones.  Six (cases) are pending location information. Two (2) cases with pending residence information were assigned to the Regina zone.
There are a total of 28,528 recoveries and 1,437 cases are considered active.
One hundred twenty-nine (129) people are in hospital.  One hundred and two (102) people are receiving inpatient care: Far North West (2), Far North East (1), North West (10), North Central (6), Saskatoon (43), Central East (5), Regina (32), South Central (1) and South East (2).  Twenty-seven (27) people are in intensive care: North West (1), North Central (1), Saskatoon (13), Central East (2) and Regina (10).
There were 2,990 COVID-19 tests processed in Saskatchewan on March 11, 2021.
To date, 605,982 COVID-19 tests have been processed in Saskatchewan.  As of March 10, 2021, when other provincial and national numbers were available, Saskatchewan's per capita rate was 508,388 tests performed per million population.  The national rate was 672,080 tests performed per million population.
The seven-day average of daily new cases is 134 (11.0 new cases per 100,000), the lowest seven-day average since November 13.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the per capita testing rate and current numbers of variants of concern can be found on the Government of Saskatchewan website.  Please visit https://www.saskatchewan.ca/government/health-care-administration-and-provider-resources/treatment-procedures-and-guidelines/emerging-public-health-issues/2019-novel-coronavirus/cases-and-risk-of-covid-19-in-saskatchewan.
Interrupt COVID-19 Transmission in Regina
With an increase of community transmission of variants of concern in Regina, public health officials are asking all those who live and work in Regina to re-commit to best prevention practices to protect against COVID-19.
Wear your mask in all public places
Maintain physical distancing
If you are able to work from home, work from home at this time
Wash your hands frequently
Avoid all unnecessary travel
Many of Regina's outbreaks are a result of people of going to work and public places while symptomatic.  If you have any symptoms, stay home and arrange for a COVID-19 test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</si>
  <si>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March 11: 95,879 Vaccines Administered, 165 New Cases, 153 Recoveries, No New Deaths</t>
  </si>
  <si>
    <t xml:space="preserve">Vaccines Reported
An additional 1,493 doses of COVID-19 vaccine have been given in Saskatchewan, bringing the total number of vaccines administered in the province to 95,879.
The 1,493 doses of COVID-19 vaccine reported today were administered in the following regions: North West (6), North Central (347), Saskatoon (432), Central East (33), Regina (665) and South East (10).
As of March 11, fifty-six (56) per cent of long-term care homes across Saskatchewan have now received their first and second doses of the COVID-19 vaccine and are now fully vaccinated.   Forty-five (45) per cent of personal care homes (PCHs) have now received both their first and second doses.
For a listing of first and second doses in Saskatchewan administered by geographic zone, visit https://www.saskatchewan.ca/covid19-vaccine-update.
Daily COVID-19 Statistics
There are 165 new cases of COVID-19 to report in Saskatchewan on March 11, bringing the provincial total to 30,193 cases.
No additional Saskatchewan residents who tested positive for COVID-19 have died.
The new cases are located in the Far North West (3), Far North Central (1), Far North East (24), North West (19), North Central (12), North East (7), Saskatoon (24), Central West (1), Central East (9), Regina (51), South West (4), South Central (4) and South East (6) zones.  Eleven cases have been reassigned to the Far North East (3), North West (1), North Central (6) and Regina (1) zones.  One (1) case was found to be an out-of-province resident and removed from the counts.
There are a total of 28,397 recoveries and 1,395 cases are considered active.
One hundred and thirty-seven (137) people are in hospital.  One hundred and ten (110) people are receiving inpatient care: Far North West (2), Far North East (1), North West (12), North Central (9), Saskatoon (43), Central East (5), Regina (36) and South East (2).  Twenty-seven (27) people are in intensive care: North West (1), North Central (1), Saskatoon (11), Central East (2) and Regina (12).
There were 2,850 COVID-19 tests processed in Saskatchewan on March 10, 2021.
To date, 602,992 COVID-19 tests have been processed in Saskatchewan.  As of March 9, 2021, when other provincial and national numbers were available, Saskatchewan's per capita rate was 506,352 tests performed per million population.  The national rate was 669,084 tests performed per million population.
The seven-day average of daily new cases is 139 (11.3 new cases per 100,000), the lowest seven-day average since November 13.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the per capita testing rate and current numbers of variants of concern can be found on the Government of Saskatchewan website.  Please visit https://www.saskatchewan.ca/government/health-care-administration-and-provider-resources/treatment-procedures-and-guidelines/emerging-public-health-issues/2019-novel-coronavirus/cases-and-risk-of-covid-19-in-saskatchewan.
Interrupt COVID-19 Transmission in Regina
With an increase of community transmission of variants of concern in Regina, public health officials are asking all those who live and work in Regina to re-commit to best prevention practices to protect against COVID-19.
Wear your mask in all public places
Maintain physical distancing
If you are able to work from home, work from home at this time
Wash your hands frequently
Avoid all unnecessary travel
Many of Regina's outbreaks are a result of people of going to work and public places while symptomatic.  If you have any symptoms, stay home and arrange for a COVID-19 test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
</t>
  </si>
  <si>
    <t>Vaccine Booking System Now Live for Seniors 85+</t>
  </si>
  <si>
    <t>Residents ages 85 and over from across the province are now able to book their COVID-19 vaccine appointment online or over the phone.
Saskatchewan's new online booking system can be found at www.saskatchewan.ca/COVID19-vaccine, and is now accepting vaccine appointment bookings for residents 85 years of age and older.  Alternatively, patients can speak by phone to a booking agent for help with their appointment.  The Vaccine Call Centre is operating 8 am to 11 pm, 7 days per week and can be accessed by calling 1-833-SASK-VAX (1-833-727-5829).
Family and friends who aren't yet eligible can also book on behalf of someone who is eligible.
To book an appointment using the new online system, you will need:
a valid health card; and
a cell phone number or email address where notifications will be sent. 
Government is reiterating that it is critical that residents that are currently not eligible do not call the phone line or attempt to book through this process at this time.  Doing so will unnecessarily stress critical infrastructure needed for these services and could result in delays getting eligible recipients immunized.
In the coming days based on an available supply of vaccine, further age groups eligible will be announced to book their appointments.
For more information regarding COVID vaccination appointments, prioritization and sequencing, along with other vaccine-related information, please visit www.saskatchewan.ca/COVID19-vaccine.</t>
  </si>
  <si>
    <t>Vaccine Booking System Opening to Seniors 85+ on March 11</t>
  </si>
  <si>
    <t>Beginning March 11 at 8 a.m., residents ages 85 and over from across the province will be able to book their COVID-19 vaccine appointment online or over the phone.
"The launch of the new patient booking system is a huge step forward in our efforts to get faster and more efficient at delivering COVID-19 vaccines," Health Minister Paul Merriman said.  "Booking your appointment online will only take a few minutes, making things simple and fast for those who are scheduling their appointments."
Users who aren't comfortable with, or don't have access to technology can book by phone.  Family and friends who aren't yet eligible can also book on behalf of someone who is eligible.
The Saskatchewan Health Authority's (SHA) new online booking system can be found at www.saskatchewan.ca/COVID19-vaccine, and will also indicate which age category is currently eligible for appointments.  It is also mobile friendly. Alternatively, patients can speak by phone to a booking agent for help with their appointment.  The Vaccine Call Centre operates 8 am to 11 pm, 7 days per week and can be accessed by calling 1-833-SASK-VAX (1-833-727-5829).
To book an appointment using the new online system, you will need:
a valid health card; and
a cell phone number or email address where notifications will be sent. 
To ensure a positive experience for everyone and better align demand with vaccine supply, the SHA is opening up online booking initially to only a targeted age group: 85 years of age and older.  In the coming days based on an available supply of vaccine, the SHA will announce further age groups eligible to book their appointments.
It is critical that residents that are currently not eligible do not call the phone line or attempt to book through this process at this time.  Doing so will unnecessarily stress critical infrastructure needed for these services and could result in delays getting eligible recipients immunized.
All appointments available will be shown in the online booking system.  The Vaccine Call Centre will not have access to more appointments than what patients can see online.  Vaccine supply in this initial phase will not allow all clinics planned for Phase Two of the Immunization program to be open, so please be aware that clinic locations/availability in your area may be limited.
Once the online booking system is operational, SHA will be phasing out the existing process of direct phone-calls to eligible individuals.  Eligible patients should go to the new booking system and not wait for a phone call.
The system is designed to verify a person's eligibility as their appointment is booked. Identification is also required when you arrive for your appointment, to ensure vaccination of the same person who was registered online.  Any instances of providing false information in an attempt to 'jump the queue' are taken seriously, and may result in a criminal investigation.
Only those eligible will be able to receive an appointment; if you are not yet eligible to receive a vaccine, you will be asked to visit again once you become eligible.  At this time booking is available for first doses only.  Current COVID vaccination prioritization and sequencing, along with other vaccine-related information, can be found at www.saskatchewan.ca/COVID19-vaccine.
The online booking system was designed to be a safe and secure online experience, meeting all Saskatchewan Health Authority security standards, policies and controls.  Data is stored securely in Canadian data centres and is subject to Canadian data security laws.
"Despite being under unprecedented pressures, our health care workers keep finding ways to serve our patients and residents better," Saskatchewan Health Authority CEO Scott Livingstone said.  "This is one more tool in our toolbox that will not only help us deliver COVID-19 vaccines quicker and more effectively, it is a system we can build on after the pandemic to create more seamless access for our patients to the services they rely on."</t>
  </si>
  <si>
    <t>COVID-19 Update for March 10: 94,386 Vaccines Administered, 111 New Cases, 140 Recoveries, One New Death</t>
  </si>
  <si>
    <t>Vaccines Reported
An additional 874 doses of COVID-19 vaccine have been given in Saskatchewan, bringing the total number of vaccines administered in the province to 94,386.
The 874 doses of COVID-19 vaccine reported today were administered in the following regions: North West (228), North Central (456), Saskatoon (141) and Regina (49).
As of March 10, 53 per cent of Phase 1 health care workers including long-term care and personal care home staff have received their first dose of vaccine. 
For a listing of first and second doses in Saskatchewan administered by geographic zone, visit https://www.saskatchewan.ca/covid19-vaccine-update.
Daily COVID-19 Statistics
There are 111 new cases of COVID-19 to report in Saskatchewan on March 10, bringing the provincial total to 30,029 cases.
One Saskatchewan resident who tested positive for COVID-19 has died.  This death was reported in the 80+ age group from the Regina zone.
The new cases are located in the Far North West (3), Far North East (4), North West (11), North East (8), Saskatoon (26), Central East (8) and Regina (41) zones.  Ten (10) cases are pending residence information.  Five cases have been reassigned to the North Central (4) and Regina (1) zones.  
There are a total of 28,244 recoveries and 1,384 cases are considered active.
One hundred and thirty-nine (139) people are in hospital.  One hundred and twelve (112) people are receiving inpatient care: Far North West (2), Far North East (1), North West (10), North Central (10), North East (2), Saskatoon (44), Central East (4), Regina (37) and South East (2).  Twenty-seven (27) people are in intensive care: North West (1), Saskatoon (12), Central East (2) and Regina (12).
There were 2,399 COVID-19 tests processed in Saskatchewan on March 9, 2021.
To date, 600,142 COVID-19 tests have been processed in Saskatchewan.  As of March 8, 2021, when other provincial and national numbers were available, Saskatchewan's per capita rate was 504,763 tests performed per million population.  The national rate was 667,070 tests performed per million population.
The seven-day average of daily new cases is 139 (11.4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https://www.saskatchewan.ca/government/health-care-administration-and-provider-resources/treatment-procedures-and-guidelines/emerging-public-health-issues/2019-novel-coronavirus/cases-and-risk-of-covid-19-in-saskatchewan.
COVID-19 Variant Cases Update
As of March 10, an additional 26 cases of the B1.1.7 UK variant of concern have been detected in the Regina zone.  These cases include sequencing results received from the National Microbiology Laboratory on samples collected between February 12 and 20, and from the Roy Romanow Provincial Laboratory on cases confirmed between February 2 and 28.
This brings the provincial total of confirmed variant of concern cases to 70: 64 B1.1.7 UK and six B1.351 SA.  The current number of variants of concern in the province is available at www.saskatchewan.ca/government/health-care-administration-and-provider-resources/treatment-procedures-and-guidelines/emerging-public-health-issues/2019-novel-coronavirus/cases-and-risk-of-covid-19-in-saskatchewan 
The best protection against all COVID-19 variants remains the same as protection against COVID-19: stay home, physically distance, wash your hands frequently, wear a mask and get tested if you are experiencing even mild symptoms.
Find testing options near you at https://www.saskatchewan.ca/government/health-care-administration-and-provider-resources/treatment-procedures-and-guidelines/emerging-public-health-issues/2019-novel-coronavirus/testing-information.
Variants of Concern Results Available on Patient Record
As of March 10, 2021 all positive COVID-19 cases will have a SNP (single nucleotide polymorphism) test performed to screen for a mutation which is common to all three variants of concern (VOC) and all positive SNP results will be reported on the patient record available at MySaskHealthRecord. 
VOCs are confirmed through whole genome sequencing where the genetic code of the virus is analyzed on a confirmed case sample to determine all the different mutations present.  The Roy Romanow Provincial Laboratory can also screen for VOCs using a SNP analysis which looks for a common mutation associated with all three VOCs. 
SNP tests are faster and will be done on all positive tests with results within 24 hours, once a COVID-19 positive sample is identified or received at the testing laboratory.  A positive result on a SNP test will be considered presumptively positive while whole genome sequencing is completed to determine the VOC type, which takes about a week. 
Once a VOC is confirmed through whole genome sequencing, it will be included in public reporting at Saskatchewan.ca.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Know your risk.  Keep yourself and others safe.  www.saskatchewan.ca/government/health-care-administration-and-provider-resources/treatment-procedures-and-guidelines/emerging-public-health-issues/2019-novel-coronavirus/about-covid-19/know-your-risk.</t>
  </si>
  <si>
    <t>COVID-19 Update for March 9: 93,512 Vaccines Administered, 113 New Cases, 160 Recoveries, One New Death</t>
  </si>
  <si>
    <t>Public Health Measures Amended for Indoor Gathering Sizes
With Saskatchewan generally experiencing a declining trend in confirmed cases and hospitalizations, the public health order is being amended to ensure that residents who continue to observe all public health measures can extend their household 'bubbles'.
Effective Tuesday, March 9, individual households may create a 'bubble' up to a maximum of ten individuals in a home at any one time.
The ten individuals should be from two to three consistent households.  The total number in the gathering cannot be more than ten.  
You must be consistent in your household bubble: the bubble of ten is always the same individuals, from the same households.  You may not join multiple bubbles.  
Assess the overall risk of COVID-19 before joining households.  Does this household have a senior at elevated risk?  Children attending school?  Adults working outside of the home in essential workplaces?  Can you still count all the potential contacts that household makes, in the event that a contact investigation must be done?  If the risk of potential transmission remains high, consider another household or remaining within your household.
If you are 50 years old or greater, consider keeping your contacts to your household only until you are able to be vaccinated.
You must still follow all public health guidelines when outside the home - including the limit of ten people at outdoor gatherings - and plan to be vaccinated when you are eligible.  Details on the current public health measures are available at  www.saskatchewan.ca/covid19-measures.
Effective March 19, Worship Services to Expand Safely
Starting March 19, Re-Open Saskatchewan guidelines for worship services will be permitted up to 30 per cent of capacity or 150 attendees, whichever is the lesser.  All existing public health guidance remains in effect.
Attendees must maintain two metres of physical distancing unless they are part of the same household group.
All masking protocols remain in place.  All attendees and choirs/performers must be masked throughout the service.  Only clergy may remove their mask while officiating but must maintain three metres physical distance from all other attendees while mask is removed.
No food or drink may be served.
These guidelines do not apply to receptions or non-ceremonial gatherings.
Worship service guidelines are available at https://www.saskatchewan.ca/government/health-care-administration-and-provider-resources/treatment-procedures-and-guidelines/emerging-public-health-issues/2019-novel-coronavirus/re-open-saskatchewan-plan/guidelines/places-of-worship-guidelines.
Vaccines Reported
An additional 736 doses of COVID-19 vaccine have been given in Saskatchewan, bringing the total number of vaccines administered in the province to 93,512.
The 736 doses of COVID-19 vaccine reported today were administered in the following regions: North West (479), North Central (165) and Saskatoon (92).
For a listing of first and second doses in Saskatchewan administered by geographic zone, visit https://www.saskatchewan.ca/covid19-vaccine-update.
Saskatchewan's first shipment of the AstraZeneca vaccine (15,500 doses) arrived earlier today.  Administration of the AstraZeneca vaccine is expected to commence in the coming days at a drive-thru location in Regina for eligible groups including individuals between the ages of 60-64 and priority health care workers.
The Pfizer vaccine shipment for the week of March 8 is now arriving in Saskatchewan.  Shipments for the Saskatoon (3,510 doses) and Regina (3,510 doses) areas are expected to be delivered today (March 9).  Shipments for the North Battleford (4,680 doses), Yorkton (1,170 doses) and Prince Albert (1,170 doses) areas are expected tomorrow (March 10).
Daily COVID-19 Statistics
There are 113 new cases of COVID-19 to report in Saskatchewan on March 9, bringing the provincial total to 29,918 cases.
One Saskatchewan resident who tested positive for COVID-19 has died.  This death was reported in the 50-59 age group from the North West zone.
The new cases are located in the Far North West (4), Far North East (9), North West (9), North Central (4), North East (1), Saskatoon (37), Central East (4), Regina (30), South West (3), South Central (1) and South East (3) zones.  Eight (8) cases are pending residence information.  Three cases with pending residence information were assigned to the Far North West (1), North Central (1) and Regina (1) zones.  One (1) case was found to be an out-of-province resident and removed from the counts.
There are a total of 28,104 recoveries and 1,414 cases are considered active. This is the lowest number of active cases since November 11.
One hundred and thirty-nine (139) people are in hospital.  One hundred and fourteen (114) people are receiving inpatient care: Far North West (2), Far North East (1), North West (12), North Central (8), North East (2), Saskatoon (44), Central East (3), Regina (39) and South East (3).  Twenty-five people are in intensive care: North Central (2), Saskatoon (11), Central East (2) and Regina (10).
There were 1,874 COVID-19 tests processed in Saskatchewan on March 8, 2021.
To date, 597,743 COVID-19 tests have been processed in Saskatchewan.  As of March 7, 2021, when other provincial and national numbers were available, Saskatchewan's per capita rate was 503,275 tests performed per million population.  The national rate was 665,069 tests performed per million population.
The seven-day average of daily new cases is 141 (11.5 new cases per 100,000), the lowest seven-day average since November 13.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https://www.saskatchewan.ca/government/health-care-administration-and-provider-resources/treatment-procedures-and-guidelines/emerging-public-health-issues/2019-novel-coronavirus/cases-and-risk-of-covid-19-in-saskatchewan.
RRPL Completes Initial Variant Survey
The Roy Romanow Provincial Lab (RRPL) has completed an initial survey of positive COVID-19 cases of individuals that initially tested positive during the period of January 26 to February 27.  Of 190 cases sequenced for the variants, 35 were confirmed to be variants, including 28 in the Regina zone.  Sequencing of positive cases for the initial survey began on March 1 when RRPL began in-province whole genome sequencing and were reported to the Ministry of Health on March 8.
The confirmation of 44 variant of concern cases present over the span of two months is an indication that variants of concern, particularly B.1.1.7 initially detected in the UK, are present in Saskatchewan and community transmission has been occurring over the last two months.  This also indicates that while variant transmission has been occurring over the last two months, Saskatchewan's COVID-19 data, including active cases, hospitalizations, ICU admissions and deaths, have continued to decline.  Saskatchewan will continue to monitor for variants through targeted and randomized surveys of positive COVID-19 cases.
Below is a detailed breakdown of the variants confirmed during the RRPL's initial two-month variant survey of positive COVID-19 cases:
Note that, as public health investigations proceed, variant of concern case locations may change due as residence locations are confirmed.
The best protection against all COVID-19 variants remains the same as protection against COVID-19: stay home, physically distance, wash your hands frequently, wear a mask and get tested if you are experiencing even mild symptoms.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</si>
  <si>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March 8: 92,776 Vaccines Administered, 97 New Cases, 151 Recoveries, One New Death</t>
  </si>
  <si>
    <t>Vaccines Reported
An additional 892 doses of COVID-19 vaccine have been given in Saskatchewan, bringing the total number of vaccines administered in the province to 92,776.
The 892 doses of COVID-19 vaccine reported today were administered in the following regions: Far North Central (17), North Central (528) and Saskatoon (347).
For a listing of first and second doses in Saskatchewan administered by geographic zone, visit https://www.saskatchewan.ca/covid19-vaccine-update.
Daily COVID-19 Statistics
There are 97 new cases of COVID-19 to report in Saskatchewan on March 8, bringing the provincial total to 29,806 cases.
One Saskatchewan resident who tested positive for COVID-19 has died.  This death was reported in the 60-69 age group from the Saskatoon zone.
The new cases are located in the Far North West (1), Far North East (5), North West (4), North Central (10), North East (3), Saskatoon (6), Central East (12), Regina (50), South Central (2) and South East (2) zones.  Two (2) cases are pending residence information.
There are a total of 27,944 recoveries and 1,463 cases are considered active.
One hundred and forty (140) people are in hospital.  One hundred and seventeen (117) people are receiving inpatient care: Far North West (3), Far North East (1), North West (11), North Central (8), North East (1), Saskatoon (47), Central East (3), Regina (40) and South East (3).  Twenty-three people are in intensive care: North Central (1), Saskatoon (12), Central East (2) and Regina (8).
There were 1,753 COVID-19 tests processed in Saskatchewan on March 7, 2021.
To date, 595,869 COVID-19 tests have been processed in Saskatchewan.  As of March 6, 2021, when other provincial and national numbers were available, Saskatchewan's per capita rate was 501,355 tests performed per million population.  The national rate was 662,012 tests performed per million population.
The seven-day average of daily new cases is 144 (11.7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https://www.saskatchewan.ca/government/health-care-administration-and-provider-resources/treatment-procedures-and-guidelines/emerging-public-health-issues/2019-novel-coronavirus/cases-and-risk-of-covid-19-in-saskatchewan.
COVID-19 Variant Cases Update
As of March 8, 2021, the Roy Romanow Provincial Laboratory (RRPL) is reporting an additional three (3) confirmed cases of the B1.1.7 UK variant -- two in the Regina zone and one in the North West zone, including the confirmation of the presumptive positive case reported February 23.  This brings the provincial total of confirmed variant of concern cases to nine: eight (8) B1.1.7 UK and one (1) B1.351 SA.  
In order to monitor for variants of concern, the RRPL will continue to focus whole genome sequencing testing on COVID positive results linked to international travel, declared outbreaks and cases of unexpected severe illness, as well as a random sampling of confirmed cases.  The province will continue to send up to 120 samples per week to the National Microbiology Lab in Winnipeg to ensure a larger sample size.
All residents with a confirmed COVID-19 test are required to isolate to reduce the risk of transmission.  If required, public health will issue a public service announcement to alert the general public to any risk due to any confirmed case of a variant of concern.  The Government of Saskatchewan continues to plan for the impact of variants on COVID-19 including any required increase to public health measures and surge capacity planning.
The best protection against all COVID-19 variants remains the same as protection against COVID-19: stay home, physically distance, wash your hands frequently, wear a mask and get tested if you are experiencing even mild symptoms.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</si>
  <si>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March 7: 91,884 Vaccines Administered, 116 New Cases, 209 Recoveries, Two New Deaths</t>
  </si>
  <si>
    <t xml:space="preserve">Vaccines Reported
An additional 1,428 doses of COVID-19 vaccine have been given in Saskatchewan, bringing the total number of vaccines administered in the province to 91,884.
The 1,428 doses of COVID-19 vaccine reported today were administered in the following regions: North West (388), North Central (226), Saskatoon (522), and Regina (292).
A Pfizer vaccine shipment is expected March 9 in Saskatoon (3,510 doses) and Regina (3,510 doses) and on March 10 in North Battleford (4,680 doses), Yorkton (1,170 doses), and Prince Albert (1,170 doses). 
For a listing of first and second doses in Saskatchewan administered by geographic zone, visit https://www.saskatchewan.ca/covid19-vaccine-update.
Daily COVID-19 Statistics
There are 116 new cases of COVID-19 to report in Saskatchewan on March 7, bringing the provincial total to 29,709 cases.
Two Saskatchewan residents who tested positive for COVID-19 have died.  One death was reported in the 40-49 age group from the Far North West zone and one death was reported in the 19 and under age group from the North West zone.
The new cases are located in the Far North West (6), Far North Central (1), Far North East (3), North West (6), North Central (8), Saskatoon (19), Central West (2), Central East (8), Regina (50), South West (2), South Central (5) and South East (6) zones.  One case with pending residence information was assigned to the Regina (1) zone. 
There are a total of 27,793 recoveries and 1,518 cases are considered active.
One hundred and thirty-six (136) people are in hospital.  One hundred and fourteen (114)) people are receiving inpatient care: Far North West (3), Far North East (1), North West (11), North Central (10), North East (1), Saskatoon (50), Central East (3), Regina (33) and South East (2).  Twenty-two people are in intensive care: North Central (1), Saskatoon (11), Central East (1) and Regina (9).
There were 2,263 COVID-19 tests processed in Saskatchewan on March 6, 2021.
To date, 594,116 COVID-19 tests have been processed in Saskatchewan.  As of March 6, 2021, when other provincial and national numbers were available, Saskatchewan's per capita rate was 499,027 tests performed per million population.  The national rate was 659,550 tests performed per million population.
The seven-day average of daily new cases is 152 (12.4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https://www.saskatchewan.ca/government/health-care-administration-and-provider-resources/treatment-procedures-and-guidelines/emerging-public-health-issues/2019-novel-coronavirus/cases-and-risk-of-covid-19-in-saskatchewan.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</si>
  <si>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March 6: 90,456 Vaccines Administered, 163 New Cases, 52 Recoveries, Three New Deaths</t>
  </si>
  <si>
    <t>Vaccines Reported
An additional 3,577 doses of COVID-19 vaccine have been given in Saskatchewan, bringing the total number of vaccines administered in the province to 90,456.
The 3,577 doses of COVID-19 vaccine reported today were administered in the following regions: North West (821), North Central (967), Saskatoon (909), Central East (44), Regina (826) and South East (10).
For a listing of first and second doses in Saskatchewan administered by geographic zone, visit https://www.saskatchewan.ca/covid19-vaccine-update.
Daily COVID-19 Statistics
There are 163 new cases of COVID-19 to report in Saskatchewan on March 6, bringing the provincial total to 29,593 cases.
Three Saskatchewan residents who tested positive for COVID-19 have died.  One death was reported in the 50-59 age group, one death was reported in the 70-79 age group and one death was reported in the 80+ age group.  All three were from the Saskatoon zone.
The new cases are located in the Far North West (4), Far North East (14), North West (10), North Central (20), North East (3), Saskatoon (34), Central West (1), Central East (12), Regina (58), South West (1) and South East (4) zones.  Two (2) cases are pending residence information.  Twelve cases with pending residence information were assigned to the Far North West (5), North West (1), North Central (3) and Regina (3) zones.  Two (2) cases were found to be out-of-province residents and were removed from the counts.
There are a total of 27,584 recoveries and 1,613 cases are considered active.
One hundred and forty-two (142) people are in hospital.  One hundred and twenty (120) people are receiving inpatient care: Far North West (3), Far North East (1), North West (10), North Central (8), North East (1), Saskatoon (57), Central East (3), Regina (35) and South East (2).  Twenty-two people are in intensive care: North Central (2), Saskatoon (10), Central East (1) and Regina (9).
There were 2,744 COVID-19 tests processed in Saskatchewan on March 5, 2021.
To date, 591,853 COVID-19 tests have been processed in Saskatchewan.  As of March 4, 2021, when other provincial and national numbers were available, Saskatchewan's per capita rate was 496,237 tests performed per million population.  The national rate was 656,193 tests performed per million population.
The seven-day average of daily new cases is 155 (12.7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https://www.saskatchewan.ca/government/health-care-administration-and-provider-resources/treatment-procedures-and-guidelines/emerging-public-health-issues/2019-novel-coronavirus/cases-and-risk-of-covid-19-in-saskatchewan.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</si>
  <si>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March 5: 86,879 Vaccines Delivered, 207 New Cases, 125 Recoveries, Two New Deaths</t>
  </si>
  <si>
    <t xml:space="preserve">Vaccines Reported
An additional 2,789 doses of COVID-19 vaccine have been given in Saskatchewan, bringing the total number of vaccines administered in the province to 86,879.
The 2,789 doses of COVID-19 vaccine reported today were administered in the following regions: Far North Central (22), North West (544), North Central (60), Central East (120), South East (30) Saskatoon (850), and Regina (1,163). 
Today, Health Canada has approved the use of the Johnson and Johnson (Janssen) COVID-19 Vaccine in Canada.  The Johnson and Johnson (Janssen) vaccine is approved for people 18 years and over and requires only one dose.  Recommended storage and transportation is from 2-8 degrees Celsius.  Shipment dates and quantities are not yet available.
A shipment of AstraZeneca vaccine (15,500 doses) is expected late the week of March 8 and will be distributed among Regina, Saskatoon, North Battleford, Prince Albert, Moose Jaw, and Yorkton.  Priority groups targeted for the AstraZeneca shipment are Phase One priority healthcare workers under 65 years and residents aged 60-64.  Those aged 60-64 will be able to book their appointment for the AstraZeneca vaccine the week of March 15, with actual appointments starting the week of March 22.  Details on the phone line to call for bookings will be released by the end of next week. 
The Moderna vaccine shipment for the week of March 8 is now not expected until the week of March 15. 
A data correction from February 18 moved 36 second doses to first doses - totalling 1,014 first doses for that day.  For a listing of first and second doses in Saskatchewan administered by geographic zone, visit https://www.saskatchewan.ca/covid19-vaccine-update.
Daily COVID-19 Statistics
There are 207 new cases of COVID-19 to report in Saskatchewan on March 5, bringing the provincial total to 29,432 cases.
Two Saskatchewan residents who tested positive for COVID-19 have died.  One (1) death was reported in the 60-69 age group from the Regina zone, and one (1) death was reported in the 80+ age group from the Saskatoon zone.
The new cases are located in the Far North West (23), Far North Central (2), Far North East (13), North West (20), North Central (13), North East (8), Saskatoon (45), Central East (18), Regina (43), South West (2), South Central (5), and South East (5) zones.  Ten (10) cases are pending residence information.  Four (4) cases with pending residence information were assigned to the North Central zone.  Five (5) cases tested out-of-province were Saskatchewan residents and added to the counts.
There are a total of 27,532 recoveries and 1,507 cases are considered active.
One hundred and thirty-eight (138) people are in hospital.  One hundred and eighteen (118) people are receiving inpatient care: Far North West (3), Far North East (2), North West (11), North Central (9), North East (3), Saskatoon (52), Central West (1), Central East (4), Regina (31), and South East (2).  Twenty people are in intensive care: North Central (2), Saskatoon (9), Central East (1) and Regina (8).
There were 3,289 COVID-19 tests processed in Saskatchewan on March 4, 2021.
To date, 589,109 COVID-19 tests have been processed in Saskatchewan.  As of March 3, 2021, when other provincial and national numbers were available, Saskatchewan's per capita rate was 493,699 tests performed per million population.  The national rate was 651,581 tests performed per million population.
The seven-day average of daily new cases is 155 (12.7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https://www.saskatchewan.ca/government/health-care-administration-and-provider-resources/treatment-procedures-and-guidelines/emerging-public-health-issues/2019-novel-coronavirus/cases-and-risk-of-covid-19-in-saskatchewan.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</si>
  <si>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Accelerating COVID-19 Vaccination in Saskatchewan</t>
  </si>
  <si>
    <t xml:space="preserve">Ages 60-64 Among Those to Receive AstraZeneca, All adults in Saskatchewan to Have Access to First Dose by June
With expected deliveries of AstraZeneca in March, Saskatchewan residents ages 60-64 and phase one priority health care workers will be offered the first 15,500 doses.  Making vaccines available to the 60-64 age sequence group is being done as an exception to phase one criteria to align with the National Advisory Committee's recommendation that AstraZeneca supply be targeted to those under 65.
"Saskatchewan is leading the nation in vaccine delivery and the promise of a predictable and increasing supply will ensure that every resident who wants a vaccine will be able to receive one that much faster," Health Minister Paul Merriman said.   "Based on the evidence, we will see protection for our general population increase, protecting those of us at highest risk."
Administration of the AstraZenca doses will begin March 22, distributed to six major hubs throughout the province.
All doses are expected to be fully administered within one week on a by-appointment basis.  Health care workers will receive notification of their eligibility directly from the Saskatchewan Health Authority.  Members of the public who are eligible will be able to book by phone.
The phone-in booking system is undergoing final testing in preparation of being launched next week.  Please do not call 811 seeking a vaccination appointment; details on the booking process will be announced.
Second Doses for Pfizer, Moderna and AstraZeneca at Four Months
The National Advisory Committee on Immunization (NACI) has updated their recommendation on the interval between the first and second doses of authorized COVID-19 vaccines in the context of limited vaccine supply.  Based on the evidence by NACI and its expertise in vaccine science, they are recommending that jurisdictions should maximize the number of people benefiting from the first dose of a COVID-19 vaccine by extending the interval between the first and second dose up to four months, in the context of limited COVID-19 vaccine supply.
"Implementing the new NACI guidelines in Saskatchewan means that all Saskatchewan residents should have access to their first dose of the COVID-19 vaccine by the end of June," Merriman said.  "This will speed up both our administration of vaccines, and our return to normal."
The province of Saskatchewan will be implementing this recommendation starting Friday, March 5.  Beginning March 5, all vaccines administered will be a first dose, with second doses administered at an interval of four months, in alignment with the NACI recommendations.  Residents will be contacted when they are eligible to book their second dose appointment, based on completing the vaccination sequencing and supply.
Note that this delayed second dose strategy does not apply to long-term care and personal care residents and staff who have yet to receive their full two-dose series and any existing second-dose appointments.  Existing, scheduled appointments for second doses will be completed as scheduled.
Based on current allocations of COVID-19 vaccines from the federal government and the updated four month interval recommendation from NACI, it is anticipated that every adult in Saskatchewan will be able to access their first dose by the end of June.
</t>
  </si>
  <si>
    <t>COVID-19 Update for March 4: 84,090 Vaccines Delivered, 169 New Cases, 168 Recoveries, Two New Deaths</t>
  </si>
  <si>
    <t xml:space="preserve">Vaccines Reported
An additional 2,493 doses of COVID-19 vaccine have been given in Saskatchewan, bringing the total number of vaccines administered in the province to 84,090.
The 2,493 doses of COVID-19 vaccine reported today were administered in the following regions: Far North East (11), North East (10), North West (6), North Central (12), Central East (174), South East (188) Saskatoon (951), and Regina (1141).  
Pfizer vaccine shipments have arrived in Prince Albert (4,680) and North Battleford (2,340) and clinics will begin on March 4. 
For a listing of first and second doses in Saskatchewan administered by geographic zone, visit https://www.saskatchewan.ca/covid19-vaccine-update.
Daily COVID-19 Statistics
There are 169 new cases of COVID-19 to report in Saskatchewan on March 4, bringing the provincial total to 29,220 cases.
Two Saskatchewan residents who tested positive for COVID-19 have died.  One (1) death was reported in the 70-79 age group from the North East zone, and one (1) death was reported in the 50-59 age group from the South East zone.
The new cases are located in the Far North West (27), Far North East (15), North West (10), North Central (9), Saskatoon (46), Central West (4), Central East (5), Regina (41), and South West (1), South Central (3), and South East (2) zones.  Six (6) cases are pending residence information.  Three (3) cases with pending residence information were assigned to the North Central (1) and Regina (2) zones.  Eight (8) cases were found to be out-of-province residents and were removed from the counts.
There are a total of 27,407 recoveries and 1,422 cases are considered active.
One hundred and forty-six (146) people are in hospital.  One hundred and twenty-six (126) people are receiving inpatient care: Far North West (3), Far North East (2), North West (11), North Central (14), North East (2), Saskatoon (52), Central West (1), Central East (5), Regina (33), and South East (3).  Twenty people are in intensive care: Saskatoon (10), Central East (1) and Regina (9).
There were 2,991 COVID-19 tests processed in Saskatchewan on March 3, 2021.
To date, 585,820 COVID-19 tests have been processed in Saskatchewan.  As of March 3, 2021, when other provincial and national numbers were available, Saskatchewan's per capita rate was 491,504 tests performed per million population.  The national rate was 649,289 tests performed per million population.
The seven-day average of daily new cases is 148 (12.0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https://www.saskatchewan.ca/government/health-care-administration-and-provider-resources/treatment-procedures-and-guidelines/emerging-public-health-issues/2019-novel-coronavirus/cases-and-risk-of-covid-19-in-saskatchewan.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</si>
  <si>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March 3: 81,597 Vaccines Delivered, 121 New Cases, 180 Recoveries, Two New Deaths</t>
  </si>
  <si>
    <t xml:space="preserve">Vaccines Reported
1,358 more COVID-19 vaccine dose administrations have been reported in Saskatchewan, bringing the total number of vaccines administered in the province to 81,597.
The 1,358 doses of COVID-19 vaccines reported today were administered in the following regions: Far North Central (21), Far North East (11), North West (6), North Central (452), Central East (351) Saskatoon (391), and Regina (126) zones.  
As of March 2, 50 per cent of Phase 1 priority healthcare workers received a first dose. This percentage includes healthcare workers from long term care and personal care home facilities.
Pfizer shipments for the week of March 1 have arrived in Regina (3,510) and Saskatoon (3,510).  North Battleford (2,340) and Prince Albert (4,680) shipments are expected by end of day March 3.
For a listing of first and second doses in Saskatchewan administered by geographic zone, visit https://www.saskatchewan.ca/covid19-vaccine-update.
Daily COVID-19 Statistics
There are 121 new cases of COVID-19 to report in Saskatchewan on March 3, bringing the provincial total to 29,059 cases.
Two Saskatchewan residents who tested positive for COVID-19 have died.  The deaths were reported in the 80+ age group from the Regina (1) and Saskatoon (1) zones.
The new cases are located in the Far North West (2), Far North East (40), North West (6), North Central (6), North East (3), Saskatoon (17), Central West (2), Central East (7), Regina (35), and South West (1) zones.  Two (2) cases are pending residence information.  One (1) case with pending residence information was assigned to the North West (1) zone.  
There are a total of 27,239 recoveries and 1,431 cases are considered active.
One hundred and fifty-three (153) people are in hospital.  One hundred and thirty-three (133) people are receiving inpatient care: Far North West (3), Far North East (2), North West (11), North Central (14), North East (2), Saskatoon (54), Central West (1), Central East (5), Regina (35), South Central (2) and South East (4).  Twenty people are in intensive care: North Central (1), Saskatoon (10), Central East (1) and Regina (8).
There were 2,588 COVID-19 tests processed in Saskatchewan on March 2, 2021.
To date, 582,829 COVID-19 tests have been processed in Saskatchewan.  As of March 1, 2021, when other provincial and national numbers were available, Saskatchewan's per capita rate was 489,658 tests performed per million population.  The national rate was 647,827 tests performed per million population.
The seven-day average of daily new cases is 154 (12.5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https://www.saskatchewan.ca/government/health-care-administration-and-provider-resources/treatment-procedures-and-guidelines/emerging-public-health-issues/2019-novel-coronavirus/cases-and-risk-of-covid-19-in-saskatchewan.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</si>
  <si>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March 2: 80,236 Vaccines Delivered, 134 New Cases, 194 Recoveries, Two New Deaths</t>
  </si>
  <si>
    <t>All Long-Term Care Homes have received First Doses
One hundred per cent (100) per cent of long-term care homes across Saskatchewan have now received their first doses of the COVID-19 vaccine with ninety-one (91) per cent of residents choosing to receive the vaccine.  Fifty-three (53) per cent of LTC residents have received both their first and second dose.  Nine per cent of long-term care home residents were not immunized due to a variety of circumstances, such as the availability of residents at the time of vaccination, refusal to take the vaccine or a change in health status.
Ninety (90) per cent of personal care homes (PCHs) have now received their first doses.  Forty-three (43) per cent have received both their first and second doses.
This achievement comes less than two months after the first long-term care home resident in Saskatchewan received the COVID-19 vaccine.
“Ensuring seniors living in long-term and personal care homes are fully vaccinated against COVID-19 is a priority for the Government of Saskatchewan,” Mental Health and Addictions, Seniors and Rural and Remote Health Minister Everett Hindley said.  “As the supply of vaccine hopefully continues to expand in the coming weeks, we will be able to quickly expand our vaccination efforts for seniors living independently, as well as our other priority groups.  We look forward to the day when all Saskatchewan's seniors are fully vaccinated against the threat of COVID-19.”
Since the pandemic began a year ago, there have been over 40 outbreaks declared at long-term and personal care homes in Saskatchewan, resulting in over 100 deaths.
Vaccine Delivery
There were 618 COVID-19 vaccine doses administered yesterday in Saskatchewan, bringing the total number of vaccines administered in the province to 80,236.
The 618 doses were administered in the Far North West (27), Far North Central (11), Far North East (11), North West (6), North Central (44), Saskatoon (425), Central East (88) and South East (6) zones.  Data has been updated to include an additional 329 doses administered in the Central East (120) and South East (209) zones on February 26 and 27.
For a listing of first and second doses in Saskatchewan administered by geographic zone, visit https://www.saskatchewan.ca/covid19-vaccine-update.
Daily COVID-19 Statistics
There are 134 new cases of COVID-19 to report in Saskatchewan on March 2, bringing the provincial total to 28,938 cases.
Two Saskatchewan residents who tested positive for COVID-19 have died.  The deaths were reported in the 80+ age group from the North Central (1) and Saskatoon (1) zones.
The new cases are located in the Far North West (22), Far North East (12), North West (12), North Central (5), North East (2), Saskatoon (28), Central East (8), Regina (38), South Central (3) and South East (3) zones.  One (1) case is pending residence information.  Four (4) cases with pending residence information were assigned to the Far North West (1), North West (2) and Saskatoon (1) zones.  Three Saskatchewan residents who tested positive out of province have been added to the North West (2) and North Central (1) zones.
There are a total of 27,059 recoveries and 1,492 cases are considered active.
One hundred and fifty-four (154) people are in hospital.  One hundred and thirty-four (134) people are receiving inpatient care: Far North West (4), Far North East (2), North West (11), North Central (12), North East (2), Saskatoon (53), Central West (1), Central East (7), Regina (36), South Central (2) and South East (4).  Twenty people are in intensive care: North West (1), Saskatoon (12) and Regina (7).
There were 2,175 COVID-19 tests processed in Saskatchewan on March 1, 2021.
To date, 580,241 COVID-19 tests have been processed in Saskatchewan.  As of February 28, 2021, when other provincial and national numbers were available, Saskatchewan's per capita rate was 488,181 tests performed per million population.  The national rate was 645,844 tests performed per million population.
The seven-day average of daily new cases is 144 (11.8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https://www.saskatchewan.ca/government/health-care-administration-and-provider-resources/treatment-procedures-and-guidelines/emerging-public-health-issues/2019-novel-coronavirus/cases-and-risk-of-covid-19-in-saskatchewan.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</si>
  <si>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March 1: 79,289 Vaccines Delivered, 154 New Cases, 146 Recoveries, No New Deaths</t>
  </si>
  <si>
    <t>Vaccine Delivery
There were 356 COVID-19 vaccine doses administered yesterday in Saskatchewan, bringing the total number of vaccines administered in the province to 79,289.
The 356 doses were administered in the North West (124) and North Central (232) zones.  Data has been updated to include an additional 677 doses administered in the Far North East (22), North West (212), Central East (120) and South East (323) zones on February 25-27.
For a listing of first and second doses in Saskatchewan administered by geographic zone, visit https://www.saskatchewan.ca/covid19-vaccine-update.
Daily COVID-19 Statistics
There are 154 new cases of COVID-19 to report in Saskatchewan on March 1, bringing the provincial total to 28,801 cases.
No additional Saskatchewan residents who tested positive for COVID-19 have died.
The new cases are located in the Far North West (12), Far North Central (3), Far North East (5), North West (14), North Central (10), North East (2), Saskatoon (33), Central West (1), Central East (14), Regina (53) and South East (2) zones.  Five cases are pending residence information.  Two cases with pending residence information were assigned to the North Central zone.
There are a total of 26,865 recoveries and 1,551 cases are considered active.
One hundred and fifty-one (151) people are in hospital.  One hundred and thirty (130) people are receiving inpatient care: Far North West (4), Far North East (2), North West (12), North Central (14), North East (1), Saskatoon (49), Central West (1), Central East (7), Regina (33), South Central (3) and South East (4).  Twenty-one people are in intensive care: North West (1), Saskatoon (11) and Regina (9).
There were 1,741 COVID-19 tests processed in Saskatchewan on February 28, 2021.
To date, 578,066 COVID-19 tests have been processed in Saskatchewan.  As of February 27, 2021, when other provincial and national numbers were available, Saskatchewan's per capita rate was 486,243 tests performed per million population.  The national rate was 642,693 tests performed per million population.
The seven-day average of daily new cases is 143 (11.6 new cases per 100,000), the lowest seven-day average since early November.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Variant of Concern Testing at RRPL
The Roy Romanow Provincial Laboratory (RRPL) has completed the validation process in order to support whole genome sequencing.  This test determines that a positive COVID-19 case is a variant of concern, as well as what type of variant.  Starting immediately, the RRPL has the capacity to test up to 192 samples per week.
In order to monitor for variants of concern, the RRPL will continue to focus whole genome sequencing testing on COVID positive results linked to international travel, declared outbreaks and cases of unexpected severe illness, as well as a random sampling of confirmed cases.
The province will continue to send up to 120 samples per week to the National Microbiology Lab in Winnipeg to ensure a larger sample size.
Assess Your Risk and Get Tested
The Government of Saskatchewan continues to recommend against all non-essential travel.  International travellers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</si>
  <si>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28: 78,226 Vaccines Delivered, 141 New Cases, 146 Recoveries , No New Deaths</t>
  </si>
  <si>
    <t>Vaccine Delivery 
There were 1,662 COVID-19 vaccine doses administered yesterday in Saskatchewan, bringing the total number of vaccines administered in the province to 78,226.
The 1,662 doses were administered in the Far North East (218), Far North Central (22) Regina (24), North Central (214), North West (314), Central West (102), Central East (112) and South East (656) zones.  Data has been updated to include an additional 936 doses administered in the South East zone, 49 in Central West zone and 78 in Central East zone on February 26.
For a listing of first and second doses in Saskatchewan administered by geographic zone, visit https://www.saskatchewan.ca/covid19-vaccine-update.
Daily COVID-19 Statistics
There are 141 new cases of COVID-19 to report in Saskatchewan on February 28, bringing the provincial total to 28,647 cases.
No additional Saskatchewan residents who tested positive for COVID-19 have died.
The new cases are located in the Far North West (16), Far North Central (1), Far North East (14), North West (17), North Central (13), North East (3), Saskatoon (38), Central West (2), Central East (8), Regina (19), South Central (8) and South East (1) zones. One case has pending residence information.  Three cases with pending residence information were assigned to the North West (1), North Central (1) and Regina (1) zones.
There are a total of 26,719 recoveries and 1,543 cases are considered active.
One hundred and fifty-four (154) people are in hospital.  One hundred and thirty-five (135) people are receiving inpatient care: Far North West (4), Far North East (2), North West (12), North Central (14), North East (1), Saskatoon (50), Central West (1), Central East (7), Regina (37), South Central (3) and South East (4).  Nineteen people are in intensive care: North West (1), Saskatoon (11) and Regina (7).
There were 2,285 COVID-19 tests processed in Saskatchewan on February 27, 2021.
To date, 576,325 COVID-19 tests have been processed in Saskatchewan.  As of February 26, 2021, when other provincial and national numbers were available, Saskatchewan's per capita rate was 483,997 tests performed per million population.  The national rate was 640,134 tests performed per million population.
The seven-day average of daily new cases is 146 (11.9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</si>
  <si>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27: 75,501 Vaccines Delivered, 162 New Cases, 119 Recoveries, Five New Deaths</t>
  </si>
  <si>
    <t>Vaccine Delivery 
There were 5,211 COVID-19 vaccine doses administered yesterday in Saskatchewan, bringing the total number of vaccines administered in the province to 75,501. To date, this is the highest one-day total for vaccine delivery in the province.
The 5,211 doses were administered in the Saskatoon (254), Regina (286), Far North West (33), North Central (869), North West (918), Central East (1202), Central West (403), South East (570) and South West (676) zones.  Multiple data corrections were made on February 24 and February 25 in the Regina, North West, North Central, North East, Central West and South West zones.
For a listing of first and second doses in Saskatchewan administered by geographic zone, visit https://www.saskatchewan.ca/covid19-vaccine-update.
Daily COVID-19 Statistics
There are 162 new cases of COVID-19 to report in Saskatchewan on February 27, bringing the provincial total to 28,506 cases.
Five Saskatchewan residents who tested positive for COVID-19 have died.  The deaths were reported in the 80+ age group from the Regina (3), Saskatoon (1) and South East (1) zones.
The new cases are located in the Far North West (27), Far North East (5), North West (13), North Central (3), North East (9), Saskatoon (23), Central East (18), Regina (52), South Central (7) and South East (1) zones, while four cases are pending residence information.  Nine cases with pending residence information were assigned to the Far North East (1), North West (1), North Central (3), Regina (3) and South Central (1) zones.
There are a total of 26,573 recoveries and 1,548 cases are considered active.
One hundred and fifty-one (151) people are in hospital.  One hundred and thirty-five (135) people are receiving inpatient care: Far North West (5), Far North East (2), North West (11), North Central (13), North East (1), Saskatoon (53), Central West (1), Central East (7), Regina (36), South Central (2) and South East (4).  Sixteen people are in intensive care: North West (1), Saskatoon (9) and Regina (6).
There were 2,647 COVID-19 tests processed in Saskatchewan on February 26, 2021.
To date, 574,040 COVID-19 tests have been processed in Saskatchewan.  As of February 25, 2021, when other provincial and national numbers were available, Saskatchewan's per capita rate was 481,385 tests performed per million population.  The national rate was 636,895 tests performed per million population.
The seven-day average of daily new cases is 152 (12.4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</si>
  <si>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26: 69,451 Vaccines Delivered, 153 New Cases, 136 Recoveries, No New Deaths</t>
  </si>
  <si>
    <t>Vaccine Delivery 
There were 3,545 COVID-19 vaccine doses administered yesterday in Saskatchewan, bringing the total number of vaccines administered in the province to 69,451.
The 3,545 doses were administered in the Saskatoon (330), Regina (610), North Central (205), North West (1,051), Central East (11), Central West (560), South East (191) and South West (587) zones.  On February 24, an additional 91 doses were administered in the South East zone, an additional 515 doses were administered in the South West zone, an additional 81 doses were administered in the Central West zone and an additional 10 doses were administered in the Far North West zone.  A data correction saw 93 doses removed from the Regina zone and 134 doses removed from the South Central zone.
For a listing of first and second doses in Saskatchewan administered by geographic zone, visit https://www.saskatchewan.ca/covid19-vaccine-update.
Daily COVID-19 Statistics
There are 153 new cases of COVID-19 to report in Saskatchewan on February 26, bringing the provincial total to 28,344 cases.
The new cases are located in the Far North West (31), Far North East (8), North West (11), North Central (5), North East (3), Saskatoon (18), Central West (1), Central East (17), Regina (50) and South Central (5) zones, while four cases are pending residence information.  Ten cases with pending residence information were assigned to the Far North West (3), Far North East (2), North West (1), Saskatoon (1), Central West (1) and Regina (2) zones.
There are a total of 26,454 recoveries and 1,510 cases are considered active.
One hundred and fifty-five (155) people are in hospital.  One hundred and thirty-nine (139) people are receiving inpatient care: Far North West (5), Far North Central (1), Far North East (2), North West (12), North Central (13), North East (1), Saskatoon (54), Central West (1), Central East (8), Regina (36), South Central (2) and South East (4).  Sixteen people are in intensive care: North West (2), North Central (1), Saskatoon (7) and Regina (6).
There were 3,079 COVID-19 tests processed in Saskatchewan on February 25, 2021.
To date, 571,393 COVID-19 tests have been processed in Saskatchewan.  As of February 24, 2021, when other provincial and national numbers were available, Saskatchewan's per capita rate was 478,751 tests performed per million population.  The national rate was 632,285 tests performed per million population.
The seven-day average of daily new cases is 156 (12.8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</si>
  <si>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Saskatchewan Expanding Rapid Testing Kit Use</t>
  </si>
  <si>
    <t xml:space="preserve">The Government of Saskatchewan is expanding rapid COVID-19 testing options for asymptomatic individuals in a variety of settings across the province.
Saskatchewan has created a strategy to deploy more than 700,000 rapid point-of-care tests received through a federal government allocation.  These safe and simple tests will be used in a variety of settings including walk-in or drive-thru sites, mobile testing and pop-up testing sites.
Along with appropriate training, rapid tests will be offered to Long-term and Personal Care homes, shelters, detox facilities, group homes and schools.  Many of these sectors may not have the capacity to use these tests on their own, so the Ministry of Health is working with SaskBuilds and Procurement to develop a Request for Pre-Qualifications (RFPQ) tender for third-party providers to deliver testing to these locations.  This will enhance the number and variety of venues where rapid testing is offered.
Tests will also be available for Ambulance, Fire and Police and participating pharmacies and dental offices.
The Saskatchewan Health Authority is also looking at pop-up point of care testing sites and the ability for health care workers to carry out weekly surveillance testing on themselves.  The Ministry of Health and Saskatchewan Health Authority will work with various sectors and provider groups to ensure training and support is in place to use these testing resources to their full potential.
The Medical Laboratory Licensing Regulations have been amended to exempt point of care COVID-19 specimen collection and testing sites from requiring a laboratory license when those sites have entered into an agreement with the Saskatchewan Health Authority.
“These changes give us the ability to move swiftly to expand testing options,” Health Minister Paul Merriman said.  “We know that testing plays a crucial role in helping to curb the spread of the COVID-19 virus and now with variants of concern surfacing in our province it is more important than ever that testing is expanded to make it easier, quicker and more convenient to access.”
Any rapid point-of-care tests that return a positive result will need to be retested to confirm the result using a PCR test with the Saskatchewan Health Authority labs.  However, negative tests do not need to be retested for confirmation, which is expected to reduce pressure on provincial lab resources.
</t>
  </si>
  <si>
    <t>COVID-19 Update for February 25: 63,436 Vaccines Delivered, 211 New Cases, 142 Recoveries, One New Death</t>
  </si>
  <si>
    <t xml:space="preserve">Vaccine Delivery 
There were 2,057 COVID-19 vaccine doses administered yesterday in Saskatchewan, bringing the total number of vaccines administered in the province to 65,436.  
The 2,057 doses were administered in the Far North Central (30), North West (6), North East (10), Saskatoon (351), Central East (13), Regina (1,197), South Central (134) and South East (316) zones.  On February 23, an additional 16 doses were administered in the Far North West zone and an additional 18 doses were administered in the Central East zone.
As of yesterday, 85 per cent of long-term care residents have received their first dose and 49 per cent have received both their first and second doses and are now fully vaccinated.
For a listing of first and second doses in Saskatchewan administered by geographic zone, visit https://www.saskatchewan.ca/covid19-vaccine-update.
Daily COVID-19 Statistics
There are 211 new cases of COVID-19 to report in Saskatchewan on February 25, bringing the provincial total to 28,191 cases.
One Saskatchewan resident who tested positive for COVID-19 has died.  The death was reported in the 80+ age group from the North West zone.
The new cases are located in the Far North West (24), Far North Central (6), Far North East (3), North West (16), North Central (5), North East (3), Saskatoon (37), Central West (5), Central East (13), Regina (80), South West (1), South Central (7) and South East (4) zones and seven (7) cases have pending residence information.  Seven cases with pending residence information were assigned to the Far North East (2), North Central (3) and Regina (2) zones.
There are a total of 26,318 recoveries and 1,493 cases are considered active.
One hundred and fifty-six (156) people are in hospital.  One hundred and thirty-eight (138) people are receiving inpatient care: Far North West (5), Far North Central (1), Far North East (2), North West (11), North Central (13), North East (1), Saskatoon (52), Central West (1), Central East (7), Regina (38), South Central (3) and South East (4).  Eighteen (18) people are in intensive care: North West (2), North Central (1), Saskatoon (9), and Regina (6).
There were 3,104 COVID-19 tests processed in Saskatchewan on February 24, 2021.
To date, 568,314 COVID-19 tests have been processed in Saskatchewan.  As of February 23, 2021, when other provincial and national numbers were available, Saskatchewan's per capita rate was 476,923 tests performed per million population.  The national rate was 630,137 tests performed per million population.
The seven-day average of daily new cases is 155 (12.7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Assess Your Risk and Get Tested
The Government of Saskatchewan continues to recommend against all non-essential travel.  International travelers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</si>
  <si>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February 24: 63,345 Vaccines Delivered, 56 New Cases, 158 Recoveries, Three New Deaths</t>
  </si>
  <si>
    <t>Vaccine Delivery 
In addition to 81 per cent of long-term care residents having received their first dose and 46 per cent of long term care residents having received both first and second doses, 76 per cent of Saskatchewan's personal care homes have now received their first dose and 24 per cent have received both doses.  Ensuring our priority populations, including seniors living in long-term and personal care homes, are fully vaccinated against COVID-19 remains the priority for the Government of Saskatchewan. 
There were 683 COVID-19 vaccine doses administered yesterday in Saskatchewan, bringing the total number of vaccines administered in the province to 63,345.  
The 683 doses were administered in the Far North West (43), Far North Central (33), Saskatoon (318) and Regina (289) zones.  On February 22, an additional 318 doses were administered in the Saskatoon zone and an additional two (2) doses were administered in the Central East zone.
For a listing of first and second doses in Saskatchewan administered by geographic zone, visit https://www.saskatchewan.ca/covid19-vaccine-update.
Pfizer vaccine shipments for the week of February 22 have now arrived in the Saskatoon and Regina zones.  Shipments for the North West, North Central and South West zones are scheduled to arrive later today.
Daily COVID-19 Statistics
There are 56 new cases of COVID-19 to report in Saskatchewan on February 24, bringing the provincial total to 27,980 cases.
Three Saskatchewan residents who tested positive for COVID-19 have died.  Two deaths were reported in the 80+ age group from the Saskatoon (1) and Central East (1) zones and one death in the 60-69 age group from the North West (1) zone.
The new cases are located in the Far North West (5), Far North Central (2), Far North East (15), North West (2), North Central (5), Saskatoon (6), Central East (1), Regina (16), and South Central (1), South East (1) zones and two (2) cases have pending residence information.  Eighteen cases with pending residence information were assigned to the Far North East (1), North West (7), North Central (8) and Regina (2) zones.  One Saskatchewan resident who tested positive out of province has been added to the North West (1) zone.
There are a total of 26,176 recoveries and 1,425 cases are considered active.
One hundred and sixty-five (165) people are in hospital.  One hundred and forty-eight (148) people are receiving inpatient care: Far North West (7), Far North Central (2), Far North East (2), North West (12), North Central (14), North East (2), Saskatoon (54), Central West (1), Central East (6), Regina (41), South Central (3) and South East (4).  Seventeen (17) people are in intensive care: North West (2), North Central (1), Saskatoon (8), and Regina (6).
There were 2,155 COVID-19 tests processed in Saskatchewan on February 23, 2021.
Please note that, like most categories of statistics reported, daily testing numbers include those pending by location as noted in the footnotes daily on the Tests By Region page in the dashboard.  Total testing numbers will include tests that are still pending by location; those numbers will not appear in the regional statistics until they are assigned.
To date, 565,210 COVID-19 tests have been processed in Saskatchewan.  As of February 22, 2021, when other provincial and national numbers were available, Saskatchewan's per capita rate was 475,335 tests performed per million population.  The national rate was 628,352 tests performed per million population.
The seven-day average of daily new cases is 146 (11.9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</si>
  <si>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23: 62,342 Vaccines Delivered, 122 New Cases, 244 Recoveries, Four New Deaths</t>
  </si>
  <si>
    <t xml:space="preserve">Vaccine Delivery 
There were 549 COVID-19 vaccine doses administered yesterday in Saskatchewan, bringing the total number of vaccines administered in the province to 62,342.  
The 549 doses were administered in the Far North Central (11), Saskatoon (196), North East (11), North West (78), Central East (83), and Regina (170) zones.  An additional 21 doses were administered in the Central East zone on February 17 and an additional 52 doses were administered in the South Central zone on February 19.
For a listing of first and second doses in Saskatchewan administered by geographic zone, visit https://www.saskatchewan.ca/covid19-vaccine-update.
Daily COVID-19 Statistics
There are 122 new cases of COVID-19 to report in Saskatchewan on February 23, bringing the provincial total to 27,923 cases.
Four Saskatchewan residents who tested positive for COVID-19 have died.  Three deaths were reported in the 80+ age group from the Regina (2) and Saskatoon (1) zones and one death in the 70-79 age group from the Regina zone.
The new cases are located in the Far North West (11), Far North Central (5), Far North East (16), North West (10), North Central (4), North East (2), Saskatoon (25), Central East (7), Regina (37), and South East (1) zones and four (4) cases have pending residence information.  Nine cases with pending residence information were assigned to the Far North central (1), Far North East (4), Far North West (1) and North West (3) zones.
Four Saskatchewan residents tested out of province were added to the Far North West (2), North Central (1) zones and one (1) is pending residence information.
There are a total of 26,017 recoveries and 1,530 cases are considered active. 
One hundred and seventy-four (174) people are in hospital.  One hundred and fifty-eight (158) people are receiving inpatient care: Far North West (8), Far North Central (2), Far North East (2), North West (16), North Central (17), North East (2), Saskatoon (56), Central West (1), Central East (8), Regina (40), South Central (2) and South East (4).  Sixteen (16) people are in intensive care: North West (1), North Central (1), Saskatoon (8), and Regina (6).
There were 1,872 COVID-19 tests processed in Saskatchewan on February 22, 2021.
Please note that, like most categories of statistics reported, daily testing numbers include those pending by location as noted in the footnotes daily on the Tests By Region page in the dashboard.  Total testing numbers will include tests that are still pending by location; those numbers will not appear in the regional statistics until they are assigned.
To date, 563,055 COVID-19 tests have been processed in Saskatchewan.  As of February 21, 2021, when other provincial and national numbers were available, Saskatchewan's per capita rate was 473,549 tests performed per million population.  The national rate was 626,214 tests performed per million population.
The seven-day average of daily new cases is 156 (12.7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COVID-19 Variant Cases Update
B1.1.7 UK has been detected in two residents in the Regina zone. These individuals were tested at the end of January.  Based on the contact investigation to date, there is no link to travel at this time but public health's investigation is on-going.  
B1.351 SA (South Africa) has been detected in one resident in the North Central zone. This individual was tested at the end of January.  Public health's investigation is on-going.  
There is a presumptive case of B1.1.7 UK in one individual in the Saskatoon zone. The individual was transferred from out of province to Saskatoon for acute care.  Whole genome sequencing will need to be completed to confirm the results.  Public health's contact investigation is on-going. 
This brings the provincial total of confirmed variant of concern cases to seven: six B1.1.7 UK including one presumptive case, and one B1.351 SA.  
All residents with a confirmed COVID-19 test are required to isolate to reduce the risk of transmission.  If required, public health will issue a public service announcement to alert the general public to any risk due to any confirmed case of a variant of concern.  The Government of Saskatchewan continues to plan for the impact of variants on COVID-19 including any required increase to public health measures and surge capacity planning.
The best protection against all COVID-19 variants remains the same as protection against COVID-19: stay home, physically distance, wash your hands frequently, wear a mask and get tested if you are experiencing even mild symptoms.
Assess Your Risk and Get Tested
The Government of Saskatchewan continues to recommend against all non-essential travel.  International travelers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</si>
  <si>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More than 80 Per Cent of Long-Term Care Residents Have Received First Vaccine Dose COVID-19 Update for February 22: 61,730 Vaccines Delivered, 177 New Cases, 195 Recoveries</t>
  </si>
  <si>
    <t>Vaccine Delivery 
Eighty-one (81) per cent of residents in long-term care homes across Saskatchewan have now received one dose of the COVID-19 vaccine.  Forty-three (43) per cent have received both their first and second dose and are now fully vaccinated.
“Our health care workers are doing an excellent job of administering vaccines quickly, safely and efficiently in long-term care facilities across the province,” Health Minister Paul Merriman said.  “The only thing slowing them down is the shortage of vaccines from the federal government.
“When we get enough doses, we will be able to quickly finish vaccinating all the residents and staff in our long-term care homes.  We look forward to having our seniors in long-term care fully vaccinated as soon as possible so they are protected from the threat of COVID-19.”
There were 920 COVID-19 vaccine doses administered yesterday in Saskatchewan, bringing the total number of vaccines administered in the province to 61,730.  
The 920 doses were administered in the Saskatoon (499), North West (43), Central East (187), and South Central (191) zones.  The South Central (63) and Regina (4) zones reported an additional 67 doses administered February 20.
For a listing of first and second doses in Saskatchewan administered by geographic zone, visit https://www.saskatchewan.ca/covid19-vaccine-update.
Note that we remain in Phase One of vaccine delivery, targeting residents and staff of long-term and personal-care homes, identified health care providers, residents 70 years and older and residents aged 50 and older in remote/Northern Saskatchewan.  Eligible populations will be contacted directly to receive their vaccinations.  Registration for appointments for Phase Two sequenced populations will be available when Phase Two commences.  Please do not contact HealthLine 811 to register for vaccinations at this time.  Notification will be provided when the registration system is available.
Daily COVID-19 Statistics
There are 177 new cases of COVID-19 to report in Saskatchewan on February 22, bringing the provincial total to 27,797 cases.  
The new cases are located in the Far North West (15), Far North Central (6), Far North East (5), North West (20), North Central (7), North East (7), Saskatoon (37), Central West (4), Central East (11), Regina (48), South West (1), South Central (5) and South East (3) zones and eight (8) cases have pending residence information.  Two cases with pending residence information were assigned to the North West zone.
There are a total of 25,773 recoveries and 1,652 cases are considered active. 
One hundred and seventy-seven (177) people are in hospital.  One hundred and sixty-two (162) people are receiving inpatient care: Far North West (8), Far North Central (2), Far North East (2), North West (15), North Central (17), North East (2), Saskatoon (58), Central West (1), Central East (8), Regina (42), South Central (2) and South East (5).  Fifteen (15) people are in intensive care: North West (1), North Central (1), Saskatoon (8), Central East (1), and Regina (4).
There were 2,105 COVID-19 tests processed in Saskatchewan on February 21, 2021.
Please note that, like most categories of statistics reported, daily testing numbers include those pending by location as noted in the footnotes daily on the Tests By Region page in the dashboard.  Total testing numbers will include tests that are still pending by location; those numbers will not appear in the regional statistics until they are assigned.
To date, 561,183 COVID-19 tests have been processed in Saskatchewan.  As of February 20, 2021, when other provincial and national numbers were available, Saskatchewan's per capita rate was 471,694 tests performed per million population.  The national rate was 623,697 tests performed per million population.
The seven-day average of daily new cases is 158 (12.9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travelers must abide by federal testing and quarantine measures.  If you choose to travel inter-provincially,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</si>
  <si>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Saskatchewan Pharmacists Key Partner in the COVID-19 Immunization Plan</t>
  </si>
  <si>
    <t>The Government of Saskatchewan is pleased to announce that Saskatchewan pharmacists are formally on board to play a key role in the delivery of the largest mass vaccination campaign in provincial history.  Pharmacists will be delivering COVID-19 vaccine through community pharmacies in Phase 2 of the provincial immunization plan.  The participation of Saskatchewan pharmacists will significantly increase public access to the vaccine, improving the rate of vaccination.
“We appreciate that Saskatchewan pharmacists are ready to step up and deliver the COVID-19 vaccine,” Health Minister Paul Merriman said.  “The Government of Saskatchewan is working hard to make sure COVID-19 vaccine is safely delivered into the arms of Saskatchewan residents through all possible avenues.”
Details of the plan for pharmacy delivery of the COVID-19 vaccine are currently under development, including which community pharmacies are participating.
“We are proud to join other health care professionals in providing safe, timely access to COVID-19 vaccinations for Saskatchewan residents,” Pharmacy Association of Saskatchewan Board Chair George Furneaux said.
The government has negotiated a tentative new pharmacy Proprietor Agreement with the Pharmacy Association of Saskatchewan on behalf of all Saskatchewan pharmacies.  The Agreement establishes the fee for pharmacist delivery of COVID-19 vaccines, along with increases in prescription dispensing fees and influenza vaccine fees.  It is for a one year term, beginning March 1, 2021.
For further information on the COVID-19 vaccine delivery strategy and clinic announcements, please visit www.saskatchewan.ca/COVID19-vaccine.</t>
  </si>
  <si>
    <t>Youth Addictions Treatment Beds To Open In Swift Current</t>
  </si>
  <si>
    <t>The Government of Saskatchewan today announced an agreement between the Southwest Youth Emergency Shelter (SWYES) and Saskatchewan Health Authority (SHA) for additional youth addictions treatment services in Southern Saskatchewan.
The agreement will provide both inpatient and outpatient services for youth who are experiencing problematic substance use across the province, with the services to be based in Swift Current.  This program is a result of an $800,000 commitment in the 2019-20 Provincial Budget.
“More and more youth are struggling with mental health and addictions, so it is especially important that we continue to expand services to better meet their needs,” Mental Health and Addictions Minister Everett Hindley said.  “I’m pleased that SWYES is working in partnership with the SHA to provide much-needed addictions treatment supports to youth in Swift Current, southwest Saskatchewan and across our province.”
The program will be run out of Dorie's House, a facility that was constructed in 2016.  The investment in Swift Current includes six residential inpatient treatment spaces, a further four to six outpatient spaces for residents of Swift Current and area and clinical services and educational programming provided by the SHA.
“We are excited to partner with SWYES on this unique approach to youth treatment,” SHA Mental Health and Addictions South West Director Michael Seiferling said.   “The hybrid model of care, which provides both residential and outpatient care, allows us to offer a wider range of supports to a broader range of youth.”
“Our multifaceted approach to recreational wellness and housing not only complements existing supports within the province, but also boosts our provincial capacity to serve the needs of some of our most vulnerable citizens: our youth,” SWYES President Shaun Hanna said.  “I am confident that this partnership will lead to the creation of a centre of excellence unique to our region - one that will do a whole lot of good for a great many families.  We are simply thrilled to begin delivering on this promise.”
Public health will continue to be consulted on any COVID-19 restrictions that could affect the available bed capacity of Dorie's House in the immediate future.</t>
  </si>
  <si>
    <t>COVID-19 Update for February 21: 60,743 Vaccines Delivered, 182 New Cases, 110 Recoveries, Four New Deaths</t>
  </si>
  <si>
    <t>Vaccine Delivery
There were 2,428 COVID-19 vaccine doses administered yesterday in Saskatchewan, bringing the total number of vaccines administered in the province to 60,743.  
The 2,428 doses were administered in the North West (116), Saskatoon (422), Central East (482), Regina (534) and South Central (874) zones.  The South Central zone has reported an additional 493 doses administered on February 18.  A correction for February 19 resulted in two doses removed from the Central East zone.
For a listing of first and second doses in Saskatchewan administered by geographic zone, visit https://www.saskatchewan.ca/covid19-vaccine-update.
Note that we remain in Phase One of vaccine delivery, targeting residents and staff of long-term and personal-care homes, identified health care providers, residents 70 years and older and residents aged 50 and older in remote/Northern Saskatchewan.  Eligible populations will be contacted directly to receive their vaccinations.  Registration for appointments for Phase Two sequenced populations will be available when Phase Two commences.  Please do not contact HealthLine 811 to register for vaccinations at this time.  Notification will be provided when the registration system is available.
Daily COVID-19 Statistics
There are 182 new cases of COVID-19 to report in Saskatchewan on February 21, bringing the provincial total to 27,620 cases.  
Four Saskatchewan residents who tested positive for COVID-19 have died.  Two deaths were reported in the 60-69 age group from the North West zone and two deaths were reported in the 70-79 age group from the Regina (1) and South Central (1) zones.
The new cases are located in the Far North West (11), Far North Central (2), Far North East (22), North West (10), North Central (5), North East (4), Saskatoon (48), Central West (2), Central East (7), Regina (56), South West (1), South Central (5) and South East (1) zones and eight (8) cases have pending residence information.  Four cases with pending residence information were assigned to the Far North Central (1), North West (1) and North Central (2) zones. 
There are a total of 25,578 recoveries and 1,670 cases are considered active. 
One hundred and seventy-six (176) people are in hospital.  One hundred and sixty-three (163) people are receiving inpatient care: Far North West (6), Far North Central (2), Far North East (2), North West (15), North Central (14), North East (2), Saskatoon (60), Central West (1), Central East (8), Regina (46), South Central (2) and South East (5).  Thirteen (13) people are in intensive care: North West (1), North Central (1), Saskatoon (8), Central East (1), and Regina (2).
There were 2,186 COVID-19 tests processed in Saskatchewan on February 20, 2021.
Please note that, like most categories of statistics reported, daily testing numbers include those pending by location as noted in the footnotes daily on the Tests By Region page in the dashboard.  Total testing numbers will include tests that are still pending by location; those numbers will not appear in the regional statistics until they are assigned.
To date, 559,078 COVID-19 tests have been processed in Saskatchewan.  As of February 19, 2021, when other provincial and national numbers were available, Saskatchewan's per capita rate was 469,247 tests performed per million population.  The national rate was 621,306 tests performed per million population.
The seven-day average of daily new cases is 153 (12.5 new cases per 100,000).  A chart comparing today's average to data collected over the past several months is available on the Government of Saskatchewan website.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travelers must abide by federal testing and quarantine measures.  If you have chosen to travel inter-provincially during the break week,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</si>
  <si>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20: 57,824 Vaccines Delivered, 193 New Cases, 170 Recoveries, Three New Deaths</t>
  </si>
  <si>
    <t>Vaccine Delivery
There were 4,233 COVID-19 vaccine doses administered yesterday in Saskatchewan, bringing the total number of vaccines administered in the province to 57,824.  
The 4,233 doses were administered in the Far North West (29), Far North East (20), Far North Central (21), North East (65), North Central (11), North West (886), Central East (1,379), South Central (466), Regina (838) and Saskatoon (518).  The Far North West zone has reported an additional 11 doses administered on February 18. The South Central zone has reported an additional 550 doses administered on February 18.
Note that we remain in Phase One of vaccine delivery, targeting residents and staff of long-term and personal-care homes, identified health care providers, residents 70 years and older and residents aged 50 and older in remote/Northern Saskatchewan.  Eligible populations will be contacted directly to receive their vaccinations.  Registration for appointments for Phase Two sequenced populations will be available when Phase Two commences.  Please do not contact HealthLine 811 to register for vaccinations at this time.  Notification will be provided when the registration system is available.
For a listing of first and second doses in Saskatchewan administered by geographic zone, visit https://www.saskatchewan.ca/covid19-vaccine-update.
Daily COVID-19 Statistics
There are 193 new cases of COVID-19 to report in Saskatchewan on February 20, bringing the provincial total to 27,438 cases.  
Three Saskatchewan residents who tested positive for COVID-19 have died.  One death was reported in the 80+ age group from the North Central zone, one death was reported in 60-69 age group from the Regina zone, and one death was reported in the 70-79 age group from the South East zone.
The new cases are located in the Far North West (16), Far North Central (12), Far North East (10), North West (14), North Central (8), North East (3), Saskatoon (26), Central West (3), Central East (4), Regina (78), South West (1), South Central (5) and South East (9) zones and four (4) cases have pending residence information.  Six (6) cases with pending residence information were assigned to the Far North East (1), North West (2) and North Central (3) zones. 
There are a total of 25,468 recoveries and 1,602 cases are considered active. 
One hundred and seventy-one (171) people are in hospital.  One hundred and fifty-five (155) people are receiving inpatient care: Far North West (5), Far North Central (2), Far North East (2), North West (15), North Central (13), North East (2), Saskatoon (59), Central West (1), Central East (8), Regina (43), South Central (1) and South East (4).  Sixteen (16) people are in intensive care: North West (1), North Central (2), Saskatoon (9), Central East (1), and Regina (3).
There were 2,885 COVID-19 tests processed in Saskatchewan on February 19, 2021.
Please note that, like most categories of statistics reported, daily testing numbers include those pending by location as noted in the footnotes daily on the Tests By Region page in the dashboard.  Total testing numbers will include tests that are still pending by location; those numbers will not appear in the regional statistics until they are assigned.
To date, 556,892 COVID-19 tests have been processed in Saskatchewan.  As of February 18, 2021, when other provincial and national numbers were available, Saskatchewan's per capita rate was 466,935 tests performed per million population.  The national rate was 617,920 tests performed per million population.
The seven-day average of daily new cases is 150 (12.2 new cases per 100,000), the lowest seven-day average in over three months, and is now available on the Government of Saskatchewan website.  This chart compares today's average to data collected over the past several months.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travelers must abide by federal testing and quarantine measures.  If you have chosen to travel inter-provincially during the break week,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Finding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t>
  </si>
  <si>
    <t>COVID-19 Update for February 19: 53,030 Vaccines Delivered, 146 New Cases, 77 Recoveries, Three New Deaths</t>
  </si>
  <si>
    <t xml:space="preserve">Vaccine Delivery
There were 2,403 COVID-19 vaccine doses administered yesterday in Saskatchewan, bringing the total number of vaccines administered in the province to 53,030.
The 2,403 doses were administered in the Far North West (33), Far North East (40), Far North Central (11), North West (17), Central East (1,014), Regina (832) and Saskatoon (456). T he Central West zone has reported an additional 33 doses administered on February 8.  The Far North West zone has reported an additional 10 doses administered on February 16 and an additional 31 doses on February 17.  The Far North Central zone has reported an additional 10 doses administered on February 17.  The South Central zone has reported an additional 78 doses administered on February 17.
With Pfizer vaccine shipments arriving this week, Phase One vaccination clinics will resume today and run throughout the weekend to ensure timely administration of the vaccine.
Note that we remain in Phase One of vaccine delivery, targeting residents and staff of long-term and personal-care homes, identified health care providers, residents 70 years and older and residents aged 50 and older in remote/Northern Saskatchewan.  Eligible populations will be contacted directly to receive their vaccinations.  Registration for appointments for Phase Two sequenced populations will be available when Phase Two commences.  Please do not contact HealthLine 811 to register for vaccinations at this time.  Notification will be provided when the registration system is available.
For a listing of first and second doses in Saskatchewan administered by geographic zone, visit https://www.saskatchewan.ca/covid19-vaccine-update.
Daily COVID-19 Statistics
There are 146 new cases of COVID-19 to report in Saskatchewan on February 19, bringing the provincial total to 27,245 cases.
Three Saskatchewan residents who tested positive for COVID-19 have died.  One death was reported in the 50-59 age group from the North West zone, one death was reported in 80+ age group from the Regina zone, and one death was reported in the 70-79 age group from the South Central zone.
The new cases are located in the Far North West (13), Far North Central (1), Far North East (9), North West (16), North Central (26), North East (2), Saskatoon (32), Central East (11), Regina (30), South West (1), South Central (1) and South East (4) zones. Two (2) cases with pending residence information were assigned to the Regina zone (1 from Feb 13 and 1 from Feb 14).
There are a total of 25,298 recoveries and 1,582 cases are considered active. 
One hundred and seventy-two (172) people are in hospital.  One hundred and fifty-three (153) people are receiving inpatient care: Far North West (4), Far North Central (1), Far North East (2), North West (16), North Central (13), North East (2), Saskatoon (56), Central West (2), Central East (9), Regina (43), South Central (1) and South East (4).  Nineteen (19) people are in intensive care: North West (1), North Central (2), Saskatoon (11), Central East (1), and Regina (4).
There were 2,724 COVID-19 tests processed in Saskatchewan on February 18, 2021.
Please note that, like most categories of statistics reported, daily testing numbers include those pending by location as noted in the footnotes daily on the Tests By Region page in the dashboard.  Total testing numbers will include tests that are still pending by location; those numbers will not appear in the regional statistics until they are assigned.
To date, 554,007 COVID-19 tests have been processed in Saskatchewan.  As of February 17, 2021, when other provincial and national numbers were available, Saskatchewan's per capita rate was 465,064 tests performed per million population.  The national rate was 614,953 tests performed per million population.
The seven-day average of daily new cases is 157 (12.8 new cases per 100,000) and is now available on the Government of Saskatchewan website.  This chart compares today's average to data collected over the past several months.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Assess Your Risk and Get Tested
The Government of Saskatchewan continues to recommend against all non-essential travel.  International travelers must abide by federal testing and quarantine measures.  If you have chosen to travel inter-provincially during the break week,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Finding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
</t>
  </si>
  <si>
    <t>Saskatchewan Gets Ready For Mass Immunization</t>
  </si>
  <si>
    <t xml:space="preserve">Premier Scott Moe and Health Minister Paul Merriman joined Saskatchewan Health Authority officials today to showcase preparations to deliver mass COVID-19 immunizations.
The Premier and Health Minister toured the mass immunization clinic set up in the International Trade Centre at Evraz Place in Regina.
“Saskatchewan's vaccine delivery plan has a goal of vaccinating as many people as possible, as quickly as possible,” Moe said.  “I am confident that Saskatchewan is well prepared to rapidly deliver immunizations when we start to receive adequate supplies of vaccine, and Regina's mass immunization clinic is a great example of how we are ready to deliver.”
The vaccine delivery plan will include the use of a combination of mobile vaccination units and drive-thru options in some locations.
“This is an all-hands on deck priority for our government as we work to help our residents stay healthy, prevent illness and saves lives,” Merriman said.  “I want to thank all of our health workforce who are and will be playing a key role in vaccinating our residents, including pharmacists, retired health professionals and others who will be helping in the biggest vaccination campaign our province has seen.”
When the mass immunization clinic gets underway in Regina in April, each immunization table is anticipated to be able to deliver 6-7 vaccines per hour, with a maximum accommodation of 30 immunization tables as vaccine supplies increase and the workforce ramps up later in the spring.  An additional 19 vaccines per hour are anticipated to be processed at the drive-thru site.  Details of clinic locations and hours of operation will be available when Saskatchewan moves into Phase Two of the Saskatchewan COVID-19 immunizations delivery plan.
This mass immunization clinic is one of 226 sites which includes nearly 150 mass clinics along with mobile clinics and drive-thru clinics to be located across the province.
</t>
  </si>
  <si>
    <t>COVID-19 Update for February 18: 50,465 Vaccines Delivered, 146 New Cases, 171 Recoveries, No New Deaths</t>
  </si>
  <si>
    <t>Vaccine Delivery
There were 109 COVID-19 vaccine doses administered yesterday in Saskatchewan, bringing the total number of vaccines administered in the province to 50,465.
The 109 doses were administered in the Far North West (11), Far North East (30) and North Central (68). The South East zone has reported an additional 10 doses administered on February 5, and the Far North East zone has reported an additional 20 doses administered on February 16.
With the reduction in Moderna vaccines originally scheduled for the week February 22, approximately 900 individuals will receive their second dose after the recommended 42 day period as soon as Moderna supplies are available.  Please note that seniors living in congregate living arrangements and residents 70+ will receive their second dose within the 42 day period.  The remaining long term care and personal care home staff and health care providers will receive their second dose on the basis of age as close to the 42 day interval as possible.  Individuals who have had a delay in the administration of their second dose will not have to restart the series.
Note that we remain in Phase One of vaccine delivery, targeting residents and staff of long-term and personal-care homes, identified health care providers, residents 70 years and older and residents aged 50 and older in remote/Northern Saskatchewan.  Eligible populations will be contacted directly to receive their vaccinations.  Registration for appointments for Phase Two sequenced populations will be available when Phase Two commences.  Please do not contact HealthLine 811 to register for vaccinations at this time.  Notification will be provided when the registration system is available.
For a listing of first and second doses in Saskatchewan administered by geographic zone, visit https://www.saskatchewan.ca/covid19-vaccine-update.
Daily COVID-19 Statistics
There are 146 new cases of COVID-19 to report in Saskatchewan on February 18, bringing the provincial total to 27,099 cases.
The new cases are located in the Far North West (7), Far North Central (10), Far North East (5), North West (15), North Central (7), North East (10), Saskatoon (41), Central West (4), Central East (10), Regina (34), South Central (1) and South East (1) zones and one (1) case has pending resident information.
There are a total of 25,221 recoveries and 1,516 cases are considered active.
One hundred and seventy-four (174) people are in hospital.  One hundred and fifty-one (151) people are receiving inpatient care: Far North West (3), Far North Central (1), Far North East (1), North West (16), North Central (14), North East (1), Saskatoon (57), Central West (2), Central East (8), Regina (42), South West (1), South Central (1) and South East (4).  Twenty-three people are in intensive care: North West (1), North Central (2), Saskatoon (11), Central East (1), and Regina (8).
There were 2,206 COVID-19 tests processed in Saskatchewan on February 17, 2021.
Please note that, like most categories of statistics reported, daily testing numbers include those pending by location as noted in the footnotes daily on the Tests By Region page in the dashboard.  Total testing numbers will include tests that are still pending by location; those numbers will not appear in the regional statistics until they are assigned.
To date, 551,283 COVID-19 tests have been processed in Saskatchewan.  As of February 16, 2021, when other provincial and national numbers were available, Saskatchewan's per capita rate was 463,537 tests performed per million population.  The national rate was 612,673 tests performed per million population.
The seven-day average of daily new cases is 164 (13.4 new cases per 100,000) and is now available on the Government of Saskatchewan website.  This chart compares today's average to data collected over the past several months.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Get Tested for COVID-19
While Saskatchewan has been supporting asymptomatic COVID-19 testing throughout the pandemic event, symptomatic residents were advised to get tested 48 hours after symptom onset to reduce the risk of false negative test results.
Recent guidance from the European Centre for Disease Control and the increased risk of variants of concern in Canada has resulted in an update to the policy: if you are symptomatic, get tested for COVID-19 immediately.  Asymptomatic testing remains available.  High rates of testing allow public health to effectively track transmission in our province; effective self-isolation and contact investigations will prevent additional COVID-19 cases.
If you are experiencing COVID-19 symptoms, even if they are mild, get tested as soon as possible.  Anyone who receives a negative test result but continues to experience symptoms should be retested.  Getting tested and knowing your status is an important step to protecting yourself and others against COVID-19.  
Assess Your Risk and Get Tested
The Government of Saskatchewan continues to recommend against all non-essential 
travel.  International travelers must abide by federal testing and quarantine measures.  If you have chosen to travel inter-provincially during the break week, get tested as soon as you return to Saskatchewan and plan for a follow up test seven days later.  
The presence of new variants across Canada means an elevated risk of bringing more transmissible strains of COVID-19 home with you.   While you cannot test your way out of travel risks, testing is the best tool available to protect your family, friends and all residents of Saskatchewan against COVID-19 if you have travelled.
You do not need to be experiencing symptoms in order to have COVID-19.  Finding testing options near you at https://www.saskatchewan.ca/government/health-care-administration-and-provider-resources/treatment-procedures-and-guidelines/emerging-public-health-issues/2019-novel-coronavirus/testing-information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t>
  </si>
  <si>
    <t>Advisory</t>
  </si>
  <si>
    <t>COVID-19 Update for February 17: 50,326 Vaccines Delivered, 124 New Cases, 189 Recoveries, Five Deaths</t>
  </si>
  <si>
    <t xml:space="preserve">Vaccine Delivery
There were 271 COVID-19 vaccine doses administered yesterday in Saskatchewan, bringing the total number of vaccines administered in the province to 50,326.  With this, 108 per cent of the doses received have been administered to date.  This overage is due to efficiencies in drawing extra doses from vials of vaccine received.
The 271 doses were administered in the Far North West (41), Far North Central (19), Far North East (11), North East (155), North Central (35), and Central East (10) zones.  The Far North West zone has reported an additional 214 doses administered on February 8, 9, and 12.
There are 877 doses remaining in the Far North zones, which will accommodate second dose schedules.  These second doses are expected to be administered by February 25.  This week's 12,870 Pfizer doses are expected to arrive in Regina and Saskatoon on February 17 and Yorkton, Swift Current, and North Battleford on February 18. 
Note that we remain in Phase One of vaccine delivery, targeting residents and staff of long-term and personal-care homes, identified health care providers, residents 70 years and older and residents aged 50 and older in remote/Northern Saskatchewan.  Eligible populations will be contacted directly to receive their vaccinations.  Registration for appointments for Phase Two sequenced populations will be available when Phase Two commences.  Please do not contact HealthLine 811 to register for vaccinations at this time.  Notification will be provided when the registration system is available.
For a listing of first and second doses in Saskatchewan administered by geographic zone, visit https://www.saskatchewan.ca/covid19-vaccine-update.
Daily COVID-19 Statistics
There are 124 new cases of COVID-19 to report in Saskatchewan on February 17, bringing the provincial total to 26,953 cases.  
Five Saskatchewan residents who tested positive for COVID-19 have died.  One death was reported in the 30-39 age group from the Saskatoon zone, one death was reported in 50-59 age group from the Regina zone, and three (3) deaths were reported in the 80+ age group from the North West (1), Regina (1) and Saskatoon (1) zones.
The new cases are located in the Far North West (16), Far North Central (4), Far North East (5), North West (14), North Central (12), Saskatoon (9), Central West (5), Central East (3), Regina (48), South Central (1) and seven (7) new cases have pending residence information.
There are a total of 25,050 recoveries and 1,541 cases are considered active. 
One hundred and seventy-eight (178) people are in hospital.  One hundred and fifty-five (155) people are receiving inpatient care: Far North West (3), Far North Central (1), Far North East (2), North West (15), North Central (15), North East (2), Saskatoon (58), Central West (1), Central East (9), Regina (42), South West (1), South Central (1) and South East (5).  Twenty-three people are in intensive care: North Central (2), Saskatoon (12), Central East (1), and Regina (8).
There were 1,800 COVID-19 tests processed in Saskatchewan on February 16, 2021.
To date, 549,077 COVID-19 tests have been processed in Saskatchewan.  As of February 15, 2021, when other provincial and national numbers were available, Saskatchewan's per capita rate was 462,318 tests performed per million population.  The national rate was 609,827 tests performed per million population.
The seven-day average of daily new cases is 160 (13.0 new cases per 100,000) and is now available on the Government of Saskatchewan website.  This chart compares today's average to data collected over the past several months.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Get Tested for COVID-19
While Saskatchewan has been supporting asymptomatic COVID-19 testing throughout the pandemic event, symptomatic residents were advised to get tested 48 hours after symptom onset to reduce the risk of false negative test results. 
Recent guidance from the European Centre for Disease Control and the increased risk of variants of concern in Canada has resulted in an update to the policy:  if you are symptomatic, get tested for COVID-19 immediately.  Asymptomatic testing remains available.  High rates of testing allow public health to effectively track transmission in our province; effective self-isolation and contact investigations will prevent additional COVID-19 cases.
If you are experiencing COVID-19 symptoms, even if they are mild, get tested as soon as possible.  Anyone who receives a negative test result but continues to experience symptoms should be retested.  Getting tested and knowing your status is an important step to protecting yourself and others against COVID-19.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Keep It Close to Home this Family Day Week
Keeping COVID-19 transmission low means building best public health practices into all your plans this Family Day week.  Take the opportunity to get outdoors for your physical and mental health, even if it means adding an extra layer of long underwear.
Stay safe this Family Day week by keeping your plans within your immediate household.
If you are headed outdoors, you may gather in groups of 10 with two metres of physical distancing between household groups.  Food should not be shared between non-household members.
Stay close to home.  Non-essential travel is not recommended at this time.  Travel outside our borders means you will be subject to the public health requirements for that jurisdiction, including mandatory quarantine upon return from any international destination.
General COVID-19 Information
General public inquiries may be directed to COVID19@health.gov.sk.ca.
</t>
  </si>
  <si>
    <t>COVID-19 Update for February 16: 49,841 Vaccines Delivered, 136 New Cases, 529 Recoveries, Three Deaths</t>
  </si>
  <si>
    <t>Vaccine Delivery
There were 22 COVID-19 vaccine doses administered yesterday in Saskatchewan, bringing the total number of vaccines administered in the province to 49,841.  With this, 107 per cent of the doses received have been administered to date.  This overage is due to efficiencies in drawing extra doses from vials of vaccine received.
Due to the Family Day stat holiday, there has been delayed reporting for February 15 vaccine administration.  The 22 doses reported to date were administered in the North East zone.  The South East zone has reported an additional 10 doses administered on February 12.
For a listing of first and second doses in Saskatchewan administered by geographic zone, visit https://www.saskatchewan.ca/covid19-vaccine-update.
Daily COVID-19 Statistics
There are 136 new cases of COVID-19 to report in Saskatchewan on February 16, bringing the provincial total to 26,829 cases.  
Limited data was reported on February 15 due to the statutory holiday.  The below information provides a detailed breakdown of the 136 new cases reported on February 16 and the 143 cases reported on February 15.
Three Saskatchewan residents who tested positive for COVID-19 have died.  One death was reported in the 40-49 age group from the Far North West zone, one death was reported in the 80+ age group from the Far North West zone and one death was reported in the 50-59 age group from the North West zone.
The new cases are reported on February 15th and 16th are located in the Far North West (22), Far North Central (5), Far North East (10), North West (44), North Central (22), North East (17), Saskatoon (69), Central West (9), Central East (9), Regina (62), South Central (4) and South East (2) zones and four (4) new cases have pending residence information.
Six cases with pending residence information were assigned to the Far North West (1) and North West (5) zones.
There are a total of 24,861 recoveries.  On February 15, there were 265 recoveries.  On February 16, 2021 there were 264 recoveries.
One thousand six hundred and eleven (1,611) cases are considered active. 
One hundred and eighty-four (184) people are in hospital.  One hundred and sixty-four (164) people are receiving inpatient care: Far North West (4), Far North Central (1), Far North East (2), North West (17), North Central (20), North East (1), Saskatoon (60), Central West (1), Central East (11), Regina (41), South West (1), South Central (1) and South East (4).  Twenty people are in intensive care: North Central (1), Saskatoon (10), Central East (1), and Regina (8).
There were 3,691 COVID-19 tests processed in Saskatchewan over the past two days. 2,254 on February 14, 2021 and 1,437 on February 15, 2021.
To date, 547,277 COVID-19 tests have been processed in Saskatchewan.  As of February 14, 2021, when other provincial and national numbers were available, Saskatchewan's per capita rate was 460,405 tests performed per million population.  The national rate was 607,982 tests performed per million population.
The seven-day average of daily new cases is 167 (13.6 new cases per 100,000) and is now available on the Government of Saskatchewan website.  This chart compares today's average to data collected over the past several months.  Please visit https://dashboard.saskatchewan.ca/health-wellness/covid-19/seven-day-average-of-new-covid-cases.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Public Health Measures Extended to March 19
The current public health order will remain in effect until March 19, 2021.  Public health officials will continue to monitor COVID-19 transmission trends throughout this period.  Detail on the current public health measures is available at www.saskatchewan.ca/covid19-measures.
Additional Health Care Workers Added to Phase 1 Priority Sequencing
Following a review of the vaccine delivery plan, the Ministry of Health has added additional health care workers to the priority sequencing previously established for Phase 1 of the vaccine delivery plan.
Additional health care workers included in priority sequencing for Phase 1 include:
Individuals directly involved in delivering COVID-19 immunizations in Phase 2 including physicians (up to 2,600), pharmacists (up to 1,200) and other SHA health care providers involved in delivering COVID-19 immunizations;
Anesthesia/operating rooms;
All other critical care areas;
Hemodialysis;
Vaccination teams;
Radiology technicians;
ECG/echo;
Phlebotomy/lab workers handling COVID-19 specimens; and
Home care (direct care providers).
The amended priority sequencing will add an estimated 11,500 people to the Phase 1 priority population sequencing.
Phase 1 prioritization of individuals and health care workers initially sequenced continues.  Health care workers previously announced in the Phase 1 priority sequencing include: health care workers in emergency departments, intensive care units, COVID-19 wards and COVID testing and assessment staff.  Other individuals initially included in Phase 1 sequencing include: Long-term care and personal care home residents and staff, residents 70 and older in all communities, and residents over the age of 50 living in remote or northern Saskatchewan.
Phase 2 of the vaccine delivery plan remains unchanged and will continue as previously announced.  Phase 2 will focus on the general population in 10 year increments, starting with ages 60 to 69.  Phase 2 will continue to provide targeted access for adults and staff in group homes for persons with intellectual disabilities and shelters, and adults identified as clinically extremely vulnerable.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The week of February 8, Specklebelly's Brew Pub in Saskatoon was fined $14,000 for failure to abide by public health orders.  While 18 locations were inspected in Regina and Saskatoon on Sunday, February 7, public health did not observe breaches of the public health order that warranted enforcement.
For more information on the current public health measures or to see the Public Health Order, visit www.saskatchewan.ca/covid19-measures.
Keep It Close to Home this Family Day Week
Keeping COVID-19 transmission low means building best public health practices into all your plans this Family Day week.  Take the opportunity to get outdoors for your physical and mental health, even if it means adding an extra layer of long underwear.
Stay safe this Family Day week by keeping your plans within your immediate household.
If you are headed outdoors, you may gather in groups of 10 with two metres of physical distancing between household groups.  Food should not be shared between non-household members.
Stay close to home.  Non-essential travel is not recommended at this time.  Travel outside our borders means you will be subject to the public health requirements for that jurisdiction, including mandatory quarantine upon return from any international destination.
General COVID-19 Information
General public inquiries may be directed to COVID19@health.gov.sk.ca.</t>
  </si>
  <si>
    <t>COVID-19 Update for February 15: 49,809 Vaccines Delivered, 143 New Cases</t>
  </si>
  <si>
    <t>Vaccine Delivery
There were 164 COVID-19 vaccine doses administered yesterday in Saskatchewan, bringing the total number of vaccines administered in the province to 49,809.  With this, 107 per cent of the doses received have been administered to date.  This overage is due to efficiencies in drawing extra doses from vials of vaccine received.
The 164 doses were administered in the following zones: Far North Central (11) and North Central (153).
For a listing of first and second doses in Saskatchewan administered by geographic zone, visit https://www.saskatchewan.ca/covid19-vaccine-update.
Case Information Posting 
Due to the Family Day statutory holiday, news release detail and dashboard are not available today.  Case detail for today will be included in tomorrow's information update.
Daily COVID-19 Statistics
There are 143 new cases of COVID-19 to report in Saskatchewan on February 15, bringing the provincial total to 26,693 cases.
There are one hundred and eighty-three (183) people in hospital including one hundred and sixty-one (161) people receiving inpatient care and twenty-two (22) people in intensive care.
There were 2,254 COVID-19 tests processed in Saskatchewan on February 14, 2021.  To date, 545,840 COVID-19 tests have been processed in Saskatchewan.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Keep It Close to Home this Family Day Week
Keeping COVID-19 transmission low means building best public health practices into all your plans this Family Day week.  Take the opportunity to get outdoors for your physical and mental health, even if it means adding an extra layer of long underwear.
Stay safe this Family Day week by keeping your plans within your immediate household.
If you are headed outdoors, you may gather in groups of 10 with two metres of physical distancing between household groups.  Food should not be shared between non-household members.
Stay close to home.  Non-essential travel is not recommended at this time.  Travel outside our borders means you will be subject to the public health requirements for that jurisdiction, including mandatory quarantine upon return from any international destination.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</si>
  <si>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14: 49,645 Vaccines Delivered, 161 New Cases, 247 Recoveries</t>
  </si>
  <si>
    <t>There were 1,079 COVID-19 vaccine doses administered yesterday in Saskatchewan, bringing the total number of vaccines administered in the province to 49,645.  With this, 107 per cent of the doses received have been administered to date.  This overage is due to efficiencies in drawing extra doses from vials of vaccine received.
The 1,079 doses were administered in the following zones: Far North West (88), Far North Central (40), Central East (22) and North Central (929).
For a listing of first and second doses in Saskatchewan administered by geographic zone, visit https://www.saskatchewan.ca/covid19-vaccine-update.
Daily COVID-19 Statistics
There are 161 new cases of COVID-19 to report in Saskatchewan on February 14, bringing the provincial total to 26,550 cases.
The new cases are located in the Far North West (7), Far North East (10), North West (16), North Central (10), North East (6), Saskatoon (52), Central West (7), Central East (6), Regina (31), South Central (5) and South East (7) zones.  Four cases are pending resident information.
Two pending residence cases have been assigned to the following zones: Far North East (1) and North West (1).
A total of 24,332 individuals have recovered and 1,864 cases are considered active.
There are 183 people in hospital.  One hundred and sixty-four (164) people are receiving inpatient care: Far North West (2), Far North East (2), North West (19), North Central (23), North East (3), Saskatoon (56), Central West (1), Central East (10), Regina (41), South West (1), South Central (1) and South East (5).  Nineteen people are in intensive care: North West (1), North Central (1), Saskatoon (8), Central East (1) and Regina (8).
There were 2,342 COVID-19 tests processed in Saskatchewan on February 13, 2021.
To date, 543,586 COVID-19 tests have been processed in Saskatchewan.  As of February 12, 2021, when other provincial and national numbers were available, Saskatchewan's per capita rate was 455,740 tests performed per million population.  The national rate was 603,137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163 (13.3 new cases per 100,000 population) and is now available on the Government of Saskatchewan website.  This chart compares today's average to data collected over the past several months.  Please visit https://dashboard.saskatchewan.ca/health-wellness/covid-19/seven-day-average-of-new-covid-cases.
Celebrate a Safe Valentine's Day
Show the people you love how much you care by keeping them safe from COVID-19.  At this time, public health does not recommend the sharing of gifts, chocolates or food in schools and workplaces.  If you are purchasing a Valentine's Day gift for close friends or loved ones, give only individually wrapped, unopened store-bought treats or products.  If you're sharing cards, set them aside for 24 hours before handling.
Planning a date with your special someone? Consider staying in with some take out if you live in the same home.  If meeting with individuals outside your household, follow the guidance for restaurants, movies theatres and other venues at https://www.saskatchewan.ca/covid19-measures.
Consider hosting a Valentine's Day event online. Call, text or have a virtual date with the ones you love.
Keep It Close to Home this Family Day Week
Keeping COVID-19 transmission low means building best public health practices into all your plans this Family Day week.  Take the opportunity to get outdoors for your physical and mental health, even if it means adding an extra layer of long underwear.
Stay safe this Family Day week by keeping your plans within your immediate household.
If you are headed outdoors, you may gather in groups of 10 with two metres of physical distancing between household groups.  Food should not be shared between non-household members.
Stay close to home.  Non-essential travel is not recommended at this time.  Travel outside our borders means you will be subject to the public health requirements for that jurisdiction, including mandatory quarantine upon return from any international destination.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</si>
  <si>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13: 48,566 Vaccines Delivered, 244 New Cases, 190 Recoveries, Four Deaths</t>
  </si>
  <si>
    <t>There were 1691 COVID-19 vaccine doses administered yesterday in Saskatchewan, bringing the total number of vaccines administered in the province to 48,566.  With this, 104 per cent of the doses received have been administered to date.  This overage is due to efficiencies in drawing extra doses from vials of vaccine received.
Central East has reported an additional 32 doses and South East has reported an additional 28 doses administered on February 10.  On February 11, Central East administered an additional 7 doses, and South East administered 20 additional doses.
The 1691 doses were administered in the following zones: Far North West (118), Far North Central (31), North East (450), North Central (1061), Central West (6) and Saskatoon (25).
For a listing of first and second doses in Saskatchewan administered by geographic zone, visit https://www.saskatchewan.ca/covid19-vaccine-update.
Daily COVID-19 Statistics
There are 244 new cases of COVID-19 to report in Saskatchewan on February 13, bringing the provincial total to date to 26,389 cases.
Four Saskatchewan residents who tested positive for COVID-19 have died.  Two deaths were reported in the 70-79 age group from the Saskatoon zone, one death was reported in the 80+ age group from the Central East zone, and one death was reported in the 80+ age group from the North West zone.
The new cases are located in the Far North West (23), Far North Central (9), Far North East (6), North West (30), North Central (18), North East (8), Saskatoon (66), Central West (6), Central East (14), Regina (55), South West (1), South Central (1) and South East (5) zones.  Two cases are pending resident information.
Seven pending residence cases have been assigned to the following zones: Far North West (2), North Central (4) and Central East (1).
A total of 24,085 individuals have recovered and 1,950 cases are considered active.
There are 187 people in hospital.  One hundred and sixty-seven (167) people are receiving inpatient care: Far North West (2), Far North East (2), North West (19), North Central (22), North East (3), Saskatoon (55), Central West (1), Central East (11), Regina (44), South West (1), and South East (7).  Twenty people are in intensive care: North West (1), North Central (2), Saskatoon (8), Central East (2), and Regina (7).
There were 3,157 COVID-19 tests processed in Saskatchewan on February 12, 2021.
To date, 541,244 COVID-19 tests have been processed in Saskatchewan.  As of February 11, 2021, when other provincial and national numbers were available, Saskatchewan's per capita rate was 455,740 tests performed per million population.  The national rate was 602,103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167 (13.7 new cases per 100,000 population) and is now available on the Government of Saskatchewan website.  This chart compares today's average to data collected over the past several months.  Please visit https://dashboard.saskatchewan.ca/health-wellness/covid-19/seven-day-average-of-new-covid-cases.
Celebrate a Safe Valentine's Day
Show the people you love how much you care by keeping them safe from COVID-19.  At this time, public health does not recommend sharing of gifts, chocolates, or food in schools and at workplaces.  If you are purchasing a Valentine's Day gift for close friends or loved ones, give only individually-wrapped, unopened store-bought treats or products.  If you're sharing cards, set them aside for 24 hours before handling.
Planning a date with your special someone?  Consider staying in with some take out if you live in the same home.  If meeting with individuals outside your household, follow the guidance for restaurants, movies theatres, and other venues here at https://www.saskatchewan.ca/covid19-measures.  All guidance regarding gathering sizes inside and outside the home remain in effect.
Consider hosting a Valentine's Day event online.  Call, text or have a virtual date with the ones you love.
Keep It Close to Home this Family Day Week
Keeping COVID-19 transmission low means building best public health practices into all your plans this Family Day week.  Take the opportunity to get outdoors for your physical and mental health, even if it means adding an extra layer of long underwear.  
Stay safe this Family Day week by keeping your plans within your immediate household.  
If you are headed outdoors, you may gather in groups of 10 with two metres of physical distancing between household groups.  Food should not be shared between non-household members.
Stay close to home.  Non-essential travel is not recommended at this time.  Travel outside our borders means you will be subject to the public health requirements for that jurisdiction, including mandatory quarantine upon return from any international destination.
Enforcing Public Health Measures
Enforcement of public health orders is permitted under The Public Health Act, 1994.  Public health inspectors will be supported in their efforts to ticket violators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</si>
  <si>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12: 46,788 Vaccines Delivered, 195 New Cases, 221 Recoveries, two Deaths</t>
  </si>
  <si>
    <t>There were 525 COVID-19 vaccine doses administered yesterday in Saskatchewan, bringing the total number of vaccines administered in the province to 46,788.  With this, 101 per cent of the doses received have been administered to date.  This overage is due to efficiencies in drawing extra doses from vials of vaccine received.
Saskatchewan will receive less Moderna vaccine than originally expected for the week of February 22.  In light of this reduction, the Ministry of Health and the Saskatchewan Health Authority will need to review distribution plans.
The 525 doses were administered in the following zones: Far North West (175), Far North Central (21), Far North East (81), North East (66), North Central (171) and North West (11).
For a listing of first and second doses in Saskatchewan administered by geographic zone, visit https://www.saskatchewan.ca/covid19-vaccine-update.
Daily COVID-19 Statistics
There are 195 new cases of COVID-19 to report in Saskatchewan on February 12, bringing the provincial total to date to 26,145 cases.
Two Saskatchewan residents who tested positive for COVID-19 have died.  One death was reported in the 40-49 age group from the Saskatoon zone and one death was reported in the 80+ age group from the Central East zone.
The new cases are located in the Far North West (21), Far North Central (5), Far North East (9), North West (16), North Central (19), North East (9), Saskatoon (54), Central West (9), Central East (6), Regina (27), South Central (5) and South East (10) zones.  Five cases are pending resident information.
Five pending residence cases have been assigned to the following zones: Far North West (1), Far North East (1) and Regina (3).
A total of 23,895 individuals have recovered and 1,900 cases are considered active.
There are 182 people in hospital.  One hundred and fifty-nine (159) people are receiving inpatient care: Far North West (4), Far North East (2), North West (17), North Central (20), North East (1), Saskatoon (54), Central West (1), Central East (10), Regina (46), South Central (1) and South East (3).  Twenty-three people are in intensive care: North West (2), North Central (1), Saskatoon (9), Central East (2), Regina (8) and South West (1).
There were 2,694 COVID-19 tests processed in Saskatchewan on February 10, 2021.
To date, 538,087 COVID-19 tests have been processed in Saskatchewan.  As of February 11, 2021, when other provincial and national numbers were available, Saskatchewan's per capita rate was 453,454 tests performed per million population.  The national rate was 597,828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170 (13.9 new cases per 100,000 population) and is now available on the Government of Saskatchewan website.  This chart compares today's average to data collected over the past several months.
Please visit https://dashboard.saskatchewan.ca/health-wellness/covid-19/seven-day-average-of-new-covid-cases.
Keep It Close to Home this Family Day Week
Keeping COVID-19 transmission low means building best public health practices into all your plans this Family Day week.  Take the opportunity to get outdoors for your physical and mental health, even if it means adding an extra layer of long underwear.  
Stay safe this Family Day week by keeping your plans within your immediate household.  
If you are headed outdoors, you may gather in groups of 10 with two metres of physical distancing between household groups.  Food should not be shared between non-household members.
Stay close to home.  Non-essential travel is not recommended at this time.  Travel outside our borders means you will be subject to the public health requirements for that jurisdiction, including mandatory quarantine upon return from any international destination.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</si>
  <si>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11: 46,263 Vaccines Delivered, 114 New Cases, 147 Recoveries, No New Deaths</t>
  </si>
  <si>
    <t>There were 793 COVID-19 vaccine doses administered yesterday in Saskatchewan, bringing the total number of vaccines administered in the province to 46,263.  With 1,950 doses having arrived in the province this week and the overages due to efficiencies in drawing extra doses from vials of vaccine received, 99 per cent of the does received have been administered to date.
The 793 doses were administered in the following zones: Far North West (320), Far North Central (21), Far North East (125), North East (287), North Central (29) and South East (11).  South East has reported an additional 124 doses administered on February 8 and 9.   Data corrections for January 18, 22, and February 9 have removed 25 doses from the total administered, including: Central East (13), South East (11), and Far North Central (1).
For a listing of first and second doses in Saskatchewan administered by geographic zone, visit https://www.saskatchewan.ca/covid19-vaccine-update.
Daily COVID-19 Statistics
There are 114 new cases of COVID-19 to report in Saskatchewan on February 11, bringing the provincial total to date to 25,957 cases.  The new cases are located in the Far North West (5), Far North Central (4), Far North East (3), North West (15), North Central (3), North East (3), Saskatoon (52), Central West (2), Central East (4), Regina (17), South West (1), South Central (4), and South East (1) zones.
Nine pending residence cases have been assigned to the following zones: Far North Central (1), Central East (1), North West (1), North Central (5) and Regina (1).
A total of 23,674 individuals have recovered and 1,935 cases are considered active.
One hundred and eighty-seven (187) people are in hospital.  One hundred and sixty-three (163) people are receiving inpatient care: Far North West (4), Far North East (1), North West (19), North Central (19), North East (1), Saskatoon (60), Central East (11), Regina (44), South Central (1), and South East (3).  Twenty-four (24) people are in intensive care: North West (2), North Central (1), Saskatoon (9), Central East (2), Regina (9) and South West (1).
There were 2,214 COVID-19 tests processed in Saskatchewan on February 9, 2021.
To date, 535,393 COVID-19 tests have been processed in Saskatchewan.  As of February 10, 2021, when other provincial and national numbers were available, Saskatchewan's per capita rate was 452,353 tests performed per million population.  The national rate was 593,440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182 (14.8 new cases per 100,000 population) and is now available on the Government of Saskatchewan website.  The seven day average is at its lowest level since January 3 and down approximately 43 per cent from its peak on January 12.  This chart compares today's average to data collected over the past several months. 
Please visit https://dashboard.saskatchewan.ca/health-wellness/covid-19/seven-day-average-of-new-covid-cases.
Keep It Close to Home this Family Day Week
Keeping COVID-19 transmission low means building best public health practices into all your plans this Family Day week.  Take the opportunity to get outdoors for your physical and mental health, even if it means that extra layer of long underwear.  
Stay safe this Family Day week by keeping your plans within your immediate household.  
If you are headed outdoors, you may gather in groups of ten with two metres of physical distancing between household groups.  Food should not be shared between non-household members.
Stay close to home.  Non-essential travel is not recommended at this time.  Travel outside our borders means you will be subject to the public health requirements for that jurisdiction, including mandatory quarantine upon return from any international destination.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</si>
  <si>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10: 45,371 Vaccines Delivered, 180 New Cases, 245 Recoveries, Two Deaths</t>
  </si>
  <si>
    <t>There were 638 COVID-19 vaccine doses administered yesterday in Saskatchewan, bringing the total number of vaccines administered in the province to 45,371.  With this, 102 per cent of the doses received have been administered to date.  This overage is due to efficiencies in drawing extra doses from vials of vaccine received.
The 638 doses were administered in the following zones: Far North West (256), Far North Central (23), Far North East (208), North East (67), North Central (46), and Saskatoon (38).  Data corrections have found an additional 212 doses in the Central West zone administered on February 6 and 8. 
Locations that received vaccine from the 5,850 Pfizer doses received last week are nearing completion.  The next Pfizer shipment of 1,950 doses is expected to arrive on Thursday, February 11 in Prince Albert. 
For a listing of first and second doses in Saskatchewan administered by geographic zone, visit https://www.saskatchewan.ca/covid19-vaccine-update.
Daily COVID-19 Statistics
There are 180 new cases of COVID-19 to report in Saskatchewan on February 10, bringing the provincial total to date to 25,843 cases.
Two Saskatchewan residents who tested positive for COVID-19 have died.  The deaths were reported in the Saskatoon zone. One individual was in the 70-79 age group and one was in the 80+ age group.
The new cases are located in the Far North West (22), Far North Central (1), Far North East (3), North West (17), North Central (19), North East (2), Saskatoon (43), Central West (1), Central East (5), Regina (58), South East (4) and South Central (1) zones. Four (4) cases have pending residence information. 
Six pending residence cases have been assigned to the following zones: Far North East (3), Far North West (1), North West (1) and North East (1).
 A total of 23,527 individuals have recovered and 1,968 cases are considered active.
One hundred and ninety-six (196) people are in hospital.  One hundred and sixty-eight (168) people are receiving inpatient care: Far North West (5), Far North East (1), North West (19), North Central (24), North East (1), Saskatoon (59), Central East (10), Regina (45), South Central (1), and South East (3).  Twenty-eight (28) people are in intensive care: North West (2), North Central (2), Saskatoon (10), Central East (3), Regina (10) and South West (1).
There were 2,353 COVID-19 tests processed in Saskatchewan on February 9, 2021. 
To date, 533,179 COVID-19 tests have been processed in Saskatchewan.  As of February 8, 2021, when other provincial and national numbers were available, Saskatchewan's per capita rate was 450,357 tests performed per million population.  The national rate was 589,461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201 (16.4 new cases per 100,000 population) and is now available on the Government of Saskatchewan website.  This chart compares today's average to data collected over the past several months.  Please visit https://dashboard.saskatchewan.ca/health-wellness/covid-19/seven-day-average-of-new-covid-cases.
Keep It Close to Home this Family Day Week
Keeping COVID-19 transmission low means building best public health practices into all your plans this Family Day week.  Take the opportunity to get outdoors for your physical and mental health, even if it means that extra layer of long underwear.  
Stay safe this Family Day week by keeping your plans within your immediate household.  
If you are headed outdoors, you may gather in groups of ten with two metres of physical distancing between household groups.  Food should not be shared between non-household members.
Stay close to home.  Non-essential travel is not recommended at this time.  Travel outside our borders means you will be subject to the public health requirements for that jurisdiction, including mandatory quarantine upon return from any international destination.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The week of February 8, Saskatchewan Health Authority public health inspectors issued three individual tickets for failure to abide by public health orders (failure to wear masks in public place).  Each of these tickets was for $2,800.  Bud's on Broadway in Saskatoon was also fined for failure to abide by public health orders and was ticketed $14,000.  Note that under the Health Information and Privacy Act, the Ministry of Health cannot disclose the names of individuals who have received fines.  Public health will be determining whether tickets will be issued for breaches observed in Regina and Saskatoon on Sunday, February 7.
For more information on the current public health measures or to see the Public Health Order, visit www.saskatchewan.ca/covid19-measures.
General COVID-19 Information
General public inquiries may be directed to COVID19@health.gov.sk.ca.</t>
  </si>
  <si>
    <t>Saskatchewan Releases COVID-19 Vaccination Delivery Plan</t>
  </si>
  <si>
    <t xml:space="preserve">The Government of Saskatchewan released its COVID-19 Immunization Delivery Plan today.  Phase 2 of vaccination sequencing will focus on the general population in 10-year increments, starting with ages 60 to 69.
This phase will also include targeted vaccinations for adults and staff in group homes for persons with intellectual disabilities and shelters.  Clinically extremely vulnerable adults will also be included as a priority in Phase 2.  A complete list of the clinically vulnerable health conditions is available at www.saskatchewan.ca/covid19-vaccine.
"Saskatchewan is working to vaccinate as many people as quickly as possible," Health Minister Paul Merriman said.  "The commencement of mass vaccinations will depend on the number and consistency of vaccine deliveries from the federal government.  We are hopeful that mass vaccinations can start as soon as April, based on the current vaccine delivery schedule from the federal government."
Phase 2 of Saskatchewan's Immunization Delivery Plan is built on the foundation of age as the main risk factor.  Age is the number one risk factor for severe outcomes, hospitalizations and deaths related to COVID-19.  People of advanced age are also more likely to be clinically extremely vulnerable or living with other chronic conditions.
The goal of the immunization program is to 
Protect the most high risk and vulnerable.
Minimize serious illness and death.
Protect the capacity of the health care system.
Minimize the spread of COVID-19.
Phase 1 is currently underway for high-risk populations, such as people of advanced age, residents and staff in long-term and personal care homes, health care workers in emergency departments, COVID-19 units, testing and assessment centres, intensive care units and other high-risk settings.  This phase also includes residents over 50 living in northern remote communities and those over 70 living in the community as vaccine is available.
Phase 2 could get underway as early as April, but will depend on vaccine supplies.  Vaccinations will be available through a variety of options including, mass immunization clinics, walk-in and drive-thru clinics, public health clinics and community-based options such as pharmacies.
Information will be publicly shared to let you know when it's your turn to be vaccinated, how to register for an appointment, the different types of clinics available and how to find the closest clinics to you.  Appointments will be able to be booked online at www.saskatchewan.ca or through HealthLine 811 when phase two begins.
Every vaccination given will contribute to keeping us all safer.
Details and regular updates to the Saskatchewan Immunization Delivery Plan will be available at www.saskatchewan.ca/covid19-vaccine.
</t>
  </si>
  <si>
    <t>COVID-19 Update for February 9: 44,521 Vaccines Delivered, 80 New Cases, 253 Recoveries, Five Deaths</t>
  </si>
  <si>
    <t xml:space="preserve">There were 1,252 COVID-19 vaccine doses administered yesterday in Saskatchewan, bringing the total number of vaccines administered in the province to 44,521.  With this, 100 per cent of the doses received have been administered to date.  This overage is due to efficiencies in drawing extra doses from vials of vaccine received.
The 1,252 doses were administered in the following zones: Far North West (294), Far North Central (11), Far North East (162), North West (75), North East (242), North Central (72), Central West (381), South East (15).  Back-dated corrections submitted for January 22 - February 6 have realized an additional 282 doses of vaccine administered.
Today, the Public Health Agency of Canada announced the approval of regulatory change for the Pfizer vaccine from five doses to six doses per vial.  This week's shipment of Pfizer to the province will continue to be counted as five doses per vial.  Beginning next week, all Pfizer doses shipped to provinces and territories will be based on six doses per vial.  Due to this change, the Ministry of Health and the Saskatchewan Health Authority are currently examining the potential impact to vaccine distribution plans.
For a listing of first and second doses in Saskatchewan administered by geographic zone, visit https://www.saskatchewan.ca/covid19-vaccine-update.
Daily COVID-19 Statistics
There are 80 new cases of COVID-19 to report in Saskatchewan on February 9, bringing the provincial total to date to 25,654 cases.
Five Saskatchewan residents who tested positive for COVID-19 have died.  One death was reported in the 60-69 age group from the Far North West zone; two deaths were reported in the 80+ age group from the North Central zone; one death was reported in the 80+ age group from the Saskatoon zone; and one death was reported in the 80+ age group from the South East zone.
The new cases are located in the Far North West (5), Far North East (7), North West (13), North Central (7), North East (1), Saskatoon (34), Central West (2), Central East (5), Regina (4) and South Central (1) zones. One (1) case has pending residence information. 
 A total of 23,282 individuals have recovered and 2,026 cases are considered active.
Two hundred and six (206) people are in hospital.  One hundred and eighty (180) people are receiving inpatient care: Far North West (4), North West (21), North Central (25), North East (2), Saskatoon (65), Central West (1), Central East (10), Regina (48), South Central (1), and South East (3).  Twenty-six (26) people are in intensive care: North West (1), North Central (1), Saskatoon (10), Central East (3), Regina (10) and South West (1).
There were 1,910 COVID-19 tests processed in Saskatchewan on February 8, 2021. 
To date, 530,826 COVID-19 tests have been processed in Saskatchewan.  As of February 7, 2021, when other provincial and national numbers were available, Saskatchewan's per capita rate was 448,736 tests performed per million population. The national rate was 587,832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203 (16.5 new cases per 100,000 population) and is now available on the Government of Saskatchewan website.  This chart compares today's average to data collected over the past several months.  Please visit https://dashboard.saskatchewan.ca/health-wellness/covid-19/seven-day-average-of-new-covid-cases.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</si>
  <si>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February 8: 42,987 Vaccines Delivered, 171 New Cases, 328 Recoveries, Two Deaths</t>
  </si>
  <si>
    <t xml:space="preserve">There were 509 COVID-19 vaccine doses administered yesterday in Saskatchewan, bringing the total number of vaccines administered in the province to 42,987.  Due to extreme weather and reporting delays, the number of vaccines administered yesterday was lower than targeted.  Second doses in the Far North Central region will continue on February 9th to align with the first dose schedule, and has further contributed to lower administration numbers yesterday.  With this, 96 per cent of the doses received have been administered to date.
The 509 doses were administered in the following zones: Far North West (61) and Far North East (448).  An additional 182 doses were administered in the North West zone on February 6.
This week’s Pfizer allocation of 1,950 doses is scheduled to arrive in Prince Albert on Thursday, February 11.  These are the second doses required to complete the Prince Albert Phase 1 of long-term care and priority population. 
For a listing of first and second doses in Saskatchewan administered by geographic zone, visit https://www.saskatchewan.ca/covid19-vaccine-update.
Daily COVID-19 Statistics
There are 171 new cases of COVID-19 to report in Saskatchewan on February 8, bringing the provincial total to date to 25,574 cases.
Two Saskatchewan residents who tested positive for COVID-19 have died.  One death was reported in the 50-59 age group and one death was reported in the 70-79 age group, both from the North West zone. 
The new cases are located in the Far North West (16), Far North Central (8), Far North East (11), North West (10), North Central (10), North East (15), Saskatoon (34), Central West (3), Central East (3), Regina (43), South Central (1), and the South East (14) zones.  Three (3) cases have pending residence information.
A total of 23,029 individuals have recovered and 2,204 cases are considered active.
Two hundred and fourteen (214) people are in hospital.  One hundred and eighty-four (184) people are receiving inpatient care: Far North West (3), North West (19), North Central (25), North East (2), Saskatoon (63), Central West (1), Central East (10), Regina (56), South Central (1), and South East (4).  Thirty (30) people are in intensive care: North West (1), North Central (2), Saskatoon (12), Central East (3), Regina (11) and South West (1).
There were 2,337 COVID-19 tests processed in Saskatchewan on February 7, 2021.
To date, 528,916 COVID-19 tests have been processed in Saskatchewan.  As of February 6, 2021, when other provincial and national numbers were available, Saskatchewan’s per capita rate was 446,754 tests performed per million population.  The national rate was 585,584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223 (18.2 new cases per 100,000 population) and is now available on the Government of Saskatchewan website.  This chart compares today’s average to data collected over the past several months.  Please visit https://dashboard.saskatchewan.ca/health-wellness/covid-19/seven-day-average-of-new-covid-cases.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</si>
  <si>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February 7: 42,296 Vaccines Delivered, 194 New Cases, 241 Recoveries, Three Deaths</t>
  </si>
  <si>
    <t xml:space="preserve">There were 774 COVID-19 vaccine doses administered yesterday in Saskatchewan, bringing the total number of vaccines administered in the province to 42,296.  Due to weather issues, the number of vaccines administered yesterday was lower than targeted; reporting delays may also contribute to an underestimate of doses administered. With this, 95 per cent of the doses received have been administered to date.
The 774 doses were administered in the following zones: Far North East (39), North West (115), North Central (93), and Central West (527).  Back-dated corrections submitted for January 18, January 26 and February 5 have realized an additional 268 doses of vaccine administered in the North West (238) and Far North Central (30) zones.
Pfizer orders have been updated for March 1 and March 8 to be 23,400 doses in total.  These will be administered in Regina, Saskatoon, North Battleford, Prince Albert, Shellbrook, Big River, Lloydminster, Spritwood, Wilke, Broadview, Wawota and Yorkton.  Locations are subject to change should allocation from Pfizer change. 
For a listing of first and second doses in Saskatchewan administered by geographic zone, visit https://www.saskatchewan.ca/covid19-vaccine-update.
Daily COVID-19 Statistics
There are 194 new cases of COVID-19 to report in Saskatchewan on February 7, bringing the provincial total to date to 25,403 cases.
Three Saskatchewan residents who tested positive for COVID-19 have died.  One death was reported in the 50-59 age group from the Regina zone; one death was reported in the 60-69 age group from the Far North Central zone; and one death was reported in the 70-79 age group from the North West zone. 
The new cases are located in the Far North West (10), Far North East (17), North West (27), North Central (18), North East (4), Saskatoon (45), Central West (4), Central East (7), Regina (49), South Central (4) and South East (8) zones, and one (1) case with pending residence information.
Fifteen cases with pending resident information were assigned to the Far North Central (1), Far North West (1), North Central (10), and North West (3) zones.   
A total of 22,701 individuals have recovered and 2,363 cases are considered active.
Two hundred and eleven (211) people are in hospital.  One hundred and eighty (183) people are receiving inpatient care: Far North West (2), North West (20), North Central (22), North East (2), Saskatoon (69), Central West (1), Central East (10), Regina (53) and South East (4).  Twenty-eight (28) people are in intensive care: North West (2), North Central (2), Saskatoon (10), Central East (3), Regina (10) and South West (1).
There were 2,357 COVID-19 tests processed in Saskatchewan on February 6, 2021.
To date, 526,579 COVID-19 tests have been processed in Saskatchewan.  As of February 5, 2021, when other provincial and national numbers were available, Saskatchewan’s per capita rate was 444,754 tests performed per million population.  The national rate was 583,230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220 (17.9 new cases per 100,000 population) and is now available on the Government of Saskatchewan website.  This chart compares today’s average to data collected over the past several months.  Please visit https://dashboard.saskatchewan.ca/health-wellness/covid-19/seven-day-average-of-new-covid-cases.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Keep Game Day Safe
Today is Super Bowl Sunday and all sports fans are asked to ensure a safe weekend and keep COVID-19 transmission low.
Because COVID-19 is airborne, shouting increases the risk of transmission.  Clap your hands, stomp your feet, and cheer your team on.
Stay home and show your team colours, but only members of your household are permitted to gather in an indoor space.  Individuals who live alone may join another household of less than five under the current public health orders.
If you’re going to brave the cold and take your viewing party outside, remember that outdoor gatherings are limited to 10, physical distancing between households must be maintained and do not share food and drink.
While you may take in the game on the big screen at a public facility or licensed establishment, you must abide by the public health orders and guidelines to keep these spaces safer for all customers and staff.  Sharing food between non-household members is not recommended.  Requirements for masking, spacing between tables, acceptable sound levels, staying seated and customer limits can be found at https://www.saskatchewan.ca/government/health-care-administration-and-provider-resources/treatment-procedures-and-guidelines/emerging-public-health-issues/2019-novel-coronavirus/re-open-saskatchewan-plan/guidelines/restaurants-and-licensed-establishments-guidelines.
Individuals and venues may be subject to fines for failure to abide by public health orders and guidelines.  Support your teams but also your chosen venues by abiding by the guidelines.  
The province has observed increased cases after holiday weekends and special events.  Stay apart and stay safe and keep Super Bowl a safe event for everyone.
General COVID-19 Information
General public inquiries may be directed to COVID19@health.gov.sk.ca. 
</t>
  </si>
  <si>
    <t>COVID-19 Update for February 6: 41,254 Vaccines Delivered, 264 New Cases, 145 Recoveries, Four Deaths</t>
  </si>
  <si>
    <t>There were 2,412 COVID-19 vaccine doses administered yesterday in Saskatchewan, bringing the total number of vaccines administered in the province to 41,254.  With 11,850 doses having arrived in the province this week and the overages due to efficiencies in drawing extra doses from vials of vaccine received, 101 per cent of the doses received have been administered to date.
The 2,412 doses were administered in the following zones: Far North Central (54), Far North East (11), North West (545), North Central (920), Saskatoon (595), Central East (145) and South East (142).  Back-dated corrections submitted for February 4 have realized an additional 132 doses of vaccine administered in the Central East (83) and South East (49) zones.
For a listing of first and second doses in Saskatchewan administered by geographic zone, visit https://www.saskatchewan.ca/covid19-vaccine-update.
Daily COVID-19 Statistics
There are 264 new cases of COVID-19 to report in Saskatchewan on February 6, bringing the provincial total to date to 25,209 cases.
Four Saskatchewan residents who tested positive for COVID-19 have died.  Two deaths were reported in the 50-59 age group from the Far North West (1) and North West (1) zones; and two deaths were reported in the 80+ age group from the Regina (1) and South East (1) zones.
The new cases are located in the Far North West (12), Far North Central (4), Far North East (9), North West (31), North Central (13), North East (9), Saskatoon (58), Central West (7), Central East (27), Regina (61), South Central (6) and South East (11) zones, and sixteen (16) cases with pending residence information.
Eight cases with pending resident information were assigned to the Far North West (1), Far North East (1), North West (1), North Central (1), Central East (1), Regina (2) and South East (1) zones.  One case was found to be a duplicate and removed from the Regina (1) zone.
A total of 22,460 individuals have recovered and 2,413 cases are considered active.
Two hundred and seven (207) people are in hospital.  One hundred and eighty (180) people are receiving inpatient care: Far North West (2), North West (21), North Central (22), North East (3), Saskatoon (67), Central West (1), Central East (10), Regina (50) and South East (4).  Twenty-seven (27) people are in intensive care: North West (1), North Central (1), Saskatoon (11), Central East (3), Regina (10) and South West (1).
There were 3,149 COVID-19 tests processed in Saskatchewan on February 5, 2021.
To date, 524,222 COVID-19 tests have been processed in Saskatchewan.  As of February 4, 2021, when other provincial and national numbers were available, Saskatchewan’s per capita rate was 442,082 tests performed per million population.  The national rate was 580,079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226 (18.4 new cases per 100,000 population) and is now available on the Government of Saskatchewan website.  This chart compares today’s average to data collected over the past several months.  Please visit https://dashboard.saskatchewan.ca/health-wellness/covid-19/seven-day-average-of-new-covid-cases.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Keep Game Day Safe
Tomorrow is Super Bowl Sunday and all sports fans are asked to ensure a safe weekend and keep COVID-19 transmission low.
Because COVID-19 is airborne, shouting increases the risk of transmission.  Clap your hands, stomp your feet, and cheer your team on.
Stay home and show your team colours, but only members of your household are permitted to gather in an indoor space.  Individuals who live alone may join another household of less than five under the current public health orders.
If you’re going to brave the cold and take your viewing party outside, remember that outdoor gatherings are limited to 10, physical distancing between households must be maintained and do not share food and drink.
While you may take in the game on the big screen at a public facility or licensed establishment, you must abide by the public health orders and guidelines to keep these spaces safer for all customers and staff.  Sharing food between non-household members is not recommended.  Requirements for masking, spacing between tables, acceptable sound levels, staying seated and customer limits can be found at https://www.saskatchewan.ca/government/health-care-administration-and-provider-resources/treatment-procedures-and-guidelines/emerging-public-health-issues/2019-novel-coronavirus/re-open-saskatchewan-plan/guidelines/restaurants-and-licensed-establishments-guidelines.
Individuals and venues may be subject to fines for failure to abide by public health orders and guidelines.  Support your teams but also your chosen venues by abiding by the guidelines.  
The province has observed increased cases after holiday weekends and special events.  Stay apart and stay safe and keep Super Bowl a safe event for everyone.
General COVID-19 Information
General public inquiries may be directed to COVID19@health.gov.sk.ca.</t>
  </si>
  <si>
    <t>COVID-19 Update for February 5: 38,710 Vaccines Delivered, 269 New Cases, 229 Recoveries, Three Deaths</t>
  </si>
  <si>
    <t xml:space="preserve">There were 2,099 COVID-19 vaccine doses administered yesterday in Saskatchewan, bringing the total number of vaccines administered in the province to 38,710.  With 5,850 doses having arrived in the province this week and the overages due to efficiencies in drawing extra doses from vials of vaccine received, 100 per cent of the doses received have been administered to date.  With this allotment, Phase One vaccinations will continue in Prince Albert, Saskatoon, Yorkton and North Battleford.
The 2,099 doses were administered in the following zones: Far North Central (10), Far North East (44), North Central (428), North West (573), Central East (116), South East (432) and Saskatoon (496).  Back-dated corrections submitted to February 2 have realized an additional 84 doses of vaccine administered in the Central East zone.
Saskatchewan’s Moderna shipment of 6,000 doses has arrived at Roy Romanow Provincial Laboratory. Ground transportation for the doses going to the South East, North East, Central West, and Far North West will begin late Friday afternoon.  Air transportation for the Far North Central and Far North East will begin on Saturday, February 6.
Saskatchewan is scheduled to receive 11,700 Pfizer doses the week of March 1 and 11,700 doses on the week of March 8.
For a listing of first and second doses in Saskatchewan administered by geographic zone, visit https://www.saskatchewan.ca/covid19-vaccine-update.
Daily COVID-19 Statistics
There are 269 new cases of COVID-19 to report in Saskatchewan on February 5, bringing the provincial total to date to 24,946 cases.
Three Saskatchewan residents who tested positive for COVID-19 have died.  One death was reported in the 60-69 age group from the North East; one death in the 70-79 age group from the Far North West; and one death in the 80+ age group from the North Central zone.
The new cases are located in the Far North West (19), Far North Central (5), Far North East (15), North West (30), North Central (21), North East (22), Saskatoon (66), Central West (6), Central East (10), Regina (41), South West (1), South Central (4) and South East (22) zones, and seven (7) cases with pending residence information.
Nine cases with pending resident information were assigned to the Far North East (6), North West (2) and Saskatoon (1) zones. Three cases were found to be duplicates and removed from the North West (1), Regina (1) and South East (1) zones.
A total of 22,315 individuals have recovered and 2,299 cases are considered active.
Two hundred and twenty-four (224) people are in hospital.  One hundred and ninety-six (196) people are receiving inpatient care: Far North West (5), Far North East (1), North West (26), North Central (26), North East (3), Saskatoon (66), Central West (1), Central East (11), Regina (51), South Central (1) and South East (5).  Twenty-eight (28) people are in intensive care: North West (1), North Central (1), Saskatoon (11), Central East (3), South West (1) and Regina (11). Note that total hospitalizations (in-patient and ICU) include both infectious and non-infectious COVID-19 cases receiving care.
There were 3,317 COVID-19 tests processed in Saskatchewan on February 4, 2021.
To date, 521,073 COVID-19 tests have been processed in Saskatchewan.  As of February 3, 2021, when other provincial and national numbers were available, Saskatchewan’s per capita rate was 439,268 tests performed per million population.  The national rate was 576,787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225 (18.4 new cases per 100,000 population) and is now available on the Government of Saskatchewan website.  This chart compares today’s average to data collected over the past several months.  Please visit https://dashboard.saskatchewan.ca/health-wellness/covid-19/seven-day-average-of-new-covid-cases.
Enforcing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The week of February 1, Saskatchewan Health Authority public health inspectors issued seven individual tickets for failure to abide by public health orders.  Each of these tickets was for $2,800.  Note that under the Health Information and Privacy Act, the Ministry of Health cannot disclose the names of individuals who have received fines.
For more information on the current public health measures or to see the Public Health Order, visit www.saskatchewan.ca/covid19-measures.
General COVID-19 Information
General public inquiries may be directed to COVID19@health.gov.sk.ca.
</t>
  </si>
  <si>
    <t>COVID-19 Update for February 4: 36,527 Vaccines Delivered, 250 New Cases, 232 Recoveries, Seven Deaths</t>
  </si>
  <si>
    <t xml:space="preserve">There were 723 COVID-19 vaccine doses administered yesterday in Saskatchewan, bringing the total number of vaccines administered in the province to 36,527.  
The doses were administered in the following zones: Far North Central (17), Far North East (22), North Central (392), North West (83), Central East (11), and Saskatoon (198).  Back-dated corrections submitted to February 2 have realized an additional 41 doses of vaccine administered in the Far North East (22) and Regina (19) zones.
Saskatchewan’s Moderna allocation of 6,000 doses is scheduled to arrive at the RRPL on February 5.  It will be distributed to the Far North and North zones to provide second doses as well as to Central West, specifically Kindersley and Rosetown, for first doses.
For a listing of first and second doses in Saskatchewan administered by geographic zone, visit https://www.saskatchewan.ca/covid19-vaccine-update.
Daily COVID-19 Statistics
There are 250 new cases of COVID-19 to report in Saskatchewan on February 4, bringing the provincial total to date to 24,680 cases.
Seven Saskatchewan residents who tested positive for COVID-19 have died.  Two deaths were reported in the 50-59 age group from the Far North West (1) and North West (1) zones.  Two deaths were reported in the 60-69 age group from the North West (1) and Saskatoon (1) zones; one death was reported in the 70-79 age group from the South Central zone; and two deaths reported in the 80+ age group from the Saskatoon zone.
The new cases are located in the Far North West (10), Far North Central (6), Far North East (37), North West (24), North Central (22), North East (5), Saskatoon (49), Central West (10), Central East (17), Regina (44), South Central (10) and South East (11) zones, and five (5) cases with pending residence information.
Eleven cases with pending resident information were assigned to the North Central (8), North East (2) and Regina (1) zones.
A total of 22,086 individuals have recovered and 2,265 cases are considered active.
On-going hospitalization data validation resulted in an under-reporting of total hospitalizations on February 2 and 3, 2021.  This has been corrected.  Note that total hospitalizations (in-patient and ICU) include both infectious and non-infectious COVID-19 cases receiving care.
Two hundred and sixteen (216) people are in hospital.  One hundred and eighty-six (186) people are receiving inpatient care: Far North West (4), Far North East (1), North West (21), North Central (26), North East (4), Saskatoon (70), Central West (1), Central East (11), Regina (43), South Central (1) and South East (4).  Thirty (30) people are in intensive care: North West (2), North Central (1), Saskatoon (13), Central East (4), and Regina (10).
There were 2,464 COVID-19 tests processed in Saskatchewan on February 3, 2021.
To date, 517,756 COVID-19 tests have been processed in Saskatchewan.  As of February 2, 2021, when other provincial and national numbers were available, Saskatchewan’s per capita rate was 437,178 tests performed per million population.  The national rate was 573,569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234 (19.1 new cases per 100,000 population) and is now available on the Government of Saskatchewan website.  This chart compares today’s average to data collected over the past several months.  Please visit https://dashboard.saskatchewan.ca/health-wellness/covid-19/seven-day-average-of-new-covid-cases.1
COVID-19 Variant Detected
A third case of the UK COVID-19 variant (B.1.1.7) has been detected in a resident in the Saskatoon zone.  The contact investigation has determined that one case has travelled from south east Asia.  
The individual was tested mid-January.  The individual quarantined following the travel and is now no longer infectious.  Public health’s contact investigation indicates that all contacts of this resident have been identified and there is no indication of further transmission.  If required, public health will issue a public service announcement to alert the general public to any risk due to any confirmed case of a variant of concern.
While the Roy Romanow Provincial Laboratory is testing travelers for variants of concern, those tests must be genome-sequenced at the National Microbiology Laboratory in Winnipeg at this time.  This process can take one to two weeks.  The RRPL is planning to increase their capacity to complete genome sequencing in Saskatchewan.  
Non-essential travel is not recommended at this time.  The best protection against all COVID-19 variants remains the same as protection against COVID-19: stay home, physically distance, wash your hands frequently, wear a mask and get tested if you are experiencing even mild symptoms.
The Government of Saskatchewan is considering the impact of variants on COVID-19 planning including any required increase to public health measures and surge capacity planning.
Keep Game Day Safe
This weekend is Superbowl Sunday and all sports fans are asked to ensure a safe weekend and keep COVID-19 transmission low.
Because COVID-19 is airborne, shouting increases the risk of transmission.  Clap your hands, stomp your feet, and cheer your team on.
Stay home and show your team colours but only members of your household are permitted to gather in an indoor space. Individuals who live alone may join another household of less than five under the current public health orders.
If you’re going to brave the cold and take your viewing party outside, remember that outdoor gatherings are limited to 10, physical distancing between households must be maintained and do not share food and drink.  
While you may take in the game on the big screen at a public facility or licensed establishment, you must abide by the public health orders and guidelines to keep these spaces safer for all customers and staff.  Sharing food between non-household members is not recommended.  Requirements for masking, spacing between tables, acceptable sound levels, staying seated and customer limits can be found at https://www.saskatchewan.ca/government/health-care-administration-and-provider-resources/treatment-procedures-and-guidelines/emerging-public-health-issues/2019-novel-coronavirus/re-open-saskatchewan-plan/guidelines/restaurants-and-licensed-establishments-guidelines. 
Individuals and venues may be subject to fines for failure to abide by public health orders and guidelines.  Support your teams but also your chosen venues by abiding by the guidelines.  
The province has observed increased cases after holiday weekends and special events.  Stay apart and stay safe and keep Superbowl a safe event for everyone.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</si>
  <si>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February 3: 35,763 Vaccines Delivered, 194 New Cases, 252 Recoveries, Eight Deaths</t>
  </si>
  <si>
    <t>There were 177 COVID-19 vaccine doses administered yesterday in Saskatchewan, bringing the total number of vaccines administered in the province to 35,763.  As of February 3, 109 per cent of the doses received have been administered.  This overage is due to efficiencies in drawing extra doses from vials of vaccine received.
The doses were administered in the following zones: Far North Central (10), Central East (11), and Saskatoon (156).  Back-dated corrections submitted to February 1 have realized an additional 11 doses of vaccine administered in the Central East zone.
Saskatchewan’s Pfizer allocation for this week has arrived in Saskatoon (975 doses) and Prince Albert (1,950 doses).  The allocations for North Battleford (1,950 doses) and Yorkton (975) are scheduled to arrive by end of day February 3, 2021.  Saskatchewan’s Moderna allocation is scheduled to arrive by February 6. 
For a listing of first and second doses in Saskatchewan administered by geographic zone, visit https://www.saskatchewan.ca/covid19-vaccine-update.
Daily COVID-19 Statistics
There are 194 new cases of COVID-19 to report in Saskatchewan on February 3, bringing the provincial total to date to 24,430 cases.
Eight Saskatchewan residents who tested positive for COVID-19 have died.  One reported death was in the 40-49 age group in the Regina (1) zone; one reported death was in the 60-69 age group in the Regina (1) zone; three reported deaths were in the 70-79 age group in the Central East (1), Far North East (1), and North West (1) zones; and three reported deaths were in the 80+ age group in the Far North East (1) and South East (2) zones.
The new cases are located in the Far North West (11), Far North Central (2), Far North East (6), North West (26), North Central (10), North East (8), Saskatoon (49), Central West (1), Central East (5), Regina (62), South West (1) and South East (7) zones, with six (6) cases pending residence information.
One case pending residence information has been assigned to the Far North West zone.
A total of 21,854 individuals have recovered and 2,254 cases are considered active.
On February 2, there were 194 people in hospital: 164 individuals receiving in-patient care and 30 individuals in ICU.  With the update to data reporting, the data for February 2 was not available by zone.  
On February 3, 185 people are in hospital.  One hundred and fifty-nine (159) people are receiving inpatient care: Far North West (5), Far North East (1), North West (17), North Central (18), North East (2), Saskatoon (58), Central West (1), Central East (12), Regina (42), South Central (1) and South East (2). Twenty-six (26) people are in intensive care: North West (1), North Central (1), Saskatoon (11), Central East (4), and Regina (9). 
There were 2,780 COVID-19 tests processed in Saskatchewan on February 2, 2021.
To date, 515,292 COVID-19 tests have been processed in Saskatchewan.  As of February 1, 2021, when other provincial and national numbers were available, Saskatchewan’s per capita rate was 434,819 tests performed per million population.  The national rate was 571,204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233 (19.1 new cases per 100,000 population) and is now available on the Government of Saskatchewan website.  This chart compares today’s average to data collected over the past several months.  Please visit https://dashboard.saskatchewan.ca/health-wellness/covid-19/seven-day-average-of-new-covid-cases.
Celebrate a Safe Valentine’s Day
Show the people you love how much you care by keeping them safe from COVID-19.  At this time, public health does not recommend sharing of gifts, chocolates, or food in schools and at workplaces.  If you are sharing Valentine’s Day with close friends or loved ones, give only individually-wrapped, unopened store-bought treats.  If you’re sharing cards, put them aside for 24 hours before handling.  
Planning a date with your special someone? Consider staying in with some take out if you live in the same home.  If meeting outside your safe household, follow the guidance for restaurants, movies theatres, and other venues here at https://www.saskatchewan.ca/covid19-measures.  All guidance regarding gathering sizes inside and outside the home remain in effect.
The best thing you can do is to find a way to share your love virtually! Send a call, text or have a virtual date with the ones you love.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</si>
  <si>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2: 35,575 Vaccines Delivered, 223 New Cases, 266 Recoveries, Eight Deaths</t>
  </si>
  <si>
    <t>There were 106 COVID-19 vaccine doses administered yesterday in Saskatchewan, bringing the total number of vaccines administered in the province to 35,575.  As of February 2, 109 per cent of the doses received have been administered.  This overage is due to efficiencies in drawing extra doses from vials of vaccine received.
The doses were administered in the following zones: Far North East (33) and Saskatoon (73).  Back-dated corrections submitted for January 29 have realized an additional 22 doses of vaccine administered.
For a listing of first and second doses in Saskatchewan administered by geographic zone, visit https://www.saskatchewan.ca/covid19-vaccine-update.
Daily COVID-19 Statistics
There are 223 new cases of COVID-19 to report in Saskatchewan on February 2, bringing the provincial total to date to 24,236 cases.
Eight Saskatchewan residents who tested positive for COVID-19 have died.  One reported death was in the 40-49 age group in the North West (1) zone; one reported death was in the 50-59 age group in the Regina (1) zone; two reported deaths were in the 60-69 age group in the North West (1) and North Central (1) zones; two reported deaths were in the 70-79 age group in the Saskatoon (1) and South East (1) zones; and two reported deaths were in the 80+ age group in the Saskatoon (1) and South East (1) zones.
The new cases are located in the Far North West (14), Far North Central (8), Far North East (8), North West (18), North Central (28), North East (7), Saskatoon (38), Central West (6), Central East (3), Regina (65), South Central (7) and South East (8) zones, with thirteen (13) cases pending residence information.
Two Saskatchewan residents who were previously tested out of province have been assigned to the Far North East (2) zone.
A total of 21,602 individuals have recovered and 2,320 cases are considered active.
The Ministry of Health is continuing to update data reporting systems.  As such, hospitalization data will not be available for February 2, 2021. 
There were 1,974 COVID-19 tests processed in Saskatchewan on February 1, 2021.
To date, 512,512 COVID-19 tests have been processed in Saskatchewan.  As of January 31, 2021, when other provincial and national numbers were available, Saskatchewan’s per capita rate was 433,144 tests performed per million population.  The national rate was 568,878 tests performed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227 (18.5 new cases per 100,000 population) and is now available on the Government of Saskatchewan website.  This chart compares today’s average to data collected over the past several months.  Please visit https://dashboard.saskatchewan.ca/health-wellness/covid-19/seven-day-average-of-new-covid-cases.
COVID-19 Variant Detected
The UK COVID-19 variant (B.1.1.7) has been detected in two residents in the Regina zone.
The contact investigation has determined that one case has travelled from the United Kingdom and the second is a close contact of the traveler.  These individuals were tested mid-January.  While the Roy Romanow Provincial Laboratory is testing travelers for variants of concern, those tests must be genome-sequenced at the National Microbiology Laboratory in Winnipeg.  This process can take one to two weeks.
Both residents quarantined following the travel and are now no longer infectious.  Public health’s contact investigation indicates that all contacts of these residents have been identified and there is no indication of further transmission.  If required, public health will issue a public service announcement to alert the general public to any risk due to any confirmed case of a variant of concern.
Non-essential travel is not recommended at this time.  The best protection against all COVID-19 variants remains the same as protection against COVID-19: stay home, physically distance, wash your hands frequently, wear a mask and get tested if you are experiencing even mild symptoms.
The Government of Saskatchewan is considering the impact of variants on COVID-19 planning including any required increase to public health measures and surge capacity planning.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</si>
  <si>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February 1: 35,447 Vaccines Delivered, 147 New Cases, 310 Recoveries, Two Deaths</t>
  </si>
  <si>
    <t xml:space="preserve">There were 88 COVID-19 vaccine doses administered yesterday in Saskatchewan, bringing the total number of vaccines administered in the province to 35,447.  As of February 1, 108 per cent of the doses received have been administered.  This overage is due to efficiencies in drawing extra doses from vials of vaccine received.
The doses were administered in the following zones: Far North East (22) and Saskatoon (66). 
For a listing of first and second doses in Saskatchewan administered by geographic zone, visit https://www.saskatchewan.ca/covid19-vaccine-update.
Daily COVID-19 Statistics
There are 147 new cases of COVID-19 to report in Saskatchewan on February 1, bringing the provincial total to date to 24,011 cases.
Two Saskatchewan residents who tested positive for COVID-19 have died.  Both reported deaths were in the 80+ age group in the North West (2) zone.
The new cases are located in the Far North West (14), Far North East (4), North West (24), North Central (3), North East (21), Saskatoon (13), Central West (6), Central East (7), Regina (33), South West (1), South Central (11) and South East (8) zones, with two (2) cases pending residence information.
Ten cases with pending residence information were assigned to the Far North West (2), Far North East (1), North West (6) and Saskatoon (1) zones.
A total of 21,336 individuals have recovered and 2,369 cases are considered active.
Two hundred and two (202) people are in hospital.  One hundred and seventy-two (172) people are receiving inpatient care: Far North West (4), Far North East (1), North West (19), North Central (22), North East (2), Saskatoon (65), Central East (10), Regina (43), South Central (1) and South East (5).  Thirty (30) people are in intensive care: North West (2), North Central (2), Saskatoon (11), Central East (4), and Regina (11).
There were 1,900 COVID-19 tests processed in Saskatchewan on January 31, 2021.
To date, 510,538 COVID-19 tests have been processed in Saskatchewan.  As of January 30, 2021, when other provincial and national numbers were available, Saskatchewan’s per capita rate was 285,862 people tested per million population.  The national rate was 460,025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data update to the COVID-19 dashboard has been completed.  The seven-day average of daily new cases is 228 (18.6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</si>
  <si>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January 31: 35,359 Vaccines Delivered, 238 New Cases, 223 Recoveries, Four Deaths</t>
  </si>
  <si>
    <t>There were 120 COVID-19 vaccine doses administered yesterday in Saskatchewan, bringing the total number of vaccines administered in the province to 35,359.  As of January 31, 108 per cent of the doses received have been administered.  This overage is due to efficiencies in drawing extra doses from vials of vaccine received.
The doses were administered in the following zones: Far North Central (11) and Saskatoon (109) zones. 
With the recent announcement of a reduction in deliveries of Pfizer and Moderna vaccine over the next four weeks, the vaccine distribution schedule is being adjusted to account for these delays.  Due to this development, some communities originally slated to receive first doses will see delays.  Swift Current and Regina were slated to receive vaccine delivery next week for first dose administration to priority groups, but that will be rescheduled.
For a listing of first and second doses in Saskatchewan administered by geographic zone, visit https://www.saskatchewan.ca/covid19-vaccine-update.
Daily COVID-19 Statistics
There are 238 new cases of COVID-19 to report in Saskatchewan on January 31, bringing the provincial total to date to 23,864 cases.
Four Saskatchewan residents who tested positive for COVID-19 have died.  One reported death was in the 60-69 age group in the Far North West (1) zone; one reported death was in the 50-59 age group in the North West zone; one reported death was in the 80+ age group in the Regina (1) zone; and one reported death was in the 60-69 age group in the South East (1) zone.
The new cases are located in the Far North West (25), Far North East (24), North West (29), North Central (19), Saskatoon (82), Central West (1), Central East (8), Regina (26), South West (1), South Central (1) and South East (10) zones, with 12 cases pending residence information.
One case with pending residence information was assigned to the North West zone.
A total of 21,026 individuals have recovered and 2,534 cases are considered active.
Two hundred and three (203) people are in hospital.  One hundred and seventy-two (172) people are receiving inpatient care: Far North West (3), Far North East (1), North West (19), North Central (25), North East (3), Saskatoon (64), Central East (11), Regina (40), South Central (1) and South East (5).  Thirty-one (31) people are in intensive care: North West (2), North Central (1), Saskatoon (13), Central East (4), and Regina (11).
There were 2,459 COVID-19 tests processed in Saskatchewan on January 30, 2021.
To date, 508,638 COVID-19 tests have been processed in Saskatchewan.  As of January 29, 2021, when other provincial and national numbers were available, Saskatchewan’s per capita rate was 284,971 people tested per million population.  The national rate was 458,706 people tested per million population.
The seven-day average of daily new cases is 241 (19.7 new cases per 100,000 population).
The Ministry of Health is updating data reporting systems.  As such, it is anticipated that the COVID-19 dashboard will be unavailable until Monday, February 1.  The case news release and map of current cases will continue to be issued daily based on a separate data reporting process.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</si>
  <si>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January 30: 35,239 Vaccines Delivered, 258 New Cases, 228 New Recoveries, Eight New Deaths</t>
  </si>
  <si>
    <t>There were 148 COVID-19 vaccine doses administered yesterday in Saskatchewan, bringing the total number of vaccines administered in the province to 35,239.  As of January 30, 108 per cent of the doses received have been administered.  This overage is due to efficiencies in drawing extra doses from vials of vaccine received.
The doses were administered in the following zones: Far North Central (21), Saskatoon (66), Central East (22) and North Central (39).   
With the recent announcement of a reduction in deliveries of Pfizer and Moderna vaccine over the next four weeks, the vaccine distribution schedule is being adjusted to account for these delays. Due to this development, some communities originally slated to receive first doses will see delays.  Swift Current and Regina were slated to receive vaccine delivery next week for first dose administration to priority groups, but that will be rescheduled.
For a listing of first and second doses in Saskatchewan administered by geographic zone, visit https://www.saskatchewan.ca/covid19-vaccine-update.
Daily COVID-19 Statistics
There are 258 new cases of COVID-19 to report in Saskatchewan on January 30, 2021, bringing the provincial total to date to 23,626 cases.
Eight Saskatchewan residents who tested positive for COVID-19 have died.  One reported death was in the 60-69 age group from the North Central (1) zone; three reported deaths were in the 70-79 age group from the Central East (1), Far North East (1) and Saskatoon (1) zones; and four reported deaths were in the 80+ age group from the North Central (1), Regina (1) and Saskatoon (2) zones.
The new cases are located in the Far North West (10), Far North Central (6), Far North East (20), North West (40), North Central (26), North East (14), Saskatoon (45), Central West (1), Central East (9), Regina (53), South West (5), South Central (2) and South East (18) zones, as well as nine with pending residence information.
One case (from Dec 6, 2020, in Far North East) was deemed to be an out-of-province resident and removed from the case counts.
Three cases were deemed to be Saskatchewan residents tested out of province and added to the case counts (Jan 18 (1) in Far North East; Jan 19(2) in Far North East).
Seven cases with pending residence information were assigned to the Far North West (from Jan 28(1)), Far North Central (Jan 28(1)), North West (Jan 26(1), Jan 28(2)), North Central (Jan 28(1)) and Central West (Jan 28(1)) zones.
A total of 20,803 individuals have recovered and 2,523 cases are considered active.
Two hundred and six people are in hospital. One hundred and seventy-eight people are receiving inpatient care: Far North West (4), Far North East (1), North West (15), North Central (26), North East (3), Saskatoon (70), Central East (13), Regina (40), South Central (1) and South East (5).  Twenty-eight people are in intensive care: North West (3), North Central (1), Saskatoon (12), Central East (2), and Regina (10).
There were 3,036 COVID-19 tests processed in Saskatchewan on January 29, 2021.
To date, 506,179 COVID-19 tests have been processed in Saskatchewan.  As of January 28, 2021, when other provincial and national numbers were available, Saskatchewan’s per capita rate was 282,972 people tested per million population.  The national rate was 457,046 people tested per million population.
The seven-day average of daily new cases is 244 (19.9 new cases per 100,000 population).
The Ministry of Health is updating data reporting systems.  As such, it is anticipated that the COVID-19 dashboard will be unavailable until Monday, February 1.  The case news release and map of current cases will continue to be issued daily based on a separate data reporting process.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t>
  </si>
  <si>
    <t>COVID-19 Update for January 29: 35,091 Vaccines Delivered, 328 New Cases, 300 New Recoveries, Seven New Deaths</t>
  </si>
  <si>
    <t xml:space="preserve">There were 308 COVID-19 vaccine doses administered yesterday in Saskatchewan, bringing the total number of vaccines administered in the province to 35,091.  As of January 29, 107 per cent of the doses received have been administered.  This overage is due to efficiencies in drawing extra doses from vials of vaccine received.
The doses were administered in the following zones: Far North Central (33), Saskatoon (233), Central East (22) and South East (20).  Back-dated corrections submitted for January 27 have realized an additional 111 doses of vaccine administered.
With the recent announcement of a reduction in deliveries of Pfizer and Moderna vaccine over the next four weeks, the vaccine distribution schedule is being adjusted to account for these delays.  The bulk of doses received next month must be used for second dose requirements, and some communities originally slated to receive first doses will see delays.  Swift Current and Regina were slated to receive vaccine delivery next week for first dose administration to priority groups, but that will be rescheduled.
For a listing of first and second doses in Saskatchewan administered by geographic zone, visit https://www.saskatchewan.ca/covid19-vaccine-update.
Daily COVID-19 Statistics
There are 328 new cases of COVID-19 to report in Saskatchewan on January 29, 2021, bringing the provincial total to date to 23,366 cases.
Seven Saskatchewan residents who tested positive for COVID-19 have died.  One reported death was in the 50-59 age group from the North East (1) zone; three reported deaths were in the 70-79 age group from the North West (1), Saskatoon (1) and Regina (1) zones; and three reported deaths were in the 80+ age group from the North West (1) and Regina (2) zones.
The new cases are located in the Far North West (30), Far North Central (3), Far North East (16), North West (27), North Central (26), North East (13), Saskatoon (90), Central West (9), Central East (25), Regina (58), South West (1), South Central (3) and South East (19) zones and eight (8) new cases have pending residence information.
One case with pending residence information was assigned to the North West (1) zone.
A total of 20,575 individuals have recovered and 2,499 cases are considered active.
Two hundred and eighteen (218) people are in hospital. One hundred and eighty-five (185) people are receiving inpatient care: Far North West (4), Far North East (1), North West (16), North Central (28), North East (3), Saskatoon (68), Central West (1), Central East (14), Regina (42), South West (1), South Central (1) and South East (6).  Thirty-three (33) people are in intensive care: North West (3), North Central (1), Saskatoon (15), Central East (2), Regina (11) and South West (1).
There were 3,100 COVID-19 tests processed in Saskatchewan on January 28, 2021.
To date, 503,143 COVID-19 tests have been processed in Saskatchewan.  As of January 27, 2021 when other provincial and national numbers were available, Saskatchewan’s per capita rate was 283,989 people tested per million population.  The national rate was 459,987 people tested per million population.
The seven-day average of daily new cases is 247 (20.1 new cases per 100,000 population).
The Ministry of Health is updating data reporting systems.  As such, it is anticipated that the COVID-19 dashboard will be unavailable until Monday, February 1.  The case news release and map of current cases will continue to be issued daily based on a separate data reporting process.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</si>
  <si>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January 28: 34,672 Vaccines Delivered, 244 New Cases, 282 New Recoveries, 11 New Deaths</t>
  </si>
  <si>
    <t xml:space="preserve">There were 118 administered doses of COVID-19 vaccine reported yesterday in Saskatchewan – this brings the total number of vaccines administered in the province to 34,672.   As of January 28, 106 per cent of the doses received have been administered.  This overage is due to efficiencies in drawing extra doses from vials of vaccine received.
The doses were administered in the following zones: Far North Central (10), North West (12), North Central (11), Central East (55) and South East (30).  Back-dated corrections submitted for January 19-25 have realized 61 vaccinations reported in error.  These have been removed from the counts.
For a listing of first and second doses in Saskatchewan administered by geographic zone, visit https://www.saskatchewan.ca/covid19-vaccine-update.
A shipment of 5,850 doses of Pfizer vaccine will be arriving in Saskatchewan the week of February 1.  This shipment will be divided between the Lloydminster, Spiritwood, Saskatoon, Regina, Swift Current and Moosomin areas and used to continue vaccinating priority populations.
Daily COVID-19 Statistics
There are 244 new cases of COVID-19 to report in Saskatchewan on January 28, 2021, bringing the provincial total to date to 23,038 cases.
Eleven Saskatchewan residents who tested positive for COVID-19 have died.  One reported death was in the 40-49 age group from the Far North East (1) zone; two reported deaths were in the 60-69 age group from the North Central (1) and Saskatoon (1) zones; two reported deaths were in the 70-79 age group from the Far North East (1) and North West (1) zones; and six reported deaths were in the 80+ age group from the Saskatoon (2) and Regina (4) zones.
The new cases are located in the Far North West (25), Far North Central (7), Far North East (14), North West (20), North Central (13), North East (6), Saskatoon (70), Central West (5), Central East (10), Regina (54), South Central (4) and South East (16) zones.
Five cases with pending residence information were assigned to the Far North East (1), North West (1), North Central (2) and South East (1) zones.
A total of 20,275 individuals have recovered and 2,478 cases are considered active.
Two hundred and eight (208) people are in hospital. One hundred and seventy-one (171) people are receiving inpatient care: Far North West (5), Far North East (1), North West (14), North Central (27), North East (4), Saskatoon (66), Central West (1), Central East (11), Regina (38), South West (1), South Central (1) and South East (2).  Thirty-seven (37) people are in intensive care: North West (3), North Central (2), Saskatoon (18), Central East (1), Regina (12) and South West (1).
There were 2,575 COVID-19 tests processed in Saskatchewan on January 27, 2021.
To date, 500,043 COVID-19 tests have been processed in Saskatchewan.  As of January 26, 2021 when other provincial and national numbers were available, Saskatchewan’s per capita rate was 283,057 people tested per million population.  The national rate was 457,522 people tested per million population.
The seven-day average of daily new cases is 244 (19.9 new cases per 100,000 population).
The Ministry of Health is updating data reporting systems.  As such, it is anticipated that the COVID-19 dashboard will be unavailable until Monday, February 1.  The case news release and map of current cases will continue to be issued daily based on a separate data reporting process.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</si>
  <si>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January 27: 34,615 Vaccines Delivered, 149 New Cases, 264 New Recoveries, Six New Deaths</t>
  </si>
  <si>
    <t xml:space="preserve">There were 429 administered doses of COVID-19 vaccine reported yesterday in Saskatchewan – this brings the total number of vaccines administered in the province to 34,615.   As of January 27, 106 per cent of the doses received have been administered.  This overage is due to efficiencies in drawing extra doses from vials of vaccine received.
The doses were administered in the following zones: Far North Central (22), North West (58), Saskatoon (230) and South East (119).  Back-dated corrections submitted for January 25 have realized an additional 106 doses of vaccine administered.
For a listing of first and second doses in Saskatchewan administered by geographic zone, visit https://www.saskatchewan.ca/covid19-vaccine-update.
Daily COVID-19 Statistics
There are 149 new cases of COVID-19 to report in Saskatchewan on January 27, 2021, bringing the provincial total to date to 22,794 cases.
Six Saskatchewan residents who tested positive for COVID-19 have died.  One reported death was in the 50-59 age group from the Saskatoon zone; one reported death was in the 60-69 age group from the North Central zone; and four reported deaths were in the 80+ age group from the Saskatoon zone.
The new cases are located in the Far North West (5), Far North Central (1), Far North East (3), North West (8), North Central (8), North East (8), Saskatoon (48), Central West (2), Central East (7), Regina (38), South Central (2) and South East (15) zones and four new cases have pending residence information.
Ten cases with pending residence information were assigned to the Far North West (5), Far North East (1), North West (3) and North Central (1) zones.
One previously reported case has been deemed to be out-of-province and removed from the counts.
A total of 19,993 individuals have recovered and 2,527 cases are considered active.
Two hundred and twenty (220) people are in hospital. One hundred and eighty-four (184) people are receiving inpatient care: Far North West (5), Far North East (1), North West (15), North Central (30), North East (6), Saskatoon (70), Central West (2), Central East (11), Regina (39), South West (1), South Central (1) and South East (3).  Thirty-six (36) people are in intensive care: North West (2), North Central (2), Saskatoon (18), Central East (1), Regina (12) and South West (1).
There were 2,176 COVID-19 tests processed in Saskatchewan on January 26, 2021.
To date, 497,468 COVID-19 tests have been processed in Saskatchewan.  As of January 25, 2021 when other provincial and national numbers were available, Saskatchewan’s per capita rate was 282,334 people tested per million population.  The national rate was 455,473 people tested per million population.
The seven-day average of daily new cases is 242 (19.8 new cases per 100,000 population).
Please note that the Ministry of Health is updating data reporting systems.  The COVID-19 dashboard will not be available for January 27, 2021.
Public Health Measures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For more information on the current public health measures or to see the Public Health Order, visit www.saskatchewan.ca/covid19-measures.
General COVID-19 Information
General public inquiries may be directed to COVID19@health.gov.sk.ca.
</t>
  </si>
  <si>
    <t>COVID-19 Update for January 26: 34,080 Vaccines Delivered, 232 New Cases, 839 New Recoveries, Fourteen New Deaths</t>
  </si>
  <si>
    <t>There were 362 doses of COVID-19 vaccine administered yesterday in Saskatchewan – this brings the total number of vaccines administered in the province to 34,080.  As of January 25, 104 per cent of the doses received have been administered.  This overage is due to efficiencies in drawing extra doses from vials of vaccine received.
The doses were administered in the following zones: Far North West (22), North East (23), North West (66), Central East (10), and Saskatoon (241). Back-dated corrections submitted for the period January 17-24 have realized an additional 365 doses of vaccine administered.  For a listing of first and second doses in Saskatchewan administered by geographic zone, visit https://www.saskatchewan.ca/covid19-vaccine-update.
Daily COVID-19 Statistics
There are 232 new cases of COVID-19 to report in Saskatchewan on January 26, 2021, bringing the provincial total to date to 22,646 cases.
Fourteen Saskatchewan residents who tested positive for COVID-19 have died. One reported death in the 40-49 age group from the North Central zone; two reported deaths in the 50-59 age group from the Regina and Saskatoon zones; two reported deaths in the 60-69 age group from the Saskatoon zone; three reported deaths in the 70-79 age group from the Regina, Saskatoon and South East zones; six reported deaths in the 80+ age group from the Far North West, North Central, Regina, South East and Saskatoon (2) zones.
The new cases are located in the Far North West (23), Far North Central (3), Far North East (4), North West (45), North Central (31), North East (7), Saskatoon (47), Central West (3), Central East (4), Regina (46), South Central (2) and South East (6) zones and 11 new cases have pending residence information.
Three cases with pending residence information were assigned to the Far North East (1), Far North West (1), and North Central (1) zones.
Two previously reported cases were deemed to be out-of-province and removed from the count for Far North West zone and pending category.
A total of 19,729 individuals have recovered and 2,665 cases are considered active.
Two hundred and eight (208) people are in hospital. One hundred and seventy-five (175) people are receiving inpatient care: Far North West (5), North West (15), North Central (28), North East (2), Saskatoon (73), Central West (2), Central East (8), Regina (36), South West (1), South Central (1) and South East (4).   Thirty-three (33) people are in intensive care: North West (2), North Central (2), Saskatoon (15), Central East (1), Regina (11), South West (1) and South Central (1).
There were 2,160 COVID-19 tests processed in Saskatchewan on January 25, 2021.
To date, 495,292 COVID-19 tests have been processed in Saskatchewan.  As of January 24, 2021 when other provincial and national numbers were available, Saskatchewan’s per capita rate was 281,571 people tested per million population.  The national rate was 454,554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254 (20.7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Extended to February 19
The current public health order will remain in effect until February 19, 2021.  Public health officials will continue to monitor COVID-19 transmission trends throughout this period.  Detail on the current public health measures is available at  www.saskatchewan.ca/covid19-measures.
Public Health Orders Will Be Enforced
Enforcement of public health orders is permitted under The Public Health Act, 1994.  Public health inspectors will be supported in their efforts to ticket violators quickly, to ensure that businesses and events are brought into compliance as quickly as possible in addition to the enforcement efforts that have been undertaken by police agencies throughout the province.
Tickets were issued this morning for failure to abide by public health orders to Crackers and the Crazy Cactus in Saskatoon and Stats Cocktails and Dreams in Regina ($14,000 each).
General COVID-19 Information
General public inquiries may be directed to COVID19@health.gov.sk.ca.</t>
  </si>
  <si>
    <t>COVID-19 Update for January 25: 33,353 Vaccines Delivered, 240 New Cases, 217 New Recoveries, One New Death</t>
  </si>
  <si>
    <t>There were 304 doses of COVID-19 vaccine administered yesterday in Saskatchewan  - this brings the total number of vaccines administered in the province to 33,353.  As of January 24, 102 per cent of the doses received have been administered.  This overage is due to efficiencies in drawing extra doses from vials of vaccine received.
The doses were administered in the following zones: Saskatoon (149), Far North Central (11), Far North East (11), and North West (133).  An additional 10 vaccines not previously reported, were administered in the Far North Central zone on January 19.
For a listing of first and second doses in Saskatchewan administered by geographic zone, visit https://www.saskatchewan.ca/covid19-vaccine-update.
Daily COVID-19 Statistics
There are 240 new cases of COVID-19 to report in Saskatchewan on January 25, 2021, bringing the provincial total to date to 22,416 cases.
One Saskatchewan resident who tested positive for COVID-19 has died.  The individual was from the North Central Zone and in the 80+ age group.
The new cases are located in the Far North West (17), Far North Central (2), Far North East (3), North West (33), North Central (12), North East (36), Saskatoon (49), Central West (5), Central East (30), Regina (42), South Central (2) and South East (6) zones and three (3) new cases have pending residence information. 
Three cases with pending residence information were assigned to the North West (1), North Central (1), and South East (1) zones.
One previously reported case was deemed to be out-of-province and removed from the count for Saskatoon.
A total of 18,890 individuals have recovered and 3,272 cases are considered active.
Two hundred and two (202) people are in hospital. One hundred and seventy (170) people are receiving inpatient care: Far North West (3), North West (13), North Central (27), North East (2), Saskatoon (69), Central West (3), Central East (8), Regina (39), South West (1), South Central (1) and South East (4).  Thirty-two (32) people are in intensive care: North West (2), North Central (2), Saskatoon (14), Central East (1), Regina (11), South West (1) and South Central (1).
There were 2,193 COVID-19 tests processed in Saskatchewan on January 24, 2021.
To date, 493,132 COVID-19 tests have been processed in Saskatchewan.  As of January 22, 2021 when other provincial and national numbers were available, Saskatchewan’s per capita rate was 280,726 people tested per million population.  The national rate was 453,601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265 (21.6 new cases per 100,000 population) and is now available on the Government of Saskatchewan website. This chart compares today’s average to data collected over the past several months.  Please visit https://dashboard.saskatchewan.ca/health-wellness/covid-19/seven-day-average-of-new-covid-cases.
SHA Drive-thru Testing Wait-Times Now Available Online 
Beginning today, the Saskatchewan Health Authority will post the wait times for all drive-thru COVID-19 testing sites on their website at https://www.saskhealthauthority.ca/news/service-alerts-emergency-events/Pages/COVID-19-Drive-Thru-Wait-Times.aspx.  Wait times will be updated three to four times per day, depending on the hours of operation for each site. Wait times are approximate and can change very quickly.
Testing at the drive-thru sites is available to anyone who requests it, regardless of whether they have symptoms.  A referral from HealthLine 811 or family physician is not required, however, a valid health card and/or identification will be requested.
Public Health Measures
For more information on the current public health measures or to see the Public Health Order, visit www.saskatchewan.ca/covid19-measures.
General COVID-19 Information
General public inquiries may be directed to COVID19@health.gov.sk.ca.</t>
  </si>
  <si>
    <t>COVID-19 Update for January 24: 33,039 Vaccines Delivered, 260 New Cases, 168 New Recoveries, Three New Deaths</t>
  </si>
  <si>
    <t xml:space="preserve">There were 642 doses of COVID-19 vaccine administered yesterday in Saskatchewan - this brings the total number of vaccines administered in the province to 33,039.  As of January 23, 101 per cent of the doses received have been administered. This overage is due to efficiencies in drawing extra doses from vials of vaccine received.
The doses were administered in the following zones: Saskatoon (148), North West (261) and South East (233) zones.
For a listing of first and second doses in Saskatchewan administered by geographic zone, visit https://www.saskatchewan.ca/covid19-vaccine-update.
Daily COVID-19 Statistics
There are 260 new cases of COVID-19 to report in Saskatchewan on January 24, 2021, bringing the provincial total to date to 22,177 cases.
Three Saskatchewan residents who tested positive for COVID-19 have died.  One death reported was in the 60-69 age group from the Far North East zone.  Two deaths were reported in the Regina zone – one in the 60-69 age group and the other in the 80+ age group.
The new cases are located in the Far North West (26), Far North Central (1), Far North East (3), North West (52), North Central (14), North East (9), Saskatoon (72), Central West (6), Central East (11), Regina (42), South West (1), South Central (4) and South East (17) zones.  Two new cases have pending residence information.
Eight cases with pending residence information were assigned to the Far North West (1), North West (4) and North Central (3) zones.
A total of 18,673 individuals have recovered and 3,251 cases are considered active.
One hundred and ninety-six (196) people are in hospital.  One hundred and sixty-four (164) people are receiving inpatient care: Far North West (4), North West (13), North Central (23),  North East (1), Saskatoon (68), Central West (3), Central East (8), Regina (36), South West (1), South Central (1) and South East (6). Thirty-two (32) people are in intensive care: North West (2), North Central (4), Saskatoon (15), Central East (1), Regina (9) and South Central (1).
There were 2,684 COVID-19 tests processed in Saskatchewan on January 23, 2021.
To date, 490,939 COVID-19 tests have been processed in Saskatchewan.  As of January 22, 2021 when other provincial and national numbers were available, Saskatchewan’s per capita rate was 279,708 people tested per million population.  The national rate was 452,236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272 (22.5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
</t>
  </si>
  <si>
    <t>COVID-19 Update for January 23: 32,385 Vaccines Delivered, 274 New Cases, 306 New Recoveries, Three New Deaths</t>
  </si>
  <si>
    <t>There were 1,110 doses of COVID-19 vaccine administered yesterday in Saskatchewan - this brings the total number of vaccines administered in the province to 32,385.  As of January 22, 96 per cent of the doses received have been administered.  Saskatchewan now has the highest percentage of administration of doses received of any province in Canada.
The doses were administered in the following zones: Regina (148), Saskatoon (34), Far North Central (9), Far North East (10), North East (56), North West (449), Central East (320) and South East (84) zones.
For a listing of first and second doses in Saskatchewan administered by geographic zone, visit https://www.saskatchewan.ca/covid19-vaccine-update.
Daily COVID-19 Statistics
There are 274 new cases of COVID-19 to report in Saskatchewan on January 23, 2021, bringing the provincial total to date to 21,917 cases.
Three Saskatchewan residents who tested positive for COVID-19 have died.  One death reported was in the 50-59 age group from the North Central zone.  One death reported was in the 60-69 age group from the Far North East zone.  One death reported was in the 80+ age group from the Far North West zone.
The new cases are located in the Far North West (50), Far North Central (10), Far North East (16), North West (41), North Central (19), North East (16), Saskatoon (51), Central West (3), Central East (5), Regina (41), South West (1) and South East (11) zones and 10 new cases have pending residence information.
Ten cases with pending residence information were assigned to the Far North East (3), North West (5) and North Central (2) zones.
One previously reported case in the Saskatoon zone has been found to be an out-of-province resident and removed from the counts.
A total of 18,506 individuals have recovered and 3,161 cases are considered active.
One hundred and ninety-seven people are in hospital.  One hundred and sixty-two people are receiving inpatient care: Far North West (4), North West (13), North Central (22), Saskatoon (70), Central West (2), Central East (8), Regina (36), South West (2), South Central (1) and South East (4). Thirty-five people are in intensive care: North West (2), North Central (4), Saskatoon (18), Central East (1), Regina (9) and South Central (1).
There were 3,252 COVID-19 tests processed in Saskatchewan on January 22, 2021.
To date, 488,255 COVID-19 tests have been processed in Saskatchewan.  As of January 21, 2021 when other provincial and national numbers were available, Saskatchewan’s per capita rate was 278,554 people tested per million population.  The national rate was 452,162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276 (22.8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t>
  </si>
  <si>
    <t>COVID-19 Update for January 22: 31,275 Vaccines Delivered, 312 New Cases, 203 New Recoveries, Eight New Deaths</t>
  </si>
  <si>
    <t>There were 1,448 doses of COVID-19 vaccine administered yesterday in Saskatchewan - this brings the total number of vaccines administered in the province to 31,275.  As of January 22, 96 per cent of the doses received have been administered in Saskatchewan.
The doses were administered in the following zones: Regina (381), Saskatoon (202), Far North West (10), Far North Central (4), Far North East (10), North East (22), North Central (101), North West (358), Central East (73) and South East (287) zones.  An additional 46 doses, not previously reported, were administered in Saskatoon on January 20.
Pfizer’s February 1 allocation to Saskatchewan has been confirmed to be 5,850 doses. Moderna shipments are expected for February 1 (6,500 doses) and will be distributed to the Far North West, Far North East, North East and Central West; and February 22 (7,100 doses) and will be distributed to the Far North East, North East and Central East.
For a listing of first and second doses in Saskatchewan administered by geographic zone, visit https://www.saskatchewan.ca/covid19-vaccine-update.
Daily COVID-19 Statistics
There are 312 new cases of COVID-19 to report in Saskatchewan on January 22, 2021, bringing the provincial total to date to 21,643 cases.
Eight Saskatchewan residents who tested positive for COVID-19 have died.  Six deaths reported from the Regina zone: 40-49 age group (1), 60-69 age group (2), 70-79 age group (1), and 2 in the 80+ age group; one death reported in the 80+ age group from the Central East zone; and one death reported in the 60-69 age group from the Saskatoon zone.
The new cases are located in the Far North West (11), Far North Central (1), Far North East (14), North West (40), North Central (39), North East (20), Saskatoon (88), Central West (7), Central East (14), Regina (47), South West (1), South Central (4) and South East (14) zones and 12 new cases have pending residence information.
Seven cases with pending residence information were assigned to the Far North West (5), North Central (1) and Saskatoon (1) zones.
Seven previously reported cases have been found to be out-of-province residents and removed from the counts.
A total of 18,200 individuals have recovered and 3,196 cases are considered active.
One hundred and seventy-seven people are in hospital.  One hundred and forty-seven people are receiving inpatient care: Far North West (4), North West (12), North Central (17), North East (2), Saskatoon (54), Central West (1), Central East (9), Regina (39), South West (1), South Central (1) and South East (7). Thirty people are in intensive care: North West (2), North Central (4), Saskatoon (14), Regina (9) and South Central (1).
There were 3,147 COVID-19 tests processed in Saskatchewan on January 21, 2021.
To date, 485,003 COVID-19 tests have been processed in Saskatchewan.  As of January 20, 2021 when other provincial and national numbers were available, Saskatchewan’s per capita rate was 277,425 people tested per million population.  The national rate was 449,472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275 (22.7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t>
  </si>
  <si>
    <t>COVID-19 Update for January 21: 29,781 Vaccines Delivered, 227 New Cases, 816 New Recoveries, 13 New Deaths</t>
  </si>
  <si>
    <t xml:space="preserve">There were 2,548 doses of COVID-19 vaccine administered yesterday in Saskatchewan - this brings the total number of vaccines administered in the province to 29,781.
Saskatchewan now has one of the highest rates of vaccinations administered in Canada, but the pace of vaccinations will slow in the coming days with the supply of vaccines running short and no new vaccine deliveries from the federal government scheduled next week.   As of January 21, 91 per cent of the doses received have been administered in Saskatchewan.
The doses were administered in the following zones: Regina (800), Saskatoon (400), North Central (185), North West (418), Far North East (30), Far North Central (10), Central East (175) and South East (530).  No data reported January 20, 2021 for the Far North West and North East zones.
Administration of the first dose has been completed for long term care homes in more than 40 communities across the province.  This includes Saskatoon, Prince Albert and a range of communities across rural and northern Saskatchewan, with Regina being completed today.
The province received 2,925 doses of Pfizer vaccine late on Tuesday, which are currently being distributed for administration to priority populations in the Battleford area, Lloydminster, Regina and Fort Qu’Appelle.
The National Advisory Council on Immunization (NACI) now recommends an extended interval between first and second doses up to 42 days where operationally necessary.  This is supported by the World Health Organization and Canada’s Chief Medical Officers of Health. Previously, second doses were to occur between 21 and 28 days, depending on the vaccine brand.  Saskatchewan will be implementing these recommendations of up to 42 days where operationally necessary in order to deliver more first doses to eligible people.
For a listing of first and second doses in Saskatchewan administered by geographic zone, visit https://www.saskatchewan.ca/covid19-vaccine-update.
Daily COVID-19 Statistics
There are 227 new cases of COVID-19 to report in Saskatchewan on January 21, 2021, bringing the provincial total to date to 21,338 cases.
Thirteen Saskatchewan residents who tested positive for COVID-19 have died.  One reported death in the 60-69 age group from Saskatoon; three reported deaths in the 70-79 age group in the Far North Central, North Central, and Saskatoon zones; and nine reported deaths in the 80+ age group in the Far North East (1), North Central (1), South East (1) and Saskatoon (6) zones.
The new cases are located in the Far North West (14), Far North Central (6), Far North East (7), North West (18), North Central (21), North East (11), Saskatoon (62), Central West (4), Central East (12), Regina (50), South West (2), South Central (4) and South East (12) zones and four (4) new cases have pending residence information.
Two cases with pending residence information were assigned to the North West (1) and Regina (1) zones.  Note that one previously reported case was deemed to be invalid and removed from the Central East zone count.
A total of 18,000 individuals have recovered and 3,099 cases are considered active.
One hundred and ninety-seven people are in hospital.  One hundred and sixty-six people are receiving inpatient care: Far North West (6), Far North East (1), North West (13), North Central (18), North East (6), Saskatoon (59), Central West (1), Central East (12), Regina (40), South West (1), South Central (1) and South East (8). Thirty-one people are in intensive care: North West (3), North Central (4), Saskatoon (14), Regina (9) and South Central (1).
There were 2,764 COVID-19 tests processed in Saskatchewan on January 20, 2021.
To date, 481,856 COVID-19 tests have been processed in Saskatchewan.  As of January 19, 2021 when other provincial and national numbers were available, Saskatchewan’s per capita rate was 276,440 people tested per million population.  The national rate was 446,372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286 (23.6 new cases per 100,000 population) and is now available on the Government of Saskatchewan website. This chart compares today’s average to data collected over the past several months.  Please visit https://dashboard.saskatchewan.ca/health-wellness/covid-19/seven-day-average-of-new-covid-cases.
COVID-19 Recoveries to be Updated
The Ministry of Health and Saskatchewan Health Authority continue to ensure that public reporting of COVID-19 cases reflects current, active case counts including those who require hospital care.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Public Health Measures
For more information on the current public health measures or to see the Public Health Order, visit www.saskatchewan.ca/covid19-measures.
General COVID-19 Information
General public inquiries may be directed to COVID19@health.gov.sk.ca.
</t>
  </si>
  <si>
    <t>COVID-19 Update for January 20: 27,233 Vaccines Delivered, 234 New Cases, 694 New Recoveries, Four New Deaths</t>
  </si>
  <si>
    <t>There were 2,658 doses of COVID-19 vaccine administered yesterday in Saskatchewan - this brings the total number of vaccines administered in the province to 27,233.
The doses were administered in the following zones: Regina (774), Saskatoon (444), North Central (460), North West (348), Far North East (80), Far North West (11), Far North Central (9), Central East (485) and South East (47). No data reported January 19, 2021 for the North East zone.
For a listing of first and second doses in Saskatchewan administered by geographic zone, visit https://www.saskatchewan.ca/covid19-vaccine-update.
Pfizer has announced that Canada will receive zero doses for the week of January 25 but the shipment received this week will permit for limited vaccinations to continue next week. 
Daily COVID-19 Statistics
There are 234 new cases of COVID-19 to report in Saskatchewan on January 20, 2021, bringing the provincial total to date to 21,112 cases.
Four Saskatchewan residents who tested positive for COVID-19 have died.  One reported death was in the 60-69 age group in the Regina zone; one reported death was in the 70-79 age group in the North Central zone; and two new deaths in the 80+ age group were reported in the Saskatoon (1) and South East (1) zones.
Note that three deaths (two in the Regina zone and one in the South East zone) have been removed from the Deaths Due to COVID-19 number as it has been determined they were not COVID-19 related.  This will be reflected in the COVID-19 dashboard immediately.
The new cases are located in the Far North West (27), Far North Central (1), Far North East (18), North West (39), North Central (9), North East (17), Saskatoon (66), Central West (6), Central East (15), Regina (23), South West (1), South Central (2) and South East (8) zones and two (2) new cases have pending residence information 
Twenty-five cases with pending residence information were assigned to the Far North West (13), North West (8), North Central (2), Saskatoon (1) and Regina (1) zones.
Seven Saskatchewan residents tested out-of-province, were added to the counts for the following zones: Central East (1), Far North East (2), Far North West (3) and Saskatoon (1).
A total of 17,184 individuals have recovered and 3,702 cases are considered active.
Due to a technical issue, current hospitalization data is not available and will be updated in tomorrow’s report. 
There were 2,559 COVID-19 tests processed in Saskatchewan on January 19, 2021.
To date, 479,092 COVID-19 tests have been processed in Saskatchewan.  As of January 18, 2021 when other provincial and national numbers were available, Saskatchewan’s per capita rate was 275,596 people tested per million population.  The national rate was 444,549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298 (24.6 new cases per 100,000 population) and is now available on the Government of Saskatchewan website. This chart compares today’s average to data collected over the past several months.  Please visit https://dashboard.saskatchewan.ca/health-wellness/covid-19/seven-day-average-of-new-covid-cases.
COVID-19 Recoveries to be Updated
The Ministry of Health and Saskatchewan Health Authority continue to ensure that public reporting of COVID-19 cases reflects current, active case counts including those who require hospital care.  Starting today, the reporting database is being updated to reconcile a significant backlog in the number of recoveries and these will be reflected in the daily case statistics.  This adjustment will occur over the next few days.  
Public Health Measures
For more information on the current public health measures or to see the Public Health Order, visit www.saskatchewan.ca/covid19-measures.
General COVID-19 Information
General public inquiries may be directed to COVID19@health.gov.sk.ca.</t>
  </si>
  <si>
    <t>COVID-19 Update for January 19: 24,575 Vaccines Delivered, 309 New Cases, 412 New Recoveries, Six New Deaths</t>
  </si>
  <si>
    <t xml:space="preserve">There were 1,957 doses of COVID-19 vaccine administered yesterday in Saskatchewan - this brings the total number of vaccines administered in the province to 24,575.
The doses were administered in the following zones: Regina (401), Saskatoon (688), North Central (36), North West (132), Far North East (200), Central East (117) and South East (383).
For a listing of first and second doses in Saskatchewan administered by geographic zone, visit https://www.saskatchewan.ca/covid19-vaccine-update.
Another shipment of 2,925 doses of Pfizer vaccine will be arriving in Saskatchewan this week.  This shipment will be divided between the Regina, Fort Qu’Appelle and North Battleford areas and used to continue vaccinating priority populations.
Daily COVID-19 Statistics
There are 309 new cases of COVID-19 to report in Saskatchewan on January 19, 2021, bringing the provincial total to date to 20,871 cases.
Six Saskatchewan residents who tested positive for COVID-19 have died.  One reported death was in the 60-69 age group in the Central West zone.  Five new deaths in the 80+ age group were reported in the Regina (2), Saskatoon (1) and South East (2) zones.
The new cases are located in the Far North West (25), Far North Central (16), Far North East (18), North West (29), North Central (30), North East (10), Saskatoon (69), Central West (3), Central East (19), Regina (43), South West (3) and South East (19) zones, while 25 new cases have pending residence information.
Seven cases with pending residence information were assigned to the Far North West (1), North West (1), North Central (4) and Regina (1) zones.
A total of 16,490 individuals have recovered and 4,156 cases are considered active.
Two hundred and seven people are in hospital.  One hundred and seventy-six people are receiving inpatient care: Far North West (7), Far North Central (1), North West (11), North Central (24), North East (9), Saskatoon (56), Central West (1), Central East (10), Regina (45), South West (1), South Central (1) and South East (10).  Thirty-one people are in intensive care: North West (3), North Central (4), Saskatoon (15), Regina (8) and South Central (1).
There were 2,929 COVID-19 tests processed in Saskatchewan on January 19, 2021.
To date, 476,533 COVID-19 tests have been processed in Saskatchewan.  As of January 17, 2021 when other provincial and national numbers were available, Saskatchewan’s per capita rate was 274,535 people tested per million population.  The national rate was 441,939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300 (24.7 new cases per 100,000 population) and is now available on the Government of Saskatchewan website. This chart compares today’s average to data collected over the past several months.  Please visit https://dashboard.saskatchewan.ca/health-wellness/covid-19/seven-day-average-of-new-covid-cases.
COVID-19 Recoveries to be Updated
The Ministry of Health and Saskatchewan Health Authority continue to ensure that public reporting of COVID-19 cases reflects current, active case counts including those who require hospital care.  Currently, the reporting database is being updated to reconcile a significant backlog in the number of recoveries and these will be reflected in the daily case statistics over the coming days.  Reporting procedures will be amended to ensure such reconciliations are not required going forward.  The data reconciliation includes updates to active cases in the following areas:
21 days past their test positive date or date when their symptoms first appeared  - approximately 588 cases
15-20 days past their test positive date or date when their symptoms first appeared  - approximately 567 cases
11-14 days past their test positive date or date when their symptoms first appeared  - approximately 882 cases
Public Health Measures
For more information on the current public health measures or to see the Public Health Order, visit www.saskatchewan.ca/covid19-measures.
General COVID-19 Information
General public inquiries may be directed to COVID19@health.gov.sk.ca.
</t>
  </si>
  <si>
    <t>COVID-19 Update for January 18: 22,618 Vaccines Delivered, 290 New Cases, 142 New Recoveries, Four New Deaths</t>
  </si>
  <si>
    <t>There were 2,449 doses of COVID-19 vaccine administered yesterday in Saskatchewan - this brings the total number of vaccines administered in the province to 22,618.
The doses were administered in the following zones: Regina (527), Saskatoon (778), North Central (65), Far North East (104), Central East (183) and South East (792).
Data for January 17 from the Far North West and Far North Central zones is not yet available and will be reported tomorrow.  On January 16, there were 10 doses administered in the Far North Central zone.
For a listing of first and second doses in Saskatchewan administered by geographic zone, visit https://www.saskatchewan.ca/covid19-vaccine-update.
Daily COVID-19 Statistics
There are 290 new cases of COVID-19 to report in Saskatchewan on January 18, 2021, bringing the provincial total to date to 20,562 cases. 
Four Saskatchewan residents who tested positive for COVID-19 have died.  One reported death was in the 60-69 age group in the North East zone.  Two new deaths in the 70-79 age group were reported in the Far North West (1) and Saskatoon (1) zones.  One new death in the 80+ age group was reported in the Far North East zone.
The new cases are located in the Far North West (45), Far North Central (12), Far North East (20), North West (41), North Central (13), North East (33), Saskatoon (55), Central West (1), Central East (10), Regina (25), South West (2), South Central (5) and South East (7) zones, while 21 new cases have pending residence information.
Six cases with pending residence information were assigned to the North West (2), North Central (2), Saskatoon (1) and South Central (1) zones.
A total of 16,078 individuals have recovered and 4,265 cases are considered active.
Two hundred and ten people are in hospital.  One hundred and eighty people are receiving inpatient care: Far North West (7), Far North Central (1), North West (13), North Central (24), North East (10), Saskatoon (61), Central West (1), Central East (8), Regina (42), South West (1), South Central (1) and South East (11).  Thirty people are in intensive care: North West (2), North Central (3), Saskatoon (15), Central East (1), Regina (8) and South Central (1).
There were 2,811 COVID-19 tests processed in Saskatchewan on January 17, 2021.
To date, 473,604 COVID-19 tests have been processed in Saskatchewan.  As of January 16, 2021 when other provincial and national numbers were available, Saskatchewan’s per capita rate was 273,543 people tested per million population.  The national rate was 440,474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291 (24.0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t>
  </si>
  <si>
    <t>COVID-19 Update for January 17: 20,159 Vaccines Delivered, 287 New Cases, 207 New Recoveries, Three New Deaths</t>
  </si>
  <si>
    <t xml:space="preserve">There were 3,232 doses of COVID-19 vaccine administered yesterday in Saskatchewan - the highest one-day total to date.  This brings the total number of vaccines administered in the province to 20,159.
The doses were administered in the following zones: Regina (453), Saskatoon (749), North Central (766), Far North West (77), Far North East (42) and South East (1145).  No data for January 15 or 16 from the Far North Central is available at this time.
During the weekend, 975 doses of the Pfizer vaccine were sent to North Battleford.  Clinics begin on Monday for priority health care workers.  On Tuesday, the vaccine will be provided to long-term care residents and staff in North Battleford, Wilkie and Lloydminster.
For a listing of first and second doses in Saskatchewan administered by geographic zone, visit https://www.saskatchewan.ca/covid19-vaccine-update.
Due to work to expand its European manufacturing facility, production of the Pfizer vaccine will be impacted for a few weeks.  Pfizer is temporarily reducing deliveries, potentially by half, to all countries receiving vaccine manufactured at this facility, including Canada.  In Saskatchewan, vaccines will continue to be administered as received according to priority sequence.
The Saskatchewan Health Authority’s public service announcements on clinics can be found at www.saskhealthauthority.ca/news/Pages/Home.aspx.
Daily COVID-19 Statistics
There are 287 new cases of COVID-19 to report in Saskatchewan on January 17, 2021, bringing the provincial total to date to 20,272 cases. 
Three Saskatchewan residents who tested positive for COVID-19 have died.  One reported death was in the 60-69 age group in the Far North West zone.  Two new deaths in the 80+ age group were reported in the North Central and Regina zones.
The new cases are located in the Far North West (34), Far North Central (1), Far North East (10), North West (21), North Central (23), North East (33), Saskatoon (94), Central West (3), Central East (9), Regina (37), South West (1) and South East (13) zones, while eight new cases have pending residence information.
Five cases with pending residence information were assigned to the Far North East (3) and North West (2) zones.  A total of 15,936 individuals have recovered and 4,121 cases are considered active.
Two hundred and three people are in hospital.  One hundred and seventy people are receiving inpatient care: Far North West (3), Far North Central (1), North West (9), North Central (27), North East (11), Saskatoon (57), Central West (1), Central East (8), Regina (40), South West (1), South Central (1) and South East (11).  Thirty-three people are in intensive care: North West (2), North Central (3), Saskatoon (16), Central East (1), Regina (10) and South Central (1).
There were 2,332 COVID-19 tests processed in Saskatchewan on January 16, 2021.
To date, 470,793 COVID-19 tests have been processed in Saskatchewan.  As of January 15, 2021 when other provincial and national numbers were available, Saskatchewan’s per capita rate was 272,809 people tested per million population.  The national rate was 438,598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308 (25.5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
</t>
  </si>
  <si>
    <t>COVID-19 Update for January 16: 16,927 Vaccines Delivered, 270 New Cases, 235 New Recoveries, Two New Deaths</t>
  </si>
  <si>
    <t xml:space="preserve">There were 2,857 doses of COVID-19 vaccine administered yesterday in Saskatchewan - the highest one-day total to date.  This brings the total number of vaccines administered in the province to 16,927.
The doses were administered in the following zones: Regina (267), Saskatoon (893), Prince Albert (857), Far North West (129), North East (426) and South East (285).  The Far North Central reported an additional 53 vaccines administered on January 14, not previously reported.  No data for January 15 is available at this time.
For a listing of first and second doses in Saskatchewan administered by geographic zone, visit https://www.saskatchewan.ca/covid19-vaccine-update.
Due to work to expand its European manufacturing facility, production of the Pfizer vaccine will be impacted for a few weeks.  Pfizer is temporarily reducing deliveries, potentially by half, to all countries receiving vaccine manufactured at this facility, including Canada.  In Saskatchewan, vaccines will continue to be administered as received according to priority sequence.
A shipment of 4,900 doses of Moderna vaccine arrived yesterday and distribution is underway to the Central and South East zones. Due to poor weather conditions yesterday, the shipment flying to the Far North East did not arrive until this morning.  Clinics are expected to begin today and continue through the weekend. 
The Saskatchewan Health Authority’s public service announcements on clinics can be found at www.saskhealthauthority.ca/news/Pages/Home.aspx.
Daily COVID-19 Statistics
There are 270 new cases of COVID-19 to report in Saskatchewan on January 16, 2021, bringing the provincial total to date to 19,985 cases. 
Two Saskatchewan residents who tested positive for COVID-19 have died.  One reported death was in the 60-69 age group and one in the 80+ age group.  Both were from the Regina zone.
The new cases are located in the Far North West (10), Far North Central (1), Far North East (15), North West (49), North Central (23), North East (13), Saskatoon (68), Central East (5), Regina (47), South Central (6) and South East (26) zones and seven (7) new cases have pending residence information.
Twelve cases with pending residence information were assigned to the Far North West (1); Far North East (2); North Central (6); North West (1); Saskatoon (1) and South West (1) zones.
A total of 15,730 individuals have recovered and 4,043 cases are considered active.
One hundred and ninety-nine people are in hospital.  One hundred and sixty-four people are receiving inpatient care: Far North West (3), Far North Central (1), Far North East (1), North West (10), North Central (30), North East (10), Saskatoon (55), Central West (1), Central East (7), Regina (34), South West (1), South Central (1) and South East (10).  Thirty-five people are in intensive care: North West (2), North Central (5), Saskatoon (17), Central East (1), Regina (9) and South Central (1).
There were 3,071 COVID-19 tests processed in Saskatchewan on January 15, 2021.
To date, 468,461 COVID-19 tests have been processed in Saskatchewan.  As of January 14, 2021 when other provincial and national numbers were available, Saskatchewan’s per capita rate was 271,772 people tested per million population.  The national rate was 436,214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311 (25.7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
</t>
  </si>
  <si>
    <t>COVID-19 Update for January 15: 14,017 Vaccines Delivered, 382 New Cases, 231 New Recoveries, Four New Deaths</t>
  </si>
  <si>
    <t>As of January 15, a total of 14,017 doses of COVID-19 vaccine have been administered in Saskatchewan.
Two thousand and thirty-two doses were administered in the Regina (386), Saskatoon (674), North Central (549), Far North West (191), Far North East (30) and North East (202) zones.  Numbers from the Far North Central zone have not yet been reported.
For a listing of first and second doses in Saskatchewan administered by geographic zone, visit https://www.saskatchewan.ca/covid19-vaccine-update.
Second doses of Pfizer vaccine are now underway for health care workers in Saskatoon, with vaccination of residents and staff in long term and personal care homes in Saskatoon proceeding.
The vaccine clinics announced earlier this week in the North Central communities of Wakaw, Cudworth, Rosthern, Big River, Canwood, Shellbrook, Birch Hills, Debden, Blaine Lake, Candle Lake and Christopher Lake are fully booked.  Additional clinics will be scheduled as quickly as possible following the sequencing of priority populations in those zones with high active case rates.  The Saskatchewan Health Authority’s public service announcements on clinics can be found at www.saskhealthauthority.ca/news/Pages/Home.aspx.
Daily COVID-19 Statistics
There are 382 new cases of COVID-19 to report in Saskatchewan on January 15, 2021, bringing the provincial total to date to 19,715 cases. 
Four Saskatchewan residents who tested positive for COVID-19 have died.  Two new deaths in the 60-69 age group were reported in the North East (1) and South East (1) zones.  Two new deaths in the 80+ age group were reported in the Saskatoon (1) and South East (1) zones.
The new cases are located in the Far North West (46), Far North Central (2), Far North East (24), North West (45), North Central (38), North East (36), Saskatoon (88), Central West (2), Central East (14), Regina (42), South West (1), South Central (4) and South East (30) zones and 10 new cases have pending residence information.
Four cases tested out of province were found to be Saskatchewan residents and added to the counts in the Far North West (2), Far North East (1) and North West (1) zones.
Thirteen cases with pending residence information were assigned to the Far North West (6); Far North East (2); North Central (1); North East (1); and Regina (3) zones.
A total of 15,495 individuals have recovered and 4,010 cases are considered active.
Two hundred and ten people are in hospital.  One hundred and seventy-five people are receiving inpatient care: Far North West (3), Far North Central (2), Far North East (1), North West (11), North Central (36), North East (14), Saskatoon (48), Central East (9), Regina (40), South West (1) and South East (10).  Thirty-five people are in intensive care: North West (2), North Central (5), Saskatoon (15), Central East (1), Regina (11) and South Central (1).
There were 3,455 COVID-19 tests processed in Saskatchewan on January 14, 2021.
To date, 465,390 COVID-19 tests have been processed in Saskatchewan.  As of January 13, 2021 when other provincial and national numbers were available, Saskatchewan’s per capita rate was 270,524 people tested per million population.  The national rate was 395,617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320 (26.4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t>
  </si>
  <si>
    <t>COVID-19 Update for January 14: 11,985 Vaccines Delivered, 312 New Cases, 201 New Recoveries, No New Deaths</t>
  </si>
  <si>
    <t>As of January 14, a total of 11,985 doses of COVID-19 vaccine have been administered in Saskatchewan.
On January 13, 1,393 doses were administered in the Regina (393), the Saskatoon (435), the North Central (295), the Far North West (121), the Far North Central (11), the Far North East (30) and North East (108) zones.
On January 12, 664 doses were administered in the Regina (90), the Saskatoon (174), the North Central (139), the Far North West (130), the Far North Central (20), the Far North East (11) and the North East (100) zones.
This now includes 192 doses administered in the far north regions that were reported on January 12 and 13, following the case news releases of those days being posted. 
This brings the totals to 2,353 doses and 1,648 second doses of Pfizer in Regina; 3,433 doses and 104 second doses of Pfizer in Saskatoon; 1,258 Pfizer doses in the North Central zone; 956 Moderna doses in the Far North West zone; 257 Moderna doses in the Far North Central zone; 1,261 Moderna doses in the Far North East zone; and 715 Moderna doses in the North East zone.
The vaccination of seniors aged 70+ in the Wakaw and Cudworth areas begins tomorrow.  This clinic was by appointment only and is now fully subscribed. 
Daily COVID-19 Statistics
There are 312 new cases of COVID-19 to report in Saskatchewan on January 14, 2021, bringing the provincial total to date to 19,329 cases. 
The new cases are located in the Far North West (14), Far North Central (8), Far North East (29), North West (18), North Central (39), North East (7), Saskatoon (99), Central West (2), Central East (7), Regina (51), South West (1), South Central (7) and South East (24) zones and six new cases have pending residence information.
Sixteen cases with pending residence information were assigned to the Far North West (2); Far North Central (3); Far North East (1); North West (2); North Central (6); North East (1); and Saskatoon (1) zones.
There are no new deaths to report for January 14.
A total of 15,264 individuals have recovered and 3,859 cases are considered active.
Two hundred and six people are in hospital.  One hundred and seventy-three people are receiving inpatient care: Far North West (1), Far North Central (2), Far North East (1), North West (13), North Central (34), North East (13), Saskatoon (47), Central West (1), Central East (8), Regina (42), South Central (1) and South East (10).  Thirty-three people are in intensive care: North West (2), North Central (5), Saskatoon (15), Central East (1), and Regina (10).
There were 3,270 COVID-19 tests processed in Saskatchewan on January 13, 2021.
To date, 461,935 COVID-19 tests have been processed in Saskatchewan.  As of January 12, 2021 when other provincial and national numbers were available, Saskatchewan’s per capita rate was 269,310 people tested per million population.  The national rate was 393,240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313 (25.9 new cases per 100,000 population) and is now available on the Government of Saskatchewan website. This chart compares today’s average to data collected over the past several months. Please visit https://dashboard.saskatchewan.ca/health-wellness/covid-19/seven-day-average-of-new-covid-cases.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Public Health Measures 
For more information on the current public health measures or to see the Public Health Order, visit www.saskatchewan.ca/covid19-measures.
General COVID-19 Information
General public inquiries may be directed to COVID19@health.gov.sk.ca.</t>
  </si>
  <si>
    <t>COVID-19 Update for January 13: 10,400 Vaccines Delivered, 247 New Cases, 249 New Recoveries, Two New Deaths</t>
  </si>
  <si>
    <t>As of January 13, a total of 10,400 doses of COVID-19 vaccine have been administered in Saskatchewan however all vaccine reports for January 13 have not yet been received.  A more detailed update on vaccines delivered for January 13 will be released in the January 14 news release.
Daily COVID-19 Statistics
There are 247 new cases of COVID-19 to report in Saskatchewan on January 13, 2021, bringing the provincial total to date to 19,017 cases. 
Two Saskatchewan residents who tested positive for COVID-19 have died.  Both deaths are in the 80+ age group, with one reported in the North Central zone and one reported in the Saskatoon zone.
The new cases are located in the Far North West (12), Far North Central (10), Far North East (9), North West (24), North Central (27), North East (27), Saskatoon (82), Central West (1), Central East (8), Regina (23) and South East (11) zones and 13 new cases have pending residence information.
Eighteen cases with pending residence information were assigned to the Far North West (3); Far North East (1); North West (5); North Central (8); and North East (1) zones.
A total of 15,063 individuals have recovered and 3,748 cases are considered active. 
Two hundred and five people are in hospital.  One hundred and sixty-nine people are receiving inpatient care: Far North Central (1), Far North East (1), North West (12), North Central (35), North East (13), Saskatoon (43), Central West (1), Central East (9), Regina (43), South Central (1) and South East (10).  Thirty-six people are in intensive care: North West (2), North Central (6), Saskatoon (17), Central East (1), and Regina (10).
There were 2,620 COVID-19 tests processed in Saskatchewan on January 12, 2021.
To date, 458,665 COVID-19 tests have been processed in Saskatchewan.  As of January 11, 2021 when other provincial and national numbers were available, Saskatchewan’s per capita rate was 268,426 people tested per million population.  The national rate was 391,433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316 (26.1 new cases per 100,000 population) and is now available on the Government of Saskatchewan website. This chart compares today’s average to data collected over the past several months. Please visit https://dashboard.saskatchewan.ca/health-wellness/covid-19/seven-day-average-of-new-covid-cases.
General COVID-19 Information
General public inquiries may be directed to COVID19@health.gov.sk.ca.</t>
  </si>
  <si>
    <t>COVID-19 Update for January 12: 9,880 Vaccines Delivered, 248 New Cases, 226 New Recoveries, Five New Deaths</t>
  </si>
  <si>
    <t>As of January 12, a total of 9,880 doses of COVID-19 vaccine have been administered in Saskatchewan.
On January 11, 903 of these doses were administered in Regina (219), Saskatoon (81), Prince Albert (210), the Far North West (88), the Far North Central (64), the Far North East (122) and North East (119) zones. 
This brings the totals to 2,069 doses and 1,449 second doses of Pfizer in the Regina pilot program; 2,928 Pfizer doses in Saskatoon; 824 Pfizer doses in Prince Albert; 684 Moderna doses in the Far North West zone; 226 Moderna doses in the Far North Central zone; 1,193 Moderna doses in the Far North East zone; and 507 Moderna doses in the North East zone.  
The next Pfizer shipment of 6,825 doses in expected to arrive in Saskatoon today and vaccination will continue among priority long term care and personal care home residents and staff.   
The next Moderna shipment of 5,400 doses is expected to arrive in Saskatchewan January 14. Five hundred doses will be distributed to the Far North East zone to continue the first doses in the priority sequencing.  The remaining 4,900 doses will be distributed as first doses to priority long term and personal care home staff and residents and health care workers in the South East and Central East zones, including the communities of Wadena, Canora and Weyburn.
Public Health Measures Remain in Effect until January 29
Based on current COVID-19 transmission rates, the public health order issued effective December 17, 2020 will remain in effect until January 29, 2021.  At that time they will be reviewed by the provincial Chief Medical Health Officer.  This includes:
Private, indoor gatherings remain limited to immediate household members only.
People may meet and greet outdoors with up to 10 people only, provided physical distancing between households can be maintained.
The public health orders for licensed establishments; sports, fitness and dance; places of worship; and mandatory masking remain in place. 
All non-essential interprovincial travel is discouraged.
For complete information on the current public health measures or to see the Public Health Order, visit http://www.saskatchewan.ca/covid19-measures.
Daily COVID-19 Statistics
There are 248 new cases of COVID-19 to report in Saskatchewan on January 12, 2021, bringing the provincial total to date to 18,770 cases. 
Five Saskatchewan residents who tested positive for COVID-19 have died.  Two new deaths in the 80+ age group were reported in the Regina zone; two new deaths in the 70-79 age group were reported in the Far North West (1) and North West (1) zones; and one new death in the 30-39 age group was reported in the South West zone.
The new cases are located in the Far North West (11), Far North Central (2), Far North East (20), North West (30), North Central (26), North East (5), Saskatoon (53), Central West (2), Central East (10), Regina (37), South West (2), South Central (8) and South East (11) zones and 31 new cases have pending residence information.
Twenty-seven cases with pending residence information were assigned to Far North West (6); Far North East (9); North West (2) and North Central (10) zones.
A total of 14,814 individuals have recovered and 3,752 cases are considered active. 
One hundred and ninety-one people are in hospital.  One hundred and sixty-two people are receiving inpatient care: Far North East (1), Far North Central (1), North West (10), North Central (34), North East (12), Saskatoon (42), Central East (9), Regina (42), South Central (1) and South East (10).  Twenty-nine people are in intensive care: North West (1), North Central (4), Saskatoon (14), Central East (1), and Regina (9).
There were 1,995 COVID-19 tests processed in Saskatchewan on January 10, 2021.
To date, 456,045 COVID-19 tests have been processed in Saskatchewan.  As of January 9, 2021 when other provincial and national numbers were available, Saskatchewan’s per capita rate was 267,709 people tested per million population.  The national rate was 389,637 people tested per million population.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321 (26.5 new cases per 100,000 population) and is now available on the Government of Saskatchewan website. This chart compares today’s average to data collected over the past several months. Please visit https://dashboard.saskatchewan.ca/health-wellness/covid-19/seven-day-average-of-new-covid-cases.
General COVID-19 Information
General public inquiries may be directed to COVID19@health.gov.sk.ca.</t>
  </si>
  <si>
    <t>COVID-19 Update for January 11: 8,948 Vaccines Delivered, 412 New Cases, 162 New Recoveries, Eight New Deaths</t>
  </si>
  <si>
    <t>The province is expecting 6,825 doses of the Pfizer vaccine and 5,400 doses of the Moderna vaccine to arrive this week; the confirmed date of arrival and distribution locations will be announced this week.
Given the ultra-low temperature requirements of the Pfizer vaccine, the Ministry of Health has received guidance from the manufacturer in order to support broader but still safe distribution.  This will permit public health to move to Pfizer vaccine into long term and personal care homes and clinic locations within the communities where Pzifer is being distributed.  This will start in Prince Albert immediately.  
As of January 11, a total of 8,948 doses of COVID-19 vaccine have been administered in Saskatchewan.
Eight hundred and thirty-three of these doses were administered January 10 in Regina (222), Saskatoon (54), Prince Albert (117), the Far North East (234) and North East (206) zones. 
This brings the totals to 2,069 doses and 1,230 second doses of Pfizer in the Regina pilot program; 2,847 Pfizer doses in Saskatoon; 613 Pfizer doses in Prince Albert; 596 Moderna doses in the Far North West zone; 134 Moderna doses in the Far North Central zone; 1,071 Moderna doses in the Far North East zone; and 388 Moderna doses in the North East zone.  Note that some vaccinations taking place yesterday in the province’s north may not have been reported yet.
Daily COVID-19 Statistics
There are 412 new cases of COVID-19 to report in Saskatchewan on January 11, 2021, bringing the provincial total to date to 18,522 cases.  On January 10, there were 307 new cases.
Eight Saskatchewan residents who tested positive for COVID-19 have died.  Four new deaths in the 80+ age group were reported in the Far North West (1), North West (1), Central East (1), and South East (1) zones.  Two new deaths in the 60-69 age group were reported in the Regina (1) and South Central (1) zones.  One new death in the 50-59 age group was reported in the North Central zone and one new death in the 30-39 age group was reported in the Regina zone.
The new cases are located in the Far North West (33), Far North Central (9), Far North East (80), North West (102), North Central (95), North East (48), Saskatoon (142), Central West (4), Central East (23), Regina (88), South West (1), South Central (12) and South East (47) zones and 35 new cases have pending residence information.
Twenty-one cases with pending residence information were assigned to the Far North West (4); Far North East (4); North West (1); North Central (8); North East (1); Saskatoon (2) and Regina (1) zones.
A total of 14,588 individuals have recovered and 3,735 cases are considered active. 
One hundred and ninety-seven people are in hospital.  One hundred and sixty-six people are receiving inpatient care: Far North West (1), Far North Central (1), North West (10), North Central (33), North East (11), Saskatoon (46), Central East (9), Regina (44), South Central (1) and South East (10). Thirty-one people are in intensive care: North West (1), North Central (5), Saskatoon (13), Central East (1), and Regina (11).
There were 3,222 COVID-19 tests processed in Saskatchewan on January 9, 2021 and 2,611 on January 10, 2021.
To date, 454,050 COVID-19 tests have been processed in Saskatchewan.  As of January 9, 2021 when other provincial and national numbers were available, Saskatchewan’s per capita rate was 266,659 people tested per million population.  The national rate was 387,986 people tested per million population.
Daily COVID-19 Statistics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307 (25.4 new cases per 100,000 population) and is now available on the Government of Saskatchewan website. This chart compares today’s average to data collected over the past several months.  Please note that Saturday’s seven-day average of daily new cases was corrected to be 279 (23.1 new cases per 100,000 population).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t>
  </si>
  <si>
    <t>COVID-19 Update: 7,929 Vaccines Delivered, 307 New Cases, No New Deaths</t>
  </si>
  <si>
    <t xml:space="preserve">As of January 10, a total of 7,929 doses of COVID-19 vaccine have been administered in Saskatchewan.
One thousand and ninety-eight of these doses were administered January 9 in Regina (220), Saskatoon (112), Prince Albert (110), the Far North East (559) zone and North East (97) zone. (Note: Some vaccinations taking place yesterday in the province’s north may not have been reported yet.)
This brings the totals to 2,069 Pfizer doses and 1,008 second doses in the Regina pilot program; 2,793 Pfizer doses in Saskatoon; 476 Pfizer doses in Prince Albert; 596 Moderna doses in the Far North West zone; 81 Moderna doses in the Far North Central zone; 809 Moderna doses in the Far North East zone; and 97 Moderna doses in the North East zone.
Daily COVID-19 Statistics
Complete COVID-19 statistics for Sunday, January 10, 2021 have been delayed due to an unexpected, one-day staffing issue.  This delay includes the number of recoveries as well as regional breakdowns.  Full details will be included in tomorrow’s case summary news release (January 11, 2021).
There are 307 new cases of COVID-19 to report in Saskatchewan on January 10, 2021, bringing the provincial total to 18,110 cases.
One hundred and eighty-seven people are in hospital.  One hundred and fifty-six people are receiving inpatient care.  Thirty-one people are in intensive care.
There are no new deaths to report for January 10.
There were 3,222 COVID-19 tests processed in Saskatchewan on January 9, 2021.
Public Health Measures
For more information on the current public health measures or to see the Public Health Order, visit www.saskatchewan.ca/covid19-measures.
General COVID-19 Information
General public inquiries may be directed to COVID19@health.gov.sk.ca.
</t>
  </si>
  <si>
    <t>COVID-19 Update: 6,964 Vaccines Delivered, 332 New Cases, 189 New Recoveries, Seven New Deaths</t>
  </si>
  <si>
    <t>As of January 9, a total of 6,964 doses of COVID-19 vaccine have been administered in Saskatchewan.  This includes 2,069 Pfizer doses and 788 second doses in the Regina pilot program; 2,681 Pfizer doses in Saskatoon; 386 Pfizer doses in Prince Albert; 482 Moderna doses in the Far North West zone, 65 Moderna doses in the Far North Central and 493 Moderna vaccinations were administered yesterday in the Far North East.
Daily COVID-19 Statistics
There are 332 new cases of COVID-19 to report in Saskatchewan on January 9, 2021, bringing the provincial total to 17,803 cases.
Seven Saskatchewan residents who tested positive for COVID-19 have died.  Four new deaths were recorded in North Central: one in the 70-79 age group and three in the 80+ age group.  Two new deaths were recorded in the Regina zone: one in the 60-69 age group and one in the 80+ age group.  One new death was recorded in the South East in the 50-59 age group.
The new cases are located in the Far North West (9), Far North Central (8), Far North East (17), North West (44), North Central (18), North East (30), Saskatoon (74), Central West (2), Central East (14), Regina (57), South Central (8) and South East (32) zones and 19 new cases have pending residence information.
Three duplicate cases have been removed.  Two from the North West zone (one case from December 3, 2020; one case from December 11, 2020); and one case from the Central East zone from January 7, 2021.
A total of 14,426 individuals have recovered and 3,186 cases are considered active.
One hundred and seventy-nine people are in hospital.  One hundred and forty-nine people are receiving inpatient care in the following zones: Far North West (1), Far North Central (1); North West (9); North Central (29); North East (3); Saskatoon (46); Central East (9); Regina (38); South Central (2); and South East (11).  Thirty people are in intensive care in the following zones: North West (1); North Central (5); Saskatoon (9); Central East (2); and Regina (13).
There were 3,049 COVID-19 tests processed in Saskatchewan on January 8, 2021.
To date, 448,217 COVID-19 tests have been processed in Saskatchewan.  As of January 7, 2021, when other provincial and national numbers were available, Saskatchewan’s per capita rate was 264,390 people tested per million population.  The national rate was 410,244 people tested per million population.
Further statistics on the total number of cases among health 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289 (23.9 new cases per 100,000 population) and is now available on the Government of Saskatchewan website.  This chart compares today’s average to data collected over the past several months.  Please visit https://dashboard.saskatchewan.ca/health-wellness/covid-19/seven-day-average-of-new-covid-cases.
Please note: there will be a delay and minimal details available in the publicly reported COVID-19 statistics on Sunday, January 10, 2021.  Full details on weekend data will be released on Monday, January 11, 2021. 
Public Health Measures
For more information on the current public health measures or to see the Public Health Order, visit www.saskatchewan.ca/covid19-measures.
General COVID-19 Information
General public inquiries may be directed to COVID19@health.gov.sk.ca.</t>
  </si>
  <si>
    <t>COVID-19 Update: 6,015 Vaccines Delivered, 336 New Cases, 223 New Recoveries, Seven New Deaths</t>
  </si>
  <si>
    <t>As of January 8, a total of 6,015 doses of COVID-19 vaccine have been administered in Saskatchewan, with nearly 1,200 delivered in the last twenty-four hours.  This represents the largest number of vaccines administered in one day to date.  This includes 2,069 Pfizer doses and 815 second doses in the Regina pilot program; 2,627 Pfizer doses in Saskatoon; 160 Pfizer doses in Prince Albert; and 344 Moderna doses in the Far North West zone.
Daily COVID-19 Statistics
There are 336 new cases of COVID-19 to report in Saskatchewan on January 8, 2021, bringing the provincial total to 17,474 cases.
Seven Saskatchewan residents who tested positive for COVID-19 have died.  One new death was recorded in the 80+ age group in North Central.  Four new deaths were recorded in the Regina zone: one in the 60-69 age group, two in the 70-79 age group and one in the 80+ age group.  Two new deaths were recorded in the South East: one in the 30-39 age group and one in the 80+ age group.
The new cases are located in the Far North West (20), Far North Central (4), Far North East (52), North West (46), North Central (41), North East (3), Saskatoon (57), Central West (6), Central East (9), Regina (56), South West (2), South Central (6) and South East (17) zones and 17 new cases have pending residence information.
Seventy-two previously reported cases with pending residence information have been assigned to the Far North West (5), Far North East (21), North West (20) and North Central (21), Central East (1), Saskatoon (2), Regina (1) and South East (1) zones.
A total of 14,237 individuals have recovered and 3,053 cases are considered active.
One hundred and eighty people are in hospital.  One hundred and fifty-four people are receiving inpatient care in the following zones: Far North Central (1), Far North East (1); North West (11); North Central (30); North East (3); Saskatoon (50); Central East (8); Regina (39); South Central (2); and South East (9).  Twenty-six people are in intensive care in the following zones: North West (2); North Central (4); Saskatoon (8); Central East (1); and Regina (11).
There were 3,105 COVID-19 tests processed in Saskatchewan on January 7, 2021.
To date, 445,168 COVID-19 tests have been processed in Saskatchewan.  As of January 6, 2021, when other provincial and national numbers were available, Saskatchewan’s per capita rate was 263,183 people tested per million population.  The national rate was 381,241 people tested per million population.
Further statistics on the total number of cases among health 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262 (21.6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t>
  </si>
  <si>
    <t>COVID-19 Update: 4,832 Vaccines Delivered, 334 New Cases, 278 New Recoveries, Three New Deaths</t>
  </si>
  <si>
    <t>As of January 7, a total of 4,832 doses of COVID-19 vaccine have been administered in Saskatchewan.  This includes 2,069 Pfizer doses in the Regina pilot program and 233 second doses, now being administered; 2,407 Pfizer doses in Saskatoon; and 123 Moderna doses in the Far North West zone.
Immunizations for eligible health care staff, as well as long term and personal care home residents, began this morning in Prince Albert.  Testing and assessment physician Dr. Romashnee Moodlia and Herb Bassett Home long term care residents Muriel Sheldon and Dennis McCallum were among the first to receive the Pfizer vaccine.  Prince Albert has now received 3,900 Pfizer doses, which will all be used as first doses.  The Saskatchewan Health Authority will communicate clinic information to eligible staff and facilities.
An update on the COIVD-19 vaccination roll-out can be found at www.saskatchewan.ca/covid19-vaccine.
Note that an additional 100 Moderna doses have been allocated to Saskatchewan, increasing the February 1 delivery to 5,400 doses.  February allocations for the Pfizer vaccine have been confirmed at 11,700 arriving each week.
Daily COVID-19 Statistics
There are 334 new cases of COVID-19 to report in Saskatchewan on January 7, 2021, bringing the provincial total to 17,138 cases.
Three Saskatchewan residents who tested positive for COVID-19 have died.  One new death was recorded in the 70-79 age group in the Regina zone.  Two new deaths were recorded in the 80+ age group in the North Central and Regina zones.
The new cases are located in the Far North West (15), Far North Central (1), Far North East (24), North West (11), North Central (65), North East (14), Saskatoon (83), Central West (4), Central East (6), Regina (49), South West (1), South Central (1) and South East (33) zones and 27 new cases have pending residence information.
Six previously reported cases with pending residence information have been assigned to the Far North East (1), North West (4) and North Central (1) zones.
A total of 14,014 individuals have recovered and 2,947 cases are considered active.
One hundred and seventy-six people are in hospital.  One hundred and forty-seven people are receiving inpatient care in the following zones: Far North Central (1), Far North East (1); North West (8); North Central (31); North East (3); Saskatoon (39); Central East (7); Regina (45); South Central (2); and South East (10).  Twenty-nine people are in intensive care in the following zones: North West (2); North Central (5); Saskatoon (9); Central East (1); and Regina (12).
There were 2,548 COVID-19 tests processed in Saskatchewan on January 6, 2021.
To date, 442,063 COVID-19 tests have been processed in Saskatchewan.  As of January 5, 2021, when other provincial and national numbers were available, Saskatchewan’s per capita rate was 262,308 people tested per million population.  The national rate was 378,928 people tested per million population.
Further statistics on the total number of cases among health 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254 (20.9 new cases per 100,000 population) and is now available on the Government of Saskatchewan website.  This chart compares today’s average to data collected over the past several months.  Please visit https://dashboard.saskatchewan.ca/health-wellness/covid-19/seven-day-average-of-new-covid-cases.
Expansion to Drive-thru Testing Site
The Saskatchewan Health Authority is expanding drive-thru testing hours in Yorkton.  Effective immediately, the Yorkton site will have expanded hours, opening each day at 10:30 a.m., rather than the previous opening of 1 p.m.  More information can be found at https://www.saskatchewan.ca/government/health-care-administration-and-provider-resources/treatment-procedures-and-guidelines/emerging-public-health-issues/2019-novel-coronavirus/testing-information.
Public Health Measures
For more information on the current public health measures or to see the Public Health Order, visit www.saskatchewan.ca/covid19-measures.
General COVID-19 Information
General public inquiries may be directed to COVID19@health.gov.sk.ca.</t>
  </si>
  <si>
    <t>COVID-19 Update: 4,524 Vaccines Delivered, 277 New Cases, 439 New Recoveries, Nine New Deaths</t>
  </si>
  <si>
    <t>As of January 6, a total of 4,524 doses of COVID-19 vaccine have been administered in Saskatchewan.  This includes 2,069 Pfizer doses in the Regina pilot program, 2,407 Pfizer doses in Saskatoon, and 48 Moderna doses in the Far North West and Far North Central zones.
Three thousand, nine hundred doses of Pfizer are expected to arrive in Prince Albert today with administration to follow soon after.
Today, the Government of Saskatchewan will be allocating all remaining Moderna doses received to date to the Far North East and North East zones.  They will be shipped as soon as possible and priority sequencing of eligible residents for these zones will include and residents and staff of long term care and personal care homes and front-line health care workers.
Residents currently eligible under the vaccination prioritization schedule (health care workers, long term care and personal care home residents) will be contacted by immunization clinic teams with details about clinic locations and requirements when they are able to receive the vaccine.  The way people are contacted may vary by community, with more details to come.  The Government of Saskatchewan will alert additional priority groups when they are eligible to receive vaccine as allotments permit, according to the priority sequence.
There are 277 new cases of COVID-19 to report in Saskatchewan on January 6, 2021, bringing the provincial total to date to 16,804 cases.
Nine Saskatchewan residents who tested positive for COVID-19 have died.  One new death was recorded in the 60-69 age group in Central West.  Two new deaths were recorded in 80+ age group in South East.  Three new deaths were recorded in Regina: two in the 80+ age group and one in the 20-29 age group.  One new death was recorded in 80+ age group in North Central.  Two new deaths were recorded in Saskatoon: one in the 60-69 age group and one in the 50-59 age group.
The new cases are located in the Far North West (3), Far North Central (1), Far North East (32), North West (18), North Central (40), North East (2), Saskatoon (44), Central West (2), Central East (4), Regina (70), South West (1), South Central (2) and South East (16) zones and 42 new cases have pending residence information.
Eight previously reported cases with pending residence information have been assigned to the North Central (3), North West (4), and Regina (1) zones.  Seven residents tested out of province have been added to the counts for Far North West (2), Far North East (1), North West (2), Saskatoon (1), and one (1) to the pending residence category.
A total of 13,737 individuals have recovered and 2,893 cases are considered active.
One hundred and seventy-two people are in hospital.  One hundred and forty-three people are receiving inpatient care in the following zones: Far North West (1); Far North Central (1), Far North East (1); North West (6); North Central (28); North East (3); Saskatoon (37); Central East (6); Regina (48); South West (1); South Central (2); and South East (9).  Twenty-nine people are in intensive care in the following zones: North West (2); North Central (3); Saskatoon (10); Central East (1); and Regina (13).
There were 2,094 COVID-19 tests processed in Saskatchewan on January 5, 2021.
To date, 439,515 COVID-19 tests have been processed in Saskatchewan.  As of January 4, 2021 when other provincial and national numbers were available, Saskatchewan’s per capita rate was 261,545 people tested per million population.  The national rate was 377,252 people tested per million population.
Daily COVID-19 Statistics
Further statistics on the total number of cases among health 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233 (19.2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t>
  </si>
  <si>
    <t>COVID-19 Update: 4,254 Vaccines Delivered, 153 New Cases, 120 New Recoveries, Five New Deaths</t>
  </si>
  <si>
    <t xml:space="preserve">As of January 5, a total of 4,254 doses of Pfizer COVID-19 vaccine have been provided in Saskatchewan. The majority of those first doses have been administered to health care workers as part of the pilot project, which is completed in Regina and nearing 90 per cent completion in Saskatoon.  Those same health care workers will begin receiving their second doses soon, at which point they will be fully immunized.
The province expects a shipment of vaccines to be received in Prince Albert this week to allow vaccinations for eligible health care staff, long term and personal care home residents in the area to begin.
Vaccination of long term care residents and health providers began this morning in Saskatchewan’s Far North. The first Moderna vaccinations were provided in Île-à-la-Crosse to Registered Nurse Brittany Favel and her grandfather Jimmy Favel who is a resident in Île-à-la-Crosse Long Term Care.  Vaccinations also started in La Loche this morning, as part of the roll-out in the Far North West zone.
There are 153 new cases of COVID-19 to report in Saskatchewan on January 5, 2021, bringing the provincial total to date to 16,520 cases.
Five Saskatchewan residents who tested positive for COVID-19 have died.  The individuals were from the North Central (1), North East (1), South Central (1) and Regina (2) zones and all in the 80+ age group.
The new cases are located in the Far North West (8), Far North East (6), North West (13), North Central (14), North East (5), Saskatoon (33), Central West (1), Central East (13), Regina (39), South Central (1) and South East (6) zones.  Fourteen new cases have pending residence information.
Fifteen previously reported cases with pending residence information have been assigned to the North Central (11), North East (2), South Central (1), and Saskatoon (1) zones.
A total of 13,298 individuals have recovered and 3,057 cases are considered active.
One hundred and sixty-six people are in hospital. One hundred and thirty-five people are receiving inpatient care: one in the Far North West; one in the Far North East; six in the North West; 25 in the North Central; three in the North East; 40 in the Saskatoon; five in the Central East; 42 in the Regina; two in the South West; two in the South Central; and eight in the South East zones.  Thirty-one people are in intensive care: two in the North West; four in the North Central; 10 in the Saskatoon; one in the Central East; 14 in the Regina zones.
There were 1,779 COVID-19 tests processed in Saskatchewan on January 4, 2021.
To date, 437,421 COVID-19 tests have been processed in Saskatchewan.  As of January 3, 2021 when other provincial and national numbers were available, Saskatchewan’s per capita rate was 260,933 people tested per million population.  The national rate was 375,678 people tested per million population.
Daily COVID-19 Statistics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214 (17.7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
</t>
  </si>
  <si>
    <t>COVID-19 Update: 4,013 Vaccines Delivered, 286 New Cases, 96 New Recoveries, Two New Deaths</t>
  </si>
  <si>
    <t>As of January 4, a total of 4,013 doses of Pfizer COVID-19 vaccine have been provided to health care workers in Regina as part of the initial pilot and in Saskatoon as part of Phase 1.
Starting this week, Pfizer vaccinations will begin in Prince Albert and Moderna vaccinations will begin in the Far North West and Far North Central zones for eligible health care staff as well as long term and personal care home residents, according to the COVID-19 immunization prioritization.
There are 286 new cases of COVID-19 to report in Saskatchewan on January 4, 2021, bringing the provincial total to date to 16,367 cases.
Two Saskatchewan residents who tested positive for COVID-19 have died.  One in the 80+ age group was from the Far North East zone and one in the 70-79 age group was from the North East zone.
The new cases are located in the Far North West (18), Far North Central (1), Far North East (46), North West (17), North Central (63), North East (5), Saskatoon (41), Central West (5), Central East (8), Regina (48), South West (1), South Central (8) and South East (9) zones.  Sixteen new cases have pending residence information.
Two previously reported cases with pending residence information have been found to be out-of-province residents and removed from the counts.
A total of 13,180 individuals have recovered and 3,027 cases are considered active.
One hundred and eighty people are in hospital.  One hundred and forty-five people are receiving inpatient care: one in the Far North West; one in the Far North East; 10 in the North West; 30 in the North Central; three in the North East; 42 in the Saskatoon; one in the Central West; six in the Central East; 42 in the Regina; one in the South West; three in the South Central; and five in the South East zones.  Thirty-five people are in intensive care: two in the North West; five in the North Central; 10 in the Saskatoon; one in the Central East; 16 in the Regina; and one in the South Central zones.
There were 1,485 COVID-19 tests processed in Saskatchewan on January 4, 2021.
To date, 435,642 COVID-19 tests have been processed in Saskatchewan.  As of January 2, 2021 when other provincial and national numbers were available, Saskatchewan’s per capita rate was 260,283 people tested per million population.  The national rate was 373,549 people tested per million population.
Daily COVID-19 Statistics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209 (17.2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t>
  </si>
  <si>
    <t>COVID-19 Update: 3,866 Vaccines Delivered, 238 New Cases, 109 New Recoveries</t>
  </si>
  <si>
    <t>As of January 3, a total of 3,866 doses of Pfizer COVID-19 vaccine have been provided to health care workers in Regina as part of the initial pilot and in Saskatoon as part of Phase 1.  With the arrival of 4,900 doses of Moderna vaccine, the Far North Central and Far North West regions will start vaccinating priority populations the week of January 4.
There are 238 new cases of COVID-19 to report in Saskatchewan on January 3, 2021, bringing the provincial total to date to 16,083 cases.
There are no deaths to report for January 3.
The new cases are located in the Far North West (17), Far North East (39), North West (23), North Central (50), North East (2), Saskatoon (42), Central West (1), Central East (6), Regina (20), South West (1), South Central (13) and South East (14) zones.  Ten new cases have pending residence information.
Two previously reported cases with pending residence information have been assigned to the North West and North Central zones.
A total of 13,084 individuals have recovered and 2,841 cases are considered active.
One hundred and fifty-two people are in hospital.  One hundred and fourteen people are receiving inpatient care: eight in the North West; 29 in the North Central; 35 in Saskatoon; two in the Central East; 36 in Regina; one in the South West; two in the South central; and one in the South East zones.  Thirty-eight people are in intensive care: three in the North West; five in the North Central; 11 in Saskatoon; one in Central East; 15 in Regina; two in the South West; and one in the South Central zones.
There were 2,103 COVID-19 tests processed in Saskatchewan as January 3, 2021.
To date, 434,157 COVID-19 tests have been processed in Saskatchewan.  As of December 29, 2020 when other provincial and national numbers were available, Saskatchewan’s per capita rate was 256,659 people tested per million population.  The national rate was 366,464 people tested per million population.
Daily COVID-19 Statistics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181 (15.0 new cases per 100,000 population) and is now available on the Government of Saskatchewan website.  This chart compares today’s average to data collected over the past several months.  Please visit https://dashboard.saskatchewan.ca/health-wellness/covid-19/seven-day-average-of-new-covid-case.
Public Health Measures 
For more information on the current public health measures or to see the Public Health Order, visit www.saskatchewan.ca/covid19-measures. 
General COVID-19 Information
General public inquiries may be directed to COVID19@health.gov.sk.ca.</t>
  </si>
  <si>
    <t>COVID-19 Update for January 1 and 2: 3,722 Vaccines Delivered, 485 New Cases, 479 New Recoveries, 3 New Deaths</t>
  </si>
  <si>
    <t>As of January 2, 3,722 doses of Pfizer COVID-19 vaccine have been provided to health care workers in Regina as part of the initial pilot and in Saskatoon as part of Phase 1.  With the arrival of 4,900 doses of Moderna vaccine, the Far North Central and Far North West regions will start vaccinating priority populations the week of January 4.
There are 485 new cases of COVID-19 to report in Saskatchewan on January 2, 2021, bringing the provincial total to date to 15,845 cases.  On January 1, there were 275 new cases and on January 2, there were 210 new cases.
Three Saskatchewan residents who tested positive for COVID-19 have died.  Two in the 80+ age group were from the Saskatoon and Regina zones and one in the 50-59 age group from North Central.
The new cases are located in the Far North West (13), Far North Central (1), Far North East (90), North West (51), North Central (68), North East (18), Saskatoon (75), Central West (3), Central East (32), Regina (81), South Central (18) and South East (24) zones.  Eleven new cases have pending residence information. 
Ten Saskatchewan residents tested out-of-province have been added to the case counts in the Far North East (1), North Central (1), North West (7), and Regina (1) counts.  Thirty-one previously reported cases with pending residence information have been assigned to the Far North East (3), North West (1), and North Central (27) zones.
A total of 12,975 individuals have recovered and 2,712 cases are considered active. 
One hundred and sixty people are in hospital.  One hundred and twenty-seven people are receiving inpatient care: two in the Far North West, nine in the North West; 30 in the North Central; two in the North East; 36 in the Saskatoon; one in the Central West; six in the Central East; 36 in the Regina; one in the South West; and four in the South East zones.  Thirty-three people are in intensive care: two in the North West; three in the North Central; 11 in the Saskatoon; one in Central East; 14 in Regina; one in South Central and one in the South West zones.
There were 2,735 COVID-19 tests processed in Saskatchewan on December 31, 2020 and 2,588 on January 1, 2021.
To date, 432,054 COVID-19 tests have been processed in Saskatchewan.  As of December 29, 2020 when other provincial and national numbers were available, Saskatchewan’s per capita rate was 256,659 people tested per million population.  The national rate was 366,464 people tested per million population.
Daily COVID-19 Statistics
Further statistics on the total number of cases among healthcare workers, breakdowns of total cases by source of infection, age, sex and region, total tests to date and the per capita testing rate can be found on the Government of Saskatchewan website.  Please visit www.saskatchewan.ca/government/health-care-administration-and-provider-resources/treatment-procedures-and-guidelines/emerging-public-health-issues/2019-novel-coronavirus/cases-and-risk-of-covid-19-in-saskatchewan.
The seven-day average of daily new cases is 176 (14.5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For more information on the current public health measures or to see the Public Health Order, visit www.saskatchewan.ca/covid19-measures.  
General COVID-19 Information
General public inquiries may be directed to COVID19@health.gov.sk.ca.</t>
  </si>
  <si>
    <t>COVID-19 Update: One Death, 190 New Cases, 142 in Hospital, 439 Recoveries</t>
  </si>
  <si>
    <t xml:space="preserve">One Saskatchewan resident who tested positive for COVID-19 has died.  This individual was in the age group 80+ and was reported in the Saskatoon zone.
There are 190 new cases of COVID-19 to report in Saskatchewan on December 31, 2020, bringing the provincial total to date to 15,350 cases.
The new cases are located in the Far North West (9), Far North East (22), North West (12), North Central (37), North East (2), Saskatoon (47), Central West (2), Central East (4), Regina (23), South West (3), South Central (8) and South East (10) zones.  Eleven (11) new cases have pending residence information.
Fifteen previously reported cases have been assigned to the North West (2) and North Central (13) zones.
As of December 31, there are 54 active COVID-19 cases among inmates and three active cases among staff at the Regina Correctional Centre.  This number is expected to increase as testing is underway.  Note that all new admissions to provincial correctional facilities are tested and screened for COVID-19 upon admission, and again after 10 days.  Offenders are also tested if they are symptomatic, are identified as requiring testing due to contact tracing, or being moved to a reduced custody setting.
Of the 15,350 cases, 2,699 cases are considered active.  A total of 12,496 individuals have recovered.
One hundred and forty-two people are in hospital.  One hundred and twelve people are receiving inpatient care: two in the Far North West, seven in the North West; 21 in the North Central; two in the North East; 39 in the Saskatoon; one in the Central West; six in the Central East; 32 in the Regina; one in the South West; and one in the South East zones.  Thirty people are in intensive care: three in the North West; five in the North Central; nine in the Saskatoon; one in Central East; 11 in the Regina; and one in the South West zones.
As of December 30, 3,458 doses of Pfizer COVID-19 vaccine have been provided to health care workers in Regina as part of the initial pilot and in Saskatoon as part of Phase 1.
Of the 15,350 cases in the province:
632 cases are travelers;
7,559 are community contacts (including mass gatherings);
3,578 have no known exposures; and
3,581 are under investigation by local public health. 
Overall in Saskatchewan to date:
723 cases are healthcare workers; however, the source of the infections may not be related to healthcare in all instances.
3,229 cases involve people 19 years of age and under, while the remainder are adults. 
5,497 cases are in the 20-39 age range; 3,933 are in the 40-59 age range; 2,004 are in the 60-79 age range; and 682 are in the 80-plus range. Confirmation of age is pending for five cases. 
50 per cent of the cases are female and 50 per cent are male. 
155 deaths related to COVID-19 have been reported to date.
Of 15,350 confirmed cases: 
4,311 cases are from the Saskatoon area
3,727 cases are from the north area (1,401 north west, 1,820 north central, 506 north east)
2,991 cases are from the Regina area
1,714 cases are from the far north (909 far north west, 106 far north central, 699 far north east)
1,591 cases are from the south (562 south west, 543 south central, 486 south east)
933 cases are from the central area (341 central west, 592 central east)
83 cases have pending residence information
To date, 426,731 COVID-19 tests have been processed in Saskatchewan.  As of December 29, 2020 when other provincial and national numbers were available, Saskatchewan’s per capita rate was 256,659 people tested per million population.  The national rate was 366,464 people tested per million population.
Yesterday, 2,198 COVID-19 tests were processed in Saskatchewan.
The seven-day average of daily new cases is 157 (13 new cases per 100,000 population) and is now available on the Government of Saskatchewan website.  This chart compares today’s average to data collected over the past several months.  Please visit https://dashboard.saskatchewan.ca/health-wellness/covid-19/seven-day-average-of-new-covid-cases.
Keep New Year’s Eve Safe
While most people are eager to say farewell to 2020, public health officials remind everyone that current public health orders on gathering sizes and events remain in place.  Keep your celebrations to your household.  Connect with friends and family virtually.  Head outdoors to wish your neighbours a happy new year at a safe distance.
Enforcement of public health orders is permitted under The Public Health Act, 1994.  Events and gatherings that are not abiding to the current public health order may be subject to fines.
For more information on the current public health measures or to see the Public Health Order, visit www.saskatchewan.ca/covid19-measures.
Case Information Posting through New Year’s
The daily provincial case information will not be available tomorrow, January 1. Case information from January 1 will be included in the next, scheduled information posting on January 2.
Expansion to Drive-thru Testing Sites
The Saskatchewan Health Authority is expanding drive-thru testing hours in Regina and Saskatoon.  Effective January 4, the Saskatoon site will be open seven days a week, while the Regina site will have expanded hours, opening each day at 11:30 a.m. starting January 2.  More information can be found at https://www.saskatchewan.ca/government/health-care-administration-and-provider-resources/treatment-procedures-and-guidelines/emerging-public-health-issues/2019-novel-coronavirus/testing-information.
General COVID-19 Information
General public inquiries may be directed to COVID19@health.gov.sk.ca.
</t>
  </si>
  <si>
    <t>COVID-19 Update: Three Deaths, 147 New Cases, 151 in Hospital, 378 Recoveries</t>
  </si>
  <si>
    <t>Three Saskatchewan residents who tested positive for COVID-19 have died.  All three deaths were in the Saskatoon zone, with one in the 30-39, one in the 60-69 and one in the 80+ age groups.
There are 147 new cases of COVID-19 to report in Saskatchewan on December 30, 2020, bringing the provincial total to date to 15,160 cases.
The new cases are located in the Far North West (4), Far North East (25), North West (9), North Central (10), North East (5), Saskatoon (13), Central East (7), Regina (44), South West (2), South Central (3) and South East (17) zones.  Eight (8) new cases have pending residence information.
Nine cases with pending residence information, previously reported, have been found to be out-of-province residents and were removed from the counts.
Seventeen previously reported cases have been assigned to the North Central (16) and Regina (1) zones.
Of the 15,160 cases, 2,949 cases are considered active.  A total of 12,057 individuals have recovered.
One hundred and fifty-one people are in hospital.  One hundred and nineteen  people are receiving inpatient care: one in the Far North West, one in the Far North Central; eight in the North West; 22 in the North Central; two in the North East; 50 in the Saskatoon; one in the Central West; four in the Central East; 28 in the Regina; one in the South West; and one in the South East zones.  Thirty-two people are in intensive care: two in the North West; five in the North Central; 13 in the Saskatoon; one in Central East; 10 in Regina; and one in the South West zones.
As of December 29, 2,942 doses of Pfizer COVID-19 vaccine have been provided to health care workers in Regina as part of the initial pilot and in Saskatoon as part of Phase 1.
Of the 15,160 cases in the province:
626 cases are travelers;
7,431 are community contacts (including mass gatherings);
3,529 have no known exposures; and
3,574 are under investigation by local public health. 
Overall in Saskatchewan to date:
710 cases are healthcare workers; however, the source of the infections may not be related to healthcare in all instances.
3,193 cases involve people 19 years of age and under, while the remainder are adults. 
5,431 cases are in the 20-39 age range; 3,886 are in the 40-59 age range; 1,972 are in the 60-79 age range; and 673 are in the 80-plus range. Confirmation of age is pending for five cases. 
50 per cent of the cases are female and 50 per cent are male. 
154 deaths related to COVID-19 have been reported to date.
Of 15,160 confirmed cases: 
4,264 cases are from the Saskatoon area
3,661 cases are from the north area (1,387 north west, 1,770 north central, 504 north east)
2,968 cases are from the Regina area
1,683 cases are from the far north (900 far north west, 106 far north central, 677 far north east)
1,570 cases are from the south (559 south west, 535 south central, 476 south east)
927 cases are from the central area (339 central west, 588 central east)
87 cases have pending residence information
To date, 424,533 COVID-19 tests have been processed in Saskatchewan.  As of December 28, 2020 when other provincial and national numbers were available, Saskatchewan’s per capita rate was 256,133 people tested per million population.  The national rate was 364,733 people tested per million population.
Yesterday, 1,475 COVID-19 tests were processed in Saskatchewan.
The seven-day average of daily new cases is 152 (12.5 new cases per 100,000 population) and is now available on the Government of Saskatchewan website.  This chart compares today’s average to data collected over the past several months.  Please visit https://dashboard.saskatchewan.ca/health-wellness/covid-19/seven-day-average-of-new-covid-cases.
Expansion to Drive-thru Testing Sites
The Saskatchewan Health Authority is expanding drive-thru testing hours in Regina and Saskatoon.  Effective January 4, the Saskatoon site will be open seven days a week, while the Regina site will have expanded hours, opening each day at 11:30 a.m. starting January 2.  More information can be found at https://www.saskhealthauthority.ca/news/releases/Pages/2020/December/Regina-and-Saskatoon-Drive-thru-Testing-to-expand-in-January.aspx.
Please be aware that the COVID-19 drive-thru testing sites have modified their hours for the holiday season. Please check the Government of Saskatchewan website for dates and times for drive-thru testing between now and January 2:
https://www.saskatchewan.ca/government/health-care-administration-and-provider-resources/treatment-procedures-and-guidelines/emerging-public-health-issues/2019-novel-coronavirus/testing-information.
Case Information Posting through New Year’s
The daily provincial case information, including news release and dashboard, will be posted through December 31, but an update will not be available January 1. Case information from January 1 will be included in the next, scheduled information posting on January 2.
Public Health Measures 
For more information on the current public health measures or to see the Public Health Order, visit www.saskatchewan.ca/covid19-measures.  
General COVID-19 Information
General public inquiries may be directed to COVID19@health.gov.sk.ca.</t>
  </si>
  <si>
    <t>COVID-19 Update: 10 Deaths, 208 New Cases, 175 in Hospital, 405 Recoveries</t>
  </si>
  <si>
    <t>Today’s data update includes information for December 28 and 29.
There are 208 new cases of COVID-19 to report in Saskatchewan on December 29, 2020, bringing the provincial total to date to 15,022 cases.  On December 28, there were 94 new cases.  On December 29, there were 114 new cases.
For December 28 and 29, 10 Saskatchewan residents who tested positive for COVID-19 have died.  One death in the 20-29 age group was reported in the Saskatoon zone.  Two deaths in the 60-69 age group were reported in the North Central and Saskatoon zones.  One death in the 70-79 age group was reported in the Regina zone. Six new deaths in the age group 80+ were reported in the Far North West, North West, North Central, Central East and Regina (2) zones.
The new cases are located in the Far North West (4), Far North East (36), North West (13), North Central (33), North East (8), Saskatoon (39), Central West (4), Central East (7), Regina (39), South West (1) and South East (15) zones.  Nine (9) new cases have pending residence information.
Thirty-one previously reported cases have been assigned to the North West (1), North Central (29) and Central East (1) zones.
Of the 15,022 cases, 3,191 cases are considered active.  A total of 11,680 individuals have recovered.
One seventy-five people are in hospital.  One hundred and forty-three  people are receiving inpatient care: one in the Far North West, one in the Far North Central; 10 in the North West; 26 in the North Central; three in the North East; 56 in the Saskatoon; one in the Central West; five in the Central East; 26 in the Regina; one in the South West; and 13 in the South East zones.  Thirty-two people are in intensive care: two in the North West; five in the North Central; 12 in the Saskatoon; one in Central East; 11 in Regina; and one in the South West zones.
As of December 28, 2,371 doses of Pfizer COVID-19 vaccine have been provided to health care workers in Regina as part of the initial pilot and in Saskatoon as part of Phase 1.
Of the 15,022 cases in the province:
620 cases are travelers;
7,251 are community contacts (including mass gatherings);
3,458 have no known exposures; and
3,693 are under investigation by local public health. 
Overall in Saskatchewan to date:
674 cases are healthcare workers; however, the source of the infections may not be related to healthcare in all instances. 
3,170 cases involve people 19 years of age and under, while the remainder are adults. 
5,373 cases are in the 20-39 age range; 3,851 are in the 40-59 age range; 1,953 are in the 60-79 age range; and 670 are in the 80-plus range. Confirmation of age is pending for five cases. 
50 per cent of the cases are female and 50 per cent are male. 
151 deaths related to COVID-19 have been reported to date.
Of 15,022 confirmed cases: 
4,251 cases are from the Saskatoon area
3,621 cases are from the north area (1,378 north west, 1,744 north central, 499 north east)
2,923 cases are from the Regina area
1,654 cases are from the far north (896 far north west, 106 far north central, 652 far north east)
1,548 cases are from the south (557 south west, 532 south central, 459 south east)
920 cases are from the central area (339 central west, 581 central east)
105 cases have pending residence information
To date, 423,058 COVID-19 tests have been processed in Saskatchewan.  As of December 27, 2020 when other provincial and national numbers were available, Saskatchewan’s per capita rate was 255,670 people tested per million population.  The national rate was 362,422 people tested per million population.
For December 28 and 29, 2,438 COVID-19 tests were processed in Saskatchewan (December 28: 1,239; December 29: 1,199).
The seven-day average of daily new cases is 154 (12.7 new cases per 100,000 population) and is now available on the Government of Saskatchewan website.  This chart compares today’s average to data collected over the past several months.  Please visit https://dashboard.saskatchewan.ca/health-wellness/covid-19/seven-day-average-of-new-covid-cases.
Expansion to Drive-thru Testing Sites
The Saskatchewan Health Authority is expanding drive-thru testing hours in Regina and Saskatoon.  Effective January 2, the Saskatoon site will be open seven days a week, while the Regina site will have expanded hours, opening each day at 11:30 a.m.  More information can be found at https://www.saskhealthauthority.ca/news/releases/Pages/2020/December/Regina-and-Saskatoon-Drive-thru-Testing-to-expand-in-January.aspx.
Please be aware that the COVID-19 drive-thru testing sites have modified their hours for the holiday season. Please check the Government of Saskatchewan website for dates and times for drive-thru testing between now and January 2:
https://www.saskatchewan.ca/government/health-care-administration-and-provider-resources/treatment-procedures-and-guidelines/emerging-public-health-issues/2019-novel-coronavirus/testing-information.
Case Information Posting through New Year’s
The daily provincial case information, including news release and dashboard, will be posted through December 31, but an update will not be available January 1. Case information from January 1 will be included in the next, scheduled information posting on January 2.
Public Health Measures 
For more information on the current public health measures or to see the Public Health Order, visit www.saskatchewan.ca/covid19-measures.  
General COVID-19 Information
General public inquiries may be directed to COVID19@health.gov.sk.ca.</t>
  </si>
  <si>
    <t>COVID-19 Update: Seven Deaths, 559 New Cases, 182 in Hospital, 500 Recoveries</t>
  </si>
  <si>
    <t>There are 559 new cases of COVID-19 to report in Saskatchewan on December 27, 2020, bringing the provincial total to date to 14,814 cases.  Today’s data update includes information for December 25, 26 and 27.
Seven Saskatchewan residents who tested positive for COVID-19 have died.  Two new deaths in the age group 80+ were reported in the North West zone.  Two new deaths in the age group 70-79 were reported in the North Central zone.  One new death in the age group 30-39 was reported in the North West. One new death in the age group 80+ was reported in Regina, and one new death in the age group 80+ was reported in the South East zone.
On December 25, there were 229 new cases and no new deaths reported. Hospitalizations included 125 acute care and 29 in ICU.  On December 26, there were 132 new cases and no new deaths reported. Hospitalizations included 144 acute care and 30 in ICU.  On December 27, 198 new cases and seven deaths were reported. Hospitalizations include 156 in acute care and 26 in ICU.
The new cases are located in the Far North West (25), Far North East (44), North West (41), North Central (104), North East (22), Saskatoon (126), Central West (2), Central East (21), Regina (70), South West (2), South Central (4) and South East (11) zones.  Eighty-seven (87) new cases have pending residence information.
Of the 14,814 cases, 3,398 cases are considered active.  A total of 11,275 individuals have recovered.
Of the 14,814 cases in the province:
610 cases are travelers;
7,079 are community contacts (including mass gatherings);
3,363 have no known exposures; and
3,762 are under investigation by local public health. 
Overall in Saskatchewan to date:
653 cases are healthcare workers; however, the source of the infections may not be related to healthcare in all instances. 
3,144 cases involve people 19 years of age and under, while the remainder are adults. 
5,292 cases are in the 20-39 age range; 3,801 are in the 40-59 age range; 1,930 are in the 60-79 age range; and 642 are in the 80-plus range. Confirmation of age is pending for five cases. 
50 per cent of the cases are female and 50 per cent are male. 
141 deaths related to COVID-19 have been reported to date.
Of 14,814 confirmed cases: 
4,212 cases are from the Saskatoon area
3,537 cases are from the north area (1,364 north west, 1,682 north central, 491 north east)
2,884 cases are from the Regina area
1,614 cases are from the far north (892 far north west, 106 far north central, 616 far north east)
1,532 cases are from the south (556 south west, 532 south central, 444 south east)
908 cases are from the central area (335 central west, 573 central east)
127 cases have pending residence information
To date, 420,620 COVID-19 tests have been processed in Saskatchewan.  As of December 22, 2020 when other provincial and national numbers were available, Saskatchewan’s per capita rate was 252,000 people tested per million population.  The national rate was 354,978 people tested per million population.
From December 25-27, 5,079 COVID-19 tests were reported to be processed in Saskatchewan (December 25: 2,422; December 26: 1,442; December 27: 1,215).
The seven-day average of daily new cases is 180 (14.9 new cases per 100,000 population) and is now available on the Government of Saskatchewan website.  This chart compares today’s average to data collected over the past several months.  Please visit https://dashboard.saskatchewan.ca/health-wellness/covid-19/seven-day-average-of-new-covid-cases.
Reconciliation of Hospitalized Residents
The provincial dashboard reports that 182 people are in hospital.  One hundred fifty-six (156) people are receiving inpatient care, and 26 people are in intensive care.
Saskatchewan has updated definitions of the COVID-19 infectious period to align with national definitions.  This resulted in the number of individuals hospitalized due to COVID-19 being under-reported.  Validation of case numbers is underway for patients in hospital. 
These are not new hospitalizations.  They are residents who are not infectious and are considered recovered, but who are still receiving care for complications of COVID-19 illness.  The Saskatchewan Health Authority is working on a process to ensure these numbers are included in the daily case reports.  The provincial dashboard will have a notation added while this process is finalized.  The Ministry of Health is currently reviewing how these cases are reported in other Canadian jurisdictions.
Drive-thru Testing Sites’ Holiday Hours
As we move through the holiday season, please be aware that the COVID-19 drive-thru testing sites will have modified hours.  Please check the Government of Saskatchewan website for dates and times for drive-thru testing at
https://www.saskatchewan.ca/government/health-care-administration-and-provider-resources/treatment-procedures-and-guidelines/emerging-public-health-issues/2019-novel-coronavirus/testing-information.
Case Information Posting through December
The daily provincial case information, including news release and dashboard, will be posted December 29 through December 31.  Updates will not be available on December 28 and January 1. Case information from those dates will be included in the next scheduled information update. 
Public Health Measures 
For more information on the current public health measures or to see the Public Health Order, visit www.saskatchewan.ca/covid19-measures.  
General COVID-19 Information
General public inquiries may be directed to COVID19@health.gov.sk.ca.</t>
  </si>
  <si>
    <t>COVID-19 Update: Four Deaths, 154 New Cases, 165 in Hospital, 655 Recoveries</t>
  </si>
  <si>
    <t xml:space="preserve">Four residents who tested positive for COVID-19 have died.  One new death in the age group 80+ was reported in the North West zone.  One new death in the age group 70-79 was reported in the North West zone.  Two new deaths in the age group 80+ were reported in Regina.
There are 154 new cases of COVID-19 to report in Saskatchewan on December 24, 2020, bringing the provincial total to date to 14,255 cases.
The new cases are located in the Far North West (10), Far North East (14), North West (17), North Central (28), North East (3), Saskatoon (30), Central West (2), Central East (10), Regina (25), South Central (3) and South East (3) zones. Nine (9) new cases have pending residence information. 
Of the cases, 3,346 cases out of the 14,255 cases are considered active.  A total of 10,775 individuals have recovered.
As of December 23, 2020, 1,786 doses of the Pfizer COVID-19 vaccine have been provided to health care workers in Regina as part of the initial pilot and Saskatoon as part of Phase 1.
Of the 14,255 cases in the province:
608 cases are travelers;
6,942 are community contacts (including mass gatherings);
3,293 have no known exposures; and
3,412 are under investigation by local public health. 
Overall in Saskatchewan to date:
620 cases are healthcare workers; however, the source of the infections may not be related to healthcare in all instances. 
3,067 cases involve people 19 years of age and under, while the remainder are adults. 
5,052 cases are in the 20-39 age range; 3,668 are in the 40-59 age range; 1,849 are in the 60-79 age range; and 614 are in the 80-plus range. Confirmation of age is pending for five cases. 
50 per cent of the cases are female and 50 per cent are male. 
134 deaths related to COVID-19 have been reported to date.
Of 14,255 confirmed cases: 
4,086 cases are from the Saskatoon area
3,366 cases are from the north area (1,323 north west, 1,574 north central, 469 north east)
2,814 cases are from the Regina area
1,515 cases are from the south area (554 south west, 528 south central, 433 south east)
1,543 cases are from the far north area (867 far north west, 106 far north central, 570 far north east)
884 cases are from the central area (333 central west, 551 central east)
47 cases have pending residence information
To date, 415,541 COVID-19 tests have been processed in Saskatchewan.  As of December 22, 2020 when other provincial and national numbers were available, Saskatchewan’s per capita rate was 252,000 people tested per million population.  The national rate was 354,978 people tested per million population.
Yesterday, 2,394 COVID-19 tests were processed in Saskatchewan.
The seven-day average of daily new cases is 203 (16.7 new cases per 100,000 population) and is now available on the Government of Saskatchewan website.  This chart compares today’s average to data collected over the past several months.  Please visit https://dashboard.saskatchewan.ca/health-wellness/covid-19/seven-day-average-of-new-covid-cases.
Reconciliation of Hospitalized Residents
The provincial dashboard reports that 125 people are in hospital.  One hundred and four people are receiving inpatient care: two in the Far North West, four in the North West, 18 in the North Central, three in the North East, 40 in the Saskatoon, two in the Central West, four in the Central East, 25 in the Regina, two in the South West and four in the South East zones.  Twenty-one people are in intensive care: one in the North West, six in the North Central, ten in the Saskatoon, three in the Regina and one in the South West zones.
With Saskatchewan updating definitions of the COVID-19 infectious period to align with national definitions, the COVID-19 data set correction resulted in the number of individuals hospitalized due to COVID-19 being under-reported in the daily, provincial report.  As of December 22, 2020, there were an additional 40 COVID-19 patients in hospital, including nine in ICU, who have been receiving care, resulting in the reported case number of 165.  The Saskatchewan Health Authority is working on a process to ensure these numbers are included in the daily case reports.  The provincial dashboard will have a notation added while this process is finalized.
These are not new hospitalizations.  These are patients no longer infectious for COVID-19, which had shifted them from active to recovered cases, but still experiencing the complications of COVID-19 illness.  Validation processes are in place to report a complete census of patients in hospital, including ICU, due to COVID-19.  The Ministry of Health is currently reviewing how these cases are reported in other Canadian jurisdictions. 
Public Health Measures Effective December 25
For more information on the public health measures that take effect Friday, December 25, or to see the Public Health Order, visit https://www.saskatchewan.ca/covid19-measures.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Drive-thru Testing Sites’ Holiday Hours
As we move through the holiday season, please be aware that the COVID-19 drive-thru testing sites will have modified hours. Please check the Government of Saskatchewan website for all of the dates and times for drive-thru testing: https://www.saskatchewan.ca/government/health-care-administration-and-provider-resources/treatment-procedures-and-guidelines/emerging-public-health-issues/2019-novel-coronavirus/testing-information.
Case Information Posting through December
The daily provincial case information, including news release and dashboard, will be posted December 24; December 27; and December 29 through December 31.  Updates will not be available on December 25, 26, 28 and January 1. Case information from those dates will be included in the next, scheduled information posting. 
General COVID-19 Information
General public inquiries may be directed to COVID19@health.gov.sk.ca.
</t>
  </si>
  <si>
    <t>COVID-19 Update Moderna Vaccine Arriving in Saskatchewan the Week of December 28</t>
  </si>
  <si>
    <t>With Health Canada’s approval of the Moderna vaccine for COVID-19, Saskatchewan is anticipating 4,900 doses to arrive in the province the week of December 28.
“The approval of the Moderna vaccine means more high-risk Saskatchewan residents will be able to be immunized against COVID-19,” Health Minister Paul Merriman said.  “This vaccine allows us to continue with our Phase 1 plans to target residents where they are living and working, whether in long term care and personal care homes, in northern and remote communities and in health care staff outside our major centres.”
The Moderna vaccine is approved for people 18 years and over.  It requires two doses, 28 days apart.  This vaccine requires refrigeration but at not the ultra-cold temperature required for the Pfizer COVID-19 vaccine.  This will allow public health to distribute this vaccine to more locations throughout the province, as the vaccine becomes available.
Phase 1 of Saskatchewan’s Vaccine Delivery Plan focuses on immunizing priority populations who are at a higher risk of exposure to the virus as well as those more at risk of serious illness.  Moderna vaccinations will target long term care and personal care home residents and staff; front-line health care workers most at risk for COVID-19 exposure; residents 80 years and older; and all residents 50 years and older living in northern and remote communities, as supply allows.
To December 22, 2020, 1,597 doses of the Pfizer COVID-19 vaccine have been provided to health care workers in Regina as part of the initial pilot and Saskatoon as part of Phase 1.
Widespread vaccine access to begin immunization of the general population will be part of Phase 2 of the delivery plan, tentatively beginning in April 2021.
As the COVID-19 vaccine is targeting the most at-risk populations as supply allows, it is necessary for all residents to continue to abide by public health orders to reduce transmission.  Wash your hands frequently; wear a mask in public places; maintain physical distancing; and stay home if you are experiencing even mild symptoms.
For information on Saskatchewan’s COVID-19 Vaccine Delivery Plan visit www.saskatchewan.ca/COVID19-vaccine.</t>
  </si>
  <si>
    <t>COVID-19 Update: Five Deaths, 159 New Cases, 125 in Hospital, 249 Recoveries</t>
  </si>
  <si>
    <t>Five residents who tested positive for COVID-19 have died.  Two deaths in the 70-79 age group were in the Regina (2) zone.  Three deaths in the 80+ age group were in the North West (1), Central East (1) and Regina (1) zones.
There are 159 new cases of COVID-19 to report in Saskatchewan on December 23, 2020, bringing the provincial total to date to 14,101 cases.
The new cases are located in the Far North West (14), Far North East (8), North West (24), North Central (24), North East (8), Saskatoon (21), Central East (1), Regina (50), South West (3) and South East (2) zones.  Four new cases have pending residence information.
Of the cases, 3,850 cases out of the 14,101 cases are considered active.  A total of 10,121 individuals have recovered.
One hundred and twenty-five people are in hospital.  One hundred and four people are receiving inpatient care: two in the Far North West, four in the North West, 18 in the North Central, three in the North East, 43 in the Saskatoon, one in the Central West, four in the Central East, 23 in the Regina, two in the South West and four in the South East zones.  Twenty-one people are in intensive care: one in the North West, six in the North Central, nine in the Saskatoon, four in the Regina and one in the South West zones.
As of December 22, 1,597 doses of Pfizer COVID-19 vaccine have been provided to health care workers in Regina as part of the initial pilot and Saskatoon as part of Phase 1.
Of the 14,101 cases in the province:
603 cases are travelers;
6,862 are community contacts (including mass gatherings);
3,237 have no known exposures; and
3,399 are under investigation by local public health. 
Overall in Saskatchewan to date:
610 cases are healthcare workers; however, the source of the infections may not be related to healthcare in all instances. 
3,043 cases involve people 19 years of age and under, while the remainder are adults. 
4,994 cases are in the 20-39 age range; 3,627 are in the 40-59 age range; 1,825 are in the 60-79 age range; and 607 are in the 80-plus range. Confirmation of age is pending for five cases. 
50 per cent of the cases are female and 50 per cent are male. 
130 deaths related to COVID-19 have been reported to date.
Of 14,101 confirmed cases: 
4,056 cases are from the Saskatoon area
3,318 cases are from the north area (1,306 north west, 1,546 north central, 466 north east)
2,789 cases are from the Regina area
1,509 cases are from the south area (554 south west, 525 south central, 430 south east)
1,519 cases are from the far north area (857 far north west, 106 far north central, 556 far north east)
872 cases are from the central area (331 central west, 541 central east)
38 cases have pending residence information
To date, 413,147 COVID-19 tests have been processed in Saskatchewan.  As of December 21, 2020 when other provincial and national numbers were available, Saskatchewan’s per capita rate was 251,161 people tested per million population.  The national rate was 352,605 people tested per million population.
Yesterday, 2,531 COVID-19 tests were processed in Saskatchewan.
The seven-day average of daily new cases is 215 (17.7 new cases per 100,000 population) and is now available on the Government of Saskatchewan website.  This chart compares today’s average to data collected over the past several months.  Please visit https://dashboard.saskatchewan.ca/health-wellness/covid-19/seven-day-average-of-new-covid-cases.
Public Health Measures Effective December 25
For more information on the public health measures that take effect Friday, December 25, or to see the Public Health Order, visit https://www.saskatchewan.ca/covid19-measures.
Drive-thru Testing Sites’ Holiday Hours
As we move through the holiday season, please be aware that the COVID-19 drive-thru testing sites will have modified hours. Please check the Government of Saskatchewan website for all of the dates and times for drive-thru testing: https://www.saskatchewan.ca/government/health-care-administration-and-provider-resources/treatment-procedures-and-guidelines/emerging-public-health-issues/2019-novel-coronavirus/testing-information.
Case Information Posting through December
The daily provincial case information, including news release and dashboard, will be posted December 24; December 27; and December 29 through December 31.  Updates will not be available on December 25, 26, 28 and January 1. Case information from those dates will be included in the next, scheduled information posting. 
General COVID-19 Information
General public inquiries may be directed to COVID19@health.gov.sk.ca.</t>
  </si>
  <si>
    <t>Immunization of 1,950 Health Care Workers Begins in Saskatoon</t>
  </si>
  <si>
    <t>St. Paul’s Hospital ICU Registered Nurse Kathy Pickerl was first in line to receive the Pfizer BioNTech vaccine in Saskatoon today, as the province moved into the early stages of Phase 1 of the Vaccine Delivery Plan.
Other recipients among the 1,950 health care workers being immunized will include staff from ICUs, Emergency Departments, COVID units, testing and assessment centres.  Additional priority groups will be considered depending on uptake.  However, the focus on these initial doses will continue to be health care workers who can travel to the vaccination site, because of the restrictions on moving the vaccine.  The immunization will take several days to complete.
“It’s been a difficult year and I recognize the holidays will be no exception,” Health Minister Paul Merriman said.  “I hope everyone is heartened by the fact that the first stage of the Regina Pilot is nearly done and Phase 1 of the Vaccine Delivery Plan has begun.  By the end of the month, nearly 4,000 health care workers will have received their first dose of the COVID-19 vaccine.  Pending approval, we expect the first shipment of the Moderna vaccine before the end of the month.”
Twenty people will be immunized today in Saskatoon, followed by 183 tomorrow and up to 436 people each day after that, with a break over the holidays.  In addition, more doses will arrive in Saskatoon next week, enabling a further 487 health care workers to be immunized.  The second dose of the vaccine will be administered to recipients within three to four weeks.
“As an ICU physician I’ve been at the frontline of this pandemic since the beginning,” Critical Care Specialist Dr. Hassan Masri, second in line to receive the vaccine, said.  “I’ve seen the impact this disease has on patients, families, health care workers, and our communities.  This vaccine gives us hope.  It lets us know that the end to this fight may be in sight.  We can’t stop following the guidelines – hand washing, wearing our masks, social distancing, closing our bubbles – but we can start thinking about life after COVID-19.”
As of December 21, 1,519 health care workers have received their first dose of the Pfizer vaccine through the pilot in Regina.  The vaccine is also being made available to select staff at Parkside Extendicare, who will be among the remaining 431 health care workers to be immunized in the coming days in Regina.  According to the Saskatchewan Health Authority, both the booking and administration of the vaccine have gone smoothly.
It is expected that complex travel restrictions for the Pfizer vaccine will be revised in the coming days, and more vaccines will become available, including Moderna.  This will enable the delivery plan to move into our priority sequencing, which includes long-term care and personal care home residents, those in the 80 and over age range, residents over 50 in northern and remote areas and those in the 70 to 79 year age range.
Phase 2 of the delivery plan is tentatively expected to start in April 2021 and will include the beginning of immunization of the general population.  In the meantime, it is essential for all Saskatchewan residents to continue to follow public health orders including wearing a mask and practicing the basics such as staying home when sick, frequent handwashing and working from home if possible.
For more information on Saskatchewan’s COVID-19 vaccine planning, visit https://www.saskatchewan.ca/COVID19-vaccine.
General public inquiries may be directed to COVID19@health.gov.sk.ca.</t>
  </si>
  <si>
    <t>COVID-19 Update: Three Deaths, 181 New Cases, 124 in Hospital, 223 Recoveries</t>
  </si>
  <si>
    <t>Three residents who tested positive for COVID-19 have died.  All three deaths were in the 80+ age group.  One in the North West zone and two in the Regina zone.
There are 181 new cases of COVID-19 to report in Saskatchewan on December 22, 2020, bringing the provincial total to date to 13,942 cases.
The new cases are located in the Far North West (8), Far North Central (2), Far North East (14), North West (35), North Central (36), North East (3), Saskatoon (35), Central West (1), Central East (3), Regina (43) and South West (1) zones.
Eight previously reported cases have been assigned to the Far North West (1), Far North Central (1), Far North East (2), North West (1), Saskatoon (1) and Regina (2) zones.
Seven Saskatchewan residents tested out-of-province have been added to the case counts in the North West (2), North Central (2), Saskatoon (2) and Central East (1) zones.
Seven previously reported cases assigned to the North West zone (3), Far North West zone (1) and with pending residence information (3) have been found to be out-of-province residents and have been removed from the case counts.
Of the cases, 3,945 cases out of the 13,942 cases are considered active.  A total of 9,872 individuals have recovered.
One hundred and twenty-four people are in hospital.  One hundred and three people are receiving inpatient care: two in the Far North West, five in the North West, 17 in the North Central, two in the North East, 43 in the Saskatoon, one in the Central West, five in the Central East, 22 in the Regina and six in the South East zones.  Twenty-one people are in intensive care: one in the North West, seven in the North Central, eight in the Saskatoon, three in the Regina and two in the South West zones.
The total vaccinations completed to December 21 is 1,519.  These are part of the Regina pilot vaccination phase.
Of the 13,942 cases in the province:
595 cases are travelers;
6,695 are community contacts (including mass gatherings);
3,153 have no known exposures; and
3,499 are under investigation by local public health. 
Overall in Saskatchewan to date:
589 cases are healthcare workers; however, the source of the infections may not be related to healthcare in all instances. 
3,006 cases involve people 19 years of age and under, while the remainder are adults. 
4,939 cases are in the 20-39 age range; 3,591 are in the 40-59 age range; 1,806 are in the 60-79 age range; and 595 are in the 80-plus range. Confirmation of age is pending for five cases. 
50.5 per cent of the cases are female and 49.5 per cent are male. 
125 deaths related to COVID-19 have been reported to date. 
Of 13,942 confirmed cases: 
4,035 cases are from the Saskatoon area
3,262 cases are from the north area (1,282 north west, 1,522 north central, 458 north east)
2,739 cases are from the Regina area
1,504 cases are from the south area (551 south west, 525 south central, 428 south east)
1,497 cases are from the far north area (843 far north west, 106 far north central, 548 far north east)
871 cases are from the central area (331 central west, 540 central east)
34 cases have pending residence information
To date, 410,616 COVID-19 tests have been processed in Saskatchewan.  As of December 20, 2020 when other provincial and national numbers were available, Saskatchewan’s per capita rate was 250,250 people tested per million population.  The national rate was 350,871 people tested per million population.
Yesterday, 2,172 COVID-19 tests were processed in Saskatchewan.
The seven-day average of daily new cases is 217 (17.9 new cases per 100,000 population) and is now available on the Government of Saskatchewan website.  This chart compares today’s average to data collected over the past several months.  Please visit https://dashboard.saskatchewan.ca/health-wellness/covid-19/seven-day-average-of-new-covid-cases.
Case Information Posting through December
The daily provincial case information, including news release and dashboard, will be posted December 21 through December 24; December 27; December 29 through December 31.  Updates will not be available on December 25, 26, 28 and January 1. Case information from those dates will be included in the next, scheduled information posting. 
General COVID-19 Information
General public inquiries may be directed to COVID19@health.gov.sk.ca.</t>
  </si>
  <si>
    <t>COVID-19 Update: Four Deaths, 206 New Cases, 131 in Hospital, 92 Recoveries</t>
  </si>
  <si>
    <t xml:space="preserve">Four residents who tested positive for COVID-19 have died.  All four deaths were reported in the Regina zone.  One in the 50-59 age group, one in the 60-69 age group, one in the 70-79 age group and one in the 80+ age group.
There are 206 new cases of COVID-19 to report in Saskatchewan on December 21, 2020, bringing the provincial total to date to 13,761 cases.
The new cases are located in the Far North West (10), Far North East (13), North West (37), North Central (38), North East (12), Saskatoon (46), Central East (10), Regina (26), South West (1), South Central (6) and South East (4) zones and 3 new cases have pending residence information.
Of the cases, 3,990 cases out of the 13,761 cases are considered active.  A total of 9,649 individuals have recovered.
One hundred and thirty-one people are in hospital.  One hundred and eleven people are receiving inpatient care: two in the Far North West, one in the Far North Central, seven in the North West, 18 in the North Central, two in the North East, 43 in the Saskatoon, one in the Central West, five in the Central East, 25 in the Regina and seven in the South East zones.  Twenty people are in intensive care: one in the North West, seven in the North Central, eight in the Saskatoon, two in the Regina and two in the South West zones.
The total of vaccinations completed to December 20 is 1,285.  These are part of the Regina pilot vaccination phase.
Of the 13,761 cases in the province:
587 cases are travelers;
6,572 are community contacts (including mass gatherings);
3,089 have no known exposures; and
3,513 are under investigation by local public health. 
Overall in Saskatchewan to date:
574 cases are healthcare workers; however, the source of the infections may not be related to healthcare in all instances. 
2,975 cases involve people 19 years of age and under, while the remainder are adults. 
4,864 cases are in the 20-39 age range; 3,538 are in the 40-59 age range; 1,785 are in the 60-79 age range; and 594 are in the 80-plus range. Confirmation of age is pending for five cases. 
50 per cent of the cases are female and 50 per cent are male. 
122 deaths related to COVID-19 have been reported to date. 
Of 13,761 confirmed cases: 
3,997 cases are from the Saskatoon area
3,186 cases are from the north area (1,247 north west, 1,484 north central, 455 north east)
2,694 cases are from the Regina area
1,503 cases are from the south area (550 south west, 525 south central, 428 south east)
1,470 cases are from the far north area (835 far north west, 103 far north central, 532 far north east)
866 cases are from the central area (330 central west, 536 central east)
45 cases have pending residence information
To date, 408,444 COVID-19 tests have been processed in Saskatchewan.  As of December 19, 2020 when other provincial and national numbers were available, Saskatchewan’s per capita rate was 249,201 people tested per million population.  The national rate was 348,919 people tested per million population.
Yesterday, 2,361 COVID-19 tests were processed in Saskatchewan.
The seven-day average of daily new cases is 219 (18 new cases per 100,000 population) and is now available on the Government of Saskatchewan website.  This chart compares today’s average to data collected over the past several months.  Please visit https://dashboard.saskatchewan.ca/health-wellness/covid-19/seven-day-average-of-new-covid-cases.
Case Information Posting through December
The daily provincial case information, including news release and dashboard, will be posted December 21 through December 24; December 27; December 29 through December 31.  Updates will not be available on December 25, 26, 28 and January 1. Case information from those dates will be included in the next, scheduled information posting. 
General COVID-19 Information
General public inquiries may be directed to COVID19@health.gov.sk.ca.
</t>
  </si>
  <si>
    <t>COVID-19 Update: Three Deaths, 226 New Cases, 123 in Hospital, 105 Recoveries</t>
  </si>
  <si>
    <t>Three residents who tested positive for COVID-19 have died.  All three deaths were reported in the Regina zone.  Two were in the 80 plus age group and one was in the age group 70-79.
There are 226 new cases of COVID-19 to report in Saskatchewan on December 20, 2020, bringing the provincial total to date to 13,555 cases.
The new cases are located in the Far North West (6), Far North East (15), North West (30), North Central (38), North East (5), Saskatoon (55), Central East (30), Regina (32), South Central (5) and South East (6) zones and 4 new cases have pending residence information.
Four previously reported cases with pending residence information have been assigned to the Far North Central (1), North Central (2) and Regina (1) zones.
Of the cases, 3880 cases out of the 13,555 cases are considered active.  A total of 9,557 individuals have recovered.
One hundred and twenty-three people are in hospital.  One hundred and four people are receiving inpatient care: two in the Far North West, one in the Far North Central, six in the North West, 18 in the North Central, two in the North East, 39 in the Saskatoon, one in the Central West, five in the Central East, 23 in the Regina and seven in the South East zones.  Nineteen people are in intensive care: one in the North West, six in the North Central, 9 in the Saskatoon, two in the Regina and one in the South West zones.
Of the 13,555 cases in the province:
585 cases are travelers;
6,476 are community contacts (including mass gatherings);
3,030 have no known exposures; and
3,464 are under investigation by local public health.
Overall in Saskatchewan to date:
570 cases are healthcare workers; however, the source of the infections may not be related to healthcare in all instances.
2,907 cases involve people 19 years of age and under, while the remainder are adults.
4,793 cases are in the 20-39 age range; 3,494 are in the 40-59 age range; 1,767 are in the 60-79 age range; and 589 are in the 80-plus range. Confirmation of age is pending for five cases.
51 per cent of the cases are female and 49 per cent are male.
118 deaths related to COVID-19 have been reported to date.
Of 13,555 confirmed cases: 
3,951 cases are from the Saskatoon area
3,099 cases are from the north area (1,210 north west, 1,446 north central, 443 north east)
2,668 cases are from the Regina area
1,492 cases are from the south area (549 south west, 519 south central, 424 south east)
1,447 cases are from the far north area (825 far north west, 103 far north central, 519 far north east)
856 cases are from the central area (330 central west, 526 central east)
42 cases have pending residence information
To date, 406,083 COVID-19 tests have been processed in Saskatchewan.  As of December 18, 2020 when other provincial and national numbers were available, Saskatchewan’s per capita rate was 247,937 people tested per million population.  The national rate was 346,743 people tested per million population.
Yesterday, 3,029 COVID-19 tests were processed in Saskatchewan.
As a reminder, a number of public health measures took effect yesterday (December 19).  Visit https://www.saskatchewan.ca/covid19-measures.
The seven-day average of daily new cases is 228 (18.8 new cases per 100,000 population) and is now available on the Government of Saskatchewan website at https://dashboard.saskatchewan.ca/health-wellness/covid-19/seven-day-average-of-new-covid-cases.  This chart compares today’s average to data collected over the past several months.
General COVID-19 Information
General public inquiries may be directed to COVID19@health.gov.sk.ca.</t>
  </si>
  <si>
    <t>COVID-19 Update: Eight Deaths, 252 New Cases, 127 in Hospital, 218 Recoveries</t>
  </si>
  <si>
    <t>Eight residents who tested positive for COVID-19 have died.  One new death in the age group 50-59 was reported in the North Central zone.  One new death in the age group 60-69 was reported in the North Central zone.  Three new deaths in the age group 70-79 were reported in the Saskatoon (1) and Regina (2) zones.  Three new deaths in the age group 80+ were reported in the Saskatoon (1), Regina (1) and South Central (1) zones.
There are 252 new cases of COVID-19 to report in Saskatchewan on December 19, 2020, bringing the provincial total to date to 13,329 cases.
The new cases are located in the Far North West (9), Far North Central (3), Far North East (17), North West (41), North Central (42), North East (12), Saskatoon (57), Central West (5), Central East (24), Regina (29), South West (2), South Central (4) and South East (4) zones and 3 new cases have pending residence information.
Eight previously reported cases with pending residence information have been assigned to the Far North East (1), North West (1), North Central (3) and Saskatoon (3) zones.
Of the cases, 3,762 cases out of the 13,329 cases are considered active.  A total of 9,452 individuals have recovered.
One hundred and twenty-seven people are in hospital.  One hundred and seven people are receiving inpatient care: two in the Far North West, one in the Far North Central, seven in the North West, 20 in the North Central, three in the North East, 41 in the Saskatoon, one in the Central West, three in the Central East, 23 in the Regina and six in the South East zones.  Twenty people are in intensive care: one in the North West, four in the North Central, 10 in the Saskatoon, four in the Regina and one in the South West zones.
The seven-day average of daily new cases is 227 (18.7 new cases per 100,000 population).  This average is now available on the Government of Saskatchewan website.  This chart compares today’s average to data collected over the past several months and can be found here at https://dashboard.saskatchewan.ca/health-wellness/covid-19/seven-day-average-of-new-covid-cases.
Of the 13,329 cases in the province:
580 cases are travelers;
6,403 are community contacts (including mass gatherings);
2,985 have no known exposures; and
3,361 are under investigation by local public health. 
Overall in Saskatchewan to date:
567 cases are healthcare workers; however, the source of the infections may not be related to healthcare in all instances. 
2,859 cases involve people 19 years of age and under, while the remainder are adults. 
4,688 cases are in the 20-39 age range; 3,452 are in the 40-59 age range; 1,747 are in the 60-79 age range; and 578 are in the 80-plus range. Confirmation of age is pending for five cases. 
50 per cent of the cases are female and 50 per cent are male. 
115 deaths related to COVID-19 have been reported to date. 
Of 13,329 confirmed cases: 
3,896 cases are from the Saskatoon area
3,024 cases are from the north area (1,180 north west, 1,406 north central, 438 north east)
2,635 cases are from the Regina area
1,481 cases are from the south area (549 south west, 514 south central, 418 south east)
1,425 cases are from the far north area (819 far north west, 102 far north central, 504 far north east)
826 cases are from the central area (330 central west, 496 central east)
42 cases have pending residence information
To date, 403,054 COVID-19 tests have been processed in Saskatchewan.  As of December 17, 2020 when other provincial and national numbers were available, Saskatchewan’s per capita rate was 246,602 people tested per million population.  The national rate was 344,482 people tested per million population.
Yesterday, 3,328 COVID-19 tests were processed in Saskatchewan.
New Public Health Measures Take Effect Today
For more information on the public health measures that take effect today (December 19), or to see the Public Health Order, visit https://www.saskatchewan.ca/covid19-measures.
Seven-day Average of Daily New Cases
The seven-day average of daily new cases is now available on the Government of Saskatchewan website. This chart compares today’s average to data collected over the past several months and can be found here: https://dashboard.saskatchewan.ca/health-wellness/covid-19/seven-day-average-of-new-covid-cases.
General COVID-19 Information
General public inquiries may be directed to COVID19@health.gov.sk.ca.</t>
  </si>
  <si>
    <t>COVID-19 Update: Two Deaths, 245 New Cases, 121 in Hospital, 485 Recoveries</t>
  </si>
  <si>
    <t xml:space="preserve">Two residents who tested positive for COVID-19 have died.  One new death in the age group 70-79 was reported in the Regina zone.  One new death in the age group 80+ was reported in the Regina zone.
There are 245 new cases of COVID-19 to report in Saskatchewan on December 18, 2020, bringing the provincial total to date to 13,077 cases.
The new cases are located in the Far North West (12), Far North Central (1), Far North East (28), North West (53), North Central (16), North East (14), Saskatoon (46), Central West (5), Central East (4), Regina (42), South West (2), South Central (7) and South East (5) zones and 10 new cases have pending residence information.
Seven previously reported cases with pending residence information have been assigned to the Far North Central (1) and North Central (6).
Of the cases, 3,736 cases out of the 13,077 cases are considered active.  A total of 9,234 individuals have recovered.
One hundred and twenty-one people are in hospital.  One hundred and four people are receiving inpatient care: three in the Far North West, eight in the North West, 20 in the North Central, 41 in the Saskatoon, one in the Central West, two in the Central East, 24 in the Regina and five in the South East zones.  Seventeen people are in intensive care: five in the North Central, nine in the Saskatoon and three in the Regina zones.
The seven-day average of daily new cases is 230 (19 new cases per 100,000 population).
Of the 13,077 cases in the province:
575 cases are travelers;
6,292 are community contacts (including mass gatherings);
2,937 have no known exposures; and
3,273 are under investigation by local public health. 
Overall in Saskatchewan to date:
551 cases are healthcare workers; however, the source of the infections may not be related to healthcare in all instances. 
2,801 cases involve people 19 years of age and under, while the remainder are adults. 
4,580 cases are in the 20-39 age range; 3,403 are in the 40-59 age range; 1,716 are in the 60-79 age range; and 572 are in the 80-plus range. Confirmation of age is pending for five cases. 
50 per cent of the cases are female and 50 per cent are male. 
107 deaths related to COVID-19 have been reported to date. 
Of 13,077 confirmed cases: 
3,836 cases are from the Saskatoon area
2,925 cases are from the north area (1,138 north west, 1,361 north central, 426 north east)
2,606 cases are from the Regina area
1,471 cases are from the south area (547 south west, 510 south central, 414 south east)
1,395 cases are from the far north area (810 far north west, 99 far north central, 486 far north east)
797 cases are from the central area (325 central west, 472 central east)
47 cases have pending residence information
To date, 399,726 COVID-19 tests have been processed in Saskatchewan.  As of December 16, 2020 when other provincial and national numbers were available, Saskatchewan’s per capita rate was 245,198 people tested per million population.  The national rate was 342,119 people tested per million population.
Yesterday, 3,171 COVID-19 tests were processed in Saskatchewan.
Public Health Measures Effective December 19
For more information on the public health measures that take effect Saturday, December 19, or to see the Public Health Order, visit https://www.saskatchewan.ca/covid19-measures.
General COVID-19 Information
General public inquiries may be directed to COVID19@health.gov.sk.ca.
</t>
  </si>
  <si>
    <t>Phase 1 of Vaccine Delivery Plan to Begin Next Week</t>
  </si>
  <si>
    <t>An early holiday gift will soon be on its way to Saskatchewan as another shipment of the Pfizer BioNTech vaccine is expected to arrive in Saskatoon next week, as early as December 21.
The first step of Phase 1 of the Vaccine Delivery Plan will begin next week as 1,950 health care workers in Saskatoon ICUs, Emergency Departments, Covid Units, testing and assessment centres will receive their initial dose of the vaccine at Merlis Belsher Place at the University of Saskatchewan.  Recipients will receive their second dose three to four weeks later.
“Saskatchewan has been ready to receive and waiting to deliver the COVID-19 vaccine, as I said last week,” Health Minister Paul Merriman said.  “So it was welcome news when we learned that the first shipment would arrive before the holidays.  I consider this the best gift to see more health care workers in our province being immunized, and look forward to delivering it to more of the people at highest risk.”
Phase 1 of Saskatchewan’s Vaccine Delivery Plan focuses on immunizing priority populations who are at a higher risk of exposure to the virus as well as those more at risk of serious illness.  This includes health care workers, staff and residents of long-term care facilities, those in the 80 plus range, residents over 50 in northern and remote areas and as the supply of vaccine allows, those 70 to 79 years of age.
In addition, the immunization pilot in Regina is expanding to include more health care professionals.  The pilot, which includes 1,950 health care workers, will now expand to key frontline staff in the Saskatchewan Cancer Agency, Emergency Medical Services (EMS) and anesthetists. Additional priority groups are being considered depending on uptake.
Since Tuesday 250 people have received the first dose of the Pfizer vaccine (11 on December 15 and 239 on December 16).  There are 301 people booked to receive the vaccine today.
“These additional groups have been identified given they are also at higher-risk of contracting COVID-19, and because of their work with at-risk patients,” SHA CEO Scott Livingstone said.  “Of course, our supplies are limited, so we will look to continue providing additional doses to these groups as more vaccine is received.”
Officials are using lessons learned in the pilot for the logistics of transporting, storing and distributing the vaccine.  Health Canada approval of the Moderna vaccine is expected soon, which could mean a shipment to Saskatchewan later this month.  The Moderna vaccine can be stored in regular temperature freezers which will make it easier to transport to and use in smaller, rural centres.
Widespread vaccine access to begin immunization of the general population will be part of Phase 2 of the delivery plan, tentatively beginning in April 2021, which is why it is critical for all Saskatchewan residents to continue following public health orders and measures while the vaccination program is delivered.
For more information on Saskatchewan’s COVID-19 vaccine planning, visit https://www.saskatchewan.ca/COVID19-vaccine.
General public inquiries may be directed to COVID19@health.gov.sk.ca.</t>
  </si>
  <si>
    <t>COVID-19 Update: Seven Deaths, 238 New Cases, 126 in Hospital, 466 Recoveries</t>
  </si>
  <si>
    <t>Seven residents who tested positive for COVID-19 have died.  One new death in the age group 40-49 was reported in the South East zone.  One new death in the age group 60-69 was reported in the North Central zone.  Five new deaths in the age group 80+ were reported in the Saskatoon (1), Regina (3) and South West (1) zones.
There are 238 new cases of COVID-19 to report in Saskatchewan on December 17, 2020, bringing the provincial total to date to 12,832 cases.
The new cases are located in the Far North West (5), Far North Central (1), Far North East (15), North West (26), North Central (32), North East (9), Saskatoon (81), Central East (7), Regina (40), South West (3), South Central (7) and South East (3) zones and nine (9) new cases have pending residence information.
Five previously reported cases with pending residence information have been assigned to the Far North Central (1), Far North East (1) and North Central (3).
Of the cases, 3,978 cases out of the 12,832 cases are considered active.  A total of 8,749 individuals have recovered.
One hundred and twenty-six people are in hospital.  One hundred and four people are receiving inpatient care: three in the Far North West, nine in the North West, 16 in the North Central, 44 in the Saskatoon, one in the Central West, two in the Central East, 23 in the Regina, one in the South Central and five in the South East zones.  Twenty-two people are in intensive care: five in the North Central, nine in the Saskatoon and eight in the Regina zones.
The seven-day average of daily new cases is 230 (19 new cases per 100,000 population).
Of the 12,832 cases in the province:
571 cases are travelers;
6,117 are community contacts (including mass gatherings);
2,885 have no known exposures; and
3,259 are under investigation by local public health. 
Overall in Saskatchewan to date:
534 cases are healthcare workers; however, the source of the infections may not be related to healthcare in all instances. 
2,731 cases involve people 19 years of age and under, while the remainder are adults. 
4,501 cases are in the 20-39 age range; 3,350 are in the 40-59 age range; 1,683 are in the 60-79 age range; and 562 are in the 80-plus range. Confirmation of age is pending for five cases. 
50 per cent of the cases are female and 50 per cent are male. 
105 deaths related to COVID-19 have been reported to date. 
Of 12,832 confirmed cases: 
3,790 cases are from the Saskatoon area
2,836 cases are from the north area (1085 north west, 1,339 north central, 412 north east)
2,564 cases are from the Regina area
1,457 cases are from the south area (545 south west, 503 south central, 409 south east)
1,353 cases are from the far north area (798 far north west, 97 far north central, 458 far north east)
788 cases are from the central area (320 central west, 468 central east)
44 cases have pending residence information
To date, 396,555 COVID-19 tests have been processed in Saskatchewan.  As of December 15, 2020 when other provincial and national numbers were available, Saskatchewan’s per capita rate was 244,094 people tested per million population.  The national rate was 339,375 people tested per million population.
Yesterday, 2,875 COVID-19 tests were processed in Saskatchewan.
Self-isolation period changing
The isolation period for COVID-19 positive individuals is being reduced from 14 to 10 days effective immediately.  Individuals who are already currently in self-isolation should still continue to wait for a call from public health to confirm they are recovered.
Individuals who are self-isolating as a result of being a close contact must continue to self-isolate for 14 days as it can take several days for symptoms to appear.  Once symptoms appear individuals must self-isolate for 10 days from the onset of symptoms.  Immunocompromised persons should follow the isolation period recommendations of public health and follow up with their physician or oncologist.
New Public Health Measures Take Effect Today
For more information on the public health measures that take effect today (December 17), or to see the Public Health Order, visit https://www.saskatchewan.ca/covid19-measures.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General COVID-19 Information
General public inquiries may be directed to COVID19@health.gov.sk.ca.</t>
  </si>
  <si>
    <t>COVID-19 Update: 169 New Cases, 124 in Hospital, 154 Recoveries</t>
  </si>
  <si>
    <t>There are 169 new cases of COVID-19 to report in Saskatchewan on December 16, 2020, bringing the provincial total to date to 12,594 cases.
The new cases are located in the Far North West (3), Far North Central (2), Far North East (13), North West (35), North Central (28), North East (2), Saskatoon (38), Central West (1), Central East (2), Regina (30), South West (1), South Central (2) and South East (1) zones and 11 new cases have pending residence information.
Four previously reported cases with pending residence information have been assigned to the North West (2), North Central (1) and Regina (1).
Seven previously reported cases were deemed to be out-of-province residents and removed from the case counts for the North West (1), Central East (1), South West (1), South East (1) and three (3) from the pending residence category.
Of the cases, 4,213 cases out of the 12,594 cases are considered active.  A total of 8,283 individuals have recovered.
One hundred and twenty-four people are in hospital.  Ninety-four people are receiving inpatient care: two in the Far North West, eight in the North West, 10 in the North Central, 40 in Saskatoon, two in the Central East, 28 in Regina, one in the South Central and three in the South East zones.  Thirty people are in intensive care: one in the North West, six in the North Central, ten in Saskatoon, twelve in Regina, and one in the South West.
The seven-day average of daily new cases is 243 (20.1 new cases per 100,000 population).
Of the 12,594 cases in the province:
562 cases are travelers;
5,878 are community contacts (including mass gatherings);
2,827 have no known exposures; and
3,327 are under investigation by local public health. 
Overall in Saskatchewan to date:
514 cases are healthcare workers; however, the source of the infections may not be related to healthcare in all instances. 
2,672 cases involve people 19 years of age and under, while the remainder are adults. 
4,416 cases are in the 20-39 age range; 3,292 are in the 40-59 age range; 1,660 are in the 60-79 age range; and 549 are in the 80-plus range. Confirmation of age is pending for five cases. 
50 per cent of the cases are female and 50 per cent are male. 
98 deaths related to COVID-19 have been reported to date. 
Of 12,594 confirmed cases: 
3,709 cases are from the Saskatoon area
2,766 cases are from the north area (1059 north west, 1,304 north central, 403 north east)
2,524 cases are from the Regina area
1,444 cases are from the south area (542 south west, 496 south central, 406 south east)
1,330 cases are from the far north area (793 far north west, 95 far north central, 442 far north east)
781 cases are from the central area (320 central west, 461 central east)
40 cases have pending residence information
To date, 393,680 COVID-19 tests have been processed in Saskatchewan.  As of December 14, 2020 when other provincial and national numbers were available, Saskatchewan’s per capita rate was 243,150 people tested per million population.  The national rate was 337,648 people tested per million population.
Yesterday, 2,270 COVID-19 tests were processed in Saskatchewan.
Public Health Measures Effective December 17
For more information on the public health measures that take effect December 17, or to see the Public Health Order, visit https://www.saskatchewan.ca/covid19-measures.
General COVID-19 Information
General public inquiries may be directed to COVID19@health.gov.sk.ca.</t>
  </si>
  <si>
    <t>Immunization of 1,950 Health Care Workers Begins</t>
  </si>
  <si>
    <t xml:space="preserve">The first doses of the COVID-19 vaccine have arrived in Saskatchewan.  Immunization of 1,950 health care workers is beginning today at Regina General Hospital at 6 p.m., as part of a pilot to test the delivery and storage processes for the Pfizer vaccine.
This is the first step of the government’s phased approach to delivering the COVID-19 vaccination to Saskatchewan people.
“Today is an incredibly exciting day in our fight against COVID-19, as nearly 2,000 people who have been on the front-lines delivering care since the beginning of the pandemic start being immunized with their first dose of the COVID-19 vaccine,” Premier Scott Moe said.  “As the first health care workers in Saskatchewan receive the vaccine, I encourage all Saskatchewan residents to get vaccinated, when the vaccine is made available to them.”
 COVID-19 Vaccine arrives in Saskatchewan
The first recipients of the vaccine through the pilot are health care workers in ICUs, Emergency Departments and Covid Units at Regina General and Pasqua Hospitals and staff at testing and assessment centres.  The immunizations will take place over a number of days.  Pilot recipients will receive their second dose 21 days following the administration of the first dose.
“I have seen the devastating effects of COVID-19 on the patients I have cared for in the intensive care unit, as well as its effects on their families,” Critical Care Physician Dr. Jeffrey Betcher said.  “Accepting the vaccine is part of my responsibility as a physician.  It will protect me, my patients, my colleagues, friends and family.”
Dr. Betcher is to be among the first health care workers to receive the vaccine in Saskatchewan.
COVID-19 Vaccine 
Phase 1 of the Vaccine Delivery Plan focuses on immunizing priority populations who are at a higher risk of exposure to the virus as well as those more at risk of serious illness, and will begin later this month.  The Ministry of Health will work with the Saskatchewan Health Authority, Athabasca Health Authority, and First Nations Jurisdictions to deliver the COVID-19 vaccine to priority populations.
Officials are planning for the logistics of transporting, storing and distributing the vaccine as it becomes available.  The second phase of the Vaccine Delivery Plan is anticipated to begin in April, 2021 and will continue priority population immunization while providing widespread vaccine access to immunize the general population.
Dr. Betcher reminded people not to become complacent because of the vaccine’s arrival, noting that it is critical to continue following public health orders and practicing the basics including, frequent hand-washing, physical distancing, masking and staying home if you have symptoms.
For more information on Saskatchewan’s COVID-19 vaccine planning, visit https://www.saskatchewan.ca/COVID19-vaccine.
General public inquiries may be directed to COVID19@health.gov.sk.ca.
</t>
  </si>
  <si>
    <t>COVID-19 Update: 7 Deaths, 194 New Cases, 124 in Hospital, 363 Recoveries</t>
  </si>
  <si>
    <t xml:space="preserve">Seven residents who tested positive for COVID-19 have died.  One new death in the age group 20-29 was reported in the North West.  One new death in the age group 50-59 was reported in the Central West.  Five new deaths in the age group 80+ were reported in Saskatoon (4) and Regina (1).
There are 194 new cases of COVID-19 to report in Saskatchewan on December 15, 2020, bringing the provincial total to date to 12,432 cases.
The new cases are located in the Far North West (13), Far North Central (1), Far North East (11), North West (28), North Central (21), North East (2), Saskatoon (53), Central East (5), Regina (37), South West (1), South Central (5) and South East (14) zones and three (3) new cases have pending residence information.
Three previously reported cases with pending residence information were assigned to the Regina zone.
Of the cases, 4,204 cases out of the 12,432 cases are considered active.  A total of 8,130 individuals have recovered.
One hundred and twenty-four people are in hospital.  Ninety-eight people are receiving inpatient care: two in the Far North West, nine in the North West, 10 in the North Central, 45 in Saskatoon, one in the Central East, 27 in Regina, one in the South West and three in the South East zones. Twenty-six people are in intensive care: five in the North Central, nine in Saskatoon, eleven in Regina, and one in the South West.
The seven-day average of daily new cases is 263 (21.7 new cases per 100,000 population).
Of the 12,432 cases in the province:
555 cases are travelers;
5,725 are community contacts (including mass gatherings);
2,762 have no known exposures; and
3,390 are under investigation by local public health. 
Overall in Saskatchewan to date:
477 cases are healthcare workers; however, the source of the infections may not be related to healthcare in all instances. 
2,647 cases involve people 19 years of age and under, while the remainder are adults. 
4,349 cases are in the 20-39 age range; 3,247 are in the 40-59 age range; 1,642 are in the 60-79 age range; and 542 are in the 80-plus range. Confirmation of age is pending for five cases. 
50 per cent of the cases are female and 50 per cent are male. 
98 deaths related to COVID-19 have been reported to date. 
Of 12,432 confirmed cases: 
3,671 cases are from the Saskatoon area
2,699 cases are from the north area (1023 north west, 1,275 north central, 401 north east)
2,493 cases are from the Regina area
1,442 cases are from the south area (542 south west, 494 south central, 406 south east)
1,312 cases are from the far north area (790 far north west, 93 far north central, 429 far north east)
779 cases are from the central area (319 central west, 460 central east)
36 cases have pending residence information
To date, 391,410 COVID-19 tests have been processed in Saskatchewan.  As of December 13, 2020 when other provincial and national numbers were available, Saskatchewan’s per capita rate was 242,006 people tested per million population.  The national rate was 336,127 people tested per million population.
Yesterday, 2,438 COVID-19 tests were processed in Saskatchewan.
Public Health Measures Effective December 17
For more information on the public health measures that take effect December 17, or to see the Public Health Order, visit https://www.saskatchewan.ca/covid19-measures.  
General COVID-19 Information
General public inquiries may be directed to COVID19@health.gov.sk.ca.
</t>
  </si>
  <si>
    <t>COVID-19 Update: New Measures to Further Reduce Transmission Risk</t>
  </si>
  <si>
    <t xml:space="preserve">While Saskatchewan’s COVID-19 case trends are relatively stable, case rates continue to create significant, on-going community transmission and increasing pressure on health care services.   Additional public health measures are being introduced based on the transmission patterns observed in Saskatchewan.
“Re-Open Saskatchewan guidelines have been effective at reducing transmission in those settings where we have implemented measures like restaurants and retail settings,” Saskatchewan Chief Medical Health Officer Dr. Saqib Shahab said.  “It’s the in-between places, the social settings, where COVID-19 transmission is happening.  In our breakrooms and staff rooms, by inviting new people into our homes, we are letting our guard down.
“We can still celebrate the holiday season.  After a difficult year, it’s more important than ever to connect with loved ones but it must be done at a safe distance or virtually.  Share time with friends and family but keep everyone safe.”
Public Health Orders
These public health measures are in addition to those in effect as of November 27, 2020.  All public health measures will remain in effect until January 15, 2021. At that time they will be reviewed by the provincial Chief Medical Health Officer.
The public health orders for licensed establishments; sports, fitness and dance; places of worship; and mandatory masking remain in place. 
Public health continues to emphasize working from home, whenever possible.
Public health continues to strongly recommend that only one member of a household do required shopping, and limit shopping to essential items as much as possible. 
All non-essential interprovincial travel is discouraged.
Each sector has guidance under the Re-Open Saskatchewan Plan at https://www.saskatchewan.ca/re-open.
In the event that there is any disparity between the Re-Open Saskatchewan guidance and the public health orders, the public health orders must be followed.  Enforcement of public health orders is permitted under The Public Health Act, 1994.
Effective December 17
The following measures will be in effect as of 12:01 a.m. Thursday, December 17.
Private, Indoor Gatherings
Private, indoor gatherings will be limited to immediate household members only.
Single individuals are permitted to meet with one, consistent household of less than five individuals for the duration of the order. 
Co-parenting arrangements are permitted to continue. 
Caregivers and support services in the home are permitted to continue. 
Outdoor Gatherings
People may meet and greet outdoors with up to 10 people only, provided physical distancing between households can be maintained.
Effective December 19
The following measures will be in effect as of 12:01 a.m. Saturday, December 19.
Personal Services and Event Venues
Casinos and bingo halls must close.
Personal services may operate at 50 per cent capacity, including staff and clients. Personal services include hairdresser/barber, esthetics, massage therapy, acupuncture, tattooing, etc. For a complete list of personal services, see https://www.saskatchewan.ca/re-open.
Event venues, conference facilities, arenas, arts venues, museums, movie and live theatres and banquet facilities may still have events up to 30 individuals.  During events in these venues, all guests must be seated for the duration.  Food and drink are not permitted unless explicitly stated in the order. 
Note that the guidance for weddings and funeral ceremonies and places of worship is 30 individuals only.  Concurrent services may not occur within multiple locations within one facility.
Effective December 25
The following measures will be in effect as of 12:01 a.m. Friday, December 25.
Retail
Retail services must reduce their capacity to 50 per cent.
Large retail locations are required to limit their capacity to 25 per cent capacity. Large retail locations are defined as retailers with a square footage larger than 20,000 square feet. For details see Public Health Orders at https://www.saskatchewan.ca/covid19-health-orders
General COVID-19 Information
General public inquiries may be directed to COVID19@health.gov.sk.ca.
</t>
  </si>
  <si>
    <t>COVID-19 Update: 2 Deaths, 269 New Cases, 124 in Hospital, 73 Recoveries</t>
  </si>
  <si>
    <t>Two residents who tested positive for COVID-19 have died.  The individuals were from the Saskatoon and North West zones and in the 80+ age group.
There are 269 new cases of COVID-19 to report in Saskatchewan on December 14, 2020, bringing the provincial total to date to 12,238 cases.
The new cases are located in the Far North West (8), Far North Central (3), Far North East (14), North West (30), North Central (50), North East (17), Saskatoon (51), Central West (2), Central East (16), Regina (59), South West (1), South Central (5) and South East (6) zones and seven (7) new cases have pending residence information.
Two cases previously reported in the Far North East and Saskatoon zones were deemed to be out-of-province residents and removed from the case counts.
Of the cases, 4,380 cases out of the 12,238 cases are considered active.  A total of 7,767 individuals have recovered.
One hundred and twenty-four people are in hospital.  Ninety-seven people are receiving inpatient care: eight in the North West, 11 in the North Central, 41 in Saskatoon, two in the Central East, 30 in Regina, one in the South Central and four in the South East zones.  Twenty-seven people are in intensive care: six in the North Central, nine in Saskatoon, eleven in Regina, and one in the South West.
The seven-day average of daily new cases is 262 (21.7 new cases per 100,000 population).
Of the 12,238 cases in the province:
551 cases are travelers;
5,523 are community contacts (including mass gatherings);
2,755 have no known exposures; and
3,409 are under investigation by local public health. 
Overall in Saskatchewan to date:
419 cases are healthcare workers; however, the source of the infections may not be related to healthcare in all instances. 
2,588 cases involve people 19 years of age and under, while the remainder are adults. 
4,282 cases are in the 20-39 age range; 3,200 are in the 40-59 age range; 1,627 are in the 60-79 age range; and 536 are in the 80-plus range. Confirmation of age is pending for five cases. 
50 per cent of the cases are female and 50 per cent are male. 
91 deaths related to COVID-19 have been reported to date. 
Of 12,238 confirmed cases: 
3,618 cases are from the Saskatoon area
2,648 cases are from the north area (995 north west, 1,254 north central, 399 north east)
2,453 cases are from the Regina area
1,422 cases are from the south area (541 south west, 489 south central, 392 south east)
1,287 cases are from the far north area (777 far north west, 92 far north central, 418 far north east)
774 cases are from the central area (319 central west, 455 central east)
36 cases have pending residence information
To date, 388,972 COVID-19 tests have been processed in Saskatchewan.  As of December 12, 2020 when other provincial and national numbers were available, Saskatchewan’s per capita rate was 240,595 people tested per million population.  The national rate was 334,120 people tested per million population.
Yesterday, 3,024 COVID-19 tests were processed in Saskatchewan.
General COVID-19 Information
General public inquiries may be directed to COVID19@health.gov.sk.ca.</t>
  </si>
  <si>
    <t>COVID-19 Update: 3 Deaths, 222 New Cases, 117 in Hospital, 128 Recoveries</t>
  </si>
  <si>
    <t xml:space="preserve">Three residents who tested positive for COVID-19 have died.  Two (2) new deaths in the group 80+ were reported in Saskatoon and one (1) new death in the age group 70-79 was reported in Regina.
There are 222 new cases of COVID-19 to report in Saskatchewan on December 13, 2020, bringing the provincial total to date to 11,971 cases.
The new cases are located in the Far North West (15), Far North East (9), North West (39), North Central (15), North East (6), Saskatoon (53), Central West (3), Central East (8), Regina (57), South West (4), South Central (6) and South East (5) zones.
Five (5) cases with pending residence information were assigned to the Far North East (from Nov 23 (2)), North West (from Dec 9 (1) and Dec 11 (1)) and Saskatoon (from Dec 11 (1)) zones.
The seven-day average of daily new cases is  264 (21.8 new cases per 100,000 population).
Of the cases, 4,188 cases out of the 11,971 cases are considered active.  A total of 7,694 individuals have recovered.
One hundred and seventeen people are in hospital.  Ninety-four people are receiving inpatient care: one in the Far North West, six in the North West, 10 in the North Central, 42 in Saskatoon, two in the Central East, 25 in Regina, two in the South Central and six in the South East zones.  Twenty-three people are in intensive care: six in the North Central, seven in Saskatoon, nine in Regina, and one in the South West.
Of the 11,971 cases in the province:
549 cases are travelers;
5,336 are community contacts (including mass gatherings);
2,726 have no known exposures; and
3,360 are under investigation by local public health. 
Overall in Saskatchewan to date:
415 cases are healthcare workers; however, the source of the infections may not be related to healthcare in all instances. 
2,506 cases involve people 19 years of age and under, while the remainder are adults. 
4,200 cases are in the 20-39 age range; 3,140 are in the 40-59 age range; 1,599 are in the 60-79 age range; and 521 are in the 80-plus range. Confirmation of age is pending for five cases. 
50 per cent of the cases are female and 50 per cent are male. 
89 deaths related to COVID-19 have been reported to date. 
Of 11,971 confirmed cases: 
3,568 cases are from the Saskatoon area
2,551 cases are from the north area (965 north west, 1,204 north central, 382 north east)
2,394 cases are from the Regina area
1,410 cases are from the south area (540 south west, 484 south central, 386 south east)
1,263 cases are from the far north area (769 far north west, 89 far north central, 405 far north east)
756 cases are from the central area (317 central west, 439 central east)
29 cases have pending residence information
To date, 385,948 COVID-19 tests have been processed in Saskatchewan.  As of December 11, 2020 when other provincial and national numbers were available, Saskatchewan’s per capita rate was 239,229 people tested per million population.  The national rate was 332,168 people tested per million population.
Yesterday, 2,948 COVID-19 tests were processed in Saskatchewan.
Public Health Measures 
For more information on the current public health measures or to see the Public Health Order, visit https://www.saskatchewan.ca/covid19-measures.  
General COVID-19 Information
General public inquiries may be directed to COVID19@health.gov.sk.ca.
</t>
  </si>
  <si>
    <t>COVID-19 Update: 11 Deaths, 274 New Cases, 118 in Hospital, 713 Recoveries</t>
  </si>
  <si>
    <t>Eleven residents who tested positive for COVID-19 have died.  One (1) new death in the age group 60-69 was reported in the North East, one (1) new death in the age group 50-59 was reported in Saskatoon, three (3) new deaths in the age group 80+ were reported in Saskatoon, four (4) new deaths in the age group 80+ were reported in Regina, one (1) new death in the age group 70-79 was reported in the South East and one (1) new death in the age group 80+ was reported in the South East.
This marks the largest one day increase in the number of COVID-19 deaths in Saskatchewan since the pandemic began.
There are 274 new cases of COVID-19 to report in Saskatchewan on December 12, 2020, bringing the provincial total to date to 11,749 cases.
The new cases are located in the Far North West (8), Far North East (19), North West (43), North Central (23), North East (5), Saskatoon (78), Central West (2), Central East (13), Regina (57), South West (2), South Central (12) and South East (10) zones and two (2) new cases have pending residence information.
Two (2) cases with pending residence information were assigned to the Far North East (from Dec 9 (1)) and North Central (from Dec 8 (1)) zones.
The seven-day average of daily new cases is 292 (24.1 new cases per 100,000 population).
There are 4,097 cases out of the 11,749 cases that are considered active.  A total of 7,566 individuals have recovered.
It is anticipated that the number of cases designated as “active” will decline as older cases are reviewed and potentially shifted to recovered status.  This work is ongoing.
One hundred and eighteen people are in hospital.  Ninety-five people are receiving inpatient care: one in the Far North West, seven in the North West, 11 in the North Central, 41 in Saskatoon, two in the Central East, 25 in Regina, two in the South Central and six in the South East zones.  Twenty-three people are in intensive care: six in the North Central, seven in Saskatoon, nine in Regina, and one in the South West.
Of the 11,749 cases in the province:
539 cases are travelers;
5,102 are community contacts (including mass gatherings);
2,740 have no known exposures; and
3,368 are under investigation by local public health. 
Overall in Saskatchewan to date:
406 cases are healthcare workers; however, the source of the infections may not be related to healthcare in all instances. 
2,459 cases involve people 19 years of age and under, while the remainder are adults. 
4,130 cases are in the 20-39 age range; 3,083 are in the 40-59 age range; 1,564 are in the 60-79 age range; and 508 are in the 80-plus range. Confirmation of age is pending for five cases. 
50 per cent of the cases are female and 50 per cent are male. 
86 deaths related to COVID-19 have been reported to date. 
Of 11,749 confirmed cases: 
3,514 cases are from the Saskatoon area
2,489 cases are from the north area (924 north west, 1,189 north central, 376 north east)
2,337 cases are from the Regina area
1,395 cases are from the south area (536 south west, 478 south central, 381 south east)
1,237 cases are from the far north area (754 far north west, 89 far north central, 394 far north east)
745 cases are from the central area (314 central west, 431 central east)
32 cases have pending residence information
To date, 383,000 COVID-19 tests have been processed in Saskatchewan.  As of December 10, 2020 when other provincial and national numbers were available, Saskatchewan’s per capita rate was 237,623 people tested per million population.  The national rate was 329,863 people tested per million population.
Yesterday, 3,622 COVID-19 tests were processed in Saskatchewan.
Public Health Measures 
For more information on the current public health measures or to see the Public Health Order, visit www.saskatchewan.ca/covid19-measures.  
General COVID-19 Information
General public inquiries may be directed to COVID19@health.gov.sk.ca.</t>
  </si>
  <si>
    <t>COVID-19 Update: 246 New Cases, 133 in Hospital, 387 Recoveries</t>
  </si>
  <si>
    <t xml:space="preserve">There are 246 new cases of COVID-19 to report in Saskatchewan on December 11, 2020, bringing the provincial total to date to 11,475 cases.
The new cases are located in the Far North West (19), Far North Central (1), Far North East (13), North West (24), North Central (34), North East (9), Saskatoon (65), Central West (3), Central East (6), Regina (50), South West (1), South Central (7) and South East (14) zones and no (0) new cases have pending residence information.
Two cases with pending residence information were assigned to the Far North East and North Central zones.
The seven-day average of daily new cases is 282 (23.3 new cases per 100,000 population).
Of the 11,475 reported cases, 4,547 are considered active.  A total of 6,853 people have recovered.
It is anticipated that the number of cases designated as “active” will decline as older cases are reviewed and potentially shifted to recovered status.  This work is ongoing.
One hundred and thirty-three people are in hospital.  One hundred and six people are receiving inpatient care: one in the Far North West, six in the North West, 16 in the North Central, two in the North East, 45 in Saskatoon, two in the Central East, 26 in Regina, one in the South West, one in the South Central and six in the South East zones.  Twenty-seven people are in intensive care: six in the North Central, 11 in Saskatoon, eight in Regina, one in the South West and one in the South Central zones.
Of the 11,475 cases in the province:
533 cases are travelers;
5,015 are community contacts (including mass gatherings);
2,676 have no known exposures; and
3,251 are under investigation by local public health. 
Overall in Saskatchewan to date:
397 cases are healthcare workers; however, the source of the infections may not be related to healthcare in all instances. 
2,402 cases involve people 19 years of age and under, while the remainder are adults. 
4,037 cases are in the 20-39 age range; 3,013 are in the 40-59 age range; 1,529 are in the 60-79 age range; and 489 are in the 80-plus range. Confirmation of age is pending for five cases. 
50 per cent of the cases are female and 50 per cent are male. 
75 deaths related to COVID-19 have been reported to date. 
Of 11,475 confirmed cases: 
3,436 cases are from the Saskatoon area
2,417 cases are from the north area (881 north west, 1,165 north central, 371 north east)
2,280 cases are from the Regina area
1,371 cases are from the south area (534 south west, 466 south central, 371 south east)
1,209 cases are from the far north area (746 far north west, 89 far north central, 374 far north east)
730 cases are from the central area (312 central west, 418 central east)
32 cases have pending residence information
To date, 379,378 COVID-19 tests have been processed in Saskatchewan.  As of December 9, 2020 when other provincial and national numbers were available, Saskatchewan’s per capita rate was 236,087 people tested per million population.  The national rate was 327,695 people tested per million population.
Yesterday, 3,497 COVID-19 tests were processed in Saskatchewan.
Public Health Measures 
For more information on the current public health measures or to see the Public Health Order, visit https://www.saskatchewan.ca/covid19. 
General COVID-19 Information
General public inquiries may be directed to COVID19@health.gov.sk.ca.
</t>
  </si>
  <si>
    <t>COVID-19 Update: Four Deaths, 324 New Cases, 138 in Hospital, 345 Recoveries</t>
  </si>
  <si>
    <t xml:space="preserve">Four residents who tested positive for COVID-19 have died.  Two individuals in the 80+ age group were from the Regina and South Central zones.  One individual in the 30-39 age group was from North Central and one individual in the 50-59 age group was from the North East zone.
There are 324 new cases of COVID-19 to report in Saskatchewan on December 10, 2020, bringing the provincial total to date to 11,223 cases.
The new cases are located in the Far North West (15), Far North Central (3), Far North East (15), North West (47), North Central (37), North East (9), Saskatoon (109), Central West (1), Central East (6), Regina (53), South West (15), South Central (2) and South East (8) zones and four (4) new cases have pending residence information.
Two cases with pending residence information were assigned to the Far North East and North West zones.
The seven-day average of daily new cases is 283 (23.3 new cases per 100,000 population).
Of the 11,223 reported cases, 4,682 are considered active.  A total of 6,466 people have recovered.
It is anticipated that the number of cases designated as “active” will decline as older cases are reviewed and potentially shifted to recovered status.  This work is ongoing.
One hundred thirty-eight people are in hospital.  One hundred and seven people are receiving inpatient care: seven in the North West, 16 in the North Central, two in the North East, 47 in Saskatoon, one in the Central East, 25 in Regina, one in the South West, one in the South Central and seven in the South East zones.  Thirty-one people are in intensive care: eight in the North Central, 11 in Saskatoon, ten in Regina, one in the South West and one in the South Central zones.
Of the 11,223 cases in the province:
526 cases are travelers;
4,792 are community contacts (including mass gatherings);
2,567 have no known exposures; and
3,338 are under investigation by local public health. 
Overall in Saskatchewan to date:
376 cases are healthcare workers; however, the source of the infections may not be related to healthcare in all instances. 
2,344 cases involve people 19 years of age and under, while the remainder are adults. 
3,946 cases are in the 20-39 age range; 2,952 are in the 40-59 age range; 1,500 are in the 60-79 age range; and 476 are in the 80-plus range. Confirmation of age is pending for five cases. 
50 per cent of the cases are female and 50 per cent are male. 
75 deaths related to COVID-19 have been reported to date. 
Of 11,223 confirmed cases: 
3,369 cases are from the Saskatoon area
2,348 cases are from the north area (856 north west, 1,130 north central, 362 north east)
2,230 cases are from the Regina area
1,349 cases are from the south area (533 south west, 459 south central, 357 south east)
1,172 cases are from the far north area (724 far north west, 88 far north central, 360 far north east)
721 cases are from the central area (309 central west, 412 central east)
34 cases have pending residence information
To date, 375,881 COVID-19 tests have been processed in Saskatchewan.  As of December 8, 2020 when other provincial and national numbers were available, Saskatchewan’s per capita rate was 234,749 people tested per million population.  The national rate was 325,263 people tested per million population.
Yesterday, 3,476 COVID-19 tests were processed in Saskatchewan.
Weekly Reporting of Testing Numbers and Cases for Youth
The trends of COVID-19 cases in school-aged children are being monitored.  The weekly report of cases and testing numbers for children aged 0-19, including data by age and positivity rates, has been posted at www.saskatchewan.ca/COVID19-Safe-Schools-Plan. 
Public Health Measures 
For more information on the current public health measures or to see the Public Health Order, visit https://www.saskatchewan.ca/covid19. 
General COVID-19 Information
General public inquiries may be directed to COVID19@health.gov.sk.ca.
</t>
  </si>
  <si>
    <t>COVID-19 Update: Five Deaths, 302 New Cases, 140 in Hospital, 253 Recoveries</t>
  </si>
  <si>
    <t>Five Regina zone residents who tested positive for COVID-19 have died.  The individuals were all in the 80+ age group.
There are 302 new cases of COVID-19 to report in Saskatchewan on December 9, 2020, bringing the provincial total to date to 10,899 cases.
The new cases are located in the Far North West (14), Far North Central (1), Far North East (15), North West (26), North Central (35), North East (1), Saskatoon (59), Central West (4), Central East (2), Regina (131), South West (4), South Central (3) and South East (5) zones and two (2) new cases have pending residence information.
Two cases with pending residence information were assigned to the Far North West and North Central zones.  Two Saskatchewan residents testing positive out-of-province have been added to the Far North East and Saskatoon counts.  Two cases previously reported were found to be out-of-province residents and removed from the counts for the North West and Regina zones.
The seven-day average of daily new cases is 273 (22.6 new cases per 100,000 population).
Of the 10,899 reported cases, 4,707 are considered active.  A total of 6,121 people have recovered.
Note that active cases are overrepresented.  There will be an adjustment in the coming days, as recovered cases are reconciled.
One hundred forty people are in hospital.  One hundred and thirteen people are receiving inpatient care: five in the North West, 17 in the North Central, two in the North East, 50 in the Saskatoon, one in the Central East, 23 in the Regina, one in the South West, one in the South Central and 13 in the South East zones.  Twenty-seven people are in intensive care: six in the North Central, 10 in the Saskatoon, nine in the Regina, one in the South West and one in the South Central zones.
Of the 10,899 cases in the province:
516 cases are travelers;
4,599 are community contacts (including mass gatherings);
2,479 have no known exposures; and
3,305 are under investigation by local public health. 
Overall in Saskatchewan to date:
359 cases are healthcare workers; however, the source of the infections may not be related to healthcare in all instances. 
2,296 cases involve people 19 years of age and under, while the remainder are adults. 
3,816 cases are in the 20-39 age range; 2,867 are in the 40-59 age range; 1,459 are in the 60-79 age range; and 456 are in the 80-plus range. Confirmation of age is pending for five cases. 
50 per cent of the cases are female and 50 per cent are male. 
71 deaths related to COVID-19 have been reported to date. 
Of 10,899 confirmed cases: 
3,260 cases are from the Saskatoon area
2,254 cases are from the north area (808 north west, 1093 north central, 353 north east)
2,177 cases are from the Regina area
1,324 cases are from the south area (518 south west, 457 south central, 349 south east)
1,138 cases are from the far north area (709 far north west, 85 far north central, 344 far north east)
714 cases are from the central area (308 central west, 406 central east)
32 cases have pending residence information
To date, 372,405 COVID-19 tests have been processed in Saskatchewan.  As of December 7, 2020 when other provincial and national numbers were available, Saskatchewan’s per capita rate was 233,693 people tested per million population.  The national rate was 323,173 people tested per million population.
Yesterday, 2,650 COVID-19 tests were processed in Saskatchewan.
Public Health Measures 
For more information on the current public health measures or to see the Public Health Order, visit https://www.saskatchewan.ca/covid19. 
General COVID-19 Information
General public inquiries may be directed to COVID19@health.gov.sk.ca.</t>
  </si>
  <si>
    <t>Saskatchewan Releases COVID-19 Vaccine Delivery Plan</t>
  </si>
  <si>
    <t>Saskatchewan has developed a COVID-19 Vaccine Delivery Plan, and will be ready to administer the vaccine when the first shipment is received.  Saskatchewan is working closely with the Public Health Agency of Canada (PHAC) which negotiates and procures vaccines directly with manufacturers on behalf of provinces and territories.
The Vaccine Delivery Plan outlines Saskatchewan’s phased approach to delivering the COVID-19 vaccination to residents starting December, 2020, including an initial pilot of the delivery and storage of the Pfizer vaccine, a first phase focused on targeted vaccination of priority populations, and widespread access to the vaccine in the second phase.
“Residents of this province can rest assured that our government will dedicate all the resources needed to provide them with the vaccine,” Health Minister Paul Merriman said.  “We are putting in place the human and financial resources to successfully distribute vaccines and get Saskatchewan residents immunized against COVID-19.”
“Once mass immunization has occurred, we will all be able to get closer to our normal routines,” Chief Medical Health Officer Dr. Saqib Shahab said.  “But in the meantime, everyone must continue following the basic advice – frequent hand-washing, physical distancing, masking and staying home if you have symptoms, and closely following public health orders.”
Vaccines for approximately 1,950 people is expected to arrive by December 15, 2020.  The pilot will see the vaccine administered at Regina General Hospital and delivered to health care workers providing direct care to COVID-19 patients.  The first recipients of the COVID-19 vaccine will be health care workers in ICUs, Emergency Departments and Covid Units at Regina General and Pasqua Hospitals and staff at testing and assessment centres.  Pilot recipients will receive their second dose 21 days following the administration of the first dose (during Phase 1).
The Vaccine Delivery Plan’s first phase focuses on immunizing priority populations who are at a higher risk of exposure to the virus or more at risk of serious illness - health care workers, elderly residents in care homes, seniors over 80 and residents in northern remote communities.  Phase 1 is anticipated to commence in late December, 2020 with 202,052 doses expected within the first quarter of 2021.  This includes expected weekly allocations of 10,725 doses of Pfizer vaccine. Weekly allocations of Moderna are currently being finalized.  Allocations are subject to fluctuate and may affect sequencing plans.  Updates will be provided.
The second phase of the Vaccine Delivery Plan is anticipated to commence in April, 2021 and will continue priority population immunization while providing widespread vaccine access to immunize the general population.  Distribution in Phase 2 will occur throughout the province at public health clinics and other vaccination delivery sites across the province.
Plans are in progress around safe storage of vaccines, sequenced distribution across the province, public communication of vaccine availability, contingency planning and statistical reporting of vaccines administered.
Also included in the Vaccine Delivery Plan is information regarding a significant public relations campaign to ensure accurate and timely information is provided to the people of Saskatchewan.
For more information on Saskatchewan’s COVID-19 vaccine planning, visit saskatchewan.ca/COVID19-vaccine.
General public inquiries may be directed to COVID19@health.gov.sk.ca.</t>
  </si>
  <si>
    <t>COVID-19 Update: Six Deaths, 183 New Cases, 144 in Hospital, 279 Recoveries</t>
  </si>
  <si>
    <t>Six residents who tested positive for COVID-19 have died.  Five of these individuals were in their 80s, from the North West (1), Regina (3) and South East (1) zones.  One individual in their 30s was from the North Central zone.  This marks the largest one day increase in the number of COVID-19 deaths in Saskatchewan since the pandemic began.
There are 183 new cases of COVID-19 to report in Saskatchewan on December 8, 2020, bringing the provincial total to date to 10,597 cases.
The new cases are located in the Far North West (13), Far North East (10), North West (18), North Central (30), North East (5), Saskatoon (62), Central West (7), Central East (4), Regina (25), South West (4), South Central (1) and South East (1) zones and 3 new cases have pending residence information.
Two cases where a Saskatchewan resident tested positive while out of province have been added to the Far North West (1) and North West (1) zones.
Four (4) cases with pending residence information have been assigned to the North West zone.
The seven-day average of daily new cases is 264 (21.8 new cases per 100,000 population).
Of the 10,597 reported cases, 4,663 are considered active.  A total of 5,868 people have recovered.  This marks the largest one day increase in the number of recoveries since the pandemic began.
One hundred forty-four people are in hospital.  117 people are receiving inpatient care: seven in the North West, 16 in the North Central, two in the North East, 51 in the Saskatoon, one in the Central East, 23 in the Regina, one in the South West, one in the South Central and 15 in the South East zones.  Twenty-seven people are in intensive care: six in the North Central, 11 in the Saskatoon, eight in the Regina, one in the South West and one in the South Central zones.
Of the 10,597 cases in the province:
510 cases are travelers;
4,446 are community contacts (including mass gatherings);
2,440 have no known exposures; and
3,201 are under investigation by local public health. 
Overall in Saskatchewan to date:
345 cases are healthcare workers; however, the source of the infections may not be related to healthcare in all instances. 
2,233 cases involve people 19 years of age and under, while the remainder are adults. 
3,718 cases are in the 20-39 age range; 2,803 are in the 40-59 age range; 1,423 are in the 60-79 age range; and 415 are in the 80-plus range. Confirmation of age is pending for five cases. 
50 per cent of the cases are female and 50 per cent are male. 
66 deaths related to COVID-19 have been reported to date. 
Of 10,597 confirmed cases: 
3,200 cases are from the Saskatoon area
2,192 cases are from the north area (783 north west, 1057 north central, 352 north east)
2,047 cases are from the Regina area
1,312 cases are from the south area (514 south west, 454 south central, 344 south east)
1,106 cases are from the far north area (694 far north west, 84 far north central, 328 far north east)
708 cases are from the central area (304 central west, 404 central east)
32 cases have pending residence information
To date, 369,755 COVID-19 tests have been processed in Saskatchewan.  As of December 6, 2020 when other provincial and national numbers were available, Saskatchewan’s per capita rate was 232,584 people tested per million population.  The national rate was 321,090 people tested per million population.
Yesterday, 2,359 COVID-19 tests were processed in Saskatchewan.
Public Health Measures 
For more information on the current public health measures or to see the Public Health Order, visit https://www.saskatchewan.ca/covid19. 
General COVID-19 Information
General public inquiries may be directed to COVID19@health.gov.sk.ca.</t>
  </si>
  <si>
    <t>COVID-19 Update: One Death, 274 New Cases, 143 in Hospital, 59 Recoveries</t>
  </si>
  <si>
    <t>One resident who tested positive for COVID-19 has died.  This individual was in their 60s from the Regina zone.
There are 274 new cases of COVID-19 to report in Saskatchewan on December 7, 2020, bringing the provincial total to date to 10,412 cases.
The new cases are located in the Far North West (21), Far North Central (1), Far North East (6), North West (26), North Central (28), North East (6), Saskatoon (72), Central East (7), Regina (80), South West (8), South Central (4) and South East (12) zones and 3 new cases have pending residence information.
One (1) case with pending residence information has been assigned to the Saskatoon zone.  One (1) case with pending residence information has been deemed a non-Saskatchewan resident and removed from the case counts.
The seven-day average of daily new cases is 264 (21.8 new cases per 100,000 population).
Of the 10,412 reported cases, 4,763 are considered active.  A total of 5,589 people have recovered.
One hundred forty-three people are in hospital.  117 people are receiving inpatient care: nine in the North West, 12 in the North Central, one in the North East, 48 in the Saskatoon, one in the Central East, 24 in the Regina, two in the South West, one in the South Central and 19 in the South East zones.  Twenty-six people are in intensive care: six in the North Central, 11 in the Saskatoon, eight in the Regina and one in the South West zones.
Of the 10,412 cases in the province:
504 cases are travelers;
4,300 are community contacts (including mass gatherings);
2,400 have no known exposures; and
3,208 are under investigation by local public health. 
Overall in Saskatchewan to date:
324 cases are healthcare workers; however, the source of the infections may not be related to healthcare in all instances. 
2,191 cases involve people 19 years of age and under, while the remainder are adults. 
3,651 cases are in the 20-39 age range; 2,757 are in the 40-59 age range; 1,400 are in the 60-79 age range; and 408 are in the 80-plus range. Confirmation of age is pending for five cases. 
50 per cent of the cases are female and 50 per cent are male. 
60 deaths related to COVID-19 have been reported to date. 
Of 10,412 confirmed cases: 
3,138 cases are from the Saskatoon area
2,136 cases are from the north area (762 north west, 1027 north central, 347 north east)
2,020 cases are from the Regina area
1,306 cases are from the south area (510 south west, 453 south central, 343 south east)
1,082 cases are from the far north area (680 far north west, 84 far north central, 318 far north east)
697 cases are from the central area (297 central west, 400 central east)
33 cases have pending residence information
To date, 367,396 COVID-19 tests have been processed in Saskatchewan.  As of December 5, 2020 when other provincial and national numbers were available, Saskatchewan’s per capita rate was 231,105 people tested per million population.  The national rate was 318,643 people tested per million population.
Yesterday, 3,004 COVID-19 tests were processed in Saskatchewan.
Public Health Measures 
For more information on the current public health measures or to see the Public Health Order, visit https://www.saskatchewan.ca/covid19. 
General COVID-19 Information
General public inquiries may be directed to COVID19@health.gov.sk.ca.</t>
  </si>
  <si>
    <t>COVID-19 Update: Four Deaths, 415 New Cases, 135 in Hospital, 46 Recoveries</t>
  </si>
  <si>
    <t>Four residents who have tested positive for COVID-19, have died.  Two individuals were in their 60s from the Regina and Far North zones; and two individuals were in their 70s from the South zone.
There are 415 new cases of COVID-19 to report in Saskatchewan on December 6, 2020, bringing the provincial total to date to 10,139 cases.
The seven-day average of daily new cases is 272 (22.4 new cases per 100,000 population).  Important Note: The case numbers reported today from Saskatoon reflect the correction from yesterday due to a data-related issue that has now been corrected.
The new cases are located in the Far North West (15), Far North East (18), North West (26), North Central (39), North East (10), Saskatoon (205), Central West (5), Central East (10), Regina (60), South West (6), South Central (12) and South East (6) zones and 3 new cases have pending residence information.
Five Saskatchewan residents testing positive out-of-province were added to the total, four in the Saskatoon zone and one case has pending residence information.  Eleven cases were found to be out-of-province residents and were removed from the counts.  Three of these cases were previously assigned to the North West, Central West, and South East, and eight cases had pending residence information. 
Six cases with pending residence information have been assigned to the North East (1), North Central (4), and Central East (1). 
Of the 10,139 reported cases, 4,550 are considered active.  A total of 5,530 people have recovered.
One hundred thirty-five people are in hospital.  109 people are receiving inpatient care: eight in the North West, 13 in the North Central, one in the North East, 45 in Saskatoon, one in the Central East, 18 in Regina, three in the South West, one in the South Central and 19 in the South East zones.  Twenty-six people are in intensive care: five in North Central, 12 in Saskatoon and nine in the Regina zone.
Of the 10,139 cases in the province:
501 cases are travelers;
4,244 are community contacts (including mass gatherings);
2,382 have no known exposures; and
3,012 are under investigation by local public health. 
Overall in Saskatchewan to date:
317 cases are healthcare workers; however, the source of the infections may not be related to healthcare in all instances. 
2,131 cases involve people 19 years of age and under, while the remainder are adults. 
3,565 cases are in the 20-39 age range; 2,691 are in the 40-59 age range; 1,355 are in the 60-79 age range; and 392 are in the 80-plus range. Confirmation of age is pending for five cases. 
50 per cent of the cases are female and 50 per cent are male. 
59 deaths related to COVID-19 have been reported to date. 
Of 10,139 confirmed cases: 
3,065 cases are from the Saskatoon area
2,076 cases are from the north area (736 north west, 999 north central, 341 north east)
1,940 cases are from the Regina area
1,282 cases are from the south area (502 south west, 449 south central, 331 south east)
1,054 cases are from the far north area (659 far north west, 83 far north central, 312 far north east)
690 cases are from the central area (297 central west, 393 central east)
32 cases have pending residence information
To date, 364,392 COVID-19 tests have been processed in Saskatchewan.  As of December 4, 2020 when other provincial and national numbers were available, Saskatchewan’s per capita rate was 229,305 people tested per million population.  The national rate was 316,733 people tested per million population.
Yesterday, 3,846 COVID-19 tests were processed in Saskatchewan.
Public Health Measures 
For more information on the current public health measures or to see the Public Health Order, visit https://www.saskatchewan.ca/covid19. 
General COVID-19 Information
General public inquiries may be directed to COVID19@health.gov.sk.ca.</t>
  </si>
  <si>
    <t>COVID-19 Update: 202 New Cases, 116 In Hospital, 128 Recoveries</t>
  </si>
  <si>
    <t>There are 202 new cases of COVID-19 to report in Saskatchewan on December 5, 2020, bringing the provincial total to date to 9,730 cases.
The new cases are located in the Far North West (8), Far North East (17), North West (18), North Central (33), North East (10), Saskatoon (4), Central West (8), Central East (8), Regina (51), South West (21), South Central (6) and South East (13) zones and 5 new cases have pending residence information.
One case has been assigned to the North East (from October 21); nine cases with pending residence information were assigned to the North West (one from November 23), North Central (seven from December 3), and South East (one from November 29).
The seven-day average of daily new cases is 263 (21.7 new cases per 100,000 population). Important Note: The case numbers reported today from Saskatoon are much lower than anticipated due to a data-related issue that is in the process of correction and is expected to be updated tomorrow.
Of the 9,730 reported cases, 4,191 are considered active.  A total of 5,484 people have recovered.
One-hundred and sixteen people are in hospital. Ninety-one people are receiving inpatient care: nine in the North West, 10 in the North Central, one in the North East, 34 in Saskatoon, one in the Central East, 15 in Regina, three in the South West, and 18 in the South East zones. Twenty-five people are in intensive care: five in the North Central, 11 in Saskatoon and nine in the Regina zones.
Of the 9,730 cases in the province:
498 cases are travelers;
4,149 are community contacts (including mass gatherings);
2324 have no known exposures; and
2,759 are under investigation by local public health. 
Overall in Saskatchewan to date:
305 cases are healthcare workers; however, the source of the infections may not be related to healthcare in all instances. 
2,031 cases involve people 19 years of age and under, while the remainder are adults. 
3,422 cases are in the 20-39 age range; 2,596 are in the 40-59 age range; 1,307 are in the 60-79 age range; and 369 are in the 80-plus range. Confirmation of age is pending for five cases. 
50 per cent of the cases are female and 50 per cent are male. 
55 deaths related to COVID-19 have been reported to date. 
Of 9,730 confirmed cases: 
2,856 cases are from the Saskatoon area
1,997 cases are from the north area (711 north west, 956 north central, 330 north east)
1,880 cases are from the Regina area
1,259 cases are from the south area (496 south west, 437 south central, 326 south east)
1,021 cases are from the far north area (644 far north west, 83 far north central, 294 far north east)
675 cases are from the central area (293 central west, 382 central east)
42 cases have pending residence information
To date, 360,546 COVID-19 tests have been processed in Saskatchewan.  As of December 3, 2020 when other provincial and national numbers were available, Saskatchewan’s per capita rate was 227,634 people tested per million population.  The national rate was 314,614 people tested per million population.
Yesterday, 3,404 COVID-19 tests were processed in Saskatchewan.
Public Health Measures 
For more information on the current public health measures or to see the Public Health Order, visit https://www.saskatchewan.ca/covid19. 
General COVID-19 Information
General public inquiries may be directed to COVID19@health.gov.sk.ca.</t>
  </si>
  <si>
    <t>COVID-19 Update: One Death, 283 New Cases, 126 In Hospital, 183 Recoveries</t>
  </si>
  <si>
    <t>One resident in the South zone, who tested positive for COVID-19, has died.  The individual was in the 80+ age category.
There are 283 new cases of COVID-19 to report in Saskatchewan on December 4, 2020, bringing the provincial total to date to 9,527 cases.
The new cases are located in the Far North West (9), Far North East (11), North West (12), North Central (47), North East (7), Saskatoon (50), Central West (7), Central East (9), Regina (83), South West (12), South Central (9) and South East (9) zones and 18 new cases have pending residence information.
Two cases with pending residence information have been assigned to the North West (one from November 15 and one from November 22).
The seven-day average of daily new cases is 262 (21.7 new cases per 100,000 population).
Of the 9,527 reported cases, 4,116 are considered active.  A total of 5,356 people have recovered.
One-hundred and twenty-six people are in hospital.  One-hundred and one people are receiving inpatient care: seven in the North West, 12 in the North Central, one in the North East, 36 in Saskatoon, one in the Central East, 20 in Regina, three in the South West, and 21 in the South East zones.  Twenty-five people are in intensive care: one in the North West, four in the North Central, 11 in Saskatoon and nine in the Regina zones. 
Of the 9,527 cases in the province:
491 cases are travelers;
4,037 are community contacts (including mass gatherings);
2270 have no known exposures; and
2,729 are under investigation by local public health. 
Overall in Saskatchewan to date:
297 cases are healthcare workers; however, the source of the infections may not be related to healthcare in all instances. 
1,982 cases involve people 19 years of age and under, while the remainder are adults. 
3,359 cases are in the 20-39 age range; 2,547 are in the 40-59 age range; 1,273 are in the 60-79 age range; and 361 are in the 80-plus range. Confirmation of age is pending for five cases. 
50 per cent of the cases are female and 50 per cent are male. 
55 deaths related to COVID-19 have been reported to date. 
Of 9,527 confirmed cases: 
2,852 cases are from the Saskatoon area
1,927 cases are from the north area (692 north west, 916 north central, 319 north east)
1,829 cases are from the Regina area
1,218 cases are from the south area (475 south west, 431 south central, 312 south east)
996 cases are from the far north area (636 far north west, 83 far north central, 277 far north east)
659 cases are from the central area (285 central west, 374 central east)
46 cases have pending residence information
To date, 357,142 COVID-19 tests have been processed in Saskatchewan.  As of December 2, 2020 when other provincial and national numbers were available, Saskatchewan’s per capita rate was 225,891 people tested per million population.  The national rate was 312,315 people tested per million population.
Yesterday, 3,504 COVID-19 tests were processed in Saskatchewan.
Public Health Measures 
For more information on the current public health measures or to see the Public Health Order, visit https://www.saskatchewan.ca/covid19. 
General COVID-19 Information
General public inquiries may be directed to COVID19@health.gov.sk.ca.</t>
  </si>
  <si>
    <t>SHA Activates Next Phase Of COVID-19 Surge Plan</t>
  </si>
  <si>
    <t>Based on continued surges in COVID-19 cases, the Saskatchewan Health Authority (SHA) is moving forward with the next phase of its surge plan to meet the expected demand for COVID-19 patients in the next two weeks, including the required service slow downs to support the redeployment of up 600 full-time equivalent staff to support pandemic response.
The SHA’s goal remains to avoid a broad reduction of services across all areas in the health care system.  Instead, working with our partners, the SHA is taking a targeted approach to minimize patient, client and resident impact while maximizing the ability to mobilize full-time staff to other areas.
Surge Plan
 Highlights from the first phase of the surge plan being implemented include:
Creating capacity for 64 COVID patients requiring ICU care by mid-December to try to keep pace with projected demand.  This means creating capacity to meet demand that is equivalent to 28 per cent more ICU beds than currently exist right now in Saskatoon and Regina combined.
Creating capacity for 250 COVID patients requiring inpatient hospitalization by mid-December to try to keep pace with projected growth in demand.  This is approximately equivalent to the capacity of the Cypress Regional Hospital in Swift Current and the Prince Albert Victoria Hospital combined.
Creating capacity for contact tracing of approximately 560 average cases per day to try to keep pace with projected growth in demand, including keeping pace with more than 6,000 hours of work per day created for contact tracers if cases reach this level by mid-December as projected.
Strengthening the SHA’s supplemental labour pool to increase responsiveness to outbreaks and situations where large numbers of staff are required to isolate.
The SHA is reviewing surge plans every week to ensure each surge and any associated slow downs are as measured as possible to maintain an appropriate balance between the urgent needs of the pandemic response and the need for Saskatchewan residents to have access to every day health services. 
Service Impact
“Surges of this scale and on this timeline necessitate service slow downs to enable redeployment of staff, otherwise more people will die from COVID-19 because we can’t get them the help they need and we can’t get out in front of the virus,” SHA CEO Scott Livingstone said.  “We acknowledge that this will result in some Saskatchewan residents experiencing localized service slow downs in pockets across the province, that is why we are committed to making these efforts as time-limited and targeted as possible.”
Over the coming days, services will be affected at varying levels in various locations, depending on local plans and needs.
Services affected that will be slowing down include some primary health care services, elective surgeries in urban centres, endoscopy/cystoscopy procedures, Women and Children’s Programming, diagnostics, therapies, ambulatory care, registration resources, environmental and food and nutrition services, rehab services and home care services.  It is critical to note that these services will still be available, just at reduced volumes or levels.
The scale of service slow downs range by location and service type.  In the vast majority of cases, these slow downs are simply reducing service volumes to enable redeployment of staff.  There are some limited exceptions where services will be temporarily paused.  These are highly localized programs like dental programs, therapeutic and rehabilitation programs and active living programs.  Notifications for local staff and key local stakeholders for these service pauses will occur in the coming days and will be communicated publicly once those have occurred.
These service changes will enable the SHA to redeploy up to 600 FTE staff to strengthen testing, contact tracing and to identify the health care workers necessary to expand hospital and ICU capacity to help keep COVID and non-COVID patients alive and ensure the SHA can provide the care they need.
“As we noted last week when we updated the public on our surge plans, if we don’t act now, the exponential growth of this virus will outpace our ability to scale up,” Livingstone said.  “While we acknowledge that service slow downs will temporarily reduce access for Saskatchewan residents to some of their everyday health services, the alternative is for our health system to be overwhelmed and to risk our ability to provide critical lifesaving services to both COVID and non-COVID patients.”
Next steps and communications processes
The services reduced or paused as part of this surge will be communicated through the service alerts page at https://www.saskhealthauthority.ca/news/service-alerts-emergency-events/Pages/service-alerts.aspx of the Saskatchewan Health Authority website as well as through proactive communications locally, where appropriate or required to support patient/family navigation of the health system.
The SHA has updated the Health System Readiness Plan at https://www.saskatchewan.ca/government/health-care-administration-and-provider-resources/treatment-procedures-and-guidelines/emerging-public-health-issues/2019-novel-coronavirus/pandemic-planning first developed in spring 2020 outlining the offensive and defensive strategies being deployed by the SHA.
Protect our health system and keep your friends and family safe
With the recent surge in cases, the SHA is reminding the public that the primary factor in enabling the health system to meet the demand created by the COVID-19 virus is actions taken by Saskatchewan residents to stop the spread. Please help us by:
Physical distancing;
Washing your hands regularly;
Limiting your bubble as much as possible;
Abiding by all public health orders;
Wearing a mask whenever you are in public indoor settings;
Stay home if you are feeling even the mildest symptoms as an increasing number of cases are residents going to work when sick; and
Download the Government of Canada COVID Alert App and use it to protect yourself and your loved ones.</t>
  </si>
  <si>
    <t>COVID-19 Update: One Death, 259 New Cases, 128 In Hospital, 214 Recoveries</t>
  </si>
  <si>
    <t>One resident in the South zone, who tested positive for COVID-19, has died.  The individual was in the 80+ age category.  
There are 259 new cases of COVID-19 to report in Saskatchewan on December 3, 2020, bringing the provincial total to date to 9,244 cases.
The new cases are located in the Far North West (9), Far North East (1), North West (21), North Central (20), North East (2), Saskatoon (50), Central West (3), Central East (3), Regina (112), South West (21), South Central (10) and South East (6) zones and one (1) new case has pending residence information.
Four cases with pending residence information have been assigned to the North West (2) and North Central (2) zones and three Saskatchewan residents tested out-of- province were added to the North West zone.
The seven-day average of daily new cases is 269 (22.2 new cases per 100,000 population). 
Of the 9,244 reported cases, 4,017 are considered active.  A total of 5,173 people have recovered.
One-hundred and twenty-eight people are in hospital.  One-hundred and four people are receiving inpatient care: one in the Far North West, eight in the North West, nine in the North Central, one in the North East, 41 in the Saskatoon, two in the Central East, 20 in the Regina, two in the South West, and 20 in the South East zones.  Twenty-four people are in intensive care: one in the North West, three in the North Central, 11 in the Saskatoon and nine in the Regina zones.
Of the 9,244 cases in the province:
486 cases are travelers;
3,929 are community contacts (including mass gatherings);
2,221 have no known exposures; and
2,608 are under investigation by local public health. 
Overall in Saskatchewan to date:
285 cases are healthcare workers; however, the source of the infections may not be related to healthcare in all instances. 
1,909 cases involve people 19 years of age and under, while the remainder are adults. 
3,276 cases are in the 20-39 age range; 2,473 are in the 40-59 age range; 1,226 are in the 60-79 age range; and 355 are in the 80-plus range. Confirmation of age is pending for five cases. 
50 per cent of the cases are female and 50 per cent are male. 
54 deaths related to COVID-19 have been reported to date. 
Of 9,244 confirmed cases: 
2,802 cases are from the Saskatoon area
1,859 cases are from the north area (678 north west, 869 north central, 312 north east)
1,746 cases are from the Regina area
1,188 cases are from the south area (463 south west, 422 south central, 303 south east)
976 cases are from the far north area (627 far north west, 83 far north central, 266 far north east)
643 cases are from the central area (278 central west, 365 central east)
30 cases have pending residence information
To date, 353,638 COVID-19 tests have been processed in Saskatchewan.  As of December 1, 2020 when other provincial and national numbers were available, Saskatchewan’s per capita rate was 224,447 people tested per million population.  The national rate was 310,004 people tested per million population.
Yesterday, 3,247 COVID-19 tests were processed in Saskatchewan.
Weekly Reporting of Testing Numbers and Cases for Youth
Monitoring the trends of COVID-19 cases in school-aged children, the weekly report of cases and testing numbers for children aged 0-19 with data by age categories and testing positivity rates has been posted for the two-week period November 10-24, 2020 at www.saskatchewan.ca/COVID19-Safe-Schools-Plan. 
Public Health Measures 
For more information on the current public health measures or to see the Public Health Order, visit https://www.saskatchewan.ca/covid19. 
General COVID-19 Information
General public inquiries may be directed to COVID19@health.gov.sk.ca.</t>
  </si>
  <si>
    <t>Made-in-Saskatchewan Partnership for Ventilators</t>
  </si>
  <si>
    <t xml:space="preserve">One hundred made-in-Saskatchewan ventilators will soon be available to support the needs of the province’s residents.
This is the result of an innovative Saskatchewan collaboration between the University of Saskatchewan (USask), the Saskatchewan Health Authority (SHA), and RMD Engineering Inc.  These organizations applied subject matter expertise, research and entrepreneurship to pave the way for Saskatchewan to return to medical device manufacturing.
RMD Engineering Inc. is a Saskatoon-based company whose subsidiary, One Health Medical Technologies, recently received COVID-19 Medical Device Authorization from Health Canada for an in-house designed, developed and manufactured ventilator.  Collaborating with the USask and SHA subject matter experts, RMD Engineering was able to successfully prototype an emergency use ventilator (EUV-SK1) for Health Canada certification.
“This initiative exemplifies the spirit of collaboration and entrepreneurship we’re so proud of in our province,” Health Minister Paul Merriman said.  “Our government fully supports this work, and we are pleased that residents in Saskatchewan and across the country will have access to this equipment, if they need it.”
“When COVID hit, my daughter, a Royal University Hospital ICU nurse, raised awareness of the potential impact on the healthcare system” RMD Engineering Group of Companies President Jim Boire said.  “Knowing we had the skillset, capability, and capacity in-house, we chose to do something rather than nothing and created an emergency use ventilator using reliable technology and readily available materials.  When we communicated our intent, we received a high level of trust from the Saskatchewan Health Authority and the leadership of the University of Saskatchewan Colleges of Engineering and Medicine, which led to a world-class collaboration.”
“We are delighted to have played a key role in supporting RMD’s development of this innovative technology that will help save lives and create jobs in Saskatchewan,” USask Vice-President Research Karen Chad said.  “This success is the result of a visionary company, a health authority, and a top research university with expertise in many fields working together to help meet the critical needs of the province and the world.”
This approval now paves the way for One Health Medical Technologies to sell their ventilator to the Saskatchewan Health Authority, and subsequently to the Canadian healthcare market.  The Saskatchewan Government has given the SHA approval to purchase 100 EUV-SK1 ventilators for patients who need them across the province, adding to the ventilators already earmarked for its COVID-19 response.
There are currently approximately 650 ventilators available in Saskatchewan’s health system, enough to meet the need.  They range from high-end critical care type ventilators to more basic sub-acute ventilators.  The SHA’s purchase from RMD will increase that number to about 750.
“The SHA is grateful for the dedication and work that RMD Engineering has invested in creating a Saskatchewan-made solution to support the needs of patients for ventilator support as the COVID-19 pandemic continues,” SHA Executive Director Provincial Programs – Tertiary Care Lori Garchinski said.  “Enhancing our ventilator capacity allows for frontline teams to balance the needs of their patients with the appropriate available equipment.”
Contract details are still being finalized, with RMD’s One Health Medical Technologies expected to have the first 20 ventilators ready for delivery by December 7, 2020.
</t>
  </si>
  <si>
    <t>Covid-19 Update: Two Deaths, 238 New Cases, 132 In Hospital, 84 Recoveries</t>
  </si>
  <si>
    <t>Two residents who tested positive for COVID-19 in the North (1) and Regina (1) zones, have died.  One individual, from the North zone, was in the 80+ age category.  One individual, from the Regina zone, was in the 60-69 age category.
There are 238 new cases of COVID-19 to report in Saskatchewan on December 2, 2020, bringing the provincial total to date to 8,982 cases.
The new cases are located in the Far North West (6), Far North Central (3), Far North East (16), North West (17), North Central (25), North East (3), Saskatoon (109), Central East (4), Regina (36), South West (8), South Central (1) and South East (3) zones and seven (7) new cases have pending residence information. 
Five cases with pending residence information were assigned to the Far North East (1), North Central (1), Regina (2) and South East (1) zones. One case previously assigned to the Saskatoon zone was removed from the counts.
The seven-day average of daily new cases is 274 (22.6 new cases per 100,000 population). 
Of the 8,982 reported cases, 3,970 are considered active.  A total of 4,959 people have recovered.
One-hundred and thirty-two people are in hospital.  One-hundred and six people are receiving inpatient care: one in the Far North West, seven in the North West, seven in the North Central, one in the North East, 42 in the Saskatoon, two in the Central East, 23 in the Regina, two in the South West, one in the South Central and 20 in the South East zones.  Twenty-six people are in intensive care: five in the North Central, 12 in the Saskatoon and nine in the Regina zones.
Of the 8,982 cases in the province:
480 cases are travelers;
3,812 are community contacts (including mass gatherings);
2,144 have no known exposures; and
2,546 are under investigation by local public health. 
Overall in Saskatchewan to date:
268 cases are healthcare workers; however, the source of the infections may not be related to healthcare in all instances. 
1,862 cases involve people 19 years of age and under, while the remainder are adults. 
3,191 cases are in the 20-39 age range; 2,406 are in the 40-59 age range; 1,184 are in the 60-79 age range; and 334 are in the 80-plus range. Confirmation of age is pending for five cases. 
50 per cent of the cases are female and 50 per cent are male. 
53 deaths related to COVID-19 have been reported to date. 
Of 8,982 confirmed cases: 
2,752 cases are from the Saskatoon area
1,809 cases are from the north area (652 north west, 847 north central, 310 north east)
1,634 cases are from the Regina area
1,151 cases are from the south area (442 south west, 412 south central, 297 south east)
966 cases are from the far north area (618 far north west, 83 far north central, 265 far north east)
637 cases are from the central area (275 central west, 362 central east)
33 cases have pending residence information
To date, 350,391 COVID-19 tests have been processed in Saskatchewan.  As of November 30, 2020 when other provincial and national numbers were available, Saskatchewan’s per capita rate was 223,304 people tested per million population.  The national rate was 307,889 people tested per million population.
Yesterday, 2,473 COVID-19 tests were processed in Saskatchewan.
Drive-thru testing available in Prince Albert
Starting today, the Saskatchewan Health Authority is offering daily, drive thru mobile testing in Prince Albert.
The drive-thru testing site is The Cone Shop Car Wash (890 6th Avenue East) from 8:30 a.m. to 4 p.m. seven days a week.
This new site will be in addition to the drive-thru testing sites already operating in Saskatoon, Regina and Yorkton.  Referrals for COVID-19 testing are also available from HealthLine 811 or your local health care provider.
More information on COVID-19 testing can be found at www.saskatchewan.ca/covid19-testing.
Public Health Measures 
For more information on the current public health measures or to see the Public Health Order, visit https://www.saskatchewan.ca/covid19. 
Additional Resources
Posters outlining public health measures are now available in French, Mandarin, Tagalog and Urdu at https://www.saskatchewan.ca/covid19-posters#utm_campaign=q2_2015&amp;utm_medium=short&amp;utm_source=%2Fcovid19-posters.
General COVID-19 Information
General public inquiries may be directed to COVID19@health.gov.sk.ca.</t>
  </si>
  <si>
    <t>COVID-19 Update Four Deaths 181 New Cases 121 in Hospital 237 Recoveries</t>
  </si>
  <si>
    <t>Four residents who tested positive for COVID-19 in the Saskatoon (3) and South (1) zones, have died.  Three individuals were in the 80+ age category.  One individual, from the Saskatoon zone, was in the 70-79 age category.
There are 181 new cases of COVID-19 to report in Saskatchewan on December 1, 2020, bringing the provincial total to date to 8,745 cases.
The new cases are located in the Far North West (12), Far North East (15), North West (10), North Central (8), North East (1), Saskatoon (41), Central West (3), Central East (2), Regina (67), South West (5), South Central (4) and South East (7) zones and six (6) new cases have pending residence information. 
Three cases with pending residence information were assigned to the North West (2) and Central East (1) zones. 
The seven-day average of daily new cases is 264 (21.8 new cases per 100,000 population). 
Of the 8,745 reported cases, 3,819 are considered active.  A total of 4,875 people have recovered.
One-hundred and twenty-one people are in hospital.  Ninety-seven people are receiving inpatient care; one in the Far North West, seven in the North West, seven in the North Central, one in the North East, 33 in the Saskatoon, one in the Central East, 26 in the Regina, three in the South West, one in the South Central and 17 in the South East zones.  Twenty-four people are in intensive care: four in the North Central, 13 in the Saskatoon and seven in the Regina zones.
Of the 8,745 cases in the province:
479 cases are travelers;
3,717 are community contacts (including mass gatherings);
1,914 have no known exposures; and
2,635 are under investigation by local public health. 
Overall in Saskatchewan to date:
261 cases are healthcare workers; however, the source of the infections may not be related to healthcare in all instances. 
1,807 cases involve people 19 years of age and under, while the remainder are adults. 
3,112 cases are in the 20-39 age range; 2,337 are in the 40-59 age range; 1,156 are in the 60-79 age range; and 328 are in the 80-plus range. Confirmation of age is pending for five cases. 
50 per cent of the cases are female and 50 per cent are male. 
51 deaths related to COVID-19 have been reported to date. 
Of 8,745 confirmed cases: 
2,644 cases are from the Saskatoon area
1,763 cases are from the north area (635 north west, 821 north central, 307 north east)
1,596 cases are from the Regina area
1,138 cases are from the south area (434 south west, 411 south central, 293 south east)
940 cases are from the far north area (612 far north west, 80 far north central, 248 far north east)
633 cases are from the central area (275 central west, 358 central east)
31 cases have pending residence information
To date, 347,918 COVID-19 tests have been processed in Saskatchewan.  As of November 29, 2020 when other provincial and national numbers were available, Saskatchewan’s per capita rate was 222,074 people tested per million population.  The national rate was 305,290 people tested per million population. 
Yesterday, 2,431 COVID-19 tests were processed in Saskatchewan.
Support Exposure Notification with the COVID Alert App
Ensure those who have been in close proximity to you get the earliest possible exposure notifications with Health Canada’s COVID Alert application.  During the week of November 24-30, 82 residents entered the one-time key information into the COVID Alert App, following their positive test results.
This free, voluntary app provides digital alerts to let people know if they may have been exposed to COVID-19.  The more residents that participate in the COVID Alert app, the faster residents can know if they are at risk of COVID-19 exposure.
COVID Alert is available for Canadians as a free download from the App Store or the Google Play Store.
COVID Alert does not collect personal health information or track the location of users.  More information on using the app and how your privacy is protected at www.saskatchewan.ca/covid19-apps.
Public Health Measures 
For more information on the current public health measures or to see the Public Health Order, visit https://www.saskatchewan.ca/covid19. 
Additional Resources
Posters outlining public health measures are now available in French, Mandarin, Tagalog and Urdu at https://www.saskatchewan.ca/covid19-posters#utm_campaign=q2_2015&amp;utm_medium=short&amp;utm_source=%2Fcovid19-posters.
General COVID-19 Information
General public inquiries may be directed to COVID19@health.gov.sk.ca.</t>
  </si>
  <si>
    <t xml:space="preserve">Two residents who tested positive for COVID-19 in the South Central and South East zones, have died.  Both individuals were in the 80+ age category.  There are 325 new cases of COVID-19 to report in Saskatchewan on November 30, 2020, bringing the provincial total to date to 8,564 cases. 
The new cases are located in the Far North West (9), Far North East (14), North West (23), North Central (27), North East (9), Saskatoon (125), Central West (1), Central East (10), Regina (62), South West (22), South Central (8) and South East (13) zones and two (2) new cases have pending residence information. 
Four cases with pending residence information were assigned to the Far North East (1), North West (1), North Central (1) and Regina (1) zones. 
The seven-day average of daily new cases is 263 (21. 7 new cases per 100,000 population). 
Of the 8,564 reported cases, 3,879 are considered active.  A total of 4,638 people have recovered. 
One-hundred and twenty-three people are in hospital.  One hundred people are receiving inpatient care; one in the Far North West, eight in the North West, eight in the North Central, three in the North East, 33 in Saskatoon, one in the Central East, 26 in Regina, one in the South West, one in South Central and 18 in the South East zone.  Twenty-three people are in intensive care: three in the North Central, 14 in the Saskatoon, and six in the Regina. 
Of the 8,564 cases in the province:
471 cases are travelers;
3,616 are community contacts (including mass gatherings);
1,825 have no known exposures; and
2,652 are under investigation by local public health. 
Overall in Saskatchewan to date:
256 cases are healthcare workers; however, the source of the infections may not be related to healthcare in all instances. 
1,774 cases involve people 19 years of age and under, while the remainder are adults. 
3,050 cases are in the 20-39 age range; 2,291 are in the 40-59 age range; 1,127 are in the 60-79 age range; and 317 are in the 80-plus range. Confirmation of age is pending for five cases. 
50 per cent of the cases are females and 50 per cent are males. 
47 deaths related to COVID-19 have been reported to date. 
Of 8,564 confirmed cases: 
2,603 cases are from the Saskatoon area
1,742 cases are from the north area (623 north west, 813 north central, 306 north east)
1,529 cases are from the Regina area
1,122 cases are from the south area (429 south west, 407 south central, 286 south east)
913 cases are from the far north area (600 far north west, 80 far north central, 233 far north east)
627 cases are from the central area (272 central west, 355 central east)
28 cases have pending residence information
To date, 345,487 COVID-19 tests have been processed in Saskatchewan.  As of November 28, 2020 when other provincial and national numbers were available, Saskatchewan’s per capita rate was 219,988 people tested per million population.  The national rate was 303,613 people tested per million population. 
Yesterday, 4,251 COVID-19 tests were processed in Saskatchewan. 
Keep your number of contacts low
Based on the confirmed cases at present, public health estimates that there are more than 6,600 reported contacts requiring follow-up in the province right now. 
A “close contact” is anyone that you have spent 15 minutes or more with, within the two metres of physical distancing.  You should be able to count your close contacts on one hand.
At this time, your close contacts should be the members of your immediate household who you dine with, hug, see without requiring a mask.
Although not close contacts, consider all your weekly contacts whether in the classroom or at your workplace.  While you must abide by the public health guidelines in these spaces to reduce the risk of transmission, could you list your contacts for the past 14 days?
Public Health Measures 
For more information on the current public health measures or to see the Public Health Order, visit https://www.saskatchewan.ca/covid19. 
Additional Resources
Posters outlining public health measures are now available in French, Mandarin, Tagalog and Urdu at https://www.saskatchewan.ca/covid19-posters#utm_campaign=q2_2015&amp;utm_medium=short&amp;utm_source=%2Fcovid19-posters.
General COVID-19 Information
General public inquiries may be directed to COVID19@health.gov.sk.ca. 
</t>
  </si>
  <si>
    <t>COVID-19 Update: Two Deaths, 325 New Cases, 123 in Hospital, 49 Recoveries</t>
  </si>
  <si>
    <t>COVID-19 Update: 351 New Cases, 115 in Hospital, 68 Recoveries</t>
  </si>
  <si>
    <t>There are 351 new cases of COVID-19 to report in Saskatchewan on November 29, 2020, bringing the provincial total to date to 8,239 cases.  The new cases are located in the Far North West (10), Far North Central (1), Far North East (8), North West (28), North Central (10), North East (12), Saskatoon (94), Central West (2), Central East (15), Regina (120), South West (19), South Central (10) and South East (18) zones and four (4) new cases have pending residence information.
The seven-day average of daily new cases is 250 (20.6 new cases per 100,000 population).
Of the 8,239 reported cases, 3,605 are considered active.  A total of 4,589 people have recovered. 
One-hundred and fifteen people are in hospital. Ninety-two people are receiving inpatient care; one in the Far North West, eight in the North West, eight in the North Central, two in the North East, 32 in the Saskatoon, one in the Central East, 21 in the Regina, one in the South Central and 18 in the South East zone.  Twenty-three people are in intensive care: one in the North West, two in the North Central, 13 in the Saskatoon, six in the Regina and one in the South West zone.
Of the 8,239 cases in the province:
470 cases are travelers;
3,562 are community contacts (including mass gatherings);
1,768 have no known exposures; and
2,439 are under investigation by local public health. 
Overall in Saskatchewan to date:
252 cases are healthcare workers; however, the source of the infections may not be related to healthcare in all instances. 
1,710 cases involve people 19 years of age and under, while the remainder are adults. 
2,934 cases are in the 20-39 age range; 2,201 are in the 40-59 age range; 1,087 are in the 60-79 age range; and 302 are in the 80-plus range. Confirmation of age is pending for five cases. 
50 per cent of the cases are females and 50 per cent are males. 
45 deaths related to COVID-19 have been reported to date. 
Of 8,239 confirmed cases: 
2,478 cases are from the Saskatoon area
1,681 cases are from the north area (599 north west, 785 north central, 297 north east)
1,466 cases are from the Regina area
1,079 cases are from the south area (407 south west, 399 south central, 273 south east)
889 cases are from the far north area (591 far north west, 80 far north central, 218 far north east)
616 cases are from the central area (271 central west, 345 central east)
30 cases have pending residence information
To date, 341,236 COVID-19 tests have been processed in Saskatchewan.  As of November 27, 2020 when other provincial and national numbers were available, Saskatchewan’s per capita rate was 218,118 people tested per million population.  The national rate was 301,813 people tested per million population. 
Yesterday, 3,826 COVID-19 tests were processed in Saskatchewan. 
Public Health Measures 
Community transmission can happen quickly and impact multiple settings.  
All individuals who have been in attendance at the Richardson Pioneer Recreation Centre in Shellbrook (Nov 9-26) or the Lakeland Curling Club in Christopher Lake (Nov 16-22) are being identified as close contacts of positive COVID-19 cases.  You are required to isolate by public health order for 14 days from your last attendance.  COVID-19 testing is strongly recommended and can be arranged by calling HealthLine 811. 
Another recent outbreak at a curling bonspiel resulted in positive cases on teams from several cities and towns across the province.
A recent outbreak on a teenage hockey team resulted in nine players and one coach testing positive.  Multiple teams are currently self-isolating as a result. 
Positive cases among attendees at a recent funeral has led to the potential exposure of more than 200 people. 
Recently, 17 nurses working in one hospital were required to self-isolate after being identified as close contacts to positive cases linked to sporting events and community transmission.
The extensive amount of investigation and contact tracing as a result of these events and others causes delayed notification of possible exposure resulting in further transmission. 
With significant outbreaks continuing to occur among larger gatherings and sporting events, the public is urged to follow the public health orders in place and are reminded these orders are enforceable.   
For more information on the current public health measures or to see the Public Health Order, visit https://www.saskatchewan.ca/covid19.
Clarification on Public Health Measures in Movie Theatres
The current Public Health Order has been amended to clarify that patrons of movie theatres can consume food and beverages during the movie, so long as:
they are seated; and
maintaining the proper minimum physical distancing of two metres from others, with the exception of household contacts.
The full list of Re-Open Saskatchewan COVID-19 guidelines for theatres can be found here: https://www.saskatchewan.ca/government/health-care-administration-and-provider-resources/treatment-procedures-and-guidelines/emerging-public-health-issues/2019-novel-coronavirus/re-open-saskatchewan-plan/guidelines/movie-and-live-theatre-guidelines.
General COVID-19 Information
General public inquiries may be directed to COVID19@health. gov. sk. ca.</t>
  </si>
  <si>
    <t>COVID-19 Update: One Death, 197 New Cases, 106 in Hospital, 137 Recoveries</t>
  </si>
  <si>
    <t xml:space="preserve">One resident in the 80+ age group who tested positive for COVID-19 has died.  The person was from the North West zone.
There are 197 new cases of COVID-19 to report in Saskatchewan on November 28, 2020, bringing the provincial total to date to 7,888 cases.  The new cases are located in the Far North West (6), Far North East (4), North West (5), North Central (17), North East (5), Saskatoon (56), Central West (1), Central East (5), Regina (73), South West (16), South Central (5) and South East (2) zones and two (2) new cases have pending residence information
Five cases with pending residence information have been assigned to the North Central (4) and North West (1) zones. 
The seven-day average of daily new cases is 234 (19.3 new cases per 100,000 population). 
Of the 7,888 reported cases, 3,322 are considered active.  A total of 4,521 people have recovered. 
One-hundred and six people are in hospital. Eighty-eight people are receiving inpatient care; one in the Far North West, nine in the North West, seven in North Central, one in North East, 30 in Saskatoon, one in Central East, 18 in Regina, one in South West, one in South Central and 19 in the South East zone.  Eighteen people are in intensive care: one in North Central, 11 in Saskatoon, one in South West and five in Regina. 
Of the 7,888 cases in the province:
466 cases are travelers;
3,502 are community contacts (including mass gatherings);
1,713 have no known exposures; and
2,207 are under investigation by local public health. 
Overall in Saskatchewan to date:
244 cases are healthcare workers; however, the source of the infections may not be related to healthcare in all instances. 
1,651 cases involve people 19 years of age and under, while the remainder are adults. 
2,803 cases are in the 20-39 age range; 2,086 are in the 40-59 age range; 1,054 are in the 60-79 age range; and 289 are in the 80-plus range. Confirmation of age is pending for five cases. 
50 per cent of the cases are females and 50 per cent are males. 
45 deaths related to COVID-19 have been reported to date. 
Of 7,888 confirmed cases: 
2,384 cases are from the Saskatoon area
1,631 cases are from the north area (571 north west, 775 north central, 285 north east)
1,346 cases are from the Regina area
1,032 cases are from the south area (388 south west, 389 south central, 255 south east)
870 cases are from the far north area (581 far north west, 79 far north central, 210 far north east)
599 cases are from the central area (269 central west, 330 central east)
26 cases have pending residence information
To date, 337,410 COVID-19 tests have been processed in Saskatchewan.  As of November 26, 2020 when other provincial and national numbers were available, Saskatchewan’s per capita rate was 216,534 people tested per million population.  The national rate was 299,608 people tested per million population. 
Yesterday, 3,359 COVID-19 tests were processed in Saskatchewan. 
Public Health Measures 
Community transmission can happen quickly and impact multiple settings.  
A recent outbreak on a teenage hockey team resulted in nine players and one coach testing positive.  Multiple teams are currently self-isolating as a result. 
A recent outbreak at a curling bonspiel resulted in positive cases on teams from several cities and towns across the province. 
Positive cases among attendees at a recent funeral has led to the potential exposure of more than 200 people. 
Recently, 17 nurses working in one hospital were required to self-isolate after being identified as close contacts to positive cases linked to sporting events and community transmission.
The extensive amount of investigation and contact tracing as a result of these events causes delayed notification of possible exposure resulting in further transmission. 
With significant outbreaks continuing to occur among larger gatherings and sporting events, the public is urged to follow the public health orders in place and are reminded these orders are enforceable.   
For more information on the current public health measures or to see the Public Health Order, visit https://www.saskatchewan.ca/covid19.
General COVID-19 Information
General public inquiries may be directed to COVID19@health. gov. sk. ca. </t>
  </si>
  <si>
    <t>COVID-19 Update: Four Deaths, 329 New Cases, 111 in Hospital, 208 Recoveries</t>
  </si>
  <si>
    <t>Four residents who tested positive for COVID-19 have died.  Three of the deceased were residents from the North Central, Regina and South East zones and in the 80+ age group and one resident was from South Central in the 70-79 age group. 
There are 329 new cases of COVID-19 to report in Saskatchewan on November 27, 2020, bringing the provincial total to date to 7,691 cases.  The new cases are located in the Far North West (8), Far North East (4), North West (23), North Central (21), North East (1), Saskatoon (158), Central West (6), Central East (11), Regina (61), South West (16), South Central (1) and South East (14) zones and five (5) new cases have pending residence information. 
Four cases with pending residence information have been assigned to the North Central zone.
The seven-day average of daily new cases is 268 (22.1 new cases per 100,000 population).
Of the 7,691 reported cases, 3,263 are considered active.  A total of 4,384 people have recovered. 
One-hundred and eleven people are in hospital.  Ninety-five people are receiving inpatient care; one in the Far North West, eight in the North West, 12 in North Central, one in North East, 32 in Saskatoon, two in Central East, 16 in Regina, two in South West, one in South Central and 20 in the South East zone.  Sixteen people are in intensive care: one in North West, 11 in Saskatoon, one in South West and three in Regina.
Of the 7,691 cases in the province:
466 cases are travelers;
3,419 are community contacts (including mass gatherings);
1,569 have no known exposures; and
2,237 are under investigation by local public health.
Overall in Saskatchewan to date:
241 cases are healthcare workers; however, the source of the infections may not be related to healthcare in all instances.
1,611 cases involve people 19 years of age and under, while the remainder are adults.
2,740 cases are in the 20-39 age range; 2,045 are in the 40-59 age range; 1,020 are in the 60-79 age range; and 270 are in the 80-plus range. Confirmation of age is pending for five cases.
51 per cent of the cases are females and 49 per cent are males.
44 deaths related to COVID-19 have been reported to date.
Of 7,691 confirmed cases: 
2,328 cases are from the Saskatoon area
1,599 cases are from the north area (565 north west, 754 north central, 280 north east)
1,273 cases are from the Regina area
1,009 cases are from the south area (372 south west, 384 south central, 253 south east)
860 cases are from the far north area (575 far north west, 79 far north central, 206 far north east)
593 cases are from the central area (268 central west, 325 central east)
29 cases have pending residence information
To date, 334,051 COVID-19 tests have been processed in Saskatchewan.  As of November 25, 2020 when other provincial and national numbers were available, Saskatchewan’s per capita rate was 214,607 people tested per million population.  The national rate was 297,154 people tested per million population.
Yesterday, 3,687 COVID-19 tests were processed in Saskatchewan. 
New Pilot Projects on Rapid Point of Care Testing Added
New rapid point of care testing units (Abbott ID Now) with results in 15 minutes are being rolled out in a pilot program for hospitals in Regina, Saskatoon, Prince Albert and Moose Jaw, and mobile testing locations to quickly determine status of an asymptomatic individual.  This testing option will assist with hospital admissions, and discharges to a long-term-care facility. 
A rapid antigen test (Abbot Panbio) pilot project is also being rolled out to participating long-term care (LTC), personal care homes (PCH) and congregate living settings.  Results are available in 15 minutes and used for rapid recurrent asymptomatic screening of staff and residents.  
All rapid positive tests will be presumed positive and will need to be confirmed by a laboratory test for now.
Public Health Measures in Effect November 27
For more information on the additional public health measures that take effect today or to see the Public Health Order, visit https://www.saskatchewan.ca/covid19.
General COVID-19 Information
General public inquiries may be directed to COVID19@health.gov.sk.ca.</t>
  </si>
  <si>
    <t>SHA Continues To Escalate Response To COVID Case Surge</t>
  </si>
  <si>
    <t>The Saskatchewan Health Authority (SHA) continues to escalate its response to COVID-19, using the Health System Readiness Plan to guide actions being taken to contain, delay and mitigate the virus.  This includes the SHA’s system redeployment plan to identify services that will be slowed to support:
Additional staff needed to support a surge in testing and contact tracing;
Additional hospital staff needed to support increases in COVID hospitalizations and ICU admissions;
Additional long-term care staff needed to support staff cohorting and outbreak management;
Responsiveness to situations where large numbers of staff are required to isolate due to being a close contact with a positive case.
To date, the SHA has been able to manage recent surges in hospitalizations and ICU admissions, largely through existing capacity and adaptations to services.  These adaptations of services include the use of bypass procedures for high volume acute care units, use of surge spaces, the conversion of hospitals to COVID-only hospitals and temporary pauses on admissions and other acute care services in some areas.  Small reductions in surgical volumes have also been required in Saskatoon.
Despite being able to manage with limited impacts so far, high sustained caseloads in the last few weeks will lead to increased hospitalizations and ICU admissions in the days ahead and require the SHA to step up phased implementation of its surge plans.  Examples of impact of current cases and the scale of the surge plan include:
With the five-fold growth in COVID cases in ICUs in the last 30 days, province-wide ICU capacity is at nearly 100 per cent, with pressure points in Saskatoon leaving only three available ICU beds in Saskatoon as of November 26.
Surging to the forecasted peak will require the SHA to create approximately 200 more beds for COVID patients than currently exist in all the hospitals outside of Saskatoon and Regina combined.
More than doubling of active contacts in the last month.  Current surge plans call for the SHA to add staffing to enable effective contact tracing to 450 cases per day and possibly more.  Calculating based on latest data on average number of contacts, 450 cases per day would create 72 thousand hours of work for contact tracers over a two week time span, or an average of more than five thousand hours per day.
“Scaling up on this level is a significant challenge, so we need the public’s help to ensure we do not face the exponential growth in cases going forward that would strain our ability to scale up on the timelines required,” SHA CEO Scott Livingstone said.  “As an example, surging our ICU capacity by 449 per cent means adding more ICU beds than there are in all four of Canada’s Atlantic provinces combined, all on an expedited timeline while operating under the extreme duress of the pandemic, illustrating the scope of our task if we do not get help from the public.”
SHA’s surge plans rely primarily on highly skilled and trained medical staff that cannot be sourced solely through the labour market.  That is why the SHA is working with the Public Service Commission on adding staff from the province and working with the federal government to add staff from Statistics Canada to the SHA’s contact tracing capacity.  Targeted service slow downs are also being identified for redeployment of staff to the priority areas identified above in contact tracing, acute care, long-term care and other situations where the spread of COVID creates risk to SHA’s ability to continue providing essential services.
The decision to pause or reduce services on a local level will be communicated through the service alerts page at https://www.saskhealthauthority.ca/news/service-alerts-emergency-events/Pages/service-alerts.aspx of the Saskatchewan Health Authority website as well as through proactive communications locally, where appropriate.
The SHA has updated the Health System Readiness Plan at https://www.saskatchewan.ca/government/health-care-administration-and-provider-resources/treatment-procedures-and-guidelines/emerging-public-health-issues/2019-novel-coronavirus/pandemic-planning first developed in spring 2020 outlining the offensive and defensive strategies being deployed by the SHA.
With the recent surge in cases, the SHA is reminding the public that the primary factor in enabling the health system to meet the demand created by the COVID-19 virus is actions taken by Saskatchewan residents to stop the spread.  Please help us by:
Physical distancing;
Washing your hands regularly;
Limiting your bubble as much as possible;
Abiding by all public health orders;
Wear a mask whenever you are in public indoor settings;
Stay home if you are feeling even the mildest symptoms as an increasing number of cases are residents going to work when sick; and
Download the Government of Canada COVID Alert App and use it to protect yourself and your loved ones.</t>
  </si>
  <si>
    <t>COVID-19 Update: Three Deaths, 299 New Cases, 108 in Hospital, 178 Recoveries</t>
  </si>
  <si>
    <t>Three residents who tested positive for COVID-19 have died.  One in Saskatoon in the 70-79 age group, and two in the 80+ age group in the North West. 
There are 299 new cases of COVID-19 to report in Saskatchewan on November 26, 2020, bringing the provincial total to date to 7,362 cases.  The new cases are located in the Far North West (11), Far North Central (4), Far North East (16), North West (17), North Central (34), North East (3), Saskatoon (125), Central West (4), Central East (6), Regina (44), South West (7), South Central (12) and South East (8) zones and eight (8) new cases have pending residence information.
Of the cases announced today, 72 are from the Saskatoon Correctional Centre—68 of these are offenders, and four are staff.  To date, there are a total of 85 active cases among offenders and staff at Saskatoon Correctional Centre
Corrections officials are working with public health on measures to reduce the spread within the facility and the correctional system.  This will include ongoing testing of offenders and staff at the Saskatoon Correctional Centre.
Additionally, all new admissions to provincial correctional centres will be tested for COVID-19 starting early next week.  New admissions will continue to be quarantined for 14 days.
Corrections is also instituting mandatory continuous masking for offenders across all provincial correctional facilities.  Employees at correctional centres have been continuously masking since the summer. 
As of today, there will be no new admissions to Saskatoon Correctional Centre.  Remanded and sentenced offenders are being redirected to Regina and Prince Albert Correctional Centres.
Ten cases with pending residence information have been assigned to the following zones: Regina (3), North West (3), and North Central (4).  Eighteen Saskatchewan residents tested out-of-province were added to the total counts in the following zones: North West (10), Far North West (2), North Central (1), Regina (1), Saskatoon (4). 
One case with pending residence information and one case assigned to Saskatoon were deemed to be out-of-province residents and removed from the total counts. 
The seven-day average of daily new cases is 243 (20.1 new cases per 100,000 population).
Of the 7,362 reported cases, 3,146 are considered active.  A total of 4,176 people have recovered. 
One-hundred and eight people are in hospital. Ninety people are receiving inpatient care; one in the Far North West, eight in the North West, eight in North Central, one in North East, 34 in Saskatoon, two in Central East, 16 in Regina, one in South West, and 19 in the South East zone.  Eighteen people are in intensive care: one in North West, one in North Central, 10 in Saskatoon, two in South West and four in Regina.
Of the 7,362 cases in the province:
463 cases are travelers;
3,299 are community contacts (including mass gatherings);
1,496 have no known exposures; and
2,104 are under investigation by local public health.
Overall in Saskatchewan to date:
225 cases are healthcare workers; however, the source of the infections may not be related to healthcare in all instances.
1,552 cases involve people 19 years of age and under, while the remainder are adults.
2,603 cases are in the 20-39 age range; 1,962 are in the 40-59 age range; 980 are in the 60-79 age range; and 260 are in the 80-plus range. Confirmation of age is pending for five cases.
51 per cent of the cases are females and 49 per cent are males.
40 deaths related to COVID-19 have been reported to date.
Of 7,362 confirmed cases: 
2,170 cases are from the Saskatoon area
1,550 cases are from the north area (542 north west, 729 north central, 279 north east)
1,212 cases are from the Regina area
978 cases are from the south area (356 south west, 383 south central, 239 south east)
848 cases are from the far north area (567 far north west, 79 far north central, 202 far north east)
576 cases are from the central area (262 central west, 314 central east)
28 cases have pending residence information
To date, 330,364 COVID-19 tests have been processed in Saskatchewan.  As of November 24, 2020 when other provincial and national numbers were available, Saskatchewan’s per capita rate was 212,857 people tested per million population.  The national rate was 295,051 people tested per million population.
Yesterday, 3,493 COVID-19 tests were processed in Saskatchewan. 
Weekly Reporting of Testing Numbers and Cases for Youth
Monitoring the trends of COVID-19 cases in school-aged children, the weekly report of cases and testing numbers for children aged 0-19 with data by age categories and testing positivity rates has been posted for the two-week period November 10-24, 2020 at www.saskatchewan.ca/COVID19-Safe-Schools-Plan. 
General COVID-19 Information
General public inquiries may be directed to COVID19@health.gov.sk.ca.</t>
  </si>
  <si>
    <t>COVID-19 Update: New Measures in Effect November 27</t>
  </si>
  <si>
    <t>COVID-19 transmission rates in Saskatchewan continue to increase, resulting in serious illness and deaths, placing provincial health care resources under increasing strain.  Additional public health measures are being introduced based on the transmission patterns observed in Saskatchewan, providing further guidance to help reduce COVID-19 case numbers over the coming weeks.
These additional health measures come into effect at 12:01 am, Friday November 27 and, along with current health measures, remain in effect until December 17, 2020.  At that time they will be reviewed by the provincial Chief Medical Health Officer.
Enforcement of public health orders is permitted under The Public Health Act, 1994. 
Restaurants and Licensed Establishments
All restaurants and licensed establishments (bars, taverns, nightclubs) are limited to seat four at a single table.  If there are impermeable barriers between the tables, tables must be placed two metres apart.  If there are no impermeable barriers between tables, there must be a three metre distance between all tables.
Restaurants and licensed establishments must maintain guest/reservation information on all patrons.
The curfew on liquor service remains in effect.
Performance and Gaming Venues
Capacity will be restricted to 30 people at all casinos, bingo halls, arenas, live theatres, movie theatres, performing arts venues and any other facilities that are currently supporting a capacity of 150 people. 
Where any of these facilities offer food or beverage service, they must keep the activity separate (i.e. cordoned off) from the food and beverage service.  No food or drink may be in the activity area. 
Indoor Public Event Gatherings
Indoor public banquets, conferences, wedding and funeral receptions in public venues will be limited to 30 people.  Food or beverages may not be present or served. 
Note that the maximum allowable gathering size for private gatherings in the home setting remains at five. This includes in the home or in buildings located on the private property (e.g. garages, sheds).  If your immediate family is five or greater, you cannot have additional visitors.  Individuals, recurring caregivers, support personnel (i.e. therapists, nursing staff) and tradespersons (i.e. housekeeper, plumber) are permitted, though they should maintain two metre distancing and be masked during service provision.
Gatherings of any size beyond your immediate household are strongly discouraged at this time. 
Sports, Fitness and Dance
All team/group sports, activities, games, competitions, recitals, practices, etc. are suspended, including amateur and recreational leagues for all age groups.  Examples include hockey, curling, racquet sports, cheerleading, dance practices in group setting, etc.  
Athletes and dancers 18 years of age and under may continue practicing, conditioning and skills training in groups of eight or fewer, abiding by the required mask use and at least three metres of physical distancing between participants at all times.  
Individual groups of eight may not share a training/rehearsal surface or space at the same time.
Coaches /trainers are not included in the training group numbers as long as they are masked and maintain a minimum physical distance of three metres.
Fitness activities and group fitness classes in groups of eight or fewer continue to be permitted, for all ages.  Mask use and at least three metres of physical distancing between participants must be maintained.
Places of Worship
All places of worship must reduce capacity to 30 people, including wedding, funeral and baptismal services.  No food or drink may be present or served. 
Mandatory Masking Expanded
Mandatory, non-medical mask use will be required during all indoor fitness activities, with aquatic activities the only exception.
Mandatory, non-medical masking will be extended to:
All students, employees and visitors in all schools and day cares (except while consuming food or beverage or engaging in aquatic fitness activities).  Children ages 0-2 years are exempt from wearing masks.  Children ages 3-12 should wear a mask if they are able to;
All employees and visitors in all common areas in businesses and workplaces, even in those areas which the public does not have access (e.g. construction sites, manufacturing facilities); and 
All residents, employees and visitors in all common areas in provincial and municipal correctional facilities.
Note that masking continues to be required in indoor public areas that have installed barriers.  
Information on mask use is available at www.saskatchewan.ca/masks. 
Malls and Retail 
Retail businesses must enhance the expectation of mask use and mitigation measures (reduced traffic, directional flow signage, hand sanitizer, etc.) through signage and staff training. 
Large retail locations are required to limit customer access to 50 per cent capacity or four square metres of space per person, whichever is less.  Large retail locations are defined as retailers with a square footage larger than 20,000 square feet, and 50 per cent capacity is determined by half of the specified fire-code capacity. 
Mandatory masking posters to assist businesses and organizations to inform their customers are available at www.saskatchewan.ca/covid19-posters.
Note that each sector has guidance under the Re-Open Saskatchewan Plan at www.saskatchewan.ca/government/health-care-administration-and-provider-resources/treatment-procedures-and-guidelines/emerging-public-health-issues/2019-novel-coronavirus/re-open-saskatchewan-plan.
It is expected that these measures will be applied in addition to that guidance.  In the event that there is any disparity between the Re-Open Saskatchewan guidance and the public health order, the public health order must be followed. 
General COVID-19 Information
General public inquiries may be directed to COVID19@health.gov.sk.ca.</t>
  </si>
  <si>
    <t>COVID-19 Update: 164 New Cases, 111 in Hospital, 79 Recoveries</t>
  </si>
  <si>
    <t>There are 164 new cases of COVID-19 to report in Saskatchewan on November 25, 2020, bringing the provincial total to date to 7,047 cases.
The seven-day average of daily cases is 214 (17.7 new cases per 100,000 population).
The new cases are located in the Far North West (7), Far North Central (3), Far North East (8), North West (1), North Central (10), North East (5), Saskatoon (37), Central East (3), Regina (69), South West (9), South Central (1) and South East (9) zones and two (2) new cases have pending residence information. 
One case with pending residence information was assigned to the South Central.
Of the 7,047 reported cases, 3,012 are considered active.  A total of 3,998 people have recovered. 
One-hundred and eleven people are in hospital.  Ninety-two people are receiving inpatient care; one in the Far North West, eight in the North West, nine in North Central, one in North East, 36 in Saskatoon, two in Central East, 14 in Regina, two in South West, and 19 in the South East zone.  Nineteen people are in intensive care: two in North West, 11 in Saskatoon, two in South West and four in Regina.
Of the 7,047 cases in the province:
460 cases are travelers;
3,195 are community contacts (including mass gatherings);
1,473 have no known exposures; and
1,919 are under investigation by local public health.
Overall in Saskatchewan to date:
216 cases are healthcare workers; however, the source of the infections may not be related to healthcare in all instances.
1,494 cases involve people 19 years of age and under, while the remainder are adults.
2,490 cases are in the 20-39 age range; 1,883 are in the 40-59 age range; 929 are in the 60-79 age range; and 246 are in the 80-plus range. Confirmation of age is pending for five cases.
51 per cent of the cases are females and 49 per cent are males.
37 deaths related to COVID-19 have been reported to date.
Of 7,047 confirmed cases: 
2,042 cases are from the Saskatoon area
1,478 cases are from the north area (512 north west, 690 north central, 276 north east)
1,164 cases are from the Regina area
951 cases are from the south area (349 south west, 371 south central, 231 south east)
815 cases are from the far north area (554 far north west, 75 far north central, 186 far north east)
566 cases are from the central area (258 central west, 308 central east)
31 cases have pending residence information
To date, 326,871 COVID-19 tests have been processed Saskatchewan.  As of November 23, 2020 when other provincial and national numbers were available, Saskatchewan’s per capita rate was 211,426 people tested per million population.  The national rate was 293,363 people tested per million population.
Yesterday, 2,811 COVID-19 tests were processed in Saskatchewan. 
Cases in Long-Term and Personal Care Homes
Positive COVID-19 cases in long-term and personal care homes are now available at www.saskatchewan.ca/covid19-carehomes. 
Support Contact Tracing and Download the COVID Alert App 
Health Canada’s COVID Alert application is available to Saskatchewan residents.  This free, voluntary app provides digital alerts to let people know if they may have been exposed to COVID-19.  It does not collect personal health information or track the location of users but can ensure your contacts get the earliest possible exposure notifications, if utilized. 
COVID Alert is available for Canadians as a free download from the App Store or the Google Play Store. 
More information on using the app and how your privacy is protected at www.saskatchewan.ca/covid19-apps.
General COVID-19 Information
General public inquiries may be directed to COVID19@health.gov.sk.ca.</t>
  </si>
  <si>
    <t>COVID-19 Update: 175 New Cases, 105 in Hospital, 112 Recoveries</t>
  </si>
  <si>
    <t xml:space="preserve">There are 175 new cases of COVID-19 to report in Saskatchewan on November 24, 2020, bringing the provincial total to date to 6,883 cases.
The seven-day average of daily cases is 209 (17.3 new cases per 100,000 population).
The new cases are located in the Far North West (5), Far North Central (5), Far North East (13), North West (14), North Central (5), North East (4), Saskatoon (28), Central West (9), Central East (2), Regina (70), South West (3), South Central (9) and South East (4) zones and four (4) new cases have pending residence information. 
Five cases with pending residence information were assigned to the Far North East (1), North Central (3), and North West (1).
Of the 6,883 reported cases, 2,927 are considered active.  A total of 3,919 people have recovered. 
One-hundred and five people are in hospital. Eighty-five people are receiving inpatient care; seven in the North West, 10 in North Central, one in North East, 32 in Saskatoon, two in Central East, 11 in Regina, two in South West, and 20 in the South East zone.  Twenty people are in intensive care: two in North West, one in North Central, ten in Saskatoon, two in South West and five in Regina.
Of the 6,883 cases in the province:
452 cases are travelers;
3,027 are community contacts (including mass gatherings);
1,427 have no known exposures; and
1,977 are under investigation by local public health.
Overall in Saskatchewan to date:
207 cases are healthcare workers; however, the source of the infections may not be related to healthcare in all instances.
1,458 cases involve people 19 years of age and under, while the remainder are adults.
2,441 cases are in the 20-39 age range; 1,835 are in the 40-59 age range; 901 are in the 60-79 age range; and 243 are in the 80-plus range. Confirmation of age is pending for five cases.
51 per cent of the cases are females and 49 per cent are males.
37 deaths related to COVID-19 have been reported to date.
Of 6,883 confirmed cases: 
2,005 cases are from the Saskatoon area
1,462 cases are from the north area (511 north west, 680 north central, 271 north east)
1,095 cases are from the Regina area
931 cases are from the south area (340 south west, 369 south central, 222 south east)
797 cases are from the far north area (547 far north west, 72 far north central, 178 far north east)
563 cases are from the central area (258 central west, 305 central east)
30 cases have pending residence information
To date, 324,060 COVID-19 tests have been processed Saskatchewan.  As of November 22, 2020 when other provincial and national numbers were available, Saskatchewan’s per capita rate was 209,706 people tested per million population.  The national rate was 291,058 people tested per million population.
Yesterday, 3,174 COVID-19 tests were processed in Saskatchewan. 
Support Contact Tracing and Download the COVID Alert App 
Health Canada’s COVID Alert application is available to Saskatchewan residents.  This free, voluntary app provides digital alerts to let people know if they may have been exposed to COVID-19.  It does not collect personal health information or track the location of users but can ensure your contacts get the earliest possible exposure notifications, if utilized. 
COVID Alert is available for Canadians as a free download from the App Store or the Google Play Store. 
More information on using the app and how your privacy is protected at www.saskatchewan.ca/covid19-apps.
General COVID-19 Information
General public inquiries may be directed to COVID19@health.gov.sk.ca.
</t>
  </si>
  <si>
    <t>COVID-19 Update: 4 Deaths, 235 New Cases, 106 in Hospital, 50 Recoveries</t>
  </si>
  <si>
    <t>Four residents who tested positive for COVID-19 have died.  One resident in their 60s from the Far North East zone.  One resident over the age of 80 from the North West zone.  One resident in their 60s from the North Central zone.  One resident in their 70s from the Saskatoon zone.  This brings the total number of deaths in the province to 37.
There are 235 new cases of COVID-19 to report in Saskatchewan on November 23, 2020, bringing the provincial total to date to 6,708 cases.
The seven-day average of daily cases is 219 (18.0 new cases per 100,000 population), information which will be now be regularly reported.
The new cases are located in the Far North West (11), Far North East (3), North West (10), North Central (24), North East (4), Saskatoon (54), Central West (4), Central East (7), Regina (66), South West (17), South Central (16) and South East (16) zones.  Three (3) new cases have pending residence information.
Of the 6,708 reported cases, 2,864 are considered active.  A total of 3,807 people have recovered.
One-hundred and six people are in hospital.  Eighty-seven people are receiving inpatient care; seven in the North West, 10 in North Central, one in North East, 36 in Saskatoon, one in Central East, 11 in Regina, one in South West, and 20 in the South East zone.  Nineteen people are in intensive care: one in North West, two in North Central, nine in Saskatoon, one in Central East, two in South West and four in Regina.
Of the 6,708 cases in the province:
439 cases are travelers;
2,868 are community contacts (including mass gatherings);
1,333 have no known exposures; and
2,068 are under investigation by local public health.
Overall in Saskatchewan to date:
194 cases are healthcare workers; however, the source of the infections may not be related to healthcare in all instances.
1,421 cases involve people 19 years of age and under, while the remainder are adults.
2,386 cases are in the 20-39 age range; 1,793 are in the 40-59 age range; 872 are in the 60-79 age range; and 231 are in the 80-plus range. Confirmation of age is pending for five cases.
51 per cent of the cases are females and 49 per cent are males.
37 deaths related to COVID-19 have been reported to date.
Of 6,708 confirmed cases: 
1,977 cases are from the Saskatoon area
1,435 cases are from the north area (496 north west, 672 north central, 267 north east)
1,025 cases are from the Regina area
915 cases are from the south area (337 south west, 360 south central, 267 south east)
773 cases are from the far north area (542 far north west, 67 far north central, 164 far north east)
552 cases are from the central area (249 central west, 303 central east)
31 cases have pending residence information
To date, 320,886 COVID-19 tests have been processed Saskatchewan.  As of November 21, 2020 when other provincial and national numbers were available, Saskatchewan’s per capita rate was 208,247 people tested per million population.  The national rate was 289,488 people tested per million population.
Yesterday, 2,861 COVID-19 tests were processed in Saskatchewan. 
Support Contact Tracing and Download the COVID Alert App 
Health Canada’s COVID Alert application is available to Saskatchewan residents.  This free, voluntary app provides digital alerts to let people know if they may have been exposed to COVID-19.  It does not collect personal health information or track the location of users but can ensure your contacts get the earliest possible exposure notifications, if utilized. 
COVID Alert is available for Canadians as a free download from the App Store or the Google Play Store. 
More information on using the app and how your privacy is protected at www.saskatchewan.ca/covid19-apps.
General COVID-19 Information
General public inquiries may be directed to COVID19@health.gov.sk.ca.</t>
  </si>
  <si>
    <t>COVID-19 Update: 236 New Cases, 99 in Hospital, 90 Recoveries</t>
  </si>
  <si>
    <t>There are 236 new cases of COVID-19 to report in Saskatchewan on November 22, 2020, bringing the provincial total to date to 6,473 cases.
Fluctuation in daily case numbers can be expected, as a result of factors including weather-related and logistical delays in lab specimens reaching the Roy Romanow Provincial Laboratory.  The seven-day average of daily cases is 211 (17.4 new cases per 100,000 population), information which will be now be regularly reported.
The new cases are located in the Far North West (8), Far North Central (1), Far North East (2), North West (17), North Central (24), North East (9), Saskatoon (82), Central West (9), Central East (2), Regina (52), South West (13), South Central (9) and South East (6) zones.  Two (2) new cases have pending residence information.
Three cases with pending residence information from November 14 and 20 were assigned to the Far North West (1), North Central (1) and Regina (1) zones. 
Of the 6,473 reported cases, 2,683 are considered active.  A total of 3,757 people have recovered.
Ninety-nine people are in hospital.  Eighty people are receiving inpatient care; one in the Far North West, eight in the North West, nine in North Central, one in North East, 33 in Saskatoon, one in Central East, eight in Regina, one in South West, one in South Central and 17 in the South East zone.  Nineteen people are in intensive care: two in North Central, 10 in Saskatoon, one in Central East, two in South West and four in Regina. 
Of the 6,473 cases in the province:
437 cases are travelers;
2,800 are community contacts (including mass gatherings);
1,315 have no known exposures; and
1,921 are under investigation by local public health.
Overall in Saskatchewan to date:
185 cases are healthcare workers; however, the source of the infections may not be related to healthcare in all instances.
1,382 cases involve people 19 years of age and under, while the remainder are adults.
2,320 cases are in the 20-39 age range; 1,729 are in the 40-59 age range; 824 are in the 60-79 age range; and 213 are in the 80-plus range. Confirmation of age is pending for five cases.
51 per cent of the cases are females and 49 per cent are males.
33 deaths related to COVID-19 have been reported to date.
Of 6,473 confirmed cases: 
1,923 cases are from the Saskatoon area
1,397 cases are from the north area (486 north west, 648 north central, 263 north east)
959 cases are from the Regina area
866 cases are from the south area (320 south west, 344 south central, 202 south east)
759 cases are from the far north area (531 far north west, 67 far north central, 161 far north east)
541 cases are from the central area (245 central west, 296 central east)
28 cases have pending residence information
To date, 318,025 COVID-19 tests have been processed Saskatchewan.  As of November 20, 2020 when other provincial and national numbers were available, Saskatchewan’s per capita rate was 206,493 people tested per million population.  The national rate was 287,925 people tested per million population.
Yesterday, 3,355 COVID-19 tests were processed in Saskatchewan. 
General COVID-19 Information
General public inquiries may be directed to COVID19@health.gov.sk.ca.</t>
  </si>
  <si>
    <t>COVID-19 Update: 439 New Cases, 93 in Hospital, 41 Recoveries</t>
  </si>
  <si>
    <t xml:space="preserve">There are 439 new cases of COVID-19 to report in Saskatchewan on November 21, 2020, bringing the provincial total to date to 6,237 cases.
Fluctuation in daily case numbers can be expected, as a result of factors including weather-related and logistical delays in lab specimens reaching the Roy Romanow Provincial Laboratory.  The seven-day average of daily cases is 203 (16.7 new cases per 100,000 population), information which will be now be regularly reported.
Today’s case number reflects a new daily high of 4,580 tests processed yesterday in the province.
The new cases are located in the Far North West (9), Far North East (13), North West (56), North Central (43), North East (11), Saskatoon (170), Central West (8), Central East (13), Regina (56), South West (14), South Central (18) and South East (19) zones. Nine (9) new cases have pending residence information.
Of the 6,237 reported cases, 2,537 are considered active.  A total of 3,667 people have recovered.
Ninety-three people are in hospital. Seventy-two people are receiving inpatient care; eight in the North West, seven in North Central, one in the North East, 32 in Saskatoon, one in Central East, five in Regina, one in South Central and 17 in the South East zone.  Twenty-one people are in intensive care: three in North Central, eleven in Saskatoon, one in Central East, one in South West and five in Regina.
Of the 6,237 cases in the province:
434 cases are travelers;
2,731 are community contacts (including mass gatherings);
1,283 have no known exposures; and
1,789 are under investigation by local public health.
Overall in Saskatchewan to date:
183 cases are healthcare workers; however, the source of the infections may not be related to healthcare in all instances.
1,333 cases involve people 19 years of age and under, while the remainder are adults.
2,234 cases are in the 20-39 age range; 1,671 are in the 40-59 age range; 790 are in the 60-79 age range; and 204 are in the 80-plus range. Confirmation of age is pending for five cases.
51 per cent of the cases are females and 49 per cent are males.
33 deaths related to COVID-19 have been reported to date.
Of 6,237 confirmed cases: 
1,841 cases are from the Saskatoon area
1,346 cases are from the north area (469 north west, 623 north central, 254 north east)
906 cases are from the Regina area
838 cases are from the south area (307 south west, 335 south central, 196 south east)
747 cases are from the far north area (522 far north west, 66 far north central, 159 far north east)
530 cases are from the central area (236 central west, 294 central east)
29 cases have pending residence information
To date, 314,670 COVID-19 tests have been processed Saskatchewan.  As of November 19, 2020 when other provincial and national numbers were available, Saskatchewan’s per capita rate was 204,116 people tested per million population.  The national rate was 285,899 people tested per million population.
General COVID-19 Information
General public inquiries may be directed to COVID19@health.gov.sk.ca.
</t>
  </si>
  <si>
    <t>COVID-19 Update: One Death, 153 New Cases, 85 in Hospital, 73 Recoveries</t>
  </si>
  <si>
    <t>One resident aged over 80 from the Saskatoon zone who tested positive for COVID-19 has died.  This brings the total number of deaths in the province to 33.
There are 153 new cases of COVID-19 to report in Saskatchewan on November 20, 2020, bringing the provincial total to date to 5,804 cases.  The new cases are located in the Far North West (3), Far North Central (16), Far North East (4), North West (11), North Central (14), North East (1), Saskatoon (42), Central West (2), Central East (4), Regina (14), South West (14), South Central (4) and South East (20) zones. Four (4) new cases have pending residence information.
Of the 5,804 reported cases, 2,145 are considered active.  A total of 3,626 people have recovered. 
Eighty-five people are in hospital.  Sixty-six people are receiving inpatient care; five in the North West, seven in North Central, one in the North East, 30 in Saskatoon, one in Central East, five in Regina, one in South Central and 16 in the South East zone.  Nineteen people are in intensive care: one in the North West, three in North Central, eight in Saskatoon, one in Central East, one in South West and five in Regina.
Of the 5,804 cases in the province:
421 cases are travelers;
2,589 are community contacts (including mass gatherings);
1,216 have no known exposures; and
1,578 are under investigation by local public health.
Overall in Saskatchewan to date:
171 cases are healthcare workers; however, the source of the infections may not be related to healthcare in all instances.
1,239 cases involve people 19 years of age and under, while the remainder are adults.
2,101 cases are in the 20-39 age range; 1,571 are in the 40-59 age range; 720 are in the 60-79 age range; and 168 are in the 80-plus range. Confirmation of age is pending for five cases.
51 per cent of the cases are females and 49 per cent are males.
33 deaths related to COVID-19 have been reported to date.
Of 5,804 confirmed cases: 
1,670 cases are from the Saskatoon area
1,236 cases are from the north area (413 north west, 580 north central, 243 north east)
850 cases are from the Regina area
787 cases are from the south area (293 south west, 317 south central, 177 south east)
724 cases are from the far north area (512 far north west, 66 far north central, 146 far north east)
509 cases are from the central area (228 central west, 281 central east)
28 cases have pending residence information
To date, 310,090 COVID-19 tests have been processed Saskatchewan.  As of November 18, 2020 when other provincial and national numbers were available, Saskatchewan’s per capita rate was 200,570 people tested per million population.  The national rate was 283,838 people tested per million population.
Yesterday, 2,826 COVID-19 tests were processed in Saskatchewan.
COVID-19 Modelling Update
On November 19, Saskatchewan’s Chief Medical Health Officer presented a COVID-19 modelling update, available at https://www.saskatchewan.ca/government/health-care-administration-and-provider-resources/treatment-procedures-and-guidelines/emerging-public-health-issues/2019-novel-coronavirus/latest-updates.
General COVID-19 Information
General public inquiries may be directed to COVID19@health.gov.sk.ca.</t>
  </si>
  <si>
    <t>COVID-19 Update: 98 New Cases, 83 in Hospital, 132 Recoveries</t>
  </si>
  <si>
    <t xml:space="preserve">There are 98 new cases of COVID-19 to report in Saskatchewan on November 19, 2020, bringing the provincial total to date to 5,651 cases.
Weather and logistical impediments resulted in a volume of specimens reaching the Roy Romanow Provincial Laboratory after the reporting period for November 19.
The new cases are located in the Far North West (2), Far North East (3), North West (12), North Central (12), North East (5), Saskatoon (10), Central West (1), Central East (5), Regina (25), South Central (14) and South East (5) zones. Four (4) new cases have pending residence information.
Of the 5,651 reported cases, 2,066 are considered active.  A total of 3,553 people have recovered.
Eighty-three people are in hospital.  Sixty-two people are receiving inpatient care; five in the North West, five in North Central, two in the North East, 30 in Saskatoon, six in Regina, two in the South West, one in South Central and eleven in the South East zone.  Twenty-one people are in intensive care: four in North Central, nine in Saskatoon, two in Central East, one in South West and five in Regina.
 Of the 5,651 cases in the province:
419 cases are travelers;
2,490 are community contacts (including mass gatherings);
1,176 have no known exposures; and
1,566 are under investigation by local public health.
Overall in Saskatchewan to date:
163 cases are healthcare workers; however, the source of the infections may not be related to healthcare in all instances.
1,189 cases involve people 19 years of age and under, while the remainder are adults.
2,059 cases are in the 20-39 age range; 1,539 are in the 40-59 age range; 701 are in the 60-79 age range; and 158 are in the 80-plus range. Confirmation of age is pending for five cases.
51 per cent of the cases are females and 49 per cent are males.
32 deaths related to COVID-19 have been reported to date.
Of 5,651 confirmed cases: 
1,628 cases are from the Saskatoon area
1,208 cases are from the north area (402 north west, 564 north central, 242 north east)
836 cases are from the Regina area
749 cases are from the south area (279 south west, 313 south central, 157 south east)
701 cases are from the far north area (509 far north west, 50 far north central, 142 far north east)
503 cases are from the central area (226 central west, 277 central east)
26 cases have pending residence information
To date, 307,264 COVID-19 tests have been processed Saskatchewan.  As of November 17, 2020 when other provincial and national numbers were available, Saskatchewan’s per capita rate was 201,581 people tested per million population.  The national rate was 279,792 people tested per million population.
Yesterday, 2,004 COVID-19 tests were processed in Saskatchewan.
Weekly Reporting of Testing Numbers and Cases for Youth
Monitoring the trends of COVID-19 cases in school-aged children, the weekly report of cases and testing numbers for children aged 0-19 with data by age categories and testing positivity rates has been posted for the week of November 8 to 14 at www.saskatchewan.ca/COVID19-Safe-Schools-Plan. Reports are published Thursdays.
General COVID-19 Information
General public inquiries may be directed to COVID19@health.gov.sk.ca.
</t>
  </si>
  <si>
    <t>COVID-19 Update: One Additional Death, 132 New Cases, 76 in Hospital, 86 Recoveries</t>
  </si>
  <si>
    <t>One resident in their 60s from the North East zone who tested positive for COVID-19 has died. This brings the total number of deaths in the province to 32.
There are 132 new cases of COVID-19 to report in Saskatchewan on November 18, 2020, bringing the provincial total to date to 5,553 cases.  The new cases are located in the Far North West (1), Far North Central (8), Far North East (6), North West (6), North Central (10), North East (4), Saskatoon (56), Central West (1), Regina (18), South West (2), South Central (4) and South East (8) zones and eight (8) new cases have pending residence information.
One case with pending residence information was deemed to be an out of province resident and removed from the total case count. 
Of the 5,553 reported cases, 2,099 are considered active.  A total of 3,422 people have recovered.
Seventy-six people are in hospital.  Fifty-nine people are receiving inpatient care; four in the North West, six in North Central, two in the North East, 30 in Saskatoon, six in Regina, four in the South West, one in South Central and six in the South East zone.  Seventeen people are in intensive care: three in North Central, seven in Saskatoon, two in Central East, one in South West and four in Regina.
Of the 5,553 cases in the province:
419 cases are travelers;
2,419 are community contacts (including mass gatherings);
1,138 have no known exposures; and
1,577 are under investigation by local public health.
Overall in Saskatchewan to date:
156 cases are healthcare workers; however, the source of the infections may not be related to healthcare in all instances.
1,165 cases involve people 19 years of age and under, while the remainder are adults.
2,026 cases are in the 20-39 age range; 1,515 are in the 40-59 age range; 685 are in the 60-79 age range; and 157 are in the 80-plus range. Confirmation of age is pending for five cases.
51 per cent of the cases are females and 49 per cent are males.
32 deaths related to COVID-19 have been reported to date.
Of 5,553 confirmed cases:
1,618 cases are from the Saskatoon area
1,167 cases are from the north area (386 north west, 544 north central, 237 north east)
808 cases are from the Regina area
730 cases are from the south area (279 south west, 299 south central, 152 south east)
693 cases are from the far north area (505 far north west, 49 far north central, 139 far north east)
496 cases are from the central area (224 central west, 272 central east)
41 cases have pending residence information
To date, 305,260 COVID-19 tests have been processed Saskatchewan.  As of November 16, 2020 when other provincial and national numbers were available, Saskatchewan’s per capita rate was 200,748 people tested per million population.  The national rate was 278,351 people tested per million population.
Yesterday, 1,619 COVID-19 tests were processed in Saskatchewan.
General COVID-19 Information
General public inquiries may be directed to COVID19@health.gov.sk.ca.</t>
  </si>
  <si>
    <t>COVID-19: New Public Health Measures in Effect November 19</t>
  </si>
  <si>
    <t>The following measures are in effect as of 12:01am Thursday, November 19, 2020.  They, and all other public health measures, will be in effect until December 17 and then subject to review by the provincial Chief Medical Health Officer.
Enforcement of public health orders is permitted under The Public Health Act, 1994. 
Mandatory Masking Province-wide
While the province continues to recommend wearing masks whenever you are outside the home, wearing a non-medical mask will now be required in all indoor public spaces in Saskatchewan.  Information on masks and their use and what qualifies as an indoor public space is available at http://www.saskatchewan.ca/masks.
The list of indoor spaces may be amended for clarity; however, if you unsure if a location qualifies as an “indoor public space”, defer to wearing the mask – choose the option that promotes public safety.
Masking in school settings is described in the back to school plans as set out by the respective school divisions.
Masking guidance for childcare centres and daycares is described in the Re-Open Saskatchewan Plan.
Mandatory masking posters to assist businesses and organizations to inform their customers are available at www.saskatchewan.ca/covid19-posters.
Protecting Residents of Long-Term and Personal Care Homes
Visitation to all long-term care facilities and personal care homes will be suspended, with the exception of compassionate reasons as per the current family visitation policy at www.saskatchewan.ca/government/health-care-administration-and-provider-resources/treatment-procedures-and-guidelines/emerging-public-health-issues/2019-novel-coronavirus/public-health-measures/mass-gatherings#compassionate-care-visitor-restrictions-at-sha-facilities.
This measure is in addition to long-standing protections that have been in place, including mandatory masking of all staff, staff cohorting and symptom screening prior to shift.
Private Indoor Gathering Sizes Reduced
Indoor private gathering sizes are being reduced.  The maximum allowable gathering size for private gatherings in the home setting will decrease to five, down from 10.  This includes in the home or in buildings located on private property (eg. garages, sheds).
If your immediate family is five or greater, you cannot have additional visitors. 
Gatherings of any size beyond your immediate household are strongly discouraged at this time. 
Support personnel (ie. therapists, nursing staff) and tradespersons (ie. housekeeper, plumber) are permitted though they should maintain two metre distancing and be masked during service provision.  Health care workers not able to maintain physical distancing when providing home care services must wear appropriate PPE.
Any private gathering of more than five people/your immediate household must occur in a public venue (ie. restaurant, community hall), abiding by all applicable guidelines of physical distancing, food service, masking, etc. 
Outdoor private gatherings remain at 30 people maximum and only if physical distancing of two metres can be maintained at all times. 
Work from Home 
COVID-19 transmission continues in workplaces throughout the province.  Break the chain of transmission; it is highly recommended that you work from home as much as possible, if your occupation allows.  If you are already working at home, you should continue to do so. 
Reviewing Hospitality Industry Guidelines
The Ministry of Health will be consulting with the hospitality industry (restaurants, bars, casinos, etc.), on continuing to mitigate the risk of transmission in their sectors.  The ministry will consult with the hospitality industry to determine how the guidelines, taken seriously by many, can be enhanced to ensure that the necessary measures are being taken to reduce COVID-19 transmission.
Reviewing Athletic Organization and Recreation Guidelines
The Ministry of Health will be consulting with athletic organizations and gyms on continuing to mitigate the risk of transmission in their sectors.  The ministry will consult with athletic organizations and gyms to determine how the guidelines, taken seriously by many, can be enhanced to ensure that the necessary measures are being taken to reduce COVID-19 transmission.
Reviewing Worship Guidelines
The Ministry of Health will be consulting with faith leaders and communities on improving current guidelines for worship services to continue to mitigate the risk of transmission in these settings and how the guidelines, taken seriously by many, can be enhanced to ensure that the necessary measures are being taken to reduce COVID-19 transmission.
Update to Re-Open Saskatchewan for Entertainment Transportation
Entertainment transportation (ie. party buses, group limousines and recreational vehicles) are no longer permitted. 
Information on the Re-Open Saskatchewan guidelines is available at www.saskatchewan.ca/government/health-care-administration-and-provider-resources/treatment-procedures-and-guidelines/emerging-public-health-issues/2019-novel-coronavirus/re-open-saskatchewan-plan.
General COVID-19 Information
General public inquiries may be directed to COVID19@health.gov.sk.ca.</t>
  </si>
  <si>
    <t>COVID-19 Update: 240 New Cases, 71 in Hospital, 113 Recoveries</t>
  </si>
  <si>
    <t>There are 240 new cases of COVID-19 to report in Saskatchewan on November 17, 2020, bringing the provincial total to date to 5,422 cases.  The new cases are located in the Far North West (5), Far North Central (5), Far North East (6), North West (16), North Central (12), North East (2), Saskatoon (97), Central West (11), Central East (3), Regina (27), South West (4), South Central (23) and South East (16) zones and 13 new cases have pending residence information.
Four cases with pending residence information were assigned to North Central (3) and South Central (1) zones.
Of the 5,422 reported cases, 2,055 are considered active.  A total of 3,336 people have recovered.
Seventy-one people are in hospital.  Fifty-six people are receiving inpatient care; one in the Far North West, three in the North West, six in North Central, two in the North East, 30 in Saskatoon, three in Regina, four in the South West, one in South Central and six in the South East zone.  Fifteen people are in intensive care: two in North Central, seven in Saskatoon, two in Central East and four in Regina.
COVID-19 Map November 17, 2020 
Of the 5,422 cases in the province:
417 cases are travelers;
2,351 are community contacts (including mass gatherings);
1,105 have no known exposures; and
1,549 are under investigation by local public health.
Overall in Saskatchewan to date:
152 cases are healthcare workers; however, the source of the infections may not be related to healthcare in all instances.
1,139 cases involve people 19 years of age and under, while the remainder are adults.
1,987 cases are in the 20-39 age range; 1,480 are in the 40-59 age range; 660 are in the 60-79 age range; and 151 are in the 80-plus range. Confirmation of age is pending for five cases.
51 per cent of the cases are females and 49 per cent are males.
31 deaths related to COVID-19 have been reported to date.
Of 5,422 confirmed cases:
1,562 cases are from the Saskatoon area
1,147 cases are from the north area (380 north west, 534 north central, 233 north east)
790 cases are from the Regina area
716 cases are from the south area (277 south west, 295 south central, 144 south east)
678 cases are from the far north area (504 far north west, 41 far north central, 133 far north east)
495 cases are from the central area (223 central west, 272 central east)
34 cases have pending residence information
To date, 303,641 COVID-19 tests have been processed Saskatchewan.  As of November 15, 2020 when other provincial and national numbers were available, Saskatchewan’s per capita rate was 199,196 people tested per million population.  The national rate was 276,748 people tested per million population.
Yesterday, 2,803 COVID-19 tests were processed in Saskatchewan.
General COVID-19 Information
General public inquiries may be directed to COVID19@health.gov.sk.ca.</t>
  </si>
  <si>
    <t>COVID-19 Update: 181 New Cases, 68 in Hospital, 60 Recoveries</t>
  </si>
  <si>
    <t xml:space="preserve">There are 181 new cases of COVID-19 to report in Saskatchewan on November 16, 2020, bringing the provincial total to date to 5,182 cases.  The new cases are located in the Far North West (11), Far North Central (5), Far North East (16), North West (13), North Central (18), North East (11), Saskatoon (41), Central East (5), Regina (32), South West (17), South Central (2) and South East (5) zones and five (5) new cases have pending residence information.
Four cases with pending residence information were assigned to North Central (3) and North East (1) zones.
Of the 5,182 reported cases, 1,928 are considered active.  A total of 3,223 people have recovered.
Sixty-eight people are in hospital.  Fifty-two people are receiving inpatient care; one in the Far North West, three in the North West, six in North Central, five in the North East, 27 in Saskatoon, one in Regina, two in the South West, one in South Central and six in the South East zone.  Sixteen people are in intensive care: two in North Central, seven in Saskatoon, two in Central East and five in Regina.
Of the 5,182 cases in the province:
412 cases are travelers;
2,287 are community contacts (including mass gatherings);
1,074 have no known exposures; and
1,409 are under investigation by local public health.
Overall in Saskatchewan to date:
148 cases are healthcare workers; however, the source of the infections may not be related to healthcare in all instances.
1,081 cases involve people 19 years of age and under, while the remainder are adults.
1,894 cases are in the 20-39 age range; 1,424 are in the 40-59 age range; 643 are in the 60-79 age range; and 134 are in the 80-plus range. Confirmation of age is pending for six cases.
51 per cent of the cases are females and 49 per cent are males.
31 deaths related to COVID-19 have been reported to date.
Of 5,182 confirmed cases:
1,465 cases are from the Saskatoon area
1,114 cases are from the north area (364 north west, 519 north central, 231 north east)
763 cases are from the Regina area
672 cases are from the south area (273 south west, 271 south central, 128 south east)
662 cases are from the far north area (499 far north west, 36 far north central, 127 far north east)
481 cases are from the central area (212 central west, 269 central east)
25 cases have pending residence information
To date, 300,838 COVID-19 tests have been processed Saskatchewan.  As of November 14, 2020 when other provincial and national numbers were available, Saskatchewan’s per capita rate was 197,545 people tested per million population.  The national rate was 275,292 people tested per million population.
Yesterday, 3,134 COVID-19 tests were processed in Saskatchewan.
Public Health Measures in Effect November 16
For more information on the additional public health measures that take effect today or to see the Public Health Order, visit https://www.saskatchewan.ca/covid19.
General COVID-19 Information
General public inquiries may be directed to COVID19@health.gov.sk.ca.
</t>
  </si>
  <si>
    <t>COVID-19 Update: Two Additional Deaths, 181 New Cases, 62 in Hospital, 63 Recoveries</t>
  </si>
  <si>
    <t>Two residents from the North Central zone who tested positive for COVID-19 have died. One individual was in their 20s and one was in the 80+ age group.  This brings the total number of deaths in the province to 31.
There are 181 new cases of COVID-19 to report in Saskatchewan on November 15, 2020, bringing the provincial total to date to 5,001 cases.  The new cases are located in the Far North West (9), Far North East (7), North West (16), North Central (9), North East (6), Saskatoon (64), Central West (2), Central East (1), Regina (28), South West (1), South Central (10) and South East (18) zones and 10 new cases have pending residence information.
Six cases with pending residence information were assigned to North Central (3) and North West (3) zones.
Of the 5,001 reported cases, 1,807 are considered active.  A total of 3,163 people have recovered.
Sixty-two people are in hospital.  Forty-six people are receiving inpatient care; one in the Far North West, one in the Far North East, three in the North West, four in North Central, three in the North East, 25 in Saskatoon, two in Regina, two in the South West, one in South Central and four in the South East zone.  Sixteen people are in intensive care; one in the North West, three in North Central, seven in Saskatoon, two in Central East and three in Regina.
Of the 5,001 cases in the province:
409 cases are travelers;
2,225 are community contacts (including mass gatherings);
1,063 have no known exposures; and
1,304 are under investigation by local public health.
Overall in Saskatchewan to date:
141 cases are healthcare workers; however, the source of the infections may not be related to healthcare in all instances.
1,036 cases involve people 19 years of age and under, while the remainder are adults.
1,842 cases are in the 20-39 age range; 1,381 are in the 40-59 age range; 616 are in the 60-79 age range; and 126 are in the 80-plus range.
51 per cent of the cases are females and 49 per cent are males.
31 deaths related to COVID-19 have been reported to date.
Of 5,001 confirmed cases:
1,424 cases are from the Saskatoon area
1,068 cases are from the north area (351 north west, 498 north central, 219 north east)
731 cases are from the Regina area
648 cases are from the south area (256 south west, 269 south central, 123 south east)
630 cases are from the far north area (488 far north west, 31 far north central, 111 far north east)
476 cases are from the central area (212 central west, 264 central east)
24 cases have pending residence information
To date, 297,704 COVID-19 tests have been processed Saskatchewan.  As of November 13, 2020 when other provincial and national numbers were available, Saskatchewan’s per capita rate was 195,892 people tested per million population.  The national rate was 273,835 people tested per million population.
Yesterday, 2,967 COVID-19 tests were processed in Saskatchewan.
Additional Public Health Measures
The Saskatchewan Ministry of Health and Chief Medical Health Officer Dr. Saqib Shahab are implementing additional public health measures to reduce the transmission of COVID-19 that will take effect Monday, November 16.  For more information, visit https://www.saskatchewan.ca/covid19.
General COVID-19 Information
General public inquiries may be directed to COVID19@health.gov.sk.ca.</t>
  </si>
  <si>
    <t>COVID-19 Update: 308 New Cases, 57 in Hospital, 43 Recoveries</t>
  </si>
  <si>
    <t>There are 308 new cases of COVID-19 to report in Saskatchewan on November 14, 2020, bringing the provincial total to date to 4,820 cases.  The new cases are located in the Far North West (26), Far North Central (8), Far North East (16), North West (23), North Central (30), North East (30), Saskatoon (123), Central West (7), Central East (7), Regina (20), South West (2), South Central (3) and South East (3) zones and 10 new cases have pending residence information.
Of the 4,820 reported cases, 1,691 are considered active.  A total of 3,100 people have recovered.
Today’s high number of reported cases is due in part to the snowstorm early in the week, which resulted in fewer people going for testing, and some delays in getting samples from remote locations to the provincial labs.  Although we expect to see higher and lower case numbers daily which will average out, there is an upward trend in positive case numbers.
The Saskatchewan Health Authority (SHA) laboratories process large batches of COVID-19 tests.  These large batches may be reported throughout the day, immediately before, or after the cut off time that is used when issuing public reporting numbers.  When multiple large batches are reported immediately after the public reporting cut off time, it makes the day to day testing volumes and case numbers appear variable.
Saskatchewan’s Chief Medical Health Officer Dr. Saqib Shahab is reminding residents of Saskatchewan to get back to the basics.
“Today’s record high case numbers are a reminder that the spread of COVID-19 in Saskatchewan is higher now than it has even been throughout Saskatchewan including urban, rural, Northern and First Nations areas and that we all need to redouble our efforts to protect ourselves and others,” Shahab said.   “Wear a mask, limit your number of personal contacts, limit your number of visitors from outside your household, don’t leave home if you are feeling sick, and make sure you’re always physically distancing and washing your hands often.   We all need to do our part to limit the spread.”
Fifty-seven people are in hospital.  Forty-one people are receiving inpatient care; one in the Far North West, one in the Far North East, four in the North West, four in North Central, four in the North East, 22 in Saskatoon, one in Regina, one in the South West and 3 in South East zone.  Sixteen people are in intensive care; one in the North West, three in North Central, eight in Saskatoon, two in Central East and two in Regina.
Of the 4,820 cases in the province:
405 cases are travelers;
2,152 are community contacts (including mass gatherings);
1,043 have no known exposures; and
1,220 are under investigation by local public health.
Overall in Saskatchewan to date:
140 cases are healthcare workers; however, the source of the infections may not be related to healthcare in all instances.
1,002 cases involve people 19 years of age and under, while the remainder are adults.
1,763 cases are in the 20-39 age range; 1,343 are in the 40-59 age range; 591 are in the 60-79 age range; and 121 are in the 80-plus range.
51 per cent of the cases are females and 49 per cent are males.
29 deaths related to COVID-19 have been reported to date.
Of 4,820 confirmed cases:
1,360 cases are from the Saskatoon area
1,031 cases are from the north area (332 north west, 486 north central, 213 north east)
703 cases are from the Regina area
619 cases are from the south area (255 south west, 259 south central, 105 south east)
614 cases are from the far north area (479 far north west, 31 far north central, 104 far north east)
473 cases are from the central area (210 central west, 263 central east)
20 cases have pending residence information
To date, 294,737 COVID-19 tests have been processed Saskatchewan.  As of November 12, 2020 when other provincial and national numbers were available, Saskatchewan’s per capita rate was 193,920 people tested per million population.  The national rate was 272,114 people tested per million population.
Yesterday, 3,665 COVID-19 tests were processed in Saskatchewan, the highest test count in the 24 hour reporting period to date.
Additional Public Health Measures
The Saskatchewan Ministry of Health and Chief Medical Health Officer Dr. Saqib Shahab are implementing additional public health measures to reduce the transmission of COVID-19 that will take effect Monday, November 16.  For more information, visit www.saskatchewan.ca/covid-19.
General COVID-19 Information
General public inquiries may be directed to COVID19@health.gov.sk.ca.</t>
  </si>
  <si>
    <t>COVID-19 Update: 81 New Cases, 53 in Hospital, 108 Recoveries</t>
  </si>
  <si>
    <t>There are 81 new cases of COVID-19 to report in Saskatchewan on November 13, 2020, bringing the provincial total to date to 4,513 cases.  The new cases are located in the Far North West (1), Far North Central (6), Far North East (3), North West (7), North Central (10), North East (11), Saskatoon (5), Central East (4), Regina (16), South West (6), South Central (8) and South East (4) zones.
Of the 4,513 reported cases, 1,427 are considered active.  A total of 3,057 people have recovered.
Fifty-three people are in hospital.  Thirty-eight people are receiving inpatient care; one in the Far North West, one in the North West, five in North Central, five in the North East, 20 in Saskatoon, two in Regina, one in the South West and three in the South East zone.  Fifteen people are in intensive care; one in the North West, three in North Central, eight in Saskatoon, two in Central East and one in Regina.
Of the 4,513 cases in the province:
401 cases are travelers;
2,071 are community contacts (including mass gatherings);
1,018 have no known exposures; and
1,023 are under investigation by local public health.
Overall in Saskatchewan to date:
134 cases are healthcare workers; however, the source of the infections may not be related to healthcare in all instances.
915 cases involve people 19 years of age and under, while the remainder are adults.
1,666 cases are in the 20-39 age range; 1,260 are in the 40-59 age range; 557 are in the 60-79 age range; and 115 are in the 80-plus range.
51 per cent of the cases are females and 49 per cent are males.
29 deaths related to COVID-19 have been reported to date.
Of 4,513 confirmed cases:
1,237 cases are from the Saskatoon area
948 cases are from the north area (309 north west, 456 north central, 183 north east)
683 cases are from the Regina area
611 cases are from the south area (253 south west, 256 south central, 102 south east) 564 cases are from the far north area (453 far north west, 23 far north central, 88 far north east)
459 cases are from the central area (203 central west, 256 central east)
11 cases have pending residence information
To date, 291,072 COVID-19 tests have been processed Saskatchewan.  As of November 11, 2020 when other provincial and national numbers were available, Saskatchewan’s per capita rate was 193,007 people tested per million population.  The national rate was 270,258 people tested per million population.
Yesterday, 1,706 COVID-19 tests were processed in Saskatchewan.
Additional Public Health Measures
The Saskatchewan Ministry of Health and Chief Medical Health Officer Dr. Saqib Shahab are implementing additional public health measures to reduce the transmission of COVID-19 that will take effect Monday, November 16.  For more information, visit www.saskatchewan.ca/covid-19. 
General COVID-19 Information
General public inquiries may be directed to COVID19@health.gov.sk.ca.</t>
  </si>
  <si>
    <t>COVID-19: Additional Public Health Measures Announced</t>
  </si>
  <si>
    <t>Return to Basics to Prevent Transmission
The expansion of mandatory masking in indoor public spaces and a curfew on alcohol sales in licensed establishments will be in effect as of Monday, November 16 for 28 days, then subject to review by Saskatchewan’s chief medical health officer.
“New measures announced this week and those to be considered in the weeks to come will still be based on the fundamentals of physical distancing, staying home when you are sick and masking to protect yourself and others,” Health Minister Paul Merriman said.  “Now is the time for all residents, businesses and organizations to get back to basics.  Re-commit to proven public health measures and return to the standards shown to work in the Re-Open Saskatchewan Plan.”
Re-Open Saskatchewan:  Back to Basics
While COVID-19 has shown that it will take advantage of any opportunity, the fundamentals of personal protective measures and the Re-Open Saskatchewan Plan guidelines based on those measures have been demonstrated to work in preventing transmission.  Every Saskatchewan resident has a personal responsibility to make public spaces safe from COVID-19 transmission, so that essential services including health care and school, can continue.
“Over the past nine months, we have seen periods of extremely low transmission and periods of unacceptably high transmission here in Saskatchewan,” Saskatchewan Chief Medical Health Officer Dr. Saqib Shahab said.  “This has not been determined by the virus; it has been determined by the actions of individuals making conscious decisions to follow best public health practices.”
All businesses and organizations must review the Re-Open Saskatchewan Plan for their respective sector guidelines and make any required changes in order to abide by them completely.  These guidelines are enforceable under the public health order.
In the event that the public health order applies a more stringent standard (ie. masking), the public health order supersedes the guidance document.
All residents are required to abide by the basics of COVID-19 prevention:  maintain physical distancing and wear a mask when you are outside the home; wash your hands frequently; stay home if you are sick.  A significant number of cases in the province are as a result of people going to school, work and participating in activities when they have been symptomatic. 
Mandatory Masking Extended 
Mandatory masking in indoor public places will be extended to all Saskatchewan communities with populations of 5,000 people or greater.
This includes the censuses metropolitan areas – the neighbouring communities or municipalities -- situated around the largest urban centres of Saskatoon, Regina and Prince Albert.  Due to their proximity to the urban centres and high rate of retail, workplace and service integration, they will be included even if their independent populations are less than 5,000 residents.
The list of the 59 communities and what is deemed an indoor public space is at http://www.saskatchewan.ca/masks.  This is in addition to Regina, Saskatoon and Prince Albert.
The list of public indoor spaces may be amended for clarity; however, if you are in a community with a mandatory mask order and are unsure if any location qualifies as an “indoor public space”, defer to wearing the mask – choose the option that promotes public safety.
These are non-medical masks.  Information on masks and how to use them properly is at http://www.saskatchewan.ca/masks.
Mandatory masking posters to assist businesses and organizations inform their customers are available at www.saskatchewan.ca/covid19-posters.
Masking in school settings is described in the back to school plans as set out by the respective school divisions.
Health officials continue to strongly recommend all residents wear a non-medical mask anywhere outside the home as an additional measure to reduce the transmission of COVID-19.
Enforcement of mandatory masking is permitted under The Public Health Act, 1994; however, compliance through education is the primary preference of public health. Public health will closely monitor compliance and encourage all individuals, businesses and organizations to abide by the masking order to reduce the risk of COVID-19 transmission.  Enforcement options will be considered based on observed compliance with the order.
Alcohol Service Curfew for Licensed Establishments
All Saskatchewan restaurants and licensed establishments (bars, taverns, nightclubs) will be required to stop serving alcohol by 10 pm and consumption must end by 11 pm. There are no exceptions for private events or outdoor serving spaces.
Safe Schools Plan – Level 3
While transmission within school settings has been limited, it is recommended that all school divisions move to level three in their back to school plans for high schools with 600 students or more. Under the Safe Schools Plan, level three is to reduce in-class learning at www.saskatchewan.ca/government/health-care-administration-and-provider-resources/treatment-procedures-and-guidelines/emerging-public-health-issues/2019-novel-coronavirus/safe-schools-plan.
Updates to Re-Open Saskatchewan for fitness, hookah
Fitness facilities may continue to operate under the Re-Open Saskatchewan guidelines but all aerobic group fitness activities (ie spin classes, class circuit training, aquasize) are limited to a maximum of eight participants.
Group aerobic activities are permitted only if participants can be three metres apart throughout the duration of the activity, as required by the current Re-Open Saskatchewan guideline.
Individual aerobic activities (ie treadmill, stationary bike, lane swimming) are permitted if all required equipment is properly distanced according to the Re-Open Saskatchewan guidelines.
As an activity of increased transmission risk, all hookah and waterpipe services are now disallowed.  Hookah/waterpipe locations may also be licensed establishments and restaurants.  They may continue to act as licensed establishments and restaurants, according to the guidelines for those respective businesses.
Also added to the Re-Open Saskatchewan Plan are Arena Facility Guidelines, and updates to the Sports and Activity, Performing Arts, and Transportation guidelines.
Information is available at www.saskatchewan.ca/government/health-care-administration-and-provider-resources/treatment-procedures-and-guidelines/emerging-public-health-issues/2019-novel-coronavirus/re-open-saskatchewan-plan.
Communities Under Mandatory Masking Order
The following communities will be required to wear non-medical masks in all indoor public spaces, effective Monday, November 16.
Aberdeen
Albertville
Allan
Asquith
Balgonie
Battleford
Beaver Creek
Belle Plaine
Bradwell
Cedar Villa Estates
Clavet
Colonsay
RM of Corman Park No. 344
Craven
Dalmeny
Davin
Delisle
Dundurn
Edenwold
Estevan
Furdale
Grand Coulee
Gray
Humboldt
Kindersley
Kronau
Langham
Lloydminster
Lumsden
Lumsden Beach
MacDowall
Martensville
Meacham
Meadow Lake
Meath Park
Melfort
Melville
Moose Jaw
Neuhorst
Nipawin
North Battleford
Pense
Pilot Butte
Prince Albert
Regina
Regina Beach
Riceton
Saskatoon
Shields
St. Louis
Swift Current
Thode
Vanscoy
Warman
Weirdale
Weyburn
Whitecap
White City
Yorkton
COVID-19 Information
General public inquiries may be directed to COVID19@health.gov.sk.ca.</t>
  </si>
  <si>
    <t>COVID-19 Update: 111 New Cases, 49 in Hospital, 15 Recoveries</t>
  </si>
  <si>
    <t>There are 111 new cases of COVID-19 to report in Saskatchewan on November 12, 2020, bringing the provincial total to date to 4,437 cases.  The new cases are located in the Far North West (5), Far North Central (8), Far North East (6), North West (7), North Central (8), Saskatoon (24), Central East (7), Regina (25), South West (4), South Central (5) and South East (7) zones.
Five new cases have pending residence information.  One case reported November 10 with pending residence information has been assigned to the Regina zone.
Of the 4,437 reported cases, 1,459 are considered active.  A total of 2,949 people have recovered.
Forty-nine people are in hospital.  Thirty-six people are receiving inpatient care; one in the Far North West, one in the North West, five in North Central, three in the North East, 20 in Saskatoon, three in Regina, one in the South West and two in the South East zone.  Thirteen people are in intensive care; one in the North West, two in North Central, seven in Saskatoon, two in Central East and one in Regina.
Of the 4,437 cases in the province:
401 cases are travelers;
2,014 are community contacts (including mass gatherings);
974 have no known exposures; and
1,048 are under investigation by local public health.
Overall in Saskatchewan to date:
127 cases are healthcare workers; however, the source of the infections may not be related to healthcare in all instances.
900 cases involve people 19 years of age and under, while the remainder are adults.
1,641 cases are in the 20-39 age range; 1,242 are in the 40-59 age range; 544 are in the 60-79 age range; and 110 are in the 80-plus range.
51 per cent of the cases are females and 49 per cent are males.
29 deaths related to COVID-19 have been reported to date.
Of 4,437 confirmed cases:
1,232 cases are from the Saskatoon area
920 cases are from the north area (302 north west, 446 north central, 172 north east)
667 cases are from the Regina area
593 cases are from the south area (247 south west, 248 south central, 98 south east)
554 cases are from the far north area (452 far north west, 17 far north central, 85 far north east)
455 cases are from the central area (203 central west, 252 central east)
16 cases have pending residence information
To date, 289,366  COVID-19 tests have been processed Saskatchewan.  As of November 10, 2020 when other provincial and national numbers were available, Saskatchewan’s per capita rate was 191,842 people tested per million population. The national rate was 268,615 people tested per million population.
Yesterday, 2,145 COVID-19 tests were processed in Saskatchewan.
Additional Public Health Measures to be Announced November 13
The Saskatchewan Ministry of Health and Chief Medical Health Officer Dr. Saqib Shahab are currently considering additional public health measures to reduce the transmission of COVID-19.  These measures will be announced on Friday, November 13 at 11:30 a.m.
Weekly Reporting of Testing Numbers and Cases for Youth
Monitoring the trends of COVID-19 cases in school-aged children, the weekly report of cases and testing numbers for children aged 0-19 with data by age categories and testing positivity rates has been posted for the week of November 1 to 8 at www.saskatchewan.ca/COVID19-Safe-Schools-Plan.  Reports will be published Thursdays.
General COVID-19 Information
General public inquiries may be directed to COVID19@health.gov.sk.ca.</t>
  </si>
  <si>
    <t>COVID-19 Update: 112 New Cases, 48 in Hospital, 54 Recoveries</t>
  </si>
  <si>
    <t>There are 112 new cases of COVID-19 to report in Saskatchewan on November 11, 2020, bringing the provincial total to date to 4,326 cases.  None of the new cases are in Saskatchewan residents tested out of province.
The new cases are located in the Far North West (7), Far North East (8), North West (1), North Central (1), Saskatoon (29), Central East (3), Regina (37), South Central (11), and South East (13) zones.
Two new cases have pending residence information.  One case with pending residence information previously reported on November 8 has been assigned to the North Central zone.
Of the 4,326 reported cases, 1,363 are considered active.  A total of 2,934 people have recovered.
Forty-eight people are in hospital.  Thirty-seven people are receiving inpatient care; one in the Far North West, two in the North West, six in North Central, three in the North East, 22 in Saskatoon, three in the Regina zone.  Eleven people are in intensive care; two in North Central, six in Saskatoon, one in Central East and two in Regina.
Of the 4,326 cases in the province:
396 cases are travelers;
1,963 are community contacts (including mass gatherings);
960 have no known exposures; and
1,007 are under investigation by local public health.
Overall in Saskatchewan to date:
124 cases are healthcare workers; however, the source of the infections may not be related to healthcare in all instances.
875 cases involve people 19 years of age and under, while the remainder are adults.
1,593 cases are in the 20-39 age range; 1,220 are in the 40-59 age range; 532 are in the 60-79 age range; and 106 are in the 80-plus range.
51 per cent of the cases are females and 49 per cent are males.
29 deaths related to COVID-19 have been reported to date.
Of 4,326 confirmed cases:
1,208 cases are from the Saskatoon area
905 cases are from the north area (295 north west, 438 north central, 172 north east)
641 cases are from the Regina area
577 cases are from the south area (243 south west, 243 south central, 91 south east)
535 cases are from the far north area (447 far north west, 9 far north central, 79 far north east)
448 cases are from the central area (203 central west, 245 central east)
12 cases have pending residence information
To date, 287,221 COVID-19 tests have been processed in Saskatchewan.  As of November 9, 2020 when other provincial and national numbers were available, Saskatchewan’s per capita rate was 191,124 people tested per million population.  The national rate was 267,225 people tested per million population.
Yesterday, 1,363 COVID-19 tests were processed in Saskatchewan. 
General COVID-19 Information
General public inquiries may be directed to COVID19@health.gov.sk.ca.</t>
  </si>
  <si>
    <t>COVID-19 Update: 127 New Cases, 44 in Hospital, 111 Recoveries</t>
  </si>
  <si>
    <t>There are 127 new cases of COVID-19 to report in Saskatchewan on November 10, 2020, bringing the provincial total to date to 4,214 cases.  One hundred and twenty five of the new cases are in Saskatchewan and two are Saskatchewan residents tested out of province.
The new cases are located in the Far North West (6), Far North Central (4), Far North East (6), North West (11), North Central (2), North East (2), Saskatoon (50), Central West (2), Central East (6), Regina (31) and South Central (6) zones.
One case is pending residence information.  Three cases reported November 8 with pending residence information have been assigned to the North Central zone.
Of the 4,214 reported cases, 1,305 are considered active.  A total of 2,880 people have recovered.
Forty-four people are in hospital.  Thirty-three people are receiving inpatient care; one in the Far North West, three in the North West, seven in North Central, one in the North East, 18 in Saskatoon, three in the Regina zone.  Eleven people are in intensive care; two in North Central, six in Saskatoon, one in Central East and two in Regina.
Of the 4,214 cases in the province:
394 cases are travelers;
1,931 are community contacts (including mass gatherings);
914 have no known exposures; and
975 are under investigation by local public health.
Overall in Saskatchewan to date:
122 cases are healthcare workers; however, the source of the infections may not be related to healthcare in all instances.
854 cases involve people 19 years of age and under, while the remainder are adults.
1,544 cases are in the 20-39 age range; 1,190 are in the 40-59 age range; 522 are in the 60-79 age range; and 104 are in the 80-plus range.
51 per cent of the cases are females and 49 per cent are males.
29 deaths related to COVID-19 have been reported to date.
Of 4,214 confirmed cases:
1,179 cases are from the Saskatoon area
902 cases are from the north area (294 north west, 436 north central, 172 north east)
604 cases are from the Regina area
553 cases are from the south area (243 south west, 232 south central, 78 south east)
520 cases are from the far north area (440 far north west, 9 far north central, 71 far north east)
445 cases are from the central area (203 central west, 242 central east)
11 cases have pending residence information
To date, 285,858  COVID-19 tests have been processed Saskatchewan.  As of November 8, 2020 when other provincial and national numbers were available, Saskatchewan’s per capita rate was 190,095 people tested per million population.  The national rate was 265,663 people tested per million population.
Yesterday, 1,837 COVID-19 tests were processed in Saskatchewan.
General COVID-19 Information
General public inquiries may be directed to COVID19@health.gov.sk.ca.</t>
  </si>
  <si>
    <t>COVID-19 Update: One Additional Death, 190 New Cases, 37 in Hospital, 22 Recoveries</t>
  </si>
  <si>
    <t>There are 190 new cases of COVID-19 to report in Saskatchewan on November 9, 2020, bringing the provincial total to date to 4,087 cases.  The new cases are located in the Far North West (15), Far North Central (1), Far North East (4), North West (19), North Central (15), North East (6), Saskatoon (76), Central West (2), Central East (8), Regina (25), South West (5), South Central (1) and South East (7) zones.
Six (6) new cases have pending residence information.  One case reported November 7 with pending residence information has been assigned to the North West zone.
One resident who tested positive for COVID-19 has died: the individual was in their 80s and was from the North Central zone.  This brings the total number of deaths in the province to 29.
Of the 4,087 reported cases, 1,289 are considered active. A total of 2,769 people have recovered.
Thirty-seven people are in hospital.  Twenty-nine people are receiving inpatient care; one in the Far North West, one in the Far North East, two in North West, six in North Central, 14 in Saskatoon, four in Regina and one in the South East zones.  Eight people are in intensive care; two in North Central, four in Saskatoon and two in Regina.
Of the 4,087 cases in the province:
388 cases are travelers;
1,871 are community contacts (including mass gatherings);
887 have no known exposures; and
941 are under investigation by local public health.
Overall in Saskatchewan to date:
120 cases are healthcare workers; however, the source of the infections may not be related to healthcare in all instances.
832 cases involve people 19 years of age and under, while the remainder are adults.
1,488 cases are in the 20-39 age range; 1,157are in the 40-59 age range; 507 are in the 60-79 age range; and 103 are in the 80-plus range.
51 per cent of the cases are females and 49 per cent are males.
29 deaths related to COVID-19 have been reported to date.
Of 4,087 confirmed cases:
1,129 cases are from the Saskatoon area
884 cases are from the north area (283 north west, 431 north central, 170 north east)
573 cases are from the Regina area
547 cases are from the south area (243 south west, 226 south central, 78 south east)
504 cases are from the far north area (434 far north west, 5 far north central, 65 far north east)
437 cases are from the central area (201 central west, 236 central east)
13 cases have pending residence information
To date, 284,021  COVID-19 tests have been performed in Saskatchewan.  As of November 7, 2020 when other provincial and national numbers were available, Saskatchewan’s per capita rate was 188,720 people tested per million population.  The national rate was 264,310 people tested per million population.
Yesterday, 2,505 COVID-19 tests were processed in Saskatchewan.
Tracking COVID Risk in School Settings
A list of all schools with any COVID-19 positive staff or students is now available at www.saskatchewan.ca/covid19-schools.  Please note that public health will continue to contact families directly if a student or family member is considered a close contact to a confirmed COVID-19 case.
Schools will be removed from this list after 14 days, which is a standard period of self-isolation for close contacts.  Declarations by a medical health officer of an outbreak in a school will continue to be posted at www.saskatchewan.ca/covid19-outbreaks.  Outbreaks are generally declared when there are two or more individuals with COVID-19 and the transmission likely occurred within the school setting.
Download COVID Alert App
Health Canada’s COVID Alert application is available to Saskatchewan residents.  This free, voluntary app provides digital alerts to let people know if they may have been exposed to COVID-19.  It does not collect personal health information or track the location of users.
COVID Alert is available for Canadians as a free download from the App Store or the Google Play Store.
More information on using the app and how your privacy is protected at www.saskatchewan.ca/covid19-apps.
General COVID-19 Information
General public inquiries may be directed to COVID19@health.gov.sk.ca.</t>
  </si>
  <si>
    <t>COVID-19 Update: One Additional Death, 159 New Cases, 32 in Hospital, 21 Recoveries</t>
  </si>
  <si>
    <t>There are 159 new cases of COVID-19 to report in Saskatchewan on November 8, 2020, bringing the provincial total to date to 3,897 cases.  The new cases are located in the Far North West (7), Far North Central (3), Far North East (2), North West (14), North Central (18), North East (16), Saskatoon (48), Central West (1), Central East (11), Regina (23), South West (5), South Central (3) and South East (5) zones. Three (3) new cases have pending residence information.
One resident who tested positive for COVID-19 has died: the individual was in their 80s and was from the Saskatoon zone.  This brings the total number of deaths in the province to 28.
Of the 3,897 reported cases, 1,122 are considered active.  A total of 2,747 people have recovered.
Thirty-two people are in hospital.  Twenty-five people are receiving inpatient care; one in the Far North West, two in North West, seven in North Central, nine in Saskatoon, five in the Regina and one in the South West.  Seven people are in intensive care; one in North Central, four in Saskatoon and two in Regina.
Of the 3,897 cases in the province:
387 cases are travelers;
1,834 are community contacts (including mass gatherings);
883 have no known exposures; and
793 are under investigation by local public health.
Overall in Saskatchewan to date:
119 cases are healthcare workers; however, the source of the infections may not be related to healthcare in all instances.
789 cases involve people 19 years of age and under, while the remainder are adults.
1,426 cases are in the 20-39 age range; 1,107 are in the 40-59 age range; 478 are in the 60-79 age range; and 97 are in the 80-plus range.
51 per cent of the cases are females and 49 per cent are males.
28 deaths related to COVID-19 have been reported to date.
There are:
1,053 cases are from the Saskatoon area
843 cases are from the north area (263 north west, 416 north central, 164 north east)
548 cases are from the Regina area
534 cases are from the south area (238 south west, 225 south central, 71 south east)
484 cases are from the far north area (419 far north west, 4 far north central, 61 far north east)
427 cases are from the central area (199 central west, 228 central east)
Eight (8) cases have pending residence information
To date, 281,516  COVID-19 tests have been performed in Saskatchewan.  As of November 6, 2020 when other provincial and national numbers were available, Saskatchewan’s per capita rate was 187,144 people tested per million population.  The national rate was 262,963  people tested per million population.
Yesterday, 2,871 COVID-19 tests were processed in Saskatchewan. 
Potential COVID-19 Superspreader Exposure at Saskatoon Business on October 24
The Saskatchewan Health Authority (SHA) has alerted the public of a potential COVID-19 superspreader event in Saskatoon on Saturday, October 24.
Public Health officials are recommending that anyone who attended City Centre Bingo (310 22nd Street West) at any time on this date to call HealthLine 811 as soon as possible to arrange for COVID-19 testing.  Those in attendance who since the date currently have symptoms of COVID-19 are advised to immediately self-isolate and seek testing.
It is important to note that individuals may develop symptoms from two to 14 days following exposure to the virus that causes COVID-19. 
Public Health Orders Now in Effect 
The public health order has now been amended to include the limiting of indoor private gatherings to no more than 10 people.  Any event that occurs in a private dwelling and any outbuildings (garages, etc.) including weddings, religious gathering and funerals must abide by the 10 person gathering limit.
The public health order requires all people in Saskatoon, Regina and Prince Albert to wear non-medical masks when in indoor public spaces, as listed at www.saskatchewan.ca/masks.
Mandatory masking posters to assist businesses and organizations inform their customers are available at www.saskatchewan.ca/covid19-posters.
Businesses and organizations are asked to regularly review the Re-Open Saskatchewan Plan for updated guidelines.  In the event that the public health order applies a more stringent standard (ie. masking), the public health order supersedes the guidance document.
Public health orders are posted at www.saskatchewan.ca/government/health-care-administration-and-provider-resources/treatment-procedures-and-guidelines/emerging-public-health-issues/2019-novel-coronavirus/public-health-measures/public-health-orders.
For all communities, health officials strongly recommend wearing a non-medical mask anywhere outside the home as an additional measure to reduce the transmission of COVID-19.
Download COVID Alert App 
Health Canada’s COVID Alert application is available to Saskatchewan residents.  This free, voluntary app provides digital alerts to let people know if they may have been exposed to COVID-19.  It does not collect personal health information or track the location of users.
COVID Alert is available for Canadians as a free download from the App Store or the Google Play Store.
More information on using the app and how your privacy is protected at www.saskatchewan.ca/government/health-care-administration-and-provider-resources/treatment-procedures-and-guidelines/emerging-public-health-issues/2019-novel-coronavirus/covid19-apps.
General COVID-19 Information
General public inquiries may be directed to COVID19@health.gov.sk.ca.</t>
  </si>
  <si>
    <t>COVID-19 Update: Saskatchewan Records Two Additional Deaths</t>
  </si>
  <si>
    <t>Two Saskatchewan residents who tested positive for COVID-19 have died: one individual in their 60s from the Far North West and an individual in their 50s from the North East. This brings the total number of deaths in the Province to 27.
There are 116 new cases of COVID-19 to report in Saskatchewan on November 7, 2020, bringing the provincial total to date to 3,738 cases.  The new cases are located in the Far North West (4), Far North Central (1), Far North East (2), North West (9), North Central (10), North East (5), Saskatoon (38), Central East (2), Regina (39), South West (1), South Central (3) and South East (1) zones. One new case has pending residence information.
Of the 3,738 reported cases, 985 are considered active.  A total of 2,726 people have recovered.
Thirty-four people are in hospital. Twenty-six people are receiving inpatient care; one in the Far North West, two in North West, eight in North Central, nine in Saskatoon and six in the Regina zones. Eight people are in intensive care; one in North Central, five in Saskatoon and two in Regina.
Of the 3,738 cases in the province:
384 cases are travelers;
1,790 are community contacts (including mass gatherings);
873 have no known exposures; and
691 are under investigation by local public health.
Overall in Saskatchewan to date:
115 cases are healthcare workers; however, the source of the infections may not be related to healthcare in all instances.
762 cases involve people 19 years of age and under, while the remainder are adults.
1,362 cases are in the 20-39 age range; 1,061 are in the 40-59 age range; 460 are in the 60-79 age range; and 93 are in the 80-plus range.
51 per cent of the cases are females and 49 per cent are males.
27 deaths related to COVID-19 have been reported to date.
There are:
1,005 cases from the Saskatoon area
795 cases from the north area (249 north west, 398 north central, 148 north east)
525 cases from the Regina area
521 cases from the south area (233 south west, 222 south central, 66 south east)
472 cases from the far north area (412 far north west, 1 far north central, 59 far north east)
415 cases from the central area (198 central west, 217 central east)
Five (5) cases currently have pending residence location
To date, 278,645 COVID-19 tests have been performed in Saskatchewan.  As of November 5, 2020 when other provincial and national numbers were available, Saskatchewan’s per capita rate was 185,545 people tested per million population.  The national rate was 261,431 people tested per million population.
Yesterday, 2,908 COVID-19 tests were processed in Saskatchewan. 
Potential COVID-19 Superspreader Exposure at Saskatoon Business on October 24
The Saskatchewan Health Authority (SHA) has alerted the public of a potential COVID-19 superspreader event in Saskatoon on Saturday, October 24.
Public Health officials are recommending that anyone who attended City Centre Bingo (310 22nd St. W) at any time on this date to call HealthLine 811 as soon as possible to arrange for COVID-19 testing. Those in attendance who since the date currently have symptoms of COVID-19 are advised to immediately self-isolate and seek testing.
It is important to note that individuals may develop symptoms from two to 14 days following exposure to the virus that causes COVID-19. 
Public Health Orders Now in Effect 
The public health order has now been amended to include the limiting of indoor private gatherings to no more than 10 people. Any event that occurs in a private dwelling and any outbuildings (garages, etc.) including weddings, religious gathering and funerals must abide by the 10 person gathering limit.
The public health order requires all people in Saskatoon, Regina and Prince Albert to wear non-medical masks when in indoor public spaces, as listed at www.saskatchewan.ca/masks.
Mandatory masking posters to assist businesses and organizations inform their customers are available at www.saskatchewan.ca/covid19-posters.
Businesses and organizations are asked to regularly review the Re-Open Saskatchewan Plan for updated guidelines.  In the event that the public health order applies a more stringent standard (ie. masking), the public health order supersedes the guidance document.
Public health orders are posted at www.saskatchewan.ca/government/health-care-administration-and-provider-resources/treatment-procedures-and-guidelines/emerging-public-health-issues/2019-novel-coronavirus/public-health-measures/public-health-orders.
For all communities, health officials strongly recommend wearing a non-medical mask anywhere outside the home as an additional measure to reduce the transmission of COVID-19. 
Download COVID Alert App 
Health Canada’s COVID Alert application is available to Saskatchewan residents. This free, voluntary app provides digital alerts to let people know if they may have been exposed to COVID-19. It does not collect personal health information or track the location of users.
COVID Alert is available for Canadians as a free download from the App Store or the Google Play Store.
More information on using the app and how your privacy is protected at www.saskatchewan.ca/government/health-care-administration-and-provider-resources/treatment-procedures-and-guidelines/emerging-public-health-issues/2019-novel-coronavirus/covid19-apps.
General COVID-19 Information
General public inquiries may be directed to COVID19@health.gov.sk.ca.</t>
  </si>
  <si>
    <t>COVID-19 Update: 87 New Cases, 33 in Hospital, 53 Recoveries</t>
  </si>
  <si>
    <t>There are 87 new cases of COVID-19 to report in Saskatchewan on November 6, 2020, bringing the provincial total to date to 3,623 cases.  The new cases are located in the Far North West (8), Far North East (1), North West (8), North Central (3), Saskatoon (25), Central East (11), Regina (20), South West (1), South Central (2) and South East (5) zones. Location information is pending for three new cases.
Five cases with pending residence location from November 4 were assigned to the North Central zone.
The Roy Romanow Provincial Laboratory experienced technical difficulties Tuesday with the validation of COVID-19 tests, resulting in nine confirmed cases included in today’s case total.
Of the 3,623 reported cases, 911 are considered active.  A total of 2,687 people have recovered.
Thirty-three people are in hospital.  Twenty-nine people are receiving inpatient care; one in the Far North West, three in North West, eight in North Central, 10 in Saskatoon and seven in the Regina zones.  Four people are in intensive care; one in North Central, two in Saskatoon and one in Regina.
Of the 3,623 cases in the province:
381 cases are travelers;
1,734 are community contacts (including mass gatherings);
865 have no known exposures; and
643 are under investigation by local public health.
Overall in Saskatchewan to date:
111 cases are healthcare workers; however, the source of the infections may not be related to healthcare in all instances.
739 cases involve people 19 years of age and under, while the remainder are adults.
1,317 cases are in the 20-39 age range; 1,026 are in the 40-59 age range; 449 are in the 60-79 age range; and 92 are in the 80-plus range.
51 per cent of the cases are females and 49 per cent are males.
25 deaths related to COVID-19 have been reported to date.
There are:
967 cases from the Saskatoon area
771 cases from the north area (240 north west, 388 north central, 143 north east)
516 cases from the south area (232 south west, 219 south central, 65 south east)
486 cases from the Regina area
465 cases from the far north area (408 far north west, 0 far north central, 57 far north east)
413 cases from the central area (198 central west, 215 central east)
Five (5) cases currently have pending residence location
To date, 275,737 COVID-19 tests have been performed in Saskatchewan.  As of November 4, 2020 when other provincial and national numbers were available, Saskatchewan’s per capita rate was 184,333 people tested per million population.  The national rate was 259,744 people tested per million population.
Yesterday, 2,217 COVID-19 tests were processed in Saskatchewan.
Public Health Orders in Effect Today
The public health order has been amended to include the limiting of indoor private gatherings to no more than 10 people.  Any event that occurs in a private dwelling (such as a home) and any outbuildings (garages, etc.) including weddings, religious gathering and funerals must abide by the 10 person gathering limit.
A new public health order requires all people in Saskatoon, Regina and Prince Albert to wear non-medical masks when in indoor public spaces, as listed at www.saskatchewan.ca/masks.
Mandatory masking posters to assist businesses and organizations inform their customers are available at www.saskatchewan.ca/covid19-posters.
Businesses and organizations are asked to regularly review the Re-Open Saskatchewan Plan for updated guidelines.  In the event that the public health order applies a more stringent standard (ie. masking), the public health order supersedes the guidance document.
Public health orders are posted at www.saskatchewan.ca/government/health-care-administration-and-provider-resources/treatment-procedures-and-guidelines/emerging-public-health-issues/2019-novel-coronavirus/public-health-measures/public-health-orders.
For all communities, health officials strongly recommend wearing a non-medical mask anywhere outside the home as an additional measure to reduce the transmission of COVID-19.
Download COVID Alert App
Health Canada’s COVID Alert application is available to Saskatchewan residents.  This free, voluntary app provides digital alerts to let people know if they may have been exposed to COVID-19.  It does not collect personal health information or track the location of users.
COVID Alert is available for Canadians as a free download from the App Store or the Google Play Store.
For more information on using the app and how your privacy is protected visit www.saskatchewan.ca/government/health-care-administration-and-provider-resources/treatment-procedures-and-guidelines/emerging-public-health-issues/2019-novel-coronavirus/covid19-apps.
General COVID-19 Information
General public inquiries may be directed to COVID19@health.gov.sk.ca.</t>
  </si>
  <si>
    <t>COVID-19 Update: 129 New Cases, 32 in Hospital, 50 Recoveries</t>
  </si>
  <si>
    <t xml:space="preserve">There are 129 new cases of COVID-19 to report in Saskatchewan on November 5, 2020, bringing the provincial total to date to 3,536 cases. The new cases are located in the Far North West (6), Far North East (1), North West (10), North Central (30), Saskatoon (55), Central West (1), Central East (4), Regina (13), South West (1), South Central (2) and South East (1) zones. Location information is pending for five (5) new cases.
One case with pending residence location from November 3 was determined to be an out-of-province resident and has been removed from the Saskatchewan count.
The Roy Romanow Provincial Laboratory experienced technical difficulties Tuesday with the validation of COVID-19 tests, resulting in lower than expected case numbers reported yesterday (November 4).  Following the validation of these samples, nine positive results were identified.  Due to the timing of the reporting of laboratory results, these nine cases will be counted in November 6 case numbers.
Of the 3,536 reported cases, 877 are considered active.  A total of 2,634 people have recovered.
Thirty-two people are in hospital.  Twenty-seven people are receiving inpatient care; one in the Far North West zone, three in North West, eight in North Central, 10 in Saskatoon and five in Regina.  Five people are in intensive care; one in North Central, three in Saskatoon and one in Regina.
Of the 3,536 cases in the province:
380 cases are travelers;
1,690 are community contacts (including mass gatherings);
847 have no known exposures; and
619 are under investigation by local public health.
Overall in Saskatchewan to date:
108 cases are healthcare workers; however, the source of the infections may not be related to healthcare in all instances.
720 cases involve people 19 years of age and under, while the remainder are adults.
1,282 cases are in the 20-39 age range; 1,003 are in the 40-59 age range; 442 are in the 60-79 age range; and 89 are in the 80-plus range.
51 per cent of the cases are females and 49 per cent are males.
25 deaths related to COVID-19 have been reported to date.
There are:
942 cases from the Saskatoon area
755 cases from the north area (232 north west, 380 north central, 143 north east)
508 cases from the south area (231 south west, 217 south central, 60 south east)
466 cases from the Regina area
456 cases from the far north area (400 far north west, 0 far north central, 56 far north east)
402 cases from the central area (198 central west, 204 central east)
Seven (7) cases currently have pending residence location
To date, 273,520 COVID-19 tests have been performed in Saskatchewan.  As of November 3, 2020 when other provincial and national numbers were available, Saskatchewan’s per capita rate was 183,005 people tested per million population.  The national rate was 258,060 people tested per million population.
Yesterday, 2,322 COVID-19 tests were processed in Saskatchewan.
Weekly Reporting of Testing Numbers and Cases for Youth
Monitoring the trends of COVID-19 cases in school-aged children, the weekly report of cases and testing numbers for children aged 0-19 with data by age categories and testing positivity rates has been posted for the week of October 26 to November 1 at www.saskatchewan.ca/COVID19-Safe-Schools-Plan.  Reports will be published Thursdays.
General COVID-19 Information
General public inquiries may be directed to COVID19@health.gov.sk.ca.
</t>
  </si>
  <si>
    <t>COVID-19 Update: 37 New Cases, 26 in Hospital, 78 Recoveries</t>
  </si>
  <si>
    <t>There are 37 new cases of COVID-19 to report in Saskatchewan on November 4, 2020, bringing the provincial total to date to 3,408 cases.  The new cases are located in the Far North West (1), North West (1), North Central (1), Saskatoon (13), Central East (6) and Regina (14) zones.
The Roy Romanow Provincial Laboratory experienced technical difficulties yesterday with the validation of COVID-19 tests, resulting in lower than expected case numbers reported today.  It is anticipated that any delayed reporting will be reflected in tomorrow’s COVID-19 case update.
One case reported today has pending residence location.  One case with pending residence location reported November 2 has been assigned to the North Central zone.  Two cases with pending residence locations reported November 1 were determined to be out-of-province residents and removed from provincial counts.
Of the 3,408 reported cases, 799 are considered active.  A total of 2,584 people have recovered.
Twenty-six people are in hospital.  Twenty-two people are receiving inpatient care; two in the North West, five in the North Central, 10 in Saskatoon and five in Regina.  Four people are in intensive care; two in North Central, one in Saskatoon and one in Regina.
Of the 3,408 cases in the province:
377 cases are travelers;
1,660 are community contacts (including mass gatherings);
826 have no known exposures; and
545 are under investigation by local public health.
Overall in Saskatchewan to date:
107 cases are healthcare workers; however, the source of the infections may not be related to healthcare in all instances.
689 cases involve people 19 years of age and under, while the remainder are adults.
1,238 cases are in the 20-39 age range; 968 are in the 40-59 age range; 428 are in the 60-79 age range; and 85 are in the 80-plus range.
50 per cent of the cases are females and 50 per cent are males.
25 deaths related to COVID-19 have been reported to date.
There are:
887 cases from the Saskatoon area
715 cases from the north area (222 north west, 350 north central, 143 north east)
504 cases from the south area (230 south west, 215 south central, 59 south east)
453 cases from the Regina area
449 cases from the far north area (394 far north west, 0 far north central, 55 far north east)
397 cases from the central area (197 central west, 200 central east)
Three cases currently have pending residence location
To date, 271,198 COVID-19 tests have been performed in Saskatchewan.  As of November 2, 2020 when other provincial and national numbers were available, Saskatchewan’s per capita rate was 182,430 people tested per million population.  The national rate was 257,070 people tested per million population.
Yesterday, 1,101 COVID-19 tests were processed in Saskatchewan.  The Roy Romanow Provincial Laboratory experienced technical difficulties yesterday with the validation of COVID-19 tests, resulting in lower than expected results reported today.  It is anticipated that any delayed reporting will be reflected in tomorrow’s COVID-19 case update.
Public Health Amendments - Mandatory Masking Indoors
As of Friday, November 6, all people in Saskatoon, Regina and Prince Albert will be required to wear non-medical masks when in indoor public spaces, as listed at www.saskatchewan.ca/masks.  This public health order will be in place for 28 days, then subject to review by the chief medical health officer.
The list of public indoor spaces may be amended for clarity; however, if you are in a city with a mandatory mask order and are unsure if any location qualifies as an “indoor public space” it recommended that you defer to wearing the mask – choose the option that promotes public safety.
For all communities, health officials strongly recommend wearing a non-medical mask anywhere outside the home as an additional measure to reduce the transmission of COVID-19.  Non-medical or cloth masks can play an important role in settings where physical distancing is not possible or is unpredictable.
Note that masking in school settings is described in the back to school plans as set out by the respective school divisions.
Public Health Amendments – Indoor Gatherings Reduced
As of Friday, November 6, indoor private gathering sizes are being reduced.  The maximum allowable gathering size for private gatherings in the home setting will decrease to 10, down from 15.  Details are available at www.saskatchewan.ca/government/health-care-administration-and-provider-resources/treatment-procedures-and-guidelines/emerging-public-health-issues/2019-novel-coronavirus/public-health-measures/mass-gatherings.
General COVID-19 Information
General public inquiries may be directed to COVID19@health.gov.sk.ca.</t>
  </si>
  <si>
    <t>COVID-19 Update: 81 New Cases, 28 in Hospital, 97 Recoveries</t>
  </si>
  <si>
    <t>There are 81 new cases of COVID-19 to report in Saskatchewan on November 3, 2020, bringing the provincial total to date to 3,373 cases.  The new cases are located in the Far North West (1), Far North East (1), North West (14), North Central (16), North East (3), Saskatoon (29), Central East (6) and Regina (10) zones.
One case reported today has pending residence locations.  Nine cases with pending residence locations on November 2 have been assigned to the North West (3), North Central (4), North East (1) and Regina (1) zones.
Of the 3,373 reported cases, 842 are considered active.  A total of 2,506 people have recovered.
Twenty-eight people are in hospital.  Twenty-one people are receiving inpatient care; two in the North West, five in the North Central, eight in the Saskatoon and six in the Regina zone.  Seven people are in intensive care; two in North Central, four in Saskatoon and one in Regina.
Of the 3,373 cases in the province:
373 cases are travelers;
1,627 are community contacts (including mass gatherings);
816 have no known exposures; and
557 are under investigation by local public health.
Overall in Saskatchewan to date:
105 cases are healthcare workers; however, the source of the infections may not be related to healthcare in all instances.
686 cases involve people 19 years of age and under, while the remainder are adults.
1,227 cases are in the 20-39 age range; 954 are in the 40-59 age range; 422 are in the 60-79 age range; and 84 are in the 80-plus range.
50 per cent of the cases are females and 50 per cent are males.
25 deaths related to COVID-19 have been reported to date.
There are:
874 cases from the Saskatoon area
712 cases from the north area (221 north west, 348 north central, 143 north east)
504 cases from the south area (230 south west, 215 south central, 59 south east)
448 cases from the far north area (393 far north west, 0 far north central, 55 far north east)
439 cases from the Regina area
391 cases from the central area (197 central west, 194 central east)
Five cases currently have pending residence location
To date, 270,097 COVID-19 tests have been performed in Saskatchewan.  As of November 1, 2020 when other provincial and national numbers were available, Saskatchewan’s per capita rate was 181,302 people tested per million population.  The national rate was 255,327 people tested per million population.
Yesterday, 1,931 COVID-19 tests were performed in Saskatchewan.
Public Health Orders to Reduce Gathering Sizes, Mandatory Masking in Saskatoon, Regina and Prince Albert
As of 12:01 am Friday, November 6, the public health orders will be amended, enhancing measures to address increasing COVID-19 case rates in the province of Saskatchewan.  Transmission trends in rural and smaller centres has been linked primarily to private gatherings while transmission in the urban areas includes both private gatherings and exposures in public spaces.
Indoor Gathering Sizes Reduced
The maximum allowable gathering size for private gatherings in the home setting will decrease to 10, down from 15.  This maximum allowable size includes those household members who ordinarily reside in the dwelling.  Any event that occurs in a private dwelling and any outbuildings (garages, etc.) including weddings, religious gathering and funerals must abide by the 10 person gathering limit.
The 10 person limit does not apply to households with more than 10 family members living in the same residence.
If you are planning any gathering larger than 10, you must host the gathering in a public venue (restaurant, banquet hall, etc.) and abide by the guidelines that apply to that location.  Restaurants, licensed establishments, banquet halls as well as weddings, funerals and religious gatherings which are all required to follow seating and physical distancing guidelines as described in the Re-Open Saskatchewan Plan at www.saskatchewan.ca/re-open.
Mandatory Masking Required in Indoor Public Places in Saskatoon, Regina and Prince Albert
All residents are required to wear non-medical masks when in indoor public spaces (www.saskatchewan.ca/masks), in Saskatoon, Regina and Prince Albert. This public health order will be in place for 28 days, then subject to review by the chief medical health officer.
Enforcement is permitted under the Public Health Act; however, compliance through education is the primary preference of public health. Public health will closely monitor compliance and encourage all individuals, businesses and organizations to abide by the masking order to reduce the risk of COVID-19 transmission. Enforcement options will be considered based on observed compliance with the order.
For all communities, health officials strongly recommend wearing a non-medical mask anywhere outside the home as an additional measure to reduce the transmission of COVID-19.  Non-medical or cloth masks can play an important role in settings where physical distancing is not possible or is unpredictable.
All residents are to continue to reduce their close contacts and return to safe outings:
Identify a single member of the household to do grocery shopping, run errands.
Limit those errands to once per week.
If you are working from home, ensure that your workplace will continue to support you to do so.
Drive-Thru COVID-19 Testing Available in Yorkton, Regina and Saskatoon
The Saskatchewan Health Authority has established a drive-thru COVID testing site for Yorkton, in addition to the drive-thru options in Regina and Saskatoon:
Yorkton - 276 Myrtle Avenue
Monday to Friday 1 p.m. to 3:30 p.m.
Regina - International Trade Centre at Evraz Place - Hall C, 1700 Elphinstone Street
Sunday to Saturday – 1 p.m. to 7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</si>
  <si>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74 New Cases, 34 in Hospital, 14 Recoveries</t>
  </si>
  <si>
    <t>There are 74 new cases of COVID-19 to report in Saskatchewan on November 2, 2020, bringing the provincial total to date to 3,292 cases.  The new cases are located in the Far North West (1), North West (5), North Central (22), North East (1), Saskatoon (18), Central West (1), Central East (1), and Regina (14) zones.
Eleven of cases reported today have pending residence locations.  One case reported October 21 has been assigned to the North West zone.
Of the 3,292 reported cases, 858 are considered active. A total of 2,409 people have recovered.
Thirty-four people are in hospital.  Twenty-seven people are receiving inpatient care; two in the North West, seven in the North Central, one in the North East, 11 in the Saskatoon and six in the Regina zone.  Seven people are in intensive care; two in the North Central, four in Saskatoon and one in Regina.
Of the 3,292 cases in the province:
371 cases are travelers;
1,581 are community contacts (including mass gatherings);
801 have no known exposures; and
539 are under investigation by local public health.
Overall in Saskatchewan to date:
101 cases are healthcare workers; however, the source of the infections may not be related to healthcare in all instances.
661 cases involve people 19 years of age and under, while the remainder are adults.
1,207 cases are in the 20-39 age range; 929 are in the 40-59 age range; 412 are in the 60-79 age range; and 83 are in the 80-plus range.
50 per cent of the cases are females and 50 per cent are males.
25 deaths related to COVID-19 have been reported to date.
There are:
845 cases from the Saskatoon area
671 cases from the north area (204 north west, 328 north central, 139 north east)
504 cases from the south area (230 south west, 215 south central, 59 south east)
446 cases from the far north area (392 far north west, 0 far north central, 54 far north east)
428 cases from the Regina area
385 cases from the central area (197 central west, 188 central east)
Total, 13 cases have pending residence location
To date, 268,166 COVID-19 tests have been performed in Saskatchewan.  As of October 29, 2020 when other provincial and national numbers were available, Saskatchewan’s per capita rate was 176,818 people tested per million population.  The national rate was 251,039 people tested per million population.
Yesterday, 2,363 COVID-19 tests were performed in Saskatchewan.
Drive-Thru COVID-19 Testing Available in Yorkton
The Saskatchewan Health Authority has established a drive-thru COVID testing site for Yorkton, in addition to the drive-thru options in Regina and Saskatoon:
Yorkton - 276 Myrtle Avenue
Monday to Friday 1 p.m. to 3:30 p.m.
Regina - International Trade Centre at Evraz Place - Hall C, 1700 Elphinstone Street
Sunday to Saturday – 1 p.m. to 7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Further information on testing is available at https://www.saskatchewan.ca/government/health-care-administration-and-provider-resources/treatment-procedures-and-guidelines/emerging-public-health-issues/2019-novel-coronavirus/testing-information.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</si>
  <si>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74 New Cases, 33 in Hospital, 15 Recoveries</t>
  </si>
  <si>
    <t>There are 74 new cases of COVID-19 to report in Saskatchewan on November 1, 2020, bringing the total to 3,218 cases.  The new cases are located in the Far North West (5), North West (5), North Central (12), North East (1), Saskatoon (25), Central East (2), Regina (19), South West (1) and South East (3) zones and (1) case has pending residence location.
Public health investigations are underway to determine the source of transmission for all new cases.  Of the 3,218 reported cases, 798 are considered active.  A total of 2,395 people have recovered.
Thirty-three people are in hospital.  Twenty-six people are receiving inpatient care; two in the North West, six in the North Central zone, two in the North East zone, 10 in the Saskatoon zone and six in the Regina zone.  Seven people are in intensive care; two in the North Central zone, four in Saskatoon and one in Regina.
Of the 3,218 cases in the province:
371 cases are travelers;
1,577 are community contacts (including mass gatherings);
801 have no known exposures; and
469 are under investigation by local public health.
Overall in Saskatchewan to date:
101 cases are healthcare workers; however, the source of the infections may not be related to healthcare in all instances.
643 cases involve people 19 years of age and under, while the remainder are adults.
1,171 cases are in the 20-39 age range; 910 are in the 40-59 age range; 411 are in the 60-79 age range; and 83 are in the 80-plus range.
51 per cent of the cases are females and 49 per cent are males.
25 deaths related to COVID-19 have been reported to date.
There are:
827 cases from the Saskatoon area
642 cases from the north area (198 north west, 306 north central, 138 north east)
504 cases from the south area (230 south west, 215 south central, 59 south east)
445 cases from the far north area (391 far north west, 0 far north central, 54 far north east)
414 cases from the Regina area
383 cases from the central area (196 central west, 187 central east)
Three cases have pending residence location
To date, 265,803 COVID-19 tests have been performed in Saskatchewan.  As of October 29, 2020 when other provincial and national numbers were available, Saskatchewan’s per capita rate was 176,818 people tested per million population.  The national rate was 251,039 people tested per million population.
Yesterday, 2,750 COVID-19 tests were performed in Saskatchewan.
Nightclubs
Saskatoon nightclub owners/managers are reminded of the public health order now in effect.
The consumption of alcohol in all nightclubs is prohibited from the hours of 10 p.m. to 9:30 a.m. for all persons, including patrons, staff, and owners;
Nightclubs must be closed to patrons at 11 p.m. until at least 9:30 a.m. the following day.  Takeout food services are permitted.
All nightclubs in Saskatchewan are to adhere to the following guidelines:
Six patrons to a table or booth.
Static seated groupings – no mingling among groups/tables.
Karaoke and dance floors remain prohibited.
Business owners and operators must ensure physical distancing within their establishments.
As outlined in the Re-open Saskatchewan Guidelines, mask use is required for staff.  It is strongly encouraged for patrons until they are seated.
It is recommended that all bars/nightclubs/licensed establishments in Saskatchewan take names and contact information of all patrons to assist contact tracing in the event of possible transmission.
If there is conflict between the Re-Open Saskatchewan Guidelines and the Public Health Order, the requirements under the Public Health Order prevail. Owners/event planners/hosts are encouraged to reach out to the Business Response Team for advice if they have further questions.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</si>
  <si>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78 New Cases, 29 in Hospital, 81 Recoveries</t>
  </si>
  <si>
    <t>There are 78 new cases of COVID-19 to report in Saskatchewan on October 31, 2020, bringing the total to 3,144 cases.  The new cases are located in the Far North West (2), North West (3), North Central (7), North East (6), Saskatoon (41), Central East (1), and Regina (18) zones.
Public health investigations are underway to determine the source of transmission for all new cases.  Of the 3,144 reported cases, 739 are considered active.  A total of 2,380 people have recovered.
Twenty-nine people are in hospital.  Twenty-three people are receiving inpatient care; two in the North West, six in the North Central zone, one in the North East zone, eight in the Saskatoon zone and six in the Regina zone.  Six people are in intensive care; one in the North Central zone, four in Saskatoon and one in Regina.
Of the 3,144 cases in the province:
364 cases are travelers;
1,546 are community contacts (including mass gatherings);
793 have no known exposures; and
441 are under investigation by local public health.
Overall in Saskatchewan to date:
99 cases are healthcare workers; however, the source of the infections may not be related to healthcare in all instances.
623 cases involve people 19 years of age and under, while the remainder are adults.
1,146 cases are in the 20-39 age range; 887 are in the 40-59 age range; 406 are in the 60-79 age range; and 82 are in the 80-plus range.
51 per cent of the cases are females and 49 per cent are males.
25 deaths related to COVID-19 have been reported to date.
There are:
802 cases from the Saskatoon area
624 cases from the north area (193 north west, 294 north central, 137 north east)
500 cases from the south area (229 south west, 215 south central, 56 south east)
440 cases from the far north area (386 far north west, 0 far north central, 54 far north east)
381 cases from the central area (196 central west, 185 central east)
395 cases from the Regina area
Two cases have pending residence location
To date, 263,053 COVID-19 tests have been performed in Saskatchewan.  As of October 29, 2020 when other provincial and national numbers were available, Saskatchewan’s per capita rate was 176,818 people tested per million population.  The national rate was 251,039 people tested per million population.
Yesterday, 2,720 COVID-19 tests were performed in Saskatchewan.
Halloween
If you participate in Halloween activities, do so safely. For all age groups, consider gathering outdoors, or virtually, if possible.  Saskatchewan’s case numbers continue to rise with parties and gatherings in private settings, bars and nightclubs linked to further case escalations.  Gatherings must be kept as small as possible or connect virtually.
For young adults: Don’t host or attend large events that exceed gathering size limits.  This includes house parties and public events.  It is strongly recommended that if you are going to a nightclub or bar, visit one location only and keep your group small. Pub crawls are strongly discouraged.
For teens and parents: Parents are advised to strongly discourage their teens from hosting or attending Halloween parties that exceed current size limits.
For parents of younger children: please follow Halloween Trick-or-Treating guidelines (including door-to-door and Mall/Retail Trick-or-Treating) Haunted Houses and Pumpkin Patches, and visit https://www.saskatchewan.ca/covid19-halloween.
Activities that do not follow public health orders or Reopen Saskatchewan Guidelines have been shown to be possible “superspreaders” and hosts/businesses can be fined under The Public Health Act, 1994.
It is recommended that all bars/nightclubs/licensed establishments take names and contact information of all patrons to assist contact tracing in the event of possible transmission.
Nightclubs
Saskatoon nightclub owners/managers are reminded of the public health order now in effect.
The consumption of alcohol in all nightclubs is prohibited from the hours of 10 p.m. to 9:30 a.m. for all persons, including patrons, staff, and owners;
Nightclubs must be closed to patrons at 11 p.m. until at least 9:30 a.m. the following day.  Takeout food services are permitted.
All nightclubs in Saskatchewan are to adhere to the following guidelines:
Six patrons to a table or booth.
Static seated groupings – no mingling among groups/tables.
Karaoke and dance floors remain prohibited.
Business owners and operators must ensure physical distancing within their establishments.
As outlined in the Re-open Saskatchewan Guidelines, mask use is required for staff. It is strongly encouraged for patrons until they are seated.
It is recommended that all bars/nightclubs/licensed establishments in Saskatchewan take names and contact information of all patrons to assist contact tracing in the event of possible transmission.
If there is conflict between the Re-Open Saskatchewan Guidelines and the Public Health Order, the requirements under the Public Health Order prevail. Owners/event planners/hosts are encouraged to reach out to the Business Response Team for advice if they have further questions.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</si>
  <si>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76 New Cases, 22 in Hospital, 41 Recoveries</t>
  </si>
  <si>
    <t xml:space="preserve">There are 76 new cases of COVID-19 to report in Saskatchewan on October 30, 2020, bringing the total to 3,066 cases. The new cases are located in the Far North West (2), North West (2), North Central (19), North East (4), Saskatoon (34), Central East (4), Regina (7), South Central (2) and South East (2) zones.
Public health investigations are underway to determine the source of transmission for all new cases. Initial investigations in Saskatoon and Prince Albert are finding that some new cases are linked to known cases and clusters, and some appear to be unknown community transmissions. 
Of the 3,066 reported cases, 742 are considered active. A total of 2,299 people have recovered.
Twenty-two people are in hospital. Sixteen people are receiving inpatient care; one in the Far North West, four in the North Central zone, one in the North East zone, six in the Saskatoon zone and four in the Regina zone. Six people are in intensive care; one in the North Central zone, four in Saskatoon and one in Regina.
Of the 3,066 cases in the province:
362 cases are travelers;
1,514 are community contacts (including mass gatherings);
781 have no known exposures; and
409 are under investigation by local public health.
Overall in Saskatchewan to date:
98 cases are healthcare workers; however, the source of the infections may not be related to healthcare in all instances.
611 cases involve people 19 years of age and under, while the remainder are adults.
1,112 cases are in the 20-39 age range; 864 are in the 40-59 age range; 398 are in the 60-79 age range; and 81 are in the 80-plus range.
51 per cent of the cases are females and 49 per cent are males.
25 deaths related to COVID-19 have been reported to date.
There are:
761 cases from the Saskatoon area
608 cases from the north area (190 north west, 287 north central, 131 north east)
500 cases from the south area (229 south west, 215 south central, 56 south east)
438 cases from the far north area (384 far north west, 0 far north central, 54 far north east)
380 cases from the central area (196 central west, 184 central east)
377 cases from the Regina area
Two cases have pending residence location
To date, 260,333 COVID-19 tests have been performed in Saskatchewan. As of October 28, 2020 when other provincial and national numbers were available, Saskatchewan’s per capita rate was 175,574 people tested per million population. The national rate was 249,367* people tested per million population. 
*National rate - testing numbers for Alberta have been updated retrospectively which accounts for the approximate 10,000 difference from yesterday.
Yesterday, 2,190 COVID-19 tests were performed in Saskatchewan.
Halloween
Remember: if you are going to participate in Halloween activities, do so safely. Don’t attend or host large events that exceed gathering size limits under current public health orders or Reopen Saskatchewan Guidelines. This includes house parties, public events and pub crawls. Activities that do not follow public health orders or Reopen Saskatchewan Guidelines have been shown to be possible “superspreaders” and hosts/businesses can be fined under The Public Health Act, 1994.
For guidelines regarding Halloween Trick-or-Treating (including door-to-door and Mall/Retail Trick-or-Treating) Haunted Houses and Pumpkin Patches, visit https://www.saskatchewan.ca/covid19-halloween.
Nightclubs
Saskatoon nightclub owners/managers are reminded of the public health order now in effect.
The consumption of alcohol in all nightclubs is prohibited from the hours of 10 p.m. to 9:30 a.m. for all persons, including patrons, staff, and owners;
Nightclubs must be closed to patrons at 11 p.m. until at least 9:30 a.m. the following day. Takeout food services are permitted.
All nightclubs in Saskatchewan are to adhere to the following guidelines:
Six patrons to a table or booth.
Static seated groupings – no mingling among groups/tables.
Karaoke and dance floors remain prohibited. 
Business owners and operators must ensure physical distancing within their establishments. 
As outlined in the Re-open Saskatchewan Guidelines, mask use is required for staff. It is strongly encouraged for patrons until they are seated.
It is recommended that all bars/nightclubs/licensed establishments in Saskatchewan take names and contact information of all patrons to assist contact tracing in the event of possible transmission.
If there is conflict between the Re-Open Saskatchewan Guidelines and the Public Health Order, the requirements under the Public Health Order prevail. Owners/event planners/hosts are encouraged to reach out to the Business Response Team for advice if they have further questions.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
</t>
  </si>
  <si>
    <t>COVID-19 Update: 82 New Cases, 20 in Hospital, 41 Recoveries</t>
  </si>
  <si>
    <t>There are 82 new cases of COVID-19 to report in Saskatchewan on October 29, 2020, bringing the total to 2,990 cases.  The new cases are located in the North West (6), North Central (11), North East (3), Saskatoon (37), Central East (7), Regina (13), South West (1), South Central (2) and South East (2) zones.
Public health investigations are underway to determine the source of transmission for all new cases.  Of the 2,990 reported cases, 707 are considered active.  A total of 2,258 people have recovered.
Twenty people are in hospital.  Fourteen people are receiving inpatient care; four in the North Central zone, one in the North East zone, six in the Saskatoon zone and three in the Regina zone.  Six people are in intensive care; one in the North Central zone, four in Saskatoon and one in Regina.
Of the 2,990 cases in the province:
358 cases are travelers;
1,473 are community contacts (including mass gatherings);
761 have no known exposures; and
398 are under investigation by local public health.
Overall in Saskatchewan to date:
94 cases are healthcare workers; however, the source of the infections may not be related to healthcare in all instances.
603 cases involve people 19 years of age and under, while the remainder are adults.
1,075 cases are in the 20-39 age range; 843 are in the 40-59 age range; 389 are in the 60-79 age range; and 80 are in the 80-plus range.
51 per cent of the cases are females and 49 per cent are males.
25 deaths related to COVID-19 have been reported to date.
There are:
727 cases from the Saskatoon area
583 cases from the north area (188 north west, 268 north central, 127 north east)
496 cases from the south area (229 south west, 213 south central, 54 south east)
436 cases from the far north area (382 far north west, 0 far north central, 54 far north east)
376 cases from the central area (196 central west, 180 central east)
370 cases from the Regina area
Two cases have pending residence location
To date, 258,143 COVID-19 tests have been performed in Saskatchewan.  As of October 27, 2020 when other provincial and national numbers were available, Saskatchewan’s per capita rate was 174,383 people tested per million population.  The national rate was 259,467 people tested per million population.
Yesterday, 2,061 COVID-19 tests were performed in Saskatchewan.
Nightclubs
Yesterday, the Chief Medical Health Officer announced a new Public Health Order (PHO) for nightclubs in the City of Saskatoon.  The order was made following multiple outbreaks associated with night clubs in Saskatoon.  The need to restrict activities in these establishments is necessary to prevent ongoing transmission of the COVID-19 virus.
Below are two points of clarification:
For the purposes of this order, a “nightclub” means an establishment at which the main activities are selling liquor and providing music to which patrons can dance.
This order is not intended to capture lounges, pubs, restaurants, or liquor manufacturing facilities that have tasting rooms.
This order will come into effect on Friday, October 30 at 9:00 am.
The new order states:
The consumption of alcohol in all nightclubs is prohibited from the hours of 10 p.m. to 9:30 a.m. for all persons, including patrons, staff, and owners;
Nightclubs must be closed to patrons at 11 p.m. until at least 9:30 a.m. the following day.  Takeout food services are permitted.
The existing order also requires all nightclubs in Saskatchewan to adhere to the following guidelines:
Six patrons to a table or booth.
Static seated groupings – no mingling among groups/tables.
Karaoke and dance floors remain prohibited.
Business owners and operators must ensure physical distancing within their establishments.
As outlined in the Re-open Saskatchewan Guidelines, mask use is required for staff.  It is strongly encouraged for patrons until they are seated.
It is recommended that all bars/nightclubs/licensed establishments in Saskatchewan take names and contact information of all patrons to assist contact tracing in the event of possible transmission.
If there is conflict between the Re-Open Saskatchewan Guidelines and the Public Health Order, the requirements under the Public Health Order prevail.  Owners/event planners/hosts are encouraged to reach out to the Business Response Team for advice if they have further questions.
Business Response Team:
Phone: 1-844-800-8688
Email: supportforbusiness@gov.sk.ca 
Website: www.saskatchewan.ca/covid19-businesses
Establishments that serve liquor in Saskatoon and across the province are urged to remain vigilant in their compliance with the Public Health Order and the Re-open Saskatchewan Guidelines.
REMINDER: Activities that do not follow public health orders or Re-open Saskatchewan Guidelines have been shown to be possible “superspreaders” and hosts/businesses can be fined under the The Public Health Act, 1994 for failing to follow guidelines.
Weekly Reporting of Testing Numbers and Cases for Youth
Monitoring the trends of COVID-19 cases in school-aged children, the weekly report of cases and testing numbers for children aged 0-19 with data by age categories and testing positivity rates has been posted for the week of October 19-25 at www.saskatchewan.ca/COVID19-Safe-Schools-Plan.  Reports will be published Thursdays.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</si>
  <si>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67 New Cases, 20 in Hospital, 53 Recoveries</t>
  </si>
  <si>
    <t>There are 67 new cases of COVID-19 to report in Saskatchewan on October 28, 2020, bringing the total to 2,908 cases.  The new cases are located in the North West (7), North Central (7), North East (11), Saskatoon (25), Regina (15), and South East (2) zones and the one (1) case from yesterday pending location was assigned to the North Central zone.
Public health investigations are underway to determine the source of transmission for all new cases.  Of the 2,908 reported cases, 666 are considered active.  A total of 2,217 people have recovered.
Twenty people are in hospital.  Fourteen people are receiving inpatient care; four in the North zone, nine in the Saskatoon zone and one in the Regina zone.  Six people are in intensive care; one in the North Central zone, four in Saskatoon and one in Regina.
Of the 2,908 cases in the province:
355 cases are travelers;
1,436 are community contacts (including mass gatherings);
745 have no known exposures; and
372 are under investigation by local public health.
Overall in Saskatchewan to date:
91 cases are healthcare workers; however, the source of the infections may not be related to healthcare in all instances.
580 cases involve people 19 years of age and under, while the remainder are adults.
1,038 cases are in the 20-39 age range; 824 are in the 40-59 age range; 386 are in the 60-79 age range; and 80 are in the 80-plus range.
51 per cent of the cases are females and 49 per cent are males.
25 deaths related to COVID-19 have been reported to date.
There are:
690 cases from the Saskatoon area
563 cases from the north area (182 north west, 257 north central, 124 north east)
491 cases from the south area (228 south west, 211 south central, 52 south east)
436 cases from the far north area (382 far north west, 0 far north central, 54 far north east)
369 cases from the central area (196 central west, 173 central east)
357 cases from the Regina area
Two cases have pending residence location
To date, 256,082 COVID-19 tests have been performed in Saskatchewan.  As of October 26, 2020 when other provincial and national numbers were available, Saskatchewan’s per capita rate was 172,989 people tested per million population.  The national rate was 258,118 people tested per million population.
Yesterday, 2,410 COVID-19 tests were performed in Saskatchewan.
*Please note that the reported 3,434 performed tests on October 27 was subsequently adjusted to 3,431. This is still the highest daily number of tests performed to date. We apologize for the inconvenience.
Halloween
Members of the Public
If you are going to participate in Halloween activities, do so safely.  Don’t attend or host large events that exceed gathering size limits under current public health orders or Reopen Saskatchewan Guidelines.  This includes house parties and public events. At this time it is strongly recommended that if people are going to a nightclub/bar/pub/licensed establishment, they visit one location only.  Pub crawls are not recommended.
Individuals attending private gatherings that exceed the capacity limits in the current Public Health Order can be subject to a $2,000 fine.
For guidelines regarding Halloween Trick-or-Treating (including door-to-door and Mall/Retail Trick-or-Treating) Haunted Houses and Pumpkin Patches, visit https://www.saskatchewan.ca/covid19-halloween.
Night Clubs
The Saskatchewan Health Authority has identified multiple outbreaks associated with night clubs in Saskatoon.  The need to restrict activities in these establishments is necessary to prevent ongoing transmission of the COVID-19 virus.
A new Public Health Order (PHO) will be posted today, and will come into effect on Friday, October 30.
For nightclubs in the City of Saskatoon, enhancements include:
The consumption of alcohol in all nightclubs is prohibited from the hours of 10 p.m. to 9:30 a.m. for all persons, including patrons, staff, and owners;
Nightclubs must be closed to patrons at 11 p.m. until at least 9:30 a.m. the following day.  Takeout food services are permitted.
The order will also require all nightclubs in Saskatchewan to adhere to the following guidelines:
Six patrons to a table only.
Static table groupings – no mingling among groups/tables.
Karaoke and dance floors remain prohibited.
Business owners and operators must ensure physical distancing within their establishments.
As outlined in the Reopen Saskatchewan Guidelines, mask use is required for staff.  It is strongly encouraged for patrons until they are seated.
Recommended for all establishments in Saskatchewan:
Bars/nightclubs/licensed establishments are recommended to take names and contact information of all patrons to assist contact tracing in the event of possible transmission.
If there is conflict between the Re-Open Saskatchewan Guidelines and the Public Health Order conflict, the requirements under the Public Health Order are to be followed.  Owners/event planners/hosts are encouraged to reach out to the Business Response Team for advice if they have further questions.
Business Response Team:
Phone: 1-844-800-8688
Email: supportforbusiness@gov.sk.ca 
Website: www.saskatchewan.ca/covid19-businesses
Establishments that serve liquor in Saskatoon and across the province are urged to remain vigilant in their compliance with the Public Health Order and the Reopen Saskatchewan Guidelines.
REMINDER: Activities that do not follow public health orders or Reopen Saskatchewan Guidelines have been shown to be possible “superspreaders” and hosts/businesses can be fined under the Public Health Act.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</si>
  <si>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Record High Testing, 58 New Cases, 24 in Hospital, 56 Recoveries</t>
  </si>
  <si>
    <t>There are 58 new cases of COVID-19 to report in Saskatchewan on October 27, 2020, bringing the total to 2,841 cases.  The new cases are located in the far North West (1), Far North East (1), North West (8), North Central (6), North East (2), Saskatoon (29), Central East (3), Regina (5), and South East (2) zones and one case is pending location.
Public health investigations are underway to determine the source of transmission for all new cases.  Of the 2,841 reported cases, 652 are considered active.  A total of 2,164 people have recovered.
Twenty-four people are in hospital.  Eighteen people are receiving inpatient care; seven in the North zone, nine in the Saskatoon zone and two in the Regina zone.  Six people are in intensive care; one in the North Central zone, four in Saskatoon and one in Regina.
Of the 2,841 cases in the province:
351 cases are travelers;
1,392 are community contacts (including mass gatherings);
730 have no known exposures; and
368 are under investigation by local public health.
Overall in Saskatchewan to date:
87 cases are healthcare workers; however, the source of the infections may not be related to healthcare in all instances.
561 cases involve people 19 years of age and under, while the remainder are adults.
1,016 cases are in the 20-39 age range; 804 are in the 40-59 age range; 380 are in the 60-79 age range; and 80 are in the 80-plus range.
51 per cent of the cases are females and 49 per cent are males.
25 deaths related to COVID-19 have been reported to date.
There are:665 cases from the Saskatoon area
537 cases from the north area (175 north west, 249 north central, 113 north east)
489 cases from the south area (228 south west, 211 south central, 50 south east)
436 cases from the far north area (382 far north west, 0 far north central, 54 far north east)
369 cases from the central area (196 central west, 173 central east)
342 cases are from the Regina area
Three (3) cases have pending residence location.
To date, 253,675 COVID-19 tests have been performed in Saskatchewan.  As of October 25, 2020 when other provincial and national numbers were available, Saskatchewan’s per capita rate was 171,014 people tested per million population.  The national rate was 256,746 people tested per million population.
Yesterday, 3,434 COVID-19 tests were performed in Saskatchewan.  This is the highest daily number of tests performed to date.  The previous highest was 3,049 tests performed on October 11.
Halloween
Remember: if you are going to participate in Halloween activities, do so safely.  Don’t attend or host large events that exceed gathering size limits under current public health orders or Reopen Saskatchewan Guidelines.  This includes house parties, public events and pub crawls.  Activities that do not follow public health orders or Reopen Saskatchewan Guidelines have been shown to be possible “superspreaders” and hosts/businesses can be fined under the Public Health Act.
For guidelines regarding Halloween Trick-or-Treating (including door-to-door and Mall/Retail Trick-or-Treating) Haunted Houses and Pumpkin Patches, visit https://www.saskatchewan.ca/covid19-halloween.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</si>
  <si>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54 New Cases, 23 in Hospital, 23 Recoveries</t>
  </si>
  <si>
    <t>There are 54 new cases of COVID-19 to report in Saskatchewan on October 26, 2020, bringing the total to 2,783 cases.  The new cases are located in the Far North West (2), Far North East (2), North West (2), North Central (15), North East (1), Saskatoon (13), Central East (9), Regina (9), and South East (1) zones.
Public health investigations are underway to determine the source of transmission for all new cases.  Of the 2,783 reported cases, 650 are considered active.  A total of 2,108 people have recovered.
Twenty-three people are in hospital.  Eighteen people are receiving inpatient care; nine in the North zone, seven in the Saskatoon zone and two in the Regina zone.  Five people are in intensive care; four in Saskatoon and one in Regina.
Of the 2,783 cases in the province:
350 cases are travelers;
1,365 are community contacts (including mass gatherings);
715 have no known exposures; and
353 are under investigation by local public health.
Overall in Saskatchewan to date:
87 cases are healthcare workers; however, the source of the infections may not be related to healthcare in all instances.
540 cases involve people 19 years of age and under, while the remainder are adults.
992 cases are in the 20-39 age range; 796 are in the 40-59 age range; 376 are in the 60-79 age range; and 79 are in the 80-plus range.
51 per cent of the cases are females and 49 per cent are males.
25 deaths related to COVID-19 have been reported to date.
There are:
636 cases are from the Saskatoon area
521 cases are from the north area (167 north west, 243 north central, 111 north east)
487 cases are from the south area (228 south west, 211 south central, 48 south east)
434 cases are from the far north area (381 far north west, 0 far north central, 53 far north east)
366 cases are from the central area (196 central west, 170 central east)
337 cases are from the Regina area
Two (2) cases have pending residence location
To date, 250,241 COVID-19 tests have been performed in Saskatchewan.  As of October 24, 2020 when other provincial and national numbers were available, Saskatchewan’s per capita rate was 169,663 people tested per million population.  The national rate was 255,485 people tested per million population.
Yesterday, 2,332 COVID-19 tests were performed in Saskatchewan.
Halloween
Remember: if you are going to participate in Halloween activities, do so safely.  Don’t attend or host large events that exceed gathering size limits under current public health orders or Reopen Saskatchewan Guidelines.  This includes house parties, public events and pub crawls.  Activities that do not follow public health orders or Reopen Saskatchewan Guidelines have been shown to be possible “superspreaders” and hosts/businesses can be fined under the Public Health Act.
For guidelines regarding Halloween Trick-or-Treating (including door-to-door and Mall/Retail Trick-or-Treating) Haunted Houses and Pumpkin Patches, visit https://www.saskatchewan.ca/covid19-halloween.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</si>
  <si>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60 New Cases, 25 in Hospital, 15 Recoveries</t>
  </si>
  <si>
    <t>There are 60 new cases of COVID-19 to report in Saskatchewan on October 25, 2020, bringing the total to 2,729 cases.  The new cases are located in the Far North West (1), North West (1), North Central (5), North East (5), Saskatoon (27), Central East (2), Regina (14) and South East (5) zones.
Public health investigations are underway to determine the source of transmission for all new cases.  Of the 2,729 reported cases, 619 are considered active.  A total of 2,085 people have recovered.
To date, community transmission in Saskatoon is largely due to after-work socializing among young adults.  48 cases have been linked to the Longbranch Bar outbreak, 22 cases to Diva’s nightclub, 11 cases to the Canadian Brew House (Stonebridge) and eight cases to Outlaws Country Rock Bar.  Transmission in Regina generally appears to be a result of close family contacts with known cases, rather than public social activities.
Twenty-five people are in hospital.  Twenty-one people are receiving inpatient care; ten in the North zone, eight in the Saskatoon zone and three in the Regina zone.  Four people are in intensive care; three in Saskatoon and one in Regina.
Of the 2,729 cases in the province:
348 cases are travelers;
1,354 are community contacts (including mass gatherings);
706 have no known exposures; and
321 are under investigation by local public health.
Overall in Saskatchewan to date:
85 cases are healthcare workers; however, the source of the infections may not be related to healthcare in all instances.
523 cases involve people 19 years of age and under, while the remainder are adults.
971 cases are in the 20-39 age range; 783 are in the 40-59 age range; 373 are in the 60-79 age range; and 79 are in the 80-plus range.
51 per cent of the cases are females and 49 per cent are males.
25 deaths related to COVID-19 have been reported to date.
There are:
623 cases from the Saskatoon area
503 cases from the north area (165 north west, 228 north central, 110 north east)
486 cases from the south area (228 south west, 211 south central, 47 south east)
430 cases from the far north area (379 far north west, 0 far north central, 51 far north east)
357 cases from the central area (196 central west, 161 central east)
328 cases from the Regina area
two cases with pending residence location
To date, 247,909 COVID-19 tests have been performed in Saskatchewan.  As of October 23, 2020 when other provincial and national numbers were available, Saskatchewan’s per capita rate was 168,160 people tested per million population.  The national rate was 254,128 people tested per million population.
Yesterday, 2,617 COVID-19 tests were performed in Saskatchewan.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</si>
  <si>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78 New Cases, 21 in Hospital, 15 Recoveries</t>
  </si>
  <si>
    <t>There are 78 new cases of COVID-19 to report in Saskatchewan on October 24, 2020, bringing the total to 2,669 cases.  The new cases are located in the Far North West (3), Far North East (1), North West (2), North Central (11), North East (3), Saskatoon (33), Central East (3), Regina (21) and South East (1) zones.
Public health investigations are underway to determine the source of transmission for all new cases.  Of the 2,669 reported cases, 574 are considered active.  A total of 2,070 people have recovered.
To date, community transmission in Saskatoon is largely due to after-work socializing among young adults.  Forty-seven cases have been linked to the Longbranch Bar outbreak, 22 cases to Diva’s nightclub and 7 cases to Outlaws Country Rock Bar.  Transmission in Regina generally appears to be a result of close family contacts with known cases, rather than public social activities.
Twenty-one people are in hospital.  Seventeen people are receiving inpatient care; eight in the Saskatoon zone, one in the Regina zone, and eight in the North zone.  Four people are in intensive care; three in Saskatoon and one in Regina.
Of the 2,669 cases in the province:
342 cases are travelers;
1,331 are community contacts (including mass gatherings);
694 have no known exposures; and
302 are under investigation by local public health.
Overall in Saskatchewan to date:
84 cases are healthcare workers; however, the source of the infections may not be related to healthcare in all instances.
507 cases involve people 19 years of age and under, while the remainder are adults.
942 cases are in the 20-39 age range; 770 are in the 40-59 age range; 372 are in the 60-79 age range; and 78 are in the 80-plus range.
51 per cent of the cases are females and 49 per cent are males.
25 deaths related to COVID-19 have been reported to date.
There are:
596 cases from the Saskatoon area
492 cases from the north area (164 north west, 223 north central, 105 north east)
481 cases from the south area (228 south west, 211 south central, 42 south east)
429 cases from the far north area (378 far north west, 0 far north central, 51 far north east)
355 cases from the central area (196 central west, 159 central east)
314 cases from the Regina area
two cases with pending residence location
To date, 245,292 COVID-19 tests have been performed in Saskatchewan.  As of October 22, 2020 when other provincial and national numbers were available, Saskatchewan’s per capita rate was 166,515 people tested per million population.  The national rate was 252,120 people tested per million population.
Yesterday, 2,792 COVID-19 tests were performed in Saskatchewan.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</si>
  <si>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33 New Cases, 20 in Hospital, 31 Recoveries</t>
  </si>
  <si>
    <t>There are 33 new cases of COVID-19 to report in Saskatchewan on October 23, 2020, bringing the total to 2,591 cases.  The new cases are located in the Far North West (1), North West (3), North Central (5), North East (4), Saskatoon (4), Central East (3), Regina (9) and South East (4) zones.
To date, 37 of Saskatoon’s confirmed cases have been linked to a single nightclub venue.
Public health investigations are underway to determine the source of transmission for all new cases.  Of the 2,591 reported cases, 511 are considered active.  A total of 2,055 people have recovered.
Twenty people are in hospital.  Sixteen people are receiving inpatient care; nine in the Saskatoon zone, one in the Regina zone, one in the North West zone, five in the North Central zone.  Four people are in intensive care; three in Saskatoon and one in Regina.
Of the 2,591 cases in the province to date:
338 cases are travellers;
1,299 are community contacts (including mass gatherings);
690 have no known exposures; and
264 are under investigation by local public health.
Overall in Saskatchewan to date:
82 cases are healthcare workers; however, the source of the infections may not be related to healthcare in all instances.
482 cases involve people 19 years of age and under, while the remainder are adults.
912 cases are in the 20-39 age range; 751 are in the 40-59 age range; 369 are in the 60-79 age range; and 77 are in the 80-plus range.
51 per cent of the cases are females and 49 per cent are males.
25 deaths related to COVID-19 have been reported to date.
There are:
563 cases are from the Saskatoon area
480 cases are from the south area (228 south west, 211 south central, 41 south east)
476 cases are from the north area (162 north west, 212 north central, 102 north east)
425 cases are from the far north area (375 far north west, 0 far north central, 50 far north east)
352 cases are from the central area (196 central west, 156 central east)
293 cases are from the Regina area
Two cases have pending residence location
To date, 242,500 COVID-19 tests have been performed in Saskatchewan.  As of October 21, 2020 when other provincial and national numbers are available from PHAC, Saskatchewan’s per capita rate was 165,237 people tested per million population.  The national rate was 250,009 people tested per million population.
Yesterday, 2,297 COVID-19 tests were performed in Saskatchewan.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</si>
  <si>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60 New Cases, 21 in Hospital, 22 Recoveries</t>
  </si>
  <si>
    <t>There are 60 new cases of COVID-19 to report in Saskatchewan on October 22, 2020, bringing the total to 2,558 cases.  The new cases are located in the Far North West (2), Far North East (6), North West (4), North Central (13), North East (3), Saskatoon (21), Central West (1), Central East (1), Regina (4), South West (1), South Central (1) and South East (2) zones and one (1) case has pending residence location.
Two Saskatchewan residents tested out-of-province have been added to the total case counts.  One case has been assigned to the North West zone and one case has pending residence location.  A death that occurred in April 2020 has been reassigned from Saskatoon to the Far North West zone.
Public health investigations are underway to determine the source of transmission for all new cases.  Of the 2,558 reported cases, 509 are considered active.  A total of 2,024 people have recovered.
Twenty-one people are in hospital.  Eighteen people are receiving inpatient care; 10 in the Saskatoon zone, two in the Regina zone, six in the North Central zone.  Three people are in intensive care; two in Saskatoon and one in Regina.
Of the 2,558 cases in the province to date:
335 cases are travellers;
1,276 are community contacts (including mass gatherings);
682 have no known exposures; and
265 are under investigation by local public health.
Overall in Saskatchewan to date:
82 cases are healthcare workers; however, the source of the infections may not be related to healthcare in all instances.
475 cases involve people 19 years of age and under, while the remainder are adults.
897 cases are in the 20-39 age range; 741 are in the 40-59 age range; 368 are in the 60-79 age range; and 77 are in the 80-plus range.
51 per cent of the cases are females and 49 per cent are males.
25 deaths related to COVID-19 have been reported to date.
There are:
559 cases are from the Saskatoon area
476 cases are from the south area (228 south west, 211 south central, 37 south east)
464 cases are from the north area (159 north west, 207 north central, 98 north east)
424 cases are from the far north area (374 far north west, 0 far north central, 50 far north east)
349 cases are from the central area (196 central west, 153 central east)
284 cases are from the Regina area
Two (2) cases have pending residence location
To date, 240,203 COVID-19 tests have been performed in Saskatchewan.  As of October 20, 2020 when other provincial and national numbers are available from PHAC, Saskatchewan’s per capita rate was 163,966 people tested per million population.  The national rate was 235,543 people tested per million population.
Yesterday, 2,190 COVID-19 tests were performed in Saskatchewan.
Weekly Reporting of Testing Numbers and Cases for Youth
Monitoring the trends of COVID-19 cases in school-aged children, the weekly report of cases and testing numbers for children aged 0-19 with data by age categories and testing positivity rates has been posted for the week of October 12-18 at www.saskatchewan.ca/COVID19-Safe-Schools-Plan.  Reports will be published Thursdays.
As of October 18, for those aged 0 to 19 years, 44,269 tests have been performed with 1.0 per cent positivity rate, which is in line with the provincial positivity rate of 1.0 per cent.  A total of 431 cases have been identified since the pandemic event began in the province.
0-4 years: 10,449 tests and 83 cases
5 to 13 years: 18,845 tests and 164 cases
14 to 19 years: 14,975 tests and 184 cases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</si>
  <si>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57 New Cases, 17 in Hospital, 15 Recoveries</t>
  </si>
  <si>
    <t>There are 57 new cases of COVID-19 to report in Saskatchewan on October 21, 2020, bringing the total to 2,496 cases.  The new cases are located in the Far North East (1), North West (1), North Central (17), North East (4), Saskatoon (14), Central West (2), Central East (7) and Regina (11) zones.
Public health investigations are underway to determine the source of transmission for all new cases.  Saskatoon’s new cases continue to be primarily linked with outbreaks at local nightclubs.
Of the 2,496 reported cases, 469 are considered active.  A total of 2,002 people have recovered.
Seventeen people are in hospital.  Fifteen people are receiving inpatient care; seven in the Saskatoon zone, two in the Regina zone, five in the North Central zone, one in the Central East zone.  Two people are in intensive care, one in Saskatoon and one in Regina.
Of the 2,496 cases in the province to date:
332 cases are travellers;
1,215 are community contacts (including mass gatherings);
674 have no known exposures; and
275 are under investigation by local public health.
Overall in Saskatchewan to date:
82 cases are healthcare workers; however, the source of the infections may not be related to healthcare in all instances.
463 cases involve people 19 years of age and under, while the remainder are adults.
866 cases are in the 20-39 age range; 730 are in the 40-59 age range; 361 are in the 60-79 age range; and 76 are in the 80-plus range.
51 per cent of the cases are females and 49 per cent are males.
25 deaths related to COVID-19 have been reported to date.
There are:
539 cases are from the Saskatoon area
472 cases are from the south area (227 south west, 210 south central, 35 south east)
443 cases are from the north area (154 north west, 194 north central, 95 north east)
415 cases are from the far north area (371 far north west, 0 far north central, 44 far north east)
347 cases are from the central area (195 central west, 152 central east)
280 cases are from the Regina area
To date, 238,013 COVID-19 tests have been performed in Saskatchewan.  As of October 19, 2020 when other provincial and national numbers are available from PHAC, Saskatchewan’s per capita rate was 162,549 people tested per million population.  The national rate was 234,139 people tested per million population.
Yesterday, 2,483 COVID-19 tests were performed in Saskatchewan.
COVID-19 Outbreak Information and Advisories
The Government of Saskatchewan publicly posts outbreaks in hospitals, long-term care and integrated facilities, personal care homes, correctional facilities, homeless shelters, group homes, congregate/communal living settings, places of worship, daycares, schools, universities, colleges, workplaces, mass gatherings and events.
Public advisories will be issued by the Saskatchewan Health Authority (SHA) when there is has been a COVID-19 exposure risk to the public when the contact investigation is unable to reach all potential contacts, as well as the latest on restrictions to visitation at SHA facilities.
Current information on provincial outbreaks and advisory information is available at www.saskatchewan.ca/covid19-latest-updates.
COVID-19 Testing
A referral for testing can be made by contacting HealthLine 811, your physician or nurse practitioner.  If you require urgent care, call 911.
Further information on testing, including drive-thru testing locations, is available at www.saskatchewan.ca/covid19-testing.
General COVID-19 Information
General public inquiries may be directed to COVID19@health.gov.sk.ca.
Find the most up-to-date version of the Re-Open Saskatchewan plan at www.saskatchewan.ca/re-open.</t>
  </si>
  <si>
    <t>COVID-19 Update: 44 New Cases, 18 in Hospital, 14 Recoveries</t>
  </si>
  <si>
    <t>There are 44 new cases of COVID-19 to report in Saskatchewan on October 20, 2020, bringing the total to 2,439 cases.  The new cases are located in the Far North West (2), Far North East (1), North West (3), North Central (5), North East (7), Saskatoon (20), Central East (2), Regina (3) and South Central (1) zones.
Public health investigations are underway to determine the source of transmission for all new cases.  Saskatoon’s new cases continue to be primarily linked with outbreaks at local nightclubs.
Note that a number of cases have been reassigned:
One case with pending residence information was deemed an out-of-province resident and was removed from the counts.
One case with pending residence information was assigned to the Far North East zone.
One case was deemed to be an out-of-province resident and was removed from the counts.  The case was previously assigned to the North Central Zone.
One Saskatchewan resident was tested and confirmed out-of-province and assigned to the North West zone.
Of the 2,439 reported cases, 427 are considered active.  A total of 1,987 people have recovered.
Eighteen people are in hospital.  Sixteen people are receiving inpatient care; seven in the Saskatoon zone, two in the Regina zone, six in the North Central zone, one in the Central East zone.  Two people are in intensive care, one in Saskatoon and one in Regina.
Of the 2,439 cases in the province to date:
327 cases are travellers;
1,182 are community contacts (including mass gatherings);
653 have no known exposures; and
277 are under investigation by local public health.
Overall in Saskatchewan to date:
82 cases are healthcare workers; however, the source of the infections may not be related to healthcare in all instances.
446 cases involve people 19 years of age and under, while the remainder are adults.
842 cases are in the 20-39 age range; 718 are in the 40-59 age range; 357 are in the 60-79 age range; and 76 are in the 80-plus range.
51 per cent of the cases are females and 49 per cent are males.
25 deaths related to COVID-19 have been reported to date.
There are:
525 cases are from the Saskatoon area
472 cases are from the south area (227 south west, 210 south central, 35 south east)
421 cases are from the north area (153 north west, 177 north central, 91 north east)
414 cases are from the far north area (371 far north west, 0 far north central, 43 far north east)
338 cases are from the central area (193 central west, 145 central east)
269 cases are from the Regina area
To date, 235,530 COVID-19 tests have been performed in Saskatchewan.  As of October 18, 2020 when other provincial and national numbers are available from PHAC, Saskatchewan’s per capita rate was 161,069 people tested per million population.  The national rate was 232,728 people tested per million population.
Yesterday, 2,513 COVID-19 tests were performed in Saskatchewan.
Vote Safe in 2020
E-day is coming for both provincial and municipal elections in Saskatchewan and Elections Saskatchewan has developed the tools necessary to keep it safe.  All residents are required not only to abide by public health orders in place, but the safety measures Elections Saskatchewan has provided to protect voters, election workers and candidate representatives at the polls and returning offices.
EXTRAORDINARY MEASURES
While a record number of residents have requested mail-in ballots for the provincial election, consider advance polls available in your area.  Consider scheduling to mark your ballot during the mid-morning or mid-afternoon on election day, when provincial and municipal polls may have less traffic.
Elections Saskatchewan has implemented options for residents unable to vote in person.  For more information on these, and the COVID-19 precautions Elections Saskatchewan is taking, visit www.elections.sk.ca.
Expansion of COVID-19 Testing Drive Thru in Regina
Hours for the Regina drive thru testing site have been expanded to seven days a week starting October 19.  Please note that appointment-based testing remains available seven days a week in Regina for those requiring this service.
Regina - International Trade Centre at Evraz Place - Hall C, 1700 Elphinstone Street
Sunday to Saturday – 1 p.m. to 7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Further information on testing is available at www.saskatchewan.ca/covid19-testing.
General COVID-19 Information
General public inquiries may be directed to COVID19@health.gov.sk.ca.
Find the most up-to-date version of the Re-Open Saskatchewan plan at www.saskatchewan.ca/re-open.</t>
  </si>
  <si>
    <t>COVID-19 Update: 66 New Cases, 18 in Hospital, 10 Recoveries</t>
  </si>
  <si>
    <t>There are 66 new cases of COVID-19 to report in Saskatchewan on October 19, 2020, bringing the total to 2,396 cases.  The new cases are located in the Far North West (3), Far North East (3), North West (4), North Central (17), North East (1), Saskatoon (25), Central West (2), Central East (2), Regina (8) and South West (1) zones.
Public health investigations are underway to determine the source of transmission for all new cases.  Saskatoon’s cases are primarily linked with outbreaks at local bars/nightclubs and additional cases are expected to be reported in the coming days.
The Gospel Worship event in Prince Albert has been connected to 86 first and second generation cases in 17 different communities in the province.  Many of the newer cases and outbreaks arising in the north are now third generation cases from this event.  Public health’s contact investigation is an estimated 450 contacts.
Of the 2,396 reported cases, 398 are considered active.  A total of 1,973 people have recovered.
Eighteen people are in hospital.  Sixteen people are receiving inpatient care; seven in the Saskatoon zone, two in the Regina zone, five in the North Central zone, one in the Central East and one in the South East zone.  Two people are in intensive care, one in Saskatoon and one in Regina.
Of the 2,396 cases in the province to date:
326 cases are travellers;
1,160 are community contacts (including mass gatherings);
647 have no known exposures; and
263 are under investigation by local public health.
Overall in Saskatchewan to date:
81 cases are healthcare workers; however, the source of the infections may not be related to healthcare in all instances.
431 cases involve people 19 years of age and under, while the remainder are adults.
831 cases are in the 20-39 age range; 705 are in the 40-59 age range; 353 are in the 60-79 age range; and 76 are in the 80-plus range.
51 per cent of the cases are females and 49 per cent are males.
25 deaths related to COVID-19 have been reported to date.
Two (2) cases have pending residence location.
There are:
505 cases are from the Saskatoon area
471 cases are from the south area (227 south west, 209 south central, 35 south east)
410 cases are from the far north area (369 far north west, 0 far north central, 41 far north east)
406 cases are from the north area (149 north west, 173 north central, 84 north east)
336 cases are from the central area (193 central west, 143 central east)
266 cases are from the Regina area
To date, 233,017 COVID-19 tests have been performed in Saskatchewan.  As of October 17, 2020 when other provincial and national numbers are available from Public Health Agency of Canada, Saskatchewan’s per capita rate was 159,870 people tested per million population.  The national rate was 231,415 people tested per million population.
Yesterday, 2,288 COVID-19 tests were performed in Saskatchewan.
Expansion of COVID-19 Testing Drive Thru in Regina
Hours for the Regina drive thru testing site have been expanded to seven days a week starting today, October 19.  Please note that appointment-based testing remains available seven days a week in Regina for those requiring this service.
Regina - International Trade Centre at Evraz Place - Hall C, 1700 Elphinstone Street
Sunday to Saturday – 1 p.m. to 7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Further information on testing is available at https://www.saskatchewan.ca/government/health-care-administration-and-provider-resources/treatment-procedures-and-guidelines/emerging-public-health-issues/2019-novel-coronavirus/testing-information.
Vote Safe in 2020
E-day is coming for both provincial and municipal elections in Saskatchewan and Elections Saskatchewan has developed the tools necessary to help improve the safety for voters.  All residents are required not only to abide by public health orders in place, but the safety measures Elections Saskatchewan has provided to protect voters, election workers and candidate representatives at the polls and returning offices.
While a record number of residents have requested mail-in ballots for the provincial election, consider advance polls available in your area.  Also, schedule to mark your ballot during the mid morning or mid-afternoon on election day, when provincial and municipal polls may have less traffic.
For more information on the precautions Elections Saskatchewan is taking, visit www.elections.sk.ca.
General COVID-19 Information
General public inquiries may be directed to COVID19@health.gov.sk.ca.
Find the most up-to-date version of the Re-Open Saskatchewan plan at www.saskatchewan.ca/re-open.</t>
  </si>
  <si>
    <t>Saskatchewan Residents Encouraged to get the Influenza Vaccine</t>
  </si>
  <si>
    <t>The influenza vaccine is available to Saskatchewan residents today, October 19, 2020.  The Government of Saskatchewan is encouraging everyone to get their flu shot this season to help prevent the spread of influenza.
“Getting a flu shot provides double protection—for yourself and also for those close to you,” Saskatchewan’s Chief Medical Health Officer Dr. Saqib Shahab said.  “It is a vaccine that is freely available, proven to be safe, and is particularly important this year during flu season as part of our ongoing efforts to mitigate the additional challenges to our provincial health care system from COVID-19.  We encourage everyone to do their part to help keep Saskatchewan’s communities as healthy as possible.”
Flu shots are recommended for those at higher risk, including seniors, people with underlying chronic health conditions, children under five, and pregnant women.  Seniors often have chronic health conditions (like heart or lung disease or diabetes) and weaker immune systems, which makes them particularly vulnerable to complications from influenza.
Flu shots will be available to residents at pharmacists, physicians, local public health offices and flu clinics.  Please visit https://www.saskhealthauthority.ca/Services-Locations/flu for up-to-date information on where and when clinics will take place.
There will be modifications to where and how flu shots will be administered this year.  To accommodate public health precautions due to COVID-19, there will be increased physical distancing and sanitization procedures.
For further information on influenza symptoms and when to seek care, call HealthLine 811or visit www.healthlineonline.ca</t>
  </si>
  <si>
    <t>COVID-19 Update: 24 New Cases, 14 in Hospital, Eight Recoveries</t>
  </si>
  <si>
    <t>There are 24 new cases of COVID-19 to report in Saskatchewan on October 18, bringing the total to 2,330 cases.  The new cases are located in the Far North West (1), North West (1), North Central (8), Saskatoon (1), Central West (2), Central East (3), Regina (6) and South East (1) zones.  One case has a pending residence location.
Of the 2,330 reported cases, 342 are considered active.  A total of 1,963 people have recovered.
Fourteen people are in hospital.  Twelve people are receiving inpatient care; six in the Saskatoon zone, one in the Regina zone, four in the North Central zone, and one in the Central East zone.  Two people are in intensive care, one in Saskatoon and one in Regina.
Of the 2,330 cases in the province to date:
323 cases are travellers;
1,137 are community contacts (including mass gatherings);
636 have no known exposures; and
234 are under investigation by local public health.
Overall in Saskatchewan to date:
78 cases are healthcare workers; however, the source of the infections may not be related to healthcare in all instances.
406 cases involve people 19 years of age and under, while the remainder are adults.
805 cases are in the 20-39 age range; 693 are in the 40-59 age range; 353 are in the 60-79 age range; and 73 are in the 80-plus range.
51 per cent of the cases are females and 49 per cent are males.
25 deaths related to COVID-19 have been reported to date.
There are:
480 cases are from the Saskatoon area
470 cases are from the south area (226 south west, 209 south central, 35 south east)
404 cases are from the far north area (366 far north west, 0 far north central, 38 far north east)
384 cases are from the north area (145 north west, 156 north central, 83 north east)
332 cases are from the central area (191 central west, 141 central east)
258 cases are from the Regina area
Two cases have a pending residence location.
To date, 230,729 COVID-19 tests have been performed in Saskatchewan.  As of October 16, 2020 when other provincial and national numbers are available from Public Health Agency of Canada, Saskatchewan’s per capita rate was 158,234 people tested per million population.  The national rate was 229,966 people tested per million population.
Yesterday, 2,765 COVID-19 tests were performed in Saskatchewan.
The PA Gospel Worship event in Prince Albert is the origin of at least 79 first and second generation cases across the province, primarily in the north.  Many of the newer cases and outbreaks arising in the north are now third generation cases from this event.  Note that “superspreader” events are not limited to those who attended the event itself, but quickly transmit in local settings.
Failure to Abide by Public Health Orders May Result in Fines
In Saskatchewan and across the country, public health authorities are seeing increasing transmission rates as a result of contravention of public health orders and guidelines, particularly as a result of public and private gatherings.  There can be very serious consequences for not following Public Health Orders, including fines in cases where negligence or misconduct have been found.  Fines may be $2,000 for individuals and $10,000 for corporations, plus a victim surcharge.
Private Gathering Sizes Reduced
As of October 16, private indoor gatherings may have a maximum of 15 people in the home or in buildings located on the private property (eg garages, sheds).  Two-metre physical distancing should be observed when people from outside the extended household are present.This will not impact restaurants, licensed establishments, banquet halls as well as weddings, funerals and religious gatherings which are all required to follow seating and physical distancing guidelines as described in the Re-Open Saskatchewan Plan at https://www.saskatchewan.ca/government/health-care-administration-and-provider-resources/treatment-procedures-and-guidelines/emerging-public-health-issues/2019-novel-coronavirus/re-open-saskatchewan-plan.  Any event that occurs in a private dwelling, including weddings, religious gathering and funerals, must abide by the 15 person gathering limit.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</si>
  <si>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36 New Cases, 11 in Hospital, 9 Recoveries</t>
  </si>
  <si>
    <t>There are 36 new cases of COVID-19 to report in Saskatchewan on October 17, bringing the total to 2,306 cases.  The new cases are located in the Far North East (6), North West (3), North Central (6), North East (3), Saskatoon (10), Central West (1), Central East (1), Regina (4) and South East (1) zones.  One case has a pending residence location.
Of the 2,306 reported cases, 326 are considered active.  A total of 1,955 people have recovered.
Eleven people are in hospital. Nine people are receiving inpatient care; five in the Saskatoon zone, three in the North Central zone, and one in the Central East zone.  Two people are in intensive care, one in Saskatoon and one in Regina.
Of the 2,306 cases in the province to date:
323 cases are travellers;
1,125 are community contacts (including mass gatherings);
634 have no known exposures; and
224 are under investigation by local public health.
Overall in Saskatchewan to date:
78 cases are healthcare workers; however, the source of the infections may not be related to healthcare in all instances.
400 cases involve people 19 years of age and under, while the remainder are adults.
790 cases are in the 20-39 age range; 690 are in the 40-59 age range; 353 are in the 60-79 age range; and 73 are in the 80-plus range.
51 per cent of the cases are females and 49 per cent are males.
25 deaths related to COVID-19 have been reported to date.
There are:
479 cases are from the Saskatoon area
469 cases are from the south area (226 south west, 209 south central, 34 south east)
403 cases are from the far north area (365 far north west, 0 far north central, 38 far north east)
375 cases are from the north area (144 north west, 148 north central, 83 north east)
327 cases are from the central area (189 central west, 138 central east)
252 cases are from the Regina area
One case has a pending residence location.
To date, 227,964 COVID-19 tests have been performed in Saskatchewan.  As of October 15, 2020 when other provincial and national numbers are available from Public Health Agency of Canada, Saskatchewan’s per capita rate was 156,721 people tested per million population.  The national rate was 227,806 people tested per million population.
Yesterday, 2,432 COVID-19 tests were performed in Saskatchewan.
The most recent summary data available indicates that 79 individuals in multiple communities have tested positive for COVID-19 are linked to the Gospel Worship event in Prince Albert, including case contacts of attendees.  At least 250 contacts have been part of the contact investigation relative to this superspreader event.  Note that “superspreader” events are not limited to those who attended the event itself, but quickly transmit in local settings.
Failure to Abide by Public Health Orders May Result in Fines
In Saskatchewan and across the country, public health authorities are seeing increasing transmission rates as a result of contravention of public health orders and guidelines, particularly as a result of public and private gatherings.  There can be very serious consequences for not following Public Health Orders, including fines in cases where negligence or misconduct have been found.  Fines may be $2,000 for individuals and $10,000 for corporations, plus a victim surcharge.
Private Gathering Sizes Reduced
As of October 16, private indoor gatherings may have a maximum of 15 people in the home or in buildings located on the private property (eg garages, sheds). Two-metre physical distancing should be observed when people from outside the extended household are present.
This will not impact restaurants, licensed establishments, banquet halls as well as weddings, funerals and religious gatherings which are all required to follow seating and physical distancing guidelines as described in the Re-Open Saskatchewan Plan at https://www.saskatchewan.ca/government/health-care-administration-and-provider-resources/treatment-procedures-and-guidelines/emerging-public-health-issues/2019-novel-coronavirus/re-open-saskatchewan-plan  Any event that occurs in a private dwelling, including weddings, religious gathering and funerals, must abide by the 15 person gathering limit.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</si>
  <si>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40 New Cases, Nine in Hospital, 12 Recoveries</t>
  </si>
  <si>
    <t>There are 40 new cases of COVID-19 to report in Saskatchewan on October 16, bringing the total to 2,270 cases.  The new cases are located in the Far North West (6), Far North East (7), North West (1), North Central (8), Saskatoon (7), Central West (1), Central East (2), Regina (7) and South Central (1) zones.
Of the 2,270 reported cases, 299 are considered active.  A total of 1,946 people have recovered.
Two cases that had been assigned to Central East (1) and Regina (1) were deemed to be out of province cases and were removed, bringing the total case number to 2,270 cases.  The remaining case with pending residence information has been assigned to Regina.
Twenty-three of today’s new cases have been linked to close contacts/gatherings.  Note that “superspreader” events are not limited to those who attended the event itself, but quickly transmit in local settings.  The most recent summary data available indicates that 79 individuals in multiple communities have tested positive for COVID-19 are linked to the Gospel Worship event in Prince Albert, including case contacts of attendees.  At least 250 contacts have been part of the contact investigation relative to this superspreader event.
Nine people are in hospital.  Seven people are receiving inpatient care; five in the Saskatoon zone, and two in the North Central zone.  Two people are in intensive care, one in Saskatoon and one in Regina.
Of the 2,270 cases in the province to date:
318 cases are travellers;
1,101 are community contacts (including mass gatherings);
628 have no known exposures; and
223 are under investigation by local public health.
Overall in Saskatchewan to date:
78 cases are healthcare workers; however, the source of the infections may not be related to healthcare in all instances.
394 cases involve people 19 years of age and under, while the remainder are adults.
771 cases are in the 20-39 age range; 682 are in the 40-59 age range; 352 are in the 60-79 age range; and 71 are in the 80-plus range.
51 per cent of the cases are females and 49 per cent are males.
25 deaths related to COVID-19 have been reported to date.
There are:
468 cases are from the south area (226 south west, 209 south central, 33 south east)
469 cases are from the Saskatoon area
397 cases are from the far north area (365 far north west, 0 far north central, 32 far north east)
363 cases are from the north area (141 north west, 142 north central, 80 north east)
325 cases are from the central area (188 central west, 137 central east)
248 cases are from the Regina area
To date, 225,532 COVID-19 tests have been performed in Saskatchewan.  As of October 14, 2020 when other provincial and national numbers are available from Public Health Agency of Canada, Saskatchewan’s per capita rate was 155,189 people tested per million population.  The national rate was 223,552 people tested per million population.
Yesterday, 2,568 COVID-19 tests were performed in Saskatchewan.
Failure to Abide by Public Health Orders May Result in Fines
In Saskatchewan and across the country, public health authorities are seeing increasing transmission rates as a result of contravention of public health orders and guidelines, particularly as a result of public and private gatherings.  There can be very serious consequences for not following Public Health Orders, including fines in cases where negligence or misconduct have been found.  Fines may be $2,000 for individuals and $10,000 for corporations, plus a victim surcharge.
Two additional fines have been issued: one to an individual and one to a corporation for failure to abide by the public health order.  A business has been ordered to temporarily close for having inadequate COVID-19 mitigation measures in place.  The owners/operators will work with the Saskatchewan Health Authority to rectify these issues.
Private Gathering Sizes Reduced
As of October 16, private indoor gatherings may have a maximum of 15 people in the home or in buildings located on the private property (eg garages, sheds).  Two-metre physical distancing should be observed when people from outside the extended household are present.
This will not impact restaurants, licensed establishments, banquet halls as well as weddings, funerals and religious gatherings which are all required to follow seating and physical distancing guidelines as described in the Re-Open Saskatchewan Plan at https://www.saskatchewan.ca/government/health-care-administration-and-provider-resources/treatment-procedures-and-guidelines/emerging-public-health-issues/2019-novel-coronavirus/re-open-saskatchewan-plan.  Any event that occurs in a private dwelling, including weddings, religious gathering and funerals, must abide by the 15 person gathering limit.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</si>
  <si>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33 New Cases, Eight in Hospital, 16 Recoveries</t>
  </si>
  <si>
    <t>There are 33 new cases of COVID-19 to report in Saskatchewan on October 15, bringing the total to 2,232 cases.  The new cases are located in the Far North West (3), Far North East (2), North Central (2), North East (2), Saskatoon (8), Central East (8), Regina (7) and South Central (1) zones. One case still has their location pending.
Of the 2,232 reported cases, 271 are considered active.  A total of 1,936 people have recovered.
Of the 33 new cases reported today, 25 are as a result of contact to known cases and/or gatherings.
Eight people are in hospital.  Six people are receiving inpatient care; four in the Saskatoon zone, one in the North West zone and one in the North Central zone.  Two people are in intensive care, one in Saskatoon and one in Regina.
Of the 2,232 cases in the province to date:
319 cases are travellers;
1,081 are community contacts (including mass gatherings);
622 have no known exposures; and
210 are under investigation by local public health.
Overall in Saskatchewan to date:
78 cases are healthcare workers; however, the source of the infections may not be related to healthcare in all instances.
386 cases involve people 19 years of age and under, while the remainder are adults.
751 cases are in the 20-39 age range; 673 are in the 40-59 age range; 351 are in the 60-79 age range; and 71 are in the 80-plus range.
51 per cent of the cases are females and 49 per cent are males.
25 deaths related to COVID-19 have been reported to date.
There are:
467 cases are from the south area (226 south west, 208 south central, 33 south east)
462 cases are from the Saskatoon area
384 cases are from the far north area (359 far north west, 0 far north central, 25 far north east)
354 cases are from the north area (140 north west, 134 north central, 80 north east)
323 cases are from the central area (187 central west, 136 central east)
241 cases are from the Regina area
To date, 222,964 COVID-19 tests have been performed in Saskatchewan.  As of October 13, 2020 when other provincial and national numbers are available from Public Health Agency of Canada, Saskatchewan’s per capita rate was 153,804 people tested per million population.  The national rate was 222,220 people tested per million population.
Yesterday, 2,305 COVID-19 tests were performed in Saskatchewan.
Weekly Reporting of Testing Numbers and Cases for Youth
Monitoring the trends of COVID-19 cases in school-aged children, the weekly report of cases and testing numbers for children aged 0-19 with data by age categories and testing positivity rates has been posted for the week of October 5-11 at www.saskatchewan.ca/COVID19-Safe-Schools-Plan.  Reports will be published Thursdays.
Private Gathering Sizes Reduced Starting October 16
With the increasing rise in cases throughout Saskatchewan linked to public and private social gatherings, the Public Health order on gathering sizes in private residences is being amended so that the maximum allowable gathering size for private gatherings in the home will be 15.  This will be in effect as of Friday, October 16.
This will not impact restaurants, licensed establishments, banquet halls as well as weddings, funerals and religious gatherings which are all required to follow seating and physical distancing guidelines as described in the Re-Open Saskatchewan Plan at https://www.saskatchewan.ca/government/health-care-administration-and-provider-resources/treatment-procedures-and-guidelines/emerging-public-health-issues/2019-novel-coronavirus/re-open-saskatchewan-plan. Any event that occurs in a private dwelling, including weddings, religious gathering and funerals, must abide by the 15 person gathering limit.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</si>
  <si>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25 New Cases, Seven in Hospital, Nine Recoveries</t>
  </si>
  <si>
    <t>There are 25 new cases of COVID-19 to report in Saskatchewan on October 14, bringing the total to 2,199 cases.  The new cases are located in the Far North East (4), North Central (5), North East (7), Saskatoon (4), Central East (1), Regina (3) and South East (1) zones.
One of the cases pending location from October 13 has been assigned to Regina; the second location is still pending.
Of the 2,199 reported cases, 254 are considered active.  A total of 1,920 people have recovered.
Seven people are in hospital.  Six people are receiving inpatient care; four in the Saskatoon zone, one in the North Central zone and one in the Central East zone.  One person is in intensive care in Saskatoon.
Of the 2,199 cases in the province to date:
318 cases are travellers;
1,071 are community contacts (including mass gatherings);
618 have no known exposures; and
192 are under investigation by local public health.
Overall in Saskatchewan to date:
78 cases are healthcare workers; however, the source of the infections may not be related to healthcare in all instances.
380 cases involve people 19 years of age and under, while the remainder are adults.
735 cases are in the 20-39 age range; 663 are in the 40-59 age range; 350 are in the 60-79 age range; and 71 are in the 80-plus range.
51 per cent of the cases are females and 49 per cent are males.
25 deaths related to COVID-19 have been reported to date.
There are:
466 cases are from the south area (226 south west, 207 south central, 33 south east)
454 cases are from the Saskatoon area
379 cases are from the far north area (356 far north west, 0 far north central, 23 far north east)
350 cases are from the north area (140 north west, 132 north central, 78 north east)
315 cases are from the central area (187 central west, 128 central east)
234 cases are from the Regina area
To date, 220,659 COVID-19 tests have been performed in Saskatchewan.  As of October 12, 2020 when other provincial and national numbers are available from Public Health Agency of Canada, Saskatchewan’s per capita rate was 152,804 people tested per million population.  The national rate was 220,001 people tested per million population.
Yesterday, 1,700 COVID-19 tests were performed in Saskatchewan.
Private Gathering Sizes Reduced Starting October 16
With the increasing rise in cases throughout Saskatchewan linked to public and private social gatherings, the Public Health order on gathering sizes in private residences is being amended so that the maximum allowable gathering size for private gatherings in the home will be 15.  This will be in effect as of Friday, October 16.
This will not impact restaurants, licensed establishments, banquet halls as well as weddings, funerals and religious gatherings which are all required to follow seating and physical distancing guidelines as described in the Re-Open Saskatchewan Plan at https://www.saskatchewan.ca/government/health-care-administration-and-provider-resources/treatment-procedures-and-guidelines/emerging-public-health-issues/2019-novel-coronavirus/re-open-saskatchewan-plan.  Any event that occurs in a private dwelling, including weddings, religious gathering and funerals, must abide by the 15 person gathering limit.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</si>
  <si>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34 New Cases, 9 in Hospital, 11 Recoveries. Gathering Sizes to be Reduced</t>
  </si>
  <si>
    <t>There are 34 new cases of COVID-19 to report in Saskatchewan on October 13, bringing the total to 2,174 cases.  The new cases are located in the North Central (9), Saskatoon (8), Central West (4), and Regina (11) zones. Two cases have locations pending.
Public health investigations continue to follow up on all new cases to determine if they have links to known events or if they are new transmissions within the community.
With the increasing rise in cases throughout Saskatchewan, linked to public and private social gatherings, Saskatchewan’s Chief Medical Health Officer Dr. Saqib Shahab is amending the Public Health order on gathering sizes in private residences.  As of Thursday night (12:01 am Friday, October 16) the maximum allowable gathering size for private gatherings in the home will be 15.
“Even with increasing community transmission rates we still have the power to effect change, to flatten that curve, but it means all residents have to do their part to help keep their friends and family safe,” Shahab said.
Dr. Shahab is also strongly recommending masks be worn in all indoor public locations where physical distancing of two metres is not possible or predictable.  Above all, stay home if sick.
Of the 2,174 reported cases, 238 are considered active.  A total of 1,911 people have recovered.
Nine people are in hospital.  Seven people are receiving inpatient care; 4 in Saskatoon, 1 in Regina, 1 in North Central and 1 in Central East.  One person is in intensive care in Regina and one person is in intensive care in Saskatoon.
Of the 2,174 cases in the province to date:
317 cases are travellers;
1,066 are community contacts (including mass gatherings);
613 have no known exposures; and
178 are under investigation by local public health.
Overall in Saskatchewan to date:
78 cases are healthcare workers; however, the source of the infections may not be related to healthcare in all instances.
373 cases involve people 19 years of age and under, while the remainder are adults.
726 cases are in the 20-39 age range; 658 are in the 40-59 age range; 347 are in the 60-79 age range; and 70 are in the 80-plus range.
51 per cent of the cases are females and 49 per cent are males.
25 deaths related to COVID-19 have been reported to date.
There are:
465 cases are from the south area (226 south west, 207 south central, 32 south east)
450 cases are from the Saskatoon area
375 cases are from the far north area (356 far north west, 0 far north central, 19 far north east)
338 cases are from the north area (140 north west, 127 north central, 71 north east)
314 cases are from the central area (187 central west, 127 central east)
230 cases are from the Regina area
To date, 218,959 COVID-19 tests have been performed in Saskatchewan.  As of October 11, 2020 when other provincial and national numbers are available from Public Health Agency of Canada, Saskatchewan’s per capita rate was 151,482 people tested per million population.  The national rate was 217,924 people tested per million population.
Yesterday, 2037 COVID-19 tests were performed in Saskatchewan.
Note Correction: an incorrect number of total tests was reported in yesterday’s COVID-19 case news releases. There were 684 tests that were doubled counted, therefore the correct total number of tests performed on October 11th was 2,553.
Failure to Abide by Public Health Orders May Result in Fines
In Saskatchewan and across the country, public health authorities are seeing increasing transmission rates as a result of contravention of public health orders and guidelines, particularly as a result of public and private gatherings.  There can be very serious consequences for not following Public Health Orders, including fines in cases where negligence or misconduct have been found.  Fines may be $2,000 for individuals and $10,000 for corporations, plus a victim surcharge.
Everyone should continue to take precautions to prevent the spread of COVID-19.  Do not attend or host any events if you are experiencing symptoms, even if they are mild.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</si>
  <si>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48 New Cases, 8 in Hospital, 12 Recoveries</t>
  </si>
  <si>
    <t>There are 48 new cases of COVID-19 to report in Saskatchewan on October 12, bringing the total to 2,140 cases.  The new cases are located in the Far North West(1), North West (3), North Central (19), North East(1), Saskatoon (13), Central West(1), Central East(3), South West(1), South East (1), and Regina (5) zones.
Public health investigations are underway to understand the source of exposure for today’s new cases.  Yesterday it was reported that at least 12 northern cases had links to the Gospel Outreach outbreak in Prince Albert and it is anticipated that several of the positive cases reported today will also have a connection.  There is also an increase in cases throughout Saskatchewan with cases linked to public and private social gatherings in the home and other venues.
Saskatchewan’s Chief Medical Health Officer Dr. Saqib Shahab continues to call for vigilance and extreme caution for any social gathering in your home that includes anyone outside your extended household.  He is also strongly recommending masks be worn in all indoor public locations where physical distancing of two metres is not possible or predictable.  Above all, stay home if sick.
Of the 2,140 reported cases, 215 are considered active.  A total of 1,900 people have recovered.
Eight people are in hospital.  Seven people are receiving inpatient care; 5 in Saskatoon and 2 in Regina.   One person is in intensive care in Regina.
Of the 2,140 cases in the province to date:
314 cases are travellers;
1,061 are community contacts (including mass gatherings);
603 have no known exposures; and
162 are under investigation by local public health.
Overall in Saskatchewan to date:
78 cases are healthcare workers; however, the source of the infections may not be related to healthcare in all instances.
366 cases involve people 19 years of age and under, while the remainder are adults.
717 cases are in the 20-39 age range; 645 are in the 40-59 age range; 342 are in the 60-79 age range; and 70 are in the 80-plus range.
51 per cent of the cases are females and 49 per cent are males.
25 deaths related to COVID-19 have been reported to date.
There are:
465 cases are from the south area (226 south west, 207 south central, 32 south east)
442 cases are from the Saskatoon area
375 cases are from the far north area (356 far north west, 0 far north central, 19 far north east)
329 cases are from the north area (140 north west, 118 north central, 71 north east)
310 cases are from the central area (183 central west, 127 central east)
219 cases are from the Regina area
To date, 217,606 COVID-19 tests have been performed in Saskatchewan.  As of October 8, 2020 when other provincial and national numbers are available from Public Health Agency of Canada, Saskatchewan’s per capita rate was 147,073 people tested per million population.  The national rate was 214,103 people tested per million population.  No update is available from October 9 and 10.
Yesterday, 3,237 COVID-19 tests were performed in Saskatchewan – the highest daily number of tests reported to date.
Failure to Abide by Public Health Orders May Result in Fines
In Saskatchewan and across the country, public health authorities are seeing increasing transmission rates as a result of contravention of public health orders and guidelines, particularly as a result of public and private gatherings.  There can be very serious consequences for not following Public Health Orders, including fines in cases where negligence or misconduct have been found.  Fines may be $2,000 for individuals and $10,000 for corporations, plus a victim surcharge.
Thanksgiving, Gatherings and Travel
Saskatchewan residents are reminded over Thanksgiving weekend that restrictions on gathering sizes remain in place.  It’s best to stick to your household or extended household contacts only.  Shared meals between non-household members are discouraged, as is non-essential or recreational travel.
Further guidance on Thanksgiving is available at https://www.saskatchewan.ca/government/health-care-administration-and-provider-resources/treatment-procedures-and-guidelines/emerging-public-health-issues/2019-novel-coronavirus/re-open-saskatchewan-plan/guidelines/fall-activity-guidelines.
Everyone should continue to take precautions to prevent the spread of COVID-19.  Do not attend or host any events if you are experiencing symptoms, even if they are mild.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</si>
  <si>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24 New Cases, Six in Hospital, Five Recoveries, One Death</t>
  </si>
  <si>
    <t>There are 24 new cases of COVID-19 to report in Saskatchewan on October 11, bringing the total to 2,092 cases.  One death was also reported.  The new cases are located in the Far North West (1), Far North East (2), North West (3), North Central (5), Saskatoon (1), South East (1) and Regina (11) zones.
Initial public health investigations have linked 12 of today’s new cases to the Gospel Outreach outbreak in Prince Albert.  The majority of the new Regina cases appear to be linked to a single apartment complex; residents and management have been advised on precautions to take.  Increasing case numbers and a rise in community transmission have sparked a call from Saskatchewan’s Chief Medical Health Officer for renewed vigilance and increased caution.  Dr. Saqib Shahab is reiterating the strong recommendation that masks be worn in all indoor public locations where people outside of your immediate or extended household are present and physical distancing is not possible or is unpredictable.
“The power to prevent COVID-19 transmission rests with every resident of Saskatchewan,” Dr. Saqib Shahab said.  “The best practices we recommend proved effective as we flattened the curve in the first weeks of the pandemic. Stay home if you experience even mild symptoms.  Maintain physical distancing of two metres.  Wear a mask when you may be unable to maintain this distance, particularly in indoor spaces, or as required in workplaces or schools.  We are now more than seven months into this pandemic event.  All residents should be familiar with these practices and all residents need to follow them at all times.”
Of the 2,092 reported cases, 179 are considered active.  A total of 1,888 people have recovered.
Six people are in hospital.  Four people are receiving inpatient care; three in Saskatoon and one in Regina.  Two people are in intensive care; one in Regina and one in Saskatoon.
Of the 2,092 cases in the province to date:
312 cases are travellers;
1,036 are community contacts (including mass gatherings);
599 have no known exposures; and
145 are under investigation by local public health.
Overall in Saskatchewan to date:
77 cases are healthcare workers; however, the source of the infections may not be related to healthcare in all instances.
358 cases involve people 19 years of age and under, while the remainder are adults.
700 cases are in the 20-39 age range; 632 are in the 40-59 age range; 334 are in the 60-79 age range; and 68 are in the 80-plus range.
51 per cent of the cases are females and 49 per cent are males.
25 deaths related to COVID-19 have been reported to date.
There are:
463 cases are from the south area (225 south west, 207 south central, 31 south east)
429 cases are from the Saskatoon area
374 cases are from the far north area (355 far north west, 0 far north central, 19 far north east)
306 cases are from the central area (182 central west, 124 central east)
306 cases are from the north area (137 north west, 99 north central, 70 north east)
214 cases are from the Regina area
To date, 214,369 COVID-19 tests have been performed in Saskatchewan.  As of October 8, 2020 when other provincial and national numbers are available from Public Health Agency of Canada, Saskatchewan’s per capita rate was 147,073 people tested per million population.  The national rate was 214,103 people tested per million population.
Yesterday, 3,049 COVID-19 tests were performed in Saskatchewan – the highest daily number of tests reported to date.
Failure to Abide by Public Health Orders May Result in Fines
In Saskatchewan and across the country, public health authorities are seeing increasing transmission rates as a result of contravention of public health orders and guidelines, particularly as a result of public and private gatherings.  There can be very serious consequences for not following Public Health Orders, including fines in cases where negligence or misconduct have been found.  Fines may be $2,000 for individuals and $10,000 for corporations, plus a victim surcharge.
As a number of contact investigations conclude, it is anticipated that fines will be issued in cases where negligence and misconduct have been found. This weekend, a $14,000 fine was issued to a corporation for non-compliance with the Public Health Act Order and ROSK Guidelines for Places of Worship. 
Thanksgiving, Gatherings and Travel
Saskatchewan residents are reminded over Thanksgiving weekend that restrictions on gathering sizes remain in place.  Public health orders state that indoor and outdoor gatherings may have a maximum of 30 people, as long as there is enough space to maintain a two metre separation between individuals who are not in the same household or extended household.  If there isn’t enough space to maintain distancing, fewer people should be invited.  Shared meals between non-household members are discouraged, as is non-essential or recreational travel.
Further guidance on Thanksgiving is available at https://www.saskatchewan.ca/government/health-care-administration-and-provider-resources/treatment-procedures-and-guidelines/emerging-public-health-issues/2019-novel-coronavirus/re-open-saskatchewan-plan/guidelines/fall-activity-guidelines.
Everyone should continue to take precautions to prevent the spread of COVID-19.  Do not attend or host any events if you are experiencing symptoms, even if they are mild.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</si>
  <si>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34 New Cases, Six in Hospital, 12 Recoveries</t>
  </si>
  <si>
    <t>There are 34 new cases of COVID-19 to report in Saskatchewan on October 10, bringing the total to 2,068 reported cases.  The new cases are located in the Far North East (4), North West (1), North Central (7), North East (1), Saskatoon (3), Central West (2), Central East (11), Regina (3) and South East (2) zones.
Thirteen of the active cases in the northern zones have been linked to the Gospel Revival outbreak event, and nine of the active cases in the Central East zone have been linked to a single workplace and include employees and close contacts.
Of the 2,068 reported cases, 161 are considered active.  A total of 1,883 people have recovered.
Six people are in hospital.  Four people are receiving inpatient care; three in Saskatoon and one in Regina.  Two people are in intensive care; one in Regina and one in Saskatoon.
Of the 2,068 cases in the province to date:
310 cases are travellers;
1,027 are community contacts (including mass gatherings);
592 have no known exposures; and
139 are under investigation by local public health.
Overall in Saskatchewan to date:
77 cases are healthcare workers; however, the source of the infections may not be related to healthcare in all instances.
353 cases involve people 19 years of age and under, while the remainder are adults.
691 cases are in the 20-39 age range; 627 are in the 40-59 age range; 329 are in the 60-79 age range; and 68 are in the 80-plus range.
51 per cent of the cases are females and 49 per cent are males.
24 deaths related to COVID-19 have been reported to date.
There are:
462 cases are from the south area (225 south west, 207 south central, 30 south east)
428 cases are from the Saskatoon area
371 cases are from the far north area (354 far north west, 0 far north central, 17 far north east)
306 cases are from the central area (182 central west, 124 central east)
298 cases are from the north area (134 north west, 94 north central, 70 north east)
203 cases are from the Regina area
To date, 211,320 COVID-19 tests have been performed in Saskatchewan.  As of October 8, 2020 when other provincial and national numbers are available from Public Health Agency of Canada, Saskatchewan’s per capita rate was 147,073 people tested per million population.  The national rate was 214,103 people tested per million population.
Yesterday, 1,760 COVID-19 tests were performed in Saskatchewan.
Failure to Abide by Public Health Orders May Result in Fines
In Saskatchewan and across the country, public health authorities are seeing increasing transmission rates as a result of contravention of public health orders and guidelines, particularly as a result of public and private gatherings.  There can be very serious consequences for not following Public Health Orders, including fines.  Fines may be $2,000 for individuals and $10,000 for corporations, plus a victim surcharge.
As a number of contact investigations conclude, it is anticipated that fines will be issued in cases where negligence and misconduct have been found.
Thanksgiving, Gatherings and Travel
This is Thanksgiving weekend and Saskatchewan residents are reminded that restrictions on gathering sizes remain in place.  Public health orders state that indoor and outdoor gatherings may have a maximum of 30 people, as long as there is enough space to maintain a two metre separation between individuals who are not in the same household or extended household.  If there isn’t enough space to maintain distancing, invite fewer people.  Shared meals between non-household members are discouraged.
Non-essential or recreational travel is discouraged.
Further guidance on Thanksgiving is available at https://www.saskatchewan.ca/government/health-care-administration-and-provider-resources/treatment-procedures-and-guidelines/emerging-public-health-issues/2019-novel-coronavirus/re-open-saskatchewan-plan/guidelines/fall-activity-guidelines.
Everyone should continue to take precautions to prevent the spread of COVID-19.  Do not attend or host any events if you are experiencing symptoms, even if they are mild.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</si>
  <si>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22 New Cases, Eight in Hospital, 26 More Recoveries</t>
  </si>
  <si>
    <t>There are 22 new cases of COVID-19 to report in Saskatchewan on October 9, bringing the total to 2,034 reported cases.  The new cases are located in the Far North East (2), North Central (4), Saskatoon (5), Central West (3), Central East (4), Regina (2) and South Central (2) zones.
Of the 2,034 reported cases, 139 are considered active.  A total of 1,871 people have recovered.
Eight people are in hospital.  Six people are receiving inpatient care; four in Saskatoon, one in Regina and one in the South West.  Two people are in intensive care; one in Regina and one in Saskatoon.
Of the 2,034 cases in the province to date:
308 cases are travellers;
1,004 are community contacts (including mass gatherings);
590 have no known exposures; and
132 are under investigation by local public health.
Overall in Saskatchewan to date:
77 cases are healthcare workers; however, the source of the infections may not be related to healthcare in all instances.
348 cases involve people 19 years of age and under, while the remainder are adults.
681 cases are in the 20-39 age range; 612 are in the 40-59 age range; 325 are in the 60-79 age range; and 68 are in the 80-plus range.
51 per cent of the cases are females and 49 per cent are males.
24 deaths related to COVID-19 have been reported to date.
There are:
460 cases are from the south area (225 south west, 207 south central, 28 south east)
425 cases are from the Saskatoon area
367 cases are from the far north area (354 far north west, 0 far north central, 13 far north east)
293 cases are from the central area (180 central west, 113 central east)
289 cases are from the north area (133 north west, 87 north central, 69 north east)
200 cases are from the Regina area
To date, 209,560 COVID-19 tests have been performed in Saskatchewan.  As of October 7, 2020 when other provincial and national numbers are available from Public Health Agency of Canada, Saskatchewan’s per capita rate was 145,605 people tested per million population.  The national rate was 212,158 people tested per million population.
Yesterday, 2,330 COVID-19 tests were performed in Saskatchewan.
Thanksgiving, Gatherings and Travel
With Thanksgiving weekend approaching, Saskatchewan residents are reminded that restrictions on gathering sizes remain in place.  Public health orders state that indoor and outdoor gatherings may have a maximum of 30 people, as long as there is enough space to maintain a two metre separation between individuals who are not in the same household or extended household.  If there isn’t enough space to maintain distancing, invite fewer people.  Shared meals between non-household members are discouraged.
Non-essential or recreational travel is discouraged.
Further guidance on Thanksgiving is available at https://www.saskatchewan.ca/government/health-care-administration-and-provider-resources/treatment-procedures-and-guidelines/emerging-public-health-issues/2019-novel-coronavirus/re-open-saskatchewan-plan/guidelines/fall-activity-guidelines.
Everyone should continue to take precautions to prevent the spread of COVID-19.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</si>
  <si>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18 New Cases, Seven in Hospital, 13 More Recoveries</t>
  </si>
  <si>
    <t>There are 18 new cases of COVID-19 to report in Saskatchewan on October 8, bringing the total to 2,012 reported cases.  The new cases are located in the Far North West (3), Far North East (2), North West (1), North Central (2), Saskatoon (6), Central East (2), Regina (1) and South East (1) zones.
Of the 2,012 reported cases, 143 are considered active. A total of 1,845 people have recovered.
Seven people are in hospital.  Six people are receiving inpatient care; five in Saskatoon and one in Regina.  One person is in intensive care in Regina.
Of the 2,012 cases in the province to date:
304 cases are travellers;
998 are community contacts (including mass gatherings);
585 have no known exposures; and
125 are under investigation by local public health.
Overall in Saskatchewan to date:
77 cases are healthcare workers; however, the source of the infections may not be related to healthcare in all instances.
347 cases involve people 19 years of age and under, while the remainder are adults.
664 cases are in the 20-39 age range; 611 are in the 40-59 age range; 322 are in the 60-79 age range; and 68 are in the 80-plus range.
51 per cent of the cases are females and 49 per cent are males.
24 deaths related to COVID-19 have been reported to date.
There are:
458 cases are from the south area (225 south west, 205 south central, 28 south east)
420 cases are from the Saskatoon area
365 cases are from the far north area (354 far north west, 0 far north central, 11 far north east)
286 cases are from the central area (177 central west, 109 central east)
285 cases are from the north area (133 north west, 83 north central, 69 north east)
198 cases are from the Regina area
To date, 207,230 COVID-19 tests have been performed in Saskatchewan.  As of October 6, 2020 when other provincial and national numbers are available from Public Health Agency of Canada, Saskatchewan’s per capita rate was 144,502 people tested per million population.  The national rate was 208,187 people tested per million population.
Yesterday, 1,767 COVID-19 tests were performed in Saskatchewan.
Thanksgiving, Gatherings and Travel
With Thanksgiving weekend approaching, Saskatchewan residents are reminded that restrictions on gathering sizes remain in place.  Public health orders state that indoor and outdoor gatherings may have a maximum of 30 people, as long as there is enough space to maintain a two metre separation between individuals who are not in the same household or extended household.  If there isn’t enough space to maintain distancing, invite fewer people.  Shared meals between non-household members are discouraged.
Non-essential or recreational travel to or from Saskatchewan is discouraged.
Further guidance on Thanksgiving is available at https://www.saskatchewan.ca/government/health-care-administration-and-provider-resources/treatment-procedures-and-guidelines/emerging-public-health-issues/2019-novel-coronavirus/re-open-saskatchewan-plan/guidelines/fall-activity-guidelines.
Everyone should continue to take precautions to prevent the spread of COVID-19.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</si>
  <si>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10 New Cases, Five in Hospital, 11 More Recoveries</t>
  </si>
  <si>
    <t>There are 10 new cases of COVID-19 to report in Saskatchewan on October 7, bringing the total to 1,994 reported cases.  The new cases are located in the Saskatoon (4), Central West (1), Central East (1), Regina (3) and South East (1) zones.
One (1) case with pending location from October 6 has been assigned to the Central East zone.
Of the 1,994 reported cases, 138 are considered active.  A total of 1,832 people have recovered.
Five people are in hospital.  Four people are receiving inpatient care in Saskatoon.  One person is in intensive care in Regina.
Of the 1,994 cases in the province to date:
303 cases are travellers;
989 are community contacts (including mass gatherings);
574 have no known exposures; and
128 are under investigation by local public health.
Overall in Saskatchewan to date:
76 cases are healthcare workers; however, the source of the infections may not be related to healthcare in all instances.
344 cases involve people 19 years of age and under, while the remainder are adults.
661 cases are in the 20-39 age range; 609 are in the 40-59 age range; 314 are in the 60-79 age range; and 66 are in the 80-plus range.
51 per cent of the cases are females and 49 per cent are males.
24 deaths related to COVID-19 have been reported to date.
There are:
457 cases are from the south area (225 south west, 205 south central, 27 south east)
414 cases are from the Saskatoon area
360 cases are from the far north area (351 far north west, 0 far north central, 9 far north east)
284 cases are from the central area (177 central west, 107 central east)
282 cases are from the north area (132 north west, 81 north central, 69 north east)
197 cases are from the Regina area
To date, 205,463 COVID-19 tests have been performed in Saskatchewan.  As of October 5, 2020 when other provincial and national numbers are available from Public Health Agency of Canada, Saskatchewan’s per capita rate was 143,426 people tested per million population.  The national rate was 206,423 people tested per million population.
Yesterday, 1,730 COVID-19 tests were performed in Saskatchewan.
Multi-Jurisdictional Community Outbreak Declared
The Saskatchewan Health Authority has declared a multi-jurisdictional community transmitted outbreak involving a series of Full Gospel Outreach events in Prince Albert from September 14 to October 4.  The contact tracing investigation currently involves more than 100 people across the province.
Public health officials are advising individuals who were at these events to self-isolate immediately and contact 811 for a referral. They should remain on isolation until assessed by their local public health unit. It is important to note that individuals may develop symptoms from two to 14 days following exposure to the virus that causes COVID-19.
For more information, https://www.saskatchewan.ca/government/health-care-administration-and-provider-resources/treatment-procedures-and-guidelines/emerging-public-health-issues/2019-novel-coronavirus/latest-updates#covid-19-outbreaks-in-saskatchewan.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</si>
  <si>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16 New Cases, Two in Hospital, 20 More Recoveries</t>
  </si>
  <si>
    <t>With a return to more indoor spaces, it’s necessary to examine your extended household and potentially reduce your number of regular contacts.
“As the risk of local transmission increases, now is the time to reset your household and reduce the risk to those who matter most to you,” Saskatchewan Chief Medical Health Officer Dr. Saqib Shahab said.  “We are all now part of other cohorts: in the workplace, at school, at extracurricular activities.  Observing the necessary public health guidance in each of these settings and keeping our close contact list short is a vital step in reducing the risk of COVID-19 transmission.”
Your extended household is the people you can hug and touch, or those who can become part of your daily and weekly routines.  This be should be 15 people or less.  Ideally it is only members of your direct household.
Assess your extended household. Does it include children in school settings, school staff, essential employees, or vulnerable populations like seniors or those with underlying health conditions? Consider that all of your contacts are now their contacts, too.
In the event that you are required to provide your activities and contacts as part of a public health contact investigation, can you name all those individuals you have come into close contact with over the last two weeks? If you cannot, adjust your routines and close contacts.
Stay home from all activities and workplaces even if you are experiencing mild symptoms.
There are 16 new cases of COVID-19 to report in Saskatchewan on October 6, bringing the total to 1,984 reported cases.  The new cases are located in the Far North West (1), North Central (1), Saskatoon (6), Central East (3), Regina (2) and South East (2) zones and one (1) case has pending residence location.
Of the 1,984 reported cases, 139 are considered active.  A total of 1,821 people have recovered.
Two people are in hospital.  One person is receiving inpatient care in Saskatoon.  One person is in intensive care in Regina.
Of the 1,984 cases in the province to date:
303 cases are travellers;
984 are community contacts (including mass gatherings);
570 have no known exposures; and
127 are under investigation by local public health.
Overall in Saskatchewan to date:
76 cases are healthcare workers; however, the source of the infections may not be related to healthcare in all instances.
344 cases involve people 19 years of age and under, while the remainder are adults.
656 cases are in the 20-39 age range; 607 are in the 40-59 age range; 312 are in the 60-79 age range; and 65 are in the 80-plus range.
51 per cent of the cases are females and 49 per cent are males.
24 deaths related to COVID-19 have been reported to date.
There are:
456 cases are from the south area (225 south west, 205 south central, 26 south east)
410 cases are from the Saskatoon area
360 cases are from the far north area (351 far north west, 0 far north central, 9 far north east)
282 cases are from the north area (132 north west, 81 north central, 69 north east)
281 cases are from the central area (176 central west, 105 central east)
194 cases are from the Regina area
One (1) case has pending residence location
To date, 203,733 COVID-19 tests have been performed in Saskatchewan.  As of October 4, 2020 when other provincial and national numbers are available from Public Health Agency of Canada, Saskatchewan’s per capita rate was 142,435 people tested per million population.  The national rate was 204,720 people tested per million population.
Yesterday, 1,597 COVID-19 tests were performed in Saskatchewan.
COVID-19 Testing
COVID-19 testing is available to anyone who requests it.  A referral for testing can be made by contacting HealthLine 811, your physician or nurse practitioner.  If you require urgent care, call 911.
Further information on testing is available at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</si>
  <si>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Nine New Cases, One in Hospital, 19 More Recoveries</t>
  </si>
  <si>
    <t>There are nine new cases of COVID-19 to report in Saskatchewan on October 5, bringing the total to 1,968 reported cases.  The new cases are located in the Saskatoon (1), Central East (5), Regina (1), South Central (1) and South East (1) zones.
Of the 1,968 reported cases, 143 are considered active.  A total of 1,801 people have recovered.
One person is in hospital in intensive care in Regina.
Of the 1,968 cases in the province to date:
300 cases are travellers;
976 are community contacts (including mass gatherings);
570 have no known exposures; and
122 are under investigation by local public health.
Overall in Saskatchewan to date:
74 cases are healthcare workers; however, the source of the infections may not be related to healthcare in all instances.
340 cases involve people 19 years of age and under, while the remainder are adults.
650 cases are in the 20-39 age range; 603 are in the 40-59 age range; 310 are in the 60-79 age range; and 65 are in the 80-plus range.
51 per cent of the cases are females and 49 per cent are males.
24 deaths related to COVID-19 have been reported to date.
There are:
454 cases are from the south area (225 south west, 205 south central, 24 south east)
404 cases are from the Saskatoon area
359 cases are from the far north area (350 far north west, 0 far north central, 9 far north east)
281 cases are from the north area (132 north west, 80 north central, 69 north east)
278 cases are from the central area (176 central west, 102 central east)
192 cases are from the Regina area
To date, 202,136 COVID-19 tests have been performed in Saskatchewan.  As of October 3, 2020 when other provincial and national numbers are available from Public Health Agency of Canada, Saskatchewan’s per capita rate was 140,782 people tested per million population.  The national rate was 202,872 people tested per million population.
Yesterday, 2,612 COVID-19 tests were performed in Saskatchewan.
Think Twice Before Travelling This Winter
While interprovincial travel is permitted, any non-essential travel, especially internationally, is discouraged.
Essential travel, including travel for agricultural production, industry, transport, medical appointments, etc. has always been permitted and will continue to be.
If you must travel outside of Saskatchewan, but within Canada, check government websites of the province or territory of your destination.  Some provinces may require you to self-isolate for 14 days upon entry.
If you are travelling internationally, note that some airlines or destinations may require proof of a negative COVID-19 test before travel.  If you are asymptomatic and planning to travel but require a test, please allow a minimum of seven days from the date of your test through to notification of results.  You can also view your results directly on MySaskHealthRecord.
If you do travel internationally, upon returning to Canada, an Emergency Order under the federal Quarantine Act requires you self-isolate for 14 days.
More guidance for travel is available at https://www.saskatchewan.ca/government/health-care-administration-and-provider-resources/treatment-procedures-and-guidelines/emerging-public-health-issues/2019-novel-coronavirus/travel-information.
No one should travel when sick.
COVID-19 Testing
COVID-19 testing is available to anyone who requests it.  A referral for testing can be made by contacting HealthLine 811, your physician or nurse practitioner.  If you require urgent care, call 911.
Further information on testing is available here: https://www.saskatchewan.ca/government/health-care-administration-and-provider-resources/treatment-procedures-and-guidelines/emerging-public-health-issues/2019-novel-coronavirus/testing-information.
General COVID-19 Information
General public inquiries may be directed to COVID19@health.gov.sk.ca.
Find the most up-to-date version of the Re-Open Saskatchewan plan at www.saskatchewan.ca/re-open.</t>
  </si>
  <si>
    <t>COVID-19 Update: Five New Cases, One in Hospital, Recoveries Remain at 1,782</t>
  </si>
  <si>
    <t>There are five new cases of COVID-19 to report in Saskatchewan on October 4, bringing the total to 1,959 reported cases.  The new cases are located in the Saskatoon (1), Central East (1), Regina (1) and South East (2) zones.
Of the 1,959 reported cases, 153 are considered active.  A total of 1,782 people have recovered.
One person is in hospital in intensive care in Regina.
Of the 1,959 cases in the province to date:
296 cases are travellers;
965 are community contacts (including mass gatherings);
567 have no known exposures; and
131 are under investigation by local public health.
Overall in Saskatchewan to date:
74 cases are healthcare workers; however, the source of the infections may not be related to healthcare in all instances.
340 cases involve people 19 years of age and under, while the remainder are adults.
645 cases are in the 20-39 age range; 600 are in the 40-59 age range; 310 are in the 60-79 age range; and 64 are in the 80-plus range.
51 per cent of the cases are females and 49 per cent are males.
24 deaths related to COVID-19 have been reported to date.
There are:
452 cases are from the south area (225 south west, 204 south central, 23 south east)
403 cases are from the Saskatoon area
359 cases are from the far north area (350 far north west, 0 far north central, 9 far north east)
281 cases are from the north area (132 north west, 80 north central, 69 north east)
273 cases are from the central area (176 central west, 97 central east)
191 cases are from the Regina area
To date, 199,524 COVID-19 tests have been performed in Saskatchewan.  As of October 2, 2020 when other provincial and national numbers are available from Public Health Agency of Canada, Saskatchewan’s per capita rate was 139,886 people tested per million population.  The national rate was 201,217 people tested per million population.
Yesterday, 1,419 COVID-19 tests were performed in Saskatchewan.
COVID-19 Testing
COVID-19 testing is available to anyone who requests it.  A referral for testing can be made by contacting HealthLine 811, your physician or nurse practitioner.  If you require urgent care, call 911.
Note that testing is prioritized for symptomatic individuals.  Symptomatic patients in acute care and symptomatic and asymptomatic healthcare workers and first responders, residents in long term care or personal care homes, teachers and educational staff are also prioritized.
If you are symptomatic and call 811 to book a test, you will be booked for a test approximately 48 hours after the reported onset of symptoms.  Symptomatic Saskatchewan residents planning to attend a drive-thru site are asked to attend after experiencing symptoms for 48 hours.  Drive-through staff may advise symptomatic residents return at that 48 hour mark to ensure an accurate result.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</si>
  <si>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14 New Cases, One in Hospital, 13 More Recoveries</t>
  </si>
  <si>
    <t>Important Reminder about Gathering Sizes and Precautions
Saskatchewan’s Chief Medical Health Officer Dr. Saqib Shahab is reminding people that they need to be safe this fall.
“We have done well in Saskatchewan in keeping our COVID case numbers low and manageable, however we need to remain vigilant,” Dr. Shahab said.  “While most cases are linked to known clusters we are also seeing an increase in cases with no known exposure implying an increase in community transmission. This has led to additional cases in the community.  Everyone needs to continue doing their part by taking precautions to stop the spread of COVID-19.
“As we approach Thanksgiving weekend and look forward to connecting with loved ones, we all have a responsibility to keep our family, friends and community safe by being mindful of our social gathering plans. Thank you to the people of Saskatchewan for your effort.”
“Our schools are open and our children are able to be back in class. We can do a lot of great things safely as outlined in the Re-open Saskatchewan Plan. Continuing to follow public health advice is crucial to ensuring our continued success.”
REMINDER precautions include:
Staying home if you are sick, even if your symptoms are mild. This means not going shopping or attending social gatherings.
Avoiding non-essential travel.
As we enter fall, it is recommended that in-home gatherings are limited to your immediate family and extended household only. The concept of an extended household/bubble remains important. You can read more about it here: https://www.saskatchewan.ca/government/health-care-administration-and-provider-resources/treatment-procedures-and-guidelines/emerging-public-health-issues/2019-novel-coronavirus/social-distancing.
Private gatherings can have up to 30 guests, however only if a physical distance of two metres between households/extended households can be maintained. It is recommended that private in home gatherings are limited only to your household or extended household. 
Maintain a two metre physical distance from those outside of your extended household.
Where it is difficult or uncertain to maintain two metres of physical distance, people are encouraged to wear non-medical masks (e.g. cloth or other materials).
Practice proper hand washing hygiene.
For more information, visit https://www.saskatchewan.ca/government/health-care-administration-and-provider-resources/treatment-procedures-and-guidelines/emerging-public-health-issues/2019-novel-coronavirus/re-open-saskatchewan-plan/guidelines/fall-activity-guidelines.
There are 14 new cases of COVID-19 to report in Saskatchewan on October 3, bringing the total to 1,954 reported cases.   The new cases are located in the Saskatoon (3), Central East (4), Regina (2), South West (1), South Central (2) and South East (2) zones.
There are currently 19 active reported cases in Yorkton. Contact investigations have linked most cases to known clusters within the community. Testing and contact investigations continue and it is anticipated that additional individuals will receive positive test results.
Of the 1,954 reported cases, 148 are considered active.  A total of 1,782 people have recovered.
One person is in hospital receiving care in an ICU in the Central East zone. 
Of the 1,954 cases in the province to date:
296 cases are travellers;
962 are community contacts (including mass gatherings);
567 have no known exposures; and
129 are under investigation by local public health.
Overall in Saskatchewan to date:
74 cases are healthcare workers; however, the source of the infections may not be related to healthcare in all instances.
339 cases involve people 19 years of age and under, while the remainder are adults.
643 cases are in the 20-39 age range; 599 are in the 40-59 age range; 309 are in the 60-79 age range; and 64 are in the 80-plus range.
51 per cent of the cases are females and 49 per cent are males.
24 deaths related to COVID-19 have been reported to date.
There are:
450 cases are from the south area (225 south west, 204 south central, 21 south east)
402 cases are from the Saskatoon area
359 cases are from the far north area (350 far north west, 0 far north central, 9 far north east)
281 cases are from the north area (132 north west, 80 north central, 69 north east)
272 cases are from the central area (176 central west, 96 central east)
190 cases are from the Regina area
To date, 198,105 COVID-19 tests have been performed in Saskatchewan.  As of October 1, 2020 when other provincial and national numbers are available from Public Health Agency of Canada, Saskatchewan’s per capita rate was 138,016 people tested per million population.  The national rate was 199,264 people tested per million population.
Yesterday, 2,819 COVID-19 tests were performed in Saskatchewan.
COVID-19 Testing
COVID-19 testing is available to anyone who requests it.  A referral for testing can be made by contacting HealthLine 811, your physician or nurse practitioner.  If you require urgent care, call 911.
Note that testing is prioritized for symptomatic individuals.  Symptomatic patients in acute care and symptomatic and asymptomatic healthcare workers and first responders, residents in long term care or personal care homes, teachers and educational staff are also prioritized.
If you are symptomatic and call 811 to book a test, you will be booked for a test approximately 48 hours after the reported onset of symptoms.  Symptomatic Saskatchewan residents planning to attend a drive-thru site are asked to attend after experiencing symptoms for 48 hours.  Drive-through staff may advise symptomatic residents return at that 48 hour mark to ensure an accurate result.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</si>
  <si>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13 New Cases, Six in Hospital, 10 More Recoveries</t>
  </si>
  <si>
    <t>There are 13 new cases of COVID-19 to report in Saskatchewan on October 2, bringing the total to 1,940 reported cases.  The new cases are located in the North Central (1), North East (1), Saskatoon (6), Central East (4) and South Central (1) zones.
Of the 1,940 reported cases, 147 are considered active.  A total of 1,769 people have recovered.
Six people are in hospital, all are receiving inpatient care; three of those are in Saskatoon, one is in Regina and two are in the South West.  There is no one in intensive care.
Of the 1,940 cases in the province to date:
293 cases are travellers;
954 are community contacts (including mass gatherings);
565 have no known exposures; and
128 are under investigation by local public health.
Overall in Saskatchewan to date:
73 cases are healthcare workers; however, the source of the infections may not be related to healthcare in all instances.
333 cases involve people 19 years of age and under, while the remainder are adults.
640 cases are in the 20-39 age range; 594 are in the 40-59 age range; 309 are in the 60-79 age range; and 64 are in the 80-plus range.
51 per cent of the cases are females and 49 per cent are males.
24 deaths related to COVID-19 have been reported to date.
There are:
445 cases are from the south area (224 south west, 202 south central, 19 south east)
399 cases are from the Saskatoon area
359 cases are from the far north area (350 far north west, 0 far north central, 9 far north east)
281 cases are from the north area (132 north west, 80 north central, 69 north east)
268 cases are from the central area (176 central west, 92 central east)
188 cases are from the Regina area
To date, 195,286 COVID-19 tests have been performed in Saskatchewan.  As of September 30, 2020 when other provincial and national numbers are available from Public Health Agency of Canada, Saskatchewan’s per capita rate was 136,535 people tested per million population.  The national rate was 197,478 people tested per million population.
Yesterday, 2,280 COVID-19 tests were performed in Saskatchewan.
COVID-19 Testing
COVID-19 testing is available to anyone who requests it.  A referral for testing can be made by contacting HealthLine 811, your physician or nurse practitioner.  If you require urgent care, call 911.
Note that testing is prioritized for symptomatic individuals.  Symptomatic patients in acute care and symptomatic and asymptomatic healthcare workers and first responders, residents in long term care or personal care homes, teachers and educational staff are also prioritized.
If you are symptomatic and call 811 to book a test, you will be booked for a test approximately 48 hours after the reported onset of symptoms.  Symptomatic Saskatchewan residents planning to attend a drive-thru site are asked to attend after experiencing symptoms for 48 hours.  Drive-through staff may advise symptomatic residents return at that 48 hour mark to ensure an accurate result.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</si>
  <si>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14 New Cases, Seven in Hospital, Nine More Recoveries</t>
  </si>
  <si>
    <t>There are 14 new cases of COVID-19 to report in Saskatchewan on October 1, bringing the total to 1,927 reported cases.  The new cases are located in the North Central (1), North East (1), Central East (5), Regina (4), South West (2) and South Central (1) zones.
Of the 1,927 reported cases, 144 are considered active.  A total of 1,759 people have recovered.
Seven people are in hospital, all are receiving inpatient care; four of those are in Saskatoon, one is in Regina and two are in the South West.
COVID-19 Daily Map October 1, 2020 
Of the 1,927 cases in the province to date:
291 cases are travellers;
944 are community contacts (including mass gatherings);
564 have no known exposures; and
128 are under investigation by local public health.
Overall in Saskatchewan to date:
73 cases are healthcare workers; however, the source of the infections may not be related to healthcare in all instances.
331 cases involve people 19 years of age and under, while the remainder are adults.
634 cases are in the 20-39 age range; 589 are in the 40-59 age range; 309 are in the 60-79 age range; and 64 are in the 80-plus range.
51 per cent of the cases are females and 49 per cent are males.
24 deaths related to COVID-19 have been reported to date.
There are:
444 cases are from the south area (224 south west, 201 south central, 19 south east)
393 cases are from the Saskatoon area
359 cases are from the far north area (350 far north west, 0 far north central, 9 far north east)
279 cases are from the north area (132 north west, 79 north central, 68 north east)
264 cases are from the central area (176 central west, 88 central east)
188 cases are from the Regina area
To date, 193,006 COVID-19 tests have been performed in Saskatchewan.  As of September 29, 2020 when other provincial and national numbers are available from Public Health Agency of Canada, Saskatchewan’s per capita rate was 135,135 people tested per million population.  The national rate was 196,693 people tested per million population.
Yesterday, 2,211 COVID-19 tests were performed in Saskatchewan.
Weekly Reporting of Testing Numbers and Cases for Youth
Monitoring the trends of COVID-19 cases in school-aged children, the weekly report of cases and testing numbers for children aged 0-19 with data by age categories and testing positivity rates has been posted for the week of September 21-27 at www.saskatchewan.ca/COVID19-Safe-Schools-Plan.
Reports will be published Thursdays. 
Data is provided by 32 sub-zones to help the public more easily identify areas where virus activity may be more prevalent.  Information is not specific to schools, but schools with a declared outbreak will be posted at https://www.saskatchewan.ca/government/health-care-administration-and-provider-resources/treatment-procedures-and-guidelines/emerging-public-health-issues/2019-novel-coronavirus/latest-updates. 
In-School Testing
The week of September 14, asymptomatic testing opportunities were made available at three high schools in the province.  There were 987 tests completed and the positivity rate was 0 per cent.
All students and staff should remain home if experiencing even mild symptoms.  Preventing in-school transmission begins with preventing community transmission.
COVID-19 Testing
COVID-19 testing is available to anyone who requests it.  A referral for testing can be made by contacting HealthLine 811, your physician or nurse practitioner.  If you require urgent care, call 911.
Note that testing is prioritized for symptomatic individuals. Symptomatic patients in acute care and symptomatic and asymptomatic healthcare workers and first responders, residents in long term care or personal care homes, teachers and educational staff are also prioritized.
If you are symptomatic and call 811 to book a test, you will be booked for a test approximately 48 hours after the reported onset of symptoms.  Symptomatic Saskatchewan residents planning to attend a drive-thru site are asked to attend after experiencing symptoms for 48 hours.  Drive-through staff may advise symptomatic residents return at that 48 hour mark to ensure an accurate result.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</si>
  <si>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14 New Cases, Nine in Hospital, 13 More Recoveries</t>
  </si>
  <si>
    <t>There are 14 new cases of COVID-19 to report in Saskatchewan on September 30, bringing the total to 1,913 reported cases.  The new cases are located in the North East (1), Saskatoon (8), Central West (1), Central East (2), and Regina (2) zones.
Of the 1,913 reported cases, 139 are considered active.  A total of 1,750 people have recovered.
Nine people are in hospital.  Eight people are receiving inpatient care; five of those are in Saskatoon, one is in Regina and two are in the South West.  One person is in intensive care in the North Central zone.
Of the 1,913 cases in the province to date:
289 cases are travellers;
941 are community contacts (including mass gatherings);
560 have no known exposures; and
123 are under investigation by local public health.
Overall in Saskatchewan to date:
73 cases are healthcare workers; however, the source of the infections may not be related to healthcare in all instances.
328 cases involve people 19 years of age and under, while the remainder are adults.
627 cases are in the 20-39 age range; 588 are in the 40-59 age range; 306 are in the 60-79 age range; and 64 are in the 80-plus range.
51 per cent of the cases are females and 49 per cent are males.
24 deaths related to COVID-19 have been reported to date.
There are:
441 cases are from the south area (222 south west, 200 south central, 19 south east)
393 cases are from the Saskatoon area
359 cases are from the far north area (350 far north west, 0 far north central, 9 far north east)
277 cases are from the north area (132 north west, 77 north central, 68 north east)
259 cases are from the central area (176 central west, 83 central east)
184 cases are from the Regina area
To date, 190,795 COVID-19 tests have been performed in Saskatchewan.  As of September 28, 2020 when other provincial and national numbers are available from Public Health Agency of Canada, Saskatchewan’s per capita rate was 134,348 people tested per million population.  The national rate was 194,072 people tested per million population.
Yesterday, 1,280 COVID-19 tests were performed in Saskatchewan.
COVID-19 Testing
COVID-19 testing is available to anyone who requests it.  A referral for testing can be made by contacting HealthLine 811, your physician or nurse practitioner.  If you require urgent care, call 911.
Note that testing is prioritized for symptomatic individuals.  Symptomatic patients in acute care and symptomatic and asymptomatic healthcare workers and first responders, residents in long term care or personal care homes, teachers and educational staff are also prioritized.
If you are symptomatic and call 811 to book a test, you will be booked for a test approximately 48 hours after the reported onset of symptoms.  Symptomatic Saskatchewan residents planning to attend a drive-thru site are asked to attend after experiencing symptoms for 48 hours.  Drive-through staff may advise symptomatic residents return at that 48 hour mark to ensure an accurate result.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</si>
  <si>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Seven New Cases, Eight In Hospital, 18 More Recoveries</t>
  </si>
  <si>
    <t xml:space="preserve">There are seven new cases of COVID-19 to report in Saskatchewan on September 29, bringing the total to 1,899 reported cases.  The new cases are located in the Central East (1) and Regina (6) zones.
Of the 1,899 reported cases, 138 are considered active.  A total of 1,737 people have recovered.
Eight people are in hospital.  Eight people are receiving inpatient care; six of those are in Saskatoon, one is in Regina and one is in the South West.
Of the 1,899 cases in the province to date:
286 cases are travellers;
936 are community contacts (including mass gatherings);
555 have no known exposures; and
122 are under investigation by local public health.
Overall in Saskatchewan to date:
73 cases are healthcare workers; however, the source of the infections may not be related to healthcare in all instances.
325 cases involve people 19 years of age and under, while the remainder are adults.
621 cases are in the 20-39 age range; 584 are in the 40-59 age range; 306 are in the 60-79 age range; and 63 are in the 80-plus range.
51 per cent of the cases are females and 49 per cent are males.
24 deaths related to COVID-19 have been reported to date.
There are:
441 cases are from the south area (222 south west, 200 south central, 19 south east)
385 cases are from the Saskatoon area
359 cases are from the far north area (350 far north west, 0 far north central, 9 far north east)
276 cases are from the north area (132 north west, 77 north central, 67 north east)
256 cases are from the central area (175 central west, 81 central east)
182 cases are from the Regina area
To date, 189,515 COVID-19 tests have been performed in Saskatchewan.  As of September 27, 2020 when other provincial and national numbers are available from Public Health Agency of Canada, Saskatchewan’s per capita rate was 133,440 people tested per million population.  The national rate was 192,079 people tested per million population.
Yesterday, 1,447 COVID-19 tests were performed in Saskatchewan.
COVID-19 Testing
COVID-19 testing is available to anyone who requests it.  A referral for testing can be made by contacting HealthLine 811, your physician or nurse practitioner. If you require urgent care, call 911.
Note that testing is prioritized for symptomatic individuals and, in accordance with the latest expert advice on COVID-19, you will be required to wait until symptoms have been present for 48 hours before testing to minimize the number of false negatives.  Symptomatic patients in acute care and symptomatic and asymptomatic healthcare workers and first responders, residents in long term care or personal care homes, teachers and educational staff are also prioritized.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
</t>
  </si>
  <si>
    <t>COVID-19 Update: 14 New Cases, Eight In Hospital, Nine More Recoveries</t>
  </si>
  <si>
    <t>There are 14 new cases of COVID-19 to report in Saskatchewan on September 28, bringing the total to 1,892 reported cases.  The new cases are located in the Far North West (1), Saskatoon (3), Central East (7) and Regina (3) zones.
One case from September 27 with the location pending has been assigned to the Regina zone.
Of the 1,892 reported cases, 149 are considered active.  A total of 1,719 people have recovered.
Eight people are in hospital.  Eight people are receiving inpatient care; seven of those are in Saskatoon, one is in Regina.
Of the 1,892 cases in the province to date:
280 cases are travellers;
938 are community contacts (including mass gatherings);
544 have no known exposures; and
130 are under investigation by local public health.
Overall in Saskatchewan to date:
72 cases are healthcare workers; however, the source of the infections may not be related to healthcare in all instances.
324 cases involve people 19 years of age and under, while the remainder are adults.
618 cases are in the 20-39 age range; 582 are in the 40-59 age range; 306 are in the 60-79 age range; and 62 are in the 80-plus range.
51 per cent of the cases are females and 49 per cent are males.
24 deaths related to COVID-19 have been reported to date.
There are:
441 cases are from the south area (222 south west, 200 south central, 19 south east)
385 cases are from the Saskatoon area
359 cases are from the far north area (350 far north west, 0 far north central, 9 far north east)
276 cases are from the north area (132 north west, 77 north central, 67 north east)
255 cases are from the central area (175 central west, 80 central east)
176 cases are from the Regina area
To date, 188,068 COVID-19 tests have been performed in Saskatchewan.  As of September 26, 2020 when other provincial and national numbers are available from Public Health Agency of Canada, Saskatchewan’s per capita rate was 131,995 people tested per million population.  The national rate was 189,355 people tested per million population.
Yesterday, 2,236 COVID-19 tests were performed in Saskatchewan.
Yorkton Outbreaks
Public health continues to investigate recent cases in Yorkton.  Initial findings suggest that most recent cases may share a common source of exposure at a local fitness facility.  As in all parts of Saskatchewan, Yorkton residents or individuals who have visited the area should remain vigilant and follow all public health advice.
Outbreaks have been declared at Yorkton Regional High School, Pumphouse Athletic Club and Yorkton Regional Health Centre.
The Saskatchewan Health Authority has issued public safety alerts regarding the outbreaks in Yorkton, and will continue to do so based on any potential risk to the general public.
Information on outbreaks is available here: https://www.saskatchewan.ca/government/health-care-administration-and-provider-resources/treatment-procedures-and-guidelines/emerging-public-health-issues/2019-novel-coronavirus/latest-updates#covid-19-outbreaks-in-saskatchewan. 
COVID-19 Testing
COVID-19 testing is available to anyone who requests it.  A referral for testing can be made by contacting HealthLine 811, your physician or nurse practitioner.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</si>
  <si>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15 New Cases, Seven In Hospital, Five Recoveries</t>
  </si>
  <si>
    <t>There are 15 new cases of COVID-19 to report in Saskatchewan on September 27, bringing the total to 1,878 reported cases.  The new cases are located in the North Central (1), Saskatoon (1), Central East (8), and Regina (4) zones. 
One case’s location is pending.
Of the 1,878 reported cases, 144 are considered active.  A total of 1,710 people have recovered.
Seven people are in hospital.  Seven people are receiving inpatient care; six of those are in Saskatoon, one is in Regina.
Of the 1,878 cases in the province to date:
279 cases are travellers;
932 are community contacts (including mass gatherings);
535 have no known exposures; and
132 are under investigation by local public health.
Overall in Saskatchewan to date:
69 cases are healthcare workers; however, the source of the infections may not be related to healthcare in all instances.
322 cases involve people 19 years of age and under, while the remainder are adults.
610 cases are in the 20-39 age range; 580 are in the 40-59 age range; 304 are in the 60-79 age range; and 62 are in the 80-plus range.
51 per cent of the cases are females and 49 per cent are males.
24 deaths related to COVID-19 have been reported to date.
There are:
441 cases are from the south area (222 south west, 200 south central, 19 south east)
382 cases are from the Saskatoon area
358 cases are from the far north area (349 far north west, 0 far north central, 9 far north east)
276 cases are from the north area (132 north west, 77 north central, 67 north east)
248 cases are from the central area (175 central west, 73 central east)
172 cases are from the Regina area
One case is location pending.
To date, 185,832 COVID-19 tests have been performed in Saskatchewan.  As of September 25, 2020 when other provincial and national numbers are available from Public Health Agency of Canada, Saskatchewan’s per capita rate was 130,260 people tested per million population.  The national rate was 187,539 people tested per million population.
Yesterday, 2,616 COVID-19 tests were performed in Saskatchewan.
Cases Identified in Yorkton
The Saskatchewan Health Authority is working with a Yorkton business and the Good Spirit School Division to investigate a cluster of students who have tested positive in the Yorkton Regional High School.  While investigations are ongoing, at this time there is no indication that transmission happened within the school setting.
The school division will be communicating to parents later today.
More information for parents and schools can be found in the Safe Schools Plan Parent Information Packages at https://www.saskatchewan.ca/government/news-and-media/2020/august/27/safe-schools-plan-parent-packages. 
If an outbreak is declared, all parents of that school will receive notification and the declaration will be posted to www.saskatchewan.ca/COVID19-Latest-Updates. 
If two or more people test positive for COVID-19, and are all linked to a specific school setting within a specified time period, an outbreak is declared for that school.
COVID-19 Testing
COVID-19 testing is available to anyone who requests it.  A referral for testing can be made by contacting HealthLine 811, your physician or nurse practitioner.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Individuals from out of province will require a valid provincial health card from their province of residence.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</si>
  <si>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Record High Testing; 19 New Cases, Eight In Hospital, Six Recoveries</t>
  </si>
  <si>
    <t>There are 19 new cases of COVID-19 to report in Saskatchewan on September 26, bringing the total to 1,863 reported cases.  The new cases are located in the Saskatoon (15), Central East (2) and Regina (2) zones. Two (2) cases previously reported have been removed (deemed to be non-SK residents).
Of the 1,863 reported cases, 134 are considered active.  A total of 1,705 people have recovered.
Of the fifteen new cases reported today in the Saskatoon zone, thirteen are linked to known cases or events.  Public health investigations are underway to determine the source of the remaining two cases.
Eight people are in hospital.  Eight people are receiving inpatient care; seven of those are in Saskatoon, one is in the South Central zone.
Of the 1,863 cases in the province to date:
279 cases are travellers;
931 are community contacts (including mass gatherings);
534 have no known exposures; and
119 are under investigation by local public health.
Overall in Saskatchewan to date:
69 cases are healthcare workers; however, the source of the infections may not be related to healthcare in all instances.
318 cases involve people 19 years of age and under, while the remainder are adults.
603 cases are in the 20-39 age range; 577 are in the 40-59 age range; 303 are in the 60-79 age range; and 62 are in the 80-plus range.
51 per cent of the cases are females and 49 per cent are males.
24 deaths related to COVID-19 have been reported to date.
There are:
441 cases are from the south area (222 south west, 200 south central, 19 south east)
381 cases are from the Saskatoon area
358 cases are from the far north area (349 far north west, 0 far north central, 9 far north east)
275 cases are from the north area (132 north west, 76 north central, 67 north east)
240 cases are from the central area (175 central west, 65 central east)
168 cases are from the Regina area
Two (2) cases previously reported have been deemed non-Saskatchewan residents and removed
To date, 183,216 COVID-19 tests have been performed in Saskatchewan.  As of September 24, 2020 when other provincial and national numbers are available from Public Health Agency of Canada, Saskatchewan’s per capita rate was 128,240 people tested per million population.  The national rate was 185,671 people tested per million population.
Yesterday, 2,984 COVID-19 tests were performed in Saskatchewan.  This is the highest daily number of tests performed to date.  The previous highest was 2,873 tests performed on September 18.
COVID-19 Testing 
COVID-19 testing is available to anyone who requests it.  A referral for testing can be made by contacting HealthLine 811, your physician or nurse practitioner if you are experiencing worsening symptoms.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</si>
  <si>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11 New Cases, Eight In Hospital, 18 Recoveries</t>
  </si>
  <si>
    <t>There are 11 new cases of COVID-19 to report in Saskatchewan on September 25, bringing the total to 1,846 reported cases.  The new cases are located in the North West (1), North Central (3), Saskatoon (3), Central East (1), Regina (1) and South East (1) zones.  One case’s location is pending.
Of the 1,846 reported cases, 123 are considered active.   A total of 1,699 people have recovered.
Eight people are in hospital.  Eight people are receiving inpatient care; seven of those are in Saskatoon, one is in the South Central zone.
Of the 1,846 cases in the province to date:
278 cases are travellers;
919 are community contacts (including mass gatherings);
533 have no known exposures; and
116 are under investigation by local public health.
Overall in Saskatchewan to date:
69 cases are healthcare workers; however, the source of the infections may not be related to healthcare in all instances.
309 cases involve people 19 years of age and under, while the remainder are adults.
601 cases are in the 20-39 age range; 572 are in the 40-59 age range; 302 are in the 60-79 age range; and 62 are in the 80-plus range.
50 per cent of the cases are females and 50 per cent are males.
24 deaths related to COVID-19 have been reported to date.
There are:
441 cases are from the south area (222 south west, 200 south central, 19 south east)
366 cases are from the Saskatoon area
358 cases are from the far north area (349 far north west, 0 far north central, 9 far north east)
275 cases are from the north area (132 north west, 76 north central, 67 north east)
238 cases are from the central area (175 central west, 63 central east)
167 cases are from the Regina area
One case is pending location
To date, 180,232 COVID-19 tests have been performed in Saskatchewan.  As of September 22, 2020 when other provincial and national numbers are available from Public Health Agency of Canada, Saskatchewan’s per capita rate was 127,085 people tested per million population.  The national rate was 183,596 people tested per million population.
Yesterday, 1,742 COVID-19 tests were performed in Saskatchewan.
Guidance for Fall Activities Available
With fall now upon us, the Re-Open Saskatchewan Plan has been updated to provide guidance on fall activities.  In addition to information to prepare for a safe Halloween, the guidelines also provide direction on how to safely celebrate Thanksgiving and fall/fowl suppers.  Guidance is also provided to safely honour Remembrance Day.
The Re-Open Saskatchewan Plan continues to be updated with minor changes that reflect emerging advice on how businesses and activities can be conducted as safely as possible.
Businesses and organizers of events and activities are encouraged to review the plan for any updates.  Saskatchewan residents are also encouraged to familiarize themselves with the guidelines and follow recommendations to ensure the province can continue to re-open in a safe manner without a significant increase in the transmission of COVID-19.
For full guidelines on new and existing activities, find the most up-to-date version of the Re-Open Saskatchewan Plan at www.saskatchewan.ca/re-open. 
COVID-19 Testing
COVID-19 testing is available to anyone who requests it.  A referral for testing can be made by contacting HealthLine 811, your physician or nurse practitioner if you are experiencing worsening symptoms.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8:30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</si>
  <si>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Five New Cases, Eight In Hospital, Eight Recoveries</t>
  </si>
  <si>
    <t>There are five new cases of COVID-19 to report in Saskatchewan on September 24, bringing the total to 1,835 reported cases.  The new cases are located in the Saskatoon (2), Central West (1), Regina (1) and South Central (1) zones.
Of the 1,835 reported cases, 130 are considered active.  A total of 1,681 people have recovered.
Eight people are in hospital.  Eight people are receiving inpatient care; seven of those are in Saskatoon, one is in the South Central zone.
Of the 1,835 cases in the province to date:
277 cases are travellers;
906 are community contacts (including mass gatherings);
533 have no known exposures; and
119 are under investigation by local public health.
Overall in Saskatchewan to date:
69 cases are healthcare workers; however, the source of the infections may not be related to healthcare in all instances.
308 cases involve people 19 years of age and under, while the remainder are adults.
597 cases are in the 20-39 age range; 567 are in the 40-59 age range; 301 are in the 60-79 age range; and 62 are in the 80-plus range.
50 per cent of the cases are females and 50 per cent are males.
24 deaths related to COVID-19 have been reported to date.
There are:
440 cases are from the south area (222 south west, 200 south central, 18 south east)
363 cases are from the Saskatoon area
358 cases are from the far north area (349 far north west, 0 far north central, 9 far north east)
271 cases are from the north area (131 north west, 73 north central, 67 north east)
237 cases are from the central area (175 central west, 62 central east)
166 cases are from the Regina area
To date, 178,490 COVID-19 tests have been performed in Saskatchewan.  As of September 22, 2020 when other provincial and national numbers are available from Public Health Agency of Canada, Saskatchewan’s per capita rate was 126,072 people tested per million population.  The national rate was 181,798 people tested per million population.
Yesterday, 1,578 COVID-19 tests were performed in Saskatchewan.
Weekly Reporting of Testing Numbers and Cases for Youth
Monitoring the trends of COVID-19 cases in school-aged children, the weekly report of cases and testing numbers for children aged 0-19 with data by age categories and testing positivity rates has been posted for the week of September 14-20 at www.saskatchewan.ca/COVID19-Safe-Schools-Plan.  Reports will be published Thursdays.
Data is provided by 32 sub-zones to help the public more easily identify areas where virus activity may be more prevalent.  Information is not specific to schools, but schools with a declared outbreak will be posted at https://www.saskatchewan.ca/government/health-care-administration-and-provider-resources/treatment-procedures-and-guidelines/emerging-public-health-issues/2019-novel-coronavirus/latest-updates. 
Failure to Abide by Public Health Orders May Result in Fines
In Saskatchewan and across the country, public health authorities are seeing increasing transmission rates as a result of contravention of public health orders and guidelines, particularly as a result of public and private gatherings.  There can be very serious consequences for not following Public Health Orders, including fines.  Fines may be $2,000 for individuals and $10,000 for corporations, plus a victim surcharge.
A $2,000 fine has been issued to an individual, following public health’s review of their contact investigation that determined the individual did not self-isolate when symptomatic.
COVID-19 Testing
COVID-19 testing is available to anyone who requests it.  A referral for testing can be made by contacting HealthLine 811, your physician or nurse practitioner if you are experiencing worsening symptoms.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</si>
  <si>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Six New Cases, Nine In Hospital, 19 More Recoveries</t>
  </si>
  <si>
    <t>There are six new cases of COVID-19 to report in Saskatchewan on September 23, bringing the total to 1,830 reported cases.  The new cases are located in the Saskatoon (2), Central West (1) and Regina (3) zones.
Of the 1,830 reported cases, 133 are considered active.  A total of 1,673 people have recovered.
As the number of active cases in communal living settings is now very low, it will no longer be reported separately unless the number of active cases in these settings rises above 20.
A total of nine people are in hospital.  Eight people are receiving inpatient care; seven of those are in Saskatoon, one is in the South Central zone.  One person is in intensive care in Saskatoon.
Of the 1,830 cases in the province to date:
276 cases are travellers;
901 are community contacts (including mass gatherings);
532 have no known exposures; and
121 are under investigation by local public health.
Overall in Saskatchewan to date:
69 cases are healthcare workers; however, the source of the infections may not be related to healthcare in all instances.
306 cases involve people 19 years of age and under, while the remainder are adults.
596 cases are in the 20-39 age range; 566 are in the 40-59 age range; 301 are in the 60-79 age range; and 61 are in the 80-plus range.
50 per cent of the cases are females and 50 per cent are males.
24 deaths related to COVID-19 have been reported to date.
There are:
439 cases are from the south area (222 south west, 199 south central, 18 south east)
361 cases are from the Saskatoon area
358 cases are from the far north area (349 far north west, 0 far north central, 9 far north east)
271 cases are from the north area (131 north west, 73 north central, 67 north east)
236 cases are from the central area (174 central west, 62 central east)
165 cases are from the Regina area
To date, 176,912 COVID-19 tests have been performed in Saskatchewan.  As of September 21, 2020 when other provincial and national numbers are available from Public Health Agency of Canada, Saskatchewan’s per capita rate was 125,064 people tested per million population.  The national rate was 180,024 people tested per million population.
Yesterday, 1,507 COVID-19 tests were performed in Saskatchewan.
COVID-19 Testing
COVID-19 testing is available to anyone who requests it.  A referral for testing can be made by contacting HealthLine 811, your physician or nurse practitioner if you are experiencing worsening symptoms.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Wednesdays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</si>
  <si>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10 New Cases, Nine In Hospital, Nine Recoveries</t>
  </si>
  <si>
    <t>There are 10 new cases of COVID-19 to report in Saskatchewan on September 22, bringing the total to 1,824 reported cases.  The new cases are located in the Far North East (1), Saskatoon (6), Central West (1) and Regina (2) zones.
Of the 1,824 reported cases, 146 are considered active.  A total of 1,654 people have recovered.
Two of the new cases reported today in the Saskatoon area are associated with the workplace outbreak previously identified at Brandt Industries.  To date, there have been 19 cases linked to this cluster.  The latest confirmed cases are from testing completed on close contacts of the employees and are not occurring in the workplace itself.
Investigations completed thus far have found that 24 of the 146 current active cases are from communal living settings.
A total of nine people are in hospital.  Eight people are receiving inpatient care; seven of those are in Saskatoon, one is in Regina.  One person is in intensive care in Saskatoon.
Of the 1,824 cases in the province to date:
271 cases are travellers;
894 are community contacts (including mass gatherings);
528 have no known exposures; and
131 are under investigation by local public health.
Overall in Saskatchewan to date:
69 cases are healthcare workers; however, the source of the infections may not be related to healthcare in all instances.
306 cases involve people 19 years of age and under, while the remainder are adults.
595 cases are in the 20-39 age range; 562 are in the 40-59 age range; 300 are in the 60-79 age range; and 61 are in the 80-plus range.
51 per cent of the cases are females and 49 per cent are males.
24 deaths related to COVID-19 have been reported to date.
There are: 
439 cases are from the south area (222 south west, 199 south central, 18 south east)
359 cases are from the Saskatoon area
358 cases are from the far north area (349 far north west, 0 far north central, 9 far north east)
271 cases are from the north area (131 north west, 73 north central, 67 north east)
235 cases are from the central area (173 central west, 62 central east)
162 cases are from the Regina area
To date, 175,405 COVID-19 tests have been performed in Saskatchewan.  As of September 20, 2020 when other provincial and national numbers are available from Public Health Agency of Canada, Saskatchewan’s per capita rate was 123,972 people tested per million population.  The national rate was 178,204 people tested per million population.
Yesterday, 1,641 COVID-19 tests were performed in Saskatchewan.
Supporting COVID-19 Testing 
The Saskatchewan Health Authority (SHA) has been increasing testing capacity including enhancing staffing resources to better enable provincial laboratory teams to sustainably meet the goal of 4,000 COVID-19 tests per day.
Staffing:
SHA labs are hiring 76 positions. To date, 27 people have been hired.  Recruitment and training for the remaining positions is on-going.
Asymptomatic Pooled Testing:
Starting this week, SHA labs will implement pooled testing of asymptomatic swabs, allowing laboratories to test more specimens with fewer testing materials, increasing testing output.
Pooled testing means combining a number of specimens and conducting one laboratory test to detect COVID-19.  If any pooled test produces a positive result, all samples within the batch will be retested individually before results are released.
Increasing GeneXpert Testing:
The SHA will increase the number of GeneXpert tests being performed provincially from 200 per week to 1,200 per week in early October due to increased supplies from the vendor.
The GeneXpert is a molecular testing platform located in more than 20 locations throughout the province, providing more immediate diagnostics on-site.  It significantly expands testing capacity while improving turn-around times.
General COVID-19 Information
General public inquiries may be directed to COVID19@health.gov.sk.ca. 
Find the most up-to-date version of the Re-Open Saskatchewan plan at www.saskatchewan.ca/re-open.</t>
  </si>
  <si>
    <t>Additional Influenza Vaccine Ordered To Accommodate Anticipated Increase In Demand</t>
  </si>
  <si>
    <t>While COVID-19 is on everyone’s mind right now, influenza season is just around the corner.  In anticipation of this, the Ministry of Health has purchased 36.5 per cent more vaccine than last year to meet the anticipated increase in demand.
Another enhancement to the seasonal influenza immunization program is the addition of no cost access to the high dose vaccine for personal care home residents 65 years of age or older.  Long-term care residents in the same age bracket will receive the high dose vaccine at no cost again for the third year.
“It is always a good idea to receive the influenza vaccination but it is particularly important during the pandemic,” Saskatchewan’s Chief Medical Health Officer Dr. Saqib Shahab said.  “Receiving the vaccine will help prevent the spread of influenza.”
Flu shots are recommended for those at higher risk, including seniors, people with underlying chronic health conditions, children under five and pregnant women.  Seniors often have chronic health conditions (like heart or lung disease or diabetes) and weaker immune systems, which makes them particularly vulnerable to complications from influenza.
There will be modifications to where and how flu shots will be administered this year.  To accommodate public health precautions due to COVID-19, there will be increased physical distancing and sanitization procedures.  Details will be available when the fall immunization program gets underway in mid-October.
For further information on influenza symptoms and when to seek care, call HealthLine 811 or visit www.healthlineonline.ca</t>
  </si>
  <si>
    <t>COVID-19 Update: Seven New Cases, 10 In Hospital, Two Recoveries</t>
  </si>
  <si>
    <t>There are seven new cases of COVID-19 to report in Saskatchewan on September 21, bringing the total to 1,814 reported cases.  The new cases are located in the Saskatoon (5), Regina (1) and South East (1) zones.
Three of the new cases reported today in the Saskatoon area are associated with the workplace outbreak previously identified at Brandt Industries.  To date, there have been 17 cases linked to that workplace.
Of the 1,814 reported cases, 145 are considered active.  A total of 1,645 people have recovered.
Investigations completed thus far have found that 27 of the 145 current active cases are from communal living settings.
A total of 10 people are in hospital.  Nine people are receiving inpatient care; seven of those are in Saskatoon, one is in Regina and one is in the South Central zone.  One person is in intensive care in Saskatoon.
Of the 1,814 cases in the province to date:
271 cases are travellers;
887 are community contacts (including mass gatherings);
525 have no known exposures; and
131 are under investigation by local public health.
Overall in Saskatchewan to date:
69 cases are healthcare workers; however, the source of the infections may not be related to healthcare in all instances.
303 cases involve people 19 years of age and under, while the remainder are adults.
591 cases are in the 20-39 age range; 561 are in the 40-59 age range; 298 are in the 60-79 age range; and 61 are in the 80-plus range.
50 per cent of the cases are females and 50 per cent are males.
24 deaths related to COVID-19 have been reported to date.
There are: 
439 cases are from the south area (222 south west, 199 south central, 18 south east)
357 cases are from the far north area (349 far north west, 0 far north central, 8 far north east)
353 cases are from the Saskatoon area
271 cases are from the north area (131 north west, 73 north central, 67 north east)
234 cases are from the central area (172 central west, 62 central east)
160 cases are from the Regina area
To date, 173,764 COVID-19 tests have been performed in Saskatchewan.  As of September 19, 2020 when other provincial and national numbers are available from Public Health Agency of Canada, Saskatchewan’s per capita rate was 122,761 people tested per million population.  The national rate was 176,074 people tested per million population.
Yesterday, 1,819 COVID-19 tests were performed in Saskatchewan.
COVID-19 Drive-Through Testing Expansion in Regina
Drive-through testing will now be available in Regina on Wednesdays.
Regina - International Trade Centre at Evraz Place - Hall C, 1700 Elphinstone Street
Tuesdays, Wednesdays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Failure to Abide by Public Health Orders May Result in Fines
In Saskatchewan and across the country, public health authorities are seeing increasing transmission rates as a result of public and private gatherings that are in contravention of public health orders and guidelines.  Public health orders in Saskatchewan specify that individuals must self-isolate upon a confirmed COVID-19 test result and that indoor and outdoor gatherings may have a maximum of 30 people, provided there is enough space to maintain a two metre separation between individuals who are not in the same household.   Gathering sizes should be smaller if there isn’t enough space to maintain a physical distance of two metres at all times.
There can be very serious consequences for not following Public Health Orders, including fines.  Fines may be $2,000 for individuals and $10,000 for corporations, plus a victim surcharge.
General COVID-19 Information
General public inquiries may be directed to COVID19@health.gov.sk.ca. 
Find the most up-to-date version of the Re-Open Saskatchewan plan at www.saskatchewan.ca/re-open.</t>
  </si>
  <si>
    <t>Plans To Build A New Urgent Care Centre In Saskatoon Unveiled</t>
  </si>
  <si>
    <t>The Government of Saskatchewan is dedicating $15 million to building a new Urgent Care Centre in Saskatoon.  This Centre provides an alternative to Emergency Departments for an illness or injury that is not life threatening but can’t wait until the next day, including mental health and addictions supports.  The centre will offer 24-hour/seven-days-a-week access.
The centre is also expected to lower wait times for health care issues requiring urgent medical attention.
“Emergency Departments in Saskatoon are often very busy with patients who could be better served in a different care environment,” Premier Scott Moe said.  “The new Urgent Care Centre will add an important option and complement existing health services available to Saskatchewan patients.  This is a step forward in reducing wait times for patients at Emergency Departments and supporting timely access to urgent care.”
Urgent care centres provide injury care such as stitches and casting for minor (eg. fingers, toes) broken bones; treatment for infections, fevers, rashes and flu symptoms and respiratory care such as asthma; and on-site diagnostic imaging, pharmaceutical and laboratory services.  The centre will also offer urgent mental health and addictions supports.
Patients will be supported by a range of care providers including physicians, registered nurses, clinical counsellors, social workers, mental health care and addictions workers, diagnostic technicians and pharmacists.  Further development and planning on the scope of programs and services to be offered are in progress.
Plans to finalize the centre’s future location are also currently underway.  A final location will be announced later this year. The planning and design phase for this centre will begin immediately.
“This presents a great opportunity to expand services to the people of Saskatoon and provides an appropriate alternative to the emergency departments when urgent care is needed,” Saskatchewan Health Authority CEO Scott Livingstone said.  “This center will supplement the services already provided in community by family physicians, primary health care clinics and others in support of the SHA’s connected care strategy.”
The $15 million in funding is part of the Government of Saskatchewan’s two-year, $7.5 billion capital plan to stimulate the province’s economic recovery from the impact of the COVID-19 pandemic.</t>
  </si>
  <si>
    <t>Province Announces Plan To Build A New Urgent Care Centre Based In Regina</t>
  </si>
  <si>
    <t>$30 Million Dedicated To Future Construction Of Saskatoon And Regina Urgent Care Centres
The Government of Saskatchewan is preparing detailed plans for a provincial Urgent Care Centre (UCC) in Regina.  The $15 million Regina-based centre provides an alternative to Emergency Departments for an illness or injury that is not life threatening but can’t wait until the next day, including mental health and addictions supports.  The centre will offer 24-hour/seven-days-a-week access.
The centre is also expected to lower wait times for health care issues requiring urgent medical attention.
“Plans to build an Urgent Care Centre are currently in motion to provide another option for Regina patients who need immediate attention for non-life threatening conditions,” Health Minister Jim Reiter said.  “Both Regina and Saskatoon Emergency Departments experience significant capacity pressures.  The Urgent Care Centres planned for these cities will address this issue by reducing wait times, improving overall patient experience and connecting people to the follow up care they need within their communities.”
Urgent care centres provide injury care such as stitches and casting for minor broken bones; treatment for infections, fevers, rashes and flu symptoms and on-site diagnostic imaging, pharmaceutical and laboratory services.  The centre will also offer urgent mental health and addictions supports.
Patients will be supported by a range of care providers including physicians, registered nurses, clinical counsellors, social workers, mental health care and addictions workers, diagnostic technicians and pharmacists.  Further development and planning on the scope of programs and services to be offered are in progress.
Plans to finalize the centre’s future location are also currently underway.  A final location will be announced later this year.  The planning and design phase for this centre will begin immediately.
“This presents a great opportunity to expand services to the people of Regina and provides an appropriate alternative to the emergency departments when urgent care is needed,” Saskatchewan Health Authority CEO Scott Livingstone said.  “The Urgent Care Centre will provide people an additional option for accessing urgent care in addition to family physicians, primary health care clinics and others in community.  This is part of the SHA’s connected care strategy.”
The $15 million in funding is part of the Government of Saskatchewan’s two-year, $7.5 billion capital plan to stimulate the province’s economic recovery from the impact of the COVID-19 pandemic.</t>
  </si>
  <si>
    <t>COVID-19 Update: 20 New Cases, 10 In Hospital, One More Recovery</t>
  </si>
  <si>
    <t>There are 20 new cases of COVID-19 to report in Saskatchewan on September 20, bringing the total to 1,807 reported cases.  The new cases are located in the Saskatoon (7), Regina (10) and South East (2) zones. The location of one case is pending.
The seven new cases reported today in the Saskatoon area are associated with the workplace outbreak previously identified at Brandt Industries.  To date, there have been 14 cases linked to the workplace.
Of the 1,807 reported cases, 140 are considered active.  A total of 1,643 people have recovered.
A total of 10 people are in hospital.  Nine people are receiving inpatient care; seven of those are in Saskatoon, one is in Regina and one is in the South Central zone.  One person is in intensive care in Saskatoon.
Investigations completed thus far have found that 27 of the 140 current active cases are from communal living settings.
Of the 1,807 cases in the province to date:
265 cases are travellers;
881 are community contacts (including mass gatherings);
523 have no known exposures; and
138 are under investigation by local public health.
Overall in Saskatchewan to date:
69 cases are healthcare workers; however, the source of the infections may not be related to healthcare in all instances.
302 cases involve people 19 years of age and under, while the remainder are adults.
588 cases are in the 20-39 age range; 558 are in the 40-59 age range; 298 are in the 60-79 age range; and 61 are in the 80-plus range.
51 per cent of the cases are females and 49 per cent are males.
24 deaths related to COVID-19 have been reported to date.
There are: 
438 cases are from the south area (222 south west, 199 south central, 17 south east)
357 cases are from the far north area (349 far north west, 0 far north central, 8 far north east)
347 cases are from the Saskatoon area
271 cases are from the north area (131 north west, 73 north central, 67 north east)
234 cases are from the central area (172 central west, 62 central east)
159 cases are from the Regina area
One (1) case location is pending
To date, 171,945 COVID-19 tests have been performed in Saskatchewan.  As of September 18, 2020 when other provincial and national numbers are available from Public Health Agency of Canada, Saskatchewan’s per capita rate was 121,091 people tested per million population.  The national rate was 174,362 people tested per million population.
Yesterday, 2,426 COVID-19 tests were performed in Saskatchewan.
COVID-19 Drive-Through Testing Expansion in Regina
Drive-through testing will now be available in Regina on Wednesdays.
Regina - International Trade Centre at Evraz Place - Hall C, 1700 Elphinstone Street
Tuesdays, Wednesdays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</si>
  <si>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Record High Testing; 11 New Cases, 10 In Hospital, Three More Recoveries</t>
  </si>
  <si>
    <t>There are 11 new cases of COVID-19 to report in Saskatchewan on September 19, bringing the total to 1,787 reported cases.  The new cases are located in the Saskatoon (2), Central West (1), Central East (1), Regina (5) and South Central (2) zones.
Both of the new cases reported today in Saskatoon are linked to the outbreak at Brandt Industries.  Initial public health investigations suggest this outbreak is linked to out-of-province travel.
Of the 1,787 reported cases, 121 are considered active.  A total of 1,642 people have recovered.
A total of 10 people are in hospital. Nine people are receiving inpatient care; seven of those are in Saskatoon, one is in Regina and one is in the South Central zone.  One person is in intensive care in Saskatoon.
Investigations completed thus far have found that 25 of the 121 current active cases are from communal living settings.
Of the 1,787 cases in the province to date:
265 cases are travellers;
880 are community contacts (including mass gatherings);
522 have no known exposures; and
120 are under investigation by local public health
Overall in Saskatchewan to date:
69 cases are healthcare workers; however, the source of the infections may not be related to healthcare in all instances.
296 cases involve people 19 years of age and under, while the remainder are adults.
584 cases are in the 20-39 age range; 549 are in the 40-59 age range; 298 are in the 60-79 age range; and 60 are in the 80-plus range.
50 per cent of the cases are females and 50 per cent are males.
24 deaths related to COVID-19 have been reported to date.
There are: 
436 cases are from the south area (222 south west, 199 south central, 15 south east)
357 cases are from the far north area (349 far north west, 0 far north central, 8 far north east)
340 cases are from the Saskatoon area
271 cases are from the north area (131 north west, 73 north central, 67 north east)
234 cases are from the central area (172 central west, 62 central east)
149 cases are from the Regina area
To date, 169,519 COVID-19 tests have been performed in Saskatchewan.  As of September 17, 2020 when other provincial and national numbers are available from Public Health Agency of Canada, Saskatchewan’s per capita rate was 119,145 people tested per million population.  The national rate was 172,650 people tested per million population.
Yesterday, 2,873 COVID-19 tests were performed in Saskatchewan.  This is the highest daily number of tests performed to date. The previous highest was 2,129 tests performed on August 6.
COVID-19 Testing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</si>
  <si>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 Alert App Launched In Saskatchewan</t>
  </si>
  <si>
    <t>Starting today, the Health Canada COVID Alert app is available to Saskatchewan residents.  Once downloaded to your smart phone, subscribers may participate in digital COVID-19 exposure alerts.
“As more activities head indoors, Saskatchewan residents should continue following public health guidelines to prevent COVID-19 transmission and protect friends and family,” Health Minister Jim Reiter said.  “Wash your hands frequently, ensure you can name every contact in your virtual household, maintain physical distancing and wear a mask when you cannot.  The COVID alert app is yet another tool residents have to stay safe during this pandemic.”
The national COVID Alert app uses Bluetooth technology to detect when users are near each other.  If a user tests positive for COVID-19, they can choose to let other users know about potential exposure risk without sharing any personal information.
If you test positive for COVID-19 you will be provided a one-time key from public health upon notification of your status.
Enter the key into the app and it will notify other app users who have been within two metres of you for at least 15 minutes over a 24-hour period within the last 14 days.
Subscribers who receive this exposure alert can assess their risk and seek testing.
All aspects of the app are completely voluntary.
The COVID Alert app does not collect personal information or health data, and does not know or track the location, name, address or contacts of any user.
The COVID Alert app does not replace contact investigations; if you do not have a smartphone or device that will support the app, you will still receive notification from public health officials if you have positive test results or are determined to be a close contact of a confirmed case.  Case information for your area of the province is available at https://dashboard.saskatchewan.ca/health-wellness. 
The Health Canada COVID Alert app is available at no cost in the Apple and Google Play app store.  For more information, visit www.canada.ca/en/public-health/services/diseases/coronavirus-disease-covid-19/covid-alert.html. 
The app is another tool available to help prevent the transmission of COVID-19.  All Saskatchewan residents must continue to follow public health measures including:
Stay home if you are experiencing symptoms, even mild ones;
Wash your hands frequently;
Maintain physical distancing of two metres;
Disinfecting high-touch surfaces and objects regularly; and
Wearing a non-medical mask when you cannot maintain physical distancing or required by the guidelines for your workplace or school.
COVID-19 Information
Go to www.saskatchewan.ca/COVID-19 for information on testing, public safety alerts, plans for back to school and Re-Opening Saskatchewan and the latest Saskatchewan case surveillance information.
General public inquiries may be directed to COVID19@health.gov.sk.ca.</t>
  </si>
  <si>
    <t>COVID-19 Update: 19 New Cases, Five In Hospital, 15 More Recoveries</t>
  </si>
  <si>
    <t>There are 19 new cases of COVID-19 to report in Saskatchewan on September 18, bringing the total to 1,776 reported cases.  The new cases are located in the Saskatoon (12), Central West (3) and Regina (4) zones.
Of the 12 new cases reported today in the Saskatoon area, six have been identified in the workplace at Brandt Industries.  The remaining cases are linked to known cases that are being tracked by public health officials.
Of the 1,776 reported cases, 113 are considered active.  A total of 1,639 people have recovered.
Five people are in hospital receiving inpatient care in Saskatoon.
Investigations completed thus far have found that 24 of the 113 current active cases are from communal living settings.
Of the 1,776 cases in the province to date:
264 cases are travellers;
877 are community contacts (including mass gatherings);
520 have no known exposures; and
115 are under investigation by local public health
Overall in Saskatchewan to date:
69 cases are healthcare workers; however, the source of the infections may not be related to healthcare in all instances.
295 cases involve people 19 years of age and under, while the remainder are adults.
579 cases are in the 20-39 age range; 547 are in the 40-59 age range; 295 are in the 60-79 age range; and 60 are in the 80-plus range.
51 per cent of the cases are females and 49 per cent are males.
24 deaths related to COVID-19 have been reported to date.
There are: 
434 cases are from the south area (222 south west, 197 south central, 15 south east)
357 cases are from the far north area (349 far north west, 0 far north central, 8 far north east)
338 cases are from the Saskatoon area
271 cases are from the north area (131 north west, 73 north central, 67 north east)
232 cases are from the central area (171 central west, 61 central east)
144 cases are from the Regina area
To date, 166,646 COVID-19 tests have been performed in Saskatchewan.  As of September 16, 2020 when other provincial and national numbers are available from Public Health Agency of Canada, Saskatchewan’s per capita rate was 117,832 people tested per million population.  The national rate was 170,848 people tested per million population.
Yesterday, 1,980 COVID-19 tests were performed in Saskatchewan.
COVID-19 Testing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</si>
  <si>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10 New Cases, Four In Hospital, Four More Recoveries</t>
  </si>
  <si>
    <t>There are 10 new cases of COVID-19 to report in Saskatchewan on September 16, bringing the total to 1,751 reported cases.  The new cases are located in the Saskatoon (7), North East (1) and Regina (1) zones and one (1) case location is pending.
To date, there have been 21 cases linked to the social gathering in Saskatoon initially reported in the provincial news release on September 13.  Contact tracing efforts are underway, and it is likely that other cases will be identified before this chain of transmission is resolved.
Of the 1,751 reported cases, 107 are considered active.  A total of 1,620 people have recovered.
Four people are in hospital receiving inpatient care in Saskatoon.
Investigations completed thus far have found that 32 of the 107 current active cases are from communal living settings.
Of the 1,751 cases in the province to date:
262 cases are travellers;
873 are community contacts (including mass gatherings);
520 have no known exposures; and
97 are under investigation by local public health
Overall in Saskatchewan to date:
69 cases are healthcare workers; however, the source of the infections may not be related to healthcare in all instances.
290 cases involve people 19 years of age and under, while the remainder are adults.
574 cases are in the 20-39 age range; 536 are in the 40-59 age range; 293 are in the 60-79 age range; and 58 are in the 80-plus range.
51 per cent of the cases are females and 49 per cent are males.
24 deaths related to COVID-19 have been reported to date.
There are: 
431 cases from the south area (221 south west, 197 south central, 13 south east)
357 cases from the far north area (349 far north west, 8 far north east)
322 cases from the Saskatoon area
271 cases from the north area (131 north west, 73 north central, 67 north east)
229 cases from the central area (168 central west, 61 central east)
140 cases from the Regina area
One (1) case is pending location
To date, 163,151 COVID-19 tests have been performed in Saskatchewan.  As of September 14, 2020 when other provincial and national numbers are available from Public Health Agency of Canada, Saskatchewan’s per capita rate was 116,000 people tested per million population.  The national rate was 167,392 people tested per million population.
Yesterday, 1,218 COVID-19 tests were performed in Saskatchewan.
COVID-19 Testing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Gathering Sizes
Saskatchewan residents are reminded that indoor and outdoor gatherings may have a maximum of 30 people, provided there is enough space to maintain a two metre separation between individuals who are not in the same household.
Gathering sizes should be smaller if there isn’t enough space to maintain a physical distance of two metres at all times.
For food service at gatherings, potlucks are discouraged and there should be no shared platters of food or shared buffet service.  If food is being served, it should be plated.  One person should handle the preparation of food and drink following proper food safety protocols.  This reduces the number of people who crowd around or touch serving utensils or drink containers.
Remember to take precautions to prevent the spread of COVID-19, including:
Staying home if you are sick.
Practising proper cough and sneezing etiquette (into a tissue or the bend of your elbow).
Washing your hands often with soap and water; if soap and water are not available, use an alcohol-based hand sanitizer.
Maintaining physical distancing. 
Wearing a mask, especially when indoors in public places or with persons not in your extended household bubble.
General COVID-19 Information
General public inquiries may be directed to COVID19@health.gov.sk.ca. 
Find the most up-to-date version of the Re-Open Saskatchewan plan at www.saskatchewan.ca/re-open.</t>
  </si>
  <si>
    <t>COVID-19 Update: 10 New Cases, Four In Hospital, 12 More Recoveries</t>
  </si>
  <si>
    <t>There are 10 new cases of COVID-19 to report in Saskatchewan on September 15, bringing the total to 1,741 reported cases.  The new cases are located in the Saskatoon (8) and Central East (2) zones.
To date, there have been 17 cases linked to the social gathering in Saskatoon initially reported in the provincial news release on September 13.  Contact tracing efforts are underway, and it is likely that other cases will be identified before this chain of transmission is resolved.
Of the 1,741 reported cases, 101 are considered active.  A total of 1,616 people have recovered.
Four people are in hospital receiving inpatient care in Saskatoon.
Investigations completed thus far have found that 33 of the 101 current active cases are from communal living settings.
Of the 1,741 cases in the province to date:
260 cases are travellers;
862 are community contacts (including mass gatherings);
519 have no known exposures; and
100 are under investigation by local public health
Overall in Saskatchewan to date:
69 cases are healthcare workers; however, the source of the infections may not be related to healthcare in all instances.
288 cases involve people 19 years of age and under, while the remainder are adults.
570 cases are in the 20-39 age range; 532 are in the 40-59 age range; 293 are in the 60-79 age range; and 58 are in the 80-plus range.
51 per cent of the cases are females and 49 per cent are males.
24 deaths related to COVID-19 have been reported to date.
There are: 
431 cases from the south area (221 south west, 197 south central, 13 south east)
357 cases from the far north area (349 far north west, 8 far north east)
315 cases from the Saskatoon area
270 cases from the north area (131 north west, 73 north central, 66 north east)
229 cases from the central area (168 central west, 61 central east)
139 cases from the Regina area
To date, 161,933 COVID‐19 tests have been performed in Saskatchewan.  As of September 13, 2020, when other provincial and national numbers were available from the Public Health Agency of Canada, Saskatchewan’s per capita rate was 114,897 people tested per million population.  The national rate was 165,884 people tested per million population.
Yesterday, 1,658 COVID-19 tests were performed in Saskatchewan.
Gathering Sizes
Saskatchewan residents are reminded that indoor and outdoor gatherings may have a maximum of 30 people, provided there is enough space to maintain a two metre separation between individuals who are not in the same household.
Gathering sizes should be smaller if there isn’t enough space to maintain a physical distance of two metres at all times.
For food service at gatherings, potlucks are discouraged and there should be no shared platters of food or shared buffet service.  If food is being served, it should be plated.  One person should handle the preparation of food and drink following proper food safety protocols.  This reduces the number of people who touch serving utensils or drink containers.
Remember to take precautions to prevent the spread of COVID-19, including:
• Staying home if you are sick.
• Practising proper cough and sneezing etiquette (into a tissue or the bend of your elbow).
• Washing your hands often with soap and water; if soap and water are not available, use an alcohol-based hand sanitizer.
• Maintaining physical distancing. 
• Wearing a mask, especially when indoors in public places or with persons not in your extended household bubble.
COVID-19 Testing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Priority testing is available for those who are symptomatic, health care workers and first responders,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</si>
  <si>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Eight New Cases, Three In Hospital, One More Recovery</t>
  </si>
  <si>
    <t>There are eight new cases of COVID-19 to report in Saskatchewan on September 14, bringing the total to 1,731 reported cases.  The new cases are located in the Saskatoon (6), South West (1) and South Central (1) zones.
Three cases from the past week have been removed, one case was deemed to be a false positive and two cases were determined to be out of province cases.  This brings the provincial active case total 1,731 cases.
Of the 1,731 reported cases, 103 are considered active.  A total of 1,604 people have recovered.
Three people are in hospital receiving inpatient care in Saskatoon.
Investigations completed thus far have found that 34 of the 103 current active cases are from communal living settings.
Of the 1,731 cases in the province to date:
259 cases are travellers;
855 are community contacts (including mass gatherings);
518 have no known exposures; and
99 are under investigation by local public health
Overall in Saskatchewan to date:
69 cases are healthcare workers; however, the source of the infections may not be related to healthcare in all instances.
284 cases involve people 19 years of age and under, while the remainder are adults.
568 cases are in the 20-39 age range; 529 are in the 40-59 age range; 292 are in the 60-79 age range; and 58 are in the 80-plus range.
51 per cent of the cases are females and 49 per cent are males.
24 deaths related to COVID-19 have been reported to date.
There are: 
431 cases from the south area (221 south west, 197 south central, 13 south east)
357 cases from the far north area (349 far north west, 8 far north east)
307 cases from the Saskatoon area
270 cases from the north area (131 north west, 73 north central, 66 north east)
227 cases from the central area (168 central west, 59 central east)
139 cases from the Regina area
One case location is pending
To date, 160,275 COVID‐19 tests have been performed in Saskatchewan.  As of September 12, 2020, when other provincial and national numbers were available from the Public Health Agency of Canada, Saskatchewan’s per capita rate was 113,708 people tested per million population.  The national rate was 163,729 people tested per million population.
Yesterday, 1,819 COVID-19 tests were performed in Saskatchewan.
COVID-19 Case Data
The online Dashboard has been updated to incorporate the 13 zones with comprehensive statistical information for COVID-19 activity in those zones.  The Dashboard will now include the 32 smaller sub-zones with new positive and current active COVID-19 case numbers for those smaller sub-zones.
The Dashboard can be found here at https://dashboard.saskatchewan.ca/health-wellness. 
Gathering Sizes
Saskatchewan residents are reminded that indoor and outdoor gatherings may have a maximum of 30 people, provided there is enough space to maintain a two metre separation between individuals who are not in the same household.
Gathering sizes should be smaller if there isn’t enough space to maintain a physical distance of two metres at all times.
For food service at gatherings, potlucks are discouraged and there should be no shared platters of food or shared buffet service.  If food is being served, it should be plated.  One person should handle the preparation of food and drink following proper food safety protocols.  This reduces the number of people who touch serving utensils or drink containers.
Remember to take precautions to prevent the spread of COVID-19, including:
• Staying home if you are sick.
• Practising proper cough and sneezing etiquette (into a tissue or the bend of your elbow).
• Washing your hands often with soap and water; if soap and water are not available, use an alcohol-based hand sanitizer.
• Maintaining physical distancing. 
• Wearing a mask, especially when indoors in public places or with persons not in your extended household bubble.
COVID-19 Testing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Priority testing is available for those who are symptomatic, health care providers,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</si>
  <si>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17 New Cases, Two In Hospital, One More Recovery</t>
  </si>
  <si>
    <t>There are 17 new cases of COVID-19 to report in Saskatchewan on September 13, bringing the total to 1,726 reported cases.  The new cases are located in the Saskatoon (14), Central West (1) and Central East (1) zones and one (1) case location is pending.
At least six of the 14 new cases in the Saskatoon zone are connected to a private gathering.  Contact tracing and investigation is underway, which may result in more cases linked to this gathering.
Of the 1,726 reported cases, 99 are considered active.  A total of 1,603 people have recovered.
Two people are in hospital receiving inpatient care in Saskatoon.
Investigations completed thus far have found that 34 of the 99 current active cases are from communal living settings.
Of the 1,726 cases in the province:
259 cases are travellers;
852 are community contacts (including mass gatherings);
516 have no known exposures; and
99 are under investigation by local public health
Overall in Saskatchewan:
69 cases are healthcare workers; however, the source of the infections may not be related to healthcare in all instances.
284 cases involve people 19 years of age and under, while the remainder are adults.
565 cases are in the 20-39 age range; 528 are in the 40-59 age range; 291 are in the 60-79 age range; and 58 are in the 80-plus range.
51 per cent of the cases are females and 49 per cent are males.
24 deaths related to COVID-19 have been reported to date.
There are: 
430 cases from the south area (220 south west, 197 south central, 13 south east)
357 cases from the far north area (349 far north west, 8 far north east)
301 cases from the Saskatoon area
270 cases from the north area (131 north west, 73 north central, 66 north east)
228 cases from the central area (168 central west, 60 central east)
139 cases from the Regina area
One case location is pending
To date, 158,456 COVID‐19 tests have been performed in Saskatchewan.  As of September 11, 2020, when other provincial and national numbers were available from the Public Health Agency of Canada, Saskatchewan’s per capita rate was 112,628 people tested per million population.  The national rate was 161,462 people tested per million population.
Please note yesterday’s per capita rate for Saskatchewan was incorrect and should have been 111,572.
Yesterday, 1,580 COVID-19 tests were performed in Saskatchewan.
Gathering Sizes
With several of the new cases reported today linked to a specific gathering, Saskatchewan residents are reminded that indoor and outdoor gatherings may have a maximum of 30 people provided there is enough space to maintain a two-metre separation between individuals who are not in the same household.
Gathering sizes should be smaller if there isn’t enough space to maintain a physical distance of two metres at all times.
For food service at gatherings, potlucks are discouraged and there should be no shared platters of food or shared buffet service.  If food is being served, it should be plated.  One person should handle the preparation of food and drink following proper food safety protocols.  This reduces the number of people who touch serving utensils or drink containers.
Remember to take precautions to prevent the spread of COVID-19, including:
Staying home if you are sick.
Practising proper cough and sneezing etiquette (into a tissue or the bend of your elbow).
Washing your hands often with soap and water; if soap and water are not available, use an alcohol-based hand sanitizer.
Maintaining physical distancing. 
Wearing a mask, especially when indoors in public places or with persons not in your extended household bubble.
COVID-19 Testing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Priority testing is available for those who are symptomatic, health care providers,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</si>
  <si>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21 New Cases, Two In Hospital, Four More Recoveries</t>
  </si>
  <si>
    <t>There are 21 new cases of COVID-19 to report in Saskatchewan on September 12, bringing the total to 1,709 reported cases.  The new cases are located in the Saskatoon (5), Central East (14) and South West (2) zones.
Of the 1,709 reported cases, 83 are considered active.  A total of 1,602 people have recovered.
Two people are in hospital receiving inpatient care in Saskatoon.
Investigations completed thus far have found that 15 of the 21 new cases reported today and 33 of the 83 current active cases are from communal living settings.
Of the 1,709 cases in the province:
257 cases are travellers;
845 are community contacts (including mass gatherings);
515 have no known exposures; and
92 are under investigation by local public health
Overall in Saskatchewan:
69 cases are healthcare workers; however, the source of the infections may not be related to healthcare in all instances.
283 cases involve people 19 years of age and under, while the remainder are adults.
560 cases are in the 20-39 age range; 519 are in the 40-59 age range; 289 are in the 60-79 age range; and 58 are in the 80-plus range.
51 per cent of the cases are females and 49 per cent are males.
24 deaths related to COVID-19 have been reported to date.
There are: 
430 cases from the south area (220 south west, 197 south central, 13 south east)
357 cases from the far north area (349 far north west, 8 far north east)
287 cases from the Saskatoon area
270 cases from the north area (131 north west, 73 north central, 66 north east)
226 cases from the central area (167 central west, 59 central east)
139 cases from the Regina area
To date, 156,876 COVID‐19 tests have been performed in Saskatchewan.  As of September 10, 2020, when other provincial and national numbers were available from the Public Health Agency of Canada, Saskatchewan’s per capita rate was 112,628 people tested per million population.  The national rate was 160,853 people tested per million population.
Yesterday, 1,544 COVID-19 tests were performed in Saskatchewan.
COVID-19 Testing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Priority testing is available for those who are symptomatic, health care providers,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</si>
  <si>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Thirteen New Cases, Two In Hospital, Five More Recoveries</t>
  </si>
  <si>
    <t>There are thirteen new cases of COVID-19 to report in Saskatchewan on September 11, bringing the total to 1,688 reported cases.  The new cases are located in the Far North East (1), Saskatoon (4), Central East (7) and Regina (1) zones.
Of the 1,688 reported cases, 66 are considered active.  A total of 1,598 people have recovered.
Two people are in hospital receiving inpatient care in Saskatoon.
Investigations completed thus far have found that 19 of 66 active cases are in communal living settings.
Of the 1,688 cases in the province:
257 cases are travellers;
841 are community contacts (including mass gatherings);
507 have no known exposures; and
83 are under investigation by local public health
Overall in Saskatchewan:
69 cases are healthcare workers; however, the source of the infections may not be related to healthcare in all instances.
281 cases involve people 19 years of age and under, while the remainder are adults.
548 cases are in the 20-39 age range; 515 are in the 40-59 age range; 286 are in the 60-79 age range; and 58 are in the 80-plus range.
51 per cent of the cases are females and 49 per cent are males.
24 deaths related to COVID-19 have been reported to date.
There are: 
428 cases from the south area (218 south west, 197 south central, 13 south east)
357 cases from the far north area (349 far north west, 8 far north east)
282 cases from the Saskatoon area
270 cases from the north area (131 north west, 73 north central, 66 north east)
212 cases from the central area (167 central west, 45 central east)
139 cases from the Regina area
To date, 155,332 COVID‐19 tests have been performed in Saskatchewan.  As of September 9, 2020, when other provincial and national numbers were available from the Public Health Agency of Canada, Saskatchewan’s per capita rate was 110,427 people tested per million population.  The national rate was 159,076 people tested per million population.
Yesterday, 1,683 COVID-19 tests were performed in Saskatchewan.
COVID-19 Testing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Priority testing is available for those who are symptomatic, health care providers, teachers and school staff.
If you are asymptomatic and planning to travel but require a test, please allow a minimum of seven days from the date of your test through to notification of results.  You can also view your results directly on MySaskHealthRecord.
Drive-through testing sites that do not require a referral are operating in Regina and Saskatoon.  This is in addition to the testing and assessment centres currently open.
Regina - International Trade Centre at Evraz Place - Hall C, 1700 Elphinstone Street
Tuesdays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</si>
  <si>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Six New Cases, One In Hospital, Six More Recoveries</t>
  </si>
  <si>
    <t>There are six new cases of COVID-19 to report in Saskatchewan on September 10, bringing the total to 1,676 reported cases.  The new cases are located in the Far North East (1), Saskatoon (1), Central West (1), Central East (1) and Regina (1) zones.  The location of the sixth case is pending.
Of the 1,676 reported cases, 59 are considered active.  A total of 1,593 people have recovered.
One person is in hospital receiving inpatient care in Saskatoon.
Of the 1,676 cases in the province:
257 cases are travellers;
839 are community contacts (including mass gatherings);
498 have no known exposures; and
82 are under investigation by local public health
Overall in Saskatchewan:
69 cases are healthcare workers; however, the source of the infections may not be related to healthcare in all instances.
280 cases involve people 19 years of age and under, while the remainder are adults.
542 cases are in the 20-39 age range; 511 are in the 40-59 age range; 285 are in the 60-79 age range; and 58 are in the 80-plus range.
51 per cent of the cases are females and 49 per cent are males.
24 deaths related to COVID-19 have been reported to date.
There are: 
428 cases from the south area (218 south west, 197 south central, 13 south east)
356 cases from the far north area (349 far north west, 7 far north east)
278 cases from the Saskatoon area
270 cases from the north area (131 north west, 73 north central, 66 north east)
205 cases from the central area (167 central west, 38 central east)
138 cases from the Regina area
The location of one case is pending.
To date, 153,649 COVID‐19 tests have been performed in Saskatchewan.  As of September 8, 2020, when other provincial and national numbers were available from the Public Health Agency of Canada, Saskatchewan’s per capita rate was 109,722 people tested per million population.  The national rate was 157,754 people tested per million population.
Yesterday, 1,120 COVID-19 tests were performed in Saskatchewan.
Public Posting of Outbreak Declarations Outbreak Declaration
If an outbreak is declared, all parents of that school will receive notification and the declaration will be posted to saskatchewan.ca/COVID19-Latest-Updates
As previously announced, if two or more people test positive for COVID-19, and are all linked to a specific school setting within a specified time period, an outbreak is declared for that school.  The declaration of an outbreak does not automatically result in school closure or indicate a risk to others.  Like outbreaks in acute care, long-term care or business settings, an outbreak declaration may be triggered by a low number of cases and is used by public health to mobilize and coordinate a response to the infection.
More information for parents and schools regarding thresholds for changes to in-classroom learning can be found in the Safe Schools Plan Parent Information Packages at https://www.saskatchewan.ca/government/news-and-media/2020/august/27/safe-schools-plan-parent-packages.
Single Positive COVID-19 Result 
If a student or education staff receives a positive COVID-19 test result, public health immediately begins their contact investigation.  Notification processes will proceed as outlined in the Safe Schools Plan Parent Information Packages.
Weekly Reporting of Testing Numbers and Cases for Youth
Providing additional information about the trends of COVID-19 cases in school, there will be a report on testing numbers and cases for children aged 0-19 with data by age categories and testing positivity rates posted weekly.
Starting September 17, a weekly report will be available for the week of September 6-12, posted at saskatchewan.ca/COVID19-Safe-Schools-Plan
COVID-19 Testing
COVID-19 testing is now available to anyone who requests it, regardless of whether they have symptoms or not.  A referral for testing can be made by contacting HealthLine 811, your physician or nurse practitioner if you are experiencing worsening symptoms.  If you require urgent care, call 911.
Priority testing is available for those who are symptomatic, health care providers and teachers.
If you are asymptomatic and planning to travel but require a test, please allow a minimum of seven days from the date of your test through to notification of results.  You can also view your results directly on MySaskHealthRecord.
Drive-through Testing
Drive-through testing sites that do not require a referral are operating in Regina and Saskatoon.  This is in addition to the testing and assessment centres currently open.
Regina - International Trade Centre at Evraz Place - Hall C, 1700 Elphinstone Street
Tuesdays and Thursdays - 4 pm – 8 pm
Saturdays - 8 am – 4 pm
Saskatoon - 3630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drive-thru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</si>
  <si>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One New Case, One In Hospital, Recoveries Remain At 1,587</t>
  </si>
  <si>
    <t>There is one new case of COVID-19 to report in Saskatchewan on September 9, bringing the total to 1,670 reported cases.  The new case is located in the Saskatoon zone.
Of the 1,670 reported cases, 59 are considered active.  A total of 1,587 people have recovered.
One person is in hospital in intensive care in Saskatoon.
Of the 1,670 cases in the province:
254 cases are travellers;
838 are community contacts (including mass gatherings);
494 have no known exposures; and
84 are under investigation by local public health
Overall in Saskatchewan:
67 cases are healthcare workers; however, the source of the infections may not be related to healthcare in all instances.
280 cases involve people 19 years of age and under, while the remainder are adults.
542 cases are in the 20-39 age range; 507 are in the 40-59 age range; 283 are in the 60-79 age range; and 58 are in the 80-plus range.
51 per cent of the cases are females and 49 per cent are males.
24 deaths related to COVID-19 have been reported to date.
There are: 
428 cases from the south area (218 south west, 197 south central, 13 south east)
355 cases from the far north area (349 far north west, 6 far north east)
277 cases from the Saskatoon area
270 cases from the north area (131 north west, 73 north central, 66 north east)
203 cases from the central area (166 central west, 37 central east)
137 cases from the Regina area (One case reported on September 7 with pending residence information has been assigned to the Regina zone).
To date, 152,529 COVID‐19 tests have been performed in Saskatchewan.  As of September 7, 2020, when other provincial and national numbers were available from the Public Health Agency of Canada, Saskatchewan’s per capita rate was 109,230 people tested per million population.  The national rate was 156,724 people tested per million population.
Yesterday, 757 COVID-19 tests were performed in Saskatchewan.
COVID-19 Testing
COVID-19 testing is now available to anyone who requests it, regardless of whether they have symptoms or not.  A referral for testing can be made by contacting HealthLine 811 or your physician’s office if you are experiencing worsening symptoms.  If you require urgent care, call 911.
Drive-through testing sites that do not require a referral are now open in Regina and will open tomorrow in Saskatoon.  This is in addition to the testing and assessment centres currently open.
Regina - Open as of Tuesday, September 8
International Trade Centre at Evraz Place - Hall C, 1700 Elphinstone Street
Tuesdays and Thursdays - 4 pm – 8 pm
Saturdays - 8 am – 4 pm
Saskatoon - Open as of Thursday, September 10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drive-through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</si>
  <si>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Seven New Cases, One In Hospital, Seven More Recoveries</t>
  </si>
  <si>
    <t>There are seven new cases of COVID-19 to report in Saskatchewan on September 8, bringing the total to 1,669 reported cases.  The new cases are located in the North Central (2), Saskatoon (1), Regina (3) and South Central (1) zones.
Of the 1,669 reported cases, 58 are considered active.  A total of 1,587 people have recovered.
One person is in hospital in intensive care in Saskatoon.
Of the 1,669 cases in the province:
254 cases are travellers;
838 are community contacts (including mass gatherings);
493 have no known exposures; and
84 are under investigation by local public health
Overall in Saskatchewan:
67 cases are healthcare workers; however, the source of the infections may not be related to healthcare in all instances.
280 cases involve people 19 years of age and under, while the remainder are adults.
542 cases are in the 20-39 age range; 506 are in the 40-59 age range; 283 are in the 60-79 age range; and 58 are in the 80-plus range.
51 per cent of the cases are females and 49 per cent are males.
24 deaths related to COVID-19 have been reported to date.
There are: 
428 cases from the south area (218 south west, 197 south central, 13 south east)
355 cases from the far north area (349 far north west, 6 far north east)
276 cases from the Saskatoon area
270 cases from the north area (131 north west, 73 north central, 66 north east)
203 cases from the central area (166 central west, 37 central east)
136 cases from the Regina area
The location of one case reported September 7 is pending.
To date, 151,772 COVID‐19 tests have been performed in Saskatchewan.  As of September 6, 2020, when other provincial and national numbers were available from the Public Health Agency of Canada, Saskatchewan’s per capita rate was 108,543 people tested per million population.  The national rate was 155,414 people tested per million population.
Yesterday, 1,035 COVID-19 tests were performed in Saskatchewan.
COVID-19 Testing
COVID-19 testing is now available to anyone who requests it, regardless of whether they have symptoms or not.  A referral for testing can be made by contacting HealthLine 811 or your physician’s office if you are experiencing worsening symptoms.  If you require urgent care, call 911.
Drive-through testing sites that do not require a referral will open today in Regina and September 10 in Saskatoon.  This is in addition to the testing and assessment centres currently open.
Regina - Open as of Tuesday, September 8
International Trade Centre at Evraz Place - Hall C, 1700 Elphinstone Street
Tuesdays and Thursdays - 4 pm – 8 pm
Saturdays - 8 am – 4 pm
Saskatoon - Open as of Thursday, September 10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drive-through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</si>
  <si>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Eleven New Cases, One In Hospital, One More Recovery</t>
  </si>
  <si>
    <t>There are 11 new cases of COVID-19 to report in Saskatchewan on September 7, bringing the total to 1,662 reported cases.  The new cases are located in the Far North West (2), Saskatoon (2), Central West (2), Central East (1), South West (1), South Central (1) and South East (1) zones.  The location of the eleventh case is pending.
Of the 1,662 reported cases, 58 are considered active.  A total of 1,580 people have recovered.
One person is in hospital in intensive care in Saskatoon.
Of the 1,662 cases in the province:
252 cases are travellers;
834 are community contacts (including mass gatherings);
491 have no known exposures; and
85 are under investigation by local public health
Overall in Saskatchewan:
67 cases are healthcare workers; however, the source of the infections may not be related to healthcare in all instances.
278 cases involve people 19 years of age and under, while the remainder are adults. 540 cases are in the 20-39 age range; 505 are in the 40-59 age range; 281 are in the 60-79 age range; and 58 are in the 80-plus range.
• 51 per cent of the cases are females and 49 per cent are males.
24 deaths related to COVID-19 have been reported to date.
There are: 
427 cases from the south area (218 south west, 196 south central, 13 south east)
355 cases from the far north area (349 far north west, 6 far north east)
275 cases from the Saskatoon area
268 cases from the north area (131 north west, 71 north central, 66 north east)
203 cases from the central area (166 central west, 37 central east)
133 cases from the Regina area
To date, 150,737 COVID‐19 tests have been performed in Saskatchewan.  As of September 5, 2020, when other provincial and national numbers were available from the Public Health Agency of Canada, Saskatchewan’s per capita rate was 107,241 people tested per million population.  The national rate was 153,795 people tested per million population.
Yesterday, 1,861 COVID-19 tests were performed in Saskatchewan.
COVID-19 Testing
COVID-19 testing is now available to anyone who requests it, regardless of whether they have symptoms or not.  A referral for testing can be made by contacting HealthLine 811 or your physician’s office if you are experiencing worsening symptoms.  If you require urgent care, call 911.
Drive-through testing sites that do not require a referral will open September 8 in Regina and September 10 in Saskatoon.  This is in addition to the testing and assessment centres currently open.
Regina - Open as of Tuesday, September 8
International Trade Centre at Evraz Place - Hall C, 1700 Elphinstone Street
Tuesdays and Thursdays - 4 pm – 8 pm
Saturdays - 8 am – 4 pm
Saskatoon - Open as of Thursday, September 10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drive-through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</si>
  <si>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Eight New Cases, One In Hospital, Recoveries Remain At 1,579</t>
  </si>
  <si>
    <t>There are eight new cases of COVID-19 to report in Saskatchewan on September 6, bringing the total to 1,651 reported cases.  The new cases are located in the North West (1), Saskatoon (3), Central East (2), Regina (1) and South East (1) zones.
Of the 1,651 reported cases, 48 are considered active.  A total of 1,579 people have recovered.
One person is in hospital in intensive care in Saskatoon.
Of the 1,651 cases in the province:
251 cases are travellers;
834 are community contacts (including mass gatherings);
488 have no known exposures; and
78 are under investigation by local public health
Overall in Saskatchewan:
66 cases are healthcare workers; however, the source of the infections may not be related to healthcare in all instances.
276 cases involve people 19 years of age and under, while the remainder are adults. 535 cases are in the 20-39 age range; 502 are in the 40-59 age range; 280 are in the 60-79 age range; and 58 are in the 80-plus range.
51 per cent of the cases are females and 49 per cent are males.
24 deaths related to COVID-19 have been reported to date.
There are: 
424 cases from the south area (217 south west, 195 south central, 12 south east)
353 cases from the far north area (347 far north west, 6 far north east)
273 cases from the Saskatoon area
268 cases from the north area (131 north west, 71 north central, 66 north east)
200 cases from the central area (164 central west, 36 central east)
133 cases from the Regina area
To date, 148,876 COVID‐19 tests have been performed in Saskatchewan.  As of September 4, 2020, when other provincial and national numbers were available from the Public Health Agency of Canada, Saskatchewan’s per capita rate was 105,789 people tested per million population.  The national rate was 152,592 people tested per million population.
Yesterday, 2,081 COVID-19 tests were performed in Saskatchewan.
COVID-19 Testing
COVID-19 testing is now available to anyone who requests it, regardless of whether they have symptoms or not.  A referral for testing can be made by contacting HealthLine 811 or your physician’s office if you are experiencing worsening symptoms.  If you require urgent care, call 911.
Drive-through testing sites that do not require a referral will open September 8 in Regina and September 10 in Saskatoon.  This is in addition to the testing and assessment centres currently open.
Regina - Open as of Tuesday, September 8
International Trade Centre at Evraz Place - Hall C, 1700 Elphinstone Street
Tuesdays and Thursdays - 4 pm – 8 pm
Saturdays - 8 am – 4 pm
Saskatoon - Open as of Thursday, September 10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drive-through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</si>
  <si>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Five New Cases, Two In Hospital, One More Recovery</t>
  </si>
  <si>
    <t>There are five new cases of COVID-19 to report in Saskatchewan on September 5, bringing the total to 1,643 reported cases.  The new cases are located in the Saskatoon (3) and South Central (2) zones.
Of the 1,643 reported cases, 40 are considered active.  A total of 1,579 people have recovered.
Two people are in hospital.  One person is receiving inpatient care in Saskatoon and one person is in intensive care in Saskatoon.
Of the 1,643 cases in the province:
251 cases are travellers;
832 are community contacts (including mass gatherings);
488 have no known exposures; and
72 are under investigation by local public health
Overall in Saskatchewan:
66 cases are healthcare workers; however, the source of the infections may not be related to healthcare in all instances.
276 cases involve people 19 years of age and under, while the remainder are adults. 529 cases are in the 20-39 age range; 501 are in the 40-59 age range;
279 are in the 60-79 age range; and 58 are in the 80-plus range.
51 per cent of the cases are females and 49 per cent are males.
24 deaths related to COVID-19 have been reported to date.
There are: 
423 cases from the south area (217 south west, 195 south central, 11 south east)
353 cases from the far north area (347 far north west, 6 far north east)
270 cases from the Saskatoon area
267 cases from the north area (130 north west, 71 north central, 66 north east)
198 cases from the central area (164 central west, 34 central east)
132 cases from the Regina area
To date, 146,795 COVID‐19 tests have been performed in Saskatchewan.  As of September 3, 2020, when other provincial and national numbers were available from the Public Health Agency of Canada, Saskatchewan’s per capita rate was 104,345 people tested per million population.  The national rate was 151,569 people tested per million population.
Yesterday, 2,123 COVID-19 tests were performed in Saskatchewan.
COVID-19 Testing
COVID-19 testing is now available to anyone who requests it, regardless of whether they have symptoms or not.  A referral for testing can be made by contacting HealthLine 811 or your physician’s office if you are experiencing worsening symptoms.  If you require urgent care, call 911.
Drive-through testing sites that do not require a referral will open September 8 in Regina and September 10 in Saskatoon. This is in addition to the testing and assessment centres currently open.
Regina - Open as of Tuesday, September 8
International Trade Centre at Evraz Place - Hall C, 1700 Elphinstone Street
Tuesdays and Thursdays - 4 pm – 8 pm
Saturdays - 8 am – 4 pm
Saskatoon - Open as of Thursday, September 10
3630 Thatcher Avenue
Tuesdays, Wednesdays and Thursdays - 12 pm - 7:15 pm
Saturdays and Sundays - 8:30 am - 4 pm
A valid Saskatchewan Health Card will be required for each person getting tested.  A Canadian Armed Forces number or Interim Federal Health identification will also be accepted.
 You will be required to wear a mask during the registration process.
The drive-through sites will be first come, first served so there may be some wait times.  You must wait in your vehicle.  There are no public washrooms available at these sites.
General COVID-19 Information
General public inquiries may be directed to COVID19@health.gov.sk.ca. 
Find the most up-to-date version of the Re-Open Saskatchewan plan at www.saskatchewan.ca/re-open.</t>
  </si>
  <si>
    <t>COVID-19 Update: Four New Cases, Three In Hospital, Four More Recoveries</t>
  </si>
  <si>
    <t>There are four new cases of COVID-19 to report in Saskatchewan on September 4, bringing the total to 1,638 reported cases.  The new cases are located in the North Central (1), Central West (1), South West (1) and South Central (1) zones.
Of the 1,638 reported cases, 36 are considered active.  A total of 1,578 people have recovered.
Three people are in hospital.  Two people are receiving inpatient care in Saskatoon and one person is in intensive care in Saskatoon.
Of the 1,638 cases in the province:
250 cases are travellers;
831 are community contacts (including mass gatherings);
487 have no known exposures; and
70 are under investigation by local public health
Overall in Saskatchewan:
66 cases are healthcare workers; however, the source of the infections may not be related to healthcare in all instances.
275 cases involve people 19 years of age and under, while the remainder are adults. 526 cases are in the 20-39 age range; 501 are in the 40-59 age range; 278 are in the 60-79 age range; and 58 are in the 80-plus range.
51 per cent of the cases are females and 49 per cent are males.
24 deaths related to COVID-19 have been reported to date.
There are: 
421 cases from the south area (217 south west, 193 south central, 11 south east)
353 cases from the far north area (347 far north west, 6 far north east)
267 cases from the Saskatoon area
267 cases from the north area (130 north west, 71 north central, 66 north east)
198 cases from the central area (164 central west, 34 central east)
132 cases from the Regina area
To date, 144,672 COVID‐19 tests have been performed in Saskatchewan.  As of September 2, 2020, when other provincial and national numbers were available from the Public Health Agency of Canada, Saskatchewan’s per capita rate was 103,502 people tested per million population.  The national rate was 150,008 people tested per million population.
Yesterday, 1,221 COVID-19 tests were performed in Saskatchewan.
Drive-Through Testing For Regina and Saskatoon
Drive-through testing sites will be open September 8 in Regina and September 10 in Saskatoon, in addition to the testing and assessment centres currently open.
In Saskatchewan, testing is universally available to anyone who requests it, regardless of whether they have symptoms or not, and the drive-through service provides an additional option in the two cities that account for approximately half of Saskatchewan’s provincial testing each day.
Regina - Open as of Tuesday, September 8
International Trade Centre at Evraz Place - Hall C, 1700 Elphinstone Street
Tuesdays and Thursdays - 4 pm – 8 pm
Saturdays - 8 am – 4 pm
Saskatoon - Open as of Thursday, September 10
3630 Thatcher Avenue
Tuesdays, Wednesdays and Thursdays - 12 pm - 7:15 pm
Saturdays and Sundays - 8:30 am - 4 pm
• You do not require a referral from HealthLine 811 or a family physician or nurse practitioner to access the drive-through locations; however, a valid Saskatchewan Health Card will be required for each person getting tested.  A Canadian Armed Forces number or Interim Federal Health identification will also be accepted.
• You will be required to wear a mask during the registration process.
• The drive-through sites will be first come, first served so there may be some wait times.  You must wait in your vehicle.
• There are no public washrooms available at these sites.
Voluntary In School Testing Beginning Week of September 14
The first three locations for voluntary in-school testing are:
• Campbell Collegiate, Regina – Wednesday, September 16
• Holy Cross, Saskatoon – Thursday, September 17
• Carlton Comprehensive High School, Prince Albert – Thursday, September 17 and Friday, September 18
Parents can expect consent forms to be distributed to students on Wednesday, September 9.
Please do not wait for in-school testing if you are experiencing symptoms or believe that you have been a close contact of someone with symptoms.  Throughout Saskatchewan, a referral for testing can be made by contacting HealthLine 811 or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</si>
  <si>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Ten New Cases, Two In Hospital, Three More Recoveries</t>
  </si>
  <si>
    <t>There are 10 new cases of COVID-19 to report in Saskatchewan on September 3, bringing the total to 1,634 reported cases.  The new cases are located in the Saskatoon (6), Central West (2), North Central (1) and South Central (1) zones.
All of Saskatoon’s current active cases and several of the active cases in the rest of the province are directly related to out of province travel.
Of the 1,634 reported cases, 36 are considered active.  A total of 1,574 people have recovered.
Two people are in hospital.  One person is receiving inpatient care in Saskatoon and one person is in intensive care in Saskatoon.
Of the 1,634 cases in the province:
241 cases are travellers;
831 are community contacts (including mass gatherings);
486 have no known exposures; and
76 are under investigation by local public health
Overall in Saskatchewan:
66 cases are healthcare workers; however, the source of the infections may not be related to healthcare in all instances.
275 cases involve people 19 years of age and under, while the remainder are adults. 525 cases are in the 20-39 age range; 499 are in the 40-59 age range; 277 are in the 60-79 age range; and 58 are in the 80-plus range.
51 per cent of the cases are females and 49 per cent are males.
24 deaths related to COVID-19 have been reported to date.
There are: 
419 cases from the south area (216 south west, 192 south central, 11 south east)
353 cases from the far north area (347 far north west, 6 far north east)
267 cases from the Saskatoon area
266 cases from the north area (130 north west, 70 north central, 66 north east)
195 cases from the central area (163 central west, 34 central east)
132 cases from the Regina area
To date, 143,451 COVID‐19 tests have been performed in Saskatchewan.  As of September 1, 2020, when other provincial and national numbers were available from the Public Health Agency of Canada, Saskatchewan’s per capita rate was 102,609 people tested per million population.  The national rate was 148,714 people tested per million population.
Yesterday, 1,325 COVID-19 tests were performed in Saskatchewan.
Non-Essential Interprovincial Travel Discouraged
While Saskatchewan’s current active case number is low, all other western provinces are experiencing increased COVID-19 transmission at this time and Saskatchewan continues to have a number of cases linked to interprovincial travel.  This includes flights and by road.
While interprovincial travel is permitted, public health officials are discouraging recreational travel to and from Saskatchewan.  Essential travel, including travel for agricultural production, industry, transport, medical appointments, etc. has always been permitted and will continue to be.  However, unnecessary trips should be avoided at this time.
If you must travel, look to your destination and the posted COVID-19 case and risk information.  Other jurisdictions may have requirements and/or restrictions.  You must abide by the local public health orders in the province or territory you are visiting.  If you do become symptomatic while travelling, contact the local public health assessment line for advice; you may be required to self-isolate in place.  If you choose to travel, upon your return to Saskatchewan, carefully monitor for any symptoms and consider seeking testing.
COVID-19 Testing
 COVID-19 testing is now available to anyone who requests it, regardless of whether they have symptoms or not.  A referral for testing can be made by contacting HealthLine 811 or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</si>
  <si>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Two New Cases, Two In Hospital, Four More Recoveries</t>
  </si>
  <si>
    <t>There are two new cases of COVID-19 to report in Saskatchewan on September 2, bringing the total to 1,624 reported cases.  The new cases are located in the North West (1) and South Central (1) zones.
The location of the pending case reported yesterday was determined to be in the North West.
Of the 1,624 reported cases, 29 are considered active.  A total of 1,571 people have recovered.
Two people are in hospital.  One person is receiving inpatient care in Saskatoon and one person is in intensive care in Saskatoon.
Of the 1,624 cases in the province:
240 cases are travellers;
829 are community contacts (including mass gatherings);
485 have no known exposures; and
70 are under investigation by local public health
Overall in Saskatchewan:
66 cases are healthcare workers; however, the source of the infections may not be related to healthcare in all instances.
269 cases involve people 19 years of age and under, while the remainder are adults. 523 cases are in the 20-39 age range; 497 are in the 40-59 age range; 277 are in the 60-79 age range; and 58 are in the 80-plus range.
51 per cent of the cases are females and 49 per cent are males.
24 deaths related to COVID-19 have been reported to date.
There are: 
418 cases from the south area (216 south west, 191 south central, 11 south east)
353 cases from the far north area (347 far north west, 6 far north east)
265 cases from the north area (130 north west, 69 north central, 66 north east)
261 cases from the Saskatoon area
195 cases from the central area (161 central west, 34 central east)
132 cases from the Regina area
To date, 142,126 COVID‐19 tests have been performed in Saskatchewan.  As of August 31, 2020, when other provincial and national numbers were available from the Public Health Agency of Canada, Saskatchewan’s per capita rate was 101,806 people tested per million population.  The national rate was 147,530 people tested per million population.
Yesterday, 1,220 COVID-19 tests were performed in Saskatchewan.
Non-Essential Interprovincial Travel Discouraged
While Saskatchewan’s current active case number is low, all other western provinces are experiencing increased COVID-19 transmission at this time and Saskatchewan continues to have a number of cases linked to interprovincial travel.  This includes flights and by road.
While interprovincial travel is permitted, public health officials are discouraging recreational travel to and from Saskatchewan.  Essential travel, including travel for agricultural production, industry, transport, medical appointments, etc. has always been permitted and will continue to be.  However, unnecessary trips should be avoided at this time.
If you must travel, look to your destination and the posted COVID-19 case and risk information.  Other jurisdictions may have requirements and/or restrictions.  You must abide by the local public health orders in the province or territory you are visiting.  If you do become symptomatic while travelling, contact the local public health assessment line for advice; you may be required to self-isolate in place.  If you choose to travel, upon your return to Saskatchewan, carefully monitor for any symptoms and consider seeking testing upon your return to Saskatchewan.
COVID-19 Testing
COVID-19 testing is now available to anyone who requests it, regardless of whether they have symptoms or not.  A referral for testing can be made by contacting HealthLine 811 or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</si>
  <si>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Three New Cases, Three In Hospital, Six More Recoveries</t>
  </si>
  <si>
    <t>There are three new cases of COVID-19 to report in Saskatchewan on September 1, bringing the total to 1,622 reported cases.  The new cases are located in the North Central (1) and Saskatoon (1) zones.  The location of the third case is pending.
Of the 1,622 reported cases, 31 are considered active.  A total of 1,567 people have recovered.
Three people are in hospital.  One person is receiving inpatient care in Saskatoon and two people are in intensive care in Saskatoon.
Of the 1,622 cases in the province:
239 cases are travellers;
829 are community contacts (including mass gatherings);
483 have no known exposures; and
71 are under investigation by local public health
Overall in Saskatchewan:
66 cases are healthcare workers; however, the source of the infections may not be related to healthcare in all instances.
269 cases involve people 19 years of age and under, while the remainder are adults. 523 cases are in the 20-39 age range; 495 are in the 40-59 age range; 277 are in the 60-79 age range; and 58 are in the 80-plus range.
51 per cent of the cases are females and 49 per cent are males.
24 deaths related to COVID-19 have been reported to date.
There are: 
417 cases from the south area (216 south west, 190 south central, 11 south east)
353 cases from the far north area (347 far north west, 6 far north east)
263 cases from the north area (128 north west, 69 north central, 66 north east)
261 cases from the Saskatoon area
195 cases from the central area (161 central west, 34 central east)
132 cases from the Regina area
To date, 140,906 COVID‐19 tests have been performed in Saskatchewan.  As of August 30, 2020, when other provincial and national numbers were available from the Public Health Agency of Canada, Saskatchewan’s per capita rate was 101,377 people tested per million population.  The national rate was 146,435 people tested per million population
.
Yesterday, 653 COVID-19 tests were performed in Saskatchewan.
COVID-19 Testing
COVID-19 testing is now available to anyone who requests it, regardless of whether they have symptoms or not.  A referral for testing can be made by contacting HealthLine 811 or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</si>
  <si>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Four New Cases, Three In Hospital, 12 More Recoveries</t>
  </si>
  <si>
    <t>There are four new cases of COVID-19 to report in Saskatchewan on August 31, bringing the total to 1,619 reported cases.  The new cases are located in the Saskatoon (1), Central East (1), South West (1) and South Central (1) zones.
Of the 1,619 reported cases, 34 are considered active.  A total of 1,561 people have recovered.
Three people are in hospital.  One person is receiving inpatient care in Saskatoon and two people are in intensive care in Saskatoon.
Investigations completed thus far have found that five of the 34 active cases are in communal living settings.  As the number of active cases in communal living settings is now very low, it will no longer be reported separately unless the number of active cases in these settings rises above 20.
Of the 1,619 cases in the province:
237 cases are travellers;
826 are community contacts (including mass gatherings);
483 have no known exposures; and
73 are under investigation by local public health
Overall in Saskatchewan:
66 cases are healthcare workers; however, the source of the infections may not be related to healthcare in all instances.
269 cases involve people 19 years of age and under, while the remainder are adults. 521 cases are in the 20-39 age range; 494 are in the 40-59 age range; 277 are in the 60-79 age range; and 58 are in the 80-plus range.
51 per cent of the cases are females and 49 per cent are males.
24 deaths related to COVID-19 have been reported to date.
There are: 
417 cases from the south area (216 south west, 190 south central, 11 south east)
353 cases from the far north area (347 far north west, 6 far north east)
262 cases from the north area (128 north west, 68 north central, 66 north east)
260 cases from the Saskatoon area
195 cases from the central area (161 central west, 34 central east)
132 cases from the Regina area
To date, 140,253 COVID‐19 tests have been performed in Saskatchewan.  As of August 29, 2020, when other provincial and national numbers were available from the Public Health Agency of Canada, Saskatchewan’s per capita rate was 100,728 people tested per million population.  The national rate was 144,734 people tested per million population.
Yesterday, 981 COVID-19 tests were performed in Saskatchewan.
COVID-19 Testing
COVID-19 testing is now available to anyone who requests it, regardless of whether they have symptoms or not.  A referral for testing can be made by contacting HealthLine 811 or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</si>
  <si>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New Community Health Centre Serving Residents In Central Regina</t>
  </si>
  <si>
    <t>The Al Ritchie Heritage Community Health Centre is one of four community health centres recently opened in Saskatchewan as part of Connected Care, a provincial strategy to enhance access to team-based community, home and primary health care, and reduce wait times in emergency departments.
Located adjacent to the Regina General Hospital at 1550-14th Avenue, the centre brings together services from the former Al Ritchie Health Action Centre, midwifery and Kids First Program.  In addition, services have been expanded to include nurse practitioner services, chronic disease management and immunization services.
“Our government continues to invest in collaborative, team-based care in primary health for coordinated and timely service to residents,” Health Minister Jim Reiter said.  “The care offered by Al Ritchie Heritage Community Health will address many issues that might otherwise result in an emergency department visit or unnecessary hospital admission.”
The centre also connects clients to other services in the community related to food security, social, housing assistance, financial and employment issues.
“In the few times we were able to visit the centre, pre-COVID, we were impressed with the bright fresh look of the common room and kitchen,” Al Ritchie Heritage Community Health Centre clients Anne and Lloyd Bartel said.  “Being mobility impaired, we were also impressed with the washroom.  However, the main attraction is the amazing and caring staff who have been a real anchor during COVID.”
“The COVID-19 pandemic created a dramatic shift in how the centre provides services but we’ve been able to continue offering our programs virtually, via door stop drop offs and in person,” Saskatchewan Health Authority Central Health Network Director Laveena Tratch said.  “We’ve been using social media to provide healthy living strategies and making telephone contacts with isolated clients to ensure their needs are met.  Elder and Knowledge Keeper support has also been available on request.”
The provincial government is directing a portion of federal funding under the Canada-Saskatchewan Home and Community Care and Mental Health and Addiction Services Funding Agreement toward the Al Ritchie Heritage Community Health Centre.  Federal funding of $1.02 million was used in 2019-20 for capital and operational costs with an additional $126,000 of the same funding being used for additional staffing in 2020-21.
For more information about services offered by Al Ritchie Heritage Community Health Centre and how to access them, visit http://www.rqhealth.ca/facilities/al-ritchie-heritage-community-health-centre</t>
  </si>
  <si>
    <t>COVID-19 Update: No New Cases, Three In Hospital, One More Recovery</t>
  </si>
  <si>
    <t>There are no new cases of COVID-19 to report in Saskatchewan on August 30, keeping the total at 1,615 reported cases.
Of the 1,615 reported cases, 42 are considered active.  A total of 1,549 people have recovered.
Three people are in hospital.  One person is receiving inpatient care in Saskatoon and two people are in intensive care in Saskatoon.
Investigations completed thus far have found that 17 of the 42 active cases are in communal living settings.
Of the 1,615 cases in the province:
236 cases are travellers;
826 are community contacts (including mass gatherings);
483 have no known exposures; and
70 are under investigation by local public health
Overall in Saskatchewan:
66 cases are healthcare workers; however, the source of the infections may not be related to healthcare in all instances.
267 cases involve people 19 years of age and under, while the remainder are adults. 519 cases are in the 20-39 age range; 494 are in the 40-59 age range; 277 are in the 60-79 age range; and 58 are in the 80-plus range.
51 per cent of the cases are females and 49 per cent are males.
24 deaths related to COVID-19 have been reported to date.
There are: 
415 cases from the south area (215 south west, 189 south central, 11 south east)
353 cases from the far north area (347 far north west, 6 far north east)
262 cases from the north area (128 north west, 68 north central, 66 north east)
259 cases from the Saskatoon area
194 cases from the central area (161 central west, 33 central east)
132 cases from the Regina area
To date, 139,272 COVID‐19 tests have been performed in Saskatchewan.  As of August 28, 2020, when other provincial and national numbers were available from the Public Health Agency of Canada, Saskatchewan’s per capita rate was 99,875 people tested per million population.  The national rate was 143,718 people tested per million population.
Yesterday, 1,281 COVID-19 tests were performed in Saskatchewan.
COVID-19 Testing
COVID-19 testing is now available to anyone who requests it, regardless of whether they have symptoms or not.  A referral for testing can be made by contacting HealthLine 811.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www.saskatchewan.ca/re-openhttp://COVID19@health.gov.sk.ca/</t>
  </si>
  <si>
    <t>COVID-19 Update: Four New Cases, Three In Hospital, Five More Recoveries</t>
  </si>
  <si>
    <t>There are four new cases of COVID-19 to report in Saskatchewan on August 29, bringing the total to 1,615 reported cases.  The new cases are in the South West (2) and Saskatoon (2) zones.
Of the 1,615 reported cases, 43 are considered active.  A total of 1,548 people have recovered.
Three people are in hospital.  One person is receiving inpatient care in Saskatoon and two people are in intensive care in Saskatoon.
Investigations completed thus far have found that 18 of the 43 active cases are in communal living settings.
Of the 1,615 cases in the province:
236 cases are travellers;
825 are community contacts (including mass gatherings);
483 have no known exposures; and
71 are under investigation by local public health
Overall in Saskatchewan:
66 cases are healthcare workers; however, the source of the infections may not be related to healthcare in all instances.
267 cases involve people 19 years of age and under, while the remainder are adults. 519 cases are in the 20-39 age range; 494 are in the 40-59 age range; 277 are in the 60-79 age range; and 58 are in the 80-plus range.
51 per cent of the cases are females and 49 per cent are males.
24 deaths related to COVID-19 have been reported to date.
There are: 
415 cases from the south area (215 south west, 189 south central, 11 south east)353 cases from the far north area (347 far north west, 6 far north east)
262 cases from the north area (128 north west, 68 north central, 66 north east)
259 cases from the Saskatoon area
194 cases from the central area (161 central west, 33 central east)
132 cases from the Regina area
To date, 137,991 COVID‐19 tests have been performed in Saskatchewan.  As of August 27, 2020, when other provincial and national numbers were available from the Public Health Agency of Canada, Saskatchewan’s per capita rate was 98,695 people tested per million population.  The national rate was 142,470 people tested per million population.
Yesterday, 1,658 COVID-19 tests were performed in Saskatchewan.
COVID-19 Testing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</si>
  <si>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Two New Cases, Three In Hospital, 16 More Recoveries</t>
  </si>
  <si>
    <t>There are two new cases of COVID-19 to report in Saskatchewan on August 28, bringing the total to 1,611 reported cases.  The new cases are in the Far North West (1) and Saskatoon (1) zones.
Of the 1,611 reported cases, 44 are considered active.  A total of 1,543 people have recovered.
Three people are in hospital.  One person is receiving inpatient care in Saskatoon and two people are in intensive care in Saskatoon.
Investigations completed thus far have found that 20 of the 44 active cases are in communal living settings.
Of the 1,611 cases in the province:
234 cases are travellers;
824 are community contacts (including mass gatherings);
482 have no known exposures; and
71 are under investigation by local public health
Overall in Saskatchewan:
66 cases are healthcare workers; however, the source of the infections may not be related to healthcare in all instances.
266 cases involve people 19 years of age and under, while the remainder are adults. 518 cases are in the 20-39 age range; 493 are in the 40-59 age range; 277 are in the 60-79 age range; and 57 are in the 80-plus range.
51 per cent of the cases are females and 49 per cent are males.
24 deaths related to COVID-19 have been reported to date.
There are: 
413 cases from the south area (213 south west, 189 south central, 11 south east)
353 cases from the far north area (347 far north west, 6 far north east)
262 cases from the north area (128 north west, 68 north central, 66 north east)
257 cases from the Saskatoon area
194 cases from the central area (161 central west, 33 central east)
132 cases from the Regina area
To date, 136,333 COVID‐19 tests have been performed in Saskatchewan.  As of August 26, 2020, when other provincial and national numbers were available from the Public Health Agency of Canada, Saskatchewan’s per capita rate was 97,632 people tested per million population.  The national rate was 140,838 people tested per million population.
Yesterday, 1,561 COVID-19 tests were performed in Saskatchewan.
Back to School and Your Virtual Household
Whether you are a parent with children returning to school settings this fall, a student heading to post-secondary campuses or educational staff, your “bubble” is about to change.  Your current virtual household and regular contacts have been in place through summer, but your list of contacts will expand with the cohorts set out in the school plans or by your workplace.
Assess your current virtual household and regular contacts.  Do you have high-risk people within that circle?  Do you have school-age children or educational staff in that circle who will be monitoring their health more closely once school starts?
Public health will require you identify all your known contacts if you receive a positive test, as part of their contact investigations.  Consider reducing any expanded, virtual households to help keep the number of contacts to a number you can reliably report.
COVID-19 transmission within our community may increase as we move in the fall to indoor spaces and as schools restart.  Wash your hands frequently, maintain physical distancing and abide by the masking policies of that business or institution, but above all stay home if you are sick.
Please note that restrictions on gatherings remain in place:  indoor gatherings of up to 30 are permitted where space allows for two metres of physical distancing between participants.  Outdoor gatherings of up to 30 people are permitted with appropriate physical distancing.
COVID-19 Testing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</si>
  <si>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Five New Cases, Three In Hospital, Seven More Recoveries</t>
  </si>
  <si>
    <t>There are five new cases of COVID-19 to report in Saskatchewan on August 27.  This brings the total to 1,609 reported cases.  The new cases are in the North West (3) and Saskatoon (2) zones.
Of the 1,609 reported cases, 58 are considered active.  A total of 1,527 people have recovered.
Three people are in hospital.  One person is receiving inpatient care in Saskatoon and two people are in intensive care in Saskatoon.
Investigations completed thus far have found that 29 of the 58 active cases are in communal living settings.
Of the 1,609 cases in the province:
234 cases are travellers;
822 are community contacts (including mass gatherings);
484 have no known exposures; and
69 are under investigation by local public health
Overall in Saskatchewan:
66 cases are healthcare workers; however, the source of the infections may not be related to healthcare in all instances.
266 cases involve people 19 years of age and under, while the remainder are adults. 517 cases are in the 20-39 age range; 492 are in the 40-59 age range; 277 are in the 60-79 age range; and 57 are in the 80-plus range.
51 per cent of the cases are females and 49 per cent are males.
24 deaths related to COVID-19 have been reported to date.
There are: 
413 cases from the south area (213 south west, 189 south central, 11 south east) 
352 cases from the far north area (346 far north west, 6 far north east) 
262 cases from the north area (128 north west, 68 north central, 66 north east) 
256 cases from the Saskatoon area 
194 cases from the central area (161 central west, 33 central east) 
132 cases from the Regina area
To date, 134,772 COVID‐19 tests have been performed in Saskatchewan.  As of August 25, 2020, when other provincial and national numbers were available from the Public Health Agency of Canada, Saskatchewan’s per capita rate was 96,775 people tested per million population.  The national rate was 139,570 people tested per million population.
Yesterday, 1,254 COVID-19 tests were performed in Saskatchewan.
COVID-19 Testing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</si>
  <si>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One Additional Death, Three New Cases, Three In Hospital, 30 More Recoveries</t>
  </si>
  <si>
    <t>There are three new cases of COVID-19 to report in Saskatchewan on August 26.  This brings the total to 1,604 reported cases.  All three new cases are in Saskatoon.
One more person with COVID-19 has died.  This person was in the South West zone and in the 50-59 age range.
Of the 1,604 reported cases, 60 are considered active.  A total of 1,520 people have recovered.
Three people are in hospital.  One person is receiving inpatient care in Saskatoon and two people are in intensive care in Saskatoon.
Investigations completed thus far have found that 24 of the 60 active cases are in communal living settings.
Of the 1,604 cases in the province:
233 cases are travellers;
818 are community contacts (including mass gatherings);
484 have no known exposures; and
69 are under investigation by local public health
Overall in Saskatchewan:
66 cases are healthcare workers; however, the source of the infections may not be related to healthcare in all instances.
264 cases involve people 19 years of age and under, while the remainder are adults.
516 cases are in the 20-39 age range; 492 are in the 40-59 age range; 276 are in the 60-79 age range; and 56 are in the 80-plus range.
51 per cent of the cases are females and 49 per cent are males.
24 deaths related to COVID-19 have been reported to date.
There are:
413 cases from the south area (213 south west, 189 south central, 11 south east)
352 cases from the far north area (346 far north west, 0 far north central, 6 far north east) 
259 cases from the north area (125 north west, 68 north central, 66 north east) 
254 cases from the Saskatoon area 
194 cases from the central area (161 central west, 33 central east) 
132 cases from the Regina area
To date, 133,518 COVID‐19 tests have been performed in Saskatchewan.  As of August 24, 2020, when other provincial and national numbers were available from the Public Health Agency of Canada, Saskatchewan’s per capita rate was 95,970 people tested per million population.  The national rate was 138,473 people tested per million population.
Yesterday, 1,186 COVID-19 tests were performed in Saskatchewan.
COVID-19 Testing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</si>
  <si>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One Additional Death, No New Cases, Four In Hospital, Eight More Recoveries</t>
  </si>
  <si>
    <t>There are no new cases of COVID-19 to report in Saskatchewan on August 25 and one case found to be an out-of-province resident has been removed from the Saskatchewan count.  This brings the total to 1,601 reported cases.
One more person with COVID-19 has died.  This person was in the Central West zone and was in the 70 to 79 age range.
Of the 1,601 reported cases, 88 are considered active.  A total of 1,490 people have recovered.
Four people are in hospital.  One person is receiving inpatient care in Saskatoon.  Three people are in intensive care, all in Saskatoon.
Investigations completed thus far have found that 57 of 88 active cases are in communal living settings.
Of the 1,601 cases in the province:
233 cases are travellers;
818 are community contacts (including mass gatherings);
484 have no known exposures; and
66 are under investigation by local public health
Overall in Saskatchewan:
65 cases are healthcare workers; however, the source of the infections may not be related to healthcare in all instances.
262 cases involve people 19 years of age and under, while the remainder are adults. 515 cases are in the 20-39 age range; 492 are in the 40-59 age range; 276 are in the 60-79 age range; and 56 are in the 80-plus range.
51 per cent of the cases are females and 49 per cent are males.
23 deaths related to COVID-19 have been reported to date.
There are: 
413 cases from the south area (213 south west, 189 south central, 11 south east)
352 cases from the far north area (346 far north west, 0 far north central, 6 far north east) 
259 cases from the north area (125 north west, 68 north central, 66 north east) 
251 cases from the Saskatoon area 
194 cases from the central area (161 central west, 33 central east) 
132 cases from the Regina area
To date, 132,332 COVID‐19 tests have been performed in Saskatchewan.  As of August 23, 2020, when other provincial and national numbers were available from the Public Health Agency of Canada, Saskatchewan’s per capita rate was 95,704 people tested per million population.  The national rate was 137,517 people tested per million population.
Yesterday, 388 COVID-19 tests were performed in Saskatchewan.
COVID-19 Testing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</si>
  <si>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Three New Cases, Five In Hospital, 10 More Recoveries</t>
  </si>
  <si>
    <t>There are three new cases of COVID-19 to report in Saskatchewan on August 24 and one case deemed to be an out-of-province resident has been removed from the Saskatchewan count. This brings the total to 1,602 reported cases.
The new cases are located in the North West (3) zone.
Of the 1,602 reported cases, 98 are considered active. A total of 1,482 people have recovered.
Five people are in hospital. One person is receiving inpatient care in Saskatoon. Four people are in intensive care, all in Saskatoon.
Investigations completed thus far have found that 60 of 98 active cases are in communal living settings.
Of the 1,602 cases in the province:
233 cases are travellers;
818 are community contacts (including mass gatherings);
484 have no known exposures; and
67 are under investigation by local public health
Overall in Saskatchewan:
65 cases are healthcare workers; however, the source of the infections may not be related to healthcare in all instances.
262 cases involve people 19 years of age and under, while the remainder are adults. 516 cases are in the 20-39 age range; 492 are in the 40-59 age range; 276 are in the 60-79 age range; and 56 are in the 80-plus range.
51 per cent of the cases are females and 49 per cent are males.
22 deaths related to COVID-19 have been reported to date.
There are:
413 cases are from the south area (213 south west, 189 south central, 11 south east)
352 cases are from the far north area (346 far north west, 0 far north central, 6 far north east)
260 cases are from the north area (126 north west, 68 north central, 66 north east)
251 cases are from the Saskatoon area
194 cases are from the central area (161 central west, 33 central east)
132 cases are from the Regina area
To date, 131,944 COVID‐19 tests have been performed in Saskatchewan. As of August 22, 2020, when other provincial and national numbers were available from the Public Health Agency of Canada, Saskatchewan’s per capita rate was 95,021 people tested per million population. The national rate was 136,089 people tested per million population.
Yesterday, 1,031 COVID-19 tests were performed in Saskatchewan
COVID-19 Testing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</si>
  <si>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Government Committed To Supporting Stroke Awareness Campaign</t>
  </si>
  <si>
    <t>Stroke campaign urges Saskatchewan residents to recognize signs and act FAST (Face - is it drooping; Arms - can you raise both; Speech - is it slurred or jumbled; Time to Call 911)
The Government of Saskatchewan is providing funding of $50,000 in 2020-21 to the Heart and Stroke Foundation toward their FAST public awareness campaign; this in in addition to $50,000 provided last fiscal year.  It is important that people seek urgent medical care when they or their loved ones are experiencing signs of a stroke, even during this unprecedented time with COVID-19.  Approximately 1,700 people are hospitalized for stroke every year in Saskatchewan, with about 300 of those cases resulting in death.
“The FAST campaign continues to be successful in raising awareness of recognizing the signs of a stroke and the importance of calling 911 immediately,” Health Minister Jim Reiter said.  “We are proud to support this critical work done by The Heart and Stroke Foundation.”
“Now more than ever with the COVID-19 pandemic, we remind the people of Saskatchewan that health emergencies like stroke require immediate medical attention and the health system is there for them,” Heart and Stroke Director of Health Promotion and Stakeholder Relations Stephanie Rusu said.  “Ignoring the signs of a stroke and failing to call 911 can have dire consequences including greater disability or death.  We are grateful for the support of the Government of Saskatchewan for our FAST campaign and are thrilled that it will continue for another year.  These funds will help us continue to save lives by making more people in Saskatchewan aware of the FAST signs of stroke and to call 911 right away.”
Calling 911 triggers a provincial “stroke alert”, which allows health care workers at stroke centres to prepare to treat a stroke when the patient arrives.
Stroke is a medical emergency and people experiencing a stroke should never drive themselves to the hospital.  Patients arriving by ambulance receive more timely treatment than those driving themselves, and faster treatment lessens damage to the body – especially the brain.
For more information, visit www.heartandstroke.ca</t>
  </si>
  <si>
    <t>COVID-19 Update: Three New Cases, Five In Hospital, 14 More Recoveries</t>
  </si>
  <si>
    <t>There are three new cases of COVID-19 to report in Saskatchewan on August 23, bringing the total to 1,600 reported cases.
The new cases are located in the North Central (1), Regina (1) and South West (1) zones.
Of the 1,600 reported cases, 106 are considered active. A total of 1,472 people have recovered.
Five people are in hospital. One person is receiving inpatient care in Saskatoon. Four people are in intensive care, all in Saskatoon.
Investigations completed thus far have found that 69 of 106 active cases are in communal living settings.
Of the 1,600 cases in the province:
232 cases are travellers;
823 are community contacts (including mass gatherings);
479 have no known exposures; and
66 are under investigation by local public health
 Overall in Saskatchewan:
65 cases are healthcare workers; however, the source of the infections may not be related to healthcare in all instances.
261 cases involve people 19 years of age and under, while the remainder are adults. 515 cases are in the 20-39 age range; 492 are in the 40-59 age range; 276 are in the 60-79 age range; and 56 are in the 80-plus range.
51 per cent of the cases are females and 49 per cent are males.
22 deaths related to COVID-19 have been reported to date.
There are:
413 cases are from the south area (213 south west, 189 south central, 11 south east)
352 cases are from the far north area (346 far north west, 0 far north central, 6 far north east)
258 cases are from the north area (123 north west, 69 north central, 66 north east)
251 cases from the Saskatoon area
194 cases from the central area (161 central west, 33 central east)
132 cases from the Regina area
To date, 130,913 COVID‐19 tests have been performed in Saskatchewan. As of August 21, 2020, when other provincial and national numbers were available from the Public Health Agency of Canada, Saskatchewan’s per capita rate was 94,156 people tested per million population. The national rate was 135,058 people tested per million population.
Yesterday, 1,260 COVID-19 tests were performed in Saskatchewan
COVID-19 Testing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</si>
  <si>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Two New Cases, Five In Hospital, 19 More Recoveries</t>
  </si>
  <si>
    <t>There are two new cases of COVID-19 to report in Saskatchewan on August 22, bringing the total to 1,597 reported cases.
The new cases are located in the Saskatoon (1) and South West (1) zones.
Of the 1,597 reported cases, 117 are considered active. A total of 1,458 people have recovered.
Five people are in hospital. One person is receiving inpatient care in Saskatoon. Four people are in intensive care, all in Saskatoon.
Investigations completed thus far have found that 76 of 117 active cases are in communal living settings.
Of the 1,597 cases in the province:
 231 cases are travellers;
 823 are community contacts (including mass gatherings);
 479 have no known exposures; and
 64 are under investigation by local public health
Overall in Saskatchewan: 
65 cases are healthcare workers; however, the source of the infections may not be related to healthcare in all instances.
261 cases involve people 19 years of age and under, while the remainder are adults. 514 cases are in the 20-39 age range; 491 are in the 40-59 age range; 275 are in the 60-79 age range; and 56 are in the 80-plus range.
51 per cent of the cases are females and 49 per cent are males.
22 deaths related to COVID-19 have been reported to date.
There are:
412 cases from the south area (212 south west, 189 south central, 11 south east)
352 cases from the far north area (346 far north west, 0 far north central, 6 far north east)
257 cases from the north area (123 north west, 68 north central, 66 north east)
251 cases from the Saskatoon area
194 cases from the central area (161 central west, 33 central east)
131 cases from the Regina area
To date, 129,653 COVID‐19 tests have been performed in Saskatchewan. As of August 20, 2020, when other provincial and national numbers were available from the Public Health Agency of Canada, Saskatchewan’s per capita rate was 92,969 people tested per million population. The national rate was 133,923 people tested per million population.
Yesterday, 1,757 COVID-19 tests were performed in Saskatchewan
COVID-19 Testing
The Saskatchewan Health Authority is working toward increasing capacity in early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</si>
  <si>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Six New Cases, Five In Hospital, 20 More Recoveries</t>
  </si>
  <si>
    <t>There are six new cases of COVID-19 to report in Saskatchewan on August 21. One (1) out-of-province non-Saskatchewan case previously counted has been removed, bringing the total to 1,595 reported cases.
The new cases are located in the North West (2), North East (1), Saskatoon (1) and South West (2) zones.
Of the 1,595 reported cases, 134 are considered active. A total of 1,439 people have recovered.
Five people are in hospital.  One person is receiving inpatient care in Saskatoon.  Four people are in intensive care, all in Saskatoon.
Investigations completed thus far have found that 85 of 134 active cases are in communal living settings.
As of August 21, 2020, the total number of cases identified to date in communal living settings is 601. The data provided by the Ministry of Health in previous news releases was not intended to be a cumulative number. Earlier positive cases in communal living settings were included in regular positive case counts. Cases on colony were not reported separately until June 18, when an outbreak was declared in the RM of Maple Creek.
Of the 1,595 cases in the province:
229 cases are travellers;
821 are community contacts (including mass gatherings);
477 have no known exposures; and
68 are under investigation by local public health.
Overall in Saskatchewan:
65 cases are healthcare workers; however, the source of the infections may not be related to healthcare in all instances.
There are:
411 cases from the south area (211 south west, 189 south central, 11 south east)
352 cases from the far north area (346 far north west, 0 far north central, 6 far north east)
257 cases from the north area (123 north west, 68 north central, 66 north east)
250 cases from the Saskatoon area
194 cases from the central area (161 central west, 33 central east)
131 cases from the Regina area
261 cases involve people 19 years of age and under, while the remainder are adults. 513 cases are in the 20-39 age range; 491 are in the 40-59 age range; 275 are in the 60-79 age range; and 55 are in the 80-plus range.
51 per cent of the cases are females and 49 per cent are males.
22 deaths related to COVID-19 have been reported to date.
To date, 127,896 COVID‐19 tests have been performed in Saskatchewan.  As of August 19, 2020, when other provincial and national numbers were available from the Public Health Agency of Canada, Saskatchewan’s per capita rate was 92,138 people tested per million population.  The national rate was 132,331 people tested per million population.
Yesterday, 1,272 COVID-19 tests were performed in Saskatchewan.
COVID-19 Testing
The Saskatchewan Health Authority is working toward increasing capacity in early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</si>
  <si>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Four New Cases, Five In Hospital, Nine More Recoveries</t>
  </si>
  <si>
    <t>There are four new cases of COVID-19 to report in Saskatchewan on August 20, bringing the total to 1,590 total cases.  The new cases are located in the Saskatoon (1) and South Central (3) zones.
Of the 1,590 reported cases, 149 are considered active.  A total of 1,419 people have recovered.
Five people are in hospital.  One person is receiving inpatient care in Saskatoon.  Four people are in intensive care, all in Saskatoon.
Investigations completed thus far have found that 99 of 149 active cases are in communal living settings.
Of the 1,590 cases in the province:
230 cases are travellers;
818 are community contacts (including mass gatherings);
476 have no known exposures; and
66 are under investigation by local public health.
Overall in Saskatchewan:
65 cases are healthcare workers; however, the source of the infections may not be related to healthcare in all instances.
There are:
410 cases from the south area (209 south west, 190 south central, 11 south east)
352 cases from the far north area (346 far north west, 0 far north central, 6 far north east)
254 cases from the north area (121 north west, 68 north central, 65 north east)
249 cases from the Saskatoon area
194 cases from the central area (161 central west, 33 central east)
131 cases from the Regina area
260 cases involve people 19 years of age and under, while the remainder are adults. 509 cases are in the 20-39 age range; 492 are in the 40-59 age range; 274 are in the 60-79 age range; and 55 are in the 80-plus range.
51 per cent of the cases are females and 49 per cent are males.
22 deaths related to COVID-19 have been reported to date.
To date, 126,624 COVID‐19 tests have been performed in Saskatchewan.  As of August 1, 2020, when other provincial and national numbers were available from the Public Health Agency of Canada, Saskatchewan’s per capita rate was 91,146 people tested per million population.  The national rate was 131,033 people tested per million population.
Yesterday, 1,443 COVID-19 tests were performed in Saskatchewan.
COVID-19 Testing
The Saskatchewan Health Authority is working toward increasing capacity in early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</si>
  <si>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Four New Cases, Seven In Hospital, Seven More Recoveries</t>
  </si>
  <si>
    <t>There are four new cases of COVID-19 to report in Saskatchewan on August 19, bringing the total to 1,586 total cases.  The new cases are located in the North West (2) and South West (2) zones.
Of the 1,586 reported cases, 154 are considered active.  A total of 1,410 people have recovered.
Seven people are in hospital.  Three people are receiving inpatient care; two in the South West and one in Saskatoon.  Four people are in intensive care, all in Saskatoon.
Investigations completed thus far have found that 104 of 154 active cases are in communal living settings.
Of the 1,586 cases in the province:
226 cases are travellers;
813 are community contacts (including mass gatherings);
473 have no known exposures; and
74 are under investigation by local public health.
Overall in Saskatchewan:
64 cases are healthcare workers; however, the source of the infections may not be related to healthcare in all instances.
There are:
407 cases from the south area (209 south west, 187 south central, 11 south east)
352 cases from the far north area (346 far north west, 0 far north central, 6 far north east)
254 cases from the north area (121 north west, 68 north central, 65 north east)
248 cases from the Saskatoon area
194 cases from the central area (161 central west, 33 central east)
131 cases from the Regina area
259 cases involve people 19 years of age and under, while the remainder are adults. 506 cases are in the 20-39 age range; 492 are in the 40-59 age range; 274 are in the 60-79 age range; and 55 are in the 80-plus range.
51 per cent of the cases are females and 49 per cent are males.
22 deaths related to COVID-19 have been reported to date.
To date, 125,181 COVID‐19 tests have been performed in Saskatchewan.  As of August 17, 2020, when other provincial and national numbers were available from the Public Health Agency of Canada, Saskatchewan’s per capita rate was 90,515 people tested per million population.  The national rate was 129,829 people tested per million population.
Yesterday, 962 COVID-19 tests were performed in Saskatchewan.
COVID-19 Testing
The Saskatchewan Health Authority is working toward increasing capacity to 4,000 tests in early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</si>
  <si>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One New Case, Eight In Hospital, 16 More Recoveries</t>
  </si>
  <si>
    <t>There is one new case of COVID-19 to report in Saskatchewan on August 18, bringing the total to 1,582 total cases.  The new case is located in the Saskatoon zone.
Of the 1,582 reported cases, 157 are considered active.  A total of 1,403 people have recovered.
Eight people are in hospital.  Four people are receiving inpatient care; two in the South West, one in Saskatoon and one in Regina.  Four people are in intensive care, all in Saskatoon.
Investigations completed thus far have found that 107 of 157 active cases are in communal living settings.
Of the 1,582 cases in the province:
226 cases are travellers;
809 are community contacts (including mass gatherings);
472 have no known exposures; and
75 are under investigation by local public health.
Overall in Saskatchewan:
64 cases are healthcare workers; however, the source of the infections may not be related to healthcare in all instances.
There are:
405 cases from the south area (207 south west, 187 south central, 11 south east)
352 cases from the far north area (346 far north west, 0 far north central, 6 far north east)
252 cases from the north area (119 north west, 68 north central, 65 north east)
248 cases from the Saskatoon area
194 cases from the central area (161 central west, 33 central east)
131 cases from the Regina area
259 cases involve people 19 years of age and under, while the remainder are adults. 505 cases are in the 20-39 age range; 491 are in the 40-59 age range; 272 are in the 60-79 age range; and 55 are in the 80-plus range.
51 per cent of the cases are females and 49 per cent are males.
22 deaths related to COVID-19 have been reported to date.
To date, 124,219 COVID‐19 tests have been performed in Saskatchewan.  As of August 16, 2020, when other provincial and national numbers were available from the Public Health Agency of Canada, Saskatchewan’s per capita rate was 89,933 people tested per million population.  The national rate was 128,761 people tested per million population.
Yesterday, 931 COVID-19 tests were performed in Saskatchewan.
COVID-19 Testing
The Saskatchewan Health Authority is working toward increasing capacity to 4,000 tests in early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</si>
  <si>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Safe Schools Plan: More Resources, More Information, More Time And More Testing</t>
  </si>
  <si>
    <t>Today, the government announced it will be providing more resources, more information, more time and more testing to ensure a safe return to school.
“Over the past few weeks, our government has been listening to concerns about our students returning to school while we are still managing our way through the COVID-19 pandemic,” Premier Scott Moe said.  “Today, we are acting by providing more information, more time, more testing and more resources to ensure a safe return to school in September.”
More Resources 
The province will allocate $40 million from the $200 million provincial COVID-19 contingency fund for additional costs related to ensuring the safety of students and staff through the pandemic.  The $40 million in new funding for education will be allocated as follows:
$20 million will be available to school divisions on an application basis for pandemic-related costs including staffing and sanitation supplies;
$10 million will be available to enhance non-classroom options like distance learning to help ensure immunocompromised and medically fragile students have continuous access to learning across school divisions, available on an application basis; and
$10 million will be allocated to the Ministry of Education to centrally procure masks, PPE and other supplies for school divisions.
This $40 million in additional funding will match and complement the $40 million school divisions realized in savings, making a total of $80 million available to school divisions for a safe return to school.  The application process will be communicated with all school divisions on Tuesday, August 18.
More Information
In order to provide parents and students with information about what a return to individual schools will look like, school-specific operation plans are currently being finalized and will be posted online and communicated to parents and students no later than August 26.
School divisions have been working within the provincial guidelines and public health guidance provided through the Safe Schools Plan to implement initiatives like block scheduling, cohorting, and considerations for alternating school days.  Under the new funding made available to divisions, additional staff to reduce class sizes in exceptional circumstances will be considered.
School divisions are currently preparing plans for submission to the Ministry of Education this week for considerations of altering operations of high density schools, primarily in collegiate settings, under Level 3 of the Safe Schools Plan.
More Time
Students will now be rescheduled to return to class on the Tuesday after Labour Day, September 8.  Students were set to return to class between September 1 and 3.
This extra time will provide teachers and staff two to four additional days to be in the schools to get training on the new protocols, properly reconfigure classrooms, and where possible hold virtual meetings with parents to discuss the new school procedures.
The terms and conditions of the collective bargaining agreement currently held with the Saskatchewan Teachers Federation will be honoured.  Instructional hours will not be extended, meaning depending on the school division, there will be two to four fewer instructional days this school year.
More Testing
The province is working toward daily testing capacity of 4,000 tests by the beginning of September, and will continue to offer universal testing for anyone who wants to be tested.  Regina and Saskatoon will also introduce drive-through testing sites which will require only a health card, not a referral.
All teachers and school staff are being encouraged to seek testing prior to returning to school and at frequent points throughout the school year.  Priority access to testing will be established for teachers and school staff in the coming days, with referrals available through 811.
Targeted school testing is a key focus of the expanded testing plans, with plans including targeted monitoring, testing of students with parental consent, and priority testing for teachers and school staff.  Participating schools will be selected based on a number of factors, such as number of students in the school and if the community is experiencing a recent surge of new cases.  In school public health visits for routine childhood vaccinations will now include COVID-19 testing, where parental consent is granted.
As part of the August 26 school specific plans, parents will be provided with detailed information that includes instructions about what to do if a child tests positive, and what a classroom and school would do to follow up and protect others.</t>
  </si>
  <si>
    <t>COVID-19 Update: One New Case, Eight In Hospital, 22 More Recoveries</t>
  </si>
  <si>
    <t>There is one new case of COVID-19 to report in Saskatchewan on August 17, bringing the total to 1,581 total cases.  The new case is located in the South West zone.
Of the 1,581 reported cases, 172 are considered active.  A total of 1,387 people have recovered.
Eight people are in hospital.  Four people are receiving inpatient care; two in the South West, one in Saskatoon and one in Regina.  Four people are in intensive care, all in Saskatoon.
Investigations completed thus far have found that 113 of 172 active cases are in communal living settings.
Of the 1,581 cases in the province:
224 cases are travellers;
809 are community contacts (including mass gatherings);
470 have no known exposures; and
78 are under investigation by local public health.
Overall in Saskatchewan:
64 cases are healthcare workers; however, the source of the infections may not be related to healthcare in all instances.
There are:
405 cases from the south area (207 south west, 187 south central, 11 south east)
352 cases from the far north area (346 far north west, 0 far north central, 6 far north east)
252 cases from the north area (119 north west, 68 north central, 65 north east)
247 cases from the Saskatoon area
194 cases from the central area (161 central west, 33 central east)
131 cases from the Regina area
259 cases involve people 19 years of age and under, while the remainder are adults. 505 cases are in the 20-39 age range; 491 are in the 40-59 age range; 271 are in the 60-79 age range; and 55 are in the 80-plus range.
51 per cent of the cases are females and 49 per cent are males.
22 deaths related to COVID-19 have been reported to date.
To date, 123,288 COVID‐19 tests have been performed in Saskatchewan.  As of August 15, 2020, when other provincial and national numbers were available from the Public Health Agency of Canada, Saskatchewan’s per capita rate was 89,231 people tested per million population.  The national rate was 127,120 people tested per million population.
Yesterday, 1,043 COVID-19 tests were performed in Saskatchewan.
COVID-19 Testing
The Saskatchewan Health Authority is working toward increasing capacity to 4,000 tests in early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</si>
  <si>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One Additional Death, 15 New Cases, Eight In Hospital, Nine More Recoveries</t>
  </si>
  <si>
    <t>There are 15 new cases of COVID-19 to report in Saskatchewan on August 16, bringing the total to 1,580 total cases.  One person whose residence information was pending, lives outside of Saskatchewan and the case has been removed from the Saskatchewan total.
The 15 new cases are located in the North West (1), Central West (1), Central East (3), South West (5) and South Central (5) zones.
One more person with COVID-19 has died.  This person was in the North Central zone and was in the 80 to 89 age range.
Of the 1,580 reported cases, 193 are considered active.  A total of 1,365 people have recovered.
Eight people are in hospital.  Four people are receiving inpatient care; two in the South West, one in Saskatoon and one in Regina.  Four people are in intensive care, all in Saskatoon.
Investigations completed thus far have found 12 of the 15 new cases and 127 of 193 active cases are in communal living settings.
Of the 1,580 cases in the province:
222 cases are travellers;
809 are community contacts (including mass gatherings);
465 have no known exposures; and
84 are under investigation by local public health.
Overall in Saskatchewan:
64 cases are healthcare workers; however, the source of the infections may not be related to healthcare in all instances.
There are:
404 cases from the south area (206 south west, 187 south central, 11 south east)
52 cases from the far north area (346 far north west, 0 far north central, 6 far north east)
252 cases from the north area (119 north west, 68 north central, 65 north east)
247 cases from the Saskatoon area
194 cases from the central area (161 central west, 33 central east)
131 cases from the Regina area
259 cases involve people 19 years of age and under, while the remainder are adults.
504 cases are in the 20-39 age range; 491 are in the 40-59 age range; 271 are in the 60-79 age range; and 55 are in the 80-plus range.
51 per cent of the cases are females and 49 per cent are males.
22 deaths related to COVID-19 have been reported to date.
To date, 122,245 COVID‐19 tests have been performed in Saskatchewan.  As of August 14, 2020, when other provincial and national numbers were available from the Public Health Agency of Canada, Saskatchewan’s per capita rate was 88,011 people tested per million population.  The national rate was 126,130 people tested per million population.
Yesterday, 1,759 COVID-19 tests were performed in Saskatchewan.
COVID-19 Testing
 The Saskatchewan Health Authority is working toward increasing capacity to 4,000 tests in early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</si>
  <si>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One Additional Death, 25 New Cases, Eight In Hospital, Nine More Recoveries</t>
  </si>
  <si>
    <t>There are 25 new cases of COVID-19 to report in Saskatchewan on August 15, bringing the total to 1,566 total cases.  The new cases are located in the North West (17), Saskatoon (2) and South Central (6) zones.
One more person with COVID-19 has died.  This person was in the South Central zone and was in the 80 to 89 age range.
Of the 1,566 reported cases, 189 are considered active.  A total of 1,356 people have recovered.
Eight people are in hospital.  Three people are receiving inpatient care; two in Saskatoon and one in Regina.  Five people are in intensive care; three in Saskatoon, one in the North Central region and one in the South West.
Twenty-three of the 25 new cases and 123 of 189 active cases are in communal living settings.
Of the 1,566 cases in the province:
222 cases are travellers;
804 are community contacts (including mass gatherings);
455 have no known exposures; and
85 are under investigation by local public health.
Overall in Saskatchewan:
64 cases are healthcare workers; however, the source of the infections may not be related to healthcare in all instances.
There are:
394 cases from the south area (201 south west, 182 south central, 11 south east) 
352 cases from the far north area (346 far north west, 0 far north central, 6 far north east) 
251 cases from the north area (118 north west, 68 north central, 65 north east) 
247 cases from the Saskatoon area 
190 cases from the central area (160 central west, 30 central east) 
131 cases from the Regina area 
One case with residence information pending 
257 cases involve people 19 years of age and under, while the remainder are adults.
498 cases are in the 20-39 age range; 488 are in the 40-59 age range; 268 are in the 60-79 age range; and 55 are in the 80-plus range.
51 per cent of the cases are females and 49 per cent are males.
21 deaths related to COVID-19 have been reported to date.
To date, 120,486 COVID‐19 tests have been performed in Saskatchewan.  As of August 13, 2020, when other provincial and national numbers were available from the Public Health Agency of Canada, Saskatchewan’s per capita rate was 86,622 people tested per million population.  The national rate was 124,654 people tested per million population.
Yesterday, 2,016 COVID-19 tests were performed in Saskatchewan.
COVID-19 Testing
The Saskatchewan Health Authority is working toward increasing capacity to 4,000 tests in early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General COVID-19 Information
General public inquiries may be directed to COVID19@health.gov.sk.ca. 
Find the most up-to-date version of the Re-Open Saskatchewan plan at www.saskatchewan.ca/re-open.</t>
  </si>
  <si>
    <t>COVID-19 Update: 30 New Cases, 10 In Hospital, 22 More Recoveries</t>
  </si>
  <si>
    <t>There are 30 new cases of COVID-19 to report in Saskatchewan on August 14, bringing the total to 1,541 total cases.  The new cases are located in the North Central (1), South West (23) and South Central (6) regions.  One case is pending residence information.
Of the 1,541 reported cases, 174 are considered active.  A total of 1,347 people have recovered.
Ten people are in hospital.  Five people are receiving inpatient care; three in Saskatoon, one in Regina and one in the North Central region.  Five people are in intensive care; three in Saskatoon, one in the North Central region and one in the South West.
All of today’s 30 new cases and 108 of 174 active cases are in communal living settings.
Of the 1,541 cases in the province:
220 cases are travellers;
788 are community contacts (including mass gatherings);
435 have no known exposures; and
98 are under investigation by local public health.
Overall in Saskatchewan:
64 cases are healthcare workers; however, the source of the infections may not be related to healthcare in all instances.
There are:
388 cases are from the south area (201 south west, 176 south central, 11 south east);
352 cases are from the far north area (346 far north west, 0 far north central, 6 far north east);
245 cases are from the Saskatoon area;
234 cases are from the north area (101 north west, 68 north central, 65 north east);
190 cases are from the central area (160 central west, 30 central east);
131 cases are from the Regina area; and
One case is pending residence information.
252 cases involve people 19 years of age and under, while the remainder are adults.
486 cases are in the 20-39 age range; 486 are in the 40-59 age range; 262 are in the 60-79 age range; and 55 are in the 80-plus range.
51 per cent of the cases are females and 49 per cent are males.
20 deaths related to COVID-19 have been reported to date.
To date, 118,470 COVID‐19 tests have been performed in Saskatchewan.  As of August 12, 2020, when other provincial and national numbers were available from the Public Health Agency of Canada, Saskatchewan’s per capita rate was 85,474 people tested per million population.  The national rate was 123,309 people tested per million population.
Yesterday, 1,666 COVID-19 tests were performed in Saskatchewan.
COVID-19 Testing
The Saskatchewan Health Authority is working to increase testing capacity to 4,000 tests per day by the beginning of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Saskatchewan Health Authority Advisories
Over the past few days, the Saskatchewan Health Authority has issued several precautionary advisories for Regina and Saskatoon regarding the possibility of COVID-19 transmission at local businesses.  Residents can find more details on these advisories at https://www.saskhealthauthority.ca/.
Everyone should continue to take measures to stop the spread of COVID-19, including:
Practice proper cough and sneezing etiquette (into a tissue or the bend of your elbow);
Wash your hands often with soap and water; if soap and water are not available, use an alcohol-based hand sanitizer;
Avoid touching your eyes, nose and mouth;
Stay home if you are sick; and
Practice physical distancing and wear a mask when in situations where recommended physical distancing will be difficult to maintain.
You should always be aware of who you have been in contact with over the past two weeks.  If you test positive for COVID-19, these are the people who will need to be contacted by public health.
General COVID-19 Information
General public inquiries may be directed to COVID19@health.gov.sk.ca.
Find the most up-to-date version of the Re-Open Saskatchewan plan at www.saskatchewan.ca/re-open.</t>
  </si>
  <si>
    <t>COVID-19 Update: 27 New Cases, 10 In Hospital, 11 More Recoveries</t>
  </si>
  <si>
    <t>There are 27 new cases of COVID-19 to report in Saskatchewan on August 13, bringing the total to 1,511 total cases.  The new cases are located in the South West (18), South Central (4), Saskatoon (3) and Regina (2) regions.
Of the 1,511 reported cases, 166 are considered active.  A total of 1,325 people have recovered.
Ten people are in hospital.  Five people are receiving inpatient care; three in Saskatoon, one in Regina and one in the North Central region.  Five people are in intensive care; three in Saskatoon, one in the North Central region and one in the South West.
The Saskatchewan Health Authority continues to work closely with Hutterite communities throughout the province.  While many of these communities have seen a significant decline in active cases, aggressive testing and contact tracing continues to find new cases in some communities.  These efforts are ongoing.  Twenty-two of today’s 27 new cases and 95 of 166 active cases are in communal living settings.
Of the 1,511 cases in the province:
216 cases are travellers;
775 are community contacts (including mass gatherings);
411 have no known exposures; and
109 are under investigation by local public health.
Overall in Saskatchewan:
64 cases are healthcare workers; however, the source of the infections may not be related to healthcare in all instances.
There are:
359 cases are from the south area (178 south west, 170 south central, 11 south east);
352 cases are from the far north area (346 far north west, 0 far north central, 6 far north east)
245 cases are from the Saskatoon area;
233 cases are from the north area (101 north west, 67 north central, 65 north east);
190 cases are from the central area (160 central west, 30 central east); and
131 cases are from the Regina area.
246 cases involve people 19 years of age and under, while the remainder are adults.
479 cases are in the 20-39 age range; 476 are in the 40-59 age range; 255 are in the 60-79 age range; and 55 are in the 80-plus range.
50 per cent of the cases are females and 50 per cent are males.
20 deaths related to COVID-19 have been reported to date.
To date, 116,804 COVID‐19 tests have been performed in Saskatchewan.  As of August 11, 2020, when other provincial and national numbers were available from the Public Health Agency of Canada, Saskatchewan’s per capita rate was 84,200 people tested per million population.  The national rate was 121,858 people tested per million population.
Yesterday, 1,800 COVID-19 tests were performed in Saskatchewan.
COVID-19 Testing
The Saskatchewan Health Authority is working to increase testing capacity to 3,000 tests per day by the middle of August and 4,000 tests per day by the beginning of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Saskatchewan Health Authority Advisories
Over the past few days, the Saskatchewan Health Authority has issued several precautionary advisories for Regina and Saskatoon regarding the possibility of COVID-19 transmission at local businesses.  Residents can find more details on these advisories at https://www.saskhealthauthority.ca/. 
Everyone should continue to take measures to stop the spread of COVID-19, including:
Practice proper cough and sneezing etiquette (into a tissue or the bend of your elbow);
Wash your hands often with soap and water; if soap and water are not available, use an alcohol-based hand sanitizer;
Avoid touching your eyes, nose and mouth;
Stay home if you are sick; and
Practice physical distancing and wear a mask when in situations where recommended physical distancing will be difficult to maintain.
You should always be aware of who you have been in contact with over the past two weeks.  If you test positive for COVID-19, these are the people who will need to be contacted by public health.
General COVID-19 Information
General public inquiries may be directed to COVID19@health.gov.sk.ca. 
Find the most up-to-date version of the Re-Open Saskatchewan plan at www.saskatchewan.ca/re-open.</t>
  </si>
  <si>
    <t>COVID-19 Update: Five New Cases, 10 In Hospital, 20 More Recoveries</t>
  </si>
  <si>
    <t>There are five new cases of COVID-19 to report in Saskatchewan on August 12, bringing the total to 1,484 cases in Saskatchewan.  The new cases are located in the Regina (4) and North Central (1) zones.
Of the 1,484 reported cases, 150 are considered active.  A total of 1,314 people have recovered.
Ten people are in hospital.  Five people are receiving inpatient care; three in Saskatoon, one in Regina and one in the South Central region.  Five people are in intensive care; three in Saskatoon, one in the North Central region and one in the South West.
Of the 1,484 cases in the province:
212 cases are travellers;
747 are community contacts (including mass gatherings);
415 have no known exposures; and
110 are under investigation by local public health.
Overall in Saskatchewan:
64 cases are healthcare workers; however, the source of the infections may not be related to healthcare in all instances.
352 cases are from the far north area (346 far north west, 0 far north central, 6 far north east)
There are:
337 cases are from the south area (160 south west, 166 south central, 11 south east);
233 cases are from the north area (101 north west, 67 north central, 65 north east);
242 cases are from the Saskatoon area;
190 cases are from the central area (160 central west, 30 central east); and
129 cases are from the Regina area.
239 cases involve people 19 years of age and under, while the remainder are adults.
467 cases are in the 20-39 age range; 471 are in the 40-59 age range; 253 are in the 60-79 age range; and 54 are in the 80-plus range.
50 per cent of the cases are females and 50 per cent are males.
20 deaths related to COVID-19 have been reported to date.
To date, 115,004 COVID‐19 tests have been performed in Saskatchewan.  As of August 10, 2020, when other provincial and national numbers were available from the Public Health Agency of Canada, Saskatchewan’s per capita rate was 83,532 people tested per million population.  The national rate was 120,826 people tested per million population.
Yesterday, 1,032 COVID-19 tests were performed in Saskatchewan.
COVID-19 Testing
The Saskatchewan Health Authority is working to increase testing capacity to 3,000 tests per day by the middle of August and 4,000 tests per day by the beginning of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Saskatchewan Health Authority Advisories
Over the past few days, the Saskatchewan Health Authority has issued several precautionary advisories for Regina and Saskatoon regarding the possibility of COVID-19 transmission at local businesses.  Residents can find more details on these advisories at https://www.saskhealthauthority.ca/. 
Everyone should continue to take measures to stop the spread of COVID-19, including:
Practice proper cough and sneezing etiquette (into a tissue or the bend of your elbow);
Wash your hands often with soap and water; if soap and water are not available, use an alcohol-based hand sanitizer;
Avoid touching your eyes, nose and mouth;
Stay home if you are sick; and
Practice physical distancing and wear a mask when in situations where recommended physical distancing will be difficult to maintain.
You should always be aware of who you have been in contact with over the past two weeks.  If you test positive for COVID-19, these are the people who will need to be contacted by public health.
General COVID-19 Information
General public inquiries may be directed to COVID19@health.gov.sk.ca. 
Find the most up-to-date version of the Re-Open Saskatchewan plan at www.saskatchewan.ca/re-open.</t>
  </si>
  <si>
    <t>Saskatchewan Doctors Endorse New Five-Year Contract With Province</t>
  </si>
  <si>
    <t>Today, Health Minister Jim Reiter and Saskatchewan Medical Association (SMA) President Dr. Barb Konstantynowicz were pleased to announce that Saskatchewan physicians have ratified a new five-year contract.  More than 90 per cent of physicians who cast ballots, voted in favour of the agreement.
“We are very pleased to have a new contract with our valued physicians, to help support patient care and continue to make Saskatchewan a preferred location to practice,” Reiter said.  “This positive step will maintain one of the most competitive remuneration and benefits package for physicians in Canada, in order to recruit and retain physicians in our province.  It will help ensure that Saskatchewan residents are able to access vital physician services, not only during the current pandemic but into the future.”
“Like my colleagues on the SMA Board of Directors, I am pleased that the physicians of Saskatchewan have ratified this agreement,” Dr. Konstantynowicz said.  “This will continue to benefit the practice of medicine and the province’s health system for years to come.  I would like to thank the negotiating committee of the SMA, and Ministry of Health representatives, who put in countless hours of work on behalf of Saskatchewan’s physicians to reach this deal.  With the agreement now in place, physicians can work with a degree of certainty during these uncertain times created by the COVID-19 pandemic.”
Highlights of the new contract include:
Continuing to provide for virtual care, following positive feedback from citizens.
An overall average increase of one per cent annually over the five years from April 1, 2017, to March 31, 2022.
Development of innovative primary care compensation models that align with the province’s Connected Care Strategy and that support family physicians in advancing their vision for a Patient’s Medical Home.</t>
  </si>
  <si>
    <t>COVID-19 Update: 29 New Cases, 11 In Hospital, 29 More Recoveries</t>
  </si>
  <si>
    <t>There are 29 new cases of COVID-19 to report in Saskatchewan on August 11, bringing the total to 1,479 cases in Saskatchewan.  The new cases are located in Saskatoon (17), Regina (4), South West (4), South Central (3) and North West (1) zones.
Of the 17 cases reported in the Saskatoon zone, 11 are in a communal living setting outside of the City of Saskatoon.
Of the 1,479 reported cases, 165 are considered active.  A total of 1,294 people have recovered.
Eleven people are in hospital.  Six people are receiving inpatient care; three in Saskatoon, one in Regina, one in the South West and one in South Central.  Five people are in intensive care; three in Saskatoon, one in the North Central region and one in the South West.
Of the 1,479 cases in the province:
208 cases are travellers;
730 are community contacts (including mass gatherings);
406 have no known exposures; and
135 are under investigation by local public health.
Overall in Saskatchewan:
64 cases are healthcare workers; however, the source of the infections may not be related to healthcare in all instances.
352 cases are from the far north area (346 far north west, 0 far north central, 6 far north east), 337 cases are from the south area (160 south west, 166 south central, 11 south east), 232 cases are from the north area (101 north west, 66 north central, 65 north east), 242 cases are from the Saskatoon area, 190 cases are from the central area (160 central west, 30 central east) and 125 cases are from the Regina area.
236 cases involve people 19 years of age and under, while the remainder are adults.
465 cases are in the 20-39 age range; 471 are in the 40-59 age range; 253 are in the 60-79 age range; and 54 are in the 80-plus range.
50 per cent of the cases are females and 50 per cent are males.
20 deaths related to COVID-19 have been reported to date.
To date, 113,972 COVID‐19 tests have been performed in Saskatchewan.  As of August 9, 2020, when other provincial and national numbers were available from the Public Health Agency of Canada, Saskatchewan’s per capita rate was 82,935 people tested per million population.  The national rate was 119,854 people tested per million population.
Yesterday, 927 COVID-19 tests were performed in Saskatchewan.
COVID-19 Testing
The Saskatchewan Health Authority is working to increase testing capacity to 3,000 tests per day by the middle of August and 4,000 tests per day by the beginning of September.
COVID-19 testing is now available to anyone who requests it, regardless of whether they have symptoms or not.  A referral for testing can be made by contacting HealthLine 811.  Contact your physician’s office if you are experiencing worsening symptoms.  If you require urgent care, call 911.
Saskatchewan Health Authority Advisories
Over the past few days, the Saskatchewan Health Authority has issued several precautionary advisories for Regina and Saskatoon regarding the possibility of COVID-19 transmission at local businesses.  Residents can find more details on these advisories at https://www.saskhealthauthority.ca/. 
Everyone should continue to take measures to stop the spread of COVID-19, including:
Practice proper cough and sneezing etiquette (into a tissue or the bend of your elbow);
Wash your hands often with soap and water; if soap and water are not available, use an alcohol-based hand sanitizer;
Avoid touching your eyes, nose and mouth;
Stay home if you are sick; and
Practice physical distancing and wear a mask when in situations where recommended physical distancing will be difficult to maintain.
You should always be aware of who you have been in contact with over the past two weeks.  If you test positive for COVID-19, these are the people who will need to be contacted by public health.
General COVID-19 Information
General public inquiries may be directed to COVID19@health.gov.sk.ca.
Find the most up-to-date version of the Re-Open Saskatchewan plan at www.saskatchewan.ca/re-open.</t>
  </si>
  <si>
    <t>COVID-19 Cases At The Regina K-Bro Linens Facility</t>
  </si>
  <si>
    <t>Information is being shared about the COVID-19 cases identified at the K-Bro Linens facility in Regina.
As of August 9, 2020, 18 employees of K-Bro Linens have tested positive for COVID-19.  Of the 11 new cases of COVID-19 reported in Regina on Saturday, August 8, all were either K-Bro employees or close contacts of the employees.  Some of these cases were identified following a call to Healthline 811, but most were identified through contact tracing.
All employees who tested positive for COVID-19, and anyone who was in close contact with those employees, are now self-isolating.
There were 119 tests performed on-site at K-Bro Linens, and more tests were conducted at testing sites following a Healthline 811 referral.
The risk of community transmission is low.  A Public Service Announcement will be issued if there is a need to alert the public to specific locations of concern.
Employees of K-Bro Linens wear personal protective equipment, frequently wash their hands, stagger breaks and start/end times, maintain physical distancing between workstations and screen all employees before they enter the facility, which includes performing temperature checks.  As well, a microbiologist has assessed K-Bro processes to ensure linens remain safe for use in health care facilities.  The assessment determined there is no safety concern for processed linen.
One hundred and fifty people work at the K-Bro Linens facility in Regina.  All employees have been tested for COVID-19.</t>
  </si>
  <si>
    <t>COVID-19 Update: 5 New Cases, 13 In Hospital, Eight More Recoveries</t>
  </si>
  <si>
    <t>There are five new cases of COVID-19 to report in Saskatchewan on August 10, bringing the total to 1,450 cases in Saskatchewan.  The new cases are located in the Saskatoon (1), Regina (3) and South Central (1) zones.
Of the 1,450 reported cases, 165 are considered active.   A total of 1,265 people have recovered.
Thirteen people are in hospital.  Eight people are receiving inpatient care; three in Saskatoon, one in Regina, three in the South West and one in South Central.  Five people are in intensive care; three in Saskatoon, one in the North Central region and one in the South West.
Of the 1,450 cases in the province:
206 cases are travellers;
723 are community contacts (including mass gatherings);
399 have no known exposures; and
122 are under investigation by local public health.
Overall in Saskatchewan:
64 cases are healthcare workers; however, the source of the infections may not be related to healthcare in all instances.
352 cases are from the far north area (346 far north west, 0 far north central, 6 far north east), 330 cases are from the south area (156 south west, 163 south central, 11 south east), 231 cases are from the north area (100 north west, 66 north central, 65 north east), 225 cases are from the Saskatoon area, 190 cases are from the central area (160 central west, 30 central east) and 121 cases are from the Regina area.
230 cases involve people 19 years of age and under, while the remainder are adults.
459 cases are in the 20-39 age range; 459 are in the 40-59 age range; 248 are in the 60-79 age range; and 54 are in the 80-plus range.
50 per cent of the cases are females and 50 per cent are males.
20 deaths related to COVID-19 have been reported to date.
To date, 113,045 COVID‐19 tests have been performed in Saskatchewan.  As of August 8, 2020, when other provincial and national numbers were available from the Public Health Agency of Canada, Saskatchewan’s per capita rate was 82,021 people tested per million population.  The national rate was 118,327 people tested per million population.
Yesterday, 1,297 COVID-19 tests were performed in Saskatchewan.
Saskatchewan Health Authority Advisories
Over the past few days, the Saskatchewan Health Authority has issued several precautionary advisories for Regina and Saskatoon regarding the possibility of COVID-19 transmission at local businesses.  Residents can find more details on these advisories at https://www.saskhealthauthority.ca/. 
Everyone should continue to take measures to stop the spread of COVID-19, including:
Practice proper cough and sneezing etiquette (into a tissue or the bend of your elbow);
Wash your hands often with soap and water; if soap and water are not available, use an alcohol-based hand sanitizer;
Avoid touching your eyes, nose and mouth;
Stay home if you are sick; and
Practice physical distancing.
You should always be aware of who you have been in contact with over the past two weeks.  If you test positive for COVID-19, these are the people who will need to be contacted by public health.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</si>
  <si>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15 New Cases, 13 In Hospital, 12 More Recoveries</t>
  </si>
  <si>
    <t>There are 15 new cases of COVID-19 to report in Saskatchewan on August 9.  The new cases are located in Regina (5), the North West (1), Saskatoon (1), Central West (1), South West (3) and South Central (3) zones.  One (1) case’s residence information is pending.
One case reported July 22 and two cases reported August 7 are individuals who live outside Saskatchewan.  These cases have been removed from the Saskatchewan count and should be counted in the person’s home province, as per guidance provided by the Public Health Agency of Canada.  This brings the total number of COVID-19 cases in Saskatchewan to 1,445 cases.
Of the 1,445 reported cases, 168 are considered active.  A total of 1,257 people have recovered.
Thirteen people are in hospital.  Seven people are receiving inpatient care; three in Saskatoon, one in Regina, two in the South West region and one in South Central.  Six people are in intensive care; four in Saskatoon, one in the North Central region and one in the South West. 
Of the 1,445 cases in the province:
206 cases are travellers;
720 are community contacts (including mass gatherings);
389 have no known exposures; and
130 are under investigation by local public health.
Overall in Saskatchewan:
64 cases are healthcare workers; however, the source of the infections may not be related to healthcare in all instances.
352 cases are from the far north area (346 far north west, 0 far north central, 6 far north east), 329 cases are from the south area (156 south west, 162 south central, 11 south east), 231 cases are from the north area (100 north west, 66 north central, 65 north east), 224 cases are from the Saskatoon area, 190 cases are from the central area (160 central west, 30 central east) and 118 cases are from the Regina area.
229 cases involve people 19 years of age and under, while the remainder are adults.
458 cases are in the 20-39 age range; 456 are in the 40-59 age range; 248 are in the 60-79 age range; and 54 are in the 80-plus range.
50 per cent of the cases are females and 50 per cent are males.
20 deaths related to COVID-19 have been reported to date.
To date, 111,748 COVID‐19 tests have been performed in Saskatchewan.  As of August 7, 2020, when other provincial and national numbers were available from the Public Health Agency of Canada, Saskatchewan’s per capita rate was 80,706 people tested per million population.  The national rate was 117,162 people tested per million population.
Yesterday, 1,945 COVID-19 tests were performed in Saskatchewan.
Saskatchewan Health Authority Precautionary Health Advisories
Over the last few days, the Saskatchewan Health Authority has issued several precautionary advisories for Regina and Saskatoon.  Residents can find more details on specific advisories at https://www.saskhealthauthority.ca.
Everyone should continue to take measures to stop the spread of COVID-19, including:
 Practice proper cough and sneezing etiquette (into a tissue or the bend of your elbow);
Wash your hands often with soap and water; if soap and water are not available, use an alcohol-based hand sanitizer;
Avoid touching your eyes, nose and mouth;
Stay home if you are sick; and
Practice physical distancing.
You should always be aware of who you have been in contact with over the past two weeks.  If you test positive for COVID-19, these are the people who will need to be contacted by public health.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</si>
  <si>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24 New Cases, 13 In Hospital, 24 More Recoveries</t>
  </si>
  <si>
    <t>There are 24 new cases of COVID-19 to report in Saskatchewan on August 8, bringing the total to 1,433 cases.  The new cases are located in the Regina (11), North Central (3), Saskatoon (3), South West (1) and South Central (5) zones. One (1) case’s residence information is pending.
Eight of the 24 new cases and 112 of the 168 active cases are people living in communal settings.
Of the 1,433 reported cases, 168 are considered active.  A total of 1,245 people have recovered.
Thirteen people are in hospital.  Eight people are receiving inpatient care; three in Saskatoon, three in the South West region, one in South Central and one in Regina.  Five people are in intensive care; four in Saskatoon and one in the North Central region.
Of the 1,433 cases in the province:
207 cases are travellers;
716 are community contacts (including mass gatherings);
389 have no known exposures; and
121 are under investigation by local public health.
Overall in Saskatchewan:
64 cases are healthcare workers; however, the source of the infections may not be related to healthcare in all instances.
352 cases are from the far north area (346 far north west, 0 far north central, 6 far north east), 324 cases are from the south area (154 south west, 159 south central, 11 south east), 230 cases are from the north area (99 north west, 66 north central, 65 north east), 224 cases are from the Saskatoon area, 189 cases are from the central area (159 central west, 30 central east) and 113 cases are from the Regina area.
228 cases involve people 19 years of age and under, while the remainder are adults.
453 cases are in the 20-39 age range; 452 are in the 40-59 age range; 249 are in the 60-79 age range; and 51 are in the 80-plus range.
50 per cent of the cases are females and 50 per cent are males.
20 deaths related to COVID-19 have been reported to date.
To date, 109,803 COVID‐19 tests have been performed in Saskatchewan.  As of August 6, 2020, when other provincial and national numbers were available from the Public Health Agency of Canada, Saskatchewan’s per capita rate was 79,516 people tested per million population.  The national rate was 116,182 people tested per million population.
Yesterday, 1,655 COVID-19 tests were performed in Saskatchewan.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</si>
  <si>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One Additional Death, 23 New Cases, 13 In Hospital, 57 More Recoveries</t>
  </si>
  <si>
    <t>There are 23 new cases of COVID-19 to report in Saskatchewan on August 7, bringing the total to 1,409 cases.  The new cases are located in the North West (1), Saskatoon (3), Central East (2), Regina (2), South West (3) and South Central (12) zones.
Of today’s 23 new cases, 19 are people living in communal living settings.  The reported increase is a result of aggressive contact tracing and increased testing.
One more person has died from COVID-19.  This person was in the South West region and was in the 60 to 69 age range.
One case from July 20 was a false positive and has been removed from the total case count.
Of the 1,409 reported cases, 168 are considered active.  A total of 1,221 people have recovered.
Thirteen people are in hospital.  Nine people are receiving inpatient care; four in Saskatoon, two in the South West region, one in the Central East region, one in South Central and one in Regina.  Four people are in intensive care; three in Saskatoon and one in the North Central region.
Of the 1,409 cases in the province:
206 cases are travellers;
711 are community contacts (including mass gatherings);
378 have no known exposures; and
114 are under investigation by local public health.
Overall in Saskatchewan:
64 cases are healthcare workers; however, the source of the infections may not be related to healthcare in all instances.
352 cases are from the far north area (346 far north west, 0 far north central, 6 far north east), 318 cases are from the south area (153 south west, 154 south central, 11 south east), 221 cases are from the Saskatoon area, 227 cases are from the north area (99 north west, 63 north central, 65 north east), 189 cases are from the central area (159 central west, 30 central east) and 102 cases are from the Regina area. 
226 cases involve people 19 years of age and under, while the remainder are adults.
446 cases are in the 20-39 age range; 445 are in the 40-59 age range; 243 are in the 60-79 age range; and 49 are in the 80-plus range.
50 per cent of the cases are females and 50 per cent are males.
20 deaths related to COVID-19 have been reported to date.
To date, 108,148 COVID‐19 tests have been performed in Saskatchewan.  As of August 5, 2020, when other provincial and national numbers were available from the Public Health Agency of Canada, Saskatchewan’s per capita rate was 78,006 people tested per million population.  The national rate was 114,904 people tested per million population.
Yesterday, 2,129 COVID-19 tests were performed in Saskatchewan.  This is the highest daily number of tests performed to date.
Contact Investigation Underway
A number of employees of K-Bro Linens’ Regina location have tested positive for COVID-19.  Public health’s contact investigation is underway to determine transmission.  Part of this investigation has included a microbiologist’s assessment of the processes for linen to ensure the linens remain safe for use in health care facilities.  That review has determined there is no safety concern for processed linen.  Note that all employees wear PPE during the performance of their duties.
Public health’s investigation indicates there is no public health risk at this time; in the event that a risk to public health is determined, a public safety announcement will be made.
More Detailed Data Available
New COVID-19 maps have been launched to provide more detailed information on the location of cases across Saskatchewan.
One map has 13 regions with comprehensive statistical information for COVID-19 activity in that region.  The second map is broken down into 32 smaller zones and will provide new positive and current active COVID-19 case numbers for those smaller zones.
The current online Dashboard remains based on the previous six larger regions, while work is underway to incorporate the new geographic information over the next few weeks.  The Dashboard can be found at https://dashboard.saskatchewan.ca/health-wellness.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</si>
  <si>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One Additional Death, 11 New Cases, 13 In Hospital, 31 More Recoveries</t>
  </si>
  <si>
    <t>There are 11 new cases of COVID-19 to report in Saskatchewan on August 6, bringing the total to 1,387 cases.  The new cases are located in the South Central (9), Saskatoon (1) and South West (1) zones.  Of today’s 11 reported cases, ten are people living in communal living settings.
One more person has died from COVID-19.  This person was in the Regina region and was in the 70-79 age range.
Of the 1,387 reported cases, 204 are considered active.  A total of 1,164 people have recovered.
Thirteen people are in hospital.  Seven people are receiving inpatient care; three in Saskatoon, two in the South West region, one in the Central East region and one in Regina.  Six people are in intensive care; four in Saskatoon, one in Regina and one in the North Central region.
Of the 1,387 cases in the province:
205 cases are travellers;
706 are community contacts (including mass gatherings);
365 have no known exposures; and
111 are under investigation by local public health.
Overall in Saskatchewan:
64 cases are healthcare workers; however, the source of the infections may not be related to healthcare in all instances.
352 cases are from the far north zone (346 far north west, 0 far north central, 6 far north east), 304 cases are from the south zone (150 south west, 143 south central, 11 south east), 218 cases are from the Saskatoon zone, 226 cases are from the north zone (98 north west, 63 north central, 65 north east), 187 cases are from the central zone (159 central west, 28 central east) and 100 cases are from the Regina zone. 
218 cases involve people 19 years of age and under, while the remainder are adults.
441 cases are in the 20-39 age range; 435 are in the 40-59 age range; 243 are in the 60-79 age range; and 50 are in the 80-plus range.
50 per cent of the cases are females and 50 per cent are males.
19 deaths related to COVID-19 have been reported to date.
To date, 106,019 COVID‐19 tests have been performed in Saskatchewan.  As of August 4, 2020, when other provincial and national numbers were available from the Public Health Agency of Canada, Saskatchewan’s per capita rate was 77,325 people tested per million population.  The national rate was 113,666 people tested per million population.
Yesterday, 954 COVID-19 tests were performed in Saskatchewan.
More Detailed Data Available
New COVID-19 maps have been launched to provide more detailed information on the location of cases across Saskatchewan.
One map has 13 regions with comprehensive statistical information for COVID-19 activity in that region.  The second map is broken down into 32 smaller zones and will provide new positive and current active COVID-19 case numbers for those smaller zones.
The current online Dashboard remains based on the previous six larger regions, while work is underway to incorporate the new geographic information over the next few weeks.  The Dashboard can be found at https://dashboard.saskatchewan.ca/health-wellness.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</si>
  <si>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Eight New Cases, 15 In Hospital, 36 More Recoveries</t>
  </si>
  <si>
    <t>There are eight new cases of COVID-19 to report in Saskatchewan on August 5, bringing the total to 1,376 cases. 
The new cases are located in the North East (3), Saskatoon (2), Regina (2) and Central West (1) regions.
Of the 1,376 reported cases, 225 are considered active.  A total of 1,133 people have recovered.
Fifteen people are in hospital.  Seven people are receiving inpatient care; three in Saskatoon, two in the South West region, one in the Central East region and one in Regina.  Eight people are in intensive care; five in Saskatoon, two in Regina and one in the North Central region.
Of the 1,376 cases in the province:
205 cases are travellers;
703 are community contacts (including mass gatherings);
358 have no known exposures; and
110 are under investigation by local public health.
Overall in Saskatchewan:
64 cases are healthcare workers; however, the source of the infections may not be related to healthcare in all instances.
352 cases are from the far north zone (346 far north west, 0 far north central, 6 far north east), 294 cases are from the south zone (149 south west, 134 south central, 11 south east), 217 cases are from the Saskatoon zone, 226 cases are from the north zone (98 north west, 63 north central, 65 north east), 187 cases are from the central zone (159 central west, 28 central east) and 100 cases are from the Regina zone.
213 cases involve people 19 years of age and under, while the remainder are adults.
439 cases are in the 20-39 age range; 432 are in the 40-59 age range; 242 are in the 60-79 age range; and 50 are in the 80-plus range.
50 per cent of the cases are females and 50 per cent are males.
18 deaths related to COVID-19 have been reported to date.
To date, 105,065 COVID‐19 tests have been performed in Saskatchewan.  As of August 3, 2020, when other provincial and national numbers were available from the Public Health Agency of Canada, Saskatchewan’s per capita rate was 76,776 people tested per million population.  The national rate was 112,706 people tested per million population.
Yesterday, 786 COVID-19 tests were performed in Saskatchewan.
More Detailed Data Available
New COVID-19 maps have been launched to provide more detailed information on the location of cases across Saskatchewan.
One map has 13 regions with comprehensive statistical information for COVID-19 activity in that region.  The second map is broken down into 32 smaller zones and will provide new positive and current active COVID-19 case numbers for those smaller zones.
The current online Dashboard remains based on the previous six larger regions, while work is underway to incorporate the new geographic information over the next few weeks.  The Dashboard can be found at https://dashboard.saskatchewan.ca/health-wellness.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</si>
  <si>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New Maps Launched; Nine New Cases, 14 In Hospital, Eight More Recoveries</t>
  </si>
  <si>
    <t>New COVID-19 maps are being launched today to provide more detailed information on the location of cases across Saskatchewan.
One map has 13 regions with comprehensive statistical information for COVID-19 activity in that region.  It should be noted that the 13 new regions do not have the same geographic boundaries as the previous six regions.
The second map is broken down into 32 smaller zones, and will provide new positive and current active COVID-19 case numbers for those smaller zones.
The current online Dashboard will remain based on the previous six larger regions while work is underway to incorporate the new geographic information over the next few weeks.  The Dashboard can be found here at https://dashboard.saskatchewan.ca/health-wellness.
There are nine new cases of COVID-19 to report in Saskatchewan on August 4, bringing the total to 1,368 cases.  The new cases are located in the North West (1), North Central (1), Saskatoon (2), Regina (4) and South West (1) regions.
Of the 1,368 reported cases, 253 are considered active.  A total of 1,097 people have recovered.
Fourteen people are in hospital.  Seven people are receiving inpatient care; three in Saskatoon, three in the South West and one in Regina.  Seven people are in intensive care; five in Saskatoon and two in Regina.
Of the 1,368 cases in the province:
204 cases are travellers;
697 are community contacts (including mass gatherings);
359 have no known exposures; and
108 are under investigation by local public health.
Overall in Saskatchewan:
64 cases are healthcare workers; however, the source of the infections may not be related to healthcare in all instances.
352 cases are from the far north zone (346 far north west, 0 far north central, 6 far north east), 294 cases are from the south zone (149 south west, 134 south central, 11 south east), 216 cases are from the Saskatoon zone, 221 cases are from the north zone (96 north west, 63 north central, 62 north east), 186 cases are from the central zone (158 central west, 28 central east) and 99 cases are from the Regina zone. 
213 cases involve people 19 years of age and under, while the remainder are adults.
437 cases are in the 20-39 age range; 427 are in the 40-59 age range; 241 are in the 60-79 age range; and 50 are in the 80-plus range.
50 per cent of the cases are females and 50 per cent are males.
18 deaths related to COVID-19 have been reported to date.
To date, 104,279 COVID‐19 tests have been performed in Saskatchewan.  As of August 2, 2020, when other provincial and national numbers were available from the Public Health Agency of Canada, Saskatchewan’s per capita rate was 76,290 people tested per million population.  The national rate was 111,154 people tested per million population.
Yesterday, 688 COVID-19 tests were performed in Saskatchewan.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</si>
  <si>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17 New Cases, 15 In Hospital, 19 More Recoveries</t>
  </si>
  <si>
    <t>There are 17 new cases of COVID-19 to report in Saskatchewan on August 3, bringing the total to 1,359 cases. 
The new cases are located in the North (4), Central (5), South (6) and Regina (2) regions.
Of the 17 cases reported today, investigations completed thus far have found nine cases are from communal living settings across the province.  In addition, one person who lives outside of Saskatchewan has tested positive in Saskatchewan.  This case is counted in the person’s home province, as per guidance provided by the Public Health Agency of Canada.
Of the 1,359 reported cases, 252 are considered active.  A total of 1,089 people have recovered.
Fifteen people are in hospital.  Nine people are receiving inpatient care; five in Saskatoon, three in the South and one in Regina.  Six people are in intensive care; four in Saskatoon and two in Regina.
Of the 1,359 cases in the province:
205 cases are travellers;
693 are community contacts (including mass gatherings);
357 have no known exposures; and
104 are under investigation by local public health.
Overall in Saskatchewan:
64 cases are healthcare workers; however, the source of the infections may not be related to healthcare in all instances.
348 cases are from the far north, 298 cases are from the south, 250 cases are from the Saskatoon area, 202 cases are from the north, 166 cases are from the central area and 95 cases are from the Regina area.
213 cases involve people 19 years of age and under, while the remainder are adults.
435 cases are in the 20-39 age range; 425 are in the 40-59 age range; 236 are in the 60-79 age range; and 50 are in the 80-plus range.
50 per cent of the cases are females and 50 per cent are males.
18 deaths related to COVID-19 have been reported to date.
To date, 103,591 COVID‐19 tests have been performed in Saskatchewan.  As of August 1, 2020, when other provincial and national numbers were available from the Public Health Agency of Canada, Saskatchewan’s per capita rate was 75,454 people tested per million population.  The national rate was 110,230 people tested per million population.
Yesterday, 1,170 COVID-19 tests were performed in Saskatchewan.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</si>
  <si>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Saskatchewan Tops 2,000 Tests In A Day For The First Time; Eight New Cases, 18 In Hospital, 16 More Recoveries</t>
  </si>
  <si>
    <t>There are eight new cases of COVID-19 to report in Saskatchewan on August 2, bringing the total to 1,342 cases. 
Of the 1,342 reported cases, 254 are considered active. A total of 1,070 people have recovered.
Eighteen people are in hospital.  Eleven people are receiving inpatient care; five in Saskatoon,  one in the Central region, four in the South and one in Regina.  Seven people are in intensive care; one in the North, four in Saskatoon and two in Regina.
Of the 1,342 cases in the province:
204 cases are travellers;
685 are community contacts (including mass gatherings);
350 have no known exposures; and
103 are under investigation by local public health.
Overall in Saskatchewan:
63 cases are healthcare workers; however, the source of the infections may not be related to healthcare in all instances.
348 of the cases are from the Far North, 292 from the South, 250 are from the Saskatoon area, 198 from the North, 161 from the Central region and 93 from the Regina area.
212 cases involve people 19 years of age and under, while the remainder are adults.
430 cases are in the 20-39 age range; 421 are in the 40-59 age range; 230 are in the 60-79 age range; and 49 are in the 80-plus range.
50 per cent of the cases are females and 50 per cent are males.
18 deaths related to COVID-19 have been reported to date.
To date, 102,421 COVID‐19 tests have been performed in Saskatchewan.  As of July 31, 2020, when other provincial and national numbers were available from the Public Health Agency of Canada, Saskatchewan’s per capita rate was 73,918 people tested per million population.  The national rate was 109,041 people tested per million population.
Yesterday, 2,104 COVID-19 tests were performed in Saskatchewan.  This is the highest daily number of tests performed to date.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</si>
  <si>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15 New Cases, 14 In Hospital, 46 More Recoveries</t>
  </si>
  <si>
    <t>There are 15 new cases of COVID-19 to report in Saskatchewan on August 1.  Fourteen of the new cases are in Saskatchewan, and one additional case was from a Saskatchewan resident tested out of province, bringing the total to 1,334 cases.
The new cases are located in the North (4), Saskatoon (3), South (7) and Regina (1) regions.  Of the 15 cases reported today, investigations completed thus far have found nine cases are from multiple communal living settings across the province.
Of the 1,334 reported cases, 262 are considered active.  A total of 1,054 people have recovered.
Fourteen people are in hospital.  Eight people are receiving inpatient care; four in Saskatoon, one in the Central region, two in the South and one in Regina.  Six people are in intensive care; one in the North, three in Saskatoon and two in Regina.
Of the 1,334 cases in the province:
203 cases are travellers;
678 are community contacts (including mass gatherings);
347 have no known exposures; and 
106 are under investigation by local public health.
Overall in Saskatchewan:
63 cases are healthcare workers; however, the source of the infections may not be related to healthcare in all instances.
348 of the cases are from the Far North, 289 from the South, 248 are from the Saskatoon area, 197 from the North, 160 from the Central region and 92 from the Regina area.
212 cases involve people 19 years of age and under, while the remainder are adults.
429 cases are in the 20-39 age range; 419 are in the 40-59 age range; 227 are in the 60-79 age range; and 47 are in the 80-plus range.
50 per cent of the cases are females and 50 per cent are males.
18 deaths related to COVID-19 have been reported to date.
To date, 100,317 COVID‐19 tests have been performed in Saskatchewan.  As of July 30, 2020, when other provincial and national numbers were available from the Public Health Agency of Canada, Saskatchewan’s per capita rate was 72,568 people tested per million population.  The national rate was 107,753 people tested per million population.
Yesterday, 1,807 COVID-19 tests were performed in Saskatchewan.  This is the highest daily number of tests performed to date.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</si>
  <si>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14 New Cases, 15 In Hospital, 24 More Recoveries</t>
  </si>
  <si>
    <t xml:space="preserve">There are 14 new cases of COVID-19 to report in Saskatchewan on July 31, bringing the total to 1,319 cases.  The new cases are located in the North (1), Central (6), Saskatoon (1) and South (6) regions.
One case that tested positive in Saskatchewan that had a pending location has been determined to be a non‐Saskatchewan resident.  Please note that this case has been removed from Saskatchewan’s total confirmed case count and should be included in their resident province/territory count.
Of the 14 cases reported today, investigations completed thus far have found nine cases are from multiple communal living settings across the province.
Of the 1,319 reported cases, 293 are considered active.  A total of 1,008 people have recovered.
Fifteen people are in hospital.  Nine people are receiving inpatient care; three in Saskatoon, one in the Central region, four in the South and one in Regina.  Six people are in intensive care; one in the North, three in Saskatoon and two in Regina.
Of the 1,319 cases in the province:
202 cases are travellers;
659 are community contacts (including mass gatherings);
322 have no known exposures; and
126 are under investigation by local public health.
Overall in Saskatchewan:
63 cases are healthcare workers; however, the source of the infections may not be related to healthcare in all instances.
348 of the cases are from the Far North, 282 from the South, 245 are from the Saskatoon area, 193 from the North, 160 from the Central region and 91 from the Regina area.
One case that tested positive in Saskatchewan that had a pending location has been determined to be a non‐Saskatchewan resident.  Please note that this case has been removed from Saskatchewan’s total confirmed case count and should be included in their resident province/territory count.
210 cases involve people 19 years of age and under, while the remainder are adults.
425 cases are in the 20-39 age range; 416 are in the 40-59 age range; 222 are in the 60-79 age range; and 46 are in the 80-plus range.
50 per cent of the cases are females and 50 per cent are males.
18 deaths related to COVID-19 have been reported to date.
To date, 98,510 COVID‐19 tests have been performed in Saskatchewan.  As of July 29, 2020, when other provincial and national numbers were available from the Public Health Agency of Canada, Saskatchewan’s per capita rate was 71,299 people tested per million population.  The national rate was 106,234 people tested per million population.
Yesterday, 1,804 COVID-19 tests were performed in Saskatchewan.  This is the highest daily number of tests performed to date.
Working with Hutterite Communities 
The Ministry of Health and the SHA continue to work with Hutterite communities across Saskatchewan to curb the spread of COVID-19.
Yesterday, Premier Scott Moe spoke with and received a letter from Hutterian Safety Council Chair David Tschetter.  In his letter, Mr. Tschetter pledged the full support of the Hutterian Safety Council, saying:
“The focus of the HSC has always been to simultaneously support the government and our communities. Regarding COVID-19, our task has been to ensure that Hutterites have the information they need to follow provincial public health orders for the safety of all citizens.  We recognize that, although many of our communities are falling in line, there are those who need extra support in order to achieve compliance.  The HSC stands at the ready to act in a supportive role to collaborate with you, the ministry, the health authority, and Hutterites to accomplish this.”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 </t>
  </si>
  <si>
    <t>COVID-19 Update: One Additional Death, 38 New Cases, 14 In Hospital, 55 More Recoveries</t>
  </si>
  <si>
    <t>There are 38 new cases of COVID-19 to report in Saskatchewan on July 30, bringing the total to 1,306 cases.  The new cases are located in the Central (14), North (12), South (6), Saskatoon (5) and Far North (1) regions.
One person from the South who tested positive for COVID-19 has died.  This person was in the 90 to 99 year age range.
Of the 38 cases reported today, investigations completed thus far have found 23 cases are from multiple communal living settings across the province.
Of the 1,306 reported cases, 304 are considered active.  A total of 984 people have recovered.
Fourteen people are in hospital.  Nine people are receiving inpatient care; three in Saskatoon, one in the Central region, four in the South and one in Regina.  Five people are in intensive care; three in Saskatoon and two in Regina.
Of the 1,306 cases in the province:
202 cases are travellers;
643 are community contacts (including mass gatherings);
310 have no known exposures; and
151 are under investigation by local public health.
Overall in Saskatchewan:
63 cases are healthcare workers; however, the source of the infections may not be related to healthcare in all instances.
348 of the cases are from the Far North, 276 from the South, 244 are from the Saskatoon area, 192 from the North, 154 from the Central region and 91 from the Regina area.  One case’s location is still pending.
208 cases involve people 19 years of age and under, while the remainder are adults.
421 cases are in the 20-39 age range; 412 are in the 40-59 age range; 219 are in the 60-79 age range; and 46 are in the 80-plus range.
50 per cent of the cases are females and 50 per cent are males.
18 deaths related to COVID-19 have been reported to date.
To date, 96,706 COVID‐19 tests have been performed in Saskatchewan.  As of July 28, 2020, when other provincial and national numbers were available from the Public Health Agency of Canada, Saskatchewan’s per capita rate was 70,076 people tested per million population.  The national rate was 104,992 people tested per million population.
Yesterday, 1,682 COVID-19 tests were performed in Saskatchewan.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</si>
  <si>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50 New Cases, 15 In Hospital, 22 More Recoveries</t>
  </si>
  <si>
    <t>There are 50 new cases of COVID-19 to report in Saskatchewan on July 29, bringing the total to 1,268 cases.  The new cases are located in the North (44), South (3), Regina (2) and Central (1) regions.
Of the 50 cases reported today, 44 are from one communal living setting.
The reported increase is a result of aggressive contact tracing and increased testing, which is encouraged as Saskatchewan residents help prevent transmission of COVID-19.
Of the 1,268 reported cases, 322 are considered active.  A total of 929 people have recovered.
Fifteen people are in hospital.  Ten people are receiving inpatient care; three in Saskatoon, two in the Central region, four in the South and one in Regina.  Five people are in intensive care; three in Saskatoon and two in Regina.
Of the 1,268 cases in the province:
202 cases are travellers;
617 are community contacts (including mass gatherings);
299 have no known exposures; and
150 are under investigation by local public health.
Overall in Saskatchewan:
61 cases are health care workers; however, the source of the infections may not be related to health care in all instances.
347 of the cases are from the Far North, 270 from the South, 239 are from the Saskatoon area, 180 from the North, 140 from the Central region and 91 from the Regina area.  One case’s location is still pending.
202 cases involve people 19 years of age and under, while the remainder are adults.
416 cases are in the 20-39 age range; 394 are in the 40-59 age range; 215 are in the 60-79 age range; and 41 are in the 80-plus range.
51 per cent of the cases are females and 49 per cent are males.
17 deaths related to COVID-19 have been reported to date.
To date, 95,024 COVID‐19 tests have been performed in Saskatchewan.  As of July 27, 2020, when other provincial and national numbers were available from the Public Health Agency of Canada, Saskatchewan’s per capita rate was 69,095 people tested per million population.  The national rate was 103,732 people tested per million population.
Yesterday, 1,355 COVID-19 tests were performed in Saskatchewan.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</si>
  <si>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One New Death, Nine New Cases, 13 In Hospital, 21 More Recoveries</t>
  </si>
  <si>
    <t>There are nine new cases of COVID-19 to report in Saskatchewan on July 28, bringing the total to 1,218 cases.  The new cases are located in the South (3), Saskatoon (2), North (2), Central (1) and Regina (1) regions.
One person from the South who tested positive for COVID-19 has died.  This person was in the 70-79 age range.
Of the 1,218 reported cases, 294 are considered active.  A total of 907 people have recovered.
Thirteen people are in hospital.  Eight people are receiving inpatient care; three in Saskatoon, two in the Central region, two in the South and one in Regina.  Five people are in intensive care; three in Saskatoon and two in Regina.
Of the 1,218 cases in the province:
200 cases are travellers;
616 are community contacts (including mass gatherings);
293 have no known exposures; and
109 are under investigation by local public health.
Overall in Saskatchewan:
61 cases are health care workers; however, the source of the infections may not be related to health care in all instances.
347 of the cases are from the Far North, 267 from the South, 239 are from the Saskatoon area, 136 from the North, 139 from the Central region and 89 from the Regina area.  One case’s location is still pending.
185 cases involve people 19 years of age and under, while the remainder are adults.
404 cases are in the 20-39 age range; 378 are in the 40-59 age range; 212 are in the 60-79 age range; and 39 are in the 80-plus range.
51 per cent of the cases are females and 49 per cent are males.
17 deaths related to COVID-19 have been reported to date.
To date, 93,669 COVID‐19 tests have been performed in Saskatchewan.  As of July 26, 2020, when other provincial and national numbers were available from the Public Health Agency of Canada, Saskatchewan’s per capita rate was 68,474 people tested per million population.  The national rate was 102,791 people tested per million population.
Yesterday, 873 COVID-19 tests were performed in Saskatchewan.
Saskatchewan Day - August Long Weekend
While Saskatchewan summers are short and our few long weekends are precious, plan for a safe August long weekend.
Plan activities with families or individuals in your extended household group, visit greenspaces in and around your community or beat the heat by checking out one of the many great Saskatchewan lakes.
Whatever your long weekend plans, remember that public health orders remain in place to prevent transmission of COVID-19.
Continue to practice preventative measures:
Wash your hands frequently.
Practice physical distancing of two metres.
Wear a mask in settings where physical distancing cannot be maintained.
Limit contacts outside your home to your extended household group.
Stay home if you are sick.
There may be social or peer pressure to attend events that you feel pose an unacceptable amount of risk to you and your family.  Decisions not to attend are your own, and are not cause for ridicule or shame.  Family and friends should understand and respect measures that people are taking to stay healthy and prevent the spread of COVID-19.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
Find the most up-to-date version of the Re-Open Saskatchewan plan at www.saskatchewan.ca/re-open.</t>
  </si>
  <si>
    <t>COVID-19 Update: 31 New Cases, 14 In Hospital, 13 More Recoveries</t>
  </si>
  <si>
    <t>There are 31 new cases of COVID-19 to report in Saskatchewan on July 27, bringing the total to 1,209 cases.  The new cases are located in the Central (10), South (9), Saskatoon (8) and North (3) regions.  One case’s location is pending.
Of the 1,209 reported cases, 307 are considered active.  A total of 886 people have recovered.
Of the 31 cases reported today, investigations completed thus far have found 22 cases are from colonies in the south, central, Saskatoon and north regions.
Fourteen people are in hospital.  Ten people are receiving inpatient care; four in Saskatoon, three in the Central region, two in the South and one in Regina.  Four people are in intensive care; three in Saskatoon and one in Regina.
Of the 1,209 cases in the province:
200 cases are travellers;
613 are community contacts (including mass gatherings);
288 have no known exposures; and
108 are under investigation by local public health.
Overall in Saskatchewan:
61 cases are health care workers; however, the source of the infections may not be related to health care in all instances.
347 of the cases are from the Far North, 264 from the South, 237 are from the Saskatoon area, 134 from the North, 138 from the Central region and 88 from the Regina area.
183 cases involve people 19 years of age and under, while the remainder are adults.
403 cases are in the 20-39 age range; 376 are in the 40-59 age range; 208 are in the 60-79 age range; and 39 are in the 80-plus range.
51 per cent of the cases are females and 49 per cent are males.
16 deaths related to COVID-19 have been reported to date.
To date, 92,796 COVID‐19 tests have been performed in Saskatchewan.  As of July 25, 2020, when other provincial and national numbers were available from the Public Health Agency of Canada, Saskatchewan’s per capita rate was 67,297 people tested per million population.  The national rate was 101,145 people tested per million population.
Yesterday, 1,613 COVID-19 tests were performed in Saskatchewan.
Bored of COVID? COVID Doesn’t Care
It has been more than four months since COVID-19 arrived in Saskatchewan.  It’s understandable that many people are tired or frustrated with the continued state of cautiousness.  If you are feeling well or don’t know anyone who has gotten sick, it is easy to think that you do not need to be careful.  However, the recent surge in COVID-19 in all regions of Saskatchewan shows that we cannot become complacent.  There is no region in Saskatchewan without active cases.
Personal protective measures protect you, your friends and family.  There is a risk of coming into contact with COVID-19 anytime you go out in public or meet with friends.
Saskatchewan residents know what needs to be done to reduce transmission: wash your hands often, keep gatherings small and with the same group of people, maintain a physical distance of two metres and wear a mask anywhere where you cannot maintain physical distancing.  It is also crucial to stay home if you are sick.
The Re-Open Saskatchewan plan provide guidelines for precautions in various activities.  Find the most up-to-date version of the Re-Open Saskatchewan plan at www.saskatchewan.ca/re-open.
If we all do our part to keep ourselves and others safe, we will be able to slow the spread of COVID-19 in Saskatchewan again.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Saskatchewan Health Authority is working to ensure responsive service timing.  Contact your physician’s office if you are experiencing worsening symptoms.  If you require urgent care, call 911.
General public inquiries may be directed to COVID19@health.gov.sk.ca.</t>
  </si>
  <si>
    <t>COVID-19 Update: 42 New Cases, 13 In Hospital, 11 More Recoveries</t>
  </si>
  <si>
    <t xml:space="preserve">There are 42 new cases of COVID-19 to report in Saskatchewan on July 26, bringing the total to 1,178 cases.  The new cases are located in the South (22), Central (8), Saskatoon (10) and North (2) regions.
Of the 1,178 reported cases, 289 are considered active.  A total of 873 people have recovered.
Of the 42 cases reported today, 35 are from colonies in the south, central, Saskatoon and north regions.
Thirteen people are in hospital.  Nine people are receiving inpatient care; four in Saskatoon, two in the central region, two in the south and one in Regina.  Four people are in intensive care; three in Saskatoon and one in Regina.
Of the 1,178 cases in the province:
198 cases are travellers;
597 are community contacts (including mass gatherings);
272 have no known exposures; and
111 are under investigation by local public health.
Overall in Saskatchewan:
60 cases are health care workers; however, the source of the infections may not be related to health care in all instances.
347 of the cases are from the Far North, 255 from the South, 229 are from the Saskatoon area, 131 from the North, 128 from the Central region and 88 from the Regina area.
176 cases involve people 19 years of age and under, while the remainder are adults.
394 cases are in the 20-39 age range; 368 are in the 40-59 age range; 203 are in the 60-79 age range; and 37 are in the 80-plus range.
51 per cent of the cases are females and 49 per cent are males.
16 deaths related to COVID-19 have been reported to date.
To date, 91,183 COVID‐19 tests have been performed in  Saskatchewan.  As of July 24, 2020, when other provincial and national numbers were available from the Public Health Agency of Canada, Saskatchewan’s per capita rate was 66,282 people tested per million population.  The national rate was 100,080 people tested per million population.
Yesterday, 1,396 COVID-19 tests were performed in Saskatchewan.
Bored of COVID? COVID Doesn’t Care
It has been more than four months since COVID-19 arrived in Saskatchewan.  It’s understandable that many people are tired or frustrated with the continued state of cautiousness.  If you are feeling well or don’t know anyone who has gotten sick, it is easy to think that you do not need to be careful.  However, the recent surge in COVID-19 in all regions of Saskatchewan shows that we cannot become complacent.  There is no region in Saskatchewan without active cases.
Personal protective measures protect you, your friends and family.  For the health and safety of your community, act as if there is a risk of coming into contact with COVID-19 anytime you go in public or meet with friends.  We have seen from our past case numbers that Saskatchewan residents know what needs to be done to reduce transmission: wash your hands often, keep gatherings small and with the same group of people, maintain a physical distance of two metres, wear a mask anywhere where you cannot maintain physical distancing.  We all have a responsibility to follow these guidelines.
If we all do our part to keep ourselves and others safe, we will be able to slow the spread of COVID-19 in Saskatchewan again.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SHA is working to ensure responsive service timing.  If you are experiencing worsening symptoms, contact your physician’s office. If you require urgent care, call 911.
General public inquiries may be directed to COVID19@health.gov.sk.ca.
Find the most up-to-date version of the Re-Open Saskatchewan plan at www.saskatchewan.ca/re-open. </t>
  </si>
  <si>
    <t>COVID-19 Update: 37 New Cases, 13 In Hospital, 14 More Recoveries</t>
  </si>
  <si>
    <t xml:space="preserve">There are 37 new cases of COVID-19 to report in Saskatchewan on July 25, bringing the total to 1,136 cases.  The new cases are located in the Central (23), South (13) and Saskatoon (1) regions.
Of the 1,136 reported cases, 258 are considered active.  A total of 862 people have recovered.
Of the 37 cases reported today, 29 are from colonies in the central and south regions.
Thirteen people are in hospital.  Nine people are receiving inpatient care; five in Saskatoon, two in the South, one in Regina and one in the Central region.  Four people are in intensive care; three in Saskatoon and one in Regina.
Of the 1,136 cases in the province:
198 cases are travellers;
577 are community contacts (including mass gatherings);
250 have no known exposures; and
111 are under investigation by local public health.
Overall in Saskatchewan:
60 cases are health care workers; however, the source of the infections may not be related to health care in all instances.
347 of the cases are from the Far North, 233 from the South, 219 are from the Saskatoon area, 129 from the North, 120 from the Central region and 88 from the Regina area.
170 cases involve people 19 years of age and under, while the remainder are adults.
379 cases are in the 20-39 age range; 356 are in the 40-59 age range; 196 are in the 60-79 age range; and 35 are in the 80-plus range.
51 per cent of the cases are females and 49 per cent are males.
16 deaths related to COVID-19 have been reported to date.
To date, 89,787 COVID‐19 tests have been performed in Saskatchewan.  As of July 23, 2020, when other provincial and national numbers were available from the Public Health Agency of Canada, Saskatchewan’s per capita rate was 64,979 people tested per million population.  The national rate was 98,897 people tested per million population.
Yesterday, an all-time high of 1,799 COVID-19 tests were performed in Saskatchewan.
Bored of COVID? COVID Doesn’t Care
It has been more than four months since COVID-19 arrived in Saskatchewan.  It’s understandable that many people are tired or frustrated with the continued state of cautiousness.  If you are feeling well or don’t know anyone who has gotten sick, it is easy to think that you do not need to be careful.  However, the recent surge in COVID-19 in all regions of Saskatchewan shows that we cannot become complacent.  There is no region in Saskatchewan without active cases.  Personal protective measures protect you, your friends and family.  For the health and safety of your community, act as if there is a risk of coming into contact with COVID-19 anytime you go in public or meet with friends.
We have seen from our past case numbers that Saskatchewan residents know what needs to be done to reduce transmission: wash your hands often, keep gatherings small and with the same group of people, maintain a physical distance of two metres, wear a mask anywhere where you cannot maintain physical distancing.  We all have a responsibility to follow these guidelines.  If we all do our part to keep ourselves and others safe, we will be able to slow the spread of COVID-19 in Saskatchewan again.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SHA is working to ensure responsive service timing.  If you are experiencing worsening symptoms, contact your physician’s office.  If you require urgent care, call 911
General public inquiries may be directed to COVID19@health.gov.sk.ca.
Find the most up-to-date version of the Re-Open Saskatchewan plan at www.saskatchewan.ca/re-open. </t>
  </si>
  <si>
    <t>COVID-19 Update: 27 New Cases, 14 In Hospital, 10 More Recoveries</t>
  </si>
  <si>
    <t xml:space="preserve">There are 27 new cases of COVID-19 to report in Saskatchewan on July 24, bringing the total to 1,099 cases.  The new cases are located in the South (24), Central (1), North (1) and Regina (1) regions.
Of the 1,099 reported cases, 235 are considered active.  A total of 848 people have recovered.
Of the 27 cases reported today, 21 are from colonies in the southwest and west central regions.  There are currently 21 Hutterite communities with active cases in both southwest and west central regions.
As of July 24, there are 189 total cases (active and recovered) in the southwest region: 172 of these are on 11 colonies and 17 are in the general community.  In west central region, there are 93 total cases (active and recovered): 76 are on 10 colonies and 17 are in the general community.  
Fourteen people are in hospital.  Ten people are receiving inpatient care; five in Saskatoon, two in the South, one in the North, one in Regina and one in the Central region.  Four people are in intensive care; three in Saskatoon and one in the South.
Of the 1,099 cases in the province:
197 cases are travellers;
571 are community contacts (including mass gatherings);
216 have no known exposures; and
115 are under investigation by local public health.
Overall in Saskatchewan:
59 cases are health care workers; however, the source of the infections may not be related to health care in all instances.
347 of the cases are from the Far North, 220 from the South, 218 are from the Saskatoon area, 129 from the North, 97 from the Central region and 88 from the Regina area.
169 cases involve people 19 years of age and under, while the remainder are adults.
364 cases are in the 20-39 age range; 345 are in the 40-59 age range; 187 are in the 60-79 age range; and 34 are in the 80-plus range.
51 per cent of the cases are females and 49 per cent are males.
16 deaths related to COVID-19 have been reported to date.
To date, 87,988 COVID‐19 tests have been performed in Saskatchewan.  As of July 22, 2020, when other provincial and national numbers were available from the Public Health Agency of Canada, Saskatchewan’s per capita rate was 63,850 people tested per million population.  The national rate was 98,361 people tested per million population.
Yesterday, an all-time high of 1,604 COVID-19 tests were performed in Saskatchewan.
Northwest Region Moves to Current Re-Opening Phase
Effective immediately, northwest Saskatchewan businesses, services and events can proceed as permitted under the current Phase 4, observing all applicable restrictions and guidance in the Re-Open Saskatchewan plan.  A list of critical services and allowable businesses can be found here: https://www.saskatchewan.ca/government/health-care-administration-and-provider-resources/treatment-procedures-and-guidelines/emerging-public-health-issues/2019-novel-coronavirus/public-health-measures/public-health-orders/list-of-critical-public-services-and-allowable-business-services.
Bored of COVID? COVID Doesn’t Care
 It has been more than four months since COVID-19 arrived in Saskatchewan.  It’s understandable that many people are tired or frustrated with the continued state of cautiousness.  If you are feeling well or don’t know anyone who has gotten sick, it is easy to think that you do not need to be careful.  However, the recent surge in COVID-19 in all regions of Saskatchewan shows that we cannot become complacent.  There is no region in Saskatchewan without active cases.  Personal protective measures protect you, your friends and family.
For the health and safety of your community, act as if there is a risk of coming into contact with COVID-19 anytime you go in public or meet with friends.  We have seen from our past case numbers that Saskatchewan residents know what needs to be done to reduce transmission: wash your hands often, keep gatherings small and with the same group of people, maintain a physical distance of two metres and wear a mask anywhere where you cannot maintain physical distancing.  We all have a responsibility to follow these guidelines.  If we all do our part to keep ourselves and others safe, we will be able to slow the spread of COVID-19 in Saskatchewan again.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SHA is working to ensure responsive service timing.  If you are experiencing worsening symptoms, contact your physician’s office.  If you require urgent care, call 911.
General public inquiries may be directed to COVID19@health.gov.sk.ca.
Find the most up-to-date version of the Re-Open Saskatchewan plan at www.saskatchewan.ca/re-open. </t>
  </si>
  <si>
    <t>COVID-19 Update: 42 New Cases, 13 In Hospital, 13 More Recoveries, One Additional Death</t>
  </si>
  <si>
    <t xml:space="preserve">There are 42 new cases of COVID-19 to report in Saskatchewan on July 23, bringing the total to 1,072 cases.  The new cases are located in the South (23), Central (11), North (3), Far North (3) and Saskatoon (2) regions.
One person from the North who tested positive for COVID-19 has died.  This person was in the 60-69 age range.
Of the 42 cases reported today, 17 are from colonies in the southwest and west central regions where there were existing cases.  There are currently 15 Hutterite communities with active cases in both the southwest and west central regions.
Of the 1,072 reported cases, 218 are considered active.  A total of 838 people have recovered.
Thirteen people are in hospital.  Nine people are receiving inpatient care; five in Saskatoon, two in the North, one in the South and one in Regina.  Four people are in intensive care; three in Saskatoon and one in the South.
Of the 1,072 cases in the province:
192 cases are travellers;
559 are community contacts (including mass gatherings);
205 have no known exposures; and
116 are under investigation by local public health.
Overall in Saskatchewan:
58 cases are health care workers; however, the source of the infections may not be related to health care in all instances.
347 of the cases are from the Far North, 218 are from the Saskatoon area, 196 from the South, 128 from the North, 96 from the Central region and 87 from the Regina area.
161 cases involve people 19 years of age and under, while the remainder are adults.
359 cases are in the 20-39 age range; 335 are in the 40-59 age range; 183 are in the 60-79 age range; and 34 are in the 80-plus range.
51 per cent of the cases are females and 49 per cent are males.
16 deaths related to COVID-19 have been reported to date.
To date, 86,384 COVID‐19 tests have been performed in Saskatchewan.  As of July 21, 2020, when other provincial and national numbers were available from the Public Health Agency of Canada, Saskatchewan’s per capita rate was 62,798 people tested per million population.  The national rate was 97,362 people tested per million population.
Yesterday, an all-time high of 1,468 COVID-19 tests were performed in Saskatchewan.
Travel in Affected Communities
Last week, everyone in the affected areas was asked to take the following steps to protect yourself and others, and reduce further spread of COVID-19:
Stay in your home community as much as possible.
Self-isolate and get tested if you are feeling unwell at all.
Self-isolate and get tested if you have been in contact with anyone who is known to have tested positive.
Limit your interpersonal contacts and group gatherings as much as possible.
The Government of Saskatchewan continues to work with the leaders of all communities where a significant number of cases exist to enact further restrictions on all non-essential travel into and out of their communities.  This includes travel between Hutterite communities.  It is recognized that some essential travel will be required and that will be limited to a small number of designated individuals for each community.
COVID-19 Testing
COVID-19 testing is now available to anyone who requests it, regardless of whether they have symptoms or not.  A referral for testing can be made by contacting HealthLine 811.
Since introducing universal testing, there has been an increase in requests to be tested with the corresponding increase in provincial testing numbers.  The SHA is working to ensure responsive service timing.  If you are experiencing worsening symptoms, contact your physician’s office.  If you require urgent care, call 911.
General public inquiries may be directed to COVID19@health.gov.sk.ca.
Find the most up-to-date version of the Re-Open Saskatchewan plan at www.saskatchewan.ca/re-open. </t>
  </si>
  <si>
    <t>COVID-19 Update: 60 New Cases, 13 In Hospital, 12 More Recoveries</t>
  </si>
  <si>
    <t>There are 60 new cases of COVID-19 to report in Saskatchewan on July 22, bringing the total to 1,030 cases.  The new cases are located in the South (50), Saskatoon (4), Central (3), Far North (2) and North (1) regions.
Of the 60 cases reported today, 48 are from colonies in the southwest and west central regions.  Forty-three of those are located in a single communal living setting in the RM of Lawtonia.
There are currently 17 Hutterite communities with active cases in the following Rural Municipalities:
Auverge (No. 76)
Biggar (No. 347)
Carmichael (No. 109)
Eagle Creek (No. 376)
Grandview (No. 349)
Harris (No. 316)
Kindersley (No. 290)
Lawtonia (No. 135)
Maple Creek (No. 111)
Newcombe (No. 260)
Perdue (No. 346)
Pleasant Valley (No. 288)
Prariedale (No. 321)
Saskatchewan Landing (No. 167)
St. Andrews (No. 287)
Tramping Lake (No. 380)
Webb (No. 138)
Of the 1,030 reported cases, 190 are considered active.  A total of 825 people have recovered.
Thirteen people are in hospital.  Ten people are receiving inpatient care; six in Saskatoon, two in the South and two in the North.  Three people are in intensive care; two in Saskatoon and one in the South.
Of the 1,030 cases in the province:
189 cases are travellers;
532 are community contacts (including mass gatherings);
184 have no known exposures; and
125 are under investigation by local public health.
Overall in Saskatchewan:
58 cases are health care workers; however, the source of the infections may not be related to health care in all instances.
344 of the cases are from the Far North, 216 are from the Saskatoon area, 173 from the South, 125 from the North, 87 from the Regina area and 85 from the Central region.
154 cases involve people 19 years of age and under, while the remainder are adults.
349 cases are in the 20-39 age range; 320 are in the 40-59 age range; 174 are in the 60-79 age range; and 33 are in the 80-plus range.
51 per cent of the cases are females and 49 per cent are males.
15 deaths related to COVID-19 have been reported to date.
To date, 84,916 COVID‐19 tests have been performed in Saskatchewan.  As of July 20, 2020, when other provincial and national numbers were available from the Public Health Agency of Canada, Saskatchewan’s per capita rate was 61,924 people tested per million population.  The national rate was 96,217 people tested per million population.  Testing continues to be performed at a high rate, with 1,240 COVID-19 tests being conducted yesterday.
Travel in Affected Communities
Last week, everyone was asked in the affected areas to take the following steps to protect yourself and others, and reduce further spread of COVID-19:
Stay in your home community as much as possible.
Self-isolate and get tested if you are feeling unwell at all.
Self-isolate and get tested if you have been in contact with anyone who is known to have tested positive.
Limit your interpersonal contacts and group gatherings as much as possible.
Given the continued increase of active cases, the Government of Saskatchewan is working with the leaders of all communities where a significant number of cases exist to enact further restrictions on all non-essential travel into and out of their communities.  This includes travel between Hutterite communities.  It is recognized that some essential travel will be required and that will be limited to a small number of designated individuals for each community.
COVID-19 Testing
COVID-19 testing is now available to anyone who requests it, regardless of whether they have symptoms or not.  A referral for testing can be made by contacting HealthLine 811.
General public inquiries may be directed to COVID19@health.gov.sk.ca.
Find the most up-to-date version of the Re-Open Saskatchewan plan at www.saskatchewan.ca/re-open.</t>
  </si>
  <si>
    <t>Re-Open Saskatchewan: Guidelines For Yard And Garage Sales, As Well As Door-To-Door Activities</t>
  </si>
  <si>
    <t xml:space="preserve">Saskatchewan continues to progress through Phase 4 of the Re-Open Saskatchewan plan.  Additional activities and businesses are being reopened in a measured, careful manner as part of the plan to re-open the provincial economy.
Starting July 21, modifications come into effect for:
Drive-in theatres: reducing distance between vehicles to two metres, down from five metres.
Retail guidelines, libraries and places of worship: reducing the length of time that returned or donated items must be held to 24 hours, down from 72 hours.
Fitness facilities: permitting 24-hour access to fitness facilities, and ensuring registration of guests to facilitate contact tracing, if required.
Campgrounds: laundry facilities are now able to open following new guidelines for safe operation.
Also on July 21, the following activities will be reopened, with operating guidelines outlined in the Re-Open Saskatchewan plan:
Yard and Garage Sales
All individuals must observe gathering sizes outlined in the current Public Health Order and ensure that physical distancing can be maintained.  Guidelines include heightened sanitation, signage that encourages distancing, and advice around payment options.  Sales must be held by a single household—group events are not permitted at this time.
Door-to-door Canvassing and Sales
Physical distancing is to be maintained when visiting a residence and between volunteers/staff.  Guidelines include frequent hand hygiene and no sharing of common materials including pens, pencils and promotional materials.
Saskatchewan residents are encouraged to familiarize themselves with the guidelines and follow recommendations to ensure the province can continue to re-open in a safe manner without a significant increase in the transmission of COVID-19.
For full guidelines on new and existing permissible activities, find the most up-to-date version of the Re-Open Saskatchewan plan at www.saskatchewan.ca/re-open. </t>
  </si>
  <si>
    <t>COVID-19 Update: Eight New Cases, 12 In Hospital, 11 More Recoveries</t>
  </si>
  <si>
    <t xml:space="preserve">There are eight new cases of COVID-19 to report in Saskatchewan on July 21, bringing the total to 970 cases.  The new cases are located in the Far North (2), Central (2), Saskatoon (1) and South (3) regions.
Of the 970 reported cases, 142 are considered active.  A total of 813 people have recovered.
Twelve people are in hospital.  Nine people are receiving inpatient care; seven in Saskatoon, one in the South and one in the North.  Three people are in intensive care; two in Saskatoon and one in the South.
Of the 970 cases in the province:
187 cases are travellers;
528 are community contacts (including mass gatherings);
168 have no known exposures; and 
87 are under investigation by local public health.
Overall in Saskatchewan:
58 cases are health care workers; however, the source of the infections may not be related to health care in all instances.
342 of the cases are from the Far North, 212 are from the Saskatoon area, 124 from the North, 123 from the South, 87 from the Regina area and 82 from the Central region.
133 cases involve people 19 years of age and under, while the remainder are adults.
333 cases are in the 20-39 age range; 304 are in the 40-59 age range; 168 are in the 60-79 age range; and 32 are in the 80-plus range.
51 per cent of the cases are females and 49 per cent are males.
15 deaths related to COVID-19 have been reported to date.
To date, 83,676 COVID‐19 tests have been performed in Saskatchewan.  As of July 19, 2020, when other provincial and national numbers were available from the Public Health Agency of Canada, Saskatchewan’s per capita rate was 61,413 people tested per million population.  The national rate was 95,071 people tested per million population.
COVID-19 Awareness
Since mid-June, there has been an increase in cases in the southwest and west-central parts of Saskatchewan, both on colonies and in the broader community.  Public health investigation is ongoing to determine transmission chains and to identify contacts.  While many of the recent new cases have been in southwest and west-central Saskatchewan, the risk of COVID-19 transmission continues to exist in every part of the province.  This is why everyone must continue to take precautions and follow public health measures.
COVID-19 Testing
COVID-19 testing is now available to anyone who requests it, regardless of whether they have symptoms or not.  A referral for testing can be made by contacting HealthLine 811.
General public inquiries may be directed to COVID19@health.gov.sk.ca.
Find the most up-to-date version of the Re-Open Saskatchewan plan at www.saskatchewan.ca/re-open. </t>
  </si>
  <si>
    <t>COVID-19 Update: 19 New Cases, 10 In Hospital, Three More Recoveries</t>
  </si>
  <si>
    <t>There are 19 new cases of COVID-19 to report in Saskatchewan on July 20, bringing the total to 962 cases.  The new cases are located in the Central (8), Saskatoon (5), South (5) and North (1) regions.
Of the 962 reported cases, 145 are considered active.  A total of 802 people have recovered.
Ten people are in hospital.  Seven people are receiving inpatient care; five in Saskatoon, one in the South and one in the North.  Three people are in intensive care; two in Saskatoon and one in the South.
Of the 962 cases in the province:
184 cases are travellers;
519 are community contacts (including mass gatherings);
167 have no known exposures; and
92 are under investigation by local public health.
Overall in Saskatchewan:
58 cases are health care workers; however, the source of the infections may not be related to health care in all instances.
340 of the cases are from the Far North, 211 are from the Saskatoon area, 124 from the North, 120 from the South, 87 from the Regina area and 80 from the Central region.
133 cases involve people 19 years of age and under, while the remainder are adults.
331 cases are in the 20-39 age range; 300 are in the 40-59 age range; 167 are in the 60-79 age range; and 31 are in the 80-plus range.
51 per cent of the cases are females and 49 per cent are males.
15 deaths related to COVID-19 have been reported to date.
To date, 82,943 COVID‐19 tests have been performed in Saskatchewan.  As of July 18, 2020, when other provincial and national numbers were available from the Public Health Agency of Canada, Saskatchewan’s per capita rate was 60,463 people tested per million population.  The national rate was 93,658 people tested per million population.
COVID-19 tests continue to be performed at a high rate.  Since Sunday, 1,319 COVID-19 tests were performed, resulting in a total of 3,953 tests taking place over the past three days.
COVID-19 Awareness
Since mid-June, there has been an increase in cases in the southwest and west-central parts of Saskatchewan, both on colonies and in the broader community.  Public health investigation is ongoing to determine transmission chains and to identify contacts.  While most of the recent new cases have been in southwest and west-central Saskatchewan, the risk of COVID-19 transmission continues to exist in every part of the province.  This is why everyone must continue to take precautions and follow public health measures.
COVID-19 Testing
COVID-19 testing is now available to anyone who requests it, regardless of whether they have symptoms or not.  A referral for testing can be made by contacting HealthLine 811.
General public inquiries may be directed to COVID19@health.gov.sk.ca.
Find the most up-to-date version of the Re-Open Saskatchewan plan at www.saskatchewan.ca/re-open.</t>
  </si>
  <si>
    <t>COVID-19 Update: Five New Cases, 12 In Hospital, One More Recovery</t>
  </si>
  <si>
    <t xml:space="preserve">There are five new cases of COVID-19 to report in Saskatchewan on July 19, bringing the total to 943 cases.  The new cases are located in the Central (4) and Saskatoon (1) regions.
Three more cases reported on July 11 as positive have been updated to a negative result and have been removed from the total cases, bringing the total to four cases removed.
Of the 943 reported cases, 129 are considered active.  A total of 799 people have recovered.
Twelve people are in hospital.  Nine people are receiving inpatient care; five in Saskatoon, three in the South and one in the North.  Three people are in intensive care; two in Saskatoon and one in the South.
Of the 943 cases in the province:
183 cases are travellers;
516 are community contacts (including mass gatherings);
165 have no known exposures; and
79 are under investigation by local public health.
Overall in Saskatchewan:
58 cases are health care workers; however, the source of the infections may not be related to health care in all instances.
340 of the cases are from the Far North, 206 are from the Saskatoon area, 123 from the North, 115 from the South, 87 from the Regina area and 72 from the Central region.
131 cases involve people 19 years of age and under, while the remainder are adults.
325 cases are in the 20-39 age range; 297 are in the 40-59 age range; 162 are in the 60-79 age range; and 28 are in the 80-plus range.
52 per cent of the cases are females and 48 per cent are males.
15 deaths related to COVID-19 have been reported to date.
To date, 81,624 COVID‐19 tests have been performed in Saskatchewan.  As of July 17, 2020, when other provincial and national numbers were available from the Public Health Agency of Canada, Saskatchewan’s per capita rate was 59,544 people tested per million population.  The national rate was 92,628 people tested per million population.
There have been 2,634 COVID-19 tests performed in Saskatchewan over the past two days: 1,339 on Friday; and 1,295 on Saturday.  This represents the two highest daily testing totals to date.
COVID-19 Awareness
Since mid-June, there has been an increase in cases in the southwest and west-central parts of Saskatchewan, both on colonies and in the broader community.  Public health investigation is ongoing to determine transmission chains and to identify contacts.  While most of the recent new cases have been in southwest and west-central Saskatchewan, the risk of COVID-19 transmission continues to exist in every part of the province.  This is why everyone must continue to take precautions and follow public health measures.
COVID-19 Testing 
COVID-19 testing is now available to anyone who requests it, regardless of whether they have symptoms or not.  A referral for testing can be made by contacting HealthLine 811.
General public inquiries may be directed to COVID19@health.gov.sk.ca.
Find the most up-to-date version of the Re-Open Saskatchewan plan at www.saskatchewan.ca/re-open. </t>
  </si>
  <si>
    <t>COVID-19 Update: Six New Cases, Eight In Hospital, Five More Recoveries</t>
  </si>
  <si>
    <t>There are six new cases of COVID-19 to report in Saskatchewan on July 18, bringing the total to 941 cases.  The new cases are located in the North (1), Central (1), South (3) and Saskatoon (1) regions.
One case reported July 11 as positive in the South has been updated to a negative result and removed from the total cases.
Of the 941 reported cases, 128 are considered active.  A total of 798 people have recovered.
Eight people are in hospital.  Six people are receiving inpatient care; five in Saskatoon and one in the North.  Two people are in intensive care; one in Saskatoon and one in the South.
Of the 941 cases in the province:
183 cases are travellers;
514 are community contacts (including mass gatherings);
160 have no known exposures; and
84 are under investigation by local public health.
Overall in Saskatchewan:
59 cases are health care workers; however, the source of the infections may not be related to health care in all instances.
340 of the cases are from the Far North, 205 are from the Saskatoon area, 123 from the North, 118 from the South, 87 from the Regina area and 68 from the Central region.
131 cases involve people 19 years of age and under, while the remainder are adults.
323 cases are in the 20-39 age range; 295 are in the 40-59 age range; 164 are in the 60-79 age range; and 28 are in the 80-plus range.
52 per cent of the cases are females and 48 per cent are males.
15 deaths related to COVID-19 have been reported to date.
To date, 80,329 COVID‐19 tests have been performed in Saskatchewan.  As of July 16, 2020, when other provincial and national numbers were available from the Public Health Agency of Canada, Saskatchewan’s per capita rate was 58,585 people tested per million population.  The national rate was 91,463 people tested per million population.
COVID-19 Awareness
Since mid-June, there has been an increase in cases in the southwest and west-central parts of Saskatchewan, both on colonies and in the broader community.  Public health investigation is ongoing to determine transmission chains and to identify contacts.
Health officials are working closely with the Hutterian Safety Council, local Hutterian leaders, and local municipal leaders to increase testing and precautionary measures to protect these communities.
With the increase in cases, there have been reports of discrimination towards some Saskatchewan residents.  This is unacceptable. Discrimination has no place in Saskatchewan.
COVID-19 does not discriminate, as we have seen with cases across the province.  This is why everyone must continue to take precautions and follow public health measures.
COVID-19 Testing
COVID-19 testing is now available to anyone who requests it, regardless of whether they have symptoms or not.  A referral for testing can be made by contacting HealthLine 811.
General public inquiries may be directed to COVID19@health.gov.sk.ca.
Find the most up-to-date version of the Re-Open Saskatchewan plan at www.saskatchewan.ca/re-open.</t>
  </si>
  <si>
    <t>COVID-19 Update: 13 New Cases, 12 In Hospital</t>
  </si>
  <si>
    <t>There are 13 new cases of COVID-19 to report in Saskatchewan on July 17, bringing the total to 936 cases.  The new cases are located in the Far North (1), North (1), Central (8), South (1) and Regina (2) regions.
Of the 936 reported cases, 128 are considered active.  A total of 793 people have recovered.
There are two new recoveries, one in the Far North and one in the South.  However, three cases were removed from recovered status and reactivated.  This can happen if public health determines an individual has relapsed or developed additional symptoms.
Twelve people are in hospital.  Eleven people are receiving inpatient care; seven in Saskatoon, two in the South, one in the North and one in the Central region.  One person is in intensive care in the South.
Of the 936 cases in the province:
182 cases are travellers;
514 are community contacts (including mass gatherings);
155 have no known exposures; and
85 are under investigation by local public health.
Overall in Saskatchewan:
59 cases are health care workers; however, the source of the infections may not be related to health care in all instances.
340 of the cases are from the Far North, 204 are from the Saskatoon area, 122 from the North, 116 from the South, 87 from the Regina area and 67 from the Central region.
130 cases involve people 19 years of age and under, while the remainder are adults.
323 cases are in the 20-39 age range; 292 are in the 40-59 age range; 163 are in the 60-79 age range; and 28 are in the 80-plus range.
51 per cent of the cases are females and 49 per cent are males.
15 deaths related to COVID-19 have been reported to date.
To date, 78,990 COVID‐19 tests have been performed in Saskatchewan.  As of July 15, 2020, when other provincial and national numbers were available from the Public Health Agency of Canada, Saskatchewan’s per capita rate was 57,786 people tested per million population.  The national rate was 90,126 people tested per million population.
Domestic Flights
Travel information related to COVID-19, including all flights arriving in Saskatchewan with a confirmed case of COVID-19, is available on the Public Health Agency of Canada website.
Two domestic flights have been added:
AC 8629 Toronto-Saskatoon on July 9. 
WS605 Toronto-Regina on July 6.
The list of Affected Flights is also available on www.saskatchewan.ca.
All passengers who have travelled on a domestic flight with a confirmed case of COVID-19, and who have not also travelled on an international flight, are asked to self-monitor for symptoms for 14 days after their arrival.  All international travellers must self-isolate upon return to Canada.
Re-Open Saskatchewan - Competition and Game Play
While activities resume under the Re-Open Saskatchewan plan, it is important to remember specific guidelines are in place for activities, including sports.
Organizers and participants should remember the following:
Tournaments and interprovincial competition are not permitted. 
For sports or activities where participants are unable to adhere to physical distancing, groupings (mini-leagues) should be formed. Mini-leagues can be comprised of multiple teams, but no more than 50 individuals.
Mini-leagues must be comprised of individuals within the same neighbourhood, community or local geographical region (e.g. within a rural municipality, town, quadrant of a city or nearest community). 
Game play can resume between teams in a mini-league and must be limited to teams within the same mini-league.
Teams in different mini-leagues should not play each other.
COVID-19 Testing
COVID-19 testing is now available to anyone who requests it, regardless of whether they have symptoms or not.  A referral for testing can be made by contacting HealthLine 811.
General public inquiries may be directed to COVID19@health.gov.sk.ca.
Find the most up-to-date version of the Re-Open Saskatchewan plan at www.saskatchewan.ca/re-open.</t>
  </si>
  <si>
    <t>COVID-19 Update: 42 New Cases, Three More Recoveries, 11 In Hospital</t>
  </si>
  <si>
    <t>There are a growing number of COVID-19 positive cases and rising level of transmission within communities and communal living venues in southwest and west-central Saskatchewan.  While some cases have links to communal settings, it is crucial to note that there are also several other, unrelated increases in cases in this geographical area.  This overall increased level of COVID-19 activity means there is an increased risk of transmission to the public.
There are 42 new cases of COVID-19 to report in Saskatchewan on July 16, bringing the total to 923 cases.
Thirty-one (31) of the new cases are in the South, six are in the Central region, four are in the Saskatoon region and one is in the North.
Of the 923 reported cases, 114 are considered active.  A total of 794 people have recovered.
Eleven (11) people are in hospital.  Nine people are receiving inpatient care; seven in Saskatoon, one in the South and one in the North.  Two people are in intensive care; one in Saskatoon and one in the South.
Of the 923 cases in the province:
180 cases are travellers;
504 are community contacts (including mass gatherings);
134 have no known exposures; and
105 are under investigation by local public health.
Overall in Saskatchewan:
58 cases are health care workers; however, the source of the infections may not be related to health care in all instances.
339 of the cases are from the Far North, 204 are from the Saskatoon area, 121 from the North, 115 from the South, 85 from the Regina area and 59 from the Central region.
130 cases involve people 19 years of age and under, while the remainder are adults.
321 cases are in the 20-39 age range; 285 are in the 40-59 age range; 161 are in the 60-79 age range; and 26 are in the 80-plus range.
51 per cent of the cases are females and 49 per cent are males.
15 deaths related to COVID-19 have been reported to date.
To date, 77,851 COVID‐19 tests have been performed in Saskatchewan.  As of July 14, 2020, when other provincial and national numbers were available from the Public Health Agency of Canada, Saskatchewan’s per capita rate was 56,964 people tested per million population.  The national rate was 88,906 people tested per million population.
Visitor Restrictions
As a result of an increased risk for COVID-19 in the southwest and west-central areas of Saskatchewan, visitation at Cypress Regional Hospital, long-term care homes and personal care homes in the area will be temporarily restricted.
At Cypress Regional Hospital, family members or support people will only be permitted for compassionate reasons.
In long-term care homes and personal care homes, visitation will be restricted to outdoor visits and end-of-life care.
The full advisory from the Saskatchewan Health Authority can be found here at https://www.saskhealthauthority.ca/news/releases/Pages/2020/July/Visitor-restrictions-at-CRH-and-LTC-in-SW-and-West-Central-Saskatchewan.aspx.
Remember the Fundamentals to Prevent COVID-19 Transmission
Saskatchewan residents across the province are reminded to follow the public health measures and personal safety precautions to prevent the spread of COVID-19.
Safety precautions include:
physical distancing to maintain two metres of separation;
implementing proper hygiene practices (coughing or sneezing into a tissue or your elbow);
frequent handwashing; 
self-isolating if you are sick; 
avoiding crowded places; and
following provincial public health orders.
Anyone with symptoms of fever, cough, shortness of breath, headaches, aches and pains, sore throat, chills, runny nose or a loss of sense of taste or smell, should protect themselves and others by staying home, self-isolating and getting tested for COVID-19.
COVID-19 Testing
COVID-19 testing is now available to anyone who requests it, regardless of whether they have symptoms or not. A referral for testing can be made by contacting HealthLine 811.
General public inquiries may be directed to COVID19@health.gov.sk.ca.
Find the most up-to-date version of the Re-Open Saskatchewan plan at www.saskatchewan.ca/re-open.</t>
  </si>
  <si>
    <t>COVID-19 Update: Five New Cases, Six More Recoveries, Eight In Hospital</t>
  </si>
  <si>
    <t>There are five new cases of COVID-19 to report in Saskatchewan on July 15, bringing the total to 881 cases.  Three of the new cases are in the Central region, one in the Saskatoon region and one in the South.
Of the 881 reported cases, 75 are considered active.  A total of 791 people have recovered.
Eight people are in hospital.  Six people are receiving inpatient care; five in Saskatoon and one in the South.  Two people are in intensive care; one in Saskatoon and one in the South.
Of the 881 cases in the province:
179 cases are travellers;
497 are community contacts (including mass gatherings);
132 have no known exposures; and
73 are under investigation by local public health.
Overall in Saskatchewan:
58 cases are health care workers; however, the source of the infections may not be related to health care in all instances.
339 of the cases are from the Far North, 200 are from the Saskatoon area, 120 from the North, 85 from the Regina area, 84 from the South and 53 from the Central region.
122 cases involve people 19 years of age and under, while the remainder are adults.
310 cases are in the 20-39 age range; 271 are in the 40-59 age range; 153 are in the 60-79 age range; and 25 are in the 80-plus range.
51 per cent of the cases are females and 49 per cent are males.
15 deaths related to COVID-19 have been reported to date.
To date, 76,694 COVID‐19 tests have been performed in Saskatchewan.  As of July 13, 2020, when other provincial and national numbers were available from the Public Health Agency of Canada, Saskatchewan’s per capita rate was 56,330 people tested per million population.  The national rate was 87,857 people tested per million population.
Remember the Fundamentals to Prevent COVID-19 Transmission
Saskatchewan residents across the province are reminded to follow the public health measures and personal safety precautions to prevent the spread of COVID-19.
Safety precautions include:
physical distancing to maintain two metres of separation;
implementing proper hygiene practices (coughing or sneezing into a tissue or your elbow);
frequent handwashing; and
following provincial public health orders.
Anyone with symptoms of fever, cough, shortness of breath, headaches, aches and pains, sore throat, chills, runny nose or a loss of sense of taste or smell, should protect themselves and others by staying home, self-isolating and getting tested for COVID-19.
COVID-19 Testing
COVID-19 testing is now available to anyone who requests it, regardless of whether they have symptoms or not.  A referral for testing can be made by contacting HealthLine 811.
General public inquiries may be directed to COVID19@health.gov.sk.ca.
Find the most up-to-date version of the Re-Open Saskatchewan plan at www.saskatchewan.ca/re-open.</t>
  </si>
  <si>
    <t>COVID-19 Update: Five New Cases, 19 More Recoveries, Six In Hospital</t>
  </si>
  <si>
    <t>There are five new cases of COVID-19 to report in Saskatchewan on July 14, bringing the total to 876 cases.  Three of the new cases are in the Central region, one in the Saskatoon region and one in the Regina region.
Of the 876 reported cases, 76 are considered active.  A total of 785 people have recovered.
Six people are in hospital.  Four people are receiving inpatient care, all in Saskatoon.  Two people are in intensive care; one in Saskatoon and one in the South.
Of the 876 cases in the province:
176 cases are travellers;
493 are community contacts (including mass gatherings);
132 have no known exposures; and
75 are under investigation by local public health.
Overall in Saskatchewan:
58 cases are health care workers; however, the source of the infections may not be related to health care in all instances.
339 of the cases are from the Far North, 199 are from the Saskatoon area, 120 from the North, 85 from the Regina area, 83 from the South and 50 from the Central region.
121 cases involve people 19 years of age and under, while the remainder are adults.
310 cases are in the 20-39 age range; 270 are in the 40-59 age range; 151 are in the 60-79 age range; and 24 are in the 80-plus range.
52 per cent of the cases are females and 48 per cent are males.
15 deaths related to COVID-19 have been reported to date.
To date, 75,774 COVID‐19 tests have been performed in Saskatchewan.  As of July 12, 2020, when other provincial and national numbers were available from the Public Health Agency of Canada, Saskatchewan’s per capita rate was 55,918 people tested per million population.  The national rate was 86,663 people tested per million population.
Remember the Fundamentals to Prevent COVID-19 Transmission
Saskatchewan residents across the province are reminded to follow the public health measures and personal safety precautions to prevent the spread of COVID-19.
Safety precautions include:
physical distancing to maintain two metres of separation;
implementing proper hygiene practices (coughing or sneezing into a tissue or your elbow);
frequent handwashing; and
following provincial health orders.
Anyone with symptoms of fever, cough, shortness of breath, headaches, aches and pains, sore throat, chills, runny nose or a loss of sense of taste or smell, should protect themselves and others by staying home, self-isolating and getting tested for COVID-19.
COVID-19 Testing
Starting today, COVID-19 testing is available to anyone who requests it, regardless of whether they have symptoms or not.  A referral for testing can be made by contacting HealthLine 811.
General public inquiries may be directed to COVID19@health.gov.sk.ca.
Find the most up-to-date version of the Re-Open Saskatchewan plan at www.saskatchewan.ca/re-open.</t>
  </si>
  <si>
    <t>More Health Services Resume, Universal Testing Begins This Week</t>
  </si>
  <si>
    <t>Health services in Saskatchewan continue to expand, with additional everyday programs and services further increasing beginning July 13.  This is outlined as Phase 3 of the Saskatchewan Health Authority’s service resumption plan which was initially announced in May.
Services that will resume in this next phase include: - Further enhanced mental health and addictions support, including the opening of social detox and addictions inpatient treatment; - Additional Chronic Diseases Management/Wellness Programs/Stroke Prevention; and - Specialized services for clients with developmental disabilities, Autism and brain injuries.
Since service resumption began on May 19, 544 health services have re-started in all areas of the province.  Regina and southern areas have seen more services resume compared with Saskatoon and the north, given the COVID-19 cases in those areas and the response personnel required to support it.
“Overall, we’ve been pleased with our ability to bring services back online, while still implementing strategies to keep patients and providers safe,” SHA Chief Executive Officer Scott Livingstone said.  “Patients and their families have been very understanding of the additional screening measures and changes to how they had traditionally received service.  Both staff and physicians are happy to be seeing their patients again, as well.”
Surgical volumes have been increased at each ease phase of service resumption, including the most recent phase which included more urgent, emergent and also some elective procedures.  This next phase will further increase surgical volumes to between 75 and 85 per cent of pre-COVID levels.  These numbers vary significantly by site and as a result of staff availability.  Moose Jaw’s Dr. F.H Wigmore Hospital, for example, is achieving beyond 100 per cent of their pre-COVID surgical levels as a result of new surgeons that were recruited to the community.  Together, the SHA and Ministry of Health are working in partnership with physicians and other operational leaders to continue focus on the backlog of surgeries.
Medical Imaging capacity has also increased to 90 per cent of pre-COVID service levels overall, with MRIs at 91 per cent and CT at 93 per cent, for example.  Virtual care appointments continue to be offered where possible, with some face-to-face services being offered, where needed.  Since initiating expanded virtual care options as a result of the pandemic in March, more than 175,000 appointments have been delivered through this option.
“As we expand services, we are still also continuing to keep focused on COVID-19 support as well,’ Livingstone said.  “We’ve entered our ‘new normal,’ meaning while there is still some room to increase some services, we cannot let our guard down on the pandemic, especially as we progress towards the Fall.”
All services are listed on the Saskatchewan Health Authority website, with new services being added each day at www.saskhealthauthority.ca/service-alerts.  Beginning July 14, COVID-19 testing will be available universally to anyone who requests it, regardless of whether they have symptoms or not.  A referral for testing can be made by contacting HealthLine 811.
SHA laboratories are currently processing approximately 600 tests per day, with capacity to perform upwards of 1,800 tests per day.  Patients will be prioritized for testing based on a number of factors.  The time between a testing request and receiving the test itself may vary based upon patient need.
Residents are encouraged to learn more about the testing process by watching this video on Saskatchewan Health Authority’s YouTube channel (note: processes may vary slightly depending on testing location) at https://youtu.be/-oPEEbE4mQU</t>
  </si>
  <si>
    <t>COVID-19 Update: Residents Urged To Take Precautions As New Cases Emerge In Southwest And West-Central Saskatchewan</t>
  </si>
  <si>
    <t>There are 31 new cases of COVID-19 to report in Saskatchewan on July 13.  In addition, there were two cases reported on July 11 and 23 cases reported on July 12.
This brings the total number of COVID-19 cases in Saskatchewan to 871, as of July 13.
The regional data is as follows:
July 11 - one new case in the Central region and one in the South.
July 12 - 13 new cases in the South, five in the Saskatoon area, three in Central and two in the Regina area.
July 13 - 27 new cases in the Central region, two in the Regina area, one in the Saskatoon area and one in the South.
 Previously reported COVID-19 infections in the Southwest now stretch farther and there is growing evidence of spread throughout Southwest and West-Central Saskatchewan.
This includes cases in the following Rural Municipalities:
Maple Creek (No. 111) 
Auvergne (No. 76) 
Biggar (No. 347) 
Carmichael (No. 109) 
Eagle Creek (No. 376) 
Harris (No. 316) 
Lac Pelletier (No. 107) 
Newcombe (No. 260) 
Perdue (No. 346)
Kellross (No. 247)
Prairiedale (No. 321)
The Ministry of Health and the Saskatchewan Health Authority are working together with the Hutterian Safety Council to address the situation.  Their cooperation has allowed for increased testing and contact tracing in these areas, which greatly contributed to identifying these new cases and ensuring residents are receiving the support they need.
Over the next number of days increased testing and contact tracing resources will be deployed to the affected communities and surrounding areas. 
Saskatchewan residents in these communities and across the province, are strongly encouraged to follow the necessary public health measures and personal safety precautions, including self-isolating if you or a close contact have tested positive for COVID-19.
Of the 871 reported COVID-19 cases in Saskatchewan, 90 are considered active.  A total of 766 people have recovered. 
Three people are in hospital.  One individual is receiving inpatient care in Saskatoon.  Two people are in intensive care; one in Saskatoon and one in the South.
Of the 871 cases in the province:
174 cases are travellers;
487 are community contacts (including mass gatherings);
128 have no known exposures; and
82 are under investigation by local public health.
Overall in Saskatchewan:
57 cases are health care workers; however, the source of the infections may not be related to health care in all instances.
339 of the cases are from the Far North, 198 are from the Saskatoon area, 120 from the North, 84 from the Regina area, 83 from the South and 47 from the Central region.
121 cases involve people 19 years of age and under, while the remainder are adults.
309 cases are in the 20-39 age range; 269 are in the 40-59 age range; 149 are in the 60-79 age range; and 23 are in the 80-plus range.
52 per cent of the cases are females and 48 per cent are males.
15 deaths related to COVID-19 have been reported to date.
To date, 75,161 COVID‐19 tests have been performed in Saskatchewan.  As of July 11, 2020, when other provincial and national numbers were available from the Public Health Agency of Canada, Saskatchewan’s per capita rate was 55,404 people tested per million population.  The national rate was 85,473 people tested per million population.
Stay Safe
Saskatchewan residents should follow public health measures and personal safety precautions to prevent the spread of COVID-19.
Safety precautions include physical distancing to maintain two metres of separation, implementing proper hygiene practices and complying with provincial health orders, including limiting the size of outdoor gatherings.
Anyone with symptoms of fever, cough, shortness of breath, headaches, aches and pains, sore throat, chills, runny nose or a loss of sense of taste or smell, should protect themselves and others, especially the vulnerable, by staying home, self-isolating and getting tested for COVID-19.
COVID-19 Testing
Beginning July 14, COVID-19 testing will be available universally to anyone who requests it, regardless of whether they have symptoms or not.  A referral for testing can be made by contacting HealthLine 811.  SHA laboratories are currently processing approximately 600 tests per day, with capacity to perform upwards of 1,800 tests per day.</t>
  </si>
  <si>
    <t>COVID-19 Update: Two New Cases, Seven More Recoveries, Four In Hospital</t>
  </si>
  <si>
    <t>There are two new cases of COVID-19 to report on July 10, bringing the total to 815 cases.  The new cases are in the Central region.
Of the 815 reported COVID-19 cases in Saskatchewan, 43 are considered active.  A total of 757 people have recovered.
Four people are in hospital.  Two individuals are receiving inpatient care in the North and one in Saskatoon. One person is in intensive care in Saskatoon.
Of the 815 cases in the province:
168 cases are travellers; 
485 are community contacts (including mass gatherings);
115 have no known exposures; and
 47 are under investigation by local public health.
Overall in Saskatchewan:
55 cases are health care workers; however, the source of the infections may not be related to health care in all instances.
339 of the cases are from the Far North, 192 are from the Saskatoon area, 120 from the North, 80 from the Regina area, 68 from the South and 16 from the Central region.
118 cases involve people 19 years of age and under, while the remainder are adults.
285 cases are in the 20-39 age range; 255 are in the 40-59 age range; 136 are in the 60-79 age range; and 21 are in the 80-plus range.
51 per cent of the cases are females and 49 per cent are males.
15 deaths related to COVID-19 have been reported to date.
To date, 72,560 COVID‐19 tests have been performed in Saskatchewan.  As of July 8, 2020, when other provincial and national numbers were available from the Public Health Agency of Canada, Saskatchewan’s per capita rate was 53,513 people tested per million population.  The national rate was 82,422 people tested per million population.
Remember the Fundamentals to Prevent COVID-19 Transmission
As we head into a beautiful summer weekend, residents are reminded not to let their guard down when it comes to following public health measures and personal safety precautions to prevent the spread of COVID-19.
Safety precautions to prevent COVID-19 include physical distancing, proper hygiene practices and complying with provincial health orders to limit the size of gatherings.
Anyone with symptoms should stay home, self-isolate and get tested for COVID-19.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</si>
  <si>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Re-Open Saskatchewan: Guidelines For Temporary Food Vendors; Racing And Rodeos; Banquet And Conference Facilities; And Car Shows And Trade Shows</t>
  </si>
  <si>
    <t>With Phase 4 of Re-Open Saskatchewan well underway, work is taking place to open additional businesses, events and activities as part of the plan to re-open the provincial economy.
This week’s update to the Re-Open Saskatchewan plan includes guidance for activities that continue to re-open in the second part of Phase 4, including:
Temporary Food Vendor Guidelines;
Racing and Rodeo Guidelines;
Banquet and Conference Facilities Guidelines; and
Car Show and Trade Show Guidelines.
Guidelines are also under development for door-to-door solicitation, garage sales and the donation of used items.  A timeline for these guidelines to be implemented is to be determined.
Other updates include: 
Seating Areas
Seating areas are now permitted at drive-in theatres, as well as public and farmers markets.  Physical distancing is required between tables and only members of the same group should be seated together.
Safe Summer Camping at Provincial Parks
 Visitors to Saskatchewan parks are asked to bring their own hand sanitizer and disinfectant wipes, maintain physical distance from others, respect the restrictions and rules that are in place, and stay home if they are not feeling well.
A variety of safety protocols are now in place at the outdoor pools in provincial parks, including a significant reduction in the capacity of the pools.
Campers that have booked their campsites and already purchased an Annual Park Entry Permit should proceed directly to their sites.  They will be automatically checked-in.
Washroom access is limited to one household at a time, but campers are encouraged to use the facilities in their trailers or recreational vehicles.
Individuals from different extended household groups must maintain a physical distance of two metres outdoors, indoors, on the beach and in the water.  Towels and beach gear should be set up with four metres between groups to allow physical distancing to be maintained for those entering or exiting the area.
Towels, beach toys, food and other items should not be shared between members of different groups.
If the beach area is full, please use adjacent grass areas, where available, to ensure group and individual physical distancing is maintained.
Live Performances
Effective July 16, live performances will be permitted in restaurants and licensed establishments, as well as at public and farmers markets.  Physical distancing will be required, with greater distances needed depending on the activity and instruments involved.  Dance floors and karaoke are not permitted at this time.
Additional information will continue to be added to the Re-Open Saskatchewan plan based on direction from public health officials and input from businesses and service providers.
Saskatchewan residents are encouraged to familiarize themselves with the guidelines and follow their recommendations to ensure the province can continue to re-open in a safe manner without a significant increase in the transmission of COVID-19.
Find the most up-to-date version of the Re-Open Saskatchewan plan at www.saskatchewan.ca/re-open.</t>
  </si>
  <si>
    <t>COVID-19 Update: Five New Cases, Four More Recoveries, Five In Hospital</t>
  </si>
  <si>
    <t>There are five new cases of COVID-19 to report on July 9, bringing the total to 813 cases.  Two of the new cases are in the South, one new case is in the Saskatoon region, one is in the Far North and one is in the Central region.
Of the 813 reported COVID-19 cases in Saskatchewan, 48 are considered active.  A total of 750 people have recovered.
Five people are in hospital.  Two individuals are receiving inpatient care in the North and two in Saskatoon.  One person is in intensive care in Saskatoon.
Of the 813 cases in the province:
168 cases are travellers; 
484 are community contacts (including mass gatherings);
114 have no known exposures; and
47 are under investigation by local public health.
Overall in Saskatchewan:
55 cases are health care workers; however, the source of the infections may not be related to health care in all instances.
339 of the cases are from the Far North, 192 are from the Saskatoon area, 120 from the North, 80 from the Regina area, 68 from the South and 14 from the Central region.
118 cases involve people 19 years of age and under, while the remainder are adults.
284 cases are in the 20-39 age range; 254 are in the 40-59 age range; 136 are in the 60-79 age range; and 21 are in the 80-plus range.
51 per cent of the cases are females and 49 per cent are males.
15 deaths related to COVID-19 have been reported to date.
To date, 71,757 COVID‐19 tests have been performed in Saskatchewan.  As of July 7, 2020, when other provincial and national numbers were available from the Public Health Agency of Canada, Saskatchewan’s per capita rate was 52,912 people tested per million population.  The national rate was 81,282 people tested per million population.
Saskatchewan Health Authority Advisory – Prince Albert Area
The Saskatchewan Health Authority is alerting individuals travelling to and from, and living in, Prince Albert and area of an increase in COVID-19 illnesses in the community.  As a result, visitation will be restricted at Victoria Hospital and long-term care homes, including Herb Bassett Home, Pineview Terrace and Mont St. Joseph Home.
More information can be found at https://www.saskhealthauthority.ca/news/releases/Pages/2020/July/Increase-cluster-of-COVID-19-cases-in-Prince-Albert-area.aspx.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</si>
  <si>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Two New Cases, Nine More Recoveries, Three In Hospital</t>
  </si>
  <si>
    <t>There are two new cases of COVID-19 to report on July 8, bringing the total to 808 cases.  One new case is in the Saskatoon region and one is in the North.
Of the 808 reported COVID-19 cases in Saskatchewan, 47 are considered active.  A total of 746 people have recovered.
Three people are in hospital.  Two individuals are receiving inpatient care in the North and one in Saskatoon.  No one is in intensive care.
Of the 808 cases in the province:
168 cases are travellers; 
483 are community contacts (including mass gatherings);
113 have no known exposures; and
44 are under investigation by local public health.
 Overall in Saskatchewan:
55 cases are health care workers; however, the source of the infections may not be related to health care in all instances.
338 of the cases are from the Far North, 191 are from the Saskatoon area, 120 from the North, 80 from the Regina area, 66 from the South and 13 from the Central region.
117 cases involve people 19 years of age and under, while the remainder are adults.
284 cases are in the 20-39 age range; 253 are in the 40-59 age range; 133 are in the 60-79 age range; and 21 are in the 80-plus range.
51 per cent of the cases are females and 49 per cent are males.
15 deaths related to COVID-19 have been reported to date.
To date, 70,875 COVID‐19 tests have been performed in Saskatchewan.  As of July 6, 2020, when other provincial and national numbers were available from the Public Health Agency of Canada, Saskatchewan’s per capita rate was 52,514 people tested per million population.  The national rate was 80,347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</si>
  <si>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Saskatchewan Records 15th Death, One New Case, Five More Recoveries, Four In Hospital</t>
  </si>
  <si>
    <t>A resident in the North who tested positive for COVID-19 has died.  The individual was in their 20s.  This brings the total number of deaths in the province to 15.
There is one new case of COVID-19 to report on July 7, bringing the total to 806 cases.  The new case is a Saskatoon region resident who was tested out of province.
Of the 806 reported COVID-19 cases in Saskatchewan, 54 are considered active.  A total of 737 people have recovered.  Four people are in hospital.
Four individuals are receiving inpatient care in the hospital; three in the North and one in Saskatoon.  No one is in intensive care.
Of the 806 cases in the province:
168 cases are travellers;
482 are community contacts (including mass gatherings);
113 have no known exposures; and
43 are under investigation by local public health.
Overall in Saskatchewan:
55 cases are health care workers; however, the source of the infections may not be related to health care in all instances.
338 of the cases are from the Far North, 190 are from the Saskatoon area, 119 from the North, 80 from the Regina area, 66 from the South and 13 from the Central region.
116 cases involve people 19 years of age and under, while the remainder are adults.
283 cases are in the 20-39 age range; 253 are in the 40-59 age range; 133 are in the 60-79 age range; and 21 are in the 80-plus range.
51 per cent of the cases are females and 49 per cent are males.
15 deaths related to COVID-19 have been reported to date.
To date, 70,294 COVID‐19 tests have been performed in Saskatchewan.  As of July 5, 2020, when other provincial and national numbers were available from the Public Health Agency of Canada, Saskatchewan’s per capita rate was 52,252 people tested per million population.  The national rate was 79,164 people tested per million population.
 Visitation Guidelines During COVID-19
Starting today, there are expanded visitation guidelines for facilities.  These guidelines apply to patients, outpatients, clients and residents in Saskatchewan Health Authority facilities, long-term care homes and affiliate organizations, personal care homes and Ministry of Social Services Group Homes.
Two family members or support persons can be identified to support patients and residents.
Only one family member or support person can be present in the facility at a time.
Two people can be present at one time if physical distancing can be maintained for:
Critical care/intensive care patients
End of life/palliative care patients or residents
Maternal Services Units (Maternal and Postpartum Units, Neonatal Intensive Care Units, Pediatric Intensive Care Units, Pediatric Units)
Family members and support persons must follow safety requirements including the wearing of a medical grade mask, physical distancing, hand hygiene, limited movement within a facility or home according to current public health orders.
Additional family members or support persons may be identified for end of life, palliative and intensive/critical care, as outlined in the Saskatchewan Health Authority (SHA) Family Presence Guidelines (https://www.saskatchewan.ca/government/health-care-administration-and-provider-resources/treatment-procedures-and-guidelines/emerging-public-health-issues/2019-novel-coronavirus/public-health-measures/guidance-for-health-care-facilities).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</si>
  <si>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Nine New Cases; 21 More Recoveries; Four In Hospital</t>
  </si>
  <si>
    <t>As of July 6, there are 805 total cases of COVID-19 in Saskatchewan.  This includes two new cases reported on July 4, four new cases reported on July 5 and three new cases reported on July 6.
Three of the cases are in the Far North region, one is in the North region, one is in the Central region, two are in the Saskatoon area and two are in the South region.  Detailed COVID-19 data for July 4, 5 and 6 is available at https://dashboard.saskatchewan.ca/health-wellness.
Of the 805 reported COVID-19 cases in Saskatchewan, 59 are considered active.  A total of 732 people have recovered.  Four people are in hospital.
Three individuals are receiving inpatient care in the hospital; two in the North and one in Saskatoon.  One person is in intensive care in Saskatoon.
Of the 805 cases in the province:
167 cases are travellers;
480 are community contacts (including mass gatherings);
113 have no known exposures; and
45 are under investigation by local public health.
Overall in Saskatchewan:
55 cases are health care workers; however, the source of the infections may not be related to health care in all instances.
338 of the cases are from the Far North, 189 are from the Saskatoon area, 119 from the North, 80 from the Regina area, 66 from the South and 13 from the Central region.
116 cases involve people 19 years of age and under, while the remainder are adults.
282 cases are in the 20-39 age range; 253 are in the 40-59 age range; 133 are in the 60-79 age range; and 21 are in the 80-plus range.
51 per cent of the cases are females and 49 per cent are males.
14 deaths related to COVID-19 have been reported to date.
To date, 69,890 COVID‐19 tests have been performed in Saskatchewan.  As of July 4, 2020, when other provincial and national numbers were available from the Public Health Agency of Canada, Saskatchewan’s per capita rate was 51,755 people tested per million population.  The national rate was 78,238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</si>
  <si>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Safely Expanding Visitation Guidelines During COVID-19</t>
  </si>
  <si>
    <t xml:space="preserve">The Chief Medical Health Officer’s public health order will be amended to expand visitation guidelines to facilities including acute and long-term care, personal care and group home settings starting July 7.
This standard will be applied across all settings to ensure clarity for patients and residents, family and friends, and the health care staff to ensure that family and support presence can occur in a safe manner as the COVID-19 pandemic event continues.
“We made several changes early in the pandemic event in order to protect our most at-risk populations, including visitation restrictions, staff and visitor health checks at point of entry, and continuous masking in health care settings,” Health Minister Jim Reiter said.  “As we see more of our economy re-opening and additional health services resuming, we will take the same careful, safe approach to expanding family presence guidelines and ensuring that our loved ones in care continue to be protected remains our number one priority, while supporting the mental and emotional well-being of those in care.”
Starting July 7:
Two family members or support persons can be identified to support patients and residents.
Only one family member or support person can be present in the facility at a time.
Two people can be present at one time if physical distancing can be maintained for:
 Critical care/intensive care patients
End of life/palliative care patients or residents
Maternal Services Units (Maternal and Postpartum Units, Neonatal Intensive Care Units, Pediatric Intensive Care Units, Pediatric Units)
Family members and support persons must follow safety requirements including the wearing of a medical grade mask, physical distancing, hand hygiene, limited movement within a facility or home according to current public health orders.
Additional family members or support persons may be identified for end of life, palliative and intensive/critical care, as outlined in the Saskatchewan Health Authority (SHA) Family Presence Guidelines (https://www.saskatchewan.ca/government/health-care-administration-and-provider-resources/treatment-procedures-and-guidelines/emerging-public-health-issues/2019-novel-coronavirus/public-health-measures/guidance-for-health-care-facilities).
These guidelines will apply to patients, outpatients, clients and residents in SHA facilities, long-term care homes and affiliate organizations, personal care homes, and Ministry of Social Services Group Homes.  Settings that require additional time to ensure adequate supplies of PPE, appropriate and safe visitation spaces, and health screening of visitors may take until July 13 to fully implement the new guidelines.
Before planning any visitation to a care or group home, call ahead to determine the requirements of that facility as they may require a scheduled appointment.
</t>
  </si>
  <si>
    <t>COVID-19 Update: One New Case, Four In Hospital, 10 More Recoveries</t>
  </si>
  <si>
    <t>There is one new case of COVID-19 to report on July 3, bringing the provincial total to 796 cases.  The new case is in the Far North.
Of the 796 reported COVID-19 cases in Saskatchewan, 71 are considered active.  A total of 711 people have recovered.
Four people are in hospital.  One individual is receiving inpatient care in Saskatoon.  Three people are in intensive care; two in the North and one in Saskatoon.
Of the 796 cases in the province:
165 cases are travellers;
479 are community contacts (including mass gatherings);
109 have no known exposures; and
43 are under investigation by local public health.
Overall in Saskatchewan:
55 cases are health care workers; however, the source of the infections may not be related to health care in all instances.
335 of the cases are from the Far North, 187 are from the Saskatoon area, 118 from the North, 80 from the Regina area, 64 from the South and 12 from the Central region.
116 cases involve people 19 years of age and under, while the remainder are adults.
278 cases are in the 20-39 age range; 249 are in the 40-59 age range; 132 are in the 60-79 age range; and 21 are in the 80-plus range.
51 per cent of the cases are females and 49 per cent are males.
14 deaths related to COVID-19 have been reported to date.
To date, 67,791 COVID‐19 tests have been performed in Saskatchewan.  As of July 1, 2020, when other provincial and national numbers were available from the Public Health Agency of Canada, Saskatchewan’s per capita rate was 50,432 people tested per million population.  The national rate was 75,773 people tested per million population.
COVID-19 Updates
The Ministry of Health will no longer post news releases or case updates on www.saskatchewan.ca on statutory holidays or weekends.  News releases and updates will continue to be posted Monday to Friday, with weekend summaries provided on Mondays.
Detailed COVID-19 data is available at https://dashboard.saskatchewan.ca/health-wellness.  Public health advisories required to protect public health and safety will continue to be issued, as required.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</si>
  <si>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Saskatchewan Records 14th Death, 10 New Cases, 17 More Recoveries</t>
  </si>
  <si>
    <t>A resident in the Far North who tested positive for COVID-19 has died.  The individual was in their 70s.  This brings the total number of deaths in the province to 14.
As of July 2, there are 795 total cases of COVID-19 in Saskatchewan.  This includes four new cases reported on July 1 and six new cases reported on July 2.
Seven of the new cases are in the Far North, two are in the North and one is in the Saskatoon region.
Detailed COVID-19 data for July 1 and July 2 is available at https://dashboard.saskatchewan.ca/health-wellness. 
Of the 795 reported COVID-19 cases in Saskatchewan, 80 are considered active.  A total of 701 people have recovered.
Six people are in hospital.  Three individuals are receiving inpatient care in the hospital; two in Saskatoon and one in the North.  Three people are in intensive care; two in the North and one in Saskatoon.
Of the 795 cases in the province:
165 cases are travellers;
478 are community contacts (including mass gatherings);
109 have no known exposures; and
43 are under investigation by local public health.
Overall in Saskatchewan:
55 cases are health care workers; however, the source of the infections may not be related to health care in all instances.
334 of the cases are from the Far North, 187 are from the Saskatoon area, 118 from the North, 80 from the Regina area, 64 from the South and 12 from the Central region.
116 cases involve people 19 years of age and under, while the remainder are adults.
278 cases are in the 20-39 age range; 249 are in the 40-59 age range; 131 are in the 60-79 age range; and 21 are in the 80-plus range.
51 per cent of the cases are females and 49 per cent are males.
14 deaths related to COVID-19 have been reported to date.
To date, 67,243 COVID‐19 tests have been performed in Saskatchewan.  As of June 29, 2020, when other provincial and national numbers were available from the Public Health Agency of Canada, Saskatchewan’s per capita rate was 49,529 people tested per million population.  The national rate was 73,695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</si>
  <si>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Six New Cases, Five In Hospital, Five More Recoveries</t>
  </si>
  <si>
    <t>There are six new cases of COVID-19 in Saskatchewan to report on June 30, 2020, bringing the Saskatchewan total to 785 cases.  Three new cases are in the Far North, two are in the North and one is in the South.
Of the 785 reported COVID-19 cases in Saskatchewan, 88 are considered active.  A total of 684 people have recovered.
Four individuals are receiving inpatient care in the hospital: two in the North, one in Saskatoon and one in the South.  One person is in intensive care in the North.
Of the 785 cases in the province:
165 cases are travellers;
473 are community contacts (including mass gatherings);
106 have no known exposures; and
41 are under investigation by local public health.
Overall in Saskatchewan:
55 cases are health care workers; however, the source of the infections may not be related to health care in all instances.
327 of the cases are from the Far North, 186 are from the Saskatoon area, 116 from the North, 80 from the Regina area, 64 from the South and 12 from the Central region.
114 cases involve people 19 years of age and under, while the remainder are adults.
271 cases are in the 20-39 age range; 249 are in the 40-59 age range; 130 are in the 60-79 age range; and 21 are in the 80-plus range.
51 per cent of the cases are females and 49 per cent are males.
13 deaths related to COVID-19 have been reported to date.
To date, 65,940 COVID‐19 tests have been performed in Saskatchewan.  As of June 28, 2020, when other provincial and national numbers were available from the Public Health Agency of Canada, Saskatchewan’s per capita rate was 49,250 people tested per million population.  The national rate was 72,406 people tested per million population.
COVID-19 Updates
Starting Canada Day, the Ministry of Health will no longer post news releases or case updates on www.saskatchewan.ca on statutory holidays or weekends.  News releases and updates will continue to be posted Monday to Friday, with weekend summaries provided on Mondays.
Public health advisories required to protect public health and safety will continue to be issued, as required.
Saskatchewan Health Authority Precautionary Health Advisory – Emma Lake
An individual working at the Sunnyside Bar in Emma Lake has now tested positive for COVID-19.
As a result, the Saskatchewan Health Authority is advising anyone who attended this business on the dates below should self-monitor for symptoms for 14 days from the date of attendance:
Friday, June 26, 2020, between 4 – 9 p.m.
Saturday, June 27, 2020, between 4 – 9 p.m.
Sunday, June 28, 2020, between 4 – 9 p.m.
The full advisory can found here at https://www.saskhealthauthority.ca/news/releases/Pages/Public-Health-Alert--Possible-COVID-19-Exposure-at-Sunnyside-Bar,-Emma-Lake.aspx.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</si>
  <si>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Re-Open Saskatchewan: Indoor Pools, Rinks, Sports And The Performing Arts Can Re-Open On July 6; Casinos And Bingo Halls To Follow On July 9</t>
  </si>
  <si>
    <t xml:space="preserve">Businesses, events and activities continue to re-open in the second part of Phase 4 of Re-Open Saskatchewan.
Beginning Monday, July 6, indoor pools, indoor rinks, indoor sports and activities, and the performing arts – including music, dance and theatre – will be able to re-open.  The seating capacity for restaurants and licensed establishments will also increase that same day to a level that allows staff and customers to maintain two metres of physical distance.
On Thursday, July 9, casinos and bingo halls are able to re-open for business.  The guidelines for businesses and activities re-opening on July 6 and July 9 are included in this week’s update to the plan to re-open the provincial economy.
Racetracks and rodeo-related activities are targeted to resume on July 16.  Guidelines are being developed and will include guidance related to spectators.  Other updates include:
Restaurants and Licensed Establishments
In addition to an increased seating capacity, video lottery terminals (VLTs), pool tables, dart boards, arcade games and other recreation areas will be able to re-open on July 6 as long as physical distancing can be maintained.  Increased cleaning and disinfection will also be required.  Live entertainment in these establishments is targeted to return on July 16.  Guidelines are currently being developed.
Fall Planning for Post-Secondary Institutions
Fall planning for post-secondary institutions is underway in consultation with public health.  The institutions will be communicating to their campus communities in the near future.
As restrictions are gradually lifted in the province, additional information will continue to be added to the Re-Open Saskatchewan plan based on direction from public health officials and input from businesses and service providers.
Saskatchewan residents are encouraged to familiarize themselves with the guidelines and follow their recommendations to ensure the province can continue to re-open in a safe manner without a significant increase in the transmission of COVID-19.
Find the most up-to-date version of the Re-Open Saskatchewan plan at www.saskatchewan.ca/re-open.  </t>
  </si>
  <si>
    <t>COVID-19 Update: One New Case, Five In Hospital, 18 More Recoveries</t>
  </si>
  <si>
    <t>There is one new case of COVID-19 in Saskatchewan to report on June 29, 2020, bringing the Saskatchewan total to 779 cases.  The new case is located in the Far North region.
Of the 779 reported COVID-19 cases in Saskatchewan, 87 are considered active.  A total of 679 people have recovered.
Five individuals are receiving inpatient care in the hospital: three in the North, one in Saskatoon and one in the South.  There are no COVID-19 patients currently in ICU.
Of the 779 cases in the province:
165 cases are travellers;
472 are community contacts (including mass gatherings);
103 have no known exposures; and
39 are under investigation by local public health.
Overall in Saskatchewan:
55 cases are health care workers; however, the source of the infections may not be related to health care in all instances.
324 of the cases are from the Far North, 186 are from the Saskatoon area, 114 from the North, 80 from the Regina area, 63 from the South and 12 from the Central region.
113 cases involve people 19 years of age and under, while the remainder are adults.
268 cases are in the 20-39 age range; 247 are in the 40-59 age range; 130 are in the 60-79 age range; and 21 are in the 80-plus range.
51 per cent of the cases are females and 49 per cent are males.
13 deaths related to COVID-19 have been reported to date.
To date, 65,496 COVID‐19 tests have been performed in Saskatchewan.  As of June 27, 2020, when other provincial and national numbers were available from the Public Health Agency of Canada, Saskatchewan’s per capita rate was 48,781 people tested per million population.  The national rate was 71,209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</si>
  <si>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One New Case, Six In Hospital, Recoveries Remain At 661</t>
  </si>
  <si>
    <t xml:space="preserve">There is one new case of COVID-19 in Saskatchewan to report on June 28, 2020, bringing the Saskatchewan total to 778 cases.  The new case is located in the Far North region.
Of the 778 reported COVID-19 cases in Saskatchewan, 104 are considered active.  A total of 661 people have recovered.
Six individuals are receiving inpatient care in the hospital: three in the North, two in Saskatoon and one in the South. There are no COVID-19 patients currently in ICU.
Of the 778 cases in the province:
165 cases are travellers;
472 are community contacts (including mass gatherings);
103 have no known exposures; and
38 are under investigation by local public health.
Overall in Saskatchewan:
55 cases are health care workers; however, the source of the infections may not be related to health care in all instances
.323 of the cases are from the Far North, 186 are from the Saskatoon area, 114 from the North, 80 from the Regina area, 63 from the South and 12 from the Central region.
113 cases involve people 19 years of age and under, while the remainder are adults.
267 cases are in the 20-39 age range; 247 are in the 40-59 age range; 130 are in the 60-79 age range; and 21 are in the 80-plus range.
51 per cent of the cases are females and 49 per cent are males.
13 deaths related to COVID-19 have been reported to date.
To date, 64,800 COVID‐19 tests have been performed in Saskatchewan.  As of June 26, 2020, when other provincial and national numbers were available from the Public Health Agency of Canada, Saskatchewan’s per capita rate was 48,342 people tested per million population.  The national rate was 70,241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</si>
  <si>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Six New Cases, Six In Hospital, Seven More Recoveries</t>
  </si>
  <si>
    <t xml:space="preserve">There are six new cases of COVID-19 in Saskatchewan to report on June 27, 2020, bringing the Saskatchewan total to 777 cases.  The new cases are located in the Far North Region.
Of the 777 reported COVID-19 cases in Saskatchewan, 103 are considered active.  A total of 661 people have recovered.
Six individuals are hospitalized; five are receiving inpatient care (three in the North, one in Saskatoon and one in the South) and one person is in intensive care (in Saskatoon).
On June 18, 2020, the Public Health Agency of Canada provided surveillance guidance regarding the attribution of COVID‐19 cases amongst the provinces and territories.  As of June 27, 2020, 10 cases that were attributed to Saskatchewan will no longer be included in the Saskatchewan total count.
Case counts may change with the provision of additional information during the public health investigation.
Of the 777 cases in the province:
163 cases are travellers;
472 are community contacts (including mass gatherings);
103 have no known exposures; and
39 are under investigation by local public health.
Overall in Saskatchewan:
55 cases are health care workers; however, the source of the infections may not be related to health care in all instances.
322 of the cases are from the Far North, 186 are from the Saskatoon area, 114 from the North, 80 from the Regina area, 63 from the South and 12 from the Central region.
113 cases involve people 19 years of age and under, while the remainder are adults.
266 cases are in the 20-39 age range; 247 are in the 40-59 age range; 130 are in the 60-79 age range; and 21 are in the 80-plus range.
51 per cent of the cases are females and 49 per cent are males.
13 deaths related to COVID-19 have been reported to date.
To date, 64,161 COVID‐19 tests have been performed in Saskatchewan.  As of June 25, 2020, when other provincial and national numbers were available from the Public Health Agency of Canada, Saskatchewan’s per capita rate was 47,637 people tested per million population.  The national rate was 69,122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</si>
  <si>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13 New Cases, Nine In Hospital, Six More Recoveries</t>
  </si>
  <si>
    <t>There are 13 new cases of COVID-19 in Saskatchewan to report on June 26, 2020, bringing the Saskatchewan total to 772 cases.
Ten of the new cases are in the South and are connected to the outbreak in the Maple Creek area.  Of the remaining new cases, two are in the North and one is in the Far North.
Of the 772 reported COVID-19 cases in Saskatchewan, 105 are considered active.  A total of 654 people have recovered.
Nine individuals are hospitalized; eight are receiving inpatient care (four in the South, three in the North and one in Saskatoon) and one person is in intensive care (in Saskatoon).
Of the 772 cases in the province:
163 cases are travellers;
465 are community contacts (including mass gatherings);
103 have no known exposures; and
41 are under investigation by local public health.
Overall in Saskatchewan:
55 cases are health care workers; however, the source of the infections may not be related to health care in all instances.
317 of the cases are from the Far North, 186 are from the Saskatoon area, 114 from the North, 80 from the Regina area, 63 from the South and 12 from the Central region.
110 cases involve people 19 years of age and under, while the remainder are adults.
265 cases are in the 20-39 age range; 246 are in the 40-59 age range; 130 are in the 60-79 age range; and 21 are in the 80-plus range.
51 per cent of the cases are females and 49 per cent are males.
13 deaths related to COVID-19 have been reported to date.
To date, 63,116 COVID‐19 tests have been performed in Saskatchewan.  As of June 24, 2020, when other provincial and national numbers were available from the Public Health Agency of Canada, Saskatchewan’s per capita rate was 47,186 people tested per million population.  The national rate was 68,061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</si>
  <si>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Three New Cases, Nine In Hospital, Five More Recoveries</t>
  </si>
  <si>
    <t>There are three new cases of COVID-19 in Saskatchewan to report on June 25, 2020, bringing the Saskatchewan total to 759 cases.
One case reported in the South region on June 18 has been removed from the Saskatchewan count because their residence is outside the province.
Two of the new cases are in the Far North and one is in the Saskatoon region.
Of the 759 reported COVID-19 cases in Saskatchewan, 98 are considered active.  A total of 648 people have recovered.
Nine individuals are hospitalized; seven are receiving inpatient care (four in the South, two in the North and one in Saskatoon) and two people are in intensive care (one in the North and one in Saskatoon).
Of the 759 cases in the province:
157 cases are travellers;
459 are community contacts (including mass gatherings);
100 have no known exposures; and
44 are under investigation by local public health.
Overall in Saskatchewan:
55 cases are health care workers; however, the source of the infections may not be related to health care in all instances.
316 of the cases are from the Far North, 186 are from the Saskatoon area, 112 from the North, 80 from the Regina area, 53 from the South and 12 from the Central region.
107 cases involve people 19 years of age and under, while the remainder are adults.
260 cases are in the 20-39 age range; 241 are in the 40-59 age range; 130 are in the 60-79 age range; and 21 are in the 80-plus range.
51 per cent of the cases are females and 49 per cent are males.
13 deaths related to COVID-19 have been reported to date.
To date, 62,435 COVID‐19 tests have been performed in Saskatchewan.  As of June 23, 2020, when other provincial and national numbers were available from the Public Health Agency of Canada, Saskatchewan’s per capita rate was 46,773 people tested per million population.  The national rate was 67,005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</si>
  <si>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Four New Cases, Five In Hospital, One More Recovery</t>
  </si>
  <si>
    <t>There are four new cases of COVID-19 in Saskatchewan to report on June 24, 2020, three new cases in Saskatchewan and one new case was a Saskatchewan resident tested out of province.  This brings the Saskatchewan total to 757 cases.
Two of the new cases are in the Far North, one is in the North and one is in the South.
Of the 757 reported COVID-19 cases in Saskatchewan, 101 are considered active.  A total of 643 people have recovered.
Five individuals are hospitalized; four are receiving inpatient care (two in the South and two in Saskatoon) and one person is in intensive care (in the South).
Of the 757 cases in the province:
157 cases are travellers;
456 are community contacts (including mass gatherings);
100 have no known exposures; and
44 are under investigation by local public health.
Overall in Saskatchewan:
55 cases are health care workers; however, the source of the infections may not be related to health care in all instances.
314 of the cases are from the Far North, 185 are from the Saskatoon area, 112 from the North, 80 from the Regina area, 54 from the South and 12 from the Central region.
107 cases involve people 19 years of age and under, while the remainder are adults.
260 cases are in the 20-39 age range; 239 are in the 40-59 age range; 130 are in the 60-79 age range; and 21 are in the 80-plus range.
51 per cent of the cases are females and 49 per cent are males.
13 deaths related to COVID-19 have been reported to date.
To date, 61,856 COVID‐19 tests have been performed in Saskatchewan.  As of June 22, 2020, when other provincial and national numbers were available from the Public Health Agency of Canada, Saskatchewan’s per capita rate was 46,345 people tested per million population.  The national rate was 66,053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</si>
  <si>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Re-Open Saskatchewan: Libraries, Museums, Galleries And Theatres Can Re-Open On June 29 And Several Updates To Guidelines</t>
  </si>
  <si>
    <t xml:space="preserve">The second part of Phase 4 of Re-Open Saskatchewan will begin next week.  Beginning Monday, June 29, libraries, museums, galleries, movie theatres and live theatres will be able to re-open.  The guidelines for these businesses and services are included in this week’s update to the Re-Open Saskatchewan plan.
The re-opening dates for the other activities in this part of Phase 4, including indoor pools, indoor rinks, indoor sports and activities, casinos and bingo halls will be announced over the next two weeks.
Other updates to the Re-Open Saskatchewan plan include:
Parks and Campgrounds
Effective June 26, parks and campgrounds are open to 100 per cent capacity for overnight stays and limited-term campsites.  Along with this change, access can be provided to washroom and shower facilities; however, increased cleaning and disinfection must take place.
Outdoor Sports and Activities
With outdoor sports getting underway this week, some revisions have been made to the Outdoor Sports and Activities Guidelines.  If physical distancing can be maintained, sports and activities are now able to resume, including playing games.  For sports and activities where distancing can’t be maintained, such as full contact sports, mini-leagues should be formed to allow teams to safely return to playing games, while helping mitigate the risk of spreading COVID-19.
Usage of Non-Medical Masks
Staff in restaurants and licensed establishments, gyms and fitness facilities, and personal care services that cannot maintain two metres of distance from customers must wear a non-medical mask, such as a cloth mask, or a procedural/surgical mask.  As well, it is recommended that older staff/seniors and those with a weakened immune system wear procedural/surgical masks.
Locker Rooms, Showers and Change Rooms Now Open
Locker rooms, shower facilities and change rooms are now permitted to open for a variety of businesses and activities, including gyms and fitness facilities, beaches, campgrounds, golf courses and facilities where outdoor sports and activities are played.  Increased cleaning and disinfection of these facilities is required.  Change rooms in clothing and retail stores can now move to 100 per cent occupancy.
As restrictions are gradually lifted in the province, additional information will continue to be added to the Re-Open Saskatchewan plan based on direction from public health officials and input from businesses and service providers.  Saskatchewan residents are encouraged to familiarize themselves with the guidelines and follow their recommendations to ensure the province can continue to re-open in a safe manner without a significant increase in the transmission of COVID-19.
Find the most up-to-date version of the Re-Open Saskatchewan plan at www.saskatchewan.ca/re-open. </t>
  </si>
  <si>
    <t>COVID-19 Update: 11 New Cases, Four In Hospital</t>
  </si>
  <si>
    <t>The Public Health Agency of Canada has provided surveillance guidance regarding the attribution of COVID-19 cases amongst the provinces and territories.  Nine cases that have been attributed to Saskatchewan will no longer be included in the Saskatchewan total count because their residence is outside of the province, including two cases noted on June 21 and 22.
There are 11 new cases of COVID-19 in Saskatchewan to report on June 23, 2020, bringing the provincial total to 753. 
Ten of the new cases are in the Far North region and one is in the Saskatoon region.
Of the 753 reported COVID-19 cases in Saskatchewan, 98 are considered active.  A total of 642 people have recovered.
Four individuals are hospitalized; three are receiving inpatient care (two in the South and one in Saskatoon) and one person is in intensive care (in the South).
Of the 753 cases in the province:
157 cases are travellers;
452 are community contacts (including mass gatherings);
98 have no known exposures; and
46 are under investigation by local public health.
Overall in Saskatchewan:
52 cases are health care workers; however, the source of the infections may not be related to health care in all instances.
312 of the cases are from the Far North, 185 are from the Saskatoon area, 111 from the North, 80 from the Regina area, 53 from the South and 12 from the Central region.
107 cases involve people 19 years of age and under, while the remainder are adults.
258 cases are in the 20-39 age range; 237 are in the 40-59 age range; 130 are in the 60-79 age range; and 21 are in the 80-plus range.
51 per cent of the cases are females and 49 per cent are males.
13 deaths related to COVID-19 have been reported to date.
To date, 61,226 COVID‐19 tests have been performed in Saskatchewan.  As of June 21, 2020, when other provincial and national numbers were available from the Public Health Agency of Canada, Saskatchewan’s per capita rate was 46,036 people tested per million population.  The national rate was 65,022 people tested per million population.
EXTENDED HOUSEHOLDS
As of June 22, indoor gathering sizes have increased to 30, provided a two metre physical distance can be maintained between individuals.
However, extended household gathering sizes remain at 15.  People in extended households do not need to maintain a two metre separation and can be in closer contact.
The families or friends in extended household groups must remain consistent.  Do not visit different families or friends every day.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</si>
  <si>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Keeping Saskatchewan Residents Connected During COVID-19</t>
  </si>
  <si>
    <t>Online and virtual services have been helping keep Saskatchewan residents informed and connected during the COVID-19 pandemic, whether through virtual appointments with physicians, contacting HealthLine 811 or visiting www.saskatchewan.ca/COVID19.
VIRTUAL CARE
There were almost 370,000 virtual care physician services between March 13 and June 15, based on physician billings to the Ministry of Health.  During this time period, almost 19 per cent of Saskatchewan residents connected with a physician virtually.  Some of the more common concerns were related to hypertension, diabetes, respiratory symptoms, anxiety and other disorders.
Additionally, virtual care was supported by the rapid deployment of a secure video platform called PEXIP.  It was broadly used by physicians and other care providers across the health system to facilitate video calls during the pandemic.
Approximately 122,000 video calls have been logged on this platform since March 20.
“Our government is committed to the health and well-being of Saskatchewan residents during the COVID-19 pandemic,” Health Minister Jim Reiter said.  “By facilitating innovative approaches, we are helping ensure our citizens get the care they need in a timely manner.”
“Prior to COVID-19, the Saskatchewan Medical Association recognized the importance of virtual care as a supplemental way to provide physician services,” Saskatchewan Medical Association President Dr. Barb Konstantynowicz said.  “The pandemic has reinforced this need, and I am proud of the manner in which our physicians have quickly adapted to this indelible change in health care delivery.”
CONNECTING ONLINE AND BY PHONE
Residents and businesses have trusted the Government of Saskatchewan and its partners to provide accurate information during the COVID-19 response.
The HealthLine 811 COVID-19 Screening Site, which triages COVID inquiries and refers for testing and assessment, has responded to almost 53,000 COVID-19 related calls since March 17, and the online self-assessment tool launched March 15 has had more than a million page views.
Since March 18, www.saskatchewan.ca/COVID19 the website has had nearly 13 million page views with the current case page being the most viewed with more than four million views.
As of Thursday, June 19, the Ministry of Health has responded to more than 9,300 emails sent to the COVID19@health.gov.sk.ca by residents or businesses.
The Government of Saskatchewan has encouraged individuals, businesses, manufacturers and organizations that are offering to donate or manufacture supplies to contact procurement@gov.sk.ca.  As of the end of May, more than 2,500 emails have been received, offering supplies, solutions and innovations.
The Saskatchewan Public Safety Agency (SPSA) established a toll free line in order to answer non-health specific questions about the COVID-19 pandemic, and receive and coordinate alleged violations of the mandatory public health orders.  As of June 21, the SPSA had received nearly 13,000 calls, approximately 1,700 of those were regarding enforcement.
The Business Response Team, led by the Ministry of Trade and Export Development, has worked with businesses to identify program supports available to them both provincially and federally, and to answer questions regarding allowable businesses.  Since March 23, the Business Response Team responded to nearly 12,900 clients’ phone and email inquiries.
“This has been a challenging time as all of us navigate this pandemic,” Reiter said.  “But I am proud of the way that services across government have been able to ensure Saskatchewan residents have access to the most up to date information about how to stay safe.”
Contact information for COVID-19 questions for individuals and businesses can be found at www.saskatchewan.ca/government/health-care-administration-and-provider-resources/treatment-procedures-and-guidelines/emerging-public-health-issues/2019-novel-coronavirus/contact.</t>
  </si>
  <si>
    <t>COVID-19 Update: Five New Cases, Three In Hospital, Recoveries Remain At 643</t>
  </si>
  <si>
    <t xml:space="preserve">There are five new cases of COVID-19 in Saskatchewan to report on June 22, 2020, bringing the provincial total to 751.
Four of the cases are in the Far North region and one is in the Saskatoon region.  Of the 751 reported COVID-19 cases in Saskatchewan, 95 are considered active.
This total now includes two cases of individuals who tested positive in Saskatchewan but reside out-of-province and are under investigation.  A total of 643 people have recovered.
There are three COVID-19-related inpatient hospitalizations: one in Saskatoon and two in the South.  There are currently no patients with COVID-19 in intensive care.
Of the 751 cases in the province:
157 cases are travellers;
452 are community contacts (including mass gatherings);
98 have no known exposures; and
44 are under investigation by local public health.
Overall in Saskatchewan:
53 cases are health care workers; however, the source of the infections may not be related to health care in all instances.
305 of the cases are from the Far North, 186 are from the Saskatoon area, 113 from the North, 80 from the Regina area, 53 from the South and 12 from the Central region.
109 cases involve people 19 years of age and under, while the remainder are adults.
259 cases are in the 20-39 age range; 237 are in the 40-59 age range; 125 are in the 60-79 age range; and 21 are in the 80-plus range.
51 per cent of the cases are females and 49 per cent are males.
13 deaths related to COVID-19 have been reported to date.
To date, 60,780 COVID‐19 tests have been performed in Saskatchewan.  As of June 20, 2020, when other provincial and national numbers were available from the Public Health Agency of Canada, Saskatchewan’s per capita rate was 45,537 people tested per million population.  The national rate was 64,259 people tested per million population.
Saskatoon Area Outbreak Over
The Saskatchewan Health Authority has declared the outbreak in the Saskatoon area as over.  The outbreak was originally declared on May 27, 2020, after a number of new cases were identified as being linked to two large family gatherings in early May.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</si>
  <si>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20 New Cases, Three In Hospital, 643 Recoveries</t>
  </si>
  <si>
    <t>There are 20 new cases of COVID-19 in Saskatchewan to report on June 21, 2020, bringing the provincial total to 746.
Eighteen of the new cases are in the South region and two are in the Far North region.  Of the 746 reported COVID-19 cases in Saskatchewan, 88 are considered active.
Two of the cases that tested positive are people who reside out-of-province and are under investigation.  A total of 643 people have recovered.
Three people are in intensive care: one in Saskatoon and two in the South.  There are no other COVID-19-related inpatient hospitalizations.
Of the 746 cases in the province:
156 cases are travellers;
452 are community contacts (including mass gatherings);
96 have no known exposures; and
42 are under investigation by local public health.
Overall in Saskatchewan:
53 cases are health care workers; however, the source of the infections may not be related to health care in all instances.
301 of the cases are from the Far North, 185 are from the Saskatoon area, 113 from the North, 80 from the Regina area, 53 from the South and 12 from the Central region.
108 cases involve people 19 years of age and under, while the remainder are adults.
258 cases are in the 20-39 age range; 234 are in the 40-59 age range; 125 are in the 60-79 age range; and 21 are in the 80-plus range.
51 per cent of the cases are females and 49 per cent are males.
13 deaths related to COVID-19 have been reported to date.
To date, 60,060 COVID‐19 tests have been performed in Saskatchewan.  As of June 19, 2020, when other provincial and national numbers were available from the Public Health Agency of Canada, Saskatchewan’s per capita rate was 44,955 people tested per million population.  The national rate was 63,390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</si>
  <si>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11 New Cases, Three In Hospital, 639 Recoveries</t>
  </si>
  <si>
    <t xml:space="preserve">There are 11 new cases of COVID-19 in Saskatchewan to report on June 20, 2020, bringing the provincial total to 726.
Seven of the new cases are in the Far North region, two are in the South region, one is in the North region and one is in the Saskatoon region.
Of the 726 reported COVID-19 cases in Saskatchewan, 72 are considered active.  A total of 639 individuals have recovered.
Two cases that tested positive in Saskatchewan reside out of province and are under further investigation. Three people are in intensive care: one in Saskatoon and two in the South.  There are no COVID-19-related inpatient hospitalizations.
Of the 726 cases in the province:
154 cases are travellers;
442 are community contacts (including mass gatherings);
90 have no known exposures; and
40 are under investigation by local public health.
Overall in Saskatchewan:
53 cases are health care workers; however, the source of the infections may not be related to health care in all instances.
299 of the cases are from the Far North, 185 are from the Saskatoon area, 113 from the North, 80 from the Regina area, 35 from the South and 12 from the Central region.
108 cases involve people 19 years of age and under, while the remainder are adults.
251 cases are in the 20-39 age range; 224 are in the 40-59 age range; 122 are in the 60-79 age range; and 21 are in the 80-plus range.
51 per cent of the cases are females and 49 per cent are males.
13 deaths related to COVID-19 have been reported to date.
To date, 59,252 COVID‐19 tests have been performed in Saskatchewan.  As of June 18, 2020, when other provincial and national numbers were available from the Public Health Agency of Canada, Saskatchewan’s per capita rate was 44,512 people tested per million population.  The national rate was 62,240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</si>
  <si>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Eight New Cases, Four In Hospital, Recoveries Remain At 636</t>
  </si>
  <si>
    <t>There are eight new cases of COVID-19 in Saskatchewan to report on June 19, 2020, bringing the provincial total to 716.
Seven of the new cases are in the Far North region and one is in the Saskatoon region.
Of the 716 reported COVID-19 cases in Saskatchewan, 67 are considered active.  A total of 636 individuals have recovered.
Three people are receiving inpatient care; two in the South region and one in Saskatoon.  One person is in intensive care in Saskatoon.
Of the 716 cases in the province:
150 cases are travellers;
422 are community contacts (including mass gatherings);
89 have no known exposures; and
55 are under investigation by local public health.
Overall in Saskatchewan:
53 cases are health care workers; however, the source of the infections may not be related to health care in all instances.
292 of the cases are from the Far North, 185 are from the Saskatoon area, 112 from the North, 80 from the Regina area, 33 from the South and 12 from the Central region.
106 cases involve people 19 years of age and under, while the remainder are adults.
247 cases are in the 20-39 age range; 222 are in the 40-59 age range; 120 are in the 60-79 age range; and 21 are in the 80-plus range.
52 per cent of the cases are females and 48 per cent are males.
13 deaths related to COVID-19 have been reported to date.
To date, 58,611 COVID‐19 tests have been performed in Saskatchewan.  As of June 17, 2020, when other provincial and national numbers were available from the Public Health Agency of Canada, Saskatchewan’s per capita rate was 43,972 people tested per million population.  The national rate was 61,066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</si>
  <si>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15 New Cases, Two In Hospital, Three More Recoveries</t>
  </si>
  <si>
    <t>There are 15 new cases of COVID-19 in Saskatchewan to report on June 18, 2020, bringing the provincial total to 708. Fourteen of the new cases are in the South region.
The new cases are connected to an outbreak that has been declared by the Saskatchewan Health Authority in two Hutterite communities in the Rural Municipality of Maple Creek.  Two members of a rural household in the area initially tested positive for COVID-19 last week.  Contact tracing is underway.
Cases are being investigated for connection to interprovincial travel to Alberta, as well as travel in the area.
The remaining new case is in the Far North region.
Of the 708 reported COVID-19 cases in Saskatchewan, 59 are considered active.  A total of 636 individuals have recovered.
One person is inpatient care in Saskatoon.  One person in intensive care in Saskatoon.
Of the 708 cases in the province:
148 cases are travellers;
418 are community contacts (including mass gatherings);
90 have no known exposures; and
52 are under investigation by local public health.
Overall in Saskatchewan:
53 cases are health care workers; however, the source of the infections may not be related to health care in all instances.
285 of the cases are from the Far North, 184 are from the Saskatoon area, 112 from the North, 80 from the Regina area, 33 from the South and 12 from the Central region.
105 cases involve people 19 years of age and under, while the remainder are adults.
246 cases are in the 20-39 age range; 217 are in the 40-59 age range; 119 are in the 60-79 age range; and 21 are in the 80-plus range.
51 per cent of the cases are females and 49 per cent are males.
13 deaths related to COVID-19 have been reported to date.
To date, 57,836 COVID‐19 tests have been performed in Saskatchewan.  As of June 16, 2020, when other provincial and national numbers were available from the Public Health Agency of Canada, Saskatchewan’s per capita rate was 43,532 people tested per million population.  The national rate was 59,977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</si>
  <si>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Nine New Cases, Two In Hospital, Two More Recoveries</t>
  </si>
  <si>
    <t>There are nine new cases of COVID-19 in Saskatchewan to report on June 17, 2020, bringing the provincial total to 693.
Seven of the new cases are in the Far North region and two are in the Saskatoon region.
Of the 693 reported COVID-19 cases in Saskatchewan, 47 are considered active.  A total of 633 individuals have recovered.
One person is inpatient care in Saskatoon.  One person in intensive care in Saskatoon.
Of the 693 cases in the province:
146 cases are travellers;
417 are community contacts (including mass gatherings);
82 have no known exposures; and
48 are under investigation by local public health.
Overall in Saskatchewan:
53 cases are health care workers; however, the source of the infections may not be related to health care in all instances.
284 of the cases are from the Far North, 184 are from the Saskatoon area, 112 from the North, 80 from the Regina area, 19 from the South and 12 from the Central region.
105 cases involve people 19 years of age and under, while the remainder are adults.
243 cases are in the 20-39 age range; 211 are in the 40-59 age range; 115 are in the 60-79 age range; and 19 are in the 80-plus range.
51 per cent of the cases are females and 49 per cent are males.
13 deaths related to COVID-19 have been reported to date.
To date, 57,217 COVID‐19 tests have been performed in Saskatchewan.  As of June 15, 2020, when other provincial and national numbers were available from the Public Health Agency of Canada, Saskatchewan’s per capita rate was 43,193 people tested per million population.  The national rate was 58,972 people tested per million population.
Re-Open Saskatchewan Plan
The guidelines for weddings and funerals in the Re-Open Saskatchewan plan apply to services taking place in places of worship, as well as services taking place in locations outside of places of worship.
These services, as well as outdoor graduations, must incorporate the following public health measures:
To safely support larger groupings of individuals – and where seating area allows adequate physical distancing – multiple groups of 30 are permitted up to a maximum of 150 people.
Within each group of 30, individuals must be separated by two metres, unless they are part of the same family.
Other groups of 30 must be arranged in the same way, and be spaced from other groups by a minimum of five metres.
For indoor religious or non-religious ceremonies, weddings or funerals, the total number of people participating in services cannot exceed 30 per cent of seating capacity or 150 people, whichever is less.
No food or drink service is allowed at any of the above gatherings – indoors or outdoors.
Physical Distancing
Chief Medical Health Officer Dr. Saqib Shahab is reminding Saskatchewan residents that physical distancing measures must be followed to prevent the transmission of COVID-19, even as indoor gathering sizes increase.
Effective Monday, June 22, indoor gatherings of up to 30 are only permitted where space allows for two metres of physical distancing between participants.
“You need to have enough space to have 30 people,” Dr. Shahab said.  “If you don’t have enough space for 30, invite less people.”
In general, it is better to meet less frequently, meet outdoors and meet in as small a group as possible.  Stay home if you are sick.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</si>
  <si>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One New Case, Three In Hospital, Two More Recoveries</t>
  </si>
  <si>
    <t>There is one new case of COVID-19 in Saskatchewan to report on June 16, 2020, bringing the provincial total to 684.  The new case is in the Saskatoon region.
Of the 684 reported COVID-19 cases in Saskatchewan, 40 are considered active.  A total of 631 individuals have recovered.
Two people are receiving inpatient care; one in the North and one in Saskatoon.  One person in intensive care in Saskatoon.
Of the 684 cases in the province:
146 cases are travellers;
409 are community contacts (including mass gatherings);
81 have no known exposures; and
48 are under investigation by local public health.
Overall in Saskatchewan:
52 cases are health care workers; however, the source of the infections may not be related to health care in all instances.
277 of the cases are from the Far North, 182 are from the Saskatoon area, 112 from the North, 80 from the Regina area, 19 from the South and 12 from the Central region.
104 cases involve people 19 years of age and under, while the remainder are adults.
241 cases are in the 20-39 age range; 207 are in the 40-59 age range; 114 are in the 60-79 age range; and 18 are in the 80-plus range.
51 per cent of the cases are females and 49 per cent are males.
13 deaths related to COVID-19 have been reported to date.
To date, 56,715 COVID‐19 tests have been performed in Saskatchewan.  As of June 14, 2020, when other provincial and national numbers were available from the Public Health Agency of Canada, Saskatchewan’s per capita rate was 42,855 people tested per million population.  The national rate was 58,088 people tested per million population.
Re-Open Saskatchewan Plan – Phase 4, Part 1
The date for the next phase of the Re-Open Saskatchewan plan is Monday, June 22.
On that day, activities scheduled for the first part of Phase 4 of the plan to re-open the province can get underway, including:
child and youth day camps;
outdoor pools and splash pads; and
outdoor sports and activities.
Residents are advised to check with the local operator of the activities noted above regarding availability.  Some municipalities have indicated that activities, such as outdoor pools, may remain closed.
A date for the second part of Phase 4 will be announced at a later time and will include indoor pools, rinks, libraries, museums, galleries, movie theatres, casinos and bingo halls.
Gathering Sizes
Effective Monday, June 22, indoor gatherings of up to 30 are only permitted where space allows for two metres of physical distancing between participants.
For food service at indoor gatherings, potlucks are discouraged and there should be no shared platters of food or shared buffet service.  If food is being served, it should be plated.  One person should handle the preparation of food and drink following proper food safety protocols.  This reduces the number of people who touch serving utensils or drink containers.
Outdoor gatherings of up to 30 people continue to be permitted with a two metre physical separation between individuals.
Physical distancing requirements still apply both to indoor and outdoor gatherings.
Gathering sizes should be smaller if there isn’t enough space to maintain a physical distance of two metres at all times.
Remember the Fundamentals to Prevent COVID-19 Transmission
With Phase 4 of the Re-Open Plan beginning June 22, it is critical for Saskatchewan residents to remember to take precautions to prevent the spread of COVID-19.
indoor and outdoor gatherings must follow physical distancing rules.
Small, infrequent gatherings are better than large, frequent gatherings.
Outdoor gatherings are better than indoor gatherings.
Stay home if you are sick.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</si>
  <si>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2020-21 Budget Strengthens Health Care In Saskatchewan</t>
  </si>
  <si>
    <t xml:space="preserve">This year’s record Health budget will strengthen the provincial healthcare system and support the mental and physical wellbeing of Saskatchewan people during this challenging time.
The 2020-21 Ministry of Health budget is $5.8 billion, an increase of $255 million or 4.6 per cent from 2019-20, and represents the highest investment ever.
 “Our government will continue to make health care a priority for Saskatchewan people during these unprecedented times,” Health Minister Jim Reiter said.  “Our health care system will continue to respond to COVID-19 while at the same time strengthening mental health supports and services, addressing surgical wait times, focusing on women and children’s health, and investing in key capital and equipment.”
Health has committed $118 million specifically related to the COVID-19 response, on hospital equipment, testing equipment, personal protective equipment and operating costs.
“Today’s budget also contains a $200 million health and safety contingency that is available, if necessary, to address any COVID-related costs that can’t be covered within the existing Health budget,” Reiter said.
The Ministry of Health is investing $435 million for mental health and addictions supports and services, the highest budget in history.  This funding includes the establishment of a specialized crystal methamphetamine inpatient treatment centre in Estevan and increased access to mental health and addictions services throughout the province.
This budget provides an additional $20 million to reduce surgical wait times.  Thousands of Saskatchewan patients waiting for day and inpatient surgeries will have their procedure scheduled sooner.  This additional funding will meet growing patient demand and significantly reduce the surgical backlog.
The budget dedicates funding directly to areas that focus on women and children’s health.  Nearly $1.8 million in funding will enhance the provincial gynecologic-oncology programs with additional resources including a sixth specialist position to stabilize the provincial program.
Saskatchewan will also commit $1.0 million directly to Ovarian Cancer Canada (OCC) for priorities such as treatment, research and clinical trials.  Funds will remain in Saskatchewan to support improvements identified by OCC, the Saskatchewan Cancer Agency, the University of Saskatchewan and provincial gynecologic oncologists.
More than $600,000 will cover costs to modernize cervical cancer screening by using technology called liquid-based cytology.  More than $600,000 will enhance sexual assault nurse examiner (SANE) services across the province.  More than $400,000 is dedicated to expanding midwifery programs with three additional midwife positions to increase access for expectant mothers with low-risk pregnancies.
Individualized funding for children under the age of six with Autism Spectrum Disorder will increase from $6,000 annually to $8,000 annually - double the amount per child since 2017-18.  An estimated 535 Saskatchewan families could benefit from this nearly $750,000 funding increase.
Overall, the budget provides $3.7 billion to the Saskatchewan Health Authority – an increase of $140.6 million or 3.9 per cent over last year.
Other funding highlights include:
$15.9 million to continue a multi-year funding commitment for additional physicians and clinical staff at the new Jim Pattison Children’s Hospital in Saskatoon;
$7.9 million to fund operations for 36 new, permanent acute care medical beds at Royal University Hospital;
$1.4 million for Computer Aided Dispatch Renewal to upgrade existing dispatch technology;
$1.2 million to continue advancing organ and tissue donation registry development and establish a donor physician model in Regina;
$1.0 million to support the operation of a highly specialized four-bed Epilepsy telemetry unit at Royal University Hospital;
$833,000 to support operations for a new 10-bed palliative care hospice in Prince Albert;
$827,000 to support improvements to the pediatric hematology program; and
$188,000 to staff a second ambulance in the community of Pelican Narrows (Peter Ballantyne Cree Nation) that will serve the northeast corner of Saskatchewan.
The Saskatchewan Cancer Agency will receive a further $18.4 million or 10.3 per cent increase bringing their annual grant to $196.4 million, also the highest ever.  This funding will ensure Saskatchewan patients have access to enhanced cancer care services, including over 20 new oncology drugs.
This year’s Health budget will help build strong communities by investing in key infrastructure for our hospitals and healthcare facilities.  Fifteen million will support the planning, design and procurement activities for the Prince Albert Victoria Hospital project to benefit the growing population and meet health care needs in northern Saskatchewan.
The future Victoria Hospital will feature a multi-storey addition with a new acute care tower and adult mental health space.  Planning and design work will include development of culturally appropriate services and spaces in partnership with local Indigenous organizations and communities.
Plans are ongoing for the Weyburn General Hospital replacement project.  Existing funding of $2.5 million will be directed toward final site selection, land purchase and other planning activities.
A further investment of $15.7 million in capital funding will be provided in addition to last year’s capital commitment for the construction of a new, 72-bed, long-term care facility in Meadow Lake.
As part of the infrastructure stimulus announced on May 6, 2020, an additional $43.7 million will be provided to the health sector to stimulate Saskatchewan’s economic recovery from the impact of the COVID-19 pandemic.  The funding for 2020-21 includes $25 million for facility maintenance and $18.7 million for large capital projects that will be announced at a later date.
More than $28 million will fund capital equipment including diagnostic, medical, surgical, and IT equipment for health facilities.  This includes $5.0 million to purchase a replacement linear accelerator to treat cancer patients requiring radiation therapy at the Allan Blair Cancer Centre in Regina.
More than $4.0 million is directed toward diagnostic imaging equipment, including funding toward a $2.0 million computed tomography (CT scanner) to serve Melfort and area patients.  This new investment will increase the province’s capacity and provide faster access for patients in northeast Saskatchewan.
The Ministry of Health’s overall budget has increased by nearly $2.4 billion since 2007-08. </t>
  </si>
  <si>
    <t>Budget Strengthens Mental Health And Addictions Treatment And Support</t>
  </si>
  <si>
    <t>The new provincial budget dedicates $435 million to mental health and addictions services, the highest amount ever for this important priority.
“Our government is committed to making mental health and addictions a priority in this year’s budget.,” Health Minister Jim Reiter said.  “We are dedicating 7.5 per cent of our overall Health budget to fund critical initiatives, including the development of an innovative crystal methamphetamine treatment program in Estevan.  Our government is working to build stronger communities and stronger families by improving care and access for people across the province who need assistance with mental health and addictions issues.”
Rural and Remote Health Minister Warren Kaeding emphasized that “plans for enhancements are underway, and it’s also important to be aware many support services are currently available for individuals and families struggling with issues that feel more intensified by the COVID-19 pandemic.”
The 2020-21 budget provides an overall increase of $33 million for mental health and addictions services.  This investment includes an increase of $12 million for targeted mental health and addictions services, an increase of $19.3 million, primarily for increased use of hospital-based mental health and addictions services, and an increase of $1.6 million for Saskatchewan Hospital North Battleford operating.
Nearly $1.4 million will be allocated to establish a new specialized crystal methamphetamine inpatient treatment centre in Estevan to treat individuals from across the province seeking recovery.  The new provincial centre will include the development of innovative protocols in medication use to support crystal meth treatment, wrap around services available in Estevan and post‐inpatient supports throughout the province.  The provincial centre will use a unique partnership model that will bring specialized training to the province.  The centre will include 15 beds for people recovering from crystal meth use and five beds for other addictions treatment needs.
An additional $150,000 is being invested to establish four pre‐treatment beds and six post treatment beds in Estevan.  Treating crystal meth use will be a strong focus, but individuals may receive treatment for addictions to other substances as well.  As the treatment needs are unique to those with issues related to crystal meth, this provincial centre will offer flexibility in lengths of stay beyond the traditional 28-day treatment model.
“This treatment centre is important to the community of Estevan and to all of Saskatchewan,” St. Joseph’s Hospital Executive Director Greg Hoffort said.  “We are excited to work with the Ministry of Health and Saskatchewan Health Authority to develop an innovative site for the effective treatment of crystal methamphetamine addiction and to provide quality care to people in need.”
More than $1.7 million will cover costs associated with 28 new detox beds in Regina, Saskatoon, Moose Jaw, Prince Albert, North Battleford and other potential locations.
More than $800,000 will fund the hiring of dedicated addiction workers to better resource emergency departments in Regina, Saskatoon and Prince Albert.  These addictions counsellors will provide support to patients coming in to emergency with addictions issues, to ensure addictions supports are available in real time that will assist patients to navigate to other supports in a smoother transition.
More than $680,000 will fund medical supports in detox to support patients experiencing the crystal meth detox process, such as hiring registered nurses, licensed practical nurses and paramedics, to increase availability of medication and medical treatment.
A further $400,000 will establish a fourth provincial Rapid Access to Addiction Medicine clinic (RAAM), this one based in North Battleford.  RAAM clinics provide immediate access to addictions treatment by multi-disciplinary teams in order to reduce emergency department visits, shorten wait times and improve outcomes for patients.
More than $630,000 in new harm reduction investments will be included in the 2020-21 Budget.  Of this, $130,000 will support additional caseworkers for AIDS Saskatoon and $500,000 will be directed to other harm reduction efforts across the province.
This funding will support the purchase of more Naloxone kits, needle exchange, safer inhalation supplies, as well as expanded harm reduction services.
Funding of $6.2 million will improve mental health services by dedicating:
$3.0 million to fund ongoing efforts to create new residential support beds for individuals with intensive mental health needs transitioning from a hospital setting back into the community, freeing up hospital space for incoming patients;
More than $1.3 million to develop intensive supports for children and youth with complex mental health needs;
$1.25 million in one-time funding to support suicide prevention, including improved use and monitoring of suicide protocols, and enhancing research, data and surveillance;
$437,000 in one-time funding to pilot the integration of nurses working with RCMP members to support mental health needs in rural areas; and
$200,000 to sustain the development of a mental health program for Emergency Medical Services workers in the province.
Federal funding of $1.35 million through the Opioid Emergency Treatment Fund will be used to recruit and train more health care professionals in supporting those with crystal meth and opioid addictions including more Opioid Substitution Therapy prescribers.
These investments support the recommendations in Saskatchewan’s Mental Health and Addictions Action Plan, which guides and sets priorities for mental health and addictions.  The $12 million in new funding includes approximately $4.75 million from the Canada-Saskatchewan Bilateral Funding Agreement.</t>
  </si>
  <si>
    <t>COVID-19 Update: 18 New Cases, Two In Hospital, One More Recovery</t>
  </si>
  <si>
    <t xml:space="preserve">There are 18 new cases of COVID-19 in Saskatchewan to report on June 15, 2020, bringing the provincial total to 683. 
Thirteen of the new cases are in the Far North.
Most are connected to a wake on June 10 and a funeral on June 11 that were the subject of a precautionary health advisory issued by the Northern Inter-Tribal Health Authority and Saskatchewan Health Authority on June 11.
Health officials want to remind the public of the importance of maintaining physical distancing practices to minimize transmission of COVID-19 and for all those who attended these events to immediately self-isolate and self-monitor for symptoms of COVID-19 for 14 days from the date of attendance.
Three of the new cases are in the Saskatoon region.  Two cases are individuals who tested positive in Saskatchewan, but who live out of province; these cases are under further investigation.
“While our numbers had been lower over the last few days, this increase is a reminder that COVID-19 is still in Saskatchewan,” Saskatchewan Chief Medical Health Officer Dr. Saqib Shahab said.  “Large public gatherings increase the risk of transmission.  Everyone should continue to take precautions to prevent the spread of COVID-19, including physical distancing.”
Of the 683 reported COVID-19 cases in Saskatchewan, 41 are considered active.  A total of 629 individuals have recovered.
There is currently one person in inpatient care in the North and one person in intensive care in Saskatoon.
Of the 683 cases in the province:
146 cases are travellers;
409 are community contacts (including mass gatherings);
80 have no known exposures; and
48 are under investigation by local public health.
Overall in Saskatchewan:
52 cases are health care workers; however, the source of the infections may not be related to health care in all instances.
277 of the cases are from the Far North, 181 are from the Saskatoon area, 112 from the North, 80 from the Regina area, 19 from the South and 12 from the Central region.
104 cases involve people 19 years of age and under, while the remainder are adults.
240 cases are in the 20-39 age range; 207 are in the 40-59 age range; 114 are in the 60-79 age range; and 18 are in the 80-plus range.
51 per cent of the cases are females and 49 per cent are males.
13 deaths related to COVID-19 have been reported to date.
To date, 56,223 COVID‐19 tests have been performed in Saskatchewan.  As of June 13, 2020, when other provincial and national numbers were available from the Public Health Agency of Canada, Saskatchewan’s per capita rate was 42,439 people tested per million population.  The national rate was 57,271 people tested per million population.
Gathering Sizes
The revised Places of Worship Guidelines apply to all worship services, including celebrations of life, weddings and outdoor ceremonies.  No food is to be served in any of the above allowed gatherings and physical distancing measures still apply.
Virtual services remain the recommended option for the above services.
Restrictions remain in place for gatherings that are not worship services or graduations.
All other public and private gatherings sizes remain at a maximum of 15 people indoors and 30 people outdoors, while maintaining a two-metre physical separation both indoors and outdoors.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</si>
  <si>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One New Case, Two In Hospital</t>
  </si>
  <si>
    <t xml:space="preserve">There is one new case of COVID-19 in Saskatchewan to report on June 14, 2020, bringing the provincial total to 665.  The new case is in Saskatoon.
Of the 665 reported COVID-19 cases in Saskatchewan, 24 are considered active.  A total of 628 individuals have recovered.
There is currently one person in inpatient care in the North and one person in intensive care in Saskatoon.
Of the 665 cases in the province:
146 cases are travellers;
401 are community contacts (including mass gatherings);
80 have no known exposures; and
38 are under investigation by local public health.
Overall in Saskatchewan:
51 cases are health care workers; however, the source of the infections may not be related to health care in all instances.
264 of the cases are from the Far North, 178 are from the Saskatoon area, 112 from the North, 80 from the Regina area, 19 from the South and 12 from the Central region.
98 cases involve people 19 years of age and under, while the remainder are adults.
237 cases are in the 20-39 age range; 200 are in the 40-59 age range; 112 are in the 60-79 age range; and 18 are in the 80-plus range.
52 per cent of the cases are females and 48 per cent are males.
13 deaths related to COVID-19 have been reported to date.
To date, 55,656 COVID‐19 tests have been performed in Saskatchewan.  As of June 12, 2020, when other provincial and national numbers were available from the Public Health Agency of Canada, Saskatchewan’s per capita rate was 42,072 people tested per million population.  The national rate was 56,237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</si>
  <si>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One New Case, Two In Hospital, One More Recovery</t>
  </si>
  <si>
    <t>There is one new case of COVID-19 in Saskatchewan to report on June 13, 2020, bringing the provincial total to 664.  One new case is in the Far North region.
Of the 664 reported COVID-19 cases in Saskatchewan, 23 are considered active.  A total of 628 individuals have recovered.
There is currently one person in inpatient care in the North and one person in intensive care in Saskatoon.
Of the 664 cases in the province:
146 cases are travellers;
400 are community contacts (including mass gatherings);
80 have no known exposures; and
38 are under investigation by local public health.
Overall in Saskatchewan:
51 cases are health care workers; however, the source of the infections may not be related to health care in all instances.
264 of the cases are from the Far North, 177 are from the Saskatoon area, 112 from the North, 80 from the Regina area, 19 from the South and 12 from the Central region.
98 cases involve people 19 years of age and under, while the remainder are adults.
236 cases are in the 20-39 age range; 200 are in the 40-59 age range; 112 are in the 60-79 age range; and 18 are in the 80-plus range.
52 per cent of the cases are females and 48 per cent are males.
13 deaths related to COVID-19 have been reported to date.
To date, 55,122 COVID-19 tests have been performed in the province.  As of June 11, 2020 when other provincial and national numbers are available from PHAC, Saskatchewan’s per capita rate was 41,639 people tested per million population.  The national rate was 55,125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</si>
  <si>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Three New Cases, One In Hospital, One More Recovery</t>
  </si>
  <si>
    <t>There are three new cases of COVID-19 in Saskatchewan to report on June 12, 2020, bringing the provincial total to 663.
One new case is in the Saskatoon region, one is in the Far North region and one is in the South region.
Of the 663 reported COVID-19 cases in Saskatchewan, 23 are considered active.  A total of 627 individuals have recovered.
There is currently one person in intensive care, in Saskatoon.
Of the 663 cases in the province:
146 cases are travellers;
399 are community contacts (including mass gatherings);
79 have no known exposures; and
39 are under investigation by local public health.
Overall in Saskatchewan:
51 cases are health care workers; however, the source of the infections may not be related to health care in all instances.
263 of the cases are from the Far North, 177 are from the Saskatoon area, 112 from the North, 80 from the Regina area, 19 from the South and 12 from the Central region.
98 cases involve people 19 years of age and under, while the remainder are adults.
236 cases are in the 20-39 age range; 200 are in the 40-59 age range; 111 are in the 60-79 age range; and 18 are in the 80-plus range.
52 per cent of the cases are females and 48 per cent are males.
13 deaths related to COVID-19 have been reported to date.
To date, 54,508 COVID-19 tests have been performed in the province.  Other provincial and national numbers are not available from the Public Health Agency of Canada at this time.
Northern Inter-Tribal Health Authority and Saskatchewan Health Authority Precautionary Health Advisory – Clearwater River Dene Nation
Two individuals who attended a wake and funeral in the community of Clearwater River Dene Nation have tested positive for COVID-19.  These results have not yet been recorded by the Roy Romanow Provincial Lab, and will be reflected in the provincial report as that occurs.
As a result, the Northern Inter-Tribal Health Authority and Saskatchewan Health Authority public health officials are advising anyone who attended any of these events (wake on June 10, 2020 and funeral on June 11, 2020) to immediately self-isolate and self-monitor for symptoms for 14 days from the date of attendance.  More information can be found here: https://www.saskhealthauthority.ca/news/releases/Pages/Precautionary-Health-Advisory-%E2%80%93-Clearwater-River-Dene-Nation.aspx 
Re-Open Saskatchewan Plan
Yesterday, an updated version of the Re-Open Saskatchewan plan was released.  Below are two points of clarification:
Outdoor sports and activities, such as baseball and soccer, cannot begin training/practicing until the first part of Phase 4. The dates for that part of the phase will be announced early next week.  The Outdoor Sports and Activities Guidelines were included in the updated plan to provide organizations with advance notice to support planning and preparations.  The guidelines have been revised to clarify the timing.
The revised Places of Worship Guidelines apply to all worship services, including celebrations of life, weddings and outdoor ceremonies. With respect to weddings, the expanded gatherings only apply to wedding ceremonies and not wedding receptions.No food is to be served in any of the above allowed gatherings.
Provincial State of Emergency Extended and Measures Continue
The Provincial State of Emergency has been extended to June 24.
While new case numbers remain low, residents are reminded that COVID-19 is still present in Saskatchewan.
Public health orders remain in effect, including restrictions on gathering sizes that are not worship services or graduations, as noted in the Re-Open Saskatchewan plan.
All other public and private gatherings sizes remain at a maximum of 15 people indoors and 30 people outdoors, while maintaining a two-metre physical separation both indoors and outdoors.
Small, infrequent gatherings are better than large, frequent gatherings.
Outdoor gatherings, while observing physical distancing, are better than indoor gatherings.
Have guests bring their own food, if possible.
If food is served, have it plated by one person to reduce the number of people who touch serving utensils or drink containers.
Do not share food or drink.
Meeting with the same group is better than meeting a lot of new people.
Everyone should continue to take measures to stop the spread of COVID-19, including:
Practice proper cough and sneezing etiquette (into a tissue or the bend of your elbow);
Wash your hands often with soap and water; if soap and water are not available, use an alcohol-based hand sanitizer;
Avoid touching your eyes, nose and mouth;
Stay home if you are sick; and
Practice physical distancing.
Do a personal risk assessment before going to any gathering.  Consider whether you or someone close to you has a chronic condition that may mean greater risk.
You should always be aware of who you have been in contact with over the past two weeks.  If you test positive for COVID-19, these are the people who will need to be contacted by public health.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</si>
  <si>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Re-Open Saskatchewan: New Guidelines For Phase 4, Updated Information For Places Of Worship And Additional Options For Graduation Ceremonies</t>
  </si>
  <si>
    <t>With Phase 3 of Re-Open Saskatchewan underway, work is taking place to prepare for the next phase of the plan to re-open the provincial economy.  A target date for the first part of Phase 4 will be announced early next week.
To prepare for Phase 4, this week’s update to the Re-Open Saskatchewan plan includes guidelines for the activities re-opening in the first part of the phase, including:
child and youth day camps;
outdoor pools and splash pads; and
outdoor sports and activities – individual and group.
The second part of the phase will include indoor pools, indoor rinks, libraries, museums, galleries, movie theatres, casinos and bingo halls.  A target date for the second part of Phase 4 will be announced at a later time.
In addition to the new guidelines for Phase 4, this week’s update to Re-Open Saskatchewan includes changes to incrementally allow for larger gatherings in places of worship and for graduation ceremonies.  Public health officials will monitor the outcomes of these types of gatherings over the next several weeks to determine future re-opening activities.
Updated Guidelines for Places of Worship
The number of people allowed in places of worship is increasing to one-third of the seating capacity of a facility to a maximum of 150 people – whichever is less.  Although the number of people allowed inside places of worship is increasing, public health measures and guidelines in the Re-Open Saskatchewan plan still need to be followed, including the need to maintain physical distancing.  These guidelines apply to all worship services, including celebrations of life, weddings and outdoor ceremonies.
Guidelines for Graduation Celebrations
The Government of Saskatchewan continues to review the public health guidelines in an effort to help graduates and their families celebrate this important milestone in a safe and meaningful way.
Here are a few options for consideration:
Virtual services – are the safest solution and the option that is recommended by public health officials.
Drive-in services – may proceed with the necessary public health measures in place.  Guidelines have been developed for staging safe drive-in services.
Outdoor services – may proceed if they are held outdoors with a maximum of 30 graduates per class and an overall attendance of 150 people (including graduates, guests and staff members).  Schools with larger classes may need to hold multiple ceremonies.  All graduation services must comply with the public health measures and the guidelines in Re-Open Saskatchewan, including the need to maintain physical distancing.
As restrictions are gradually lifted in the province, additional information will continue to be added to the Re-Open Saskatchewan plan based on direction from public health officials and input from businesses and service providers.  Saskatchewan residents are encouraged to familiarize themselves with the guidelines and follow their recommendations to ensure the province can continue to re-open in a safe manner without a significant increase in the transmission of COVID-19.
Find the most up-to-date version of the Re-Open Saskatchewan plan at www.saskatchewan.ca/re-open.</t>
  </si>
  <si>
    <t>COVID-19 Update: Two New Cases, One In Hospital, Two More Recoveries</t>
  </si>
  <si>
    <t>There are two new cases of COVID-19 in Saskatchewan to report on June 11, 2020, bringing the provincial total to 660.
One new case is in the Saskatoon region and one in the Far North region.
Of the 660 reported COVID-19 cases in Saskatchewan, 21 are considered active.  A total of 626 individuals have recovered.
There is currently one person in intensive care, in Saskatoon.
Of the 660 cases in the province:
145 cases are travellers;
398 are community contacts (including mass gatherings);
79 have no known exposures; and
38 are under investigation by local public health.
Overall in Saskatchewan:
51 cases are health care workers; however, the source of the infections may not be related to health care in all instances.
262 of the cases are from the Far North, 176 are from the Saskatoon area, 112 from the North, 80 from the Regina area, 18 from the South and 12 from the Central region.
98 cases involve people 19 years of age and under, while the remainder are adults.
234 cases are in the 20-39 age range; 200 are in the 40-59 age range; 110 are in the 60-79 age range; and 18 are in the 80-plus range.
51 per cent of the cases are females and 49 per cent are males.
13 deaths related to COVID-19 have been reported to date.
To date, 53,853 COVID-19 tests have been performed in the province.  As of June 9, 2020, when other provincial and national numbers are last available from the Public Health Agency of Canada, Saskatchewan’s per capita rate was 40,640 people tested per million population.  The national rate was 52,921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</si>
  <si>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Next Phase Of SHA Service Resumption To Start June 16</t>
  </si>
  <si>
    <t>As Saskatchewan continues to take steps to reopen the economy, the health system continues its methodical and cautious approach to resume everyday health services for the people of the province, with increases in surgical and medical imaging volumes and the addition of services at SHA-operated specialty clinics beginning Tuesday, June 16.
Since service resumption began on May 19, more than 330 health services have now resumed, including harm reduction services, chronic disease management, therapy and rehabilitation services, well-baby checks, immunization services and home care.  All areas met their targets related to surgical resumptions, including in Regina and Saskatoon which are now performing at 45 to 50 per cent of their pre-COVID-19 surgical capacity.
In Phase Two, surgical capacity will increase over the next few weeks to 65-70 per cent provincially, with the inclusion of urgent, emergent and also some elective procedures.  This will vary significantly by site, as some locations like Yorkton Regional Health Centre are already up to 75 per cent of regular volumes as of June 10.
Medical imaging capacity will also continue to increase in Phase Two, targeting 90 per cent of pre-COVID-19 volumes across all services, including MRI and CT scans.  Current service levels reached in Phase One for MRIs and CT scans are up to 83 per cent from approximately 50 per cent at the start of Phase One.
In all service areas, including surgical programs and medical imaging, new required COVID-related precautions around physical distancing, cohorting staff, personal protective equipment usage, and Infection Prevention and Control necessitate gradual service resumption.
“As we safely increase service levels, we are learning to do business in different ways that promote access to services for Saskatchewan residents while still ensuring safety and proper precautions against the spread of COVID-19,” SHA Chief Executive Officer Scott Livingstone said.  “We know that this has meant some adjustments for patients and has resulted in longer waits and extra steps at times.  We continue to express our gratitude to the public for their patience and understanding about the need to take these extra safety measures.”
Virtual care appointments continue to be offered where possible, with some face-to-face services being offered, where needed.  Since initiating expanded virtual care options, as a result of the pandemic in March, 122,000 appointments have been delivered through this option, enabling greater access to care for Saskatchewan residents while helping health care providers fight the spread of COVID-19.
Throughout the month of June, further service resumptions will continue at SHA operated specialty clinics, including such services as sleep disorder testing, cardiac stress testing, eye centre testing and operations, and additional cast clinics, with service levels varying by location and program.
Although June 16 is when many of these services may start, a critical part of SHA’s process is that every service re-introduced must undergo a rigourous process to confirm readiness and safety, including steps to ensure all appropriate COVID-related precautions are in place.
“As we increase the amount of people in our facilities, we need to be extra vigilant and monitor the impact on our health system,” Livingstone said.  “In order to resume services while also continuing to support COVID-19 testing, contact tracing and other strategies to combat the virus, we need to move slowly and cautiously through this process.”
All services are listed on the Saskatchewan Health Authority website, with new services being added each day at www.saskhealthauthority.ca/service-alerts.
Read the SHA’s full service resumption plan (https://www.saskatchewan.ca/government/health-care-administration-and-provider-resources/treatment-procedures-and-guidelines/emerging-public-health-issues/2019-novel-coronavirus/pandemic-planning) released May 5, 2020.</t>
  </si>
  <si>
    <t>COVID-19 Update: Two New Cases, One In Hospital, Recoveries Remain At 624</t>
  </si>
  <si>
    <t>There are two new cases of COVID-19 in Saskatchewan to report on June 10, 2020, bringing the provincial total to 658.
One new case is in the Saskatoon region and one in the South region.
Of the 658 reported COVID-19 cases in Saskatchewan, 21 are considered active.  A total of 624 individuals have recovered.
There is currently one person in intensive care, in Saskatoon.
Of the 658 cases in the province:
145 cases are travellers;
395 are community contacts (including mass gatherings);
78 have no known exposures; and
40 are under investigation by local public health.
Overall in Saskatchewan:
51 cases are health care workers; however, the source of the infections may not be related to health care in all instances.
261 of the cases are from the Far North, 175 are from the Saskatoon area, 112 from the North, 80 from the Regina area, 18 from the South and 12 from the Central region.
98 cases involve people 19 years of age and under, while the remainder are adults.
233 cases are in the 20-39 age range; 199 are in the 40-59 age range; 110 are in the 60-79 age range; and 18 are in the 80-plus range.
52 per cent of the cases are females and 48 per cent are males.
13 deaths related to COVID-19 have been reported to date.
To date, 53,116 COVID-19 tests have been performed in the province.  As of June 8, 2020, when other provincial and national numbers are last available from the Public Health Agency of Canada, Saskatchewan’s per capita rate was 40,229 people tested per million population.  The national rate was 52,029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</si>
  <si>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There are two new cases of COVID-19 in Saskatchewan to report on June 9, 2020, bringing the provincial total to 656.
One new case is in the Saskatoon region and one in the Far North region.
Of the 656 reported COVID-19 cases in Saskatchewan, 19 are considered active.  A total of 624 individuals have recovered.
There is currently one person in intensive care, in Saskatoon.
Of the 656 cases in the province:
145 cases are travellers;
394 are community contacts (including mass gatherings);
78 have no known exposures; and
39 are under investigation by local public health.
Overall in Saskatchewan:
51 cases are health care workers; however, the source of the infections may not be related to health care in all instances.
261 of the cases are from the Far North, 174 are from the Saskatoon area, 112 from the North, 80 from the Regina area, 17 from the South and 12 from the Central region.
98 cases involve people 19 years of age and under, while the remainder are adults.
232 cases are in the 20-39 age range; 199 are in the 40-59 age range; 109 are in the 60-79 age range; and 18 are in the 80-plus range.
52 per cent of the cases are females and 48 per cent are males.
13 deaths related to COVID-19 have been reported to date.
To date, 52,511 COVID-19 tests have been performed in the province.  As of June 7, 2020, when other provincial and national numbers are last available from the Public Health Agency of Canada, Saskatchewan’s per capita rate was 40,027 people tested per million population.  National rate was 51,348 people tested per million population.
COVID-19 Testing
Testing for COVID-19 is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</si>
  <si>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Four New Cases, One In Hospital, Two Deaths Reported</t>
  </si>
  <si>
    <t xml:space="preserve">There are four new cases of COVID-19 in Saskatchewan to report on June 8, 2020; three in Saskatoon and one in the Far North region. 
Two residents of the Far North region who tested positive for COVID-19 have died: one individual was in their 60s and the second was in their 70s.  This brings the total number of deaths in the province to 13.
Of the 654 reported COVID-19 cases in Saskatchewan, 17 are considered active.  A total of 624 individuals have recovered.
There is currently one person in intensive care, in Saskatoon.
Of the 654 cases in the province:
144 cases are travellers;
393 are community contacts (including mass gatherings);
79 have no known exposures; and
38 are under investigation by local public health.
Overall in Saskatchewan:
51 cases are health care workers; however, the source of the infections may not be related to health care in all instances.
260 of the cases are from the Far North, 173 are from the Saskatoon area, 112 from the North, 80 from the Regina area, 17 from the South and 12 from the Central region.
98 cases involve people 19 years of age and under, while the remainder are adults.
232 cases are in the 20-39 age range; 199 are in the 40-59 age range; 107 are in the 60-79 age range; and 18 are in the 80-plus range.
52 per cent of the cases are females and 48 per cent are males.
13 deaths related to COVID-19 have been reported to date.
To date, 52,229 COVID-19 tests have been performed in the province.  As of June 6, 2020, when other provincial and national numbers were last available from the Public Health Agency of Canada, Saskatchewan’s per capita rate was 39,640 people tested per million population.  The national rate was 50,462 people tested per million population.
Phase 3 Begins, Outdoor Playgrounds and Beaches to Open June 12
Phase 3 of Re-Open Saskatchewan begins today, June 8, 2020.  Effective today, restaurants and licensed establishments are able to open at 50 per cent capacity, personal care services not opened in Phase 2 are permitted to open, and gyms and other fitness facilities are able to open.
Guidelines are now posted to assist the re-opening of places of worship and child care facilities as part of Phase 3.
Limits on public and private gatherings have now been increased to a maximum of 15 indoors and 30 outdoors.  The government has also announced that outdoor playgrounds and beaches and associated washrooms can re-open on Friday, June 12.
Guidelines for these facilities will be included in the Re-Open Saskatchewan plan later today and will include measures such as maintaining physical distancing, frequent handwashing and enhanced cleaning and disinfection of rental equipment and washrooms.
Effective today, travel restrictions in Northwest Saskatchewan have been lifted.  While the entire northwest region is not able to go to Phase 3, the Northern Village of La Loche has moved into phases 1 and 2 of the Re-Open Saskatchewan plan.  The Government of Saskatchewan and the Chief Medical Health Officer continue to carefully monitor the transmission of COVID-19 to inform decisions regarding the pace at which restrictions can be lifted or put back in place if required.
Emergency Rooms Re-Opening
The Saskatchewan Health Authority will soon be re-opening eight of the 12 regional emergency rooms temporarily closed as part of the health system readiness plan as hospitals have been converted to alternate level of care sites across the province.  This helped build capacity for any potential surge in COVID-19 cases and to protect against outbreaks in the medical facilities.
Target timelines in each of the eight communities set to re-open ERs in June:
• June 12 – Kerrobert
• June 16 - Leader and Arcola
• June 18 – Preeceville
• June 22 – Biggar and Oxbow 
• ne 24 – Davidson
• June 25 - Herbert
Please note that these dates may be subject to the status of active COVID-19 positive cases and ability to meet all required safety criteria and human resourcing requirements for re-opening.  The SHA continues to work on ER resumption planning for the four community hospitals in Broadview, Radville, Lanigan and Wolseley.
Domestic Flights
Posted Travel information related to COVID-19, including all flights returning to Saskatchewan with a confirmed case of COVID-19 are available on the Public Health Agency of Canada website.  Two domestic flights have been added: AC 1129 Toronto-Saskatoon on May 29 and WS 3370 Calgary-Saskatoon on May 30 (https://www.canada.ca/en/public-health/services/diseases/2019-novel-coronavirus-infection/latest-travel-health-advice/exposure-flights-cruise-ships-mass-gatherings.html).
COVID-19 Testing Expanded
Testing for COVID-19 is also now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</si>
  <si>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No New Cases, 12 More Recoveries, One In Hospital</t>
  </si>
  <si>
    <t xml:space="preserve">There are no (0) new cases of COVID-19 in Saskatchewan to report on June 7, 2020, keeping the total at 650 reported cases.
Of the 650 reported COVID-19 cases in Saskatchewan, 16 are considered active. Twelve more people have recovered for a total of have been 623.
There is currently one person in intensive care in Saskatoon.
Of the 650 cases in the province:
143 cases are travellers;
391 are community contacts (including mass gatherings);
79 have no known exposures; and
37 are under investigation by local public health.
Overall in Saskatchewan:
51 cases are health care workers; however, the source of the infections may not be related to health care in all instances.
259 of the cases are from the Far North, 170 are from the Saskatoon area, 112 from the North, 80 from the Regina area, 17 from the South and 12 from the Central region.
97 cases involve people 19 years of age and under, while the remainder are adults.
230 cases are in the 20-39 age range; 199 are in the 40-59 age range; 106 are in the 60-79 age range; and 18 are in the 80-plus range.
52 per cent of the cases are females and 48 per cent are males.
11 deaths related to COVID-19 have been reported to date.
To date, 51,693 COVID-19 tests have been performed in the province.  As of June 5, 2020, when other provincial and national numbers were last available from the Public Health Agency of Canada, Saskatchewan’s per capita rate was 39,267 people tested per million population.  The national rate was 49,702 people tested per million population.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Testing for COVID-19 is also now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General public inquiries may be directed to COVID19@health.gov.sk.ca.
Find the most up-to-date version of the Re-Open Saskatchewan plan at www.saskatchewan.ca/re-open. </t>
  </si>
  <si>
    <t>COVID-19 Update: One New Case, Recoveries Remain At 611, One In Hospital</t>
  </si>
  <si>
    <t>There is one new case of COVID-19 to report on June 6, 2020, bringing the provincial total to 650.  The new case is in the Far North region.
Of the 650 reported cases, 28 are considered active.  Recoveries remain at 611.
There is currently one person in intensive care in Saskatoon.
Of the 650 cases in the province:
143 cases are travellers;
391 are community contacts (including mass gatherings);
79 have no known exposures; and
37 are under investigation by local public health.
Overall in Saskatchewan:
51 cases are health care workers; however, the source of the infections may not be related to health care in all instances.
259 of the cases are from the Far North, 170 are from the Saskatoon area, 112 from the North, 80 from the Regina area, 17 from the South and 12 from the Central region.
97 cases involve people 19 years of age and under, while the remainder are adults.
230 cases are in the 20-39 age range; 199 are in the 40-59 age range; 106 are in the 60-79 age range; and 18 are in the 80-plus range.
52 per cent of the cases are females and 48 per cent are males.
11 deaths related to COVID-19 have been reported to date.
To date, 51,181 COVID-19 tests have been performed in the province.  As of June 4, 2020, when other provincial and national numbers were last available from the Public Health Agency of Canada, Saskatchewan’s per capita rate was 38,846 people tested per million population.  The national rate was 48,547 people tested per million population.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Testing for COVID-19 is also now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General public inquiries may be directed to COVID19@health.gov.sk.ca.
Find the most up-to-date version of the Re-Open Saskatchewan plan at www.saskatchewan.ca/re-open.</t>
  </si>
  <si>
    <t>COVID-19 Update: One New Case, Three More Recoveries, One In Hospital</t>
  </si>
  <si>
    <t>There is one new case of COVID-19 to report on June 5, 2020, bringing the provincial total to 649.  The new case is in the Far North region.
Of the 649 reported cases, 27 are considered active.  Three more people have recovered, for a total of 611.
There is currently one person in intensive care in Saskatoon.
Of the 649 cases in the province:
143 cases are travellers;
390 are community contacts (including mass gatherings);
79 have no known exposures; and
37 are under investigation by local public health.
Overall in Saskatchewan:
51 cases are health care workers; however, the source of the infections may not be related to health care in all instances.
258 of the cases are from the Far North, 170 are from the Saskatoon area, 112 from the North, 80 from the Regina area, 17 from the South and 12 from the Central region.
97 cases involve people 19 years of age and under, while the remainder are adults.
230 cases are in the 20-39 age range; 198 are in the 40-59 age range; 106 are in the 60-79 age range; and 18 are in the 80-plus range.
52 per cent of the cases are females and 48 per cent are males.
11 deaths related to COVID-19 have been reported to date.
To date, 50,597 COVID-19 tests have been performed in the province.  As of June 3, 2020, when other provincial and national numbers were last available from the Public Health Agency of Canada, Saskatchewan’s per capita rate was 38,346 people tested per million population.  The national rate was 47,552 people tested per million population.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Testing for COVID-19 is also now available to anyone currently working outside the home, or anyone returning to work as part of the Re-Open Saskatchewan plan.
Testing is also available to:
Those being admitted to acute care for more than 24 hours, including expectant mothers.
Immunocompromised individuals and their health care providers.
General public inquiries may be directed to COVID19@health.gov.sk.ca.
Find the most up-to-date version of the Re-Open Saskatchewan plan at www.saskatchewan.ca/re-open.</t>
  </si>
  <si>
    <t>Re-Open Saskatchewan: Phase 3 Beginning On June 8, Updates Made To Childcare Availability And Phase 4</t>
  </si>
  <si>
    <t xml:space="preserve">Phase 3 of Re-Open Saskatchewan is set to begin on June 8.
Businesses and services that are able to begin operation in this phase of the Government of Saskatchewan’s plan to re-open the provincial economy include:
Places of worship;
Restaurants and licensed establishments;
Gyms and fitness facilities;
Child care facilities; and
Personal care services that did not re-open in Phase 2.
Guidelines for these businesses and services are included in this week’s update of Re-Open Saskatchewan.  Although the guidelines are primarily directed toward business operators and service providers, members of the general public are encouraged to familiarize themselves with the guidelines in order to take an active role in their own health and safety, as well as to know what to expect when they visit businesses.  The guidelines are available at www.saskatchewan.ca/re-open.
Increased Access and Availability of Childcare Spaces for Working Parents in Phase 3
Starting June 8, 2020, employees returning to work as part of Phase 3 will now be offered access to school-based childcare facilities, and child care facilities can have a maximum of 15 children per designated space, up from eight.
The increase means 15 children are allowed per facility or, in the case of larger facilities where the area permits, a maximum of 15 children in one defined area.  These areas must be separate for each group and need to be separated by a barrier that can prevent children, toys and other items from crossing over.
Groups of children and the staff members assigned to them must stay together throughout the day and cannot mix with other groups.  Groups must also be within the same space at the same time, including pickups and drop-offs, meal times, playtime and outdoor activities.
Children are restricted to attending a single facility to reduce transmission risks.  All childcare facilities located within special care or personal care homes are subject to all general restrictions and must have private entrances and separate spaces so there are no shared common areas.  There must be no interaction between children and residents of the home.
To date, applications have been received for 1,030 school-based child care centre spaces, out of an available 2,170 spaces, which represents capacity utilization of under 50 per cent..
The specific details of the guidelines can be found on the Government of Saskatchewan website at https://www.saskatchewan.ca/government/health-care-administration-and-provider-resources/treatment-procedures-and-guidelines/emerging-public-health-issues/2019-novel-coronavirus/re-open-saskatchewan-plan/guidelines/child-care-facilities-guidelines. 
Additions and Changes to the Re-Open Saskatchewan Plan
As restrictions are gradually lifted in the province, additional information will continue to be added to the Re-Open Saskatchewan plan based on direction from public health officials and input from businesses and service providers.
Additions to the plan this week include:
Updates to the guidelines for fitness facilities;
Updates to the guidelines for parks and campgrounds; and
Updates to the public health orders section.
Consultations will continue with faith leaders in the province to further develop the guidelines for places of worship.
In addition to these updates, changes have been made to the way that Phase 4 will roll out.  A date has not yet been determined for this phase, but it will open in two parts to ensure the appropriate public health measures are in place, while allowing people to participate in seasonal and recreational activities.
Openings will take place in the following manner:
Part I (date TBD)
Child and youth day camps
Outdoor pools and spray parks
Seasonal/recreational outdoor sports and activities:
 Part II (date TBD)
Indoor pools
Indoor rinks
Libraries
Museums
Galleries
Movie theatres
Casinos
Bingo halls
In addition, the following are some updates on other work taking place to gradually re-open the province.
Graduation Celebrations
With COVID-19 bringing an end to the school year in Saskatchewan, schools and communities continue to look for ways to recognize their graduates.  Innovative ways of celebrating this important milestone are encouraged, but all celebrations must comply with the current public health order and guidelines in the Re-Open Saskatchewan plan.
Parks and Playgrounds
The Government of Saskatchewan recognizes there is a desire for parks and playgrounds to re-open.  Although green spaces continue to remain open, playgrounds are closed.  Public health measures are currently being developed for the safe re-opening of playgrounds.  Further details will be available next week.
Beaches
Beaches in Saskatchewan remain closed; however, guidelines to support the safe re-opening of public beaches are being developed.  Further details will be available next week.
Find the most up-to-date version of the Re-Open Saskatchewan plan at www.saskatchewan.ca/re-open. </t>
  </si>
  <si>
    <t>COVID-19 Update: One New Case, Six More Recoveries, Two In Hospital</t>
  </si>
  <si>
    <t>There is one new case of COVID-19 to report on June 4, 2020, bringing the provincial total to 648.  The new case is in the Saskatoon region.
Of the 648 reported cases, 29 are considered active.  Six more people have recovered, for a total of 608.
There are currently two people in hospital; both are in intensive care in Saskatoon.
Of the 648 cases in the province:
143 cases are travellers;
389 are community contacts (including mass gatherings);
77 have no known exposures; and
39 are under investigation by local public health.
Overall in Saskatchewan:
51 cases are health care workers; however, the source of the infections may not be related to health care in all instances.
257 of the cases are from the Far North, 170 are from the Saskatoon area, 112 from the North, 80 from the Regina area, 17 from the South and 12 from the Central region.
96 cases involve people 19 years of age and under, while the remainder are adults.
230 cases are in the 20-39 age range; 198 are in the 40-59 age range; 106 are in the 60-79 age range; and 18 are in the 80-plus range.
52 per cent of the cases are females and 48 per cent are males.
11 deaths related to COVID-19 have been reported to date.
To date, 49,915 COVID-19 tests have been performed in the province.  As of June 2, 2020, when other provincial and national numbers were last available from the Public Health Agency of Canada, Saskatchewan’s per capita rate was 37,781 people tested per million population.  The national rate was 46,599 people tested per million population.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Testing for COVID-19 is also now available to anyone currently working outside the home, or anyone returning to work as part of the Re-Open Saskatchewan plan.
Beginning June 5, testing criteria will be further expanded.  Testing will be offered to:
Those being admitted to acute care for more than 24 hours, including expectant mothers.
Immunocompromised individuals and their health care providers.
General public inquiries may be directed to COVID19@health.gov.sk.ca.
Find the most up-to-date version of the Re-Open Saskatchewan plan at www.saskatchewan.ca/re-open.</t>
  </si>
  <si>
    <t>Public Service Announcement Warning For Large Gatherings/Rallys</t>
  </si>
  <si>
    <t>With the recent rally in Regina and those planned for other Saskatchewan communities, Saskatchewan’s Chief Medical Health Officer, Dr. Saqib Shahab is warning that these types of large public gatherings dramatically increase the risk of COVID transmission and put you, your loved ones and the community at risk.
While Saskatchewan’s number of confirmed positive COVID-19 cases is low, it is critically important to understand that as many as 40 per cent of persons who are capable of being infectious with COVID 19 may have no or very mild symptoms.
People attending large public rallies are putting themselves and others at increased risk of infection.  Not knowing who they may have been in contact with will make contact tracing and public health follow up difficult.  As a result, individuals may not have timely warning of potential exposure by public health.
This in turn will put members of extended household contacts at risk.  Several outbreaks, both large and small, have been linked to large gatherings here in Saskatchewan and around the world.  Any gathering with more than 10 people outdoors are in violation of the current Public Health Order.
On June 8, the allowed size limit for outdoor gatherings will be raised to 30.  Regardless of the gathering size, two metres of separation is to be maintained at all times.
Organizers are encouraged to have gatherings done in vehicles.  If groups are wanting to congregate or march on foot, they are advised to keep a distance of two metres or more between each person at all times.  Groups are encouraged to treat marching and protesting as though they are visiting a large urban park where 100s of people may be at any given time across a wide space, but promote safety by maintaining the two metres or more of physical distancing.
Mask use and frequent hand hygiene is encouraged.  Items must not be shared or passed back and forth among participants.  In situations where singing or chanting is happening it is recommended that the physical distancing be expanded beyond the recommended two metres as this behaviour expels the virus at a greater velocity and distance.  Consider using signs or banners instead.
Organizers of any protests or rallies are encouraged to contact local public health offices for guidance.  All groups or individuals contemplating participation in protests or marches should consult information on public health orders and gathering size limitations at www.saskatchewan.ca/COVID19.
The risks and public health violations apply to all large gatherings.  While peaceful public protests are a part of our democracy, please be aware of the elevated risk to yourself and your loved ones, particularly those in your extended household who may be more vulnerable.</t>
  </si>
  <si>
    <t>COVID-19 Update June 3</t>
  </si>
  <si>
    <t xml:space="preserve">There is one new case of COVID-19 to report on June 3, 2020, from the Far North region.  This brings the provincial total to 647.
Of the 647 reported cases, 34 are considered active.  So far, 602 people have recovered.
There are currently two people in hospital; both are in intensive care in Saskatoon.
Of the 647 cases in the province:
142 cases are travellers;
389 are community contacts (including mass gatherings);
77 have no known exposures; and
39 are under investigation by local public health.
Overall in Saskatchewan:
51 cases are health care workers; however, the source of the infections may not be related to health care in all instances.
257 of the cases are from the Far North, 169 are from the Saskatoon area, 112 from the North, 80 from the Regina area, 17 from the South and 12 from the Central region.
96 cases involve people 19 years of age and under, while the remainder are adults.
230 cases are in the 20-39 age range; 197 are in the 40-59 age range; 106 are in the 60-79 age range; and 18 are in the 80-plus range.
52 per cent of the cases are females and 48 per cent are males.
11 deaths related to COVID-19 have been reported to date.
To date, 49,132 COVID-19 tests have been performed in the province.  As of June 2, 2020, when other provincial and national numbers were last available from the Public Health Agency of Canada, Saskatchewan’s per capita rate was 37,406 people tested per million population.  The national rate was 45,798 people tested per million population.
Updated Visitation and Family Presence for Intensive and Long-Term Care
Beginning immediately, the Saskatchewan Health Authority is expanding its criteria for compassionate reasons related to visitation restrictions.  Full implementation across all facilities will occur over the coming week.  In long-term care, under certain circumstances, two healthy individuals can be designated to come into the facility, one at a time.  One designated family member/support person and an additional family member/support person can be present at the same time in intensive care and critical care if physical distancing can be maintained.
New guidelines have also been created to safely support outdoor visits for long-term care clients with these visits not limited to one person at a time.  Guidelines have also been revised to ensure that it is clear that there can be one family member or support person for inpatient, outpatient, emergency/urgent care patients who have specific challenges resulting in compromised comprehension, decision making or mobility due to disability or onset of a medical condition.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Testing for COVID-19 is also now available to anyone currently working outside the home, or anyone returning to work as part of the Re-Open Saskatchewan plan. 
Beginning June 5, testing criteria will be further expanded. Testing will be offered to:
Those being admitted to acute care for more than 24 hours, including expectant mothers.
Immunocompromised individuals and their health care providers.
General public inquiries may be directed to COVID19@health.gov.sk.ca. 
Find the most up-to-date version of the Re-Open Saskatchewan plan at www.saskatchewan.ca/re-open. </t>
  </si>
  <si>
    <t>Updated Visitation, Family Presence And Masking Guidelines</t>
  </si>
  <si>
    <t>The Saskatchewan Health Authority (SHA) is expanding its criteria for compassionate reasons related to visitation restrictions.
The SHA established a Family Presence Expert Panel with patient and family advisors, along with public health and Infection Prevention and Control experts, to provide guidance on recommendations to support family presence during COVID-19.
Following the work of the expert panel, the new inclusions to compassionate care can be used immediately with full implementation planned for the coming week.
For residents in long-term care, quality of life considerations will now be used in addition to care needs to determine if these needs cannot be met without the support of a designated family member or support person.  In these situations, two family members/support people can be designated with one family/support person present at a time.
All critical care and intensive care patients are now included in the compassionate care definition (previously limited to those at high risk for loss of life) and family presence for palliative care has been expanded to facilitate two family members/support people being present at the same time.
Guidelines have also been revised to ensure that it is clear that there can be one family member or support person for inpatient, outpatient, emergency/urgent care patients who have specific challenges resulting in compromised comprehension, decision making or mobility due to disability or onset of a medical condition.  This could include mobility, hearing, speech including communication barriers, intellectual or mental health disability, and visual or memory impairment.
New guidelines have also been created to safely support outdoor visits with these visits NOT limited to one person at a time.
“Compassionate care means different things to different people, so we worked hard together to review this and come up with adjustments that still ensure we are protected when living or coming into these facilities,” a patient and family advisor on the SHA Family Presence Expert Panel and co-chair, SHA’s provincial patient and family leadership council Heather Thiessen said.  “Like so many others, I need my partner there with me if I require emergency care.  Otherwise, I am in danger of not understanding or being able to communicate what is happening to me to my care providers.  I am so proud of the work our panel is doing, and I look forward working with the SHA to support families in keeping each other physically and mentally safe in this pandemic world we live in.”
Decision tools have been created for care teams to assist with knowing when a patient or long-term care resident can have a family member or support person with them in person.  This includes ensuring clear guidelines for designated family members or support people to follow such as screening, hand hygiene and limited movement within a site.  Individuals will also be asked to review a SHA Family Presence Commitment document, created by the family expert panel.
“When the global pandemic hit Saskatchewan in March, our first priority was to physically protect our patients and residents from contracting COVID-19,” SHA CEO Scott Livingstone said.  “We needed to tightly control who was coming into our facilities given the potential consequences for our long-term care residents and our patients.  That hasn’t changed.  But we have also learned that we need find the right balance between physical safety and mental health and well-being.  We have heard that clearly from our residents, patients and families.  So, together, we are trying to find the right path forward in the weeks and months ahead.”
As an additional level of safety, all outpatients and family members/support persons will be provided with a medical grade mask and asked to wear it while in SHA homes and facilities.
For more information on visitation guidelines, visit the new section on www.saskatchewan.ca/COVID19 under Visiting SHA facilities.</t>
  </si>
  <si>
    <t>COVID-19 Update: No New Cases, 14 More Recoveries, Two In Hospital</t>
  </si>
  <si>
    <t>There are no new cases of COVID-19 to report on June 2, 2020, and the provincial total remains at 646.
Of the 646 reported cases, 33 are considered active.  Fourteen more people have recovered, bringing the provincial total to 602.
There are currently two people in hospital; both are in intensive care in Saskatoon.
Of the 646 cases in the province:
142 cases are travellers;
384 are community contacts (including mass gatherings);
77 have no known exposures; and
43 are under investigation by local public health.
Overall in Saskatchewan:
51 cases are health care workers; however, the source of the infections may not be related to health care in all instances.
256 of the cases are from the Far North, 169 are from the Saskatoon area, 112 from the North, 80 from the Regina area, 17 from the South and 12 from the Central region.
95 cases involve people 19 years of age and under, while the remainder are adults.
230 cases are in the 20-39 age range; 197 are in the 40-59 age range; 106 are in the 60-79 age range; and 18 are in the 80-plus range.
52 per cent of the cases are females and 48 per cent are males.
11 deaths related to COVID-19 have been reported to date.
To date, 48,593 COVID-19 tests have been performed in the province.  As of June 1, 2020, when other provincial and national numbers were last available from the Public Health Agency of Canada, Saskatchewan’s per capita rate was 37,172 people tested per million population.  The national rate was 44,996 people tested per million population.
Northwest Travel Restrictions Lifted
Effective Monday, June 8, the public health order restricting travel for Northwest Saskatchewan will be lifted.
This will allow for travel in and out of the northwest region, and between communities.
Phases 1 and 2 of the Re-Open Saskatchewan plan will also be permitted in the Northern Village of La Loche starting Monday, June 8.  All other communities within the northwest are already in phases 1 and 2.
For the entire northwest, effective June 8, outdoor gathering may increase to 20 people, however indoor gatherings must remain limited to 10 people with a two-metre separation to be maintained both indoors and outdoors.
Phase 3 of the Re-Open Saskatchewan plan is delayed until further notice across all of the northwest region.
Health officials will closely monitor the epidemiology of COVID-19 in the northwest region prior to June 8.  If case numbers or other important variables significantly change, this may delay the lifting of restrictions.
Guidelines for Saskatchewan Residents
With the next phase of the re-opening plan approaching on June 8, Saskatchewan residents should be aware of the guidelines that are in place for everyone’s health and safety.
 Guidelines are available on many important issues, including child care, worship services, outdoor recreation and gyms.  There is also information on cleaning and disinfecting, personal protective equipment and cloth masks.  The guidelines can be found here at https://www.saskatchewan.ca/government/health-care-administration-and-provider-resources/treatment-procedures-and-guidelines/emerging-public-health-issues/2019-novel-coronavirus/re-open-saskatchewan-plan/guidelines. 
We all have a role to play in stopping the spread of COVID-19.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Testing for COVID-19 is also now available to anyone currently working outside the home, or anyone returning to work as part of the Re-Open Saskatchewan plan.
Beginning June 5, testing criteria will be further expanded.  Testing will be offered to:
Those being admitted to acute care for more than 24 hours, including expectant mothers.
Immunocompromised individuals and their health care providers.
General public inquiries may be directed to COVID19@health.gov.sk.ca.
Find the most up-to-date version of the Re-Open Saskatchewan plan at www.saskatchewan.ca/re-open.</t>
  </si>
  <si>
    <t>COVID-19 Update: One New Case, Six More Recoveries, Four In Hospital</t>
  </si>
  <si>
    <t>As of June 1, 2020, there is one new case of COVID-19.  The new case is in the Regina region.
The provincial total remains at 646 reported cases.  The total is unchanged because a sample reported as a positive case in Regina on May 27 was retested and found to be negative.  A second sample was taken, which confirmed the negative result.
Of the 646 reported cases, 47 are considered active.  Six more people have recovered, bringing the provincial total to 588.
There are currently four people in hospital – two are receiving inpatient care (one in Regina and one in Saskatoon) and two are in intensive care (in Saskatoon).
Of the 646 cases in the province:
142 cases are travellers;
382 are community contacts (including mass gatherings);
76 have no known exposures; and
46 are under investigation by local public health.
Overall in Saskatchewan:
50 cases are health care workers; however, the source of the infections may not be related to health care in all instances.
256 of the cases are from the Far North, 169 are from the Saskatoon area, 112 from the North, 80 from the Regina area, 17 from the South and 12 from the Central region.
95 cases involve people 19 years of age and under, while the remainder are adults.
230 cases are in the 20-39 age range; 197 are in the 40-59 age range; 106 are in the 60-79 age range; and 18 are in the 80-plus range.
52 per cent of the cases are females and 48 per cent are males.
11 deaths related to COVID-19 have been reported to date.
To date, 48,272 COVID-19 tests have been performed in the province.  As of May 30, 2020, when other provincial and national numbers were last available from the Public Health Agency of Canada, Saskatchewan’s per capita rate was 36,854 people tested per million population.  The national rate was 44,244 people tested per million population.
Expanded Testing for COVID-19
Testing for COVID-19 is available to anyone currently working outside the home, or anyone returning to work as part of the Re-Open Saskatchewan plan.  Testing is quick and safe.
Beginning June 5, testing criteria will also be further expanded.  Testing will be offered to:
Those being admitted to acute care for more than 24 hours, including expectant mothers.
Immunocompromised individuals and their health care providers.
All lab tests have limitations.  False positive or false negative results may occur.   The probability of a false positive result occurring increases as the prevalence of a disease in a population decreases.
If a positive test result is in question, the original sample is re-tested, and an additional sample is also taken for testing.  If these are negative, the initial finding is determined to be a false positive.
When no symptoms are present, testing one day doesn’t mean you’re negative for COVID-19.  False negative results may occur early in the course of the infection, for example if someone was tested too soon after being exposed to COVID-19.  Get tested again if symptoms develop.
This is why it is crucial for Saskatchewan residents to continue to take precautions to stop the spread of COVID-19 at all times.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</si>
  <si>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One New Case, Two More Recoveries, Four In Hospital, One Additional Death</t>
  </si>
  <si>
    <t xml:space="preserve">As of May 31, 2020, there is one new case of COVID-19, bringing the provincial total to 646.  The new case is in Regina.
A resident in the North region who tested positive for COVID-19 has died.  The individual was in their 70s.  This brings the total number of deaths in the province to 11.
Of the 646 reported cases, 53 are considered active.  Two more people have recovered, bringing the provincial total to 582.
There are currently four people in hospital – three are receiving inpatient care (one in Regina and two in Saskatoon) and one is in intensive care (in Saskatoon).
Of the 646 cases in the province:
142 cases are travellers;
381 are community contacts (including mass gatherings);
76 have no known exposures; and
47 are under investigation by local public health.
Overall in Saskatchewan:
50 cases are health care workers; however, the source of the infections may not be related to health care in all instances.
256 of the cases are from the Far North, 169 are from the Saskatoon area, 112 from the North, 80 from the Regina area, 17 from the South and 12 from the Central region.
95 cases involve people 19 years of age and under, while the remainder are adults.
230 cases are in the 20-39 age range; 197 are in the 40-59 age range; 106 are in the 60-79 age range; and 18 are in the 80-plus range.
52 per cent of the cases are females and 48 per cent are males.
11 deaths related to COVID-19 have been reported to date.
To date, 47,824 COVID-19 tests have been performed in the province.  As of May 29, 2020, when other provincial and national numbers were last available from the Public Health Agency of Canada, Saskatchewan’s per capita rate was 36,335 people tested per million population.  The national rate was 43,397 people tested per million population.
Possible COVID-19 Transmission in North Battleford
Indigenous Services Canada (First Nations Inuit Health Branch), in partnership with Saskatchewan Health Authority, advise that an individual who tested COVID-19 positive visited the North Battleford Walmart on May 21, 2020, when the individual was likely infectious.  For more information, visit https://www.saskhealthauthority.ca/news/releases/Pages/2020/May/Possible-COVID-19-Transmission-in-North-Battleford.aspx.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</si>
  <si>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Re-Open Saskatchewan: Guidelines Now Available For Places Of Worship And Child Care Facilities</t>
  </si>
  <si>
    <t xml:space="preserve">Places of worship and operators of child care facilities can now prepare to open in Phase 3 of Re-Open Saskatchewan.
Guidelines for these groups are included in this week’s update of the Government of Saskatchewan’s plan to re-open the provincial economy.  Last week it was announced that the target date for Phase 3 of Re-Open Saskatchewan would be June 8, 2020.
Restaurants and licensed establishments, gyms and fitness facilities, places of worship and child care facilities are among the groups able to re-open in Phase 3.  Personal service businesses that did not open in Phase 2 are also allowed to begin providing services.  A list of these businesses is available in the Re-Open Saskatchewan plan.
The initial guidelines for the re-opening of places of worship were developed in consultation with faith leaders.  Consultation with these leaders will continue in advance of Phase 3 to support resumption of worship services beginning on June 8.
As restrictions on businesses and services are gradually lifted in the province, additional information continues to be added to the Re-Open Saskatchewan plan based on direction from public health officials and input from businesses and service providers.
In addition to the new guidelines for places of worship and child care facilities, other additions to the plan this week include:
Updates to the guidelines for appropriate use of personal protective equipment (PPE)
Updates to COVID-19 workplace information
Updates to the personal care services guidelines
Updates to the restaurants and licensed establishments guidelines
In addition, following are some updates on other work taking place to gradually re-open the province.  Limited Research Activities to Resume at Universities In the near future, limited on-campus research activities will resume at the University of Saskatchewan, University of Regina and Saskatchewan Polytechnic.  These institutions, in collaboration with public health officials, have developed plans and procedures to ensure a safe environment for students and researchers.  These plans include measures to ensure appropriate physical distancing, increased cleaning protocols and limited access to facilities.
Use of Municipal Parks playgrounds, swimming pools and splash pads remain closed, but the use of greenspace is still allowed.  Physical distancing must be maintained and activities must adhere to the public health order and guidelines in the Re-Open Saskatchewan plan.
All businesses that are eligible to re-open must follow the guidelines in the Re-Open Saskatchewan plan and the current public health order.  However, businesses are not required to open at this time and can determine when they are ready to open and operate in a safe manner.
Find the most up-to-date version of the Re-Open Saskatchewan plan at www.saskatchewan.ca/re-open.
 </t>
  </si>
  <si>
    <t>COVID-19 Update: Two New Cases, Two More Recoveries, Four In Hospital</t>
  </si>
  <si>
    <t>As of May 29, 2020, there are two new cases of COVID-19, bringing the provincial total to 641.  One new case is in the South region and one is in the Saskatoon region.
Of the 641 reported cases, 61 are considered active.  Two more people have recovered, bringing the provincial total to 570.
There are currently four people in hospital – two are receiving inpatient care (one in Regina and one in Saskatoon) and two are in intensive care (both in Saskatoon).
Of the 641 cases in the province:
142 cases are travellers;
374 are community contacts (including mass gatherings);
77 have no known exposures; and
48 are under investigation by local public health.
Overall in Saskatchewan:
50 cases are health care workers; however, the source of the infections may not be related to health care in all instances.
253 of the cases are from the Far North, 169 are from the Saskatoon area, 112 from the North, 78 from the Regina area, 17 from the South and 12 from the Central region.
94 cases involve people 19 years of age and under, while the remainder are adults.
229 cases are in the 20-39 age range; 195 are in the 40-59 age range; 105 are in the 60-79 age range; and 18 are in the 80-plus range.
51 per cent of the cases are females and 49 per cent are males.
10 deaths related to COVID-19 have been reported to date.
To date, 46,454 COVID-19 tests have been performed in the province.  As of May 27, 2020, when other provincial and national numbers were last available from the Public Health Agency of Canada, Saskatchewan’s per capita rate was 35,425 people tested per million population.  The national rate was 41,482 people tested per million population.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</si>
  <si>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Two New Cases, Nine More Recoveries, Four In Hospital</t>
  </si>
  <si>
    <t>As of May 28, 2020, there are two new cases of COVID-19, bringing the provincial total to 639.  One new case is in the North region and one is in the Saskatoon region.
Of the 639 reported cases, 61 are considered active.  Nine more people have recovered, bringing the provincial total to 568.
There are currently four people in hospital – one is receiving inpatient care (in Regina) and three are in intensive care (all in Saskatoon).
Of the 639 cases in the province:
141 cases are travellers;
369 are community contacts (including mass gatherings);
76 have no known exposures; and
53 are under investigation by local public health.
Overall in Saskatchewan:
50 cases are health care workers; however, the source of the infections may not be related to health care in all instances.
253 of the cases are from the Far North, 168 are from the Saskatoon area, 112 from the North, 78 from the Regina area, 16 from the South and 12 from the Central region.
94 cases involve people 19 years of age and under, while the remainder are adults.
228 cases are in the 20-39 age range; 195 are in the 40-59 age range; 104 are in the 60-79 age range; and 18 are in the 80-plus range.
52 per cent of the cases are females and 48 per cent are males.
10 deaths related to COVID-19 have been reported to date.
To date, 45,869 COVID-19 tests have been performed in the province.  As of May 26, 2020, when other provincial and national numbers were last available from the Public Health Agency of Canada, Saskatchewan’s per capita rate was 34,883 people tested per million population.  The national rate was 40,658 people tested per million population.
Provincial State of Emergency Extended and Measures Continue
The Provincial State of Emergency has been extended for two weeks.
While new case numbers remain low, residents are reminded that COVID-19 is still present in Saskatchewan.  Public health orders remain in effect, including the order limiting public and private gatherings to no more than 10 people.
The declaration of a community-transmitted outbreak in Saskatoon linked to two large family gatherings, reinforces the importance of following public health orders.
Everyone should continue to take measures to stop the spread of COVID-19, including:
Practice proper cough and sneezing etiquette (into a tissue or the bend of your elbow);
Wash your hands often with soap and water; if soap and water are not available, use an alcohol-based hand sanitizer;
Avoid touching your eyes, nose and mouth with unwashed hands;
Clean and disinfect your home regularly;
Avoid close contact with people who are sick;
Stay home if you are sick; and
Practice physical distancing.
We all have a responsibility to minimize the spread of the disease.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</si>
  <si>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Two Saskatchewan residents from the Far North region who tested positive for COVID-19 have died: one is an individual in their 80s and the other is an individual in their 60s.  This brings the total number of deaths in the province to 10.  The total includes a death that was reported as under investigation on May 26.
As of May 27, 2020, there are three new cases of COVID-19, bringing the provincial total to 637.  Two of the new cases are in the Regina region and one is in the Far North.  Of the 637 reported cases, 68 are considered active.
Ten more people have recovered, bringing the provincial total to 559.
There are currently four people in hospital – one is receiving inpatient care (in Regina) and three are in intensive care (all in Saskatoon).
Of the 637 cases in the province:
141 cases are travellers;
363 are community contacts (including mass gatherings);
77 have no known exposures; and
56 are under investigation by local public health.
Overall in Saskatchewan:
50 cases are health care workers; however, the source of the infections may not be related to health care in all instances.
253 of the cases are from the Far North, 167 are from the Saskatoon area, 111 from the North, 78 from the Regina area, 16 from the South and 12 from the Central region.
93 cases involve people 19 years of age and under, while the remainder are adults.
227 cases are in the 20-39 age range; 195 are in the 40-59 age range; 104 are in the 60-79 age range; and 18 are in the 80-plus range.
51 per cent of the cases are females and 49 per cent are males.
10 deaths related to COVID-19 have been reported to date.
To date, 45,118 COVID-19 tests have been performed in the province.  As of May 25, 2020, when other provincial and national numbers were last available from the Public Health Agency of Canada, Saskatchewan’s per capita rate was 34,492 people tested per million population.  The national rate was 39,920 people tested per million population.
Public and Private Gatherings
After weeks of staying home and with the warmer weather upon us, it can be tempting to host a big family gathering.  However, Saskatchewan residents should remember that the public health order limiting both public and private gatherings to no more than 10 people remains in force.
Measures to stop the spread of COVID-19 must continue:
Continue physical distancing of two metres.
You can form an extended household group with one or two families or friends.  This group must remain consistent.  Do not visit different families or friends every day.
People in the same extended household group without high-risk people can be closer than two metres.
The limit on gathering sizes still applies to extended household groups.  You should always be aware of who you have been in contact with over the past two weeks.  If you test positive for COVID-19, these are the people who will need to be contacted by public health.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</si>
  <si>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Saskatchewan Records Eighth Death</t>
  </si>
  <si>
    <t xml:space="preserve">A Saskatchewan resident in their 50s from the Far North region who tested positive for COVID-19 has died, bringing the total number of deaths in the province to eight.  An additional death is currently under investigation.
COVID-19 fatalities must be confirmed by the medical health officer to ensure that the case meets the criteria in order to be documented in the epidemiological reporting tools, before they can be publicly reported by the ministry.
As of May 26, 2020, there are no new cases of COVID-19.  The provincial total remains at 634.
Of the 634 reported cases, 77 are considered active.  Three more people have recovered, bringing the provincial total to 549.
There are currently five people in hospital – two are receiving inpatient care (one in Regina and one in the North) and three are in intensive care (all in Saskatoon).
Of the 634 cases in the province:
141 cases are travellers;
361 are community contacts (including mass gatherings);
77 have no known exposures; and
55 are under investigation by local public health.
Overall in Saskatchewan:
50 cases are health care workers; however, the source of the infections may not be related to health care in all instances.
252 of the cases are from the Far North, 167 are from the Saskatoon area, 111 from the North, 76 from the Regina area, 16 from the South and 12 from the Central region.
93 cases involve people 19 years of age and under, while the remainder are adults.
226 cases are in the 20-39 age range; 193 are in the 40-59 age range; 104 are in the 60-79 age range; and 18 are in the 80-plus range.
51 per cent of the cases are females and 49 per cent are males.
Eight deaths related to COVID-19 have been reported to date.
To date, 44,580 COVID-19 tests have been performed in the province.  As of May 24, 2020, when other provincial and national numbers were last available from the Public Health Agency of Canada, Saskatchewan’s per capita rate was 34,317 people tested per million population.  The national rate was 39,369 people tested per million population.
Principles for Protecting Health and Safety
Protecting the health and safety of healthcare workers, patients, clients and residents is a priority for the Government of Saskatchewan and for everyone involved in the Saskatchewan health care system.
On May 20, 2020, the Ministry of Health, the Saskatchewan Health Authority, SEIU-West, SGEU, HSAS, SUN and CUPE signed a joint Statement of Principles recognizing the principles for protecting the health and safety of healthcare workers, patients, clients and residents.  The agreement builds on weekly meetings where government, the SHA and union partners worked together to shape shared principles, discuss the current status of personal protective equipment (PPE), supply chain processes and keeping health care workers, patients, residents and clients safe.  The full Statement of Principles can be found at https://www.saskatchewan.ca/government/health-care-administration-and-provider-resources/treatment-procedures-and-guidelines/emerging-public-health-issues/2019-novel-coronavirus/information-for-health-care-providers/ppe-infection-prevention-and-control#joint-statement-principles-for-protecting-health-and-safety.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</si>
  <si>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Two New Cases, Eight More Recoveries, Six In Hospital</t>
  </si>
  <si>
    <t xml:space="preserve">As of May 25, 2020, Saskatchewan has two new confirmed cases of COVID-19, bringing the provincial total to 634.  One new case is in the Far North, and the other is in the North.
Of the 634 reported cases, 81 are considered active.  Eight more people have recovered, bringing the provincial total to 546.
There are currently six people in hospital – two are receiving inpatient care (one in Regina and one in the North) and four are in intensive care (all in Saskatoon).
Of the 634 cases in the province:
141 cases are travellers;
358 are community contacts (including mass gatherings);
76 have no known exposures; and
59 are under investigation by local public health.
Overall in Saskatchewan:
50 cases are health care workers; however, the source of the infections may not be related to health care in all instances.
252 of the cases are from the Far North, 167 are from the Saskatoon area, 111 from the North, 76 from the Regina area, 16 from the South and 12 from the Central region.
93 cases involve people 19 years of age and under, while the remainder are adults.
226 cases are in the 20-39 age range; 193 are in the 40-59 age range; 104 are in the 60-79 age range; and 18 are in the 80-plus range.
51 per cent of the cases are females and 49 per cent are males.
Seven deaths related to COVID-19 have been reported to date.
To date, 44,312 COVID-19 tests have been performed in the province.  As of May 23, 2020, when other provincial and national numbers were last available from the Public Health Agency of Canada, Saskatchewan’s per capita rate was 33,994 people tested per million population.  The national rate was 38,707 people tested per million population.
Expanded Testing Available for Saskatchewan Workers 
Saskatchewan people returning to work can now be tested for COVID-19, if they so choose.  Testing is available to anyone currently working outside the home, or anyone returning to work as part of the Re-Open Saskatchewan plan.
For more information, call Healthline 811 or visit https://www.saskatchewan.ca/government/health-care-administration-and-provider-resources/treatment-procedures-and-guidelines/emerging-public-health-issues/2019-novel-coronavirus/testing-information.
If you are experiencing symptoms of fever, cough, shortness of breath, headaches, aches and pains, sore throat, chills, runny nose or a loss of your sense of taste or smell,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</si>
  <si>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Two New Cases, Three More Recoveries, Five In Hospital</t>
  </si>
  <si>
    <t xml:space="preserve">As of May 24, 2020, Saskatchewan has two new confirmed cases of COVID-19, bringing the provincial total to 632.  The two new cases are in the Far North.
Of the 632 reported cases, 87 are considered active.  Three more people have recovered, bringing the provincial total to 538.
There are currently five people in hospital – two are receiving inpatient care (one in Regina and one in the North) and three are in intensive care (all in Saskatoon).
Of the 632 cases in the province:
141 cases are travellers;
357 are community contacts (including mass gatherings);
76 have no known exposures; and
58 are under investigation by local public health.
Overall in Saskatchewan:
50 cases are health care workers; however, the source of the infections may not be related to health care in all instances.
251 of the cases are from the Far North, 167 are from the Saskatoon area, 110 from the North, 76 from the Regina area, 16 from the South and 12 from the Central region.
92 cases involve people 19 years of age and under, while the remainder are adults.
226 cases are in the 20-39 age range; 192 are in the 40-59 age range; 104 are in the 60-79 age range; and 18 are in the 80-plus range.
51 per cent of the cases are females and 49 per cent are males.
Seven deaths related to COVID-19 have been reported to date.
To date, 43,862 COVID-19 tests have been performed in the province.  As of May 22, 2020, when other provincial and national numbers were last available from the Public Health Agency of Canada, Saskatchewan’s per capita rate was 33,683 people tested per million population.  The national rate was 38,035 people tested per million population.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</si>
  <si>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Three New Cases, 14 More Recoveries, Six In Hospital</t>
  </si>
  <si>
    <t>As of May 23, 2020, Saskatchewan has three new confirmed cases of COVID-19, bringing the provincial total to 630.
Two of the new cases are in Saskatoon and one is in the Far North.  Of the 630 reported cases, 88 are considered active.
Fourteen more people have recovered, bringing the provincial total to 535.
There are currently six people in hospital – three are receiving inpatient care (one in Saskatoon, one in Regina and one in the North) and three are in intensive care (all in Saskatoon).
Of the 630 cases in the province:
141 cases are travellers;
355 are community contacts (including mass gatherings);
74 have no known exposures; and
60 are under investigation by local public health.
Overall in Saskatchewan:
49 cases are health care workers; however, the source of the infections may not be related to health care in all instances.
249 of the cases are from the Far North, 167 are from the Saskatoon area, 110 from the North, 76 from the Regina area, 16 from the South and 12 from the Central region.
92 cases involve people 19 years of age and under, while the remainder are adults.
225 cases are in the 20-39 age range; 191 are in the 40-59 age range; 104 are in the 60-79 age range; and 18 are in the 80-plus range.
51 per cent of the cases are females and 49 per cent are males.
Seven deaths related to COVID-19 have been reported to date.
To date, 43,419 COVID-19 tests have been performed in the province. As of May 21, 2020, when other provincial and national numbers are available from the Public Health Agency of Canada, Saskatchewan’s per capita rate was 33,268 people tested per million population and was lower than the national rate of 37,288 people tested per million population.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</si>
  <si>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Five New Cases, 12 More Recoveries, Five In Hospital</t>
  </si>
  <si>
    <t>As of May 22, 2020, Saskatchewan has five new confirmed cases of COVID-19, bringing the provincial total to 627.  Four of the new cases are in the Far North and one is in the South.
Of the 627 reported cases, 99 are considered active.  Twelve more people have recovered, bringing the provincial total to 521.
There are currently five people in hospital – two are receiving inpatient care (one in Saskatoon and one in Regina) and three are in intensive care (all in Saskatoon).
Of the 627 cases in the province:
140 cases are travellers;
349 are community contacts (including mass gatherings);
73 have no known exposures; and
65 are under investigation by local public health.
Overall in Saskatchewan:
49 cases are health care workers; however, the source of the infections may not be related to health care in all instances.
248 of the cases are from the Far North, 165 are from the Saskatoon area, 110 from the North, 76 from the Regina area, 16 from the South and 12 from the Central region.
92 cases involve people 19 years of age and under, while the remainder are adults.
223 cases are in the 20-39 age range; 190 are in the 40-59 age range; 104 are in the 60-79 age range; and 18 are in the 80-plus range.
51 per cent of the cases are females and 49 per cent are males.
Seven deaths related to COVID-19 have been reported to date.
To date, 42,843 COVID-19 tests have been performed in the province.  As of May 20, 2020, when other provincial and national numbers were available from the Public Health Agency of Canada, Saskatchewan’s per capita rate was 32,979 people tested per million population, while the national rate was 36,637 people tested per million population.
Guidance for Re-Open Phase 3 Online
Following the May 21 announcement that Re-Open Saskatchewan Phase 3 would begin June 8, guidance for restaurants, fitness facilities and other businesses and services opening is now available www.saskatchewan.ca/re-open.
Guidance on Non-Medical Cloth Masks for the General Public
While the primary driver of COVID-19 transmission is by people who are symptomatic, there is evidence that some COVID-19 infected people who never develop symptoms or are not yet sick are able to transmit the virus.
The Public Health Agency of Canada now recommends wearing a non-medical cloth mask in community settings (even if you have no symptoms) where physical distancing is not possible or is unpredictable, such as on public transit or in grocery stores.
Avoid touching the mask – if you must adjust it, wash your hands afterward.
Masks must not be shared with others.
Put on and take off the mask with clean hands using the ear loops or ties, being careful not to touch your face.
Non-medical masks or cloth face coverings should be washed after each use.
Do not use face coverings on children under the age of two.  A homemade mask does not replace public health measures that are proven to be effective.
The best way to prevent the spread of COVID-19 is to continue to:
stay home as much as possible;
practise physical distancing;
frequently wash your hands for at least 20 seconds with soap and water; and
cover your cough or sneezes with tissues or your sleeve.
Further information on masks can be found on the Public Health Agency of Canada website at https://www.canada.ca/en/public-health/services/diseases/2019-novel-coronavirus-infection/prevention-risks/about-non-medical-masks-face-coverings.html.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</si>
  <si>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Two New Cases, 15 More Recoveries, Five In Hospital</t>
  </si>
  <si>
    <t>As of May 21, 2020, Saskatchewan has two new confirmed cases of COVID-19, bringing the provincial total to 622.  The two new cases are in the Far North.
Of the 622 reported cases, 106 are considered active.  Fifteen more people have recovered, bringing the provincial total to 509.
There are currently five people in hospital – two are receiving inpatient care (one in Saskatoon and one in Regina) and three are in intensive care (all in Saskatoon).
Of the 622 cases in the province:
139 cases are travellers;
348 are community contacts (including mass gatherings);
72 have no known exposures; and
63 are under investigation by local public health.
Overall in Saskatchewan:
49 cases are health care workers; however, the source of the infections may not be related to health care in all instances.
244 of the cases are from the Far North, 165 are from the Saskatoon area, 110 from the North, 76 from the Regina area, 15 from the South and 12 from the Central region.
89 cases involve people 19 years of age and under, while the remainder are adults.
223 cases are in the 20-39 age range; 188 are in the 40-59 age range; 104 are in the 60-79 age range; and 18 are in the 80-plus range.
51 per cent of the cases are females and 49 per cent are males.
Seven deaths related to COVID-19 have been reported to date.
To date, 42,443 COVID-19 tests have been performed in the province.  As of May 19, 2020, when other provincial and national numbers were available from the Public Health Agency of Canada, Saskatchewan’s per capita rate was 32,638 people tested per million population, while the national rate was 36,525 people tested per million population.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</si>
  <si>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Saskatchewan Records Seventh Death</t>
  </si>
  <si>
    <t xml:space="preserve">A Saskatchewan resident in their 60s from the North region who tested positive for COVID-19 has died bringing the total number of deaths in the province to seven.
As of May 20, 2020, Saskatchewan has 21 new, confirmed cases of COVID-19, bringing the provincial total to 620.  Sixteen of the cases are in the Far North (including nine in La Loche and six in Beauval), four in the North and one in the Saskatoon area.
Of the 620 reported cases, 120 are considered active.  Twenty-four more people have recovered, bringing the provincial total to 494.
There are currently four people in hospital – one is receiving inpatient care in Saskatoon and three are in intensive care (all in Saskatoon).
Of the 620 cases in the province:
139 cases are travellers;
339 are community contacts (including mass gatherings);
71 have no known exposures; and
71 are under investigation by local public health.
Overall in Saskatchewan:
49 cases are health care workers; however, the source of the infections may not be related to health care in all instances.
242 of the cases are from the Far North, 165 are from the Saskatoon area, 110 from the North, 76 from the Regina area, 15 from the South and 12 from the Central region.
88 cases involve people 19 years of age and under, while the remainder are adults.
223 cases are in the 20-39 age range; 187 are in the 40-59 age range; 104 are in the 60-79 age range; and 18 are in the 80-plus range.
51 per cent of the cases are females and 49 per cent are males.
Seven deaths related to COVID-19 have been reported to date.
To date, 41,951 COVID-19 tests have been performed in the province.  As of May 18, 2020, when other provincial and national numbers were available from the Public Health Agency of Canada, Saskatchewan’s per capita rate was 32,410 people tested per million population, while the national rate was 35,570 people tested per million population.
Safely Re-Opening Businesses
All businesses that are open in Phase 1 and Phase 2 are required to ensure the necessary protective measures are in place to protect the health of employees and customers.  This includes all necessary personal protective equipment (PPE), physical distancing and increased cleaning of commonly used surfaces.
All businesses can find guidance on improved protection measures at www.saskatchewan.ca/re-open.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</si>
  <si>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SHA Cautiously Moves Forward As Some Health Services Resume</t>
  </si>
  <si>
    <t>Today, the Saskatchewan Health Authority (SHA) has begun to resume some health services in varying parts of the province as a cautious first step toward re-opening the health system.
“It’s a delicate balance we begin today toward a ‘new normal’ while still responding to the realities of a global pandemic,” SHA CEO Scott Livingstone said.  “Teams have and will continue to balance service resumption plans with the necessary health system capacity required for COVID-19 and non-COVID-19 patients; including the need for ongoing expanded testing capacity, long term contact tracing demands and maintaining the ability for the foreseeable future to surge to meet the requirements when localized outbreaks happen.”
May 19 marks the first day of phase one, with a focus on resuming a few everyday services such as outpatient physiotherapy appointments, kidney health services, some laboratory services, home care (e.g. bathing services) and expanded immunizations.  As part of taking an approach that is tailored to health system readiness in various areas of the province, it should be noted that not all services listed in phase one will begin immediately on May 19.
The services listed in phase one of the plan are those that may start beginning May 19, subject to an approval process that ensures service resumption is undertaken in a considered, thoughtful and safe manner.  Some areas of the province will be ready to resume services, while others are not yet ready.  In many cases, the public can expect that their health care experience will be different than prior to the pandemic because of additional measures in place to protect patients and staff.  These include adaptation of waiting room practices to promote physical distancing, additional emphasis on virtual care, wherever possible, and additional screening at health care facilities.
The SHA is asking for patience, as these practices are necessary for safety reasons but may cause delays and inconveniences for patients seeking care as services resume.  Phase one will also include an expansion of surgeries beyond “three week urgent and emergent cases” to now include “six week urgent cases”.
A pause on non-urgent and elective surgeries two months ago was necessary to minimize risk to those not needing emergent care, while ensuring hospitals had capacity for a surge in COVID patients.  While that need has not changed, the SHA also recognizes the importance of cautiously increasing surgeries for the physical and mental well-being of those on waiting lists.
“A patient’s priority on the surgery list will be determined based on a clinical assessment by their physicians, in consultation with the patient,” SHA’s Physician Executive of Integrated Health Urban Dr. Rashaad Hansia said.  “It’s not based only on the type of surgery needed.  Given the complexity of the work involved to resume surgical services in as safe a manner as possible, we won’t see a significant increase right away.  What we are seeing is surgeons working with their patients to assess their needs and determine who qualifies for the six week urgent category, then scheduling those for today and in the weeks ahead.”
The priority of surgeries resumed is being done in collaboration with surgeons, and based on their assessments of patients and recommendations.  The availability of surgical bookings for each provider is being balanced across all the surgical specialties, and considers the availability of appropriate post-surgical care such as nursing and therapies.  Medical Imaging departments are also cautiously increasing CT, MRI and other diagnostic testing to enable non-urgent and elective exams.
However, surgery bookings and the other every day health services resuming today, and in the days ahead, will not be resumed based on a one size fits all approach.  Service resumption will vary based on a multitude of factors, including considerations around localized outbreak status, capacity, requirements around adhering to public health orders and other factors used to ensure safety and readiness.
Details on SHA’s Service Resumption Plan can be found at www.saskatchewan.ca/COVID-19 under Health System Pandemic Response at https://www.saskatchewan.ca/government/health-care-administration-and-provider-resources/treatment-procedures-and-guidelines/emerging-public-health-issues/2019-novel-coronavirus/pandemic-planning.</t>
  </si>
  <si>
    <t>Province Lifts Limit On Filling Of Prescriptions</t>
  </si>
  <si>
    <t>Effective May 20, the Saskatchewan government is lifting the supply limits on prescription drugs that were introduced to guard against drug shortages.
Saskatchewan residents who have prescriptions for long-term medications will be able to fill prescriptions as they did prior to the COVID-19 pandemic, except in limited situations where a specific drug remains in short supply.
The COVID-19 pandemic outbreak resulted in significant shortages for certain drugs and uncertainty regarding the overall Canadian drug supply.  To manage drugs in short supply and prevent further shortages, Saskatchewan took decisive action to manage the drug supply to ensure that all patients, especially those most vulnerable, would have continued access to necessary medications.
On March 18, Saskatchewan, along with many other provinces and territories, limited prescription fills to one month to ensure the continued supply and to prevent the stockpiling of prescription medications with some exceptions for drugs on a specified maintenance list.
“As we navigate the unknowns presented by COVID-19, ensuring the availability of medications for all Saskatchewan residents is a priority,” Health Minister Jim Reiter said.  “Today, the drug supply is in a more stable position due to the actions of pharmacists, patients and other stakeholders in response to the prescription limits.  We sincerely thank them for their support and understanding.”
“We continue to support the Ministry of Health’s careful management through this challenge to ensure Saskatchewan residents get the medications they need,” Pharmacy Association of Saskatchewan CEO Dawn Martin said.  “Front-line pharmacists work hard every day for their patients, and will continue to do so through this difficult and unpredictable time.”
The supply limits did not affect most Saskatchewan residents, as 87 per cent of Saskatchewan prescriptions are filled for a 34-day supply of medication.
“As the pharmacy regulatory body, we are supportive of the decision to remove the restrictions that were put in place to support the drug supply chain during the early days of COVID-19,” Saskatchewan College of Pharmacy Professionals Registrar Jeana Wendel said.  “As a result of these measures, the drug supply chain has stabilized; however, it remains critical for pharmacists to ensure they are being stewards of the drug supply to ensure all Saskatchewan residents can continue to receive the medications they need.”
Though the majority of the Canadian drug supply is more stable, some drugs (e.g. salbutamol inhalers) and drug classes (e.g. sedatives and antibiotics) are in short supply.  For these medications, pharmacists will use their judgement and dispense appropriate quantities.  The drug supply is being actively monitored, at federal and provincial levels, as the pandemic evolves.</t>
  </si>
  <si>
    <t>COVID-19 Update: Seven New Cases, 15 More Recoveries, Five In Hospital</t>
  </si>
  <si>
    <t>As of May 19, 2020, Saskatchewan has seven new confirmed cases of COVID-19, bringing the provincial total to 599.
All of the new cases are in the Far North (four cases in Beauval and three in La Loche).  Of the 599 reported cases, 123 are considered active.
Fifteen more people have recovered, bringing the provincial total to 470.
There are currently five people in hospital – two are receiving inpatient care (one in Saskatoon and one in Regina) and three are in intensive care (all in Saskatoon).
Of the 599 cases in the province:
139 cases are travellers;
323 are community contacts (including mass gatherings);
69 have no known exposures; and
68 are under investigation by local public health.
Overall in Saskatchewan:
48 cases are health care workers; however, the source of the infections may not be related to health care in all instances.
226 of the cases are from the Far North, 164 are from the Saskatoon area, 106 from the North, 76 from the Regina area, 15 from the South and 12 from the Central region.
84 cases involve people 19 years of age and under, while the remainder are adults.
216 cases are in the 20-39 age range; 182 are in the 40-59 age range; 99 are in the 60-79 age range; and 18 are in the 80-plus range.
51 per cent of the cases are females and 49 per cent are males.
Six deaths related to COVID-19 have been reported to date.
To date, 41,606 COVID-19 tests have been performed in the province.  As of May 17, 2020, when other provincial and national numbers were available from the Public Health Agency of Canada, Saskatchewan’s per capita rate was 32,097 people tested per million population, while the national rate was 35,118 people tested per million population.
Northern Travel Order Amended
As the risk of transmission of COVID-19 has regionalized in the Northern Saskatchewan Administration District, the public health order has been amended to only have travel restrictions applied to the northwest region.  Travel to and from all other areas of the north – commercial, domestic and recreational as outlined in the Re-Open Saskatchewan plan – is permitted starting today.
The public health order will include clarity for northwestern community leaders, residents and checkpoint staff to ensure that people can obtain essential goods and services when travelling for medical purposes.  Municipalities, First Nations and recreational subdivisions that will remain under the current public health order restricting non-essential travel are: Bear Creek, Beauval, Birch Narrows, Dene Nation, Black Point, Buffalo Narrows, Buffalo River, Dene Nation, Canoe Lake First Nation, Clearwater River Dene Nation, Cole Bay, Descharme Lake, Dillon, Dore Lake, English River First Nation, Garson Lake, Green Lake, Ile a la Crosse, Jan’s Bay, Lac La Plonge, La Loche, Little Amyot Lake, Michel Village, Patuanak, St. George’s Hill, Sled Lake, and Turnor Lake.
This list will be updated as the risk of COVID-19 transmission changes.
Practise Preventative Measures as Retail Re-Opens
As the Re-Open Saskatchewan plan moves into Phase 2 today, retail operations can now open for business.  That doesn’t mean that everyone should go out simply for the sake of shopping again.  Instead, go on days when there is less crowding and there are items you need.  Please remember that we’re not returning to business as usual, but we’re moving forward in our new normal.
Keep these in mind:
To keep everyone safe, respect the rules of the businesses you visit;
Go outside instead of loitering in stores or malls;
Do not gather in groups;
Now is not the time to browse – only shop for what you need;
If you purchase food at malls or stores, it must be taken home to eat.  Seating areas remain closed and eating is not allowed in other areas; and
All elements of the public health order remain in effect.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</si>
  <si>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No New Cases, 11 More Recoveries, Five In Hospital</t>
  </si>
  <si>
    <t xml:space="preserve">As of May 18, 2020, Saskatchewan has no (0) new confirmed cases of COVID-19, keeping the provincial total at 592.
Of the 592 reported cases, 131 are considered active.  Eleven more people have recovered, bringing the provincial total to 455.
There are currently five people in hospital – two are receiving inpatient care (one in the Saskatoon and one in Regina) and three are in intensive care (all in Saskatoon).
Hospitalizations are counted under the location of the hospitalization, not the patient’s residence.  Active cases are included in the number for their region of residence.
Of the 592 cases in the province:
139 cases are travellers;
321 are community contacts (including mass gatherings);
69 have no known exposures; and
63 are under investigation by local public health.
Overall in Saskatchewan:
48 cases are health care workers; however, the source of the infections may not be related to health care in all instances.
219 of the cases are from the Far North, 164 are from the Saskatoon area, 106 from the North, 76 from the Regina area, 15 from the South and 12 from the Central region.
83 cases involve people 19 years of age and under, while the remainder are adults.
210 cases are in the 20-39 age range; 182 are in the 40-59 age range; 99 are in the 60-79 age range; and 18 are in the 80-plus range.
49 per cent of the cases are males and 51 per cent are females.
Six deaths related to COVID-19 have been reported to date.
To date, 41,159 COVID-19 tests have been performed in the province.  As of May 16, 2020, when other provincial and national numbers were available from the Public Health Agency of Canada, Saskatchewan’s per capita rate was 31,847 people tested per million population and was lower than the national rate of 34,498 people tested per million population.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</si>
  <si>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One New Case, 11 More Recoveries, Five In Hospital</t>
  </si>
  <si>
    <t xml:space="preserve">As of May 17, 2020, Saskatchewan has one new confirmed case of COVID-19, bringing the provincial total to 592.
The new case is in the Far North region.  Of the 592 reported cases, 142 are considered active. 
Eleven more people have recovered, bringing the provincial total to 444.
There are currently five people in hospital – two are receiving inpatient care (one in the Saskatoon and one in Regina) and three are in intensive care (all in Saskatoon).
Hospitalizations are counted under the location of the hospitalization, not the patient’s residence.  Active cases are included in the number for their region of residence.
Of the 592 cases in the province:
139 cases are travellers;
320 are community contacts (including mass gatherings);
68 have no known exposures; and
65 are under investigation by local public health.
Overall in Saskatchewan:
48 cases are health care workers; however, the source of the infections may not be related to health care in all instances.
219 of the cases are from the Far North, 164 are from the Saskatoon area, 106 from the North, 76 from the Regina area, 15 from the South and 12 from the Central region.
83 cases involve people 19 years of age and under, while the remainder are adults.
210 cases are in the 20-39 age range; 182 are in the 40-59 age range; 99 are in the 60-79 age range; and 18 are in the 80-plus range.
49 per cent of the cases are males and 51 per cent are females.
Six deaths related to COVID-19 have been reported to date.
To date, 40,806 COVID-19 tests have been performed in the province.  As of May 15, 2020, when other provincial and national numbers are available from the Public Health Agency of Canada, Saskatchewan’s per capita rate was 31,348 people tested per million population and was lower than the national rate of 33,669 people tested per million population.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 </t>
  </si>
  <si>
    <t>COVID-19 Update: One New Case, 25 More Recoveries, Eight In Hospital</t>
  </si>
  <si>
    <t>As of May 16, 2020, Saskatchewan has one new confirmed case of COVID-19, bringing the provincial total to 591.
The new case is in the Saskatoon region.  Of the 591 reported cases, 152 are considered active.
Twenty-five more people have recovered, bringing the provincial total to 433.
There are currently eight people in hospital – five are receiving inpatient care (one in the North, two in Saskatoon and two in Regina) and three are in intensive care (all in Saskatoon).
Hospitalizations are counted under the location of the hospitalization, not the patient’s residence.  Active cases are included in the number for their region of residence.
Of the 591 cases in the province:
139 cases are travellers;
320 are community contacts (including mass gatherings);
68 have no known exposures; and
64 are under investigation by local public health.
Overall in Saskatchewan:
48 cases are health care workers; however, the source of the infections may not be related to health care in all instances.
218 of the cases are from the Far North, 164 are from the Saskatoon area, 106 from the North, 76 from the Regina area, 15 from the South and 12 from the Central region.
83 cases involve people 19 years of age and under, while the remainder are adults.
209 cases are in the 20-39 age range; 182 are in the 40-59 age range; 99 are in the 60-79 age range; and 18 are in the 80-plus range.
49 per cent of the cases are females and 51 per cent are males.
Six deaths related to COVID-19 have been reported to date.
To date, 40,097 COVID-19 tests have been performed in the province.  As of May 14, 2020, when other provincial and national numbers were available from the Public Health Agency of Canada, Saskatchewan’s per capita rate was 30,726 people tested per million population, which is slightly below the national rate of 32,802 people tested per million population.  This is due to decreased demand for testing, not a drop in testing capacity, due to the success of preventative measures and the reduction in positive cases in many areas of the province.
Regina Case Investigation
An investigation has concluded that the COVID-19 case admitted to Pasqua Hospital is a community-acquired case and does not constitute a hospital outbreak.
Thus far, all testing of staff and contacts are negative.
Appropriate precautions continue within the Pasqua Hospital, as health care staff work diligently to care for Saskatchewan residents while helping to stop the spread of COVID-19.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</si>
  <si>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Eight New Cases, 10 More Recoveries, Nine In Hospital</t>
  </si>
  <si>
    <t>As of May 15, 2020, Saskatchewan has eight new confirmed cases of COVID-19, bringing the provincial total to 590.
All of the new cases are the Far North (five in La Loche and three in Beauval).  Of the 590 reported cases, 176 are considered active.
Ten more people have recovered, bringing the provincial total to 408.
There are currently nine people in hospital – six are receiving inpatient care (one in the North, three in Saskatoon and two in Regina) and three are in intensive care (all in Saskatoon).
Please note that hospitalizations are attributed to the location of the hospitalization, not the patient’s residence.
Of the 590 cases in the province:
139 cases are travellers;
304 are community contacts (including mass gatherings);
68 have no known exposures; and
79 are under investigation by local public health.
Overall in Saskatchewan:
48 cases are health care workers; however, the source of the infections may not be related to health care in all instances.
218 of the cases are from the Far North, 163 are from the Saskatoon area, 106 from the North, 76 from the Regina area, 15 from the South and 12 from the Central region.
83 cases involve people 19 years of age and under, while the remainder are adults.
209 cases are in the 20-39 age range; 181 are in the 40-59 age range; 99 are in the 60-79 age range; and 18 are in the 80-plus range.
49 per cent of the cases are females and 51 per cent are males.
Six deaths related to COVID-19 have been reported to date.
To date, 39,233 COVID-19 tests have been performed in the province.  As of May 13, 2020, when other provincial and national numbers were available from the Public Health Agency of Canada, Saskatchewan’s per capita rate was 30,366 people tested per million population, which is slightly below the national rate of 31,915 people tested per million population.  This is due to decreased demand for testing, not a drop in testing capacity, due to the success of preventative measures and the reduction in positive cases in many areas of the province.
COVID-19 Website Update
The Government of Saskatchewan website now includes more interactive, user-friendly information on COVID-19 cases.  Visit https://www.saskatchewan.ca/government/health-care-administration-and-provider-resources/treatment-procedures-and-guidelines/emerging-public-health-issues/2019-novel-coronavirus/cases-and-risk-of-covid-19-in-saskatchewan to see information that is updated daily about new, active and recovered cases for each region.  Regional testing numbers and results are also available.  Historical and current data can be selected and downloaded.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</si>
  <si>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Re-Open Saskatchewan: Phase 2 To Commence May 19, Some Activities Begin Friday</t>
  </si>
  <si>
    <t>With the May long weekend approaching, further restrictions are slowly being lifted on businesses and services in advance of the weekend as part of the Re-Open Saskatchewan plan.
Beginning Friday, golf courses and drive-in theatres will be able to begin operation under the guidelines contained in Re-Open Saskatchewan.  All businesses that are eligible to re-open must be in compliance with these guidelines.
As restrictions in the province are gradually lifted in five phases, further information will continue to be added to the Re-Open Saskatchewan plan based on input from public health officials and feedback from businesses.
The primary change this week is the addition of guidelines for outfitting operations (page 48).  Beginning Friday, owners and employees of outfitting operations are allowed to travel to outfitting camps, including those in the Northern Saskatchewan Administration District (NSAD), to prepare for the season and secure the premises.  These operators must comply with the requirements of the public health order, including the travel restrictions within the NSAD.
Outfitters operating south of the NSAD that are not impacted by northern travel restrictions may begin operations starting on May 15 subject to the guidelines in the Re-Open Saskatchewan plan.
Following the long weekend, Phase 2 of Re-Open Saskatchewan will begin on May 19.  Business that are currently able to begin operation in this phase include:
Retail businesses;
Shopping malls;
Select personal services (hairstylist/barber, registered massage therapist, acupuncturist and acupressurist); and
Public markets and farmers markets.
With its focus on the gradual lifting of business restrictions, Saskatchewan residents are reminded the Re-Open Saskatchewan plan does not change the need to comply with the current public health order and take the necessary precautionary measures, including:
Limiting public and private gatherings – inside and outside – to no more than 10 people.
Maintaining physical distancing by keeping two metres away from others.
Avoiding unnecessary travel.
Exercising caution when forming an extended household group and being aware of who you have been in contact with over the past two weeks.  If you test positive for COVID-19, these are the people who will need to be contacted by public health.
Staying home if you’re sick or symptomatic.
Anyone experiencing even minor symptoms of fever, cough or shortness of breath should contact HealthLine 811 or their family physician for advice on whether to be tested for COVID-19.  An online self-assessment tool is also available at www.saskatchewan.ca/COVID19.
Find the most up-to-date version of the Re-Open Saskatchewan plan at www.saskatchewan.ca/re-open.
General public inquiries may be directed to COVID19@health.gov.sk.ca.</t>
  </si>
  <si>
    <t>COVID-19 Update: Five New Cases, 13 More Recoveries, 10 In Hospital</t>
  </si>
  <si>
    <t>As of May 14, 2020, Saskatchewan has five new confirmed cases of COVID-19, bringing the provincial total to 582.
Four of the new cases are in the Far North (La Loche area) and one is in the Regina region.
Of the 582 reported cases, 178 are considered active.  Thirteen more people have recovered, bringing the provincial total to 398.
There are currently 10 people in hospital – seven are receiving inpatient care (three in the North, three in Saskatoon and one in Regina) and three are in intensive care (all in Saskatoon).
Of the 582 cases in the province:
139 cases are travellers;
302 are community contacts (including mass gatherings);
67 have no known exposures; and
76 are under investigation by local public health.
Overall in Saskatchewan:
48 cases are health care workers; however, the source of the infections may not be related to health care in all instances.
210 of the cases are from the Far North, 163 are from the Saskatoon area, 106 from the North, 76 from the Regina area, 15 from the South and 12 from the Central region.
81 cases involve people 19 years of age and under, while the remainder are adults.
205 cases are in the 20-39 age range; 180 are in the 40-59 age range; 98 are in the 60-79 age range; and 18 are in the 80-plus range.
49 per cent of the cases are females and 51 per cent are males.
Six deaths related to COVID-19 have been reported to date.
To date, 38,728 COVID-19 tests have been performed in the province.  As of May 12, 2020, when other provincial and national numbers were available from the Public Health Agency of Canada, Saskatchewan’s per capita rate was 29,962 people tested per million population, which is slightly below the national rate of 31,111 people tested per million population.  This is due to decreased demand for testing, not a drop in testing capacity, due to the success of preventative measures and the reduction in positive cases in many areas of the province.
COVID-19 Testing Expansion Starting Soon
COVID-19 testing will soon be available to any Saskatchewan resident working outside the home, particularly those returning to work as part of the Re-Open Saskatchewan plan.
The following at-risk populations will be proactively tested:
All patients upon admission or in advance of a planned admission to an acute care hospital for a stay anticipated to be greater than 24 hours.  This includes all expectant mothers entering a health facility to give birth.
Immunocompromised asymptomatic individuals, including cancer patients in advance of undergoing immunosuppressive procedures such as chemotherapy. 
All health staff working with immunocompromised patients.
Mobile (worksite) testing in high volume work settings (factories, industrial settings, etc.)
This is in addition to current testing requirements for:
All residents identified by public health as a contact of someone known or suspected of having COVID-19.
Individuals identified by public health at a high risk due to active spread of COVID-19 in their workplace or community.
All residents upon admission and re-admission to long-term and personal care homes.
All residents and staff in long-term and personal care homes upon notification of a COVID-19 positive resident or staff member.
The Saskatchewan Health Authority will establish the process to start testing this expanded list.  Details on accessing testing will be provided the week of May 18.
In addition to expanded testing, the Saskatchewan Health Authority will increase active case finding in populations that are homeless or live in other vulnerable settings, and work will continue on increased active case finding with First Nations and Métis communities.  Public Health will continue to identify and test individuals who are at high risk of infection due to spread of COVID-19 in their household, community or workplace.
If widespread transmission occurs in a community, a community-wide testing initiative would be implemented.  The Roy Romanow Provincial Laboratory currently has the capacity to complete 1,500 tests daily, as required.  All residents experiencing even mild COVID-19 symptoms are encouraged to contact 811 about being tested.
If you are experiencing symptoms of fever, cough or shortness of breath, contact HealthLine 811 or your family physician for advice on whether you should be tested for COVID-19.  You can also take the online self-assessment at www.saskatchewan.ca/COVID19.
Victoria Day Long Weekend
There are many ways to mark the official opening of Saskatchewan’s summer season, while following public health orders.
Plan activities with families or individuals in your extended household group.  Visit greenspaces in and around your community.  Boat launches may now be open and with camping season set to start in June, you can start planning for a safe summer season.
Whatever your May long weekend plans, remember that public health orders remain in place to prevent transmission of COVID-19, even as case numbers remain low in the southern half of the province.
Continue to practice preventative measures:
Wash your hands frequently.
Practice physical distancing of two metres.
Limit contacts outside your home to the same one or two families or friends in your extended household group.
Gatherings of 10 or more people are not permitted, even if physical distancing is used. 
Playgrounds and outdoor equipment should continue to be avoided.
Residents with cabins in the southern half of the province may visit their properties, but should stay on their own property and limit visits to local stores to only essential trips.  With non-essential travel restricted in the Northern Saskatchewan Administration District at this time, residents with cabins in the north cannot visit their properties until those travel restrictions are lifted.
General public inquiries may be directed to COVID19@health.gov.sk.ca.
Find the most up-to-date version of the Re-Open Saskatchewan plan at www.saskatchewan.ca/re-open.</t>
  </si>
  <si>
    <t>COVID-19 Update: Four New Cases, 11 More Recoveries, 10 In Hospital</t>
  </si>
  <si>
    <t>As of May 13, 2020, Saskatchewan has four new confirmed cases of COVID-19, bringing the provincial total to 577.
All of the new cases are in the Far North (La Loche area).  One case that was previously reported in the Regina region has been reassigned to the North.
Of the 577 reported cases, 186 are considered active.  Eleven more people have recovered, bringing the provincial total to 385.
There are currently 10 people in hospital – seven are receiving inpatient care (four in the North and three in Saskatoon) and three are in intensive care (all in Saskatoon).
Of the 577 cases in the province:
139 cases are travellers;
297 are community contacts (including mass gatherings);
65 have no known exposures; and
76 are under investigation by local public health.
Overall in Saskatchewan:
48 cases are health care workers; however, the source of the infections may not be related to health care in all instances.
206 of the cases are from the Far North, 163 are from the Saskatoon area, 106 from the North, 75 from the Regina area, 15 from the South and 12 from the Central region.
79 cases involve people 19 years of age and under, while the remainder are adults.
204 cases are in the 20-39 age range; 179 are in the 40-59 age range; 98 are in the 60-79 age range; and 17 are in the 80-plus range.
50 per cent of the cases are females and 50 per cent are males.
Six deaths related to COVID-19 have been reported to date.
To date, 38,157 COVID-19 tests have been performed in the province.  As of May 10, 2020, when other provincial and national numbers were available from the Public Health Agency of Canada, Saskatchewan’s per capita rate was 29,631 people tested per million population, which is slightly below the national rate of 30,452 people tested per million population.  This is due to decreased demand for testing, not a drop in testing capacity, due to the success of preventative measures and the reduction in positive cases in many areas of the province.
Provincial State of Emergency Extended, COVID-19 Still Present in Saskatchewan
The Provincial State of Emergency has been extended for a period of two weeks.  Even as active case numbers are low or zero in some regions of the province, residents are reminded that COVID-19 is still present and all public health orders remain in effect.  Having few or no active cases demonstrates that personal protective measures are effective and continue to be the best defence against COVID-19.
This is particularly important as businesses and services continue to cautiously re-open and the majority of infected individuals will experience very mild or no symptoms.  Gatherings of more than 10 people are not permitted and physical distancing must still be practiced.
It is highly recommended that you limit contacts outside the household to the same two or three friends or households.  Wash your hands frequently and contact HealthLine 811 for an assessment to determine if you should be tested – even if you’re experiencing mild symptoms.
If you are experiencing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</si>
  <si>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Five New Cases, 11 More Recoveries, 11 In Hospital</t>
  </si>
  <si>
    <t>As of May 12, 2020, Saskatchewan has five new confirmed cases of COVID-19, bringing the provincial total to 573.
All of the new cases are in the Far North (three in the Beauval area and two in La Loche).  Of the 573 reported cases, 193 are considered active.
Eleven more people have recovered, bringing the provincial total to 374.
There are currently 11 people in hospital – eight are receiving inpatient care (five in the North and three in Saskatoon) and three are in intensive care (all in Saskatoon).
Of the 573 cases in the province:
139 cases are travellers;
295 are community contacts (including mass gatherings);
64 have no known exposures; and
75 are under investigation by local public health.
Overall in Saskatchewan:
48 cases are health care workers; however, the source of the infections may not be related to health care in all instances.
202 of the cases are from the Far North, 163 are from the Saskatoon area, 105 from the North, 76 from the Regina area, 15 from the South and 12 from the Central region.
79 cases involve people 19 years of age and under, while the remainder are adults.
201 cases are in the 20-39 age range; 178 are in the 40-59 age range; 98 are in the 60-79 age range; and 17 are in the 80-plus range.
50 per cent of the cases are females and 50 per cent are males.
Six deaths related to COVID-19 have been reported to date.
To date, 37,695 COVID-19 tests have been performed in the province.  As of May 10, 2020, when other provincial and national numbers were available from the Public Health Agency of Canada, Saskatchewan’s per capita rate was 29,448 people tested per million population, which is on par with the national rate of 29,770 people tested per million population.
If you are experiencing even mild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</si>
  <si>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Four New Cases, 14 More Recoveries, 11 In Hospital</t>
  </si>
  <si>
    <t>As of May 11, 2020, Saskatchewan has four new confirmed cases of COVID-19, bringing the provincial total to 568.
All of the new cases are in the Far North (La Loche).  Of the 568 reported cases, 199 are considered active.
Fourteen more people have recovered, bringing the provincial total to 363.
There are currently 11 people in hospital – eight are receiving inpatient care (five in the North and three in Saskatoon) and three are in intensive care (all in Saskatoon).
Of the 568 cases in the province:
138 cases are travellers;
288 are community contacts (including mass gatherings);
66 have no known exposures; and
76 are under investigation by local public health.
Overall in Saskatchewan:
48 cases are health care workers; however, the source of the infections may not be related to health care in all instances.
197 of the cases are from the Far North, 163 are from the Saskatoon area, 105 from the North, 76 from the Regina area, 15 from the South and 12 from the Central region.
79 cases involve people 19 years of age and under, while the remainder are adults.
200 cases are in the 20-39 age range; 176 are in the 40-59 age range; 96 are in the 60-79 age range; and 17 are in the 80-plus range.
50 per cent of the cases are females and 50 per cent are males.
Six deaths related to COVID-19 have been reported to date.
To date, 37,439 COVID-19 tests have been performed in the province.  As of May 9, 2020, when other provincial and national numbers were available from the Public Health Agency of Canada, Saskatchewan’s per capita rate was 29,029 people tested per million population, which is on par with the national rate of 29,086 people tested per million population.
Lloydminster to Proceed to Phase 2 of Re-Open Saskatchewan on May 19
As the outbreak in the Lloydminster hospital continues to remain stable, the city of Lloydminster may proceed with Phase 2 of the re-opening, according to the schedule and stipulations under the Re-Open Saskatchewan Plan.
All workplaces must be prepared to operate safely for customers and their employees, and take the proper preventative measures.
If you are experiencing even mild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www.saskatchewan.ca/re-open.</t>
  </si>
  <si>
    <t>COVID-19 Update: 11 New Cases, Nine More Recoveries, 12 In Hospital</t>
  </si>
  <si>
    <t>As of May 10, 2020, Saskatchewan has 11 new confirmed cases of COVID-19, bringing the provincial total to 564.
Nine of the new cases are in the Far North (three in the La Loche area) and two are in the North.
Of the 564 reported cases, 209 are considered active.  Nine more people have recovered, bringing the provincial total to 349.
There are currently 12 people in hospital – eight are receiving inpatient care (five in the North and three in Saskatoon) and four are in intensive care (all in Saskatoon).
Of the 564 cases in the province:
138 cases are travellers;
286 are community contacts (mass gatherings included);
61 have no known exposures; and
79 are under investigation by local public health.
Overall in Saskatchewan:
48 cases are health care workers; however, the source of the infections may not be related to health care in all instances.
193 of the cases are from the Far North, 163 are from the Saskatoon area, 105 from the North, 76 from the Regina area, 15 from the South and 12 from the Central region.
77 cases involve people 19 years of age and under, while the remainder are adults.
199 cases are in the 20-39 age range; 176 are in the 40-59 age range; 95 are in the 60-79 age range; and 17 are in the 80-plus range.
50 per cent of the cases are females and 50 per cent are males.
Six deaths related to COVID-19 have been reported to date.
To date, 36,860 COVID-19 tests have been performed in the province.  As of May 8, 2020, when other provincial and national numbers were available from the Public Health Agency of Canada, Saskatchewan’s per capita rate was 28,484 people tested per million population, which exceeds the national rate of 28,404 people tested per million population.
If you are experiencing even mild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https://www.saskatchewan.ca/government/health-care-administration-and-provider-resources/treatment-procedures-and-guidelines/emerging-public-health-issues/2019-novel-coronavirus/re-open-saskatchewan-plan/re-open-saskatchewan.</t>
  </si>
  <si>
    <t>COVID-19 Update: Nine New Cases, Five More Recoveries, 15 In Hospital</t>
  </si>
  <si>
    <t xml:space="preserve">As of May 9, 2020, Saskatchewan has nine new confirmed cases of COVID-19, bringing the provincial total to 553.
Five of the cases are in the Far North, three are in the North and one is in the Central region.
Of the 553 reported cases, 207 are considered active.  Five more people have recovered, bringing the provincial total to 340.
There are currently 15 people in hospital – 10 are receiving inpatient care (six in the North and four in Saskatoon) and five are in intensive care (four in Saskatoon and one in the North).
Of the 553 cases in the province:
138 cases are travellers;
273 are community contacts (mass gatherings included);
61 have no known exposures; and
81 are under investigation by local public health.
Overall in Saskatchewan:
46 cases are health care workers; however, the source of the infections may not be related to health care in all instances.
184 of the cases are from the Far North, 163 are from the Saskatoon area, 103 from the North, 76 from the Regina area, 15 from the South and 12 from the Central region.
74 cases involve people 19 years of age and under, while the remainder are adults.
196 cases are in the 20-39 age range; 173 are in the 40-59 age range; 94 are in the 60-79 age range; and 16 are in the 80-plus range.
50 per cent of the cases are females and 50 per cent are males.
Six deaths related to COVID-19 have been reported to date.
To date, 36,117 COVID-19 tests have been performed in the province.  As of May 6, 2020, when other provincial and national numbers were available from the Public Health Agency of Canada, Saskatchewan’s per capita rate was 27,774 people tested per million population, which exceeds the national rate of 27,457 people tested per million population.
 La Loche Liquor Sales Closed
On May 7, La Loche Mayor Robert St. Pierre notified Minister of Government Relations Lori Carr that La Loche Council had passed a resolution recommending the full closure of all beverage alcohol related sales, distribution and consumption sites and uses in the Northern Village of La Loche, effective May 9th, 2020.
After further consultation with community and Indigenous leaders, the government notified leaders that the closure of liquor retailers would proceed as recommended.  Effective today (May 9), the SLGA retail store and private off-sale in La Loche will be closed for two weeks.
The Ministry of Health and Saskatchewan Health Authority will support the community to identify and assist residents who may be at risk of harm due to alcohol withdrawal, and will be providing further alcohol addictions program supports in the community.
If you are experiencing even mild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 </t>
  </si>
  <si>
    <t>COVID-19 Update: 13 New Cases, Six More Recoveries, 19 In Hospital</t>
  </si>
  <si>
    <t xml:space="preserve">As of May 8, 2020, Saskatchewan has 13 new confirmed cases of COVID-19, bringing the provincial total to 544.
Twelve of the new cases are in the Far North, all in the La Loche area, while the remaining one is in the North region.
 Of the 544 reported cases, 203 are considered active.
Six more people have recovered, bringing the provincial total to 335.
There are currently 19 people in hospital – 15 are receiving inpatient care (six in the North and nine in Saskatoon) and four are in intensive care (three in Saskatoon and one in the North).
Of the 544 cases in the province:
138 cases are travellers;
260 are community contacts (mass gatherings included);
56 have no known exposures; and
90 are under investigation by local public health.
Overall in Saskatchewan:
44 cases are health care workers; however, the source of the infections may not be related to health care in all instances.
179 of the cases are from the Far North, 163 are from the Saskatoon area, 100 from the North, 76 from the Regina area, 15 from the South and 11 from the Central region.
72 cases involve people 19 years of age and under, while the remainder are adults.
192 cases are in the 20-39 age range; 171 are in the 40-59 age range; 93 are in the 60-79 age range; and 16 are in the 80-plus range.
50 per cent of the cases are females and 50 per cent are males.
Six deaths related to COVID-19 have been reported to date.
To date, 35,176 COVID-19 tests have been performed in the province.  As of May 6, 2020, when other provincial and national numbers were available from the Public Health Agency of Canada, Saskatchewan’s per capita rate was 27,184 people tested per million population, which exceeds the national rate of 26,665 people tested per million population.
 Public Notification of Outbreaks 
The declaration of a COVID-19 outbreak is used by Public Health to mobilize and coordinate a response to the infection.  It is not necessarily an indicator of risk to the public.
The Public Health definition of an outbreak varies by setting.  For example, in long-term care and personal care homes, an outbreak is declared when one person (a resident or health care worker) tests positive for COVID-19.
The Government of Saskatchewan is committed to ensuring there is public notification of COVID-19 outbreaks, as permitted under The Public Health Act, 1994.
We will be publicly posting outbreaks within:
Saskatchewan Health Authority facilities including hospitals, long-term care homes and integrated facilities, as well as assisted living facilities with a long-term care unit if the cases are associated with the long-term care unit;
personal care homes and homeless shelters as these include vulnerable populations; and
all correctional facilities in Saskatchewan
Public advisories will always be issued when there is a risk to the public.
The posting of outbreaks in a workplace, industrial or commercial space will be done on a case-by-case basis, when deemed appropriate and necessary.  This approach balances protecting the public and ensuring the privacy of individuals and businesses.
Public notification will also occur in the absence of an outbreak being declared when there is a risk of transmission to the public.
 Phase 1 of Re-Open Saskatchewan is Well Underway
The Government of Saskatchewan’s plan to slowly and responsibly lift restrictions on businesses and services as a result of COVID-19 began on May 4.
Restrictions in the province are gradually being lifted in five phases.  As Phase 1 of the plan moves into its second week, further information has been added to the Re-Open Saskatchewan Plan.
The changes include:
Updates to the guidelines for appropriate use of personal protective equipment (PPE) – page 17
Updates to the guidelines for drive-in or remote worship services – page 24
Guidelines for drive-in theatres – page 25
Guidelines for public markets and farmers markets – page 32
Updates to the guidelines for clothing and retail operations for thrift stores and businesses that sell second-hand goods – page 36
Updates to the golf course guidelines – page 42-43
Updates to the guidelines about passengers in boats – page 46
With its focus on the gradual lifting of business restrictions, Saskatchewan residents are reminded the plan does not change the need to comply with the current public health order and take the necessary precautionary measures, including:
Limiting public and private gatherings – inside and outside – to no more than 10 people.
Maintaining physical distancing by keeping two metres away from others.
Avoiding unnecessary travel.
Exercising caution when forming an extended household group and being aware of who you have been in contact with over the past two weeks.  If you test positive for COVID-19, these are the people who will need to be contacted by public health.
Stay home if you’re sick or symptomatic.
Mother’s Day
The impact of COVID-19 visitor restrictions at long-term care homes, hospitals and personal care homes has limited the ability of families and loved ones to connect during this stressful time.
The Government of Saskatchewan recognizes that people may want to send gifts, particularly in light of Mother’s Day this weekend.
The Saskatchewan Health Authority (SHA) has determined that flowers from a florist and dry paper gifts are not an infection risk.  Going forward, purchased floral arrangements and dry paper gifts, such as cards, letters, books, photos and artwork, will be allowed.
Floral arrangements will still not be permitted in some acute care settings, such as intensive care units, due to possible allergies.
Facilities are expected to follow existing processes to receive deliveries in a manner that reduces the risk of potential transmission by minimizing traffic in and out of facilities and practicing appropriate hand hygiene before and after handling delivered gifts.
If you are experiencing even mild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
Find the most up-to-date version of the Re-Open Saskatchewan plan at https://www.saskatchewan.ca/government/health-care-administration-and-provider-resources/treatment-procedures-and-guidelines/emerging-public-health-issues/2019-novel-coronavirus/re-open-saskatchewan-plan/re-open-saskatchewan.  </t>
  </si>
  <si>
    <t>COVID-19 Update: 19 New Cases, 17 More Recoveries, 12 In Hospital</t>
  </si>
  <si>
    <t>As of May 7, 2020, Saskatchewan has 19 new confirmed cases of COVID-19, bringing the provincial total to 531.
Fifteen of the new cases are in the Far North with 12 of those being in the La Loche area, while the remaining four are in the North region.
Of the 531 reported cases, 196 are considered active.
Seventeen more people have recovered, bringing the provincial total to 329.
There are currently 12 people in hospital – eight are receiving inpatient care (two in the North and six in Saskatoon) and four are in intensive care (three in Saskatoon and one in the North).
Of the 531 cases in the province:
139 cases are travellers;
231 are community contacts (mass gatherings included);
53 have no known exposures; and
108 are under investigation by local public health.
Overall in Saskatchewan:
43 cases are health care workers; however, the source of the infections may not be related to health care in all instances.
167 of the cases are from the Far North, 163 are from the Saskatoon area, 99 from the North, 76 from the Regina area, 15 from the South and 11 from the Central region.
71 cases involve people 19 years of age and under, while the remainder are adults.
188 cases are in the 20-39 age range; 163 are in the 40-59 age range; 93 are in the 60-79 age range; and 16 are in the 80-plus range.
50 per cent of the cases are females and 50 per cent are males.
Six deaths related to COVID-19 have been reported to date.
To date, 34,361 COVID-19 tests have been performed in the province.  As of May 5, 2020, when other provincial and national numbers were available from the Public Health Agency of Canada, Saskatchewan’s per capita rate was 26,605 people tested per million population, which exceeds the national rate of 25,821 people tested per million population.
Lloydminster Re-Open May 11
With the outbreak in the Lloydminster Hospital stable, Lloydminster may proceed with plans to open services and businesses as described in Phase One of the Re-Open Saskatchewan plan starting Monday, May 11.  Services and businesses will be required to follow the phased approach and safety procedures required under the Re-Open Saskatchewan plan.
All residents must continue to follow necessary personal protective measures to prevent the transmission of COVID-19, including maintaining physical distancing, participating in no gatherings more than 10 people, washing hands frequently, etc.
Opening is at the discretion of the workplace, based on their risk assessment and ability to operate safely, protecting staff and customers.  Proceeding with Phase Two will be determined by public health officials and local leadership.
Additional Guidance on Extended Households
Saskatchewan residents must continue to take measures to stop the spread of COVID-19.
This includes limiting gatherings to no more than 10 people – inside and outside – within an extended household group only.
With extreme caution and under the following conditions, one or two close families may form an extended household group:
Your families or friends must remain consistent.  Do not visit different families or friends every day.
If you are going to create an extended household group, consider if any member of the group has chronic health conditions that would put them at greater risk, or if they are in close contact with someone who could be vulnerable.  Avoid forming an extended household with vulnerable people.
Families and friends within an extended household contact group can be closer than two metres if they are not high-risk.
Physical distancing of two metres should still be practiced around people with chronic health conditions and caution should be used in gatherings to limit touching common items, such as utensils.
You should always be aware of who you have been in contact with over the past two weeks.  These are the people who would need to be contacted by public health if you were to test positive for COVID-19.
Preventative Measures for Seniors and Individuals with Chronic Conditions
It is important to note that the Re-Open Saskatchewan plan is not a personal preventative information document.  It is a guide for businesses.
We want to stress that older people or those with chronic conditions are at elevated risk for a more severe form of the disease and that risk continues even with the relaxing of certain guidelines.
Therefore, those who are more vulnerable may still want to be cautious in engaging in activities where physical distancing cannot be reliably maintained and masking is not in effect.  For example, shopping for non-essential supplies.
All Saskatchewan residents must continue to practice everyday preventive actions in the new normal, including:
Practice proper cough and sneezing etiquette (into a tissue or the bend of your elbow);
Wash your hands often with soap and water; if soap and water are not available, use an alcohol-based hand sanitizer;
Avoid touching your eyes, nose and mouth with unwashed hands;
Clean and disinfect your home regularly;
Maintain safe food practices;
Avoid close contact with people who are sick;
Stay home if sick;
Call ahead if needing to access health services for your health condition;
Avoid unnecessary travel; and
Avoid large crowds and practice physical distancing (do not shake hands, hug or kiss except within your extended household).
If you are experiencing even mild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t>
  </si>
  <si>
    <t>COVID-19 Update: 25 New Cases, Two More Recoveries, 13 In Hospital</t>
  </si>
  <si>
    <t>As of May 6, 2020, Saskatchewan has 25 new confirmed cases of COVID-19, bringing the provincial total to 512.
Twenty-four of the new cases are in the Far North with 22 of those being in La Loche, while the remaining one is in the Saskatoon region.   Of the 512 reported cases, 194 are considered active.
Two more people have recovered, bringing the provincial total to 312.
There are currently 13 people in hospital – nine are receiving inpatient care (two in the North and seven in Saskatoon) and four are in intensive care (three in Saskatoon and one in the North).
Of the 512 cases in the province:
139 cases are travellers;
204 are community contacts (mass gatherings included);
45 have no known exposures; and
124 are under investigation by local public health.
Overall in Saskatchewan:
43 cases are health care workers; however, the source of the infections may not be related to health care in all instances.
163 of the cases are from the Saskatoon area, 152 from the Far North, 95 from the North, 76 from the Regina area, 15 from the South and 11 from the Central region.
66 cases involve people 19 years of age and under, while the remainder are adults.
182 cases are in the 20-39 age range; 159 are in the 40-59 age range; 90 are in the 60-79 age range; and 15 are in the 80-plus range.
50 per cent of the cases are females and 50 per cent are males.
Six deaths related to COVID-19 have been reported to date.
To date, 33,591 COVID-19 tests have been performed in the province.  As of May 3, 2020, when other provincial and national numbers were available from the Public Health Agency of Canada, Saskatchewan’s per capita rate was 26,109 people tested per million population, which exceeds the national rate of 25,024 people tested per million population. 
Outbreak declared at Meadow Lake Hospital
The Saskatchewan Health Authority presently has one confirmed COVID-19 case of a staff member at the Meadow Lake Hospital.  This case at the hospital was linked to community-transmission.  To date, no patients have presented with symptoms of COVID-19.
The COVID-19 positive staff member and close contacts to the confirmed case are on self-isolation and additional contact tracing is underway.
At this time there are no service disruptions at Meadow Lake Hospital.   Key emergency department, emergency surgical and obstetrical services remain available.  That is subject to change based on the ongoing risk assessment by public health and Meadow Lake Hospital management.
Northern Travel Restrictions Amended
At the request of the communities of Stony Rapids and La Ronge and in consultation with local public health officials, the public health order restricting non-essential travel in the Northern Saskatchewan Administration District will be amended to include those communities effective May 6, 2020.  These measures will assist in ensuring that only essential travel happens through the north, supporting measures to prevent the further transmission of COVID-19.
If you are experiencing even mild symptoms of fever, cough or shortness of breath, contact HealthLine 811 or your family physician for advice on whether you should be tested for COVID-19.   You can also take the online self-assessment at www.saskatchewan.ca/COVID19.
General public inquiries may be directed to COVID19@health.gov.sk.ca.</t>
  </si>
  <si>
    <t>Saskatchewan Health Authority Service Resumption Plan Released</t>
  </si>
  <si>
    <t xml:space="preserve">The Saskatchewan Health Authority (SHA) will be initiating a phased resumption of health care services on May 19, 2020.
This process will start to reverse some of the service changes and reductions that had been initiated at earlier phases of the SHA’s COVID-19 Readiness Plan.
“Recent data does indicate that the province is in a better position now to move forward on reintroducing services in a gradual and thoughtful way because of the interventions that have been taken to slow the spread of COVID-19,” SHA CEO Scott Livingstone said.  “As we do so, it is critical to remember that we will be constantly evaluating this process to ensure the safety of our patients, residents and our health care workers, remaining flexible in our approach to adapt to new developments and localized outbreaks.”
The SHA’s Service Resumption Plan is four phases and serves as a framework; implementation will vary across the province based on factors like outbreaks, capacity, availability of health care workers and availability of key supplies.  Only the first phase has a specific date.  All future phases will be based on assessing these and other factors constantly to ensure it is safe to move forward.
Phase 1: Resumption of some everyday health services and expansion of surgeries and diagnostic imaging - Phase 1 will start May 19, 2020.
Highlights from this phase include:
Surgical services: phased expansion of surgeries from emergency and three week urgent cases to those booked as six week urgent cases, resulting in a 10 to 25 per cent increase in surgical services.
Ex. Cataracts, hysterectomy, cochlear, thoracic
Diagnostic imaging: Increased outpatient volumes, including:
MRI: increase from 50 per cent of normal capacity to 75 per cent of normal capacity
CT: increase from 55 per cent of normal capacity to 75 per cent of normal capacity
Primary Care Clinics: expand availability, continue to use virtual care where possible, and prioritize in person visits for those living with chronic diseases
All routine immunizations
Public Health Inspections: increase inspections of long-term care homes, personal care homes and group homes.
Mental health and addictions: re-open mental health short stay units, allow the option of in-person appointments as needed, allow more therapeutic/day programming for groups under 10 people and resume regular hours for harm reduction programs.
Also includes gradual re-introduction of services in other key areas like home care, kidney health, rehabilitation and therapy programs.
Interdisciplinary teams, including physicians, will continue assessing all waiting patients to ensure surgeries and diagnostics are performed in a timely manner.
Established online programs and virtual care will continue to be used in the delivery of service across the province, wherever possible.  There will be renewed opportunity for in-person appointments when necessary.  Patient flow through facilities will be designed to achieve physical distancing and staggered appointments will assist with limiting the number of patients in a facility at any one time.
Phase 2: Specialty Clinics (dates to be determined)
The plan notes that SHA-operated specialty clinics will continue with virtual care at specialty clinics, where possible.
Other highlights from this phase include service delivery in the following specialty areas:
 Electrophysiology, cath lab, cardiac stress testing, outpatient heart monitoring
Respiratory:
Level three sleep disorders testing
Respiratory outpatient clinic
Tuberculosis clinic and treatments
Eye centre testing
Dermatology clinics
Cast clinics
Increased fetal testing at high risk antenatal clinics
Phase 3: Further Expansion of Everyday Health Services (dates to be determined)
 Highlights from this phase include prioritizing resumption of service delivery in the following areas:
Chronic Disease Management/Wellness Programs/Stroke Prevention
Opioid Agonist Therapy
Specialized services for clients with developmental disabilities, Autism and brain injuries
Continued re-introduction of mental health and addictions services, including opening of social detox and addictions inpatient treatment
Phase 4: Full Resumption of Services (dates to be determined)
 Final actions required for full resumption of services, including:
Addition of long-waiting elective surgeries and previously postponed surgeries; and
Re-open hip/knee outpatient clinic.
“Our service resumption plans are very much dependent on the health system’s ability to respond, in partnership with the public,” SHA Chief Medical Officer Dr. Susan Shaw said.  “I recognize the feeling of wanting to get back to normal; however it’s essential that we proceed thoughtfully, and continue to maintain those everyday practices that have been so successful to date, including physical distancing, handwashing and staying home wherever possible.”
All patients immediately impacted will receive phone calls with updates specific to their situation, including new surgical or procedure dates, as appropriate.  There is no need to contact your provider for this information.
Saskatchewan Health Authority's weekly update on its current COVID-19 Readiness Plan can be found online at www.saskatchewan.ca/COVID19.
</t>
  </si>
  <si>
    <t>COVID-19 Update: 20 New Cases, Three More Recoveries, 13 In Hospital</t>
  </si>
  <si>
    <t xml:space="preserve">As of May 5, 2020, Saskatchewan has 20 new confirmed cases of COVID-19, bringing the provincial total to 487.
Eighteen of the new cases are in the Far North (La Loche and surrounding area), while the remaining two are in the North region.  Of the 487 reported cases, 171 are considered active.
Three more people have recovered, bringing the provincial total to 310.
There are currently 13 people in hospital – nine are receiving inpatient care (two in the North and seven in Saskatoon) and four are in intensive care (three in Saskatoon and one in the North).
Of the 487 cases in the province:
138 cases are travellers;
184 are community contacts (mass gatherings included);
41 have no known exposures; and
124 are under investigation by local public health.
Overall in Saskatchewan:
43 cases are health care workers; however, the source of the infections may not be related to health care in all instances.
162 of the cases are from the Saskatoon area, 128 from the Far North, 95 from the North, 76 from the Regina area, 15 from the South and 11 from the Central region.
58 cases involve people 19 years of age and under, while the remainder are adults.
174 cases are in the 20-39 age range; 153 are in the 40-59 age range; 87 are in the 60-79 age range; and 15 are in the 80-plus range.
51 per cent of the cases are females and 49 per cent are males.
Six deaths related to COVID-19 have been reported to date.
To date, 32,921 COVID-19 tests have been performed in the province.  As of May 3, 2020, when other provincial and national numbers were available from the Public Health Agency of Canada, Saskatchewan’s per capita rate was 25,689 people tested per million population, which exceeds the national rate of 24,460 people tested per million population.
If you are experiencing fever, cough or shortness of breath, contact HealthLine 811 or your family physician for advice on whether you should be tested for COVID-19.  You can also take the online self-assessment at www.saskatchewan.ca/COVID19.
General public inquiries may be directed to COVID19@health.gov.sk.ca. </t>
  </si>
  <si>
    <t>COVID-19 Update: 34 New Cases, Two More Recoveries, 11 In Hospital</t>
  </si>
  <si>
    <t>As of May 4, 2020, Saskatchewan has 34 new confirmed cases of COVID-19, bringing the provincial total to 467.
Twenty-nine of the new cases are in the Far North (La Loche and surrounding area), four of the new cases are in the North and one is in the Saskatoon area.
The locally reported presumptive positive cases noted on May 2 have now been confirmed and are accounted for in the total number of cases.
Of the 467 reported cases, 154 are considered active.  Two more people have recovered, bringing the provincial total to 307.
There are currently 11 people in hospital; seven are receiving inpatient care (two in the North region and five in Saskatoon) and four are in intensive care (three in Saskatoon and one in the North).
Of the 467 cases in the province:
138 cases are travellers;
182 are community contacts (mass gatherings included);
40 have no known exposures; and
107 are under investigation by local public health.
Overall in Saskatchewan:
43 cases are health care workers; however, the source of the infections may not be related to health care in all instances.
162 of the cases are from the Saskatoon area, 110 from the Far North, 93 from the North, 76 from the Regina area, 15 from the South, and 11 from the Central region.
51 cases involve people 19 years of age and under, while the remainder are adults.
167 cases are in the 20-39 age range; 152 are in the 40-59 age range; 82 are in the 60-79 age range; and 15 are in the 80-plus range.
49 per cent of the cases are males and 51 per cent are females.
Six deaths related to COVID-19 have been reported to date.
To date, 32,334 COVID-19 tests have been performed in the province.  As of May 2, 2020, when other provincial and national numbers were available from the Public Health Agency of Canada, Saskatchewan’s per capita rate was 25,116 people tested per million population, which exceeds the national rate of 23,770 people tested per million population.
Re-Open Saskatchewan
Phase 1 of the Re-Open Saskatchewan plan begins today. 
It allows public access to previously restricted medical services and provides specific guidelines related to parks and campgrounds, boat launches, fishing and golf courses.
A Public Health Order (https://www.saskatchewan.ca/-/media/files/coronavirus/public-health-measures/public-health-orders/order-may-3-2020-re-open-sk.pdf) is in place for Phase 1 of the plan.
Residents should remember that measures to stop the spread of COVID-19 must continue:
Public and private gatherings are still limited to no more than 10 people.
Continue physical distancing of two metres.
People planning to form an extended household group with one or two families and friends should exercise extreme caution.  The limit on gathering sizes still applies.
Businesses that are not a critical public service or an allowable business listed on www.saskatchewan.ca remain closed.
The staged lifting of restrictions does not apply to the communities of La Loche and Lloydminster, which are currently managing outbreaks of COVID-19 cases.
Mental Health Week
May 4 to 10, 2020 is national Mental Heath Week.
With the ongoing pandemic, many families and individuals are feeling additional strain.  The Government of Canada has launched a new portal dedicated to mental wellness, Wellness Together Canada (https://ca.portal.gs/) to help provide support.
Additional support in Saskatchewan during this difficult time can be found at https://www.saskatchewan.ca/government/health-care-administration-and-provider-resources/treatment-procedures-and-guidelines/emerging-public-health-issues/2019-novel-coronavirus/mental-health-and-covid-19#mental-health.
If you are experiencing fever, cough or shortness of breath, contact HealthLine 811 or your family physician for advice on whether you should be tested for COVID-19.  You can also take the online self-assessment at www.saskatchewan.ca/COVID19.
General public inquiries may be directed to COVID19@health.gov.sk.ca.</t>
  </si>
  <si>
    <t>COVID-19 Update: 12 New Cases, Three More Recoveries, 14 in Hospital</t>
  </si>
  <si>
    <t>As of May 3, 2020, Saskatchewan has 12 new confirmed cases of COVID-19, bringing the provincial total to 433.
Four of the new cases are in the North, four of the new cases are in the Far North and four are in the Saskatoon area.  Several tests from the locally identified cases noted May 2 in the La Loche area are still pending.  These cases are not yet recorded in the Roy Romanow Provincial Laboratory daily summaries, and so are not yet included in the total figures reported today.
Of the 433 reported cases, 122 are considered active.  Three more people have recovered, bringing the provincial total to 305.
There are currently 14 people in hospital; 11 are receiving inpatient care (five in the North region and six in Saskatoon) and three are in intensive care (in Saskatoon).
Of the 433 cases in the province:
138 cases are travellers;
176 are community contacts (mass gatherings included);
40 have no known exposures; and
79 are under investigation by local public health.
Overall in Saskatchewan:
42 cases are health care workers; however, the source of the infections may not be related to health care in all instances.
161 of the cases are from the Saskatoon area, 89 from the North, 76 from the Regina area, 81 from the Far North, 15 from the South, and 11 from the Central region.
40 cases involve people 19 years of age and under, while the remainder are adults.
159 cases are in the 20-39 age range; 141 are in the 40-59 age range; 78 are in the 60-79 age range; and 15 are in the 80-plus range.
50 per cent of the cases are males and 50 per cent are females.
Six deaths related to COVID-19 have been reported to date.
To date, 31,572 COVID-19 tests have been performed in the province.  As of May 1, 2020, when other provincial and national numbers were available from the Public Health Agency of Canada, Saskatchewan’s per capita rate was 24,562 people tested per million population, which exceeds the national rate of 22,934 people tested per million population.
If you are experiencing fever, cough or shortness of breath, contact HealthLine 811 or your family physician for advice on whether you should be tested for COVID-19.  You can also take the online self-assessment at www.saskatchewan.ca/COVID19.
General public inquiries may be directed to COVID19@health.gov.sk.ca.</t>
  </si>
  <si>
    <t>COVID-19 Update: Six New Cases, Five More Recoveries, 12 in Hospital</t>
  </si>
  <si>
    <t>As of May 2, 2020, Saskatchewan has six new confirmed cases of COVID-19, bringing the provincial total to 421.
Four of the new cases are in the North (two in the Lloydminster area and two in the Prince Albert area), one is in the Saskatoon area and one is in the Regina area.
Please note that there are eight locally identified presumptive positive cases from the La Loche area.  These cases are not yet being reported by the RRPL, so are not yet included in the total figures reported today.
The Saskatchewan Health Authority has advised of an outbreak in Beauval.  A contact tracing investigation is underway. 
Of the 421 reported cases, 113 are considered active.  Five more people have recovered, bringing the provincial total to 302.
There are currently 12 people in hospital; 10 are receiving inpatient care (five in the North region and five in Saskatoon) and two are in intensive care (in Saskatoon).
Of the 421 cases in the province:
138 cases are travellers;
170 are community contacts (mass gatherings included);
39 have no known exposures; and
74 are under investigation by local public health.
Overall in Saskatchewan:
42 of the cases are health care workers; however, the source of the infections may not be related to health care in all instances.
157 of the cases are from the Saskatoon area, 85 from the north, 76 from the Regina area, 77 from the far north, 15 from the south, and 11 from the central region.
39 cases involve people 19 years of age and under, while the remainder are adults.
153 cases are in the 20-39 age range; 140 are in the 40-59 age range; 75 are in the 60-79 age range; and 14 are in the 80-plus range.
50 per cent of the cases are males and 50 per cent are females.
Six deaths related to COVID-19 have been reported to date.
To date, 30,845 COVID-19 tests have been performed in the province.  As of April 30, 2020, when other provincial and national numbers were available from the Public Health Agency of Canada, Saskatchewan’s per capita rate was 24,196 people tested per million population, which exceeds the national rate of 22,140 people tested per million population.
If you are experiencing fever, cough or shortness of breath, contact HealthLine 811 or your family physician for advice on whether you should be tested for COVID-19.  You can also take the online self-assessment at www.saskatchewan.ca/COVID19.
General public inquiries may be directed to COVID19@health.gov.sk.ca.</t>
  </si>
  <si>
    <t>Re-Open Saskatchewan Plan Updated, Proceeding on May 4</t>
  </si>
  <si>
    <t>Saskatchewan will begin Phase 1 of the Re-Open Saskatchewan plan on Monday, May 4, 2020, gradually and slowly lifting selected restrictions related to the COVID-19 pandemic.
The staged lifting of restrictions will not apply to the communities of La Loche and Lloydminster, which are currently managing outbreaks of COVID-19 cases.
Phase 1 of the plan allows public access to previously restricted medical services: dentistry, optometry, physical therapy, optician services, podiatry, occupational therapy and chiropractic treatment.  It also provides specific guidelines related to parks and campgrounds, boat launches, fishing and golf courses.
More information has been added to the Re-Open Saskatchewan plan (download PDF at https://publications.saskatchewan.ca/api/v1/products/105097/formats/117566/download).
It includes:
Guidelines for drive-in or remote worship (page 23)
More information for retail stores (pages 8 and 31)
Additional clarification for golf course operators (page 37)
More information for greenhouse operators (page 36)
Guidance on outdoor individual recreational activities (page 39)
Information about parks, campgrounds and fishing access (page 40)
The province reminds all residents that a Public Health Order (https://www.saskatchewan.ca/government/health-care-administration-and-provider-resources/treatment-procedures-and-guidelines/emerging-public-health-issues/2019-novel-coronavirus/public-health-measures/public-health-orders) remains in place.  It requires people to limit any gatherings to no more than 10 people, continue physical distancing of two metres, and stay home if they are sick, to help protect the health and safety of individuals and the population.  People planning to form an extended household group should continue to exercise extreme caution.
Anyone experiencing fever, cough or shortness of breath should contact HealthLine 811 or their family physician for advice on whether to be tested for COVID-19.  An online self-assessment tool is also available at www.saskatchewan.ca/COVID19. 
General public inquiries may be directed to COVID19@health.gov.sk.ca.</t>
  </si>
  <si>
    <t>COVID-19 Update: 26 New Cases, Two More Recoveries, 10 in Hospital</t>
  </si>
  <si>
    <t>As of May 1, 2020, Saskatchewan has 26 new confirmed cases of COVID-19, bringing the provincial total to 415.
Nineteen of the new cases are in the Far North (La Loche and surrounding area), four are in the North (three in Lloydminster) and three are in the Saskatoon area.
While there is only one COVID-19 positive case involving a patient at Victoria Hospital in Prince Albert, an outbreak has been declared at the hospital.  Contact tracing and investigation is underway to ensure all contacts are identified and testing has been completed on all known contacts.
Of the 415 reported cases, 112 are considered active.  Two more people have recovered, bringing the provincial total to 297.
There are currently 10 people in hospital; seven are receiving inpatient care (four in the North region and three in Saskatoon) and three are in intensive care (in Saskatoon).
Of the 415 cases in the province:
138 cases are travellers;
163 are community contacts (mass gatherings included);
38 have no known exposures; and
76 are under investigation by local public health.
Overall in Saskatchewan:
40 of the cases are health care workers; however, the source of the infections may not be related to health care in all instances.
156 of the cases are from the Saskatoon area, 81 from the north, 75 from the Regina area, 77 from the far north, 15 from the south, and 11 from the central region.
39 cases involve people 19 years of age and under, while the remainder are adults.
151 cases are in the 20-39 age range; 139 are in the 40-59 age range; 73 are in the 60-79 age range; and 13 are in the 80-plus range.
50 per cent of the cases are males and 50 per cent are females.
Six deaths related to COVID-19 have been reported to date.
To date, 30,357 COVID-19 tests have been performed in the province.  As of April 29, 2020, when other provincial and national numbers were available from the Public Health Agency of Canada, Saskatchewan’s per capita rate was 23,658 people tested per million population, which exceeds the national rate of 20,971 people tested per million population.
Information on Critical Travel in the North
The Ministry of Health recommends proper road travel etiquette for critical travel in the North to help stop the spread of COVID-19.
The only people who should be travelling to the North are people returning to their primary residence, and people going to La Ronge or Stoney Rapids.  No one should be stopping in between communities or travelling between them.
The following measures should also be observed:
Limit outings to one person per household, or limit the occupants in a vehicle only to members of the same household.
Carpooling or ride sharing should be discontinued wherever possible.  If carpooling must occur, physical distancing should be maintained as much as possible.  This may include having people sit in the back.
Everyone in the vehicle must wash their hands frequently and practice good respiratory etiquette (cover sneezes and coughs with a tissue or your arm).  Consider wearing a cloth or surgical mask when unable to maintain two metre distance from non-family members.
Stay home.  Do not travel or share a vehicle if you are ill or have symptoms of COVID-19.
People may travel to the closest community of their primary home to buy essential goods and services that are not available in their home community.
Follow physical distancing directions provided by the grocery store.  Keep a distance of two metres from other customers, even in the checkout line.
Do not go shopping if you are sick or symptomatic.  Make use of community or delivery services where possible.
Communities without grocery stores are encouraged to create bulk purchasing plans with its members in order to limit travel.  Communities should also work with their regional partners to facilitate efficient critical travel to and from hubs for items such as groceries and medication.
Shoppers should contact stores prior to visiting in case there are customer limits.
If you are experiencing fever, cough or shortness of breath, contact HealthLine 811 or your family physician for advice on whether you should be tested for COVID-19.  You can also take the online self-assessment at www.saskatchewan.ca/COVID19.
General public inquiries may be directed to COVID19@health.gov.sk.ca.</t>
  </si>
  <si>
    <t>COVID-19 Update: Six New Cases, Four More Recoveries, 10 In Hospital</t>
  </si>
  <si>
    <t xml:space="preserve">As of April 30, 2020, Saskatchewan has six new confirmed cases of COVID-19, bringing the provincial total to 389.
Three of the new cases are from the north region (two in Lloydminster), two from the Saskatoon area and one from the far north (La Loche).
Eighty-eight of the cases are considered active.  Four more people have recovered, bringing the provincial total to 295.
Currently, there are 10 people in hospital – seven are receiving inpatient care (four in Lloydminster and three in Saskatoon), while three are in intensive care (Saskatoon).
Of the 389 cases in the province:
137 cases are travellers;
159 are community contacts (mass gatherings included);
36 have no known exposures; and
57 are under investigation by local public health.
Overall in Saskatchewan:
39 of the cases are health care workers; however, the source of the infections may not be related to health care in all instances.
153 of the cases are from the Saskatoon area, 77 from the north, 75 from the Regina area, 58 from the far north, 15 from the south, and 11 from the central region.
35 cases involve people 19 years of age and under, while the remainder are adults.
141 cases are in the 20-39 age range; 131 are in the 40-59 age range; 70 are in the 60-79 age range; and 12 are in the 80-plus range.
50 per cent of the cases are males and 50 per cent are females.
Six deaths related to COVID-19 have been reported to date.
To date, 29,642 COVID-19 tests have been performed in the province.  As of April 28, 2020, when other provincial and national numbers were available from the Public Health Agency of Canada, Saskatchewan’s per capita rate was 23,269 people tested per million population, which exceeds the national rate of 20,176 people tested per million population.
Take Precautions when Forming an Extended Household Group
With extreme caution and under the following conditions, one or two close families may form an extended household group:
Your families or friends must remain consistent.  Do not visit different families or friends.
If you are going to create an extended household group, consider if any member of the group has chronic health conditions that would put them at greater risk, or if they are in close contact with someone who could be vulnerable.
Gatherings – inside or outside – must follow the public health order and be no more than 10 people.
Stay home if you are sick.
Maintain physical distancing by keeping two-metres apart.
You should always be aware of who you have been in contact with over the past two weeks.  These are the people who would need to be contacted by public health if you were to test positive for COVID-19.
If you are experiencing fever, cough or shortness of breath, contact HealthLine 811 or your family physician for advice on whether you should be tested for COVID-19.  You can also take the online self-assessment at www.saskatchewan.ca/COVID19.
General public inquiries may be directed to COVID19@health.gov.sk.ca. </t>
  </si>
  <si>
    <t>COVID-19 Update: Saskatchewan Records Sixth Death</t>
  </si>
  <si>
    <t xml:space="preserve">A Saskatchewan resident in their 80s from the far north region has died from complications related to COVID-19.  There are now six deaths in the province as a result of being infected with the virus.
As of April 29, 2020, Saskatchewan has 17 new confirmed cases of COVID-19, bringing the provincial total to 383.  Eleven of the new cases are from the far north (La Loche), five from the north region (four in Lloydminster) and one from the Saskatoon area.
Eighty-six of the cases are considered active.  Recoveries remain at 291.
Currently, there are 10 people in hospital – seven are receiving inpatient care (four in Lloydminster and three in Saskatoon), while three are in intensive care (Saskatoon).
Of the 383 cases in the province:
137 cases are travellers;
154 are community contacts (mass gatherings included);
35 have no known exposures; and
57 are under investigation by local public health.
Overall in Saskatchewan:
38 of the cases are health care workers; however, the source of the infections may not be related to health care in all instances.
151 of the cases are from the Saskatoon area, 75 from the Regina area, 74 from the north, 57 from the far north, 15 from the south, and 11 from the central region.
34 cases involve people 19 years of age and under, while the remainder are adults.
140 cases are in the 20-39 age range; 129 are in the 40-59 age range; 69 are in the 60-79 age range; and 11 are in the 80-plus range.
50 per cent of the cases are males and 50 per cent are females.
Six deaths related to COVID-19 have been reported to date.
To date, 29,106 COVID-19 tests have been performed in the province.  As of April 27, 2020, when other provincial and national numbers were available from the Public Health Agency of Canada, Saskatchewan’s per capita rate was 22,917 people tested per million population, which exceeds the national rate of 19,709 people tested per million population.
Cluster Identified in Lloydminster
The new COVID-19 cases in Lloydminster have been linked to a cluster based in Lloydminster Hospital.  Thirteen cases have been identified, including five health care workers and eight patients, and transmission has occurred in the hospital setting.
As of April 29, 2020, the patients are being co-horted in separate units in Lloydminster Hospital.  COVID-19 patients will still be admitted to Lloydminster Hospital.  Non-COVID-19 patients requiring admission may be diverted to another hospital.  Key emergency department, emergency surgical and obstetrical services remain available at Lloydminster Hospital.
That is subject to change based on the ongoing risk assessment by public health.  All health care workers who have been identified as close contacts with a confirmed case are being tested as the contact investigation continues.
Mass Gatherings Not Allowed – Even with Physical Distancing
A couple of mass-gathering events were recently held in Saskatchewan where organizers mistakenly believed that gatherings were allowed as long as attendees maintained two metres of separation.  However, these types of group events are not allowed – whether or not people practise physical distancing.  Any gatherings that exceed 10 people are in violation of the current public health order.
Saskatchewan residents must continue to take measures to stop the spread of COVID-19.  This includes limiting gatherings to no more than 10 people – inside and outside – within an extended household group only and maintaining a minimum distance of two metres between people.
With extreme caution and under the following conditions, one or two close families may form an extended household group:
Your families or friends must remain consistent.  Do not visit different families or friends every day.
If you are going to create an extended household group, consider if any member of the group has chronic health conditions that would put them at greater risk, or if they are in close contact with someone who could be vulnerable.
Gatherings must follow the public health order and be no more than 10 people.
Stay home if you are sick.
Maintain physical distancing by keeping two-metres apart.
You should always be aware of who you have been in contact with over the past two weeks.  These are the people who would need to be contacted by public health if you were to test positive for COVID-19.
If you are experiencing fever, cough or shortness of breath, contact HealthLine 811 or your family physician for advice on whether you should be tested for COVID-19.  You can also take the online self-assessment at www.saskatchewan.ca/COVID19.
General public inquiries may be directed to COVID19@health.gov.sk.ca. </t>
  </si>
  <si>
    <t>New Pandemic Modelling Shows Improved Outlook for Saskatchewan</t>
  </si>
  <si>
    <t>Today, the Saskatchewan Health Authority (SHA) released new data showing that Saskatchewan is in a significantly better position to manage COVID-19 as a result of the interventions taken to date to slow the spread of the virus.
New Saskatchewan specific information shows Saskatchewan's Basic Reproductive Number for the virus as 3.12.  This means the average number of people a single COVID-19 positive person in Saskatchewan would infect, had no interventions been undertaken and everyone was susceptible.  With the introduction of public health measures in March and April 2020, the Effective Reproductive Number in Saskatchewan is 0.7 as of April 25.  This is the average number of people one person with the virus is likely to infect at the current time, after the effects of the interventions have been factored in.  This changes daily as behaviours and interventions change.
“This new data brings with it cautious optimism,” Saskatchewan Health Authority CEO Scott Livingstone said.  “Thanks to the Saskatchewan people's efforts and our own robust actions on testing, contact tracing and other public health measures, we are flattening the curve and helping ensure our health system can manage the surge in demand that may come from COVID-19.”
The SHA is using the new Saskatchewan-specific Basic Reproductive Number to adjust its planning scenarios, maintaining its commitment to plan for the worst, while aiming for the best.  The Effective Reproductive Number will be used to guide decisions specifically about public health measures.  This will help the province to make real-time adjustments to relax or tighten public restrictions, as needed, to help prevent a resurgence of COVID-19, while also balancing the need for a very gradual return to normalcy.
The SHA will release the Effective Reproductive Number weekly to help inform the public on the effect of current interventions or relaxed restrictions in Saskatchewan.  Analysis going back to early March indicates that the value of this number has been under one since early April.
The SHA also released updated information on the adjustments it is making to its COVID-19 Readiness Plan as a result of this new data.
Highlights from the offensive portion of the SHA's COVID-19 Health System Readiness plan include:
Maximizing testing capacity, accessibility and speed, including ongoing expansion of rapid testing capability across the province and outreach to populations less likely to seek testing;
Surging contact tracing to stay ahead of demand, including a plan to meet any scenario up to 618 news cases per day in Saskatchewan;
Helping prevent spread by restricting staff to work in a single facility;
Contingency planning to use hotels to cohort COVID-19 positive patients who require intermediate care;
Continuing to expand virtual care options to provide continuity of service while maintaining physical distancing, wherever possible.
The SHA's defensive strategy portion of the plan focuses on the readiness of our acute care services to meet any potential surge in demand from COVID-19.
Highlights from the adjustments made to this part of the plan include:
New planning scenario assumptions now estimate needing 1,000 fewer hospital beds, 400 fewer ICU beds and 400 fewer ventilators than previously announced on April 8, 2020;
Continued preparation for field hospitals in Saskatoon and Regina to enable the SHA to scale up, if needed.
The SHA and Ministry of Health are also developing a plan to resume, in a staged approach, community services, elective surgeries and diagnostics that were impacted by earlier service slowdowns.  This will be released in the near future.  The elements of this plan will be activated in phases, with each phase triggered by surveillance data on transmission of the virus in the community.  Identification of which services will resume will consider factors such as highest priority patient needs, risk of transmission of the virus, impact on COVID-19 surge capacity, impact on inventory of personal protective equipment and other factors.
“Going forward there will be ups and downs in our fight against COVID-19,” Saskatchewan Health Authority Chief Medical Officer Dr. Susan Shaw said.  “That is why it is so critical that we be guided by the data and be willing to adapt as we learn more about COVID-19 and how the virus is behaving in the Saskatchewan context.  While we support the province's plan for gradually re-opening the province, it is a critical time to remind Saskatchewan residents that this will be a phased process where we still need our citizens to be vigilant and practice the same precautions that have proven effective to date.”
Saskatchewan residents can continue to help by taking specific action, including:
Practicing good hygiene, washing hands regularly and physical distancing (two metres apart wherever possible);
Stay home, whenever and wherever possible;
Abide by provincial and local travel, self-isolation, event and gathering restrictions;
Avoid visiting our hospitals and long-term care facilities, unless there are compassionate reasons for doing so.
Saskatchewan Health Authority's weekly update on its current COVID-19 Health System Readiness plan can be found online at www.saskatchewan.ca/COVID19.</t>
  </si>
  <si>
    <t>COVID-19 Update: One New Case, Three More Recoveries, Eight in Hospital</t>
  </si>
  <si>
    <t xml:space="preserve">As of April 28, 2020, Saskatchewan has one new confirmed case of COVID-19 in the Regina region, bringing the provincial total to 366.
Seventy of the cases are considered active.  Three more people have recovered, bringing the provincial total to 291.
Currently, there are eight people in hospital – six are receiving inpatient care, while two are in intensive care.
Of the 366 cases in the province:
138 cases are travellers;
150 are community contacts (mass gatherings included);
35 have no known exposures; and
43 are under investigation by local public health.
Overall in Saskatchewan:
38 of the cases are health care workers; however, the source of the infections may not be related to health care in all instances.
150 of the cases are from the Saskatoon area, 75 from the Regina area, 69 from the north, 15 from the south, 11 from the central region and 46 from the far north.
30 cases involve people 19 years of age and under, while the remainder are adults.
132 cases are in the 20-39 age range; 125 are in the 40-59 age range; 68 are in the 60-79 age range; and 11 are in the 80-plus range.
51 per cent of the cases are males and 49 per cent are females.
Five deaths related to COVID-19 have been reported to date.
To date, 28,632 COVID-19 tests have been performed in the province.  As of April 26, 2020, when other provincial and national numbers were available from the Public Health Agency of Canada, Saskatchewan’s per capita rate was 22,684 people tested per million population, which exceeds the national rate of 19,087 people tested per million population.
Stop the Spread of COVID-19
Saskatchewan residents must continue to take measures to stop the spread of COVID-19.  This includes limiting gatherings to no more than 10 people – inside and outside – and practicing physical distancing. With extreme caution and under the following conditions, one or two close families may form an extended household group:
Your families or friends must remain consistent.  Do not visit different families or friends every day.
If you are going to create an extended household group, consider if any member of the group has chronic health conditions that would put them at greater risk, or if they are in close contact with someone who could be vulnerable.
Gatherings must follow the public health order and be no more than 10 people.
Stay home if you are sick.
Maintain physical distancing by keeping two-metres apart.
You should always be aware of who you have been in contact with over the past two weeks.  These are the people who would need to be contacted by public health if you were to test positive for COVID-19.
If you are experiencing fever, cough or shortness of breath, contact HealthLine 811 or your family physician for advice on whether you should be tested for COVID-19.  You can also take the online self-assessment at https://www.saskatchewan.ca/government/health-care-administration-and-provider-resources/treatment-procedures-and-guidelines/emerging-public-health-issues/2019-novel-coronavirus/covid-19-self-assessment.
General public inquiries may be directed to COVID19@health.gov.sk.ca. </t>
  </si>
  <si>
    <t>COVID-19 Update: Saskatchewan Records Fifth Death</t>
  </si>
  <si>
    <t>A Saskatchewan resident in their 80s from the Far North region has died from complications related to COVID-19.  The province now has five deaths related to having been infected with the virus.
The Ministry of Health has received questions surrounding the time and process of reporting COVID-19 fatalities.  It is important to record and report COVID-19 cases and death in a uniform way, to ensure all jurisdictions have a consistent approach to reporting and that the evolving science can draw from this information.  COVID-19 fatalities must be confirmed by the medical health officer to ensure that the case meets the criteria in order to be documented in the epidemiological reporting tools, before they can be publicly reported by the ministry.
As of April 27, 2020, Saskatchewan has 12 new cases of COVID-19, bringing the provincial total to 365.
Eleven of the 12 new cases today are in the Far North and one is in the North region.
Seventy-two of the 365 cases are considered active.  Recoveries remain at 288 people.
There are currently seven people in hospitals across the province.  Five people are receiving inpatient care and two people are in intensive care.
Of the 365 cases in the province:
139 cases are travellers;
149 are contacts or linked to mass gatherings;
35 have no known exposures; and
42 are under investigation by local public health.
Overall in Saskatchewan:
38 of the cases are health care workers; however, the source of the infections may not be related to health care in all instances.
150 of the cases are from the Saskatoon area, 74 from the Regina area, 69 from the north, 15 from the south, 11 from the central region and 46 from the far north.
30 cases involve people 19 years of age and under, while the remainder are adults.
132 cases are in the 20-39 age range; 124 are in the 40-59 age range; 68 are in the 60-79 age range; and 11 are in the 80-plus range.
51 per cent of the cases are males and 49 per cent are females.
Five deaths related to COVID-19 have been reported to date.
To date, 28,296 COVID-19 tests have been performed in the province.  As of April 24, 2020, when other provincial and national numbers are available from the Public Health Agency of Canada, Saskatchewan’s per capita rate was 21,880 people tested per million population and exceeds the national rate of 17,812 people tested per million population.
As of April 27, 2020, 29 of the province’s Far North cases are in La Loche.  The cases in the La Loche area are connected to the outbreak at the oilsands camp in northern Alberta.
Saskatchewan residents are reminded that there is a Public Health Order restricting all non-essential travel into and out of northern Saskatchewan, specifically the Northern Saskatchewan Administration District.
Chief Medical Health Officer Dr. Shahab has also strongly recommended against non-essential travel between communities within northern Saskatchewan.
COVID-19 is present throughout Saskatchewan and all communities are at risk.  Everyone should continue to take preventative measures, including maintaining physical distancing as much as possible.
If you are experiencing fever, cough or shortness of breath, contact HealthLine 811 or your family physician for advice on whether you should be tested for COVID-19.  You can also take the online self-assessment tool at https://www.saskatchewan.ca/government/health-care-administration-and-provider-resources/treatment-procedures-and-guidelines/emerging-public-health-issues/2019-novel-coronavirus/covid-19-self-assessment. 
General public inquiries may be directed to COVID19@health.gov.sk.ca.</t>
  </si>
  <si>
    <t>COVID-19 Update: Four New Cases, Recoveries Remain At 288, Five in Hospital</t>
  </si>
  <si>
    <t>As of April 26, 2020, Saskatchewan has four new cases of COVID-19, bringing the provincial total to 353.
Three out of the four new cases today are in the North and one is in the Regina area.
Sixty-one of the 353 cases are considered active.  Recoveries remains at 288 people. 
There are currently five people in hospitals across the province. Three people are receiving inpatient care and two people are in intensive care. 
Of the 353 cases in the province:
138 cases are travellers;
148 are contacts or linked to mass gatherings;
35 have no known exposures; and
32 are under investigation by local public health.
Overall in Saskatchewan:
38 of the cases are health care workers; however, the source of the infections may not be related to health care in all instances.
150 of the cases are from the Saskatoon area, 74 from the Regina area, 68 from the north, 15 from the south, 11 from the central region and 35 from the far north.
29 cases involve people 19 years of age and under, while the remainder are adults.
126 cases are in the 20-39 age range; 120 are in the 40-59 age range; 67 are in the 60-79 age range; and 11 are in the 80-plus range.
51 per cent of the cases are males and 49 per cent are females.
Four deaths related to COVID-19 have been reported to date.
To date, 27,884 COVID-19 tests have been performed in the province.  As of April 24, 2020, when other provincial and national numbers are available from the Public Health Agency of Canada (PHAC), Saskatchewan’s per capita rate was 21,880 people tested per million population and exceeds the national rate of 17,812 people tested per million population.
If you are experiencing fever, cough or shortness of breath, contact HealthLine 811 or your family physician for advice on whether you should be tested for COVID-19.  You can also take the online self-assessment tool at https://www.saskatchewan.ca/government/health-care-administration-and-provider-resources/treatment-procedures-and-guidelines/emerging-public-health-issues/2019-novel-coronavirus/covid-19-self-assessment.
General public inquiries may be directed to COVID19@health.gov.sk.ca. 
Measures to Stop the Spread of COVID-19
Saskatchewan residents must continue to take measures to stop the spread of COVID-19.  This includes limiting gatherings to no more than 10 people and practicing physical distancing.
With extreme caution and under the following conditions, one or two close families may form an extended household group:
The families or friends must remain consistent.  Do not visit different families or friends every day.
If you are going to create an extended household group, consider if any member of the group has any chronic health conditions that would put them at greater risk, or if they are in close contact with someone who could be vulnerable.
Gatherings must still follow the public health order and be no more than 10 people.
Stay home if you are ill.
Maintain physical distancing where possible.
You should always be aware of who you have been in contact with over the past two weeks.  These are the people who would need to be contacted by public health if you were to test positive for COVID-19.</t>
  </si>
  <si>
    <t>COVID-19 Update: Eight New Cases, Eight More Recoveries, Four in Hospital</t>
  </si>
  <si>
    <t>Seven out of the eight new cases today are in the far north. 
Fifty-seven of the 349 cases are considered active.  Eight more people have recovered, bringing the provincial total to 288 recoveries. 
There are currently four people in hospitals across the province.  Two people are receiving inpatient care and two people are in intensive care. 
Of the 349 cases in the province:
138 cases are travellers;
146 are contacts or linked to mass gatherings;
34 have no known exposures; and
31 are under investigation by local public health.
Overall in Saskatchewan:
37 of the cases are health care workers; however, the source of the infections may not be related to health care in all instances.
150 of the cases are from the Saskatoon area, 73 from the Regina area, 65 from the north, 15 from the south, 11 from the central region and 35 from the far north.
29 cases involve people 19 years of age and under, while the remainder are adults.
125 cases are in the 20-39 age range; 118 are in the 40-59 age range; 66 are in the 60-79 age range; and 11 are in the 80-plus range.
51 per cent of the cases are males and 49 per cent are females.
Four deaths related to COVID-19 have been reported to date.
To date, 27,232 COVID-19 tests have been performed in the province.  As of April 22, 2020, when other provincial and national numbers are available from the Public Health Agency of Canada (PHAC), Saskatchewan’s per capita rate was 20,864 people tested per million population and exceeds the national rate of 16,497 people tested per million population.
Yesterday, following consultation with the Mayor of La Loche and other northern leaders, Saskatchewan’s Chief Medical Health Officer Dr. Shahab signed a Public Health Order restricting all non-critical travel into and out of northern Saskatchewan, specifically the Northern Saskatchewan Administration District.
Dr. Shahab is also issuing a strong recommendation against non-essential travel between communities within northern Saskatchewan.
The province is continuing to increase testing and contact tracing in the La Loche area and is working closely with community leaders to ensure everyone who is required to do so is able to self-isolate. 
Case surveillance and testing information, including regional locations of confirmed cases, is available at www.saskatchewan.ca/COVID19. 
If you are experiencing fever, cough or shortness of breath, contact HealthLine 811 or your family physician for advice on whether you should be tested for COVID-19.  You can also take the online self-assessment tool at https://www.saskatchewan.ca/government/health-care-administration-and-provider-resources/treatment-procedures-and-guidelines/emerging-public-health-issues/2019-novel-coronavirus/covid-19-self-assessment.  
General public inquiries may be directed to COVID19@health.gov.sk.ca.</t>
  </si>
  <si>
    <t>COVID-19 Update: 10 New Cases, 10 More Recoveries, Five in Hospital</t>
  </si>
  <si>
    <t xml:space="preserve">As of April 24, 2020, Saskatchewan has 10 new cases of COVID-19, bringing the provincial total to 341.
The total number of cases includes one new presumptive positive case.  A presumptive case reported and counted on April 23 has now been confirmed.
Fifty-seven of the 341 cases are considered active.  Ten more people have recovered, bringing the provincial total to 280 recoveries.
There are currently five people in hospitals across the province.  Three people are receiving inpatient care and two people are in intensive care.
Of the 341 cases in the province:
136 cases are travellers;
145 are contacts or linked to mass gatherings;
34 have no known exposures; and
 26 are under investigation by local public health.
Overall in Saskatchewan:
36 of the cases are health care workers; however, the source of the infections may not be related to health care in all instances.
150 of the cases are from the Saskatoon area, 73 from the Regina area, 64 from the north, 15 from the south, 11 from the central region and 28 from the far north.
26 cases involve people 19 years of age and under, while the remainder are adults.
121 cases are in the 20-39 age range; 117 are in the 40-59 age range; 66 are in the 60-79 age range; and 11 are in the 80-plus range.
51 per cent of the cases are males and 49 per cent are females.
Four deaths related to COVID-19 have been reported to date.
To date, 26,586 COVID-19 tests have been performed in the province.  Per capita, Saskatchewan’s testing rate of 22,499 tests per million population exceeds the national rate of 16,755 tests per million population.
Case surveillance and testing information, including regional locations of confirmed cases, is available at www.saskatchewan.ca/COVID19.
If you are experiencing fever, cough or shortness of breath, contact HealthLine 811 or your family physician for advice on whether you should be tested for COVID-19.  You can also take the online self-assessment tool at https://www.saskatchewan.ca/government/health-care-administration-and-provider-resources/treatment-procedures-and-guidelines/emerging-public-health-issues/2019-novel-coronavirus/covid-19-self-assessment. 
Public inquiries may be directed to COVID19@health.gov.sk.ca.
Continued Measures to Stop the Spread of COVID-19
With the announcement of the Re-Open Saskatchewan plan, there have been some questions about the restrictions in place to stop the spread of COVID-19.
Saskatchewan residents should be aware that the public health order limiting gatherings to no more than 10 people remains in place.
However, with extreme caution and under the following conditions, one or two close families may form an extended household group:
The families or friends must remain consistent.  Do not visit different families or friends every day.
If you are going to create an extended household group, consider if any member of the group has any chronic health conditions that would put them at greater risk, or if they are in close contact with someone who could be vulnerable.
Gatherings must still follow the public health order and be no more than 10 people.
Stay home if you are ill. 
Maintain physical distancing where possible. </t>
  </si>
  <si>
    <t>COVID-19 Update: Five New Cases, Nine More Recoveries, Six in Hospital</t>
  </si>
  <si>
    <t>As of April 23, 2020, Saskatchewan has five new cases of COVID-19, bringing the provincial total to 331.
The total number of cases includes one presumptive positive case.
Fifty-seven of the 331 cases are considered active.  Nine more people have recovered, bringing the provincial total to 270 recoveries.
There are currently six people in hospitals across the province.  Five people are receiving inpatient care, while one person is in intensive care.
Of the 331 cases in the province:
136 cases are travellers;
142 are contacts or linked to mass gatherings;
33 have no known exposures; and
20 are under investigation by local public health.
Overall in Saskatchewan:
36 of the cases are health care workers; however, the source of the infections may not be related to health care in all instances.
150 of the cases are from the Saskatoon area, 71 from the Regina area, 62 from the north, 15 from the south, 11 from the central region and 22 from the far north.
26 cases involve people 19 years of age and under, while the remainder are adults.
117 cases are in the 20-39 age range; 113 are in the 40-59 age range; 65 are in the 60-79 age range; and 10 are in the 80-plus range.
51 per cent of the cases are males and 49 per cent are females.
Four deaths related to COVID-19 have been reported to date.
To date, 25,872 COVID-19 tests have been performed in the province.  Per capita, Saskatchewan’s testing rate of 21,895 tests per million population exceeds the national rate of 16,155 tests per million population.
Case surveillance and testing information, including regional locations of confirmed cases, is available at www.saskatchewan.ca/COVID19.
If you are experiencing fever, cough or shortness of breath, contact HealthLine 811 or your family physician for advice on whether you should be tested for COVID-19.  You can also take the online self-assessment tool at https://www.saskatchewan.ca/government/health-care-administration-and-provider-resources/treatment-procedures-and-guidelines/emerging-public-health-issues/2019-novel-coronavirus/covid-19-self-assessment. 
Public inquiries may be directed to COVID19@health.gov.sk.ca.</t>
  </si>
  <si>
    <t>COVID-19 Update: Six New Cases, Nine More Recoveries, Five in Hospital</t>
  </si>
  <si>
    <t>As of April 22, 2020, Saskatchewan has six new confirmed cases of COVID-19, bringing the provincial total to 326.
Sixty-one of the cases are considered active.  Nine more people have recovered, bringing the provincial total to 261.
Currently, there are five people in hospitals across the province.  Four people are receiving inpatient care, while one person is in intensive care.
Of the 326 cases in the province:
136 cases are travellers;
135 are community contacts (mass gatherings included);
32 have no known exposures; and
23 are under investigation by local public health.
Overall in Saskatchewan:
36 of the cases are health care workers; however, the source of the infections may not be related to health care in all instances.
150 of the cases are from the Saskatoon area, 71 from the Regina area, 61 from the north, 15 from the south, 11 from the central region and 18 from the far north.
26 cases involve people 19 years of age and under, while the remainder are adults.
117 cases are in the 20-39 age range; 110 are in the 40-59 age range; 64 are in the 60-79 age range; and nine are in the 80-plus range.
52 per cent of the cases are males and 48 per cent are females.
Four deaths related to COVID-19 have been reported to date.
To date, 25,321 COVID-19 tests have been performed in the province.  Per capita, Saskatchewan’s testing rate of 21,428 tests per million population exceeds the national rate of 15,038 tests per million population.
Case surveillance and testing information, including regional locations of confirmed cases, is available at www.saskatchewan.ca/COVID19.
Public inquiries may be directed to COVID19@health.gov.sk.ca.
Seasonal Allergies vs. Respiratory Illness 
Influenza season has passed in time for seasonal allergy season to begin.  Many may begin to experience symptoms of headache, runny eyes and nose and congestion due to dust, pollen and snow mold.  Before taking that antihistamine, compare your symptoms to those of COVID-19.  These are respiratory symptoms of fever, cough, shortness of breath and breathing difficulties.
If you are unsure if your symptoms match, contact HealthLine 811 for advice on whether you should be tested for COVID-19.  Contact Healthline 811 or take the online self-assessment tool at https://www.saskatchewan.ca/government/health-care-administration-and-provider-resources/treatment-procedures-and-guidelines/emerging-public-health-issues/2019-novel-coronavirus/covid-19-self-assessment if you are experiencing even mild fever, cough or shortness of breath.  You do not need to have travelled to get a referral for testing.</t>
  </si>
  <si>
    <t>COVID-19 Update: Four New Cases, 14 More Recoveries, Five in Hospital</t>
  </si>
  <si>
    <t xml:space="preserve">As of April 21, 2020, Saskatchewan has four new confirmed cases of COVID-19, bringing the provincial total to 320.
Sixty-four of the cases are considered active.  Fourteen more people have recovered, bringing the provincial total to 252.
Currently, there are five people in hospitals across the province.  Four people are receiving inpatient care, while one person is in intensive care.
Of the 320 cases in the province:
135 cases are travellers;
134 are community contacts (mass gatherings included);
31 have no known exposures; and
20 are under investigation by local public health.
Overall in Saskatchewan:
35 of the cases are health care workers; however, the source of the infections may not be related to health care in all instances.
150 of the cases are from the Saskatoon area, 71 from the Regina area, 60 from the north, 15 from the south, 11 from the central region and 13 from the far north.
25 cases involve people 19 years of age and under, while the remainder are adults.
116 cases are in the 20-39 age range; 107 are in the 40-59 age range; 63 are in the 60-79 age range; and nine are in the 80-plus range.
52 per cent of the cases are males and 48 per cent are females.
Four deaths related to COVID-19 have been reported to date.
To date, 24,811 COVID-19 tests have been performed in the province.  Saskatchewan continues to have the second highest rate of testing per capita among the provinces.  Case surveillance and testing information, including regional locations of confirmed cases, is available at www.saskatchewan.ca/COVID19.
Public inquiries may be directed to COVID19@health.gov.sk.ca. </t>
  </si>
  <si>
    <t>COVID-19 Update: One New Case, Four More Recoveries, Four In Hospital</t>
  </si>
  <si>
    <t>As of April 20, 2020, Saskatchewan has one new case of COVID-19, bringing the total to 316 reported cases.  All cases are confirmed.
Seventy-four of the 316 reported cases are considered active.
Four more people have recovered, bringing the total number of recoveries to 238.
There are four people in hospital; including three who are receiving inpatient care and one person in intensive care.
Of the 316 cases in the province:
134 cases are travel related;
132 are contacts or linked to mass gatherings;
30 have no known exposures; and
20 are under investigation by local public health.
Overall in Saskatchewan:
35 of the cases are health care workers; however, the source of the infections may not be related to health care in all instances.
149 of the cases are from the Saskatoon area, 70 from the Regina area, 60 from the north, 15 from the south, 11 from the central region and 11 from the far north.
24 cases involve people 19 years of age and under, while the remainder are adults.
114 cases are in the 20-39 age range; 106 are in the 40 to 59 age range; 63 are in the 60-79 age range; and nine are in the 80-plus range.
52 per cent of the cases are males and 48 per cent are females.
Four deaths related to COVID-19 have been reported to date.
To date, 24,412 COVID-19 tests have been performed in the province.
Saskatchewan continues to have the second highest rate of testing per capita among provinces that have reported.  Case surveillance and testing information, including regional locations of cases, is available at www.saskatchewan.ca/COVID19. 
Public inquiries may be directed to COVID19@health.gov.sk.ca.
Maintain Your Distance as the Weather Warms
After a month of taking preventative measures, such as staying home and maintaining physical distancing, it will be tempting to get outside to enjoy the warmer temperatures forecasted for many areas across Saskatchewan over the coming days.
Please remember that all measures through the public health orders remain in effect to stop the spread of COVID-19.
Things to keep in mind when going outside:
Maintain a distance of two metres from other people
Avoid shared public surfaces
Keep children away from group settings 
Wash your hands with soap and warm water for at least 20 seconds when returning home
Provincial parks remain closed.  Check with local municipalities regarding playgrounds, as many communities, including Saskatoon and Regina, have closed playgrounds to prevent contact with equipment and commonly touched surfaces which may not be cleaned regularly.</t>
  </si>
  <si>
    <t>COVID-19 Update: Two New Cases, Recoveries Remain At 234, Four In Hospital</t>
  </si>
  <si>
    <t>As of April 19, 2020, Saskatchewan has two new cases of COVID-19, bringing the total to 315 reported cases.  The total number of cases still includes one presumptive case reported April 18.
Seventy-seven of the 315 reported cases are considered active.
The total number of recoveries remains at 234.
There are four people in hospital; including three who are receiving inpatient care and one person in intensive care.
Of the 315 cases in the province:
134 cases are travel related;
132 are contacts or linked to mass gatherings;
29 have no known exposures; and
20 are under investigation by local public health.
Overall in Saskatchewan:
35 of the cases are health care workers; however, the source of the infections may not be related to health care in all instances.
149 of the cases are from the Saskatoon area, 70 from the Regina area, 59 from the north, 15 from the south, 11 from the central region and 11 from the far north.
24 cases involve people 19 years of age and under, while the remainder are adults.
114 cases are in the 20-39 age range; 106 are in the 40 to 59 age range; 63 are in the 60-79 age range; and eight are in the 80-plus range.
52 per cent of the cases are males and 48 per cent are females.
Four deaths related to COVID-19 have been reported to date.
To date, 23,909 COVID-19 tests have been performed in the province.
Saskatchewan continues to have the second highest rate of testing per capita among provinces that have reported.  Case surveillance and testing information, including regional locations of cases, is available at www.saskatchewan.ca/COVID19.
Public inquiries may be directed to COVID19@health.gov.sk.ca.</t>
  </si>
  <si>
    <t>COVID-19 Update: Six New Cases, Six More Recoveries, Five In Hospital</t>
  </si>
  <si>
    <t>As of April 18, 2020, Saskatchewan has three new confirmed cases and three new presumptive cases of COVID-19, bringing the total to 313 reported cases.
Today’s numbers include the La Loche area cases tested to date that were referenced during the April 17 COVID-19 media availability by the Chief Medical Health Officer.
Seventy-five of the 313 reported cases are considered active.
Six more people have recovered, bringing the provincial total to 234.
There are five people in hospital; including four who are receiving inpatient care and one person in intensive care.
Of the 313 cases in the province:
134 cases are travel related;
132 are contacts or linked to mass gatherings;
29 have no known exposures; and
18 are under investigation by local public health.
Overall in Saskatchewan:
35 of the cases are health care workers; however, the source of the infections may not be related to health care in all instances.
148 of the cases are from the Saskatoon area, 70 from the Regina area, 59 from the north, 15 from the south, 11 from the central region and 10 from the far north.
23 cases involve people 19 years of age and under, while the remainder are adults.
114 cases are in the 20-39 age range; 105 are in the 40 to 59 age range; 63 are in the 60-79 age range; and eight are in the 80-plus range.
52 per cent of the cases are males and 48 per cent are females.
Four deaths related to COVID-19 have been reported to date.
To date, 23,092 COVID-19 tests have been performed in the province.  Saskatchewan continues to have the second highest rate of testing per capita among provinces that have reported.  
Case surveillance and testing information, including regional locations of cases, is available at www.saskatchewan.ca/COVID19.
Public inquiries may be directed to COVID19@health.gov.sk.ca. 
Guidance for Drive-In or Remote Worship Services
Updated guidance has been issued for places of worship to engage with congregants, while following the public health order restricting gatherings to no more than 10 people.
Services may be delivered:
Online (via Zoom, YouTube, etc.), as long as no more than 10 people are in the place of worship at one time and are strictly observing all social distancing protocols.
As drive-in services where individuals remain in their vehicles with no contact between worshippers, and only individuals from the same household occupy the same vehicle.
Drive-in services must be in designated parking lots or staging areas and also meet the following conditions:
Event organizers need adequate measures to keep people from leaving their vehicles while at the service.
Vehicles must be separated by at least two metres.
Access to facilities, including washrooms, is discouraged.  Where washroom access must be provided, provisions must be made to ensure frequent cleaning and disinfection throughout the event.
Appropriate social distancing practices between persons who need to leave the vehicle to access washroom facilities is maintained at all times.
No food or beverage service.
All other services must be suspended including picnic areas and play areas.
Anyone who is unwell or symptomatic must remain home.
Event organizers are required to provide proposals and field questions to local public health officials to ensure the event does not risk transmission of COVID-19.</t>
  </si>
  <si>
    <t>COVID-19 Update: Two New Cases, Nine More Recoveries, Six In Hospital</t>
  </si>
  <si>
    <t>As of April 17, 2020, Saskatchewan has one new case and one new presumptive case of COVID-19, bringing the total to 307 reported cases.
Seventy-five of the 307 reported cases are considered active.
Nine more people have recovered, bringing the provincial total to 228.
There are six people in hospital; including five who are receiving inpatient care and one person in intensive care.
The age categories of persons with COVID-19 has also been changed to more closely align with national data, now that there is sufficient numbers to protect privacy.  Information is now being reported on the following age ranges: 19 and under, ages 20 to 39, ages 40 to 59, ages 60 to 79, and ages 80 plus.
Of the 307 cases in the province:
133 cases are travel related;
129 are contacts or linked to mass gatherings;
29 have no known exposures; and
16 are under investigation by local public health.
Overall in Saskatchewan:
35 of the cases are health care workers; however, the source of the infections may not be related to health care in all instances.
147 of the cases are from the Saskatoon area, 69 from the Regina area, 58 from the north, 15 from the south, 10 from the central region and eight from the far north.
23 cases involve people 19 years of age and under, while the remainder are adults.
110 cases are in the 20-39 age range; 105 are in the 40 to 59 age range; 62 are in the 60-79 age range; and seven are in the 80-plus range.
52 per cent of the cases are males and 48 per cent are females.
Four deaths related to COVID-19 have been reported to date.
To date, 22,207 COVID-19 tests have been performed in the province.  Saskatchewan continues to have the second highest rate of testing per capita among provinces that have reported.  
Case surveillance and testing information, including regional locations of cases, is available at www.saskatchewan.ca/COVID19.
Public inquiries may be directed to COVID19@health.gov.sk.ca. 
Public Health Order Amended to Protect Vulnerable Seniors
As of April 17, the Chief Medical Health Officer’s public health order has been updated to include:
As of April 28, 2020, long-term care and personal care homes must ensure that each staff member works in only one facility.  A care home may seek approval from a medical health officer to permit a staff member to work in more than one facility if they are unable to ensure adequate staffing levels as a result of complying with this order.
This public health order now also includes personal care homes and formalizes existing requirements for long-term care and affiliate care homes:
All staff members in long-term care, personal care and affiliate care homes must undergo a health screening prior to entry to the facility, including a temperature check.
At all times while on shift, all staff members in long-term care, personal care, and affiliate care homes shall wear, at minimum, a procedural/surgical mask.  Additional personal protective equipment may be required to perform care or procedures, and those guidelines must be followed.
The screening and personal protective equipment measures also apply to the Saskatchewan Cancer Agency facilities and staff.
Visitor Restrictions Remain in Effect
Visitors to long-term care homes, hospitals, personal care homes, and group homes shall be restricted to family or designates visiting for compassionate reasons according to the facility policy.
All visitors will undergo additional health screening before being allowed entry.  Any visitor who displays or discloses signs or symptoms of COVID-19 will not be able to enter the health care setting.</t>
  </si>
  <si>
    <t>COVID-19 Update: One New Case, 14 More Recoveries, Seven In Hospital</t>
  </si>
  <si>
    <t>As of April 16, 2020, Saskatchewan has one new confirmed case of COVID-19, bringing the provincial total to 305.  Eighty-two of the cases are considered active.
Fourteen more people have recovered, bringing the provincial total to 219.
Currently, there are seven people in hospitals across the province receiving inpatient care.  No one is in intensive care.
Of the 305 cases in the province:
132 cases are travellers;
124 are community contacts (mass gatherings included);
29 have no known exposures; and
20 are under investigation by local public health.
Overall in Saskatchewan:
34 of the cases are health care workers; however, the source of the infections may not be related to health care in all instances.
147 of the cases are from the Saskatoon area, 68 from the Regina area, 58 from the north, 15 from the south, 10 from the central region and seven from the far north.
22 cases involve people 19 years of age and under, while the remainder are adults.
131 cases are in the 20-44 age range; 101 are in the 45-64 age range; and 51 are in the 65-plus range.
52 per cent of the cases are males and 48 per cent are females.
Four deaths related to COVID-19 have been reported to date.
To date, 21,569 COVID-19 tests have been performed in the province.  Saskatchewan continues to have the second highest rate of testing per capita among the provinces.
Case surveillance and testing information, including regional locations of confirmed cases, is available at www.saskatchewan.ca/COVID19.
Public inquiries may be directed to COVID19@health.gov.sk.ca.
Don’t Delay Necessary Non-COVID-19 Care
People needing emergency or non-urgent medical care not related to COVID-19 are reminded to continue seeking treatment.  Emergency departments and family practices are open and receiving patients.  Delaying visits for necessary care may affect your health.
Similar to other businesses, family doctors are changing how patients are being received in their clinics.  Rather than postponing appointments or delaying seeing a doctor, contact the physician’s office to ask about options for the visit, including phone and video consultations.</t>
  </si>
  <si>
    <t>COVID-19 Update: Three New Cases, 18 More Recoveries, Eight In Hospital</t>
  </si>
  <si>
    <t>As of April 15, 2020, Saskatchewan has three new, confirmed cases of COVID-19, bringing the provincial total to 304.  Ninety-five of the cases are considered active.
Eighteen more people have recovered, bringing the provincial total to 205.
Currently, there are eight people in hospitals across the province receiving inpatient care.  No one is in intensive care.
Of the 304 cases in the province:
131 cases are travellers;
122 are community contacts (mass gatherings included);
30 have no known exposures; and
21 are under investigation by local public health.
Overall in Saskatchewan:
34 of the cases are health care workers; however, the source of the infections may not be related to health care in all instances.
147 of the cases are from the Saskatoon area, 67 from the Regina area, 58 from the north, 15 from the south, 10 from the central region and seven from the far north.
22 cases involve people 19 years of age and under, while the remainder are adults.
130 cases are in the 20-44 age range; 101 are in the 45-64 age range; and 51 are in the 65-plus range.
53 per cent of the cases are males and 47 per cent are females.
Four deaths related to COVID-19 have been reported to date.
To date, 20,907 COVID-19 tests have been performed in the province.  Saskatchewan continues to have the second highest rate of testing per capita among the provinces.
Case surveillance and testing information, including regional locations of confirmed cases, is available at www.saskatchewan.ca/COVID19.
Public inquiries may be directed to COVID19@health.gov.sk.ca.
COVID-19 Information for Businesses
For businesses that remain open during the COVID-19 pandemic, it’s essential to take the proper precautions for the safety of your customers, staff and the general public.  Some of the precautions for businesses are similar to those in your personal lives – maintain proper physical distancing and frequently wash your hands.  However, there are also many things to consider that are specific to businesses.
The Government of Saskatchewan has many resources available online – from public health measures in the workplace, to support programs for workers and businesses, to how to manage staffing and leaves during the pandemic.
The COVID-19 Workplace Information fact sheet can also be found online at https://www.saskatchewan.ca/government/health-care-administration-and-provider-resources/treatment-procedures-and-guidelines/emerging-public-health-issues/2019-novel-coronavirus/public-health-measures/workplaces.  It provides many helpful tips and suggestions on a variety of topics, including cleaning, disinfection and personal protective equipment; worker health; delivery and mail; food and accommodations; and transportation.
For more information, please visit the Information for Businesses and Workers section at www.saskatchewan.ca/COVID-19.</t>
  </si>
  <si>
    <t>COVID-19 Update: One New Case, Nine More Recoveries, Seven In Hospital</t>
  </si>
  <si>
    <t xml:space="preserve">As of April 14, 2020, Saskatchewan has one new, confirmed case of COVID-19, bringing the provincial total to 301.
One hundred and ten of the cases are considered active.  Nine more people have recovered, bringing the provincial total to 187.
Currently, there are seven people in hospitals across the province receiving inpatient care.
Of the 301 cases in the province:
131 cases are travellers;
121 are community contacts (mass gatherings included);
27 have no known exposures; and
22 are under investigation by local public health.
Overall in Saskatchewan:
34 of the cases are health care workers, with 19 of them now recovered.  Please note the source of the infections may not be related to health care in all instances.
147 of the cases are from the Saskatoon area, 65 from the Regina area, 57 from the north, 15 from the south, 10 from the central region and seven from the far north.
21 cases involve people 19 years of age and under, while the remainder are adults.
129 cases are in the 20-44 age range; 100 are in the 45-64 age range; and 51 are in the 65-plus range.
53 per cent of the cases are males and 47 per cent are females.
Four deaths related to COVID-19 have been reported to date.
To date, 20,282 COVID-19 tests have been performed in the province.  Saskatchewan continues to have the second highest rate of testing per capita among the provinces.
Case surveillance and testing information, including regional locations of confirmed cases, is available at www.saskatchewan.ca/COVID19.
Public inquiries may be directed to COVID19@health.gov.sk.ca. </t>
  </si>
  <si>
    <t>SHA Strengthens Screening And Masking Requirements</t>
  </si>
  <si>
    <t>Today the Saskatchewan Health Authority (SHA) announced proactive measures and precautions to combat COVID-19 and ensure safety in SHA facilities, including new screening and masking requirements for health care providers.
Starting April 15, staff, physicians, learners, trainees, vendors and contractors will be screened daily as they enter any SHA facility or program area to ensure they do not have any influenza like illness.  As an added level of protection all staff and physicians who work in patient/client/resident care areas or travel through those areas will be wearing a mask at all times.  These measures are being put in place to protect everyone from exposure to, and spread of COVID-19.
“Safety is our top priority,” Saskatchewan Health Authority CEO Scott Livingstone said.  “That is why we continue to escalate our efforts to protect our patients and health care providers.  Requiring these daily screening practices and adapting our approach to masking will help us stop the spread of COVID-19 and help protect our workforce to ensure our health care services are there when needed.”
The implementation of screening measures will be phased in throughout the SHA facilities including long-term care facilities and programs, including long-term care facilities, hospitals, primary care sites, as well as affiliates working toward a standard of daily screening and temperature checks twice daily consistent with self-monitoring and the most recent health Canada guidelines.
The SHA appreciates the understanding of the public as these additional measures to ensure the safety of our patients and health care workers are implemented in the coming days.
The SHA continues to remind the public that the key variable for saving lives and protecting health care workers is public compliance with isolation measures, physical distancing, effective hand washing and staying home whenever and wherever possible.
Saskatchewan residents can continue to help by taking specific action, including:
Practicing good hygiene, washing hands regularly and practicing physical distancing (two metres apart wherever possible);
Taking care of family, friends and neighbours who may be affected by mandatory self-isolation orders;
Abide by provincial and local travel, self-isolation, event and gathering restrictions;
Use medical supplies effectively and efficiently so that they are there when needed; and
Avoid visiting our hospitals and long-term care facilities, unless there are compassionate reasons for doing so.
For more information, please visit www.saskatchewan.ca/COVID19.</t>
  </si>
  <si>
    <t>COVID-19 Update: Two New Cases, 14 More Recoveries, Eight In Hospital</t>
  </si>
  <si>
    <t>As of April 13, 2020, Saskatchewan has two new cases of COVID-19, bringing the total to 300 reported cases.
The total number of cases includes two presumptive cases reported April 12, which have now been confirmed.  There are no outstanding presumptive cases.
Of the total number of reported cases, 118 cases are considered active.
Fourteen more people have recovered, bringing the provincial total to 178.
There are eight people in hospital who are all receiving inpatient care.  No one is in intensive care.
Of the 300 cases in the province:
131 cases are travel related;
120 are contacts or linked to mass gatherings;
27 have no known exposures; and
22 are under investigation by local public health.
Overall in Saskatchewan:
33 of the cases are health care workers; however, the source of the infections may not be related to health care in all instances.
147 of the cases are from the Saskatoon area, 65 from the Regina area, 56 from the north, 15 from the south, 10 from the central region and seven from the far north.
21 cases involve people 19 years of age and under, while the remainder are adults.
129 cases are in the 20-44 age range; 100 are in the 45-64 age range; and 50 are in the 65-plus range.
53 per cent of the cases are males and 47 per cent are females.
Four deaths related to COVID-19 have been reported to date.
To date, 19,804 COVID-19 tests have been performed in the province.  Saskatchewan continues to have the second highest rate of testing per capita among provinces that have reported.
Case surveillance and testing information, including regional locations of cases, is available at www.saskatchewan.ca/COVID19. 
Public inquiries may be directed to COVID19@health.gov.sk.ca. 
Farms are Essential Workplaces
With seeding coming, all producers and agriculture industry partners who serve those producers must ensure their occupational health and safety guidelines are up to date and in force to prevent the transmission of respiratory illnesses.
Follow all preventative measures to stop the transmission of COVID-19 in your yard, shop and field.
All travellers returning from international destinations – including the U.S. – are subject to a mandatory self-isolation order.
Anyone identified by a Medical Health Officer as a close contact of someone with COVID-19 shall go into mandatory self-isolation for 14 days from the date of having been exposed.
Actively monitor for symptoms.  At the first sign of cough or fever, immediately self-isolate for 14 days.
Practice physical distancing in the workplace, including those workplaces that are outdoors.  Maintain a two-metre separation between individuals.
Wash your hands often.  Cough or sneeze into your elbow or tissue and wash your hands immediately.
Frequently disinfect shared surfaces and equipment like vehicles, tools, doorknobs, work benches, etc.
For more information on COVID-19 and agriculture, including access to the Farm Stress Line, visit https://www.saskatchewan.ca/business/agriculture-natural-resources-and-industry/agribusiness-farmers-and-ranchers/sask-ag-now/covid-19-information-for-producers-and-agribusiness/support-for-producers-covid-19 
With Even Mild Symptoms, Stay Home
Everyone must play their part to prevent the transmission of COVID-19, no matter the size or location of their community.</t>
  </si>
  <si>
    <t>COVID-19 Update: Nine New Cases, 17 More Recoveries, Seven In Hospital</t>
  </si>
  <si>
    <t>As of April 12, 2020, Saskatchewan has seven new confirmed cases and two new presumptive cases of COVID-19, bringing the total to 298 reported cases.
The presumptive positives are due to more testing machines being added in Saskatchewan. 
A new machine to test for COVID-19 is online at the Roy Romanow Provincial Laboratory (RRPL).  The first 10 positive specimens identified by the new machine must be considered presumptive positives and require confirmation using RRPL’s existing machine.
In addition, Meadow Lake has started testing and these cases are considered presumptive positives until confirmed by the RRPL.
Of the total number of reported cases, 130 cases are considered active.
Seventeen more people have recovered, bringing the provincial total to 164.
There are seven people in hospital in the province, who are all receiving inpatient care.  No one is in intensive care.
Of the 298 cases in the province:
129 cases are travel related;
112 are contacts or linked to mass gatherings;
25 have no known exposures; and
32 are under investigation by local public health.
Overall in Saskatchewan:
32 of the cases are health care workers; however, the source of the infections may not be related to health care in all instances.
147 of the cases are from the Saskatoon area, 63 from the Regina area, 56 from the north, 15 from the south, 10 from the central region and seven from the far north.
20 cases involve people 19 years of age and under, while the remainder are adults.
129 cases are in the 20-44 age range; 99 are in the 45-64 age range; and 50 are in the 65-plus range.
53 per cent of the cases are males and 47 per cent are females.
Four deaths related to COVID-19 have been reported to date.
To date, 19,276 COVID-19 tests have been performed in the province.  Saskatchewan continues to have the second highest rate of testing per capita among provinces that have reported.
Case surveillance and testing information, including regional locations of cases, is available at www.saskatchewan.ca/COVID19.
Public inquiries may be directed to COVID19@health.gov.sk.ca.</t>
  </si>
  <si>
    <t>COVID-19 Update: Saskatchewan Records Fourth Death</t>
  </si>
  <si>
    <t>A Saskatchewan resident in their 60s has died from complications related to COVID-19.
The death took place in Regina.  The province now has four deaths related to the virus.
As of April 11, 2020, Saskatchewan has four new cases plus confirmation of the presumptive positive reported April 10.  This brings the total to 289 cases in Saskatchewan.
Of the total number of cases, 138 cases are considered active. 
Eleven more people have recovered, bringing the provincial total to 147.
There are eight people in hospital in the province.  Seven people are receiving inpatient care and one person is in intensive care.
Of the 289 cases in the province:
126 cases are travel related;
106 are contacts or linked to mass gatherings;
22 have no known exposures; and
35 are under investigation by local public health.
Overall in Saskatchewan:
30 of the cases are healthcare workers; however, the source of the infections may not be related to health care in all instances.
145 of the cases are from the Saskatoon area, 60 from the Regina area, 52 from the north, 15 from the south, 10 from the central region and seven from the far north.
18 cases involve people 19 years of age and under, while the remainder are adults.
126 cases are in the 20-44 age range; 96 are in the 45-64 age range; and 49 are in the 65-plus range.
54 per cent of the cases are males and 46 per cent are females.
Four deaths related to COVID-19 have been reported to date.
To date, 18,448 COVID-19 tests have been performed in the province. Saskatchewan continues to have the second highest rate of testing per capita among the provinces.
Case surveillance and testing information, including regional locations of cases, is available at www.saskatchewan.ca/COVID19. 
Public inquiries may be directed to COVID19@health.gov.sk.ca.</t>
  </si>
  <si>
    <t>COVID-19 Update: Seven New Cases, 21 More Recoveries, Eight In Hospital</t>
  </si>
  <si>
    <t>As of April 10, 2020, Saskatchewan has six new confirmed cases and one new presumptive case of COVID-19 in Saskatchewan, bringing the total to 285 reported cases.
The one new presumptive case was indeterminate (neither positive nor negative) and is being sent to the National Microbiology Laboratory for further testing.
Of the total number of reported cases, 146 cases are considered active.
Twenty-one more people have recovered, bringing the provincial total to 136.
There are eight people in hospital in the province.  Six people are receiving inpatient care and two people are in intensive care.
Of the 285 cases in the province:
123 cases are travel related;
103 are contacts or linked to mass gatherings;
22 have no known exposures; and
36 are under investigation by local public health.
Overall in Saskatchewan:
30 of the cases are health care workers; however, the source of the infections may not be related to health care in all instances.
142 of the cases are from the Saskatoon area, 60 from the Regina area, 52 from the north, 15 from the south, 10 from the central region and six from the far north.
17 cases involve people 19 years of age and under, while the remainder are adults.
124 cases are in the 20-44 age range; 96 are in the 45-64 age range; and 48 are in the 65-plus range.
54 per cent of the cases are males and 46 per cent are females.
Three deaths related to COVID-19 have been reported to date.
To date, 17,634 COVID-19 tests have been performed in the province.  Saskatchewan continues to have the second highest rate of testing per capita among the provinces.
Case surveillance and testing information, including regional locations of cases, is available at www.saskatchewan.ca/COVID19.
Public inquiries may be directed to COVID19@health.gov.sk.ca.</t>
  </si>
  <si>
    <t>COVID-19 Update: Seven New Cases, 12 More Recoveries, Eight In Hospital</t>
  </si>
  <si>
    <t xml:space="preserve">As of April 9, 2020, Saskatchewan has seven new, confirmed cases of COVID-19, bringing the provincial total to 278.
One hundred and sixty of the cases are considered active – five fewer than the day before.
Twelve more people have recovered, bringing the provincial total to 115.
Currently, there are eight people in hospitals across the province with COVID-19.  Six people are receiving inpatient care, while two are in intensive care.
Of the 278 cases in the province:
122 cases are travellers;
96 are community contacts (mass gatherings included);
20 have no known exposures; and
40 are under investigation by local public health.
Overall in Saskatchewan:
27 of the cases are health care workers; however, the source of the infections may not be related to health care in all instances.
138 of the cases are from the Saskatoon area, 58 from the Regina area, 52 from the north, 15 from the south, 10 from the central region and five from the far north.
15 cases involve people 19 years of age and under, while the remainder are adults.
120 cases are in the 20-44 age range; 95 are in the 45-64 age range; and 48 are in the 65-plus range.
54 per cent of the cases are males and 46 per cent are females.
Three deaths related to COVID-19 have been reported to date.
To date, 16,672 COVID-19 tests have been performed in the province.  This includes 1,051 tests conducted in the past day, representing the single highest number of tests conducted in a day so far.  Saskatchewan continues to have the second highest rate of testing per capita among the provinces.  Case surveillance and testing information, including regional locations of confirmed cases, is available at www.saskatchewan.ca/COVID19.
Public inquiries may be directed to COVID19@health.gov.sk.ca. </t>
  </si>
  <si>
    <t>COVID-19 Update: 11 New Cases, 15 More Recoveries, Eight In Hospital</t>
  </si>
  <si>
    <t>As of April 8, 2020, Saskatchewan has 11 new, confirmed cases of COVID-19, bringing the provincial total to 271.
One hundred and sixty-five of the cases are considered active.  Fifteen more people have recovered, bringing the provincial total to 103.
Currently, there are eight people in hospitals across the province from COVID-19.  Six people are receiving inpatient care, while two are in intensive care.
Of the 271 cases in the province:
119 cases are travellers;
90 are community contacts (mass gatherings included);
16 have no known exposures; and
46 are under investigation by local public health.
Overall in Saskatchewan:
26 of the cases are health care workers; however, the source of the infections may not be related to health care in all instances.
135 of the cases are from the Saskatoon area, 56 from the Regina area, 51 from the north, 15 from the south, 10 from the central region and four from the far north.
15 cases involve people 19 years of age and under, while the remainder are adults.
114 cases are in the 20-44 age range; 94 are in the 45-64 age range; and 48 are in the 65-plus range.
54 per cent of the cases are males and 46 per cent are females.
Three deaths related to COVID-19 have been reported to date.
To date, 15,621 COVID-19 tests have been performed in the province.  Saskatchewan continues to have the second highest rate of testing per capita among the provinces.  Case surveillance and testing information, including regional locations of confirmed cases, is available at www.saskatchewan.ca/COVID19.
Public inquiries may be directed to COVID19@health.gov.sk.ca.
Health System Planning Information Online
Today, the Saskatchewan Health Authority provided updated information on the health system’s preparations and planning for COVID-19.  You can find that information online at www.saskatchewan.ca/COVID19.</t>
  </si>
  <si>
    <t>SHA Releases Next Phase Of COVID-19 Response Plan</t>
  </si>
  <si>
    <t>Continued efforts on the part of the public are needed to ensure our health system can respond to the impact of COVID-19 in Saskatchewan.
Modeling data released today by the Saskatchewan Health Authority (SHA) indicates that the key variable for saving lives and protecting health care workers during the COVID-19 pandemic is public compliance with prescribed isolation measures, physical distancing, effective hand washing and staying home, whenever and wherever possible.
It also indicates that current interventions are making a difference.
“Our job as a health care system is to provide care for those in need and to be ready for any scenario,” SHA CEO Scott Livingstone said.  “While we understand Canadian data is starting to show some hopeful signs about flattening the curve on COVID-19, it is critical to remember not to be complacent.  We need to continue to escalate our response to ensure we are prepared for the worst case scenarios and we need the public to help us avoid those scenarios.”
The SHA has increased access to testing through the creation of 38 testing sites around the province and tripled the staff available for contact tracing efforts to detect and prevent community transmission.  As public health measures and capacity for community care services continue to increase, the acute care system has also been planning to add capacity.  Up to 57 per cent more acute care capacity will be phased in as needed over the next several weeks, in anticipation of increased hospitalization rates.  None of the major changes in this plan are immediate.
Communities will continue to be updated as changes to services and service locations occur in their areas through various communications channels as well as through Saskatchewan’s central access point for information at www.saskatchewan.ca/covid19. 
The following are highlights of the measures the SHA is taking in its next phase of pandemic response to ensure safety by segmenting patient populations between COVID-19 and non-COVID-19 patient populations:
Creating dedicated spaces within many of its facilities to cohort COVID-19 patients;
Designating certain hospitals COVID-19 hospitals.  These changes are not immediate.  The SHA has proactively identified 20 out of its 65 hospitals that would be designated COVID-19 hospitals, if required to meet the clinical needs of the patient population in their areas of the province;
Adding acute care capacity through the creation of field hospitals in Saskatoon and Regina, with more locations being considered as part of later, contingency planning.
These measures are in addition to those SHA has already initiated to meet the demands of COVID-19.  A slowdown of non-essential services to increase bed availability has already created acute care capacity across the system for handling a surge in COVID-19 related cases at future stages of the pandemic.
As of April 5, 43 per cent of Saskatchewan’s acute care beds were available for use, largely as a result of the slow down and preparation for the surge.
“We wanted to be transparent with the plan going forward so the public is aware of the escalated measures we will put into place if needed, but it is critical to remember that many of the changes proposed in this plan will be implemented only in response to anticipated surges in patient demand that start to exceed our capacity,” Livingstone said.  “Changes like conversion to COVID-19 dedicated hospitals will only occur where it is absolutely required to ensure safety and maintain access for patients who need our care.”
Saskatchewan residents can continue to help by taking specific action, including:
Practising good hygiene, washing hands regularly and practicing physical distancing (two metres apart wherever possible);
Taking care of family, friends and neighbours who may be affected by mandatory self-isolation orders;
Abide by provincial and local travel, self-isolation, event and gathering restrictions;
Use medical supplies effectively and efficiently so that they are there when needed; and
Avoid visiting our hospitals and long-term care facilities unless there are compassionate reasons for doing so.
“No health system in the world can manage this challenge without the sustained help of the general public,” SHA Chief Medical Officer Dr. Susan Shaw said.  “To save lives, Saskatchewan residents need to do their best to stay healthy and strong and abide by the restrictions and guidelines for the general public around COVID-19.  Demand will exceed our capacity as a health system if we are not diligent about these measures.”</t>
  </si>
  <si>
    <t>COVID-19 Update: Seven New Cases, Seven More Recoveries, Seven In Hospital</t>
  </si>
  <si>
    <t>As of April 7, 2020, Saskatchewan has seven new, confirmed cases of COVID-19, bringing the provincial total to 260.  One hundred and sixty-nine of the cases are considered active.
Seven more people have recovered, bringing the provincial total to 88.  Currently, there are seven people hospitalized in the province from COVID-19.  Five people are receiving inpatient care – four in Saskatoon and one in Regina – while there is also one person in the intensive care unit in Saskatoon and one in Regina.
Of the 260 cases in the province:
115 cases are travellers;
80 are community contacts (mass gatherings included);
13 have no known exposures; and
52 are under investigation by local public health.
Overall in Saskatchewan:
131 of the cases are from the Saskatoon area, 52 from the Regina area, 48 from the north, 15 from the south, 10 from the central region and four from the far north.
13 cases involve people 19 years of age and under, while the remainder are adults.
112 cases are in the 20-44 age range; 92 are in the 45-64 age range; and 43 are in the 65-plus range.
53 per cent of the cases are males and 47 per cent are females.
Three deaths related to COVID-19 reported to date.
To date, 14,722 COVID-19 tests have been performed in the province.  Saskatchewan continues to have the second highest rate of testing per capita among the provinces.
Case surveillance and testing information, including regional locations of confirmed/presumptive cases is available at www.saskatchewan.ca/COVID19.
Public inquiries may be directed to COVID19@health.gov.sk.ca.
Host a Virtual Easter Gathering
With the holiday long weekend approaching, be prepared to celebrate Easter in a different way this year due to the COVID-19 pandemic.  Instead of inviting family and friends over for dinner, host a virtual gathering using digital technology.
Here are some other things to keep in mind:
Restrict in-person Easter gatherings to only people living in the same home.
Beat the pre-holiday rush and purchase your Easter dinner groceries ahead of time.  Remember, only one person from a household should go shopping.  Make a list so you can quickly purchase your goods.
Always practice preventative measures – frequent hand washing and physical distancing.</t>
  </si>
  <si>
    <t>COVID-19 Update: Four New Cases, 14 More Recoveries, Four In Hospital</t>
  </si>
  <si>
    <t>As of April 6, 2020, Saskatchewan has four new, confirmed cases of COVID-19, bringing the provincial total to 253.  One hundred and sixty-nine of the cases are considered active.
These are confirmed cases, minus those reported as recovered and deaths.  The active case count may be overestimated based on recovery information reported to date.
Currently, there are four people in hospital in the province.  Two people are receiving inpatient care in Saskatoon, while two people are currently in intensive care – one in Regina and one in Saskatoon.
Fourteen more people have recovered from COVID-19 in Saskatchewan, bringing the provincial total to 81.
Of the 253 cases in the province:
112 cases are travellers;
77 are community contacts (mass gatherings included);
14 have no known exposures; and
50 are under investigation by local public health.
Overall in Saskatchewan:
127 of the cases are from the Saskatoon area, 51 from the Regina area, 47 from the north, 15 from the south, 10 from the central region and three from the far north.
11 cases involve people 19 years of age and under, while the remainder are adults.
110 cases are in the 20-44 age range; 89 are in the 45-64 age range; and 43 are in the 65-plus range.
53 per cent of the cases are males and 47 per cent are females.
Three deaths related to COVID-19 have been reported to date.
To date, 14,178 COVID-19 tests have been performed in the province.
Saskatchewan continues to have the second highest rate of testing per capita among the provinces.  Case surveillance and testing information, including regional locations of confirmed/presumptive cases is available at www.saskatchewan.ca/COVID19.
Public inquiries may be directed to COVID19@health.gov.sk.ca.
Prevent Transmission in Essential Workplaces
While all residents should stay home if they can, there are many essential workplaces throughout the province, including healthcare and industrial settings, grocery stores and supported and group living homes.
There continues to be a risk of local transmission in these essential workplaces and all employers and employees are reminded to practice prevention methods at all times – on the job site, in the breakroom or when working outdoors.
• Actively monitor for symptoms.  At the first sign of cough, immediately self-isolate for 14 days.
• Practice physical distancing in the workplace, including those workplaces that are outdoors.  Maintain a two-metre separation between individuals.
• Wash your hands often.
• Cough/sneeze into your elbow or tissue and wash your hands immediately.
Workplaces must ensure their occupational health and safety guidelines are up to date and being enforced to prevent the transmission of respiratory illnesses.
Further information is available online at www.saskatchewan.ca/COVID-19 under the Information for Businesses and Workers section.
Be Efficient When Shopping
While many grocery stores and retailers have taken steps to reduce crowding, you also need to do your part.  If possible, only one person from a household should go shopping for essentials – no more than once per week.  Make a list ahead of time so you can shop in an efficient manner instead of browsing.</t>
  </si>
  <si>
    <t>COVID-19 Update: 18 New Cases, 12 More Recoveries, Four In Hospital</t>
  </si>
  <si>
    <t>As of April 5, 2020, Saskatchewan has 18 new, confirmed cases of COVID-19, bringing the provincial total to 249.
Currently, there are four people in hospital in the province.  Two people are receiving inpatient care in Saskatoon, one person is in ICU in Saskatoon and one person is in ICU in Regina.
Twelve more people have recovered from COVID-19 in Saskatchewan, bringing the provincial total to 67.
Of the 249 cases in the province:
109 cases are travelers
71 are community contacts (mass gatherings included)
14 have no known exposures
55 are under investigation by local public health
Overall in Saskatchewan:
123 of the cases are from the Saskatoon area, 51 from the Regina area, 47 from the north, 15 from the south, 10 from the central region and three from the far north.
11 cases involve people 19 years of age and under, while the remainder are adults.
108 cases are in the 20-44 age range; 88 are in the 45-64 age range; and 42 are in the 65-plus range.
54 per cent of the cases are males and 46 per cent are females
To date, 13,528 COVID-19 tests have been performed in the province.
Saskatchewan continues to have the second highest rate of testing per capita among the provinces.
Case surveillance and testing information, including regional locations of confirmed/presumptive cases is available at www.saskatchewan.ca/COVID19.
Public inquiries may be directed to COVID19@health.gov.sk.ca.
COVID-19 and pets
There is no evidence to date that domestic livestock and pets can be infected with or transmit COVID-19 but infection and transmission by animals has also not been ruled out.  Therefore, anyone who has COVID-19 should avoid contact with animals, just as they should with people, until more information is available.  If there is already an animal in the household, that animal should remain in isolation along with the patient.
For more on COVID-19 and animals visit https://www.saskatchewan.ca/government/health-care-administration-and-provider-resources/treatment-procedures-and-guidelines/emerging-public-health-issues/2019-novel-coronavirus/about-covid-19.</t>
  </si>
  <si>
    <t>COVID-19 Update: 11 New Cases, Seven More Recoveries, Four In Hospital</t>
  </si>
  <si>
    <t>Currently, there are four people in hospital in the province.  Three people are receiving inpatient care in Saskatoon and one person is receiving ICU care in Regina.
Seven more people have recovered from COVID-19 in Saskatchewan, bringing the provincial total to 55.
Of the 231 cases in the province:
106 cases are travelers
65 are community contacts (mass gatherings included)
13 have no known exposures
47 are under investigation by local public health
Overall in Saskatchewan:
112 of the cases are from the Saskatoon area, 50 from the Regina area, 43 from the north, 13 from the south, 10 from the central region and three from the far north.
Seven cases involve people 19 years of age and under, while the remainder are adults.
104 cases are in the 20-44 age range; 82 are in the 45-64 age range; and 38 are in the 65-plus range.
54 per cent of the cases are males and 46 per cent are females.
Three deaths related to COVID-19 reported to date.
To date, 12,670 COVID-19 tests have been performed in the province.  Saskatchewan continues to have the second highest rate of testing per capita among the provinces.
Case surveillance and testing information, including regional locations of confirmed/presumptive cases is available at www.saskatchewan.ca/COVID19.
Public inquiries may be directed to COVID19@health.gov.sk.ca.
Guidance for Grocery Stores
During the COVID-19 pandemic, it is essential for retail food and grocery stores to ensure safe and reliable access to food, supplies and other provisions and to take measures aimed at preventing further transmission of the virus.
Now at www.saskatchewan.ca/COVID19 at Information for Businesses and Workers is a guidance document outlining key steps the sector should take to protect workers and the health of the public.
Mapping Cases by Region COVID-19 surveillance information is posted daily at www.saskatchewan.ca/COVID19  Confirmed case numbers by region is now available as a map.
Risk of transmission is not determined by case numbers.  All residents in Saskatchewan are asked to take the necessary measures to prevent the transmission of COVID-19: stay home if possible and only with those individuals you live with; stay home if you are ill; wash your hands frequently; practice physical distancing of two metres.</t>
  </si>
  <si>
    <t>COVID-19 Update: 14 New Cases, 12 More Recoveries, Three In Hospital</t>
  </si>
  <si>
    <t>As of April 3, 2020, Saskatchewan has 14 new, confirmed cases of COVID-19, bringing the provincial total to 220.  Currently, there are three people in hospital in the province.  Two people are receiving inpatient care in Saskatoon, while one person is in the intensive care unit in Regina.
Twelve more people have recovered from COVID-19 in Saskatchewan, bringing the provincial total to 48.
Of the 220 cases in the province:
102 cases are travellers.
52 are community contacts (mass gatherings included).
10 have no known exposures.
56 are under investigation by local public health.
Due to an administrative adjustment, four confirmed positives have been added to the provincial total that were tested in out-of-province laboratories over the past couple of weeks.  Including these positive tests is a routine part of surveillance case counting processes.
Overall in Saskatchewan:
One hundred and eleven of the cases are from the Saskatoon area, 45 from the Regina area, 42 from the north, 10 from the south, nine from the central region and three from the far north.
Six cases involve people 19 years of age and under, while the remainder are adults.
One hundred cases are in the 20-44 age range; 79 are in the 45-64 age range; and 35 are in the 65-plus range.
55 per cent of the cases are males and 45 per cent are females.
Three deaths related to COVID-19 have been reported to date.
To date, 12,112 COVID-19 tests have been performed in the province.  Saskatchewan continues to have the second highest rate of testing per capita among the provinces.
Please note in the online testing information on www.saskatchewan.ca/COVID-19, the column with the number of patients with tests pending has been removed.  All testing is now completed and confirmed in Saskatchewan instead of being sent out of province.
Case surveillance and testing information, including regional locations of confirmed/presumptive cases is available at www.saskatchewan.ca/COVID19.
Public inquiries may be directed to COVID19@health.gov.sk.ca.
Assisted Living Worker Tests Positive for COVID-19
An employee at an Eden Care assisted living facility in Regina has tested positive for COVID-19.  There are no indications it has spread to other employees or residents.  The facility is closed to admissions, discharges and transfers, and residents who have been in close contact with the employee will be isolated and monitored twice daily for 14 days.
The facility, with support from the Saskatchewan Health Authority, is taking action, including visitor restrictions, to reduce the risk of the virus spreading. 
Staff Assessments at Long-Term Care Facilities
Effective today, all employees working at long-term care facilities in Saskatchewan will have their temperatures checked and will be monitored for COVID-19 symptoms prior to beginning their shifts.
Regulatory Measures in Place to License Additional Professionals
Retired employees now have an easier and quicker way to help provide urgent patient care.  The Ministry of Health has been working with professional health bodies to put measures in place to provide temporary licenses for retired, non-practising and student members.  The Government of Saskatchewan is covering the fees for these professionals, which can cost several hundred dollars per member per year depending on the regulatory body.</t>
  </si>
  <si>
    <t>13 New Confirmed COVID-19 Cases In Saskatchewan</t>
  </si>
  <si>
    <t>As of April 2, 2020, Saskatchewan has 13 new, confirmed cases of COVID-19, bringing the provincial total to 206.  Currently, there are four people in hospital in the province.
Two people are receiving inpatient care in Saskatoon, while two people are currently in intensive care – one in Regina and one in Saskatoon.  Six more people have recovered from COVID-19 in Saskatchewan, bringing the provincial total to 36.
Of the 206 cases in the province:
96 cases are travellers.
44 are community contacts (mass gatherings included).
10 have no known exposures.
56 are under investigation by local public health.
Overall in Saskatchewan:
One hundred and three of the cases are from the Saskatoon area, 44 from the Regina area, 38 from the north, nine from the central region, nine from the south and three from the far north.
Six cases involve people 19 years of age and under, while the remainder are adults.
Ninety-three cases are in the 20-44 age range; 74 are in the 45-64 age range; and 33 are in the 65-plus range.
Fifty-five per cent of the cases are males and 45 per cent are females.
Three deaths related to COVID-19 have been reported to date.
To date, 11,395 COVID-19 tests have been performed in the province.  Saskatchewan continues to have the second highest rate of testing per capita among the provinces.
Case surveillance and testing information, including regional locations of confirmed/presumptive cases is available at www.saskatchewan.ca/COVID19.
Public inquiries may be directed to COVID19@health.gov.sk.ca.
Small Group Gatherings
Under the current public health order, all private and public gatherings – inside and outside – are limited to a maximum of 10 people.  As a general rule, however, you should not have anyone visit your home at this time who does not live at your residence.
Instead, connect with friends and family safely via video, phone or social media as much as possible to maintain your social connections and mental health.  If it’s essential to have a small gathering of no more than 10 people, everyone at the gathering must be able to maintain the required two-metre distance between them.
Handing things back and forth is a common route of transmission in social settings.  Even when doing outdoor activities like riding a bike or going for a walk, do not hand items back and forth between people not from the same household.</t>
  </si>
  <si>
    <t>Saskatchewan Records Third COVID-19 Death</t>
  </si>
  <si>
    <t xml:space="preserve">A Saskatchewan resident in the 80-89 age range has died from complications related to COVID-19.  The province now has three deaths related to the virus.
As of April 1, 2020, Saskatchewan has nine new, confirmed cases of COVID-19, bringing the provincial total to 193.
Currently, there are four people in hospital in the province.  Three people are receiving inpatient care in Saskatoon, while one person is in the intensive care unit in Regina.
Overall in Saskatchewan:
In order to provide clarity regarding transmission, cases will now be categorized by travel, community contact (including household contacts and mass gatherings) and unknown exposures.  Additionally, public health is actively investigating a number of cases, which will not be categorized until investigations are concluded.
Eighty-seven cases are travellers.
Forty-one are community contacts.
Eight have no known exposures.
Fifty-seven are under investigation by local public health.
Demographic information:
Currently, 24 cases can be traced back to a Christopher Lake snowmobile rally dinner on March 14.
Ninety-four of the cases are from the Saskatoon area, 43 from Regina, 37 from the north, nine from the central region, seven from the south and three from the far north.
Six cases involve people 19 years of age and under, while the remainder are adults.
Eighty-seven cases are in the 20-44 age range; 69 are in the 45-64 age range; and 31 are in the 65-plus range.
Fifty-five per cent of the cases are males and 45 per cent are females.
Nine more people have recovered from COVID-19 in Saskatchewan, bringing the provincial total to 30.
To date, 10,528 COVID-19 tests have been performed in the province.  Saskatchewan continues to have the second highest rate of testing per capita among the provinces.
Case surveillance and testing information, including regional locations of confirmed/presumptive cases is available at www.saskatchewan.ca/COVID19.
Communal Living
Facilities that house a number of residents with large gathering spaces, such as long-term care facilities, personal care homes, assisted living facilities or seniors condominiums, must avoid activities where residents congregate in one area.  This includes communal dining and other social activities where groups of 10 or more gather.  Social distancing is essential to protect our most vulnerable citizens.
COVID-19 Information
Current information on self-isolation, self assessment, personal protection measures and everything else you need to know about COVID-19 in Saskatchewan is available at www.saskatchewan.ca/COVID19.
Public inquiries may be directed to COVID19@health.gov.sk.ca. </t>
  </si>
  <si>
    <t>Taking Care Of Your Mental Health During The Pandemic</t>
  </si>
  <si>
    <t xml:space="preserve">Mental health services and supports are readily available to Saskatchewan residents who need them during the COVID-19 pandemic.  In recent spending estimates, the Ministry of Health is investing $435 million in mental health and addictions services, an increase of $33 million.
The Government of Saskatchewan and health sector partners are working together to ensure that services are available, particularly to vulnerable populations and that they comply with public health requirements limiting close contact.
“Living through this uncertain and distressing time has caused some level of worry for us all,” Premier Scott Moe said.  “Just as people should be caring for their physical health during this pandemic, it’s important to pay attention to our mental health too.  Whether you’re coping with the loneliness of self-isolation, concerned about the health of your loved ones or worried about what the future may hold, there are mental health supports available to help you through this difficult time.”
All Saskatchewan Health Authority (SHA) mental health inpatient units for adults, children and youth remain open for admissions as needed.  Community mental health sites remain open, offering most services by phone.  However, they have maintained capacity to assist clients and patients in person if necessary.  Group-based services have been discontinued, but clients and patients are being contacted by phone.  The SHA continues efforts to reallocate resources to areas of critical need, such as mental health.  Regular intake phone lines are operating, including HealthLine 811 which has mental health services available providing 24/7 assistance or referral.
Family Service Saskatchewan, in partnership with the SHA, supports 23 mental health walk-in clinics that are now offering services by phone in communities across the province, in light of the need for social distancing.
Other mental health resources available to Saskatchewan residents include:
The Farm Stress Line (https://www.saskatchewan.ca/business/agriculture-natural-resources-and-industry/agribusiness-farmers-and-ranchers/programs-and-services/farm-stress-line) provides support for farmers and ranchers and is available 24 hours per day, seven days per week.  To get help, call 1-800-667-4442.
Kids Help Phone (https://kidshelpphone.ca/) offers professional counselling, information and referrals by phone, text or online chat.  It's confidential, free and available 24/7.
Mobile Crisis (http://www.mobilecrisis.ca/mobile-crisis-helpline/) centres are located across Saskatchewan and operate 24/7.
Employee and Family Assistance Programs can assist with mental health supports and counselling for qualifying employees and their dependents.
Ministries across government are providing mental health resources and supports.
For example:
The Ministry of Education continues to offer Mental Health Capacity Building support for staff and students in five schools during school closures, through online and social media platforms.
Ministry of Social Services staff are supporting clients, service providers and Approved Private Service Homes.  All CBO agencies continue to offer counselling by phone or virtual technology.
Indigenous Services Canada Mental Health Therapists are available by phone or Telehealth to residents of First Nations communities.
Volunteers
People are encourage to provide assistance within their communities to friends, neighbours or family who may need assistance with things like picking up groceries or other needed supplies.
Premier Moe encouraged people to remember the difference between physical distancing and social distancing.
“To stay healthy mentally, we all need to connect with our friends and family – but safely, by phone or online as much as possible,” Moe said.  “That’s the best way we can protect ourselves and each other.”
To learn more about mental health supports and COVID-19 in general, visit www.saskatchewan.ca/COVID19.
Public inquiries about COVID-19 may be sent to COVID19@health.gov.sk.ca. </t>
  </si>
  <si>
    <t>Eight New Confirmed COVID-19 Cases In Saskatchewan</t>
  </si>
  <si>
    <t xml:space="preserve">As of March 31, 2020, Saskatchewan has eight new, confirmed cases of COVID-19, bringing the provincial total to 184.
Four people are currently in hospital, with three receiving inpatient care in Saskatoon.  One person is in the intensive care unit in Regina.
Overall in the province:
Nine cases are the result of local transmission, while the rest are travel-related or cluster-related due to exposure at mass gatherings.
Ninety of the cases are from the Saskatoon area, 39 from Regina, 37 from the north, nine from the central region, six from the south and three from the far north.
Fifty-five per cent of the cases are males and 45 per cent are females.
Six cases are 19 years of age and under; 83 are in the 20-44 age range; 64 are in the 45-64 range; and 31 are in the 65-plus range.
There have been two deaths related to COVID-19 reported to date.
Seven more people have recovered from the virus, bringing the provincial total to 21.
To date, 10,216 COVID-19 tests have been performed in the province.  This is an increase of 475 since yesterday.
Saskatchewan continues to have the second highest rate of testing per capita among the provinces.  Case surveillance and testing information, including regional locations of confirmed/presumptive cases is available at www.saskatchewan.ca/COVID19.
Need to Remain Vigilant
Today’s number of new cases may be the lowest in a week, but it’s important not to get complacent with precautions for COVID-19.  It’s as important as ever to stay home whenever possible, and to avoid close contact (a minimum of two metres) with others to prevent spreading the virus.
People who have been diagnosed with COVID-19, travellers returning from international destinations, including the United States, and those who have been exposed to someone with COVID-19 are required to self isolate under the current public health order.
There are reports of people across the province disregarding these directives, which will only increase the amount of time it takes to flatten the curve.  Do your part to help protect yourself, your neighbours and your community.
How to Protect Yourself and Others
 Practice proper cough and sneezing etiquette (into the bend of your elbow);
Wash your hands often with soap and water;
If soap and water are not available, use an alcohol-based hand sanitizer;
Avoid touching your eyes, nose and mouth with unwashed hands;
Maintain safe food practices;
Avoid close contact with people who are sick;
Avoid unnecessary travel – inside and outside your community;
Gatherings of more than 10 people are prohibited and you must practice social distancing; and
If you experience any symptoms of COVID-19 (fever, cough or breathing issues) use the self-assessment tool at www.saskatchewan.ca/COVID19 to determine if you should contact HealthLine 811.
Please visit www.saskatchewan.ca/COVID19 for up-to-date information on COVID-19 in Saskatchewan.
Public inquiries may be directed to COVID19@health.gov.sk.ca. </t>
  </si>
  <si>
    <t>Saskatchewan Records First COVID-19 Deaths</t>
  </si>
  <si>
    <t xml:space="preserve">On Sunday, March 29, two Saskatchewan residents located in separate parts of the province died in hospital as a result of complications related to the COVID-19 virus.  The two fatalities represent the first deaths in Saskatchewan tied to the COVID-19 pandemic.
One was related to travel.  Both people were in their 70s.
As of March 30, 2020, the province of Saskatchewan has 20 new, confirmed cases of COVID-19, bringing the provincial total to 176.
Five people are in hospital across the province, including four in acute care and one in the intensive care unit (ICU):
One inpatient case is located in the north, and three in Saskatoon.
One ICU case is located in Regina.
At least eight cases are a result of local transmission.  The rest are travel-related or cluster-related due to exposure at mass gatherings.
Five cases concern individuals 19 years of age and under; all other cases are adults.
80 cases are in the 20-44 age range; 62 are in the 45-64 range; and 29 are in the 65-plus range.
55 per cent of the cases are males and 45 per cent are females.
Six more people have recovered from the virus, bringing the provincial total to 14.
There may be more cases yet to be reported to Public Health.
To date, 9,651 COVID-19 tests have been performed in Saskatchewan, an increase of 565 from yesterday’s update.
The province continues to be a national leader in testing, with an aggressive strategy aimed at identifying and preventing the spread of the virus as quickly and effectively as possible.  Case surveillance and testing information, including regional locations of confirmed/presumptive cases is available at www.saskatchewan.ca/COVID19.
Government Redeploying Staff to Focus on Priorities
The Government of Saskatchewan is taking steps to identify key skill sets in all ministries in an effort to deploy additional staff to critical function areas.  Supplemental resources are required to handle contact tracing needs, staff call centres and public inquiries.  The province will continue to allocate as many resources as possible to address the COVID-19 challenge.
The Saskatchewan Health Authority (SHA) already has up to 150 people involved in contact tracing.  Over the coming days, 50 additional staff from across government will be moved into this key role.  The need for additional resources will be assessed as the situation evolves.
Multiple Testing Sites Open Across the Province
As of March 30, there are more than 40 communities in Saskatchewan where COVID-19 testing is available.  Testing locations will continue to be expanded as demand warrants.  The current list of communities where testing is available can be found on www.saskatchewan.ca/COVID19 under Testing Information.  Testing is by referrals only.
If you are experiencing COVID-19-related symptoms (fever, cough or breathing issues), please use the online self-assessment tool at www.saskatchewan.ca/COVID19 and call 811 or your family physician.
Public inquiries may be directed to COVID19@health.gov.sk.ca. </t>
  </si>
  <si>
    <t>22 New, Confirmed COVID-19 Cases In Saskatchewan</t>
  </si>
  <si>
    <t>As of March 29, 2020, the province of Saskatchewan has 22 new, confirmed cases of COVID-19, bringing the provincial total to 156.
Five people are in hospital across the province, including three in acute care and two in intensive care units (ICU):
One inpatient case is located in the north, and two in Saskatoon.
One ICU case is located in central Saskatchewan, and one in Regina.
At least seven cases are a result of local transmission.  The rest are travel-related or cluster-related due to exposure at mass gatherings.
Five cases concern individuals 19 years of age and under; all other cases are adults.
69 cases are in the 20-44 age range; 59 are in the 45-64 range; and 23 are in the 65-plus range.
58 per cent of the cases are males and 42 per cent are females.
Four more people have recovered from the virus, doubling the total to eight.  There may be more cases yet to be reported to Public Health.
To date, 9,086 COVID-19 tests have been performed in Saskatchewan, an increase of 838 from yesterday’s update. 
 Case surveillance and testing information, including regional locations of confirmed/presumptive cases is available at www.saskatchewan.ca/COVID19. 
In an effort to identify all those who attended a Christopher Lake snowmobile rally dinner held on Saturday, March 14, the Government of Saskatchewan is advising anyone who attended the dinner to contact HealthLine 811.
Approximately 130 people were present at the dinner, and 76 have been reached to date.  As of today, 20 cases have been linked to this event.
Public inquiries may be directed to COVID19@health.gov.sk.ca.</t>
  </si>
  <si>
    <t>30 New Confirmed COVID-19 Cases In Saskatchewan</t>
  </si>
  <si>
    <t xml:space="preserve">As of March 28, 2020, the province of Saskatchewan has 30 new, confirmed cases of COVID-19, bringing the provincial total to 134.
Six people are in hospital across the province, including three in acute care and three in intensive care units (ICU):
One inpatient case is located in the north, one in Saskatoon and one in Regina.
One ICU case is located in central Saskatchewan, one in Saskatoon and one in Regina.
At least seven cases are a result of local transmission.  The rest are travel-related or cluster-related due to exposure at mass gatherings.
Five cases concern individuals 19 years of age and under; all other cases are adults.
58 cases are in the 20-44 age range; 49 are in the 45-64 range; and 22 are in the 65-plus range.
57 per cent of the cases are males and 43 per cent are females.
Four people have recovered from the virus, though there may be more cases yet to be reported to Public Health.  To date, 8,248 COVID-19 tests have been performed by the Roy Romanow Provincial Laboratory.
Case surveillance and testing information, including regional locations of confirmed and presumptive cases is available at www.saskatchewan.ca/COVID19.
Case Increase Connected to Rally
A higher number of cases from the north and central regions is largely attributable to a Christopher Lake snowmobile rally dinner held on Saturday, March 14.  One attendee tested positive on March 25, and work to contact others at the dinner is now under way.
To date, 18 additional cases have been linked to this event.  Each person is self-isolating at home.  The outcome of this event demonstrates the importance of physical distancing at this time.  Everyone who attended this event – or any large gathering over the past several weeks – should be self-monitoring or self-isolating if directed by local public health authorities.
If you are experiencing any symptoms (fever, cough, sneezing, breathing issues, etc.), please use the online self-assessment tool at www.saskatchewan.ca/COVID19 and call 811.
Virtual Assessments Having an Impact
More than 25,000 telephone assessments were conducted by Saskatchewan physicians in the first 10 days the option was made available to the public.  The new practice – introduced March 13 – allows physicians to safely provide advice from a remote location, supports government’s direction for physical distancing and augments the province’s 811 HealthLine service and online assessment tool.
Testing and Contact Tracing Plan
With now more than 8,000 COVID-19 tests conducted by the Roy Romanow Provincial Laboratory (RRPL), Saskatchewan ranks number three in the country for travel and non travel-related testing.  RRPL will continue to be the province’s source for reliable testing information.
In addition to ongoing testing, the Ministry of Health will deploy additional staff to the Saskatchewan Health Authority (SHA) to assist with contact tracing.  This initiative is aimed at critical identification to better ensure cases are detected and followed up on in a timely manner, and to help prevent further transmission of COVID-19.
Public inquiries may be directed to COVID19@health.gov.sk.ca. </t>
  </si>
  <si>
    <t>Nine New Confirmed COVID-19 Cases In Saskatchewan</t>
  </si>
  <si>
    <t>As of March 27, 2020, the province of Saskatchewan has nine new, confirmed cases of COVID-19, bringing the provincial total to 104.
Six individuals are hospitalized:
One inpatient hospitalization in the North region;
Three hospitalized in Regina including: two inpatient hospitalizations and one in ICU (intensive care unit) hospitalization; and
Two hospitalized in Saskatoon including: one inpatient hospitalization and one ICU hospitalization.
Six cases are a result of local transmission, with one additional case reported today in the Central region.  The rest are travel-related.  Four confirmed cases concern individuals 19 years of age and under; all other cases are adults.
49 cases are in the 20-44 age range;
33 are in the 45-64 range;
18 cases have been confirmed in the 65-plus range; and
57 per cent of the cases are males and 43 per cent are females.
Three people are have recovered from the virus, though there may be more cases yet to be reported to Public Health.
To date, 7,580 COVID-19 tests have been performed by the Roy Romanow Provincial Laboratory.  Case surveillance and testing information, including regional locations of confirmed and presumptive cases is available at www.saskatchewan.ca/COVID19.
COVID-19 Information Online
Current information on self-isolation, personal protection measures and information for care providers is available at www.saskatchewan.ca/COVID19.
Unsure about your symptoms?
Use the self-assessment tool at www.saskatchewan.ca/COVID19 to determine if you should contact HealthLine 811.
As of March 27, 2020, there have been more than 255,000 sessions completed on the self-assessment tool.
Public inquiries may be directed to COVID19@health.gov.sk.ca.</t>
  </si>
  <si>
    <t xml:space="preserve">As of March 26, 2020, the province of Saskatchewan has nine new, confirmed cases of COVID-19, bringing the provincial total to 95.
There are no new presumptive cases awaiting testing – all cases to date are confirmed.
Three people are have recovered from the virus, though there may be more cases yet to be reported to Public Health.
Five people have been hospitalized:
Three in Regina, with one in the Intensive Care Unit (ICU);
Two in Saskatoon, with one in the ICU.
Five cases are a result of local transmission, with one additional case reported today in the northern region.  The rest are travel-related.
Four confirmed cases concern individuals 19 years of age and under; all other cases are adults.
45 cases are in the 20-44 age range; 32 are in the 45-64 range; and 14 cases have been confirmed in the 65-plus range.
57 per cent of the cases are males and 43 per cent are females.
To date, 6,915 COVID-19 tests have been performed by the Roy Romanow Provincial Laboratory.  Case surveillance and testing information, including regional locations of confirmed and presumptive cases is available at www.saskatchewan.ca/COVID19.
Public Health Order Amended
The public health order has been amended to include the limiting of indoor and outdoor gatherings to no more than 10 people, except for families in the same household, and where critical public and business services are conducted.  In the case of critical public and business services where two-metre distancing is not possible, other measures such as self-monitoring or supervision by Infection Prevention and Control Officers, or Occupational Health and Safety in the workplace, will be allowed.  The order also states that all businesses not identified as critical public services be closed.
A list of critical public services and allowable business services is available on the Government of Saskatchewan website at www.saskatchewan.ca.  For questions regarding the list, please email supportforbusiness@gov.sk.ca.
New as of March 26, 2020, the closure and restrictions of food services includes an order that staff must dispense food products.  Self-service of open prepared food products (e.g. salad bars, soup and hot food items at convenience stores) is no longer permitted.
COVID-19 Information Online
Current information on self-isolation, personal protection measures and information for care providers is available at www.saskatchewan.ca/COVID19.
Public inquiries may be directed to COVID19@health.gov.sk.ca. </t>
  </si>
  <si>
    <t>Fourteen New, Confirmed COVID-19 Cases in Saskatchewan</t>
  </si>
  <si>
    <t xml:space="preserve">As of March 25, 2020, the province of Saskatchewan has 14 new, confirmed cases of COVID-19, bringing the total to 86 confirmed cases.
Four cases are as a result of local transmission.  The rest are travel-related.
There are currently four hospitalizations related to COVID-19.
Four are 19 years of age and under, 69 are between the ages of 20 and 64, and 13 are 65 years and older.
57 per cent of the cases are males and 43 per cent are females.
To date, 6,270 COVID-19 tests have been performed by the Roy Romanow Provincial Laboratory.  The case surveillance and testing information, including the regional locations of the confirmed and presumptive positive cases, is available at www.saskatchewan.ca/COVID19.
Returning Retired Healthcare Providers
The Ministry of Health is working with licensing bodies to support the recruitment of recently retired health professionals like registered nurses, licensed practical nurses, laboratory, diagnostic technicians and others to assist with the expected demands on the acute care system during the COVID-19 pandemic response.
Flight Information at www.saskatchewan.ca/COVID19
Domestic flights that had a confirmed case of COVID-19 identified onboard are now listed at www.saskatchewan.ca/COVID19 under Travel Information.
Travelers should check this page frequently as the information will be updated regularly.
COVID-19 Information Online
Current information on self-isolation, personal protection measures and information for care providers is available at www.saskatchewan.ca/COVID19.
Public inquiries may be directed to COVID19@health.gov.sk.ca. </t>
  </si>
  <si>
    <t>Government Clarifies Allowable Business Services, Limits Gatherings To 10 Person Maximum</t>
  </si>
  <si>
    <t xml:space="preserve">To reduce the spread of COVID-19, the Government of Saskatchewan is limiting the size of public and private gatherings to a maximum of ten people.  Additionally, clarity is being provided to Saskatchewan businesses surrounding the operations of allowable business services, in consultation with the Chief Medical Health Officer.  A list of critical public services and allowable business services has been created to inform the business community of which businesses can continue to operate in accordance with social distancing practices.  All changes are effective March 26, 2020.
“As we impose further restrictions to fight the spread of COVID-19, we know this creates challenges for businesses in Saskatchewan and we know that providing as much clarity as possible is important,” Premier Scott Moe said.  “We are already seeing the creation of a social distancing economy in Saskatchewan as many businesses adapt their service delivery to prevent the spread of COVID-19.”
Critical Public Services and Allowable Business Services
The government is releasing a comprehensive list of critical public services and business services that will be allowed to continue operating during the COVID-19 response and maintaining critical services to the public and industry to prevent supply chain disruption.
The list includes: health care and public health workers; law enforcement, public safety and first responders; production, processing and manufacturing and the supporting supply chains; transportation and logistics; government and community services; media and telecommunications; construction including maintenance and repair; select retail services; and banking and financial services.
The full list is available in the attached backgrounder.
Non-Allowable Business Services
Effective March 26, non-allowable business services will be unable to provide public-facing services.  While closure of non-allowable business services prevents certain businesses from providing public facing services, it does not preclude opportunities for non-allowable business services to expand into online retailing, or providing pick-up or delivery services.
Examples of non-allowable business services that will be prohibited from providing public-facing services includes: clothing stores; shoe stores; flower shops; sporting good and adventure stores; vaping supply shops; boats, ATV, or snowmobile retailers; gift, book, or stationary stores; jewelry and accessory stores; toy stores; music, electronic and entertainment stores; pawn shops; and travel agencies.
This is in addition to the following business services that were ordered closed on March 23:
Restaurants, food courts, cafeterias, cafes, bistros and similar facilities.  Exceptions are take-out with two metre distancing between customers during pick-up; drive through food services; delivery of food products; soup kitchens, not-for-profit community and religious kitchens with two metre distancing between tables.
Personal service facilities including tattooists, hairdressers, barbers, acupuncturists, acupressurists, cosmetologists, electrologists, estheticians, manicurists, pedicurists, suntanning parlours, relaxation masseuses, facilities performing body piercing, bone grafting or scarification services.
All recreational and entertainment facilities including fitness centers, casinos, bingo halls, arenas, curling rinks, swimming pools, galleries, theatres, museums and similar facilities.
Dental, optometrist, chiropractic, registered massage therapy and podiatry clinics except for non-elective procedures.
Supports for Business and Employers (Previously Announced)
The Government of Saskatchewan has previously announced a financial support program for employers and employees impacted by COVID-19 restrictions.
To learn more about supports available for businesses and workers, or for further clarity regarding allowable business services, email supportforbusiness@gov.sk.ca, or visit https://www.saskatchewan.ca/government/health-care-administration-and-provider-resources/treatment-procedures-and-guidelines/emerging-public-health-issues/2019-novel-coronavirus/covid-19-information-for-businesses-and-workers
Public and Private Gatherings Restricted to 10 Person Maximum
Effective March 26, public and private gatherings of more than 10 people in one room are prohibited. Exceptions are provided where two metre distancing between people can be maintained, such as: workplaces and meeting settings where people are distributed into multiple rooms or buildings; and retail locations deemed essential.
Social Distancing in the Workplace
Workplaces must ensure their occupational health and safety guidelines are up to date and in force to prevent the transmission of respiratory illnesses.
Workers must follow personal protective measures to prevent the transmission of COVID-19.
All travellers returning from international destinations – including the U.S. – are subject to a mandatory self-isolation order.  Anyone identified by a Medical Health Officers as a close contact of someone with COVID-19 shall go into mandatory self-isolation for 14 days from the date of having been exposed.  Exempted are truckers, airline, rail, and work crews that are required to work in order to maintain business continuity and are supervised by Infection Prevention and Control Officers or Occupational Health and Safety in the workplace.
Actively monitor for symptoms.  At the first sign of cough, immediately self-isolate for 14 days.
Practice physical distancing in the workplace. Maintain a two metre separation between individuals.
Wash your hands often. Cough/sneeze into your elbow or tissue and wash your hands immediately.
Stay home if you are ill.  Unsure about your symptoms?  Use the self-assessment tool at www.saskatchewan.ca/COVID19 to determine if you should contact HealthLine 811.
Businesses can email:
supportforbusiness@gov.sk.ca 
For all public inquiries regarding COVID-19, email:
COVID19@health.gov.sk.ca
</t>
  </si>
  <si>
    <t>Saskatchewan Health Authority Expanding Capacity For COVID-19</t>
  </si>
  <si>
    <t>The Saskatchewan Health Authority (SHA) is expanding capacity to meet demand for future phases of the COVID-19 pandemic.  This is one part of the SHA’s overall strategy to contain, delay and mitigate COVID-19.
“Based on what we know from other jurisdictions, it is critical we act immediately to expand acute care capacity to mitigate the impact of COVID-19,” SHA CEO Scott Livingstone said.  “Demand will exceed capacity.  All jurisdictions are facing this challenge.  We are not alone.  We are acting immediately to ensure Saskatchewan residents get the care they need from the right provider, at the right time, with the right supports in place.”
Modelling from other jurisdictions suggests that this virus may affect 30 per cent of the population and result in thousands needing hospitalization.  This modelling is being updated to ensure it is more specific to the situation in Saskatchewan.
“Under any scenario, it is critical that we continue to act to escalate our tactics to meet the potential demand,” Livingstone said.  “That is why we are stepping up actions on an ongoing basis to do our part in ensuring the safety of Saskatchewan people.”
The SHA has already initiated measures to ensure this demand is met.  A slowdown of non-essential services to increase bed availability, preserve supplies and support a labour pool for reallocation is already underway.
SHA leadership is activating plans to create additional capacity through:
Creation of dedicated spaces to cohort COVID-19 patients within facilities.
Creation of COVID-19 designated hospitals in Saskatoon and Regina and other areas of the province, where required.
Creation of additional community based acute care capacity where required (e.g. field hospitals in school gyms, community centres, rinks, etc.).
“This plan will ensure we are prepared,” Livingstone said.  “But it won’t be enough; it has been proven over and over with this virus that no health system in the world can address this challenge alone without the sustained help of the general public.”
Actions that people and communities must take to address this challenge include:
Practicing good hygiene, washing hands regularly and practicing social distancing (two meters apart wherever possible);
Abide by provincial and local travel, self-isolation, event and gathering restrictions;
Use medical supplies effectively and efficiently so that they are there when needed;
Avoid visiting our hospitals and long-term care facilities unless there are compassionate reasons for doing so.
A provincial Emergency Operations Centre has been established, as well as Integrated Health Incident Command Centres (IHICCs) for each of the SHA service areas (Saskatoon, Regina, Rural and North).
It is these local IHICC’s that will be accountable for finalizing and deploying the continuity of services and surge capacity plans on a local level.  Changes to services and service locations are already occurring and will be ongoing as we adapt to the increased capacity it will take for the health system to effectively manage the weeks and months ahead.  Communities will be updated as changes occur in their areas.
“We strongly urge every resident in Saskatchewan to abide by the restrictions, guidelines and orders enacted by the Government of Saskatchewan, and help our province slow the rate of transmission of this virus,” SHA Chief Medical Officer Dr. Susan Shaw said.  “The success of preventive measures will have a direct impact on health system demand for hospital care.  The actions of the public will help save lives and ensure our health system is there for when you need it, regardless of the circumstance.”</t>
  </si>
  <si>
    <t>Six New Confirmed Cases Of COVID-19 In Saskatchewan</t>
  </si>
  <si>
    <t xml:space="preserve">As of March 24, 2020, the province of Saskatchewan has six new, confirmed cases of COVID-19, bringing the total to 72 confirmed cases.
60 per cent of the cases are males and 40 per cent are females.
To date, 5,757 COVID-19 tests have been performed by the Roy Romanow Provincial Laboratory.
Of the 72 confirmed cases, two are 19 years of age and under, 59 are between the ages of 20 and 64 and 11 are 65 years and older.
The case surveillance and testing information, including the regional locations of the confirmed and presumptive positive cases, is available at www.saskatchewan.ca/COVID19.
COVID-19 Information Online
Current information on self-isolation, personal protection measures and information for care providers is available at www.saskatchewan.ca/COVID19.
Public inquiries may be directed to COVID19@health.gov.sk.ca. </t>
  </si>
  <si>
    <t>Stay Home, Prevent The Spread Of COVID-19 In Saskatchewan</t>
  </si>
  <si>
    <t>As of March 23, 2020, the province of Saskatchewan has 14 new, confirmed cases of COVID-19, bringing the total to 66 reported cases.
Sixty-five cases are confirmed and one case is presumptive positive.
Two of the cases are individuals in the 5-19 year old category; all others are adults.
61 per cent of the cases are males and 39 per cent are females.
To date, 5,269 COVID-19 tests have been performed by Roy Romanow Provincial Laboratory.
Additional demographic information on these cases is not available at this time as public health officials are continuing their contact investigation.
The case surveillance and testing information, including the regional locations of the confirmed and presumptive positive cases, is available at www.saskatchewan.ca/COVID19.
Testing for COVID-19
If you are experiencing symptoms of fever and cough are not already self-isolating, self-isolate immediately and use the online self-assessment tool at www.saskatchewan.ca/COVID19.
Contact HealthLine 811 if the assessment tool recommends it.  HealthLine 811’s direction may include a COVID-19 test and details on where to be tested.
The Saskatchewan Health Authority has testing sites operating in Regina, Saskatoon, Prince Albert, Moose Jaw, Yorkton, Swift Current and Weyburn with 19 sites open across the integrated north and six integrated rural testing sites.
Self-Isolation
As individuals, we are responsible for ensuring our actions do not put others at risk of COVID-19.
All travelers returning from international destinations - including the U.S. - are subject to a mandatory self-isolation order.  Anyone identified by a Ministry of Health Official as a close contact of someone with COVID-19 shall go into mandatory self-isolation for 14 days from the date of having been exposed.
Do not go to work or school.
Do not go to public areas, including places of worship, stores, shopping malls and restaurants.
Cancel or reschedule non-urgent appointments; let them know you are on self-isolation.
Do not take buses, taxis or ride-sharing where you would be in contact with others.
Do not have visitors in your home.
Ask family/friends to drop off food or use delivery/pick-up services for errands such as grocery shopping.
You may go outdoors - use your backyard, walk on your street or exercise outdoors - but only if you have no symptoms and can maintain the required social distance of two metres at all times.  You must maintain proper hand hygiene and avoid contact with shared surfaces like handrails, pedestrian crosswalk buttons and outdoor playground equipment.  Avoid all common spaces within shared accommodations like apartments and condominiums (ie. elevators, hallways) and public places where you cannot maintain this distance..
With even mild symptoms of a cough, you must self-isolate indoors to prevent the spread of COVID-19.
COVID-19 Information Online
Current information on self-isolation, personal protection measures and information for care providers is available at www.saskatchewan.ca/COVID19.
Public inquiries may be directed to COVID19@health.gov.sk.ca.</t>
  </si>
  <si>
    <t>Eight New, Confirmed Cases Of COVID-19 In Saskatchewan</t>
  </si>
  <si>
    <t>As of March 22, 2020, the province of Saskatchewan has eight new, confirmed cases of COVID-19, bringing the total to 52 reported cases.
Thirty-three cases are confirmed and 19 cases are presumptive positive.
One of the cases is an individual in their late teens; all others are adults.
62 per cent of the cases are male and 38 per cent are female.
To date, 4,536 COVID-19 tests have been performed by Roy Romanow Provincial Laboratory.  Additional demographic information on these cases is not available at this time, as public health officials are continuing their contact investigation.
The case surveillance and testing information, including the regional locations of the confirmed and presumptive positive cases, is available at www.saskatchewan.ca/COVID19.
Use Social Distancing
As individuals, we are responsible for ensuring our actions do not put others at risk.  Social distancing means avoiding close contact with others to prevent the spread of COVID-19.  Keep a minimum distance of two metres from others when shopping or walking in the community.
COVID-19 Information
Online Current information on self-isolation, personal protection measures and information for care providers is available at www.saskatchewan.ca/COVID19.
Use the online symptom self assessment tool to determine if you should contact HealthLine 811.
Public inquiries may be directed to COVID19@health.gov.sk.ca.</t>
  </si>
  <si>
    <t>The Roy Romanow Provincial Laboratory (RRPL) now has the ability to do confirmatory testing for COVID-19.</t>
  </si>
  <si>
    <t xml:space="preserve">The Roy Romanow Provincial Laboratory (RRPL) now has the ability to do confirmatory testing for COVID-19.  As a result, all of the new cases reported today have already been confirmed and we will no longer be reporting on presumptive cases.
This will also speed up the dissemination of results to physicians and individuals tested.  Although some of the earlier presumptive positive cases that were sent to the National Microbiology Laboratory in Winnipeg are still awaiting confirmation, from now on we will no longer have to wait for these confirmatory results.  Regardless of whether a case is confirmed positive all presumptive cases must remain in self-isolation.  The RRPL is processing about 456 COVID-19 tests a day.
COVID-19 Surveillance
As of March 21, 2020, Saskatchewan has 17 new positive cases and one presumptive positive case.  The province now has 44 cases of COVID-19 in total: 25 cases are confirmed and 19 cases are presumptive.
All of the cases (confirmed and presumptive) were 20 years of age and older with the exception of one case, which is still under investigation.  The largest percentage of these cases are male at 65 per cent while females make up 35 per cent.
Public health officials are continuing their contact investigation.
A reminder that on Friday, March 20, 2020, the Chief Medical Health Officer updated the public health order under The Public Health Act and new measures were put into place to further reduce the risk of potential COVID-19 transmission in the province.
The following measures are now in effect:
Public gatherings of more than 25 people in one room are prohibited except where two metre distancing between people can be maintained; workplace and meeting settings where people are distributed into multiple rooms or buildings; and retail locations (ie. grocery stores, pharmacies, gas stations).
The closure of all nightclubs, bars, lounges and similar facilities.  Permitted is take out of alcohol or food products with two metre distancing between customers and the delivery of alcohol or food products.
In-person classes in all primary and secondary educational institutions both public and private are suspended.
Visitors to long-term care homes, hospitals, personal care homes, and group homes shall be restricted to family visiting for compassionate reasons. Mandatory Self-Isolation.
Effective immediately, all persons that have traveled internationally shall go into mandatory self-isolation for 14 days from date of arrival back into Canada.
Health Care workers who have traveled internationally, truckers, rail, airline or other working crews are exempt from this advisory only if they are required to work to maintain essential services, provide emergency health care services and maintain supply chain, and are supervised by Infection, Prevention Control Officers and/or Occupational Health and Safety in the workplace.
All persons who have been identified by a Medical Health Officer as a close contact of a person or persons with novel coronavirus disease (COVID-19) shall go into mandatory self-isolation for 14 days from the date of last having been exposed to COVID-19.
All persons who have become symptomatic while on mandatory self-isolation shall call HealthLine 811 and follow HealthLine’s directives.
All persons who are household members of a person having laboratory-confirmed COVID-19 shall immediately go into mandatory self-isolation, call HealthLine 811 and follow HealthLine’s directives.
Effective March 23, 2020:
The closure of restaurants, food courts, cafeterias, cafes, bistros and similar facilities. Exceptions are take out with two metre distancing between customers during pick-up; drive through food services; delivery of food products; soup kitchens, not-for-profit community and religious kitchens with two metre distancing between tables.
The closure of all recreational and entertainment facilities including fitness centers, casinos, bingo halls, arenas, curling rinks, swimming pools, galleries, theatres, museums and similar facilities.
The closure of all personal service facilities including tattooists, hairdressers, barbers, acupuncturists, acupressurists, cosmetologists, electrologists, estheticians, relaxation masseuses, manicurists, pedicurists, suntanning parlours, facilities in which body piercing, bone grafting or scarification services and personal service facilities including massage therapists, except where urgently and medically necessary.
The closure of dental, optometrist, chiropractic, registered massage therapy and podiatry clinics except for non-elective procedures.
All daycare facilities are limited to maximum of eight children unless they can configure the facility so that a maximum of eight children are kept in room and be in accordance with the Saskatchewan child care guidelines for care.
All daycares that are co-located with a long term care or personal care home that meet the above restriction shall be segregated with a private entrance so that there are no shared common areas with the home and no interaction between daycare children and residents of the facility.
COVID-19 Information 
Online Current information on self-isolation, personal protection measures and information for care providers is available at www.saskatchewan.ca/COVID19.
Use the online symptom self assessment tool to determine if you should contact HealthLine 811.
Public inquiries may be directed to COVID19@health.gov.sk.ca. </t>
  </si>
  <si>
    <t>COVID-19: Additional Measures to Protect Saskatchewan Residents</t>
  </si>
  <si>
    <t>Expanded Public Health Order For Mandatory Self-Isolation, Gatherings
The Chief Medical Health Officer is updating the public health order under The Public Health Act to further reduce the risk of potential COVID-19 transmission in the province.  At the same time, Premier Scott Moe today signed an order pursuant to the provincial State of Emergency directing that all orders of the government and Chief Medical Health Officer must be followed and that law enforcement agencies in Saskatchewan have the full authority to enforce those orders.
Moe said he was particularly concerned that some individuals returning from international travel were not following the 14 day self-isolation policy.
“I know that the vast majority of Saskatchewan people are taking their personal responsibility seriously and following this order,” Moe said.  “But a few are not.  This is not a suggestion.  It is not a guideline.  It is the law and it must be followed.”
In consultation with the Minister of Health, the following measures are effective immediately:
Public gatherings of more than 25 people in one room are prohibited except where two metre distancing between people can be maintained; workplace and meeting settings where people are distributed into multiple rooms or buildings; and retail locations (ie. grocery stores, pharmacies, gas stations).
The closure of all nightclubs, bars, lounges and similar facilities.  Take out of alcohol or food products so permitted with two metre distancing between customers and the delivery of alcohol or food products.
In-person classes in all primary and secondary educational institutions both public and private are suspended.
Visitors to long-term care homes, hospitals, personal care homes, and group homes shall be restricted to family visiting for compassionate reasons.
Mandatory Self-Isolation
 Effective immediately, all persons that have travelled internationally shall go into mandatory self-isolation for 14 days from date of arrival back into Canada.
Health Care workers who have traveled internationally, truckers, rail, airline or other working crews are exempt from this advisory only if they are required to work to maintain essential services, provide emergency health care services and maintain supply chain, and are supervised by Infection, Prevention Control Officers and/or Occupational Health and Safety in the workplace.
All persons who have been identified by a Medical Health Officer as a close contact of a person or persons with novel coronavirus disease (COVID-19) shall go into mandatory self-isolation for 14 days from the date of last having been exposed to COVID-19.
All persons who have become symptomatic while on mandatory self-isolation shall call HealthLine 811 and follow HealthLine’s directives.
All persons who are household members of a person having laboratory-confirmed COVID-19 shall immediately go into mandatory self-isolation, call HealthLine 811 and follow HealthLine’s directives.
Effective March 23, 2020
 The closure of restaurants, food courts, cafeterias, cafes, bistros and similar facilities.  Exceptions are take out with two metre distancing between customers during pick-up; drive through food services; delivery of food products; soup kitchens, not-for-profit community and religious kitchens with two metre distancing between tables.
The closure of all recreational and entertainment facilities including fitness centers, casinos, bingo halls, arenas, curling rinks, swimming pools, galleries, theatres, museums and similar facilities.
The closure of all personal service facilities including tattooists, hairdressers, barbers, acupuncturists, acupressurists, cosmetologists, electrologists, estheticians, manicurists, pedicurists, suntanning parlours, relaxation masseuses, facilities in which body piercing, bone grafting or scarification services.
The closure of dental, optometrist, chiropractic, registered massage therapy and podiatry clinics except for non-elective procedures.
All daycare facilities are limited to maximum of eight children unless they can configure the facility so that a maximum of eight children are kept in room and be in accordance with the Saskatchewan child care guidelines for care.
All daycares that are co-located with a long-term care or personal care home that meet the above restriction shall be segregated with a private entrance so that there are no shared common areas with the home and no interaction between daycare children and residents of the facility.
COVID-19 Surveillance
As of March 20, 2020, Saskatchewan has six new, presumptive positive cases.  The province now has 26 cases of COVID-19: eight cases are confirmed and 18 cases are presumptive.
Twenty-four of the 26 cases are well enough to self-isolate at home at present; two individuals are currently in hospital, admitted for medical reasons not related to respiratory illness.
An individual in their 20s was tested in Regina following travel to Cabo San Lucas, Mexico.
An individual in their 20s was tested in Regina following travel in the U.S.
An individual in their 50s was tested in Regina following travel to Jordan.
Two individuals in their 60s were tested in Prince Albert following travel from Arizona.
An individual in their 60s was tested in Regina.
Public health is actively compiling additional information on this case; additional detail is not yet available.
Public health officials are completing contact investigations on all cases.
COVID-19 Information
Online Current information on self-isolation, personal protection measures and information for care providers is available at www.saskatchewan.ca/COVID19.  Use the online symptom self assessment tool to determine if you should contact HealthLine 811.
Public inquiries may be directed to COVID19@health.gov.sk.ca.</t>
  </si>
  <si>
    <t>Premier Announces Financial Support Plan For Saskatchewan Employers And Employees</t>
  </si>
  <si>
    <t>Today, Premier Scott Moe announced a significant financial support plan for Saskatchewan employers and employees hit by the impacts of the COVID-19 pandemic.
“During this time of great uncertainty, it is of the utmost importance that Saskatchewan people know their government is here to provide support,” Moe said.  “This plan supports businesses and employees. Most importantly, it supports the opportunity to come back to work when we emerge from the COVID-19 crisis.”
The financial support plan outlines a number of mechanisms for reducing costs for businesses and individuals, providing support to self-employed individuals not covered by new federal support measures, and establishes a Business Response Team designated to support Saskatchewan businesses during this time of uncertainty.
Self-Isolation Support Program
Administered by the Ministry of Finance, the Self-Isolation Support Program will provide $450 per week, for a maximum of two weeks or $900.  The Self-Isolation Support Program is targeted at Saskatchewan residents forced to self-isolate that are not covered by recent federally announced employment insurance programs and other supports.  The program is designed to ensure that all Saskatchewan residents are covered by either a federal or provincial program to ensure no one is faced with choosing to work instead of protecting their family and community from COVID-19 by self-isolating.
The program is anticipated to cost a total of $10 million and will mostly benefit self-employed residents of Saskatchewan that meet the following eligibility criteria:
They have contracted COVID-19 or are showing symptoms;
They have been in contact with an individual infected with COVID-19;
They have recently returned from international travel and have been required to self-isolate;
AND
If they are not eligible for compensation including sick leave, vacation leave from their employer
If they do not have private insurance covering such disruptions
If they are not covered by other programs such as federal employment insurance that has been updated.
Three Month PST Remittance Deferral and Audit Suspension
Effective immediately, Saskatchewan businesses who are unable to remit their PST due to cashflow concerns will have relief from penalty and interest charges.  Over the course of three-months; government estimates a potential deferral of up to $750 million in PST collections.  Businesses that are unable to file their provincial tax return(s) by the due date may submit a request for relief from penalty and interest charges on the return(s) affected.
At this time, audit program and compliance activities have been suspended to allow businesses time to focus on the health and safety of their customers and staff, reduce impacts to their business operations, and minimize the spread of the virus through reduced audit travel.
Crown Utility Interest Deferral Programs
Earlier this week, government announced a crown utility interest deferral program waving interest on late bill payments for up to six months.  Effective immediately, the crown utility interest deferral program is available to all crown utility customers.
Student Loan Repayment Moratorium
Effective immediately, a six-month student loan repayment moratorium has been put in place, mirroring a similar federal provision.  This provides individuals with student loans immediate relief, and comes at a $4 million cost to the provincial government.
Changes to Employment Standard Regulations
In addition to changes made to changes to The Saskatchewan Employment Act that introduced a new unpaid public health emergency leave and removed the 13-week employment requirement to access sick leave and the requirement for a doctor’s note to access sick leave, The Employment Standard Regulations have been amended to:
Ensure that during a public emergency, businesses will not have to provide notice or pay in lieu of notice when they lay-off staff if it is for a period of 12 weeks or less in a 16-week period.
And if an employer lays off employees periodically for a total of more than 12 weeks in a 16-week period, the employees are considered to be terminated and are entitled to pay instead of notice as outlined in the Act.  This will be calculated from the date on which the employee was laid off.
These amendments create a balance for employers and employees where the difficult decision may be made to lay-off employees due to public health emergencies.  In this circumstance, employees would have immediate access to new federal employment insurance programs, while keeping employers financially stable to ensure employees have a job to return to.
Business Response Team to be Established
To provide support to Saskatchewan businesses seeking to navigate the uncertain conditions caused by COVID-19, the Government of Saskatchewan will be establishing a single window information webpage for businesses to access information and receive timely updates on provincial support initiatives.  This will be complemented by the establishment of a Business Response Team, led by the Ministry of Trade and Export Development, which will work with businesses to identify program supports relevant to particular businesses. Once the Business Response Team has been established, contact information will be communicated to the public, and to local chambers of commerce for dissemination to chamber membership.</t>
  </si>
  <si>
    <t>Case Surveillance Information at Saskatchewan.ca/COVID19</t>
  </si>
  <si>
    <t>As of March 19, 2020, Saskatchewan has four new, presumptive positive cases for COVID-19. The provincial total for cases is now 20: 12 are presumptive positive and eight are now confirmed, following verification from the National Microbiology Laboratory in Winnipeg.
Surveillance information on COVID-19 cases and testing is available at www.saskatchewan.ca/COVID19. Public health officials are completing contact investigations on all cases now.
Three of the four presumptive positive cases are related to travel and one is a close contact of a previously reported case.  Nineteen of the twenty cases are well enough to self-isolate at home at present; one presumptive positive case is in hospital for medical reasons not related to COVID-19.
On March 18, the Government of Saskatchewan implemented a number of measures to support social distancing and prevent the transmission of COVID-19.
These include:
Prohibiting public gatherings larger than 50 people are prohibited;
Closing all gyms, fitness centres, casinos and bingo halls; and
Limiting all restaurants, bars and event venues seating to 50 per cent of capacity or up to a maximum of fifty people, whichever is lesser and must be able to ensure social distance of one to two metres between customers. Retail spaces including grocery stores, pharmacies and gas stations are exempt from this policy but must have processes to maintain a one to two metre separation between customers.
The Government of Saskatchewan has introduced amendments to The Saskatchewan Employment Act to remove the provision requiring a doctor’s note or certificate in order to access leave.
Requesting written verification from physicians or HealthLine 811 is unnecessary and prevents these resources from being properly utilized at this time. All workplaces and organizations should be implementing their business continuity plans or assessing the risk of exposure and transmission for their staff and clients and make operational decisions accordingly.
Self-Isolation
Self-isolation is required for 14 days after returning from travel outside Canada; for individuals who have been in close contact with a person with COVID-19; and for individuals who are diagnosed with COVID-19 and well enough to stay at home. Self-isolation means staying home and avoiding situations where there is a potential to spread respiratory illness to others: work, school, sporting events, social, cultural and religious gatherings and public places such as restaurants and malls. Avoid public transportation. If a member of your household is self-isolating, they should make every effort to stay apart from the other members of that household. This includes separate sleeping areas and bathrooms, if possible.
Maintain social distancing (one to two metres) with members of your household. Do not share utensils, bedding, electronic devices, etc. and clean high-touch-shared surfaces frequently. If you are sharing living space with someone who is self-isolating, you are required to self-monitor. This means actively monitoring for symptoms including taking your temperature twice daily. Be prepared to self-isolate immediately yourself if you develop a fever or cough.
Should I be tested?
The COVID-19 self-assessment tool is available online at www.saskatchewan.ca/COVID19.  Use this application to assist you in determining whether to seek further medical direction.
Note that any use of the former URL will redirect residents to the new site.  Public inquiries may be directed to COVID19@health.gov.sk.ca.</t>
  </si>
  <si>
    <t>COVID-19: Saskatchewan Declares State of Emergency, Imposes Additional Measures to Protect Saskatchewan Residents</t>
  </si>
  <si>
    <t xml:space="preserve">The Government of Saskatchewan today declared a provincial State of Emergency, giving the government broad powers to address the COVID-19 pandemic.  This includes measures like the ability to limit travel to or from a community or region of the province and directing that property or equipment be deployed to address the COVID-19 pandemic.
The government, in consultation with the Chief Medical Health Officer, also made a number of new orders to reduce the risk to Saskatchewan people, prevent transmission and ensure that acute care services are preserved for residents most at risk for severe illness.
The following measures are effective immediately:
Public gatherings larger than 50 people are prohibited.
All restaurants, bars and event venues must limit their seating to 50 per cent of capacity or up to a maximum of fifty people, whichever is lesser.  All must be able to ensure social distance of one to two metres between customers.  Retail spaces including grocery stores, pharmacies and gas stations are exempted from this policy but must have processes to maintain a one to two metre separation.
All gyms, fitness centres, casinos and bingo halls are ordered to close until further notice.
Residents are advised to limit any non-essential travel outside of Saskatchewan, with the exception of people who live in border communities and are commuting for work.
Any licensed restaurants and taverns in Saskatchewan will be permitted to sell alcohol as an offsale according to SLGA regulations indefinitely.
All crown utilities will implement bill-deferral programs allowing a zero-interest bill deferral for up to six months for Saskatchewan residents whose ability to make bill payments may be impacted by the COVID-19 restrictions.
All Government of Saskatchewan ministries, agencies and Crown corporations will implement a phased-in work from home policy effective Monday, March 23, applicable to employees deemed non-essential.  This means that any employees able to work from home should do so immediately, while providing managers a period to plan for work-force continuity.
The Saskatchewan Health Authority (SHA) will be discontinuing all non-urgent/elective surgeries, procedures and diagnostics as of March 23.  This action will allow the SHA the ability to redeploy nurses and other staff and ensure medical supplies and personal protective equipment are available when needed and reduce risk of further exposure to our care providers and patients.
The SHA will continue to provide services to patients who require emergent and urgent care.  Cancer, urgent and emergent surgeries will continue as planned.  Patients will be contacted regarding their scheduled service.
Parents with children in daycares should be preparing for further restrictions.
COVID-19 Information Online
Starting today, residents can go to www.saskatchewan.ca/COVID19 for the latest information reorganized to make it easy for residents to find what they need.  It includes information on travel guidance and preventative measures as well as information for care providers.
Unsure of your symptoms?
Visit www.saskatchewan.ca/COVID19 and use the self-assessment tool to determine if you should contact HealthLine 811.
Note that any use of the former URL will redirect residents to the new site.  Public inquiries may be directed to COVID19@health.gov.sk.ca.
Virtual Appointments
A new option has been added for patients who would like to connect with doctors.  A new payment code for Virtual care by secure video link is available as of today, with physicians who offer that option.  This is in addition to virtual care by telephone, which provides residents with options for access to health care away from clinical settings during this time of elevated risk from COVID-19
</t>
  </si>
  <si>
    <t>COVID-19: Additional Presumptive Cases Identified</t>
  </si>
  <si>
    <t>As of March 18, 2020, Saskatchewan has eight new, presumptive positive cases. With the previously reported two confirmed cases and six presumptive positives, the province now has 16 cases of COVID-19. Public health officials are completing contact investigations on all cases now.
Fifteen of the sixteen cases are well enough to self-isolate at home at present; one presumptive positive case is in hospital for medical reasons not related to COVID-19.
“This is a critical time for all individuals and organizations to ensure that they are practicing social distancing, staying home whenever possible and absolutely staying home when you are ill, even with mild symptoms,” Saskatchewan Provincial Chief Medical Health Officer Dr. Saqib Shahab said. “We have an instance where the contact investigation has not yet demonstrated a link to travel, which could signal local transmission. We will also see more cases linked to travel within Canada. Limit all non-essential travel at this time as part of the provincial and national effort to prevent transmission.”
An individual in their 30s was tested in Regina.
An individual in their 40s was tested following close contact with a previously announced presumptive positive case in Saskatchewan.
An individual in their 20s was tested in Saskatoon following travel from Tennessee.
An individual in their 20s was tested in Saskatoon following travel to Oregon, Nevada and Edmonton.
An individual was tested in Moose Jaw following their travel from Vancouver.
An individual was tested in Regina following their travel from Cancun, Mexico.
An individual was tested in Regina following their travel from Cabo San Lucas, Mexico.
An individual in their 40s was tested in Saskatoon following their travel from Vancouver.
Note that demographic information on these presumptive positive cases is still being gathered as part of public health’s ongoing contact investigations.
All persons returning from international destinations, including the U.S., are required to self-isolate for 14 days upon return to Canada.  Public health officials request all individuals on Sunwing flights WG540 and WG496 of March 14 to self-isolate and actively monitor for symptoms.
Flight
Destinations
Date
Sunwing WG540
Cancun to Regina
March 14
Sunwing WG496
Cabo San Lucas to Regina
March 14
The COVID-19 self-assessment tool available at www.saskatchewan.ca/COVID19 can assist you in determining whether to seek further medical direction.
Unsure of your symptoms? Visit www.saskatchewan.ca/COVID19 and use the self assessment tool to determine if you should contact HealthLine 811.</t>
  </si>
  <si>
    <t>COVID-19: Eighth Presumptive Positive Case Recorded</t>
  </si>
  <si>
    <t xml:space="preserve">Saskatchewan has its eighth presumptive positive case of COVID-19.
The resident in their 50s was tested in Regina, following travel to Vancouver.  The individual is self-isolating at home. Public Health officials are following up with individuals who had close contact with this case who may be at risk of developing COVID-19.
You will be notified if you are a close contact and need to take further measures.
Travel Guidance:
The Public Health Agency of Canada is recommending residents postpone or cancel all non-essential travel outside of Canada.  All travellers are being asked to self-isolate for 14 days after returning to Canada as a precaution.
What is the difference between self-isolate and self-monitor?
Self-isolation is a precautionary approach to reduce the risk of spreading COVID-19 by people that have been in an area of high disease spread or in close contact with a person with COVID-19.  Stay home.  Do not attend work, school, daycare, university, social, sporting or cultural events or religious gatherings.  You may not have any symptoms or may have mild symptoms that can be managed at home.  If symptoms develop or worsen, call HealthLine 811 for assessment and direction.
Self-monitoring means watching closely for symptoms in yourself or your dependents including taking your temperature twice daily.  You do not have restrictions on attending work or school but should avoid crowded public spaces and at-risk populations (those with weakened immune systems or individuals 65 years of age and older).  If self-monitoring, have a plan on how to quickly self-isolate if you develop fever, cough or difficulty breathing.  At the first sign of symptoms, you should self-isolate.
COVID-19 Information:
For the latest advice to the public and information on prevention measures being taken, visit www.saskatchewan.ca. 
Public inquiries may be directed to COVID19@health.gov.sk.ca. </t>
  </si>
  <si>
    <t>Latest Presumptive Case of COVID-19 Travel-Related</t>
  </si>
  <si>
    <t xml:space="preserve">Saskatchewan has its seventh presumptive positive case of COVID-19.
The resident is in their 60s with recent travel from Arizona.  The resident was tested in Regina and is currently in hospital due to unrelated medical issues.
Public Health officials are following up with individuals who had close contact with this case who may be at risk of developing COVID-19.
You will be notified if you are a close contact and need to take further measures.
COVID-19 Information:
Guidance on travel and mass gatherings is changing regularly as additional preventative measures are put in place to reduce potential transmission of COVID-19.
For the latest advice to the public and information on prevention measures being taken, visit www.saskatchewan.ca/coronavirus.
If you have recently travelled internationally and are experiencing respiratory or flu-like symptoms, please call HealthLine 811.
Public inquiries may be directed to COVID19@health.gov.sk.ca. </t>
  </si>
  <si>
    <t>Province Further Enhances COVID-19 Prevention Measures</t>
  </si>
  <si>
    <t>Today, the Government of Saskatchewan announced further COVID-19 prevention measures.
Chief Medical Health Officer Orders:
The Chief Medical Health Officer of Saskatchewan has made the following order pursuant to Section 45 of The Public Health Act effective Monday, March 16:
The Chief Medical Health Officer orders that visitors to long-term care homes, hospitals, personal care homes and group homes are restricted to essential visitors only.  Essential visitors means immediate family visiting for compassionate reasons.
Faith based organizations are no longer exempt to public gathering restrictions ordering that no public gathering of over 250 people in any one room take place.
Updated Travel Guidelines:
Over the weekend, the Federal Government and Saskatchewan’s Chief Medical Health Officer recommended that any residents currently travelling internationally should return to Canada while commercial options are available.  The Federal Government and Saskatchewan’s Chief Medical Health Officer also recommend avoiding all non-essential international travel until further notice.
All travellers returning from international destinations - including the United States – need to self-isolate and monitor their health for 14 days upon return.  Travellers returning from within Canada are advised to self-monitor for 14 days upon return.
New COVID-19 Self-Assessment Tool:
The Government of Saskatchewan has launched a new COVID-19 self-assessment tool to determine whether Saskatchewan residents should be tested for COVID-19.  Residents can complete this assessment for themselves or on behalf of someone else, if they are not able.  The self-assessment tool can be accessed here at https://www.saskatchewan.ca/government/health-care-administration-and-provider-resources/treatment-procedures-and-guidelines/emerging-public-health-issues/2019-novel-coronavirus/covid-19-self-assessment.
SaskGaming Casino Closures:
SaskGaming will suspend operations and temporarily close Casinos Regina and Moose Jaw until further notice upon advice of public health officials on the COVID-19 outbreak.  The Government of Saskatchewan is encouraging non-SaskGaming casinos operated by SIGA to voluntarily suspend operations until further notice, in line with the actions taken by SaskGaming.
COVID-19 Information:
We understand that residents have questions about COVID-19 in Saskatchewan.
If you have recently travelled internationally and are experiencing respiratory or flu-like symptoms, please call HealthLine 811.
For the latest advice to the public and information on prevention measures being taken, visit www.saskatchewan.ca/coronavirus. 
Public inquiries may be directed to COVID19@health.gov.sk.ca.</t>
  </si>
  <si>
    <t>Province Announces Class Suspensions Effective March 20, Wind Down Period Until Thursday</t>
  </si>
  <si>
    <t xml:space="preserve">Today, the Government of Saskatchewan announced that all classes in Saskatchewan pre K-12 Schools will be suspended indefinitely, effective March 20, due to the ongoing COVID-19 pandemic.
For the period of March 16 to March 19, pre K-12 classes will wind down.  This means that parents who are able to keep children home should do so immediately, with no absence or grade impacts.  Parents with limited childcare options have a window to plan for class suspensions.
On Sunday, March 15, the Chief Medical Health Officer indicated that school closures would be based on a number of factors including:
Evidence of sustained transmission within the community;
Rapid increase of local cases; and
Transmission without a known link to travel or confirmed cases.
There continues to be no evidence that any of the above three criteria have been met.  Children remaining in schools between March 16 and March 19 face a low risk of exposure to COVID-19.  A preventative approach of proactive school closures beginning March 20 means reducing the risk of COVID-19 transmission.
Every student will receive a final grade based on their current grade, and students will progress to their next grade level next year.  Every student who is eligible to graduate from Grade 12 this year will graduate.  The Ministry of Education and School Divisions will work with Saskatchewan Post-Secondary Institutions to adapt entry requirements for programs commencing in the next academic year.
Teachers and staff can work from home or in schools as scheduled during the class cancellations.  For the rest of the scheduled school year, the Ministry of Education will work with School Divisions and Saskatchewan Teachers to implement a supplemental curriculum program through distance and alternative learning methods.  While this supplemental curriculum will have no impact on final grades, it will ensure that students seeking to continue learning will have the resources necessary to do so.
These measures apply to daycares that are co-located with schools, but do not apply to licensed daycare facilities outside of schools.  Further measures regarding licensed daycare facilities are being considered and will be implemented at a later date.
Officials are currently examining options to provide childcare services for individuals that are providing essential services during the COVID-19 response.
COVID-19 Information:
We understand that residents have questions about COVID-19 in Saskatchewan.
If you have recently travelled internationally and are experiencing respiratory or flu-like symptoms, please call HealthLine 811.
For the latest advice to the public and information on prevention measures being taken, visit www.saskatchewan.ca/coronavirus. 
Public inquiries may be directed to COVID19@health.gov.sk.ca. </t>
  </si>
  <si>
    <t>Saskatchewan Keeping Schools Open For Now</t>
  </si>
  <si>
    <t>While concern over spread of Coronavirus COVID-19 continues to rise, the risk in Saskatchewan still remains low but is increasing.  The decision to close schools is made upon the advice of the provincial Chief Medical Health Officer.  We all need to ensure we are taking measures as individuals to maintain social distancing including staying home if sick and keeping children out of school if sick.
“Any recommendation to close schools is based on risk assessment and made on a case-by-case basis,” Saskatchewan’s Chief Medical Health Office Dr. Saqib Shahab said.  “The decision to close schools should not be made in the absence of valid public health reasons and the benefits and risks need to be considered carefully.”
The positive cases in Saskatchewan are still primarily travel-related and there is no sustained community transmission at this time.  As we learn more or if the situation changes there could be school closures locally on the direction of the local Medical Health Officer or more broadly on the direction of the Chief Medical Health Officer.
The criteria for school closures is based on a number of factors including:
Evidence of sustained transmission within the community
Rapid increase of local cases
Transmission without a known link to travel or confirmed cases.
New Travel Guidance for Residents Travelling Internationally and Returning to Saskatchewan:
The Federal Government and Saskatchewan’s Chief Medical Health Officer recommend returning to Canada and avoiding non-essential international travel until further notice.
All travellers returning from international destinations - including the United States – need to self-isolate and monitor their health for 14 days upon return.  Travellers returning from within Canada are advised to self-monitor for 14 days upon return.  Members of the public who have travelled outside the province in the previous 14 days should not visit hospitals or long-term care facilities.
COVID-19 INFORMATION
We understand that residents have questions about COVID-19 in Saskatchewan.
If you have recently travelled internationally and are experiencing respiratory or flu-like symptoms, please call HealthLine 811.
For the latest advice to the public and information on prevention measures being taken, visit www.saskatchewan.ca/coronavirus.
Public inquiries may be directed to COVID19@health.gov.sk.ca.</t>
  </si>
  <si>
    <t>Saskatchewan Confirms New Presumptive Cases of COVID-19</t>
  </si>
  <si>
    <t>Four new presumptive positive cases of COVID-19 have been identified in Saskatchewan, bringing the total number of cases in the province to six.
One resident, a health care worker in their 30s, has a recent history of travel to Nigeria and Germany, as well as Alberta.  The individual is recovering in northern Saskatchewan.
Two presumptive cases are in their 40s and live in the same household in Regina.  One recently travelled to Vancouver for a dental conference at which an attendee was later confirmed to have COVID-19.  The two Saskatchewan residents were tested March 13 and are self-isolating while they recover.
The fourth new case is an individual in their 20s with a history of travel to Tennessee, U.S., who was tested in Regina and is now self-isolating and recovering in their home community.
Public Health officials are following up with individuals who had close contact with all of these cases and who may be at risk of developing COVID-19.  You will be notified if you are a close contact and need to take further measures.
New Travel Guidance for Residents Travelling Internationally and Returning to Saskatchewan:
The Federal Government and Saskatchewan’s Chief Medical Health Officer recommend returning to Canada and avoiding non-essential international travel until further notice.
All travellers returning from international destinations - including the United States – need to self-isolate and monitor their health for 14 days upon return.  Travellers returning from within Canada are advised to self-monitor for 14 days upon return.  Members of the public who have travelled outside the province in the previous 14 days should not visit hospitals or long-term care facilities.
COVID-19 INFORMATION:
We understand that residents have questions about COVID-19 in Saskatchewan.
If you have recently travelled internationally and are experiencing respiratory or flu-like symptoms, please call HealthLine 811.
For the latest advice to the public and information on prevention measures being taken, visit www.saskatchewan.ca/coronavirus.
Public inquiries may be directed to COVID19@health.gov.sk.ca.</t>
  </si>
  <si>
    <t>Saskatchewan Confirms Second Presumptive Case of COVID-19</t>
  </si>
  <si>
    <t>Saskatchewan Ministry of Health has confirmed Saskatchewan’s second presumptive case of COVID-19.
The resident is in their 60s with travel from Oregon state in the U.S.  The test was conducted in Saskatoon on March 10 and the individual has been well enough to self-isolate at home.
Public health officials have begun their contact investigation to follow up on anyone who may be at risk of developing COVID-19 because of contact with this individual.
If you do not receive a call from public health, you are not at risk of transmission of COVID-19 from this individual.  The Roy Romanow Provincial Laboratory reported the positive lab sample March 13, 2020, and has forwarded it to the National Microbiology Laboratory in Winnipeg for confirmation.
“All travelers – including those to the U.S. -- need to monitor their health for 14 days upon return to Canada and be prepared to stay home if you have a fever or cough,” Saskatchewan Ministry of Health Chief Medical Health Officer Dr. Saqib Shahab said.
According to current research on COVID-19, eighty per cent of individuals who contract COVID-19 will experience only mild symptoms.  They will be able to self-isolate and recover at home.  Monitoring for symptoms and staying home when you are sick is important to prevent transmission and ensure acute care resources are reserved for those at highest risk of severe illness.
Travel Guidance
The Public Health Agency of Canada is recommending residents postpone or cancel all non-essential travel outside of Canada.  All travellers should self-monitor for symptoms of COVID-19 (fever, cough or difficulty breathing) for 14 days after returning to Canada and avoid places where you cannot easily separate yourself from others if you become ill.  If you have even mild symptoms, stay home.
Healthline 811
Healthline 811 can assist you in assessing your risk and advise on whether you should seek testing:
If you have travelled in the past 14 days and have developed a fever, cough or difficulty breathing.
If you have been asked to self-isolate by healthcare providers and your symptoms become worse.
Protect Yourself from Respiratory Illness
Wash your hands frequently – for at least 20 seconds;
Do not touch surfaces and then your mouth, eyes or nose;
Use tissues when you cough or sneeze and dispose of them immediately; use your elbow if a tissue not available;
Practice social distancing by not shaking hands, hugging, etc.
Stay home if you become ill and prevent the spread of the illness; and
Clean “high touch” surfaces more often with disinfectant cleansers (ie. doorknobs, faucets, toys, remote controls, table and countertops).
Visit www.saskatchewan.ca/coronavirus for updated information on COVID-19, including questions and answers for the public and care providers and testing surveillance.
COVID-19 Information
We understand that residents of Saskatchewan may have questions regarding COVID-19 in Saskatchewan.
If you have recently travelled internationally and are experiencing respiratory or flu-like symptoms, please call Healthline 811.
For the latest advice to the public and information on prevention measures being taken, please visit www.saskatchewan.ca/Coronavirus.
For public inquiries, contact:
COVID19@health.gov.sk.ca
Or contact a regional Public Health Office through the contact information available here: https://www.saskatchewan.ca/residents/health/public-health/public-health-offices</t>
  </si>
  <si>
    <t>Saskatchewan Enhances Patient Access, Provides Necessary Supports For Physician Safety</t>
  </si>
  <si>
    <t>With the growing concern around COVID-19, Saskatchewan is taking steps to enhance access to health care by providing support for physicians to offer virtual appointments to patients.
The new virtual services, which will be supported through a new payment code for physicians, will enable patients to connect with physicians by telephone effective immediately.  The Ministry of Health is also working to provide patients with the ability to connect with doctors by secure video, which may be available as early as next week with physician offices that offer that option.
“Keeping Saskatchewan residents healthy and containing community transmission of this coronavirus is a priority for our government,” Health Minister Jim Reiter said.  “Provision of virtual care by telephone or video is just one strategy we are using to ensure residents have options for accessing health care.”
“The SMA is pleased with this development because it provides patients with remote access to physicians,” SMA President Dr. Allan Woo said.  “This kind of access also provides a safer work environment for doctors and their staff during this pandemic.  We need a healthy physician workforce to tackle the challenges presented by the outbreak of COVID-19.”
The risk to Saskatchewan residents still remains low, but all residents can help prevent the spread of COVID-19:
Wash your hands frequently;
Sneeze or cough into a tissue or your sleeve;
Practice social distancing; and
Stay home if you are sick.
The government is reminding patients that if they suspect they are ill as a result of a COVID-19 infection, they should first call HealthLine 811.
Saskatchewan residents can visit www.saskatchewan.ca/coronavirus for risk and prevention information and for the latest travel guidance.</t>
  </si>
  <si>
    <t>Saskatchewan Confirms Presumptive Case of COVID-19</t>
  </si>
  <si>
    <t>Saskatchewan Ministry of Health’s Provincial Chief Medical Health Officer Dr. Saqib Shahab has confirmed Saskatchewan’s first presumptive case of COVID-19.  The resident is in their 60s with recent travel to Egypt.
Experiencing symptoms, the individual was tested March 9 in Saskatoon and has been well enough to self-isolate at home.  Public health officials are in regular contact with this individual.
“The province’s first case is linked to travel from a country where local transmission of COVID-19 has been reported,” Dr. Shahab said.   “This supports the expanded testing criteria of symptomatic travelers to better prepare Saskatchewan’s response to the COVID-19 event.  All travelers need to monitor their symptoms for two weeks upon return home.”
Public health’s contact investigation is underway and will connect with this individual’s close contacts.  If you do not receive a call from public health, you are not at risk of transmission of COVID-19 from this individual.
The Roy Romanow Provincial Laboratory reported the positive lab sample March 12, 2020, and has forwarded it to the National Microbiology Laboratory in Winnipeg for confirmation.
“While the risk of acquiring COVID-19 in Saskatchewan continues to be low, increased testing will assist us in detecting cases as early as possible and delaying the spread of the illness as long as possible,” Shahab said.  “But it is critical that residents take precautions to protect themselves against respiratory illness.  Wash your hands frequently, practice good cough and sneeze hygiene and stay home if you are sick.”
“The Ministry of Health and the Saskatchewan Health Authority have dedicated planning teams in place,” Saskatchewan Health Minister Jim Reiter said.  “Our government is committed to providing the resources our public health system requires to mitigate and respond to COVID-19.”
Protect Yourself from Respiratory Illness:
 Wash your hands frequently – for at least 20 seconds;
Do not touch surfaces and then your mouth, eyes or nose;
Use tissues when you cough or sneeze and dispose of them immediately, use your elbow if a tissue not available;
Practice social distancing by not shaking hands, hugging, etc.;
Stay home if you become ill and prevent the spread of the illness.
Travel Guidance:
All travellers should self-monitor for symptoms of COVID-19 (fever, cough or difficulty breathing) for 14 days after returning to Canada and avoid places where you cannot easily separate yourself from others if you become ill.  If you have even mild symptoms, stay home and call HealthLine 811 for advice.
Contact HealthLine 811 within 24 hours of arriving in Canada for direction.
Visit www.saskatchewan.ca/coronavirus for updated information on COVID-19, including questions and answers for the public and care providers and testing surveillance.
Visit https://travel.gc.ca/travelling/health-safety/travel-health-notices for travel guidance.
COVID-19 Information
We understand that residents of Saskatchewan may have questions regarding COVID-19 in Saskatchewan.
If you have recently travelled internationally and are experiencing respiratory or flu-like symptoms, please call Healthline 811.
For the latest advice to the public and information on prevention measures being taken, please visit www.saskatchewan.ca/Coronavirus.
For public inquiries, contact:
COVID19@health.gov.sk.ca
Or contact a regional Public Health Office through the contact information available here: https://www.saskatchewan.ca/residents/health/public-health/public-health-offices</t>
  </si>
  <si>
    <t>Planning For Covid-19</t>
  </si>
  <si>
    <t>The Best Protection is Personal Protection
With an increasing number of confirmed cases of Novel Coronavirus 2019 (COVID-19) around the world, the planning and preparedness of governments, organizations and individuals can still assist in containing and mitigating the spread of the illness.
The risk of COVID-19 to Saskatchewan residents remains low.  As of March 5, there are no laboratory confirmed cases of COVID-19 in the province.
“With COVID-19 transmission occurring in many countries, Saskatchewan will be expanding testing criteria and increasing surveillance,” Saskatchewan Health’s Chief Medical Health Officer Dr. Saqib Shahab said.  “Testing is important to ensure the healthcare system has the best possible information to ensure our facilities and staff are prepared for any cases that present in the province.  The most recent science indicates that 80 per cent of individuals who contract COVID-19 will experience only mild symptoms and will recover in their homes.  Protecting yourself from transmission and planning to stay home if you become sick will allow the healthcare system to focus on the most severe cases.”
Protect Yourself from Respiratory Illness:
• Wash your hands frequently;
• Do not touch surfaces and then your mouth, eyes or nose;
• Use tissues when you cough or sneeze and dispose of them immediately; use your elbow if a tissue not available;
• Stay home if you become ill and prevent the spread of the illness
Health System Preparedness
The Ministry of Health has a pandemic preparedness plan developed to address influenza.  Since COVID-19 is a respiratory illness, this plan will be adapted to respond to COVID-19.
This planning includes:
• Updated guidance to care providers on the case definition and testing procedures;
• Enhanced testing capability with Roy Romanow Provincial Laboratory (RRPL);
• Reviewing acute care capacity and contingency planning; and
• Ensuring necessary supplies of personal protective equipment.
It is best practice for workplaces to have business continuity plans to support staff and work functions through an event like pandemic influenza.  It is recommended that workplaces ensure these plans are current and ready, in the event that cases increase in the province.
Travel Guidance
The active travel health notices and travel advice are available at Health Canada - Latest Travel Health Advice page.  Travelers from Hubei and Iran are being asked to contact public health officials upon return to Canada and self-isolate for 14 days after leaving those jurisdictions.  All travelers returning from countries where COVID-19 is circulating should actively monitor for symptoms of cough and fever.  If you develop symptoms, stay home and call HealthLine 811 for assessment and advice.
Visit www.saskatchewan.ca/coronavirus for updated information on COVID-19, including the questions and answers for the public and care providers and testing surveillance.</t>
  </si>
  <si>
    <t>New Guidelines For Travel Regarding Coronavirus</t>
  </si>
  <si>
    <t>As Novel Coronavirus 2019 (COVID-19) is detected in new jurisdictions, Saskatchewan public health is updating recommendations to residents and health care providers related to travel to and from countries with confirmed cases.
“The number of countries that have confirmed COVID-19 cases continues to grow,” Saskatchewan Ministry of Health’s Chief Medical Health Officer Dr. Saqib Shahab said.  “While the risk to residents travelling abroad remains low, people travelling to and from affected areas should monitor for fever, cough and difficulty breathing for 14 days after travel.  If you have these symptoms, contact HealthLine 811 for assessment and direction.”
The active travel health notices and travel advice are available at Health Canada - Latest Travel Health Advice page at https://www.canada.ca/en/public-health/services/diseases/2019-novel-coronavirus-infection/latest-travel-health-advice.html.
The risk of COVID-19 to Saskatchewan residents remains low.  As of February 27, there are no laboratory confirmed cases of COVID-19 in the province.
“We can still limit the spread of COVID-19 in Canada,” Shahab said.  “Monitoring your symptoms, staying home if you are ill and practicing personal protection like good hand hygiene (and respiratory etiquette) remains vital to containing the transmission.”
Advice for Travellers:
If you have travelled to Hubei in the last 14 days, self-isolate at home for 14 days after leaving the area and actively monitor for symptoms of COVID-19 including cough, fever and difficulty breathing.  Do not go to school, university, work, daycare, sporting or social events or religious gatherings.
If you have been in close contact with someone who is ill with COVID-19, you should self-isolate for 14 days from your last contact and actively monitor for symptoms.
If you have travelled from another affected area in the last 14 days but do not have any symptoms, you should monitor your health for 14 days after leaving the area, including taking your temperature twice daily.  If you develop symptoms, call HealthLine 811 for assessment and direction.  If you do not have cough, fever or difficulty breathing, you can go to work or school.
If you do not have a travel history to/from an affected area and do not have symptoms of a cough or fever, you can go to work or to school.
Protect Yourself from Respiratory Illness:
• Wash your hands frequently;
• Do not touch surfaces and then your mouth, eyes or nose;
• Use tissues when you cough or sneeze and dispose of them immediately; and
• Stay home if you become ill and prevent the spread of the illness.
Visit www.saskatchewan.ca/coronavirus for updated information on COVID-19, including the questions and answers for the public, care providers and testing surveillance.</t>
  </si>
  <si>
    <t>Coronavirus Information For Public And Healthcare Providers At Saskatchewan.ca</t>
  </si>
  <si>
    <t>During an event like Novel Coronavirus 2019 (COVID-19), the role of public health is to limit the spread of an illness through surveillance, containment and education.  The best personal protection against novel coronavirus is informed, evidence-based information.
Whether a member of the public or a healthcare provider, COVID-19 information is available at www.saskatchewan.ca/coronavirus. 
• For the general public, there is public health guidance for those travelling from Hubei province and China, and questions and answers on the illness and when to stay at home and not go to work or school.
• For healthcare providers, there are guidance documents on screening for respiratory illnesses and management of returning travellers or COVID-19 inquiries, and policy on infection prevention and control measures.
As of February 13, 2020, there are no confirmed cases of COVID-19 in the province and the risk in Saskatchewan remains low.
“While the risk to residents in Saskatchewan remains low, we are working closely with the Public Health Agency of Canada on preparedness, procedures and reporting to quickly identify and manage any cases that present for care,” Saskatchewan Ministry of Health’s Chief Medical Health Officer Dr. Saqib Shahab said.  “Canada has multiple systems in place to prepare for, detect and respond to the spread of serious infectious diseases like novel coronavirus.”
Information for the public and healthcare providers will be updated frequently and the public should check www.saskatchewan.ca/coronavirus for the latest information.
Public health’s advice as of February 13, 2020, is that anyone who has travelled from China’s Hubei province needs to self-isolate at home for 14 days from the date that they left Hubei.  Do not go to school, university, work or social events.  Actively monitor for symptoms such as fever and cough.  If even minor symptoms develop, call HealthLine 811 for further assessment and direction.  Those who have had close contact with a person ill with COVID-19 should also self-isolate and actively monitor for symptoms for 14 days from that point of contact.
People arriving from other parts of China need to actively monitor for symptoms and symptoms of their children for 14 days from the date that they left China.  If there are even mild symptoms (fever, cough), do not go to school or work and call HealthLine 811 for further assessment and direction.</t>
  </si>
  <si>
    <t>February 13, 2020-August 24, 2021</t>
  </si>
  <si>
    <t>February 28, 2020-August 27, 2021</t>
  </si>
  <si>
    <t>February 23, 2020-August 13, 2021</t>
  </si>
  <si>
    <t>2020-02-07</t>
  </si>
  <si>
    <t>NOVEL CORONAVIRUS BULLETIN #2</t>
  </si>
  <si>
    <t>Manitoba Health, Seniors and Active Living and public health officials are reminding Manitobans that the risk of getting the novel coronavirus in Manitoba remains low.  Manitoba officials continue to work closely with the Public Health Agency of Canada (PHAC) and the World Health Organization (WHO) to monitor the situation as it evolves.
As of Feb. 5, 10 tests have been completed for the novel coronavirus in Manitoba.  At this time, there are no laboratory-confirmed cases here.
Suspected and confirmed cases of novel coronavirus are required to be reported to Manitoba’s chief provincial public health officer.  To date, five cases of the novel coronavirus have been confirmed in Canada.  All confirmed cases are in Ontario and British Columbia.
In light of the evolving knowledge of the ongoing outbreak of the novel coronavirus, PHAC is recommending that travellers who have been in the province of Hubei, including the city of Wuhan, self-isolate for 14 days following arrival in Canada.  PHAC is also recommending that travellers returning from the rest of mainland China self-monitor for 14 days following arrival in Canada.
Early evidence indicates the novel coronavirus can cause a range of mild to severe symptoms.  It is possible that individuals will not recognize when they first develop symptoms because they can be similar to a cold or flu.
The steps to limit contact with others if you are self-isolating include:
•    avoiding individuals with chronic conditions, compromised immune systems and senior citizens;  
•    avoiding having visitors to your home;
•    avoiding situations such as social gatherings, work, school, daycare, health-care facilities and seniors residences;
•    avoiding taking public transit, taxis and ride sharing;  
•    washing your hands often with soap and warm water frequently for at least 15 to 20 seconds; and
•    covering your mouth and nose with your arm when coughing or sneezing.
If recent travellers develop a fever, cough, shortness of breath or difficulty breathing in the 14 days following their departure from province of Hubei, including the city of Wuhan, or from the rest of mainland China or if they have been in contact with a case who has, and they are seeking health care, it is important to call ahead.  Individuals can call to their local urgent care centre or emergency department or Health Links–Info Santé at 204-788-8200 or 1-888-315-9257 (toll-free).
At this time, public health officials are not recommending use of masks in public places, as there is no evidence that wearing masks significantly reduces the risk of getting the virus.
Common prevention measures for viruses, such as the novel coronavirus, influenza and others.  include regular hand washing with soap and warm water or an alcohol-based hand cleanser.  It is important to clean your hands:
•    after coughing or sneezing;
•    when caring for a sick person;
•    before, during and after food preparation;
•    before eating;
•    after toilet use; and
•    when hands are visibly dirty.
Additional precautions include covering your mouth and nose when coughing and sneezing.  Avoid close contact with anyone showing symptoms of a respiratory illness, such as coughing or sneezing.
PHAC has issued travel health notices about coronavirus.  For more information, visit https://travel.gc.ca/travelling/health-safety/travel-health-notices/210?_ga=2.260947853.1094428749.1578423601-32662530.1555003301.
For links to more information, visit the Manitoba public health website at www.gov.mb.ca/health/publichealth/diseases/coronavirus.html.  
For health questions or more information on respiratory illness, Manitobans can phone Health Links–Info Santé at 788-8200 or 1-888-315-9257 (toll-free).</t>
  </si>
  <si>
    <t>2020-02-13</t>
  </si>
  <si>
    <t>NOVEL CORONAVIRUS BULLETIN #3</t>
  </si>
  <si>
    <t>Manitoba Health, Seniors and Active Living and public health officials are reminding Manitobans that the risk of the novel coronavirus in Manitoba remains low.  Manitoba officials continue to work closely with the Public Health Agency of Canada (PHAC) and the World Health Organization (WHO) to monitor the situation as it evolves.
As of Feb. 13, 15 tests have been completed for the novel coronavirus in Manitoba.  At this time, there are no laboratory-confirmed cases here.
Suspected and confirmed cases of novel coronavirus are required to be reported to Manitoba’s chief provincial public health officer.  To date, seven cases of the novel coronavirus have been confirmed in Canada.  All confirmed cases are in Ontario and British Columbia.
In light of the evolving knowledge of the ongoing outbreak of the novel coronavirus, PHAC is recommending that travellers who have been in the province of Hubei, including the city of Wuhan, self-isolate for 14 days after departing the area.  PHAC is also recommending that travellers returning from the rest of mainland China self-monitor for 14 days from when they left mainland China.  For information on self-isolation visit www.gov.mb.ca/health/publichealth/factsheets/coronavirus_selfisolation.pdf.
If you are ill with symptoms that may include fever, cough, shortness of breath, or difficulty breathing, and have recently traveled to an affected area, or if you are ill and have been in close contact (within two metres/six feet) with an ill person connected to the current outbreak, call Health Links–Info Santé at 788-8200 or 1-888-315-9257 (toll-free) for advice on where to seek care.  If it is an emergency, call 911.
At this time, public health officials are not recommending the use of masks in public places, as there is no evidence that wearing masks significantly reduces the risk of getting the virus in this context.
Common prevention measures for viruses, such as the novel coronavirus, influenza and others.  include regular hand washing with soap and warm water or an alcohol-based hand cleanser.  It is important to clean your hands:
•    after coughing or sneezing;
•    when caring for a sick person;
•    before, during and after food preparation;
•    before eating;
•    after toilet use; and
•    when hands are visibly dirty.
Additional precautions include covering your mouth and nose when coughing and sneezing.  Avoid close contact with anyone showing symptoms of a respiratory illness, such as coughing or sneezing.
PHAC has issued travel health notices about coronavirus.  For more information, visit:https://travel.gc.ca/travelling/health-safety/travel-health-notices/210?_ga=2.260947853.1094428749.1578423601-32662530.1555003301.
For links to more information, visit the Manitoba public health website at:
www.gov.mb.ca/health/publichealth/diseases/coronavirus.html.  
For health questions or more information on respiratory illness, Manitobans can phone Health Links–Info Santé at 788-8200 or 1-888-315-9257 (toll-free).</t>
  </si>
  <si>
    <t>2020-02-20</t>
  </si>
  <si>
    <t>NOVEL CORONAVIRUS (COVID-19) BULLETIN #4</t>
  </si>
  <si>
    <t>Manitoba Health, Seniors and Active Living and public health officials are reminding Manitobans that the risk of the novel (new) coronavirus (COVID-19) in Manitoba remains low.  Manitoba officials continue to work closely with the Public Health Agency of Canada (PHAC) and the World Health Organization (WHO) to monitor the situation as it evolves.
As of Feb. 20, 23 tests have been completed for COVID-19 in Manitoba.  At this time, there are no laboratory-confirmed cases here.
Suspected and confirmed cases of COVID-19 are required to be reported to Manitoba’s chief provincial public health officer.  To date, eight cases of the COVID-19 have been confirmed in Canada.  All confirmed cases are in Ontario and British Columbia.
In light of the evolving knowledge of the ongoing outbreak of the COVID-19, PHAC is recommending that travellers who have been in the province of Hubei, including the city of Wuhan, self-isolate for 14 days after departing the area.  PHAC is also recommending that travellers returning from the rest of mainland China self-monitor for 14 days from when they left mainland China.  For information on self-isolation visit www.gov.mb.ca/health/publichealth/factsheets/coronavirus_selfisolation.pdf.
If you are ill (symptoms may include fever, cough, shortness of breath, or difficulty breathing) and have recently traveled to an affected area, or if you are ill and have been in close contact (within two metres/six feet) with an ill person connected to the current outbreak, call Health Links–Info Santé at 788-8200 or 1-888-315-9257 (toll-free)  for advice on where to seek care.  If it is an emergency call 911.
Common prevention measures for viruses, such as the COVID-19 and influenza, include regular hand washing with soap and warm water or an alcohol-based hand cleanser.  Additional precautions include covering your mouth and nose when coughing and sneezing.  Avoid close contact with anyone showing symptoms of a respiratory illness, such as coughing or sneezing.
PHAC has issued travel health notices about coronavirus.  For more information, visit: https://travel.gc.ca/travelling/health-safety/travel-health-notices/210?_ga=2.260947853.1094428749.1578423601-32662530.1555003301.
For links to more information, visit the Manitoba public health website at:
www.gov.mb.ca/health/publichealth/diseases/coronavirus.html.  
For health questions or more information on respiratory illness, Manitobans can phone Health Links–Info Santé at 788-8200 or 1-888-315-9257 (toll-free).</t>
  </si>
  <si>
    <t>2020-02-27</t>
  </si>
  <si>
    <t>NOVEL CORONAVIRUS (COVID-19) BULLETIN #5</t>
  </si>
  <si>
    <t xml:space="preserve">Manitoba Health, Seniors and Active Living and public health officials are reminding Manitobans that the risk of the novel (new) coronavirus (COVID-19) in Manitoba remains low.  Manitoba officials continue to work closely with the Public Health Agency of Canada (PHAC) and the World Health Organization (WHO) to monitor the situation as it evolves.
The number of cases of COVID-19 is increasing outside China.  Travellers returning from the province of Hubei, contacts of a confirmed or probable case of COVID-19 or laboratory workers exposed during work, are advised to self-isolate for 14 days after departing from Hubei, or since their last known contact/exposure.  For information on self-isolation visit:
www.gov.mb.ca/health/publichealth/factsheets/coronavirus_selfisolation.pdf.
All returning international travellers should self-monitor for symptoms of COVID-19 for 14 days after returning to Canada.  For Canadians travelling abroad the risk associated with COVID-19 is low.  However, it will vary depending on destination.  Travellers who develop cold or flu-like symptoms within 14 days of returning to Canada should contact Health Links-Info Santé at 204-788-8200 or (toll-free) 1-888-315-9257 to determine if testing for COVID-19 should be considered.  In cases where testing is not recommended, they should self-isolate until they are well.
As of today, 38 tests have been completed for COVID-19 in Manitoba.  At this time, there are no laboratory-confirmed cases here.
Suspected and confirmed cases of COVID-19 are required to be reported to Manitoba’s chief provincial public health officer.  To date, 12 cases of COVID-19 have been confirmed in Canada.  All confirmed cases are in Ontario and British Columbia.
Common prevention measures for viruses such as COVID-19 and influenza include regular hand washing with soap and warm water or an alcohol-based hand cleanser.  Additional precautions include covering the mouth and nose when coughing and sneezing.  Avoid close contact with anyone showing symptoms of a respiratory illness, such as coughing or sneezing.
PHAC has issued travel health notices about COVID-19.  For more information, visit: https://travel.gc.ca/travelling/health-safety/travel-health-notices/210?_ga=2.260947853.1094428749.1578423601-32662530.1555003301.
Information on areas with community transmission, as well as links to information on all countries reporting COVID-19 cases, will be updated regularly.  For the most up-to-date information on COVID-19, visit the Manitoba public health website at www.gov.mb.ca/health/publichealth/diseases/coronavirus.html. </t>
  </si>
  <si>
    <t>2020-02-28</t>
  </si>
  <si>
    <t>NOVEL CORONAVIRUS (COVID-19) BULLETIN #6</t>
  </si>
  <si>
    <t>As of today, Manitoba has no laboratory confirmed cases of COVID-19.  The overall risk to Manitobans remains low.
Updated information related to COVID-19 is available at www.gov.mb.ca/health/coronavirus/.
Initial tests for COVID-19 take 24 hours at the provincial laboratory and another 48 hours are required for confirmation by the National Microbiology Laboratory.  Upon due diligence, Manitoba Health, Seniors and Active Living will inform the public if and when there is a positive case in Manitoba.
Manitoba Health, Seniors and Active Living urge media to exercise caution in reporting information related to the evolving COVID-19 situation.  Use of official sources for information related to testing and timelines is strongly encouraged.</t>
  </si>
  <si>
    <t>2020-03-05</t>
  </si>
  <si>
    <t>NOVEL CORONAVIRUS (COVID-19) BULLETIN #7</t>
  </si>
  <si>
    <t>Manitoba Health, Seniors and Active Living (MHSAL) and public health officials are reminding Manitobans the risk of acquiring the novel (new) coronavirus (COVID-19) in Manitoba remains low.  
While China remains the epicenter of the outbreak, more countries continue to report COVID-19 cases with local transmissions.  Manitoba officials continue to work closely with the Public Health Agency of Canada (PHAC) and the World Health Organization (WHO) to monitor the situation as it evolves.
Travellers returning from Iran and the province of Hubei, contacts of a confirmed or probable case of COVID-19 or laboratory workers exposed during work are advised to self-isolate for 14 days after departing from Hubei or Iran, or since their last known contact/exposure.  For information on self-isolation visit www.gov.mb.ca/health/publichealth/factsheets/coronavirus_selfisolation.pdf.
All returning international travellers should self-monitor for symptoms of COVID-19 for 14 days after returning to Canada.  As the situation continues to evolve, MHSAL encourages Manitobans to review the Government of Canada’s COVID-19 related travel advisories as they consider their travel plans, which can be found at www.canada.ca/en/public-health/services/diseases/2019-novel-coronavirus-infection/latest-travel-health-advice.html.
Travellers who develop cold or flu-like symptoms within 14 days of returning to Canada should contact Health Links–Info Santé at 204-788-8200 or 1-888-315-9257 (toll-free) to determine if testing for COVID-19 should be considered.  In cases where testing is not recommended, they should self-isolate until they are well.
As of March 5, 97 tests have been completed for COVID-19 in Manitoba.  At this time, there are no laboratory-confirmed cases here.
Suspected and confirmed cases of COVID-19 are required to be reported to Manitoba’s chief provincial public health officer.  Confirmed Canadian cases of COVID-19 have been reported in Ontario, Quebec and British Columbia.
Common personal prevention and preparedness measures for viruses such as COVID-19 and influenza include regular hand washing with soap and warm water or an alcohol-based hand cleanser.  Additional precautions include covering your mouth and nose when coughing and sneezing, and staying home when you are sick, regardless of recent travel.  Avoid close contact with anyone showing symptoms of a respiratory illness, such as coughing or sneezing.  For additional preparedness details visit www.canada.ca/en/public-health/services/diseases/2019-novel-coronavirus-infection/being-prepared.html.
Being prepared also means seeking official sources of information to ensure the most up-to-date and accurate information is being used.  MHSAL is also urging media to exercise caution in reporting information related to the evolving COVID-19 situation and to avoid hearsay or speculation, as this can spread misinformation.
Information on areas with community transmission, as well as links to information on all countries reporting COVID-19 cases, will be updated regularly.  For the most up-to-date information on COVID-19, visit Manitoba Public Health at www.gov.mb.ca/health/publichealth/diseases/coronavirus.html.  
PHAC has issued travel health notices about COVID-19.  For more information, visit: www.canada.ca/en/public-health/services/diseases/2019-novel-coronavirus-infection/latest-travel-health-advice.html.</t>
  </si>
  <si>
    <t>2020-03-10</t>
  </si>
  <si>
    <t>PROVINCE WORKING WITH OTHER JURISDICTIONS TO PURCHASE PERSONAL PROTECTIVE EQUIPMENT FOR HEALTH WORKERS AND PATIENTS</t>
  </si>
  <si>
    <t>Equipment Will Ensure Patients and Front-Line Workers Have the Protective Equipment They Need To Stay Safe and Minimize Spread of COVID-19: Friesen
The Manitoba government is working with the Public Health Agency of Canada (PHAC), and provinces and territories, to co-ordinate a procurement effort of protective equipment to prepare for the possibility of confirmed cases of COVID-19 in the province, Health, Seniors and Active Living Minister Cameron Friesen announced today.
“Our government, along with provinces and territories, is taking inventory of the personal protective equipment (PPE) currently in our jurisdiction, and planning for what would additionally be required in the event of an outbreak,” said Friesen.  “Ensuring staff throughout the health system have access to the equipment and supplies required for safe patient care and their own personal protection is a priority.”
Manitoba Health, Seniors and Active Living (MHSAL) is co-managing a provincially co-ordinated Incident Management Structure to ensure appropriate planning, preparation, mitigation and response to the evolving COVID-19 situation, the minister added.  While Manitoba has an adequate supply of PPE at this time, this purchase will ensure the province is well positioned to manage any additional demand on resources that would accompany potential or confirmed cases of COVID-19 in Manitoba.
Current inventory of PPE supplies is being closely monitored, and regions and sites have been asked to take steps to ensure supplies of PPE, including procedure/surgical masks and N95 respirators, are maintained and that providers and staff are aware of their appropriate clinical use.
The purchase will help to ensure patients, staff, and front-line health workers, have appropriate protective equipment at a competitive price.  The determination of the volume of supplies needed is undertaken collaboratively with the assistance of the Public Health Agency of Canada.  Most personal protective equipment used in clinical environments will not spoil.
Based on current planning assumptions, including supplies required by Manitoba’s regional health authorities, service delivery organizations, personal care homes and fee-for-service clinics, the projected cost is an estimated $35.2 million.
PPE supplies are being utilized as health-care facilities and sites across the province in line with clinical recommendations.  This includes use by staff of gloves, gowns, procedure or surgical masks and face/eye protection when dealing with any patients who have flu-like symptoms (cough, fever, difficulty breathing).  Procedure or surgical masks are also provided to patients who show these symptoms, as well as anyone accompanying them.  
Staff performing certain procedures are required to wear an N95 respirator in addition to eye-protection, gloves and a gown.  Efforts to ensure staff are appropriately trained and fit-tested for the N95 are underway across the province.
“The government and public health officials are reminding Manitobans the risk of acquiring COVID-19 in Manitoba remains low, but is increasing given events occurring in Canada and around the world.  We must continue to prepare for this virus in Manitoba,” said Dr. Brent Roussin, Manitoba’s chief public health officer.
The Manitoba government is working with Shared Health, Manitoba’s regional health authorities and service delivery organizations as well as the Public Health Agency of Canada to share information and best practices.
Common personal prevention and preparedness measures for viruses such as COVID-19 and influenza include regular hand washing with soap and warm water or an alcohol-based hand cleanser.  Additional precautions include covering your mouth and nose when coughing and sneezing, and staying home when you are sick, regardless of recent travel.  Avoid close contact with anyone showing symptoms of a respiratory illness, such as coughing or sneezing.
For the most up-to-date information on COVID-19, visit Manitoba Public Health atwww.gov.mb.ca/health/publichealth/diseases/coronavirus.html.</t>
  </si>
  <si>
    <t>2020-03-12</t>
  </si>
  <si>
    <t>NOVEL CORONAVIRUS (COVID-19) BULLETIN #8</t>
  </si>
  <si>
    <t>Manitoba Health, Seniors and Active Living (MHSAL) and public health officials are advising Manitobans of the first presumptive positive case of COVID-19 in the province.
A woman in her 40s who lives in the area of the Winnipeg Regional Health Authority has tested positive for COVID-19.  At this time, it appears the individual was exposed to the virus through recent travel to the Philippines.  The individual is recovering at home in stable condition.
As of March 11, 403 tests have been completed for COVID-19 in Manitoba.  
A pandemic has now been declared by the World Health Organization, and social distancing strategies are now being recommended to all Manitobans to limit the spread of COVID-19.
Those at the greatest risk of severe outcomes include those over 65 years of age, those with underlying medical conditions and those with compromised immune systems.  Public health officials are also reminding all Manitobans to frequently wash their hands, cough and sneeze into their sleeves and to stay home when sick.
Social distancing strategies for all Manitobans include:
•    minimizing prolonged (more than 10 minutes), close (less than two metres) contact between other individuals in public;
•    avoiding greetings that involve touching such as handshakes;
•    disinfecting frequently used surfaces;
•    following public health advice related to self-monitoring and self-isolation if you have travelled or have been exposed to someone ill with the virus; and
•    considering avoiding travel, crowded places and events, especially if you are at higher risk.
Public health officials are also advising schools and educational institutions to:
•    ensure ill staff and students stay home from school, and support those who are self-isolating at home to ensure they do not fall behind in their studies;
•    reduce large-group, crowded activities;
•    increase desk distance between students; and
•    consider implementing virtual or online classrooms, which reduces the number of people in classrooms and increases distance between staff and students.
Employers should review their business continuity plans and take steps to ensure their employees can:
•    stay home when ill, without facing barriers such as the requirement for sick notes; and
•    work from home if possible.
Employers should also consider:
•    discontinuing non-essential work related travel outside of Manitoba; and
•    encouraging virtual meetings to reduce prolonged, close contact between individuals.
Manitobans are strongly advised to review travel plans given the evolving risk throughout many parts of the world and Canada.  Frequently review the Government of Canada’s COVID-19 related travel advisories at www.canada.ca/en/public-health/services/diseases/2019-novel-coronavirus-infection/latest-travel-health-advice.html.
The following measures are in place:
•    All respiratory specimens submitted to the provincial lab will be tested for COVID-19 (even if COVID-19 testing was not ordered by the health-care provider).
•    Travelers returning from Italy, Iran and the province of Hubei are asked to self-isolate for 14 days after departing the area.  
•    All returning international travellers should self-monitor for symptoms of COVID-19 for 14 days after returning to Canada.  Travellers who develop cold or flu-like symptoms within 14 days of returning to Canada should contact Health Links-Info Santé to determine if testing for COVID-19 should be considered.  In cases where testing is not recommended, they should self-isolate until they are well.
Any person concerned about their exposure to or risk of having COVID-19 should first call Health Links–Info Sante at 204-788-8200 or 1-888-315-9257 (toll-free) to ensure they receive medical advice appropriate to their specific health concerns.
Starting March 12, individuals in Winnipeg directed by Health Links–Info Sante to be tested for COVID-19 will be asked to visit a community screening location.  The first two community screening locations will open today, at Access Winnipeg West (at 280 Booth Dr.) and Access Fort Garry
(135 Plaza Dr.).
Screening will be available at these locations from 9 a.m. until 7 p.m. on weekdays and until 4 p.m. on weekends.  Those who require screening after hours will still be directed to urgent care sites and emergency departments. In addition to screening, these centres remain open for regularly scheduled clinic activities.
People living outside Winnipeg who are concerned about their exposure to or risk of having
COVID-19 should call Health Links–Info Santé at 204-788-8200 or 1-888-315-9257 (toll-free) for further information.
For additional preparedness details, visit:
https://www.canada.ca/en/public-health/services/diseases/2019-novel-coronavirus-infection/being-prepared.html.
Being prepared also means seeking official sources of information to ensure the most up-to-date and accurate information is being used.  MHSAL is also urging media to exercise caution in reporting information related to the evolving COVID-19 situation and to avoid hearsay or speculation, as this can spread misinformation.
For the most up-to-date information on COVID-19, visit the Manitoba public health website at www.gov.mb.ca/health/coronavirus/.  For health questions or more information on respiratory illness, Manitobans can phone Health Links–Info Santé at 204-788-8200 or 1-888-315-9257 (toll-free).</t>
  </si>
  <si>
    <t>NOVEL CORONAVIRUS (COVID-19) BULLETIN #9</t>
  </si>
  <si>
    <t>The Manitoba government and public health officials are advising that two additional presumptive positive cases of COVID-19 have been identified in Manitoba.
Case two – a man in his 30s who lives in the area of the Winnipeg Regional Health Authority – has tested positive for COVID-19.  At this time, it appears the individual was exposed to the virus through recent travel.  Public health investigations are ongoing.
Case three – a man in his 30s who lives in the area of the Winnipeg Regional Health Authority – has tested positive for COVID-19.  At this time, it appears the individual was also exposed to the virus through recent travel.  Public health investigations are ongoing.
Public health investigations are continuing for case one, which was announced earlier today by the chief provincial public health officer of Manitoba.  Preliminary information indicates individuals who were on the flights listed below on March 7 and March 8 may have been exposed to COVID-19:
•    Philippines Airlines flight PR 466 from Manila to Incheon, Korea – rows 48 to 54;
•    Air Canada flight AC 0064 from Incheon, Korea to Vancouver International Airport – rows 30 to 36;
•    Air Canada flight AC 8622 from Vancouver International Airport to Winnipeg – rows 24 to 29.
People who may have been on these flights in the rows indicated above are asked to self-isolate and monitor themselves for symptoms for 14 days since their last known contact or exposure.  For more information on self-isolation and self-monitoring, visit: www.gov.mb.ca/health/publichealth/factsheets/coronavirus_selfisolation.pdf.
If an individual develops a fever higher than 38 C (100.4 F), cough, shortness of breath, difficulty breathing, or any other symptoms at any time during the 14-day period, call Health Links–Info Santé at 204-788-8200 or 1-888-315-9257 (toll-free), or call 911 if it is an emergency.  Be sure to advise health officials about your travel and/ or exposure history.
As the COVID-19 pandemic evolves, all Manitobans have a role to play in slowing its spread and minimizing its impact on the health-care system and in communities.
The provincial government has developed social distancing measures to slow the spread of COVID-19 in Manitoba.  Information is being shared with key stakeholders about measures at government facilities including the Manitoba Legislative Building, the legislative building grounds and Memorial Park.
For more information, visit www.gov.mb.ca/health/coronavirus/index.html.</t>
  </si>
  <si>
    <t>2020-03-13</t>
  </si>
  <si>
    <t>NOVEL CORONAVIRUS (COVID-19) BULLETIN #10</t>
  </si>
  <si>
    <t>To date, three presumptive positive cases of COVID-19 have been identified in Manitoba.  In addition, Manitoba public health officials are recommending that Manitobans should consider taking additional social distancing measures to prevent the spread of COVID-19.
Public health is updating a flight number from Vancouver International Airport to Winnipeg where individuals may have been exposed to COVID-19.  Individuals on Air Canada flight AC 8622 on March 7 and March 8 in rows 24 to 29 are asked to self-isolate and monitor themselves for symptoms for 14 days since their last known contact or exposure.  For more information on self-isolation and self-monitoring, visit www.gov.mb.ca/health/publichealth/factsheets/coronavirus_selfisolation.pdf.
Social distancing measures include cancelling or postponing any large-scale events with more than 250 attendees.  This measure helps reduce prolonged (more than 10 minutes), close (less than two metres) contact between other individuals in public.
In addition, individuals in Winnipeg directed by Health Links–Info Santé to be tested for COVID-19 will be asked to visit a community screening location.  Two new screening sites will both open at noon today.
One is at Mount Carmel Clinic (886 Main St.) and the other is at Access Transcona (845 Regent Ave. W.).  This is in addition to two other sites that opened on March 12 at Access Winnipeg West (at 280 Booth Dr.) and Access Fort Garry (135 Plaza Dr.)
These four sites will serve as COVID-19 community screening sites, in addition to continuing with their regular operations.  Patients should be referred for testing to attend to the community screening locations.  Walk-in traffic without a referral is discouraged.
Testing at these sites will be available Monday to Friday 9 a.m. to 7 p.m., and Saturday and Sunday 9 a.m. to 4 p.m.  Those who require screening, assessment and/or testing after hours will still be directed to urgent care sites and emergency departments.
People living outside Winnipeg who are concerned about their exposure to or risk of having COVID-19 can visit www.gov.mb.ca/health/coronavirus/ or call Health Links–Info Santé at 204-788-8200 or 1-888-315-9257 (toll-free) for further information.
Work is also underway to increase capacity at Health Links–Info Santé.  Staffing levels have been doubled and additional staff are being pulled in from other areas and trained today.  Caller options have been streamlined and there is now a dedicated COVID-19 number to press.  Usual scripts have also been shortened to reduce the length of calls once they are answered.
Public health officials continue to recommend these social distancing measures for all Manitobans:
•    minimizing prolonged (more than 10 minutes), close (less than two metres) contact between individuals in public;
•    avoiding greetings that involve touching such as handshakes;
•    disinfecting frequently used surfaces;
•    following public health advice related to self-monitoring and self-isolation if you have travelled or have been exposed to someone ill with the virus; and
•    avoiding all non-essential travel, as well as crowded places and events.
Public health officials are also advising schools and educational institutions to:
•    ensure ill staff and students stay home from school, and support those who are self-isolating at home to ensure they do not fall behind in their studies;
•    reduce large-group, crowded activities;
•    increase desk distance between students; and
•    consider implementing virtual or online classrooms, which reduces the number of people in classrooms and increases distance between staff and students.
Employers should review their business continuity plans and take steps to ensure their employees can:
•    stay home when ill, without facing barriers such as the requirement for sick notes; and
•    work from home if possible.
Employers should also consider:
•    discontinuing non-essential work related travel outside of Manitoba; and
•    encouraging virtual meetings to reduce prolonged, close contact between individuals.
Being prepared also means seeking official sources of information to ensure the most up-to-date and accurate information is being used.  Manitoba Health, Seniors and Active Living is also urging media to exercise caution in reporting information related to the evolving COVID-19 situation and to avoid hearsay or speculation, as this can spread misinformation.
For more information, visit www.gov.mb.ca/health/coronavirus/index.html.</t>
  </si>
  <si>
    <t>NOVEL CORONAVIRUS (COVID-19) BULLETIN #11</t>
  </si>
  <si>
    <t>Public health officials advise a fourth person has tested positive for COVID-19 in Manitoba.
Case four, a man in his 40s, lives in Winnipeg. At this time, it appears the individual was exposed to the virus through recent travel to South Korea, the Philippines and Japan. Public health investigations are ongoing.
In total, there has been one confirmed COVID-19 case in Manitoba and three presumptive positive cases.
In keeping with social distancing strategies outlined to Manitobans and in consultation with key stakeholders, public health officials have advised suspending classes in Manitoba K-12 schools effective March 23 to April 10. This is being done to help reduce the spread of COVID-19 in Manitoba.
Public health officials are also advising schools and educational institutions to:
•    ensure ill staff and students stay home from school, and support those who are self-isolating at home to ensure they do not fall behind in their studies;
•    reduce activities in large groups or crowds;
•    increase desk distance between students; and
•    consider implementing virtual or online classrooms, to reduce the number of people in classrooms and increase distance between staff and students.
Public health officials continue to recommend social distancing measures for all Manitobans, including:
•    cancelling or postponing any large-scale events with more than 250 attendees;
•    minimizing prolonged (more than 10 minutes), close (less than two metres) contact between individuals in public;
•    avoiding greetings that involve touching such as handshakes;
•    disinfecting frequently used surfaces;
•    following public health advice related to self-monitoring and self-isolation if you have travelled or have been exposed to someone ill with the virus; and
•    avoiding all non-essential travel, as well as crowded places and events.
Employers should review their business continuity plans and take steps to ensure employees can stay home when ill, without facing barriers such as the requirement for sick notes, and work from home if possible. Employers should also discontinue non-essential, work-related travel outside of Manitoba and encourage virtual meetings to reduce prolonged, close contact between individuals.
Being prepared also means using official sources for the most up-to-date and accurate information. The Manitoba government is also urging media to exercise caution in reporting information related to the evolving COVID-19 situation and to avoid hearsay or speculation, as this can spread misinformation.
For more information, visit www.gov.mb.ca/health/coronavirus/index.html.</t>
  </si>
  <si>
    <t>2020-03-14</t>
  </si>
  <si>
    <t>COVID-19 BULLETIN #12</t>
  </si>
  <si>
    <t xml:space="preserve">Three previously announced presumptive positive cases of COVID-19 have been lab confirmed, bringing the total number of confirmed positive cases in Manitoba to four.  Public health investigations are continuing, but it appears that all four cases are travel related.
In keeping with social distancing strategies outlined to Manitobans and in consultation with key stakeholders, public health officials have advised suspending classes in Manitoba kindergarten to Grade 12 schools effective March 23 to April 10.  This is being done to help reduce the spread of COVID-19 in Manitoba.
Public health officials are also advising schools and educational institutions to:
•    ensure ill staff and students stay home from school, and support those who are self-isolating at home to ensure they do not fall behind in their studies;
•    reduce activities in large groups and crowds;
•    increase desk distance between students; and
•    consider implementing virtual or online classrooms to reduce the number of people in classrooms and increase distance between staff and students.
Testing for COVID-19 has increased to more than 500 tests per day.  Staff at the Cadham Provincial Laboratory are working hard to ensure results are available within 24 to 48 hours after a test is received at the lab.  Once a positive test result is identified, the patient is notified by public health immediately.
Technical improvements were made to Health Links–Info Santé on Friday, allowing the service to handle more than 100 callers simultaneously, which is nearly triple its usual capacity.  Further technical enhancements are being worked on and staffing numbers continue to be increased.  The public is asked to continue to contact Health Links–Info Santé at 204-788-8200 or 1-888-315-9257 (toll-free) for COVID-19 and other health concerns including international travellers who have developed cold- or flu-like symptoms within the past 14 days of returning to Canada.
All health-care providers in the province are being strongly advised to cancel or postpone all non-essential travel outside of Manitoba.  All staff have been told they should be prepared to self-isolate for 14 days if they choose to travel internationally including to the United States.
Public health officials continue to recommend social distancing measures for all Manitobans including:
•    cancelling or postponing any large-scale events (events with more than 250 attendees);
•    minimizing prolonged (more than 10 minutes), close (less than two metres) contact between individuals in public;
•    avoiding greetings that involve touching such as handshakes;
•    disinfecting frequently used surfaces;
•    following public health advice related to self-monitoring and self-isolation if you have travelled or have been exposed to someone ill with the virus; and
•    avoiding all non-essential travel, as well as crowded places and events.
Health-care providers are strongly discouraging the public from visiting any health-care facility, including long-term care facilities, if they have:
•    returned from international travel in the past 14 days;
•    been directed to self-monitor or self-isolate for 14 days; or
•    are experiencing cold and flu symptoms, such as a cough, fever, runny nose, sore throat, headache or weakness.
Visitors arriving at health-care facilities may also be asked direct questions about their symptoms, contacts and travel history upon arrival.  This includes HSC Winnipeg, which will begin restricting access points to the campus on Sunday to ensure proper screening of visitors arriving at the facility can occur.
Traffic at the four community screening locations in Winnipeg continues.  These locations include Access sites in Fort Garry, Winnipeg West and Transcona, as well as the Mount Carmel Clinic.  All sites are open 9 a.m. to 4 p.m. this weekend, and 9 a.m. to 7 p.m. from Monday to Friday.  Patients should be referred for testing to attend to the community screening locations.  Walk-in traffic without a referral is discouraged.
Additionally, HSC Winnipeg has also opened a testing clinic for low-acuity patients in its William Avenue mall, where patients can be tested for both COVID-19 and influenza.
Employers should review their business continuity plans and take steps to ensure employees can stay home when ill, without facing barriers such as the requirement for sick notes, and work from home if possible.  Employers should also discontinue non-essential, work-related travel outside of Manitoba and encourage virtual meetings to reduce prolonged, close contact between individuals.
People are encouraged to take common prevention measures including regular handwashing with soap and warm water for at least 15 seconds.  Make sure to dry hands thoroughly.  Alternatively, people can use an alcohol-based hand cleanser if their hands are not visibly dirty.  People should also cover their mouth and nose with a tissue when coughing or sneezing, or cough or sneeze into their sleeve.
Being prepared also means using official sources for the most up-to-date and accurate information.  The Manitoba government is also urging media to exercise caution in reporting information related to the evolving COVID-19 situation and to avoid hearsay or speculation, as this can spread misinformation.
For more information, visit www.manitoba.ca/covid19/. </t>
  </si>
  <si>
    <t>2020-03-15</t>
  </si>
  <si>
    <t>COVID-19 BULLETIN #13</t>
  </si>
  <si>
    <t>Three additional presumptive positive cases of COVID-19 have been identified in Manitoba.  This brings the number of lab-confirmed positive cases in Manitoba to four and presumptive positive cases to three, for a total of seven cases.
Case five is a man in his 70s.  Case six is a woman in her 70s and at this time, it appears this woman was exposed to the virus through recent travel.  Case seven is a woman in her 50s.  Patient contact and public health investigations are ongoing.
All Manitobans, including health-care providers, are strongly advised to cancel or postpone any non-essential international travel.  In addition, public health officials are recommending all international travellers should self-isolate and self-monitor for symptoms for 14 days after returning to Canada.  Work is underway to develop guidelines for screening of Manitoba health-care workers returning to Canada following international travel.
Winnipeg’s four dedicated testing sites for COVID-19 have seen 900 patients in the past three days including 268 yesterday.  The public is reminded that these sites are not walk-in clinics.  International travellers who have developed cold- or flu-like symptoms within 14 days of returning to Canada should contact Health Links-Info Santé at 204-788-8200 or toll-free at 1-888-315-9257 to be referred for testing at these sites.
Health Links received more than 1,000 calls yesterday.  Staffing numbers continue to be increased and technical enhancements are being worked on including an online self-assessment tool that will help Manitobans identify whether they need to be tested for the virus.  It is anticipated this tool will be available in the next few days.
HSC Winnipeg is restricting the number of public entrances to the campus beginning today, so visitors can be properly screened for COVID-19 upon arrival.  These restrictions will protect patients who may have underlying medical conditions that put them at greater risk of severe illness due to COVID-19.  Patients are now only allowed one visitor at a time.  Exceptions will be made at a manager’s discretion for special circumstances, such as visitors who require an escort or those going to see a patient nearing the end of their life.
Similar measures are being considered for other health-care facilities throughout the province and at long-term care homes.
Visitors arriving at facilities throughout Manitoba’s health system can expect to be screened upon arrival for COVID-19.  If visitors are ill or have travelled internationally in the past 14 days, or if they have been instructed to self-monitor or self-isolate, they are strongly encouraged to stay home for the well-being of staff, volunteers, patients and the general public.
CancerCare Manitoba is asking patients with upcoming appointments or tests to call ahead.  Cancer patients may be more susceptible to COVID-19 due to weakened immune systems, so appointments and tests may be rescheduled if not considered urgent or patients are not actively being treated for the disease.
Similarly, patients living with kidney disease are also at higher risk of infection.  Scheduled dialysis treatments are proceeding as usual for patients who are well.  However, dialysis patients experiencing cold- or flu-like symptoms who have returned from international travel in the past 14 days are asked to call Health Links-Info Santé at 204-788-8200 or toll-free at 1-888-315-9257 for an initial assessment.  They are also asked to call their renal unit before leaving home for a dialysis treatment or clinic visit so staff can prepare to treat them in a way that keeps them and others from possibly being exposed to COVID-19.
In keeping with social distancing strategies outlined to Manitobans and in consultation with key stakeholders, public health officials have advised suspending classes in Manitoba kindergarten to Grade 12 schools effective March 23 to April 10.  This is being done to help reduce the spread of COVID-19 in Manitoba.
Public health officials are also advising schools and educational institutions to:
•    ensure ill staff and students stay home from school, and support those who are self-isolating at home to ensure they do not fall behind in their studies;
•    reduce activities in large groups and crowds;
•    increase desk distance between students; and
•    consider implementing virtual or online classrooms to reduce the number of people in classrooms and increase distance between staff and students.
Public health officials continue to recommend social distancing measures for all Manitobans including:
•    cancelling or postponing any large-scale events (events with more than 250 attendees);
•    minimizing prolonged (more than 10 minutes), close (less than two metres) contact between individuals in public;
•    avoiding greetings that involve touching such as handshakes;
•    disinfecting frequently used surfaces;
•    following public health advice related to self-monitoring and self-isolation if you have travelled or have been exposed to someone ill with the virus; and
•    avoiding all non-essential travel, as well as crowded places and events.
Employers should review their business continuity plans and take steps to ensure employees can stay home when ill, without facing barriers such as the requirement for sick notes, and work from home if possible.  Employers should also discontinue non-essential, work-related travel outside of Manitoba and encourage virtual meetings to reduce prolonged, close contact between individuals.
People are encouraged to take common prevention measures including regular handwashing with soap and warm water for at least 15 seconds.  Make sure to dry hands thoroughly.  Alternatively, people can use an alcohol-based hand cleanser if their hands are not visibly dirty.  People should also cover their mouth and nose with a tissue when coughing or sneezing, or cough or sneeze into their sleeve.
Being prepared also means using official sources for the most up-to-date and accurate information.  The Manitoba government is also urging media to exercise caution in reporting information related to the evolving COVID-19 situation and to avoid hearsay or speculation, as this can spread misinformation.
For more information, visit www.manitoba.ca/covid19/.</t>
  </si>
  <si>
    <t>COVID-19 BULLETIN #14</t>
  </si>
  <si>
    <t xml:space="preserve">Updated information is now available about the three presumptive positive cases announced earlier on March 15.
Case five is a man in his 70s who lives in Winnipeg.  At this time, it appears this man was exposed to the virus through travel.  Case six is a woman in her 70s who lives in a community in the area of the Interlake-Eastern Regional Health Authority.  At this time, it appears this woman was exposed to the virus through travel.  Case seven is a woman in her 50s who lives in Winnipeg.  At this time, it appears this woman was exposed to the virus through travel.  Patient contact and public health investigations are ongoing.
A site will open in Thompson tomorrow, Monday, March 16 to help determine if individuals need to be screened or tested for COVID-19.  It will operate daily from 9 am to 4 pm in the Thompson Clinic in the Plaza Mall.  Staff will also provide advice about precautions people can take to reduce their risk and advice about self-isolation, if required.  Clients who present to the site will be triaged upon arrival and directed for testing as appropriate. Locations of screening and testing sites other communities across the province are being confirmed.  Details will be shared once available.  
Manitobans are reminded that only individuals who have recently returned from an international trip recently and also have a fever, cough or other symptoms of a respiratory illness should be tested for COVID-19.
All Manitobans, including health-care providers, are strongly advised to cancel or postpone any non-essential international travel.  In addition, public health officials are recommending all international travellers should self-isolate and self-monitor for symptoms for 14 days after returning to Canada.
Work is underway to finalize guidelines for health-care workers and critical infrastructure workers who return from international travel to address any impacts on essential services.
People are encouraged to take common prevention measures including regular handwashing with soap and warm water for at least 15 seconds.  Make sure to dry hands thoroughly.  Alternatively, people can use an alcohol-based hand cleanser if their hands are not visibly dirty.  People should also cover their mouth and nose with a tissue when coughing or sneezing, or cough or sneeze into their sleeve.
For more information, visit www.manitoba.ca/covid19.
</t>
  </si>
  <si>
    <t>2020-03-16</t>
  </si>
  <si>
    <t>COVID-19 BULLETIN #15</t>
  </si>
  <si>
    <t>All presumptive positive cases of COVID-19 have been lab confirmed for a total of seven lab-confirmed cases.
Public health officials are strongly advising all Manitobans, including health-care providers, to cancel or postpone any non-essential international travel.  In addition, public health officials are recommending all international travellers self-isolate and self-monitor for symptoms for 14 days after returning to Canada.
Work is underway to finalize guidelines for health-care workers and critical infrastructure workers who return from international travel to address any impacts on essential services.  All physicians, health-care providers and staff returning from international travel MUST self-identify to their organization/site’s occupational health services.
Given the evolving COVID-19 situation, the health system is now implementing elevated precautions to protect patients, as many have underlying medical conditions that put them at greater risk of becoming severely ill due to COVID-19.  Certain individuals should NOT visit acute care or long-term care facilities.  This includes those who have:
•    returned from international travel in the last 14 days;
•    been instructed to self-isolate for 14 days; or
•    have cold or flu-like symptoms, such as a cough, fever, runny nose, sore throat, weakness or headache.
Effective immediately, only one visitor per patient at a time is allowed in acute care facilities, such as hospitals, across Manitoba.  This does not apply to parents of children in hospital.  Also, exceptions will be made at a manager’s discretion for special circumstances, such as visitors who require an escort or those going to see a patient nearing the end of their life.
In addition, Manitoba and Doctors Manitoba have agreed on new payment options to offer virtual visit and virtual care psychotherapy options to supplement traditional models of care including video-conferencing options.  Physicians will work with their patients to use these options.
Transportation industry partners needs to ensure all companies are made aware of important considerations with respect to essential cross-border crossings.  At this time, public health officials are not mandating drivers to self-isolate after crossing the border to ensure essential services continue.
However, all companies should make sure drivers are not showing respiratory symptoms before crossing the border and take the necessary measures if they exhibit COVID-19 symptoms.  This includes calling Health-Links Info Santé at 204-788-8200 or toll-free at 1-888-315-9257 to speak to a health practitioner and requesting the affected driver to self-isolate until they are assessed.
Manitoba’s adult and youth correctional facilities continue to allow visitors, with restrictions in place to protect the health and safety of people in custody as well as staff.  Visits from family members will continue to be allowed but with no contact.  Visits with legal counsel will continue with no changes.  All centres have suspended all visits from volunteers and community agencies until further notice.
There have been reports of multiple phishing scams related to COVID-19.  Many are asking people for credit card information to provide medication following a positive test results.  This is not a call that Manitobans would receive from public health officials.  Manitobans are advised to not provide any financial data, hang up on the call and to report to the Canadian Anti-Fraud Centre at (toll-free) 1-888-495-8501.
For more information, visit www.manitoba.ca/covid19.</t>
  </si>
  <si>
    <t>COVID-19 BULLETIN #16</t>
  </si>
  <si>
    <t>One additional presumptive positive case of COVID-19 has been identified in Manitoba, for a total of eight cases.  At this time, it appears all cases were exposed to the virus through recent travel.
Case eight is a man in his 80s who lives in Winnipeg.  Patient contact and public health investigations are ongoing.
Public health officials are strongly advising all Manitobans, including health-care providers, to cancel or postpone any non-essential international travel.  They are also recommending all international travellers self-isolate and self-monitor for symptoms for 14 days after returning to Canada.
Work is underway to finalize guidelines for health-care and critical infrastructure workers who return from international travel to address any impacts on essential services.  All physicians, health-care providers and support staff returning from international travel MUST self-identify to their organization or site’s occupational health services.
Manitoba patients are advised their surgery may be postponed if their surgeon has determined their procedure can be safely delayed for three months or longer without any significant effects on their health.  The goal is to protect patients who are particularly vulnerable to COVID-19.  Patients that will be affected by cancellations will include:
•    patients older than 70 years of age;
•    patients with significant underlying health conditions; and
•    patients who are immune compromised.
Patients will be contacted directly to confirm that their surgery is being affected.
CancerCare Manitoba advises that patients with symptoms of a respiratory illness should not visit their sites.  Instead, patients with symptoms should call their health-care team and follow their instructions on next steps.  Cancer patients should check the website www.cancercare.mb.ca for regular updates to cancer patient information.
Manitobans are reminded that certain individuals should NOT visit acute care or long term care facilities.  This includes those who have:
•    returned from international travel in the last 14 days;
•    been instructed to self-isolate for 14 days; or
•    have cold or flu-like symptoms, such as a cough, fever, runny nose, sore throat, weakness or headache.
Only one visitor per patient at a time is allowed in acute care facilities, such as hospitals, across Manitoba.  This does not apply to parents of children in hospital.  Also, exceptions will be made for special circumstances, such as visitors who require an escort or those going to see a patient nearing the end of their life.
All Manitobans should practice good social distancing strategies including minimizing prolonged (more than 10 minutes), close (less than two metres) contact between other individuals in public.
Anyone displaying symptoms of having COVID-19, particularly those who have travelled internationally in the past 14 days, are asked to contact Health Links-Info Sante at 204-788-8200 or toll-free at 1-888-315-9257 for further information.
For more information, visit www.manitoba.ca/covid19.</t>
  </si>
  <si>
    <t>2020-03-17</t>
  </si>
  <si>
    <t>COVID-19 BULLETIN #17</t>
  </si>
  <si>
    <t>The Manitoba government is taking additional proactive measures to help reduce the impact of COVID-19.  This includes:
•    suspending services at licensed child-care centres, effective end-of-day Friday, March 20;
•    recommending parents with children in these centres begin to make alternate arrangements as soon as possible, even though centres will remain open for the remainder of the week;
•    continuing to allow home-based child-care providers to operate; and
•    creating dedicated child-care options for front-line and essential services staff who need them.
Parents who will be providing front-line health care or are a member of a fire, police or paramedic service and will not be able to find alternative child care while services are suspended are asked to contact 204-945-0776 or 1-888-213-4754 (toll-free).
Parents are asked to keep all children and youth home if they have a fever or other respiratory illness symptoms.  Schools will be notifying parents that students will be sent home if they have any of these symptoms.
The province is also advising that:
•    teachers will continue to be on the job, either in schools or at home, to create learning plans and continue teaching using the distance learning options available; and
•    all casinos will close effective midnight tonight.
Public health officials are recommending the immediate suspension of visitors in long-term care facilities across Manitoba.  Exceptions for compassionate reasons or end of life will be made on a case-by-case basis at the discretion of individual facility managers.
In addition, public health officials are recommending the cancellation of gatherings of more than 50 people, consistent with the announcement made by the federal government.
Public health officials are strongly advising all Manitobans, including health-care providers, to cancel or postpone any non-essential international travel.  In addition, public health officials are recommending all international travellers should self-isolate and self-monitor for symptoms for 14 days after returning to Canada.
Health officials are reminding physicians, health-care providers and support staff returning from international travel that they MUST self-identify to their organization/site’s occupational health services.
To support social distancing efforts, Manitoba Health, Seniors and Active Living’s registration and client services office at 300 Carlton St. will be temporarily closed to the public.  Staff will continue to register people for Manitoba health coverage and Manitoba Pharmacare benefits through email, phone, fax and mail.  Forms and contact information can be found at www.gov.mb.ca/health/mhsip/forms.html.
Yesterday, Manitoba’s Provincial Court, Court of Queen’s Bench and Court of Appeals all introduced new provisions to restrict or reschedule matters over the next several weeks.  For more information, visit www.manitobacourts.mb.ca/news/covid-19-update-march-16-2020/.
A new self-assessment tool is now online to help Manitobans determine whether they need to call Health Links–Info Santé to possibly get a referral or to self-isolate.  The tool provides interactive advice to users concerned about whether they have contracted COVID-19.  It is expected the tool will help with call volumes.  For more information, visit www.manitoba.ca/covid19.
Additionally, people calling Health Links–Info Santé can soon expect to hear a new interactive voice response system (IVR).  The IVR will allow COVID-19 screening questions to be answered prior to users being connected to operators, which should shorten the length of calls.  This technology is anticipated to be up and running as soon as this afternoon.
Any person concerned about their exposure to or risk of having COVID-19 should call Health Links–Info Santé at 204-788-8200 or toll-free at 1-888-315-9257 before arriving at a testing site.  Nearly 1,700 patients have visited dedicated testing sites in Winnipeg and Thompson in the past five days including 481 yesterday.
New dedicated testing sites for COVID-19 opened today at the following locations:
•    Channing Auditorium in the Flin Flon Community Hall, 2 North Ave., Flin Flon; and
•    Guy Hall, 28 First St. West, The Pas.
Both sites will be open from 9 a.m. to 4 p.m., Monday to Friday.
All Manitobans should continue to practice good social distancing strategies including minimizing prolonged (more than 10 minutes), close (less than two metres) contact between other individuals in public.
For more information, visit www.manitoba.ca/covid19.</t>
  </si>
  <si>
    <t>COVID-19 BULLETIN #18</t>
  </si>
  <si>
    <t>Public health officials advise that seven additional presumptive positive cases of COVID-19 have been identified in Manitoba.  This brings the total number of lab-confirmed positive and presumptive positive cases in Manitoba to 15.
Case information includes:
•    case nine – a man in his 60s from a community in the Southern Health Santé-Sud Health region;
•    case 10 – a woman in her 60s from a community in the Southern Health Santé-Sud Health Region;
•    case 11 is a woman in her 60s from Winnipeg;
•    case 12 is a woman in her 50s from Winnipeg;
•    case 13 is a woman in her 40s from Winnipeg;
•    case 14 is a man in his 30s from Winnipeg; and
•    case 15 is a woman in her 50s from Winnipeg.
Public health investigations have begun and further information regarding travel is pending.
As of March 16, 2,280 tests have been completed for COVID-19 in Manitoba.
Licensed child-care centres will suspend services from the end-of-day on March 20 until April 10, based on advice from public health officials.  Parents are asked to begin making alternative arrangements for child care immediately, with the goal of reducing the number of children in centres as soon as possible.  This direction does not apply to home-based child care, as they care for a smaller number of children.  
Planning is underway to ensure parents who provide essential services, such as front-line health-care providers, will have a way to continue to access child-care options.  Families who meet this criteria and cannot make other arrangements should contact 204-945-0776, 1-888-213-4754 (toll-free) or cdcinfo@gov.mb.ca as soon as possible to help support the development of this service.
Public health officials are recommending the immediate suspension of visitors in long-term care facilities across Manitoba.  Exceptions for compassionate reasons or end of life will be made on a case-by-case basis at the discretion of individual facility managers.
Additionally, it is recommended that adult day programs and similar programming located within long-term care or personal care facilities be immediately suspended.
All other adult day programs may continue, provided they comply with the recommendations of social distancing, appropriate screening and do not exceed the recommended restriction on social gatherings of more than 50 people.
An eighth dedicated testing site for COVID-19 will open Wednesday in the Nurses Residence Gymnasium at the Brandon Regional Health Centre.  It will be open seven days per week, from 8 a.m. to 4 p.m.
Other dedicated sites in the province include four locations in Winnipeg, as well as in Thompson, Flin Flon and The Pas.  More locations throughout the province are expected to open throughout the week.  
These testing sites are by referral only and are not walk-in clinics.  Any person concerned about their exposure to or risk of having COVID-19 should call Health Links–Info Santé at 204-788-8200 or toll-free at 1-888-315-9257 before arriving at a testing site.
Individuals who have travelled internationally in the last 14 days, been instructed to self-isolate or self-monitor, or have cold- or flu-like symptoms should not participate in adult day programs.
For more information, visit www.manitoba.ca/covid19.</t>
  </si>
  <si>
    <t>2020-03-18</t>
  </si>
  <si>
    <t>COVID-19 BULLETIN #19</t>
  </si>
  <si>
    <t>Public health officials advise the total number of lab-confirmed positive and presumptive positive cases in Manitoba remains at 15 at this time.
Public health investigations are continuing on the seven additional positive cases identified yesterday.  It appears that six of the seven cases are related to travel.  Further information about travel is pending for the seventh case.
More than 2,100 patients have been screened for COVID-19 at dedicated testing sites in Winnipeg, Thompson, Flin Flon and The Pas in the past six days including about 430 yesterday.  The province’s eighth dedicated testing site opened today at the Brandon Regional Health Centre, in the Nurses’ Residence Gym  Hours at that location are daily from 8 a.m. to 4 p.m.
Additional locations throughout the province will be announced in the days ahead.  The public is reminded that these sites are not walk-in clinics.  Manitobans are asked to call Health Links-Info Santé, who will be able to assess whether testing for COVID-19 is needed and can provide a referral.  The Health Links-Info Santé number is 204-788-8200 and 1-888-315-9257 (toll-free).
Twenty students from the University of Manitoba have been added to support occupational health services, which is tasked with screening and responding to inquiries from staff and physicians who have returned from travelling internationally in the last 14 days.
All staff and physicians with international travel history are required to contact occupational health services (OHS) immediately upon return.  Occupational health services staff are working within clinically determined and evidence-based guidelines to assess all returning staff.  All facilities and departments have been directed to identify staff and physicians who are operationally required.  Those individuals are then assessed by OHS for the type of work they do including consideration of their exposure to high-risk patients and the circumstances of their travel.
Those operationally required staff and physicians who are cleared to return to work will have no or limited contact with patients, are required to wear personal protective equipment all times during their shift and must self-monitor for symptoms including monitoring their temperature twice per day.
Public health is recommending that support services to seniors programs focused on providing congregate meals be suspended.  At long-term care facilities and for assisted living, congregate meals follow public health recommendations on social distancing.  Individuals who have returned from international travel in the past 14 days have been instructed to self-isolate or self-monitor.  Those who are suffering from cold- or flu-like symptoms should not participate in congregate meal programs.
For more information and to access the online screening tool for COVID-19, visit www.manitoba.ca/covid19.</t>
  </si>
  <si>
    <t>COVID-19 BULLETIN #20</t>
  </si>
  <si>
    <t>Public health officials advise that two additional presumptive positive cases of COVID-19 have been identified in Manitoba.  This brings the total number of lab-confirmed positive and presumptive positive cases in Manitoba to 17.
Case information includes:
•    case 16 is a woman in her 50s who lives in Winnipeg; and
•    case 17 is a man in his 70s who lives in Winnipeg.
Public health investigations have begun and at this time, it appears that both cases are travel related.
Manitoba’s first drive-thru community testing site for COVID-19 opened this afternoon in Selkirk.  The new site will see patients referred to the site drive up to be screened by health-care workers.  If necessary, they will be registered, tested and given advice on what to do while awaiting results without leaving their vehicle.  The Selkirk testing site, at 622 Superior Ave., will be open daily from 9 a.m. to 4 p.m.  It is the ninth dedicated testing site to open in Manitoba in the past week.  There are four sites in Winnipeg, as well as locations in Brandon, Thompson, Flin Flon and The Pas.
These testing sites are by referral only and are not walk-in clinics.  Any person concerned about their exposure to or risk of having COVID-19 should call Health Links–Info Santé at 204-788-8200 or toll-free at 1-888-315-9257 before arriving at a testing site.
CancerCare Manitoba is taking proactive measures to help reduce the impact of COVID-19.  Starting Thursday, breast cancer screening services at BreastCheck will be suspended for at least two weeks.  Clients will be notified directly to confirm that their appointments will be affected.  Clients can call (toll-free) 1-855-95-CHECK (24325) if they have any questions or concerns.
All hemodialysis patients need to continue to go for dialysis treatments.  Hospitals and dialysis units are implementing many measures to ensure all hemodialysis patients are provided the safest care.  Dialysis treatments are life sustaining and going to a hospital for regularly scheduled dialysis treatments in a carefully managed environment is the SAFEST option for hemodialysis patients.
Patients who skip or miss dialysis treatments may have adverse health outcomes and require emergency medical services such as urgent care or emergency department care.  Dialysis patients who have travelled internationally in the past 14 days or who experience flu-like symptoms should still call Health Links-Info Santé at 204-788-8200 or toll-free at 1-888-315-9257 and their dialysis unit before going to the dialysis unit or hospital.
Starting tomorrow, Employment and Income Assistance (EIA) clients are asked to contact staff through the call centre whenever possible, in order to follow public health recommendations on public distancing.  Phone lines are open Monday to Friday from 7 a.m. to 7 p.m. at 204-948-2888 (inside Winnipeg) or 1-855-944-8111 (toll-free, outside Winnipeg).  Clients can also email the department at eia@gov.mb.ca.  All EIA offices are still open during normal business hours (Monday to Friday, 8:30 a.m. to 4:30 p.m.) but it is recommended clients use phone or email options and avoid in-person visits.
In light of recommendations about social distancing and limiting public gatherings, Manitoba Conservation and Climate has cancelled all planned interpreter-led events in Manitoba parks and has closed interpretive centres until further notice.  Parks remain open for day use at this time.  As long as people are healthy and able to do so, they can explore trails in provincial parks on their own or in small groups, while using good social distancing practices.
The Parks Reservation Service will launch as scheduled next week.  For health and safety reasons, no in-person reservations will be accepted and reservations must be made online athttps://prspub.gov.mb.ca/ or through the call centre, at 204-948-3333 for people in Winnipeg and 1-888-482-2267 for all other areas of the province.  Users should log in to their account before the launch dates to confirm account information and to review reservation and camping policies.
For more information and to access the online screening tool for COVID-19, visit:
www.manitoba.ca/covid19.</t>
  </si>
  <si>
    <t>2020-03-19</t>
  </si>
  <si>
    <t>COVID-19 BULLETIN #21</t>
  </si>
  <si>
    <t>Public health officials advise the number of lab-confirmed positive and presumptive positive cases in Manitoba remains at 17 at this time.
Public health investigations are continuing on the two additional positive cases identified yesterday.  It appears that both cases are related to travel.
In an effort to protect patients, staff and the community, all Manitoba health-care facilities will soon begin implementing enhanced precautions and protocols which will involve additional visitor restrictions.  Exceptions for compassionate reasons will continue to be made on a case-by-case basis.
This step follows public health’s recommendation earlier this week to suspend visitor access to long-term-care facilities across the province.  Similar to health-care facilities, exceptions will be made on a case-by-case basis at the discretion of individual facility managers.
Preparations continue to ensure acute care facilities are prepared in the event of COVID-19 patients requiring admissions.  Health Sciences Centre Winnipeg (HSC) has begun a series of moves as part of the provincially co-ordinated response.  A medicine unit will today be relocated to existing clinical space in the former HSC Women’s Pavilion at 735 Notre Dame Ave. to enable the movement of patients within the hospital campus to create a 30-bed isolation unit.
Twenty-seven additional ventilators, which are crucial to caring for critically ill patients, have arrived and will be put into operation at health-care facilities throughout the province.  This brings Manitoba’s overall supply to 266.  It is anticipated an additional 16 ventilators, also ordered last week, will be delivered in the coming weeks.
Agencies that offer day programs through Community Living disABILITY Services for adults with intellectual disabilities have been asked to limit this service as part of the effort to support social distancing efforts and reduce the potential spread of the virus.  As soon as possible, day services will only be offered to individuals who:
•    live with family members who could lose their job if day services are not provided,
•    are supported by home share providers who can’t provide care during daytime hours and where other arrangements are not possible, and
•    cannot be safely supported in their residence during daytime hours.
Clients and their family members or care providers will receive further information as soon as possible.
Manitoba now has nine dedicated testing sites for COVID-19.  There are four sites in Winnipeg, as well as locations in Brandon, Thompson, Flin Flon, The Pas and Selkirk.  Additional locations are expected to open in the coming days including drive-thru locations in Winnipeg and Steinbach.  The new drive-thru in Winnipeg will open in the coming days at the Manitoba Public Insurance Bison Drive Service Centre at 15 Barnes St. (intersection of Barnes Street and Bison Drive) in south Winnipeg, while the Steinbach location will open tomorrow morning at the Community Health Services Building at 365 Reimer Ave.
Any person concerned about their exposure to or risk of having COVID-19 should call Health Links–Info Santé at 204-788-8200 or toll-free at 1-888-315-9257 before arriving at a testing site.
For more information and to access the online screening tool for COVID-19, visit:
www.manitoba.ca/covid19.</t>
  </si>
  <si>
    <t>COVID-19 BULLETIN #22</t>
  </si>
  <si>
    <t>Public health officials advise the number of lab-confirmed positive and presumptive positive cases in Manitoba remains at 17 at this time.
Public health investigations are continuing on the two positive cases identified yesterday.  It appears that both cases are related to travel.
To protect the health of patients, staff and volunteers, visitor access at all Manitoba hospitals has been suspended.  Exceptions for compassionate reasons will continue to be made on a case-by-case basis but will adhere to vigilant screening.  One visitor per patient may be admitted with the approval of individual facility managers in some departments.
For pediatric patients, one parent or guardian will be allowed to visit at a time following screening.
A new community testing site is scheduled to open in Steinbach tomorrow.  Located at 365 Reimer Ave., the site will operate as a drive-thru, with daily hours of 9 a.m. to 3 p.m.  Other locations throughout the province include:
•    Winnipeg – Access Winnipeg West (280 Booth Dr.), Access Fort Garry (135 Plaza Dr.), Access Transcona (845 Regent Ave. West) and the Mount Carmel Clinic (886 Main St.).  Hours are 9 a.m. to 7 p.m. during the week and 9 a.m. to 4 p.m. on Saturdays and Sundays.
•    Brandon – the Nurses Residence Gymnasium at the Brandon Regional Health Centre (150 McTavish Ave. East).  Hours are daily from 8 a.m. to 4 p.m.
•    Selkirk – 622 Superior Ave.  The drive-thru site will be open daily from 9 a.m. to 4 p.m.
•    Thompson – Thompson Clinic in the Plaza Mall (50 Selkirk Ave.).  Hours are 9 a.m. to 4 p.m., Monday to Friday.
•    The Pas – Guy Hall, 28 First St. West.  Hours are 9 a.m. to 4 p.m., Monday to Friday.
•    Flin Flon – Channing Auditorium in the Flin Flon Community Hall, 2 North Ave.  Hours are 9 a.m. to 4 p.m., Monday to Friday.
•    More locations are expected to open in the coming days, including a new drive-thru location in south Winnipeg.  These locations are not walk-in clinics. Patients must receive a referral prior to arriving at sites.
Any person concerned about their exposure to or risk of having COVID-19 should call Health Links–Info Santé at 204-788-8200 or toll-free at 1-888-315-9257 before arriving at a testing site.
For more information and to access the online screening tool for COVID-19, visit www.manitoba.ca/covid19.
Manitobans who have received traffic tickets or tickets for other provincial offences should note that the Provincial Offences Court is closed to the public until May 1.  All hearings are being postponed and people will be advised of their new date directly.  All new tickets are being automatically remanded for 60 days, so individuals will be able to deal with their matters after court reopens.  Tickets can still be paid in full online, by mail or by dropping off a payment into a secure drop box at 373 Broadway. More information is available at: https://www.gov.mb.ca/justice/tickets/pubs/pocfaqcovid19.pdf.
Twenty-seven additional ventilators have arrived in Winnipeg and will be distributed throughout the health system to help care for critically ill patients across the province.  The province is awaiting shipment on 16 more ventilators that were part of an order placed last week.</t>
  </si>
  <si>
    <t>2020-03-20</t>
  </si>
  <si>
    <t>MANITOBA GOVERNMENT DECLARES STATE OF EMERGENCY TO PROTECT THE PUBLIC, REDUCE SPREAD OF COVID-19</t>
  </si>
  <si>
    <t>Focus Solely on Health and Safety of all Manitobans: Premier
The Manitoba government is declaring a provincewide state of emergency under The Emergency Measures Act to protect the health and safety of all Manitobans and reduce the spread of COVID-19, Premier Brian Pallister announced today.
“This decision was not made lightly.  However, we must continue to use every tool available to ‘flatten the curve’ and reduce the spread of COVID-19 on our communities and our health-care system,” said Pallister.  “Our government is focused solely on the health and safety of all Manitobans.  This move will enable us to react more quickly on a broad range of supportive measures to stop the spread for COVID-19 and ensure that essential services are available for all Manitobans during this global health pandemic.”
A state of emergency has been declared by the powers set out in Section 10(1) and 10(2) of The Emergency Measures Act to enable the province to respond to the COVID-19 pandemic.  In addition, the chief provincial public health officer is issuing orders under The Public Health Act as approved by the minister of health, seniors and active living.
“With this declaration, the biggest roles for all Manitobans to play right now, is to protect yourself, your family, your friends and your community," said Dr. Brent Roussin, chief provincial public health officer.  “I cannot emphasize this enough – this is the time for action.  We must change our day-to-day lives, and think about your role in protecting ourselves and all Manitobans.”
As authorized under The Public Health Act, the following measures will be in place, effective immediately, for a period of 30 days:
1.    Limiting public gatherings of more than 50 people at any indoor or outdoor place or premises.  This includes places of worship, gatherings and family events such as weddings and funerals.  This does not apply to a facility where health care or social services are provided.  Retail businesses including grocery or food stores, shopping centres, pharmacies or gas stations must ensure separation of one to two metres between patrons assembling in the business.  Public transportation facilities must also ensure that people assembling at the facility are reasonably able to maintain a separation of one to two metres from others assembling at the facility.
2.    Limiting hospitality premises where food or alcohol is served or any theatres offering live performances of music, dance and other art forms as movies theatres to 50 people or 50 per cent of the capacity of the premises, whichever is lesser.  These establishments must be able to ensure social distance of one to two metres between customers.
3.    Immediate closures of all bingo and gaming events.
4.    Immediate closure of all wellness centres offering physical activities, gyms, fitness centres and athletic clubs and training facilities
“This is a time to support our friends, families and communities,” said Pallister.  “The situation is constantly evolving and changing rapidly.  Enacting a state of emergency will further our province’s ability to be nimble, act swiftly and support Manitobans when they need it most.”</t>
  </si>
  <si>
    <t>MANITOBA IMPLEMENTING $27.6-MILLION PLAN TO SUPPORT CHILD CARE FOR ESSENTIAL WORKERS</t>
  </si>
  <si>
    <t>The Manitoba government is investing $27.6 million to help provide child care to essential front-line workers who need it as they support the province’s COVID-19 response, Families Minister Heather Stefanson announced today.
“This pandemic requires all Manitobans to change how they live their daily lives, but it is clear that we are all willing to work together to find solutions,” said Stefanson.  “Our government is following through on our commitment to parents who must provide essential front-line health and other services and who need help securing child care.  In this time of uncertainty and challenge, we are working in partnership with child-care providers to find creative solutions in the community.”
To ensure dedicated child-care spaces are available and prioritized for health-care and other essential front-line workers while also following public health recommendations for social distancing, the Manitoba government will:
•    establish a new $18-million grant program to help early childhood educators affected by the suspension of child-care services in centres to have access to immediate funds to begin independently offering child-care services at their homes or in the community;
•    continue to provide licensed child-care centres with their full operating grants and subsidies, totaling up to $7.6 million provincewide, so that they can provide care for up to 16 children with first priority given to children of health-care and other essential workers;
•    invest $2 million to create a trust that will provide capital grants to child-care providers to ensure safe, quality care; and
•    encourage all centres to reimburse prepaid fees to parents for child care they can no longer access during this difficult time.
“Manitoba’s child-care providers have clearly demonstrated their dedication, caring and willingness to work together as we respond to an unprecedented situation,” said Stefanson.  “Our government is taking concrete, immediate steps to help ensure child-care options continue to be available when they are needed most.”
The province is partnering with the Manitoba Chambers of Commerce and the Winnipeg Chamber of Commerce to administer the $18-million grant program.  Further details, including on how to apply, will be available online at www.manitoba.ca/covid19.  Eligible early childhood educators would each receive up to $3,000 to provide care to children at their homes or at other appropriate spaces.  Early childhood educators would also be able to individually apply for the grants and to choose to work together to provide care in the community for up to a maximum of 12 children.
The $2-million fund will be administered by The Winnipeg Foundation and will provide grants to child-care providers with 16 or fewer children and to home-based providers with 12 or fewer children.  The grants can be used to purchase supplies for meeting health and safety requirements, such as a fire extinguisher or first aid kits, or to undertake minor upgrades to physical spaces or to provide quality learning and care items such as high chairs, mats or books.
Further information on all of these programs will be provided online at www.manitoba.ca/covid19.
The Manitoba government recommends that all parents continue to try to make their own alternate arrangements for child care.  These interim options should be used only when parents cannot make other child-care plans.  Parents who use these options will continue to pay daily parent fees.
Child-care centres are expected to reimburse or offer credits on parent fees that have been collected for dates when care will no longer be offered.  Unless care is being provided, parent fees should no longer be charged as of April 1.
Essential, front-line workers who need child-care options should call 204-945-0776 or (toll-free) 1-888-213-4754, or e-mail cdcinfo@gov.mb.ca.  All questions about the new funding programs available to child-care centres and early childhood educators should be sent to ecegrant@gov.mb.ca.
Manitobans are reminded to visit www.manitoba.ca/covid19 for more information on COVID-19 and for updates on the province’s response.</t>
  </si>
  <si>
    <t>COVID-19 BULLETIN #23</t>
  </si>
  <si>
    <t>Public health officials advise the number of lab-confirmed positive and presumptive positive cases in Manitoba remains at 17 at this time.
Surgery programs across Manitoba will begin suspending elective (non-urgent) surgical procedures starting Monday, March 23.  This will help ensure staff, beds, equipment and supplies remain available and flexible for COVID-19 response.
Hospitals across the province will continue with scheduled surgeries for cancer, trauma and other surgeries that cannot be delayed.  Time-sensitive orthopedic, obstetrical, gynecology and ophthalmology surgeries will also continue.a  Surgery slates will be examined to ensure proper patient care continues and any affected patients will be contacted about changes to their care.
Prescription renewals will now be limited to a 30-day supply.  In times where supplies of some medication may be limited, this strategy is designed to ensure people do not stockpile medicine and all patients have access to their medication.
For the next four weeks, CancerCare Manitoba will consolidate two cancer clinics to offer services out of one location.  Cancer clinic services currently offered at Seven Oaks General Hospital will now be delivered out of the Victoria General Hospital Cancer Clinic and affected patients will be contacted by their clinical team.  Visits that can be completed virtually or by phone will continue to be managed in that way and patients requiring treatment will be seen at CancerCare Manitoba’s various cancer clinics.
As demand increases, additional resources continue to be added to Health Links–Info Santé.  More phone lines have been added and additional staff have been deployed to assist with the higher call volume.  Work is nearly complete and an interactive voice recording (IVR) will launch soon to prescreen callers before they speak to a clinician.
A new community testing site opened in Steinbach this morning.  Located at 365 Reimer Ave., the site will operate as a drive-thru, with daily hours of 9 a.m. to 3 p.m.  These locations are not walk-in clinics.  Patients must receive a referral prior to arriving at these sites.  Other locations throughout the province include:
•    Winnipeg – Access Winnipeg West (280 Booth Dr.), Access Fort Garry (135 Plaza Dr.), Access Transcona (845 Regent Ave. West) and the Mount Carmel Clinic (886 Main St.).  Hours are 9 a.m. to 7 p.m. during the week and 9 a.m. to 4 p.m. on Saturdays and Sundays.
•    Brandon – The Nurses Residence Gymnasium at the Brandon Regional Health Centre
(150 McTavish Ave. East).  Hours are daily from 8 a.m. to 4 p.m.
•    Selkirk –  622 Superior Ave.  The drive-thru site will be open daily from 9 a.m. to 4 p.m.
•    Thompson – Thompson Clinic in the Plaza Mall (50 Selkirk Ave.).  Hours are 9 a.m. to 4 p.m., Monday to Friday.
•    The Pas – Guy Hall, 28 First St. West. Hours are 9 a.m. to 4 p.m., Monday to Friday.
•    Flin Flon – Channing Auditorium in the Flin Flon Community Hall, 2 North Ave.  Hours are 9 a.m. to 4 p.m., Monday to Friday.
More locations are expected to open in the coming days including a new drive-thru location in south Winnipeg.  
The pre-screening tool is now also available in French.  For more information, visit https://covid19.soinscommunsmb.ca/covid19/outil-de-depistage/.
Any person concerned about their exposure to or risk of having COVID-19 should call Health Links–Info Santé at 204-788-8200 or toll-free at 1-888-315-9257 before arriving at a testing site.
For more information and to access the online screening tool for COVID-19, visit:
www.manitoba.ca/covid19.</t>
  </si>
  <si>
    <t>COVID-19 BULLETIN #24</t>
  </si>
  <si>
    <t>Public health officials advise the number of lab-confirmed positive and presumptive positive cases in Manitoba remains at 17 at this time.
A state of emergency has been declared by the powers set out in Section 10(1) and 10(2) of The Emergency Measures Act to enable the province to respond to the COVID-19 pandemic.
At this time, the public health orders apply to public places, not workplaces.  However, workplaces should still follow good social distancing practices as recommended by public health including:
•    minimizing prolonged (more than 10 minutes), close (less than two metres/six feet) contact between other individuals in public;
•    avoiding greetings that involve touching such as handshakes;
•    disinfecting frequently used surfaces;
•    following public health advice related to self-monitoring and self-isolation if you have travelled or have been exposed to someone ill with the virus; and
•    avoiding travel, crowded places and events, especially if you are at higher risk (e.g. seniors and those with underlying medical conditions).
A new community testing drive-thru site is scheduled to open in south Winnipeg tomorrow at the Manitoba Public Insurance (MPI) Bison Drive Service Centre.  MPI employees vacated the premises, located at 15 Barnes St., earlier this week to make way for the testing site.  Hours for the site, Manitoba’s 11th testing location and third drive-thru, are daily from 9 a.m. to 6 p.m.
These locations are not walk-in clinics.  Patients must receive a referral prior to arriving at these sites.  Other locations throughout the province include:
•    Winnipeg – Access Winnipeg West (280 Booth Dr.), Access Fort Garry (135 Plaza Dr.), Access Transcona (845 Regent Ave. West) and the Mount Carmel Clinic (886 Main St.).  Hours are 9 a.m. to 7 p.m. during the week and 9 a.m. to 4 p.m. on Saturdays and Sundays.
•    Brandon – The Nurses Residence Gymnasium at the Brandon Regional Health Centre
(150 McTavish Ave. East).  Hours are daily from 8 a.m. to 4 p.m.
•    Selkirk – 622 Superior Ave.  The drive-thru site will be open daily from 9 a.m. to 4 p.m.
•    Steinbach – 365 Reimer Ave.  The drive-thru site will be open daily from 9 a.m. to 3 p.m.
•    Thompson – Thompson Clinic in the Plaza Mall (50 Selkirk Ave.).  Hours are 9 a.m. to 4 p.m., Monday to Friday.
•    The Pas – Guy Hall, 28 First St. West. Hours are 9 a.m. to 4 p.m., Monday to Friday.
•    Flin Flon – Channing Auditorium in the Flin Flon Community Hall, 2 North Ave.  Hours are 9 a.m. to 4 p.m., Monday to Friday.
More locations are expected to open in the coming days.
The pre-screening tool is now also available in French.  For more information, visit:
https://covid19.soinscommunsmb.ca/covid19/outil-de-depistage/.
Any person concerned about their exposure to or risk of having COVID-19 should call Health Links–Info Santé at 204-788-8200 or toll-free at 1-888-315-9257 before arriving at a testing site.
For more information and to access the online screening tool for COVID-19, visit www.manitoba.ca/covid19.</t>
  </si>
  <si>
    <t>2020-03-21</t>
  </si>
  <si>
    <t>COVID-19 BULLETIN #25</t>
  </si>
  <si>
    <t>Public health officials advise an additional case of COVID-19 was identified on March 19, bringing the number of lab-confirmed positive and presumptive positive cases in Manitoba to 18 at this time.
Case 18 is a woman in her 50s who lives in Winnipeg.  At this time, the public health investigation indicates the case is related to travel.  Information about flights where a person with a lab-confirmed case of COVID-19 had symptoms at the time of travel are updated at www.gov.mb.ca/covid19/flights.html as information becomes available.
Manitobans are reminded that public health orders remain in effect.  They include:
•    limit public gatherings to less than 50 people including places of worship, family events, weddings and funerals;
•    require retailers to ensure separation of two metres between patrons in their facility;
•    limit hospitality premises such as restaurants or theatres to 50 people, or 50 per cent of capacity (whichever is less); and
•    immediate closure of bingo and gaming centres, as well as wellness centres such as gyms and fitness centres.
At this time, the public health orders apply to public places, not workplaces.  However, workplaces should still follow good social distancing practices as recommended by public health including:
•    minimizing prolonged (more than 10 minutes), close (less than two meters/six feet) contact between other individuals in public;
•    avoiding greetings that involve touching such as handshakes;
•    disinfecting frequently used surfaces;
•    staying home if you are sick;
•    following public health advice related to self-monitoring and self-isolation if you have travelled or have been exposed to someone ill with the virus; and
•    cancelling travel and avoiding crowded places and events, especially if you are at higher risk (e.g. seniors and those with underlying medical conditions).
The online screening tool is now available in an interactive voice response (IVR) format.  It is not a replacement for Health Links–Info Santé.  It is specifically for Manitobans who prefer to complete the screening tool by phone rather than online.
The tool asks callers standard screening questions for COVID-19.  If needed, it directs those who may require a conversation with a health-care professional to Health Links–Info Santé.  People who want to self-screen can call (toll-free) 1-877-308-9038.
A new community screening drive-thru site has opened in south Winnipeg at the Manitoba Public Insurance (MPI) Bison Drive Service Centre.  MPI employees vacated the premises, located at 15 Barnes St., earlier this week to make way for the testing site. 
Hours for the site, Manitoba’s 11th testing location and third drive-thru, are daily from 9 a.m. to 6 p.m.  Information on other sites is available at www.gov.mb.ca/covid19/locations.html.
Any person concerned about their exposure to or risk of having COVID-19 should call Health Links–Info Santé at 204-788-8200 or toll-free at 1-888-315-9257 before arriving at a testing site.
For more information and to access the online screening tool for COVID-19, visit www.manitoba.ca/covid19.</t>
  </si>
  <si>
    <t>COVID-19 BULLETIN #26</t>
  </si>
  <si>
    <t>Public health officials advise an additional probable case of COVID-19 has been identified, bringing the number of lab-confirmed positive and probable positive cases in Manitoba to 19 at this time.
Case 19 is a woman in her 30s who lives in Winnipeg.  At this time, the public health investigation indicates the case is related to travel.  Information about flights where a person with a lab-confirmed case of COVID-19 had symptoms at the time of travel are updated as information becomes available at www.gov.mb.ca/covid19/flights.html. 
Manitobans are reminded of the importance of contacting their health-care provider for regular medical care.  This includes making sure children are up-to-date on their routine childhood immunizations.  This will reduce the risk of outbreaks of other communicable diseases during the pandemic.  For more information, visit www.gov.mb.ca/health/publichealth/cdc/div/schedules.html.
Most Community Living disABILITY Services (CLDS) and Children’s disABILITY Services (CDS) staff are working away from the office.  Participants, families and service providers involved with these programs can continue to contact their community service workers via telephone and email to plan for services and staff are continuing to monitor their phone messages.  
If there is an urgent situation that requires an immediate response, contact the CLDS call centre toll-free line at 1-844-730-0105 or the CDS centre toll-free line at 1-844-805-0004 to speak with someone directly.  Phone lines are open Monday to Friday from 8:30 a.m. to 4:30 p.m.  
Any person concerned about their exposure to or risk of having COVID-19 should call Health Links–Info Santé at 204-788-8200 or toll-free at 1-888-315-9257 before arriving at a testing site.
For more information and to access the online screening tool for COVID-19, visit www.manitoba.ca/covid19.</t>
  </si>
  <si>
    <t>2020-03-22</t>
  </si>
  <si>
    <t>COVID-19 BULLETIN #27</t>
  </si>
  <si>
    <t>Public health officials advise the total number of lab-confirmed positive and probable positive cases in Manitoba remains 19 at this time.
Any person concerned about their exposure to or risk of having COVID-19 should call Health Links–Info Santé at 204-788-8200 or toll-free at 1-888-315-9257 to be screened to see if a test is required.
The online screening tool is now available in an interactive voice response (IVR) format.  The tool asks callers standard screening questions for COVID-19.  If needed, it directs those who may require a conversation with a health-care professional to Health Links–Info Santé.  People who want to self-screen can call (toll-free) 1-877-308-9038.
Eleven community testing sites throughout the province are open.  The public is reminded that a referral to these sites are needed and that they are not walk-in clinics.  Information on locations and hours of operation are available at www.gov.mb.ca/covid19/locations.html.
For more information and to access the online screening tool for COVID-19, visit www.manitoba.ca/covid19.</t>
  </si>
  <si>
    <t>COVID-19 BULLETIN #28</t>
  </si>
  <si>
    <t xml:space="preserve">Public health officials advise an additional probable case of COVID-19 has been identified, bringing the total number of lab-confirmed positive and probable positive cases in Manitoba to 20 at this time.
Case 20 is a man in his 40s who lives in Winnipeg.  At this time, the public health investigation indicates the case is related to travel.  Information about flights where a person with a lab-confirmed case of COVID-19 had symptoms at the time of travel are updated as information becomes available at www.gov.mb.ca/covid19/flights.html. 
There is a clarification to the operating hours for the latest community screening drive-thru site that opened in south Winnipeg.  The site, at the Manitoba Public Insurance (MPI) Bison Drive Service Centre at 15 Barnes St. is open from 10 a.m. to 6 p.m. daily.  Information on other sites is available at www.gov.mb.ca/covid19/locations.html.
Any person concerned about their exposure to or risk of having COVID-19 should call Health Links–Info Santé at 204-788-8200 or (toll-free) at 1-888-315-9257 to be screened to see if a test is required.
The online screening tool is now available in an interactive voice response (IVR) format.  The tool asks callers standard screening questions for COVID-19.  If needed, it directs those who may require a conversation with a health-care professional to Health Links–Info Santé.  People who want to self-screen can call (toll-free) 1-877-308-9038.
Eleven community testing sites throughout the province are open.  The public is reminded that a referral to these sites is needed and that they are not walk-in clinics.  Information on locations and hours of operation are available at www.gov.mb.ca/covid19/locations.html.
For more information and to access the online screening tool for COVID-19, visit:
www.manitoba.ca/covid19.
</t>
  </si>
  <si>
    <t>2020-03-23</t>
  </si>
  <si>
    <t>COVID-19 BULLETIN #29</t>
  </si>
  <si>
    <t>Public health officials advise an additional probable case of COVID-19 has been identified, while another case initially identified as probable has been ruled out.  That case will be removed from the list, meaning the total number of lab-confirmed positive and probable positive cases in Manitoba remains at 20.
The newest probable positive case is a man in his 50s who lives in Winnipeg.  At this time, the public health investigation indicates the case is related to travel.  Information about flights where a person with a lab-confirmed case of COVID-19 had symptoms at the time of travel are updated as information becomes available at www.gov.mb.ca/covid19/flights.html.
Public health officials are strongly advising all Manitobans, including health-care providers, to cancel or postpone any non-essential travel.  This includes international travel and travel within Canada.  There should be no recreational, tourist or non-essential personal travel.  In addition, effective immediately, public health officials are recommending that anyone who returns from travel, either international or domestic, should self-isolate and self-monitor for symptoms for 14 days following their return.
This recommendation does not include:
•    the commercial transportation of goods and services;
•    workers, including health-care workers who live in a neighbouring jurisdiction and travel to Manitoba for work; or
•    normal personal travel in border communities including visits to a cottage.
If symptoms develop during the 14-day self-isolation or self-monitoring period, contact Health Links– Info Santé to determine if testing for COVID-19 should be considered.  In cases where testing is not recommended but symptoms are present, stay home (self-isolate) until well.
Health officials are reminding physicians, health-care providers and support staff returning from travel they MUST self-identify to their organization/site’s occupational health services.
Research Manitoba is working with the Canadian Institutes for Health Research (CIHR) to invest in the Canadian 2019 Novel Coronavirus (COVID-19) Rapid Research Funding Opportunity.  The Manitoba government is investing $800,000 and the CIHR is investing more than $465,000 in three research projects including:
•    investigating how logistical systems can adapt to a pandemic at the University of Manitoba;
•    developing a cost-effective, point-of-need diagnostic test for COVID-19 at the Canadian Science Centre for Human and Animal Health; and
•    developing a COVID-19 vaccine at the University of Manitoba.
In an effort to reduce the spread of COVID-19 and keep in-home health-care providers and our communities safe, new screening steps will be undertaken in advance of home and community visits.  Health-care providers are contacting clients to complete screening in advance of normal appointments.  Wherever possible, this screening will occur over the phone but may also be conducted from an appropriate social distance (two metres or six feet) before entry to the home.  Screening is intended to identify potential for exposure to COVID-19 within the household, and identify whether services may safely be postponed or offered in another way such as over the phone.
For visits that must occur in person as scheduled, providers will use appropriate personal protective equipment and follow proper hand hygiene protocols.
Any person concerned about their exposure to or risk of having COVID-19 should call Health Links–Info Santé at 204-788-8200 or toll-free at 1-888-315-9257 to be screened to see if a test is required.
Eleven community testing sites throughout the province are open.  The public is reminded that a referral to these sites is needed and they are not walk-in clinics.  Information on locations and hours of operation are available at www.gov.mb.ca/covid19/locations.html.
For more information and to access the online screening tool for COVID-19, visit www.manitoba.ca/covid19.</t>
  </si>
  <si>
    <t>PROVINCE LAUNCHES ONLINE TOOL TO CONNECT VOLUNTEERS SAFELY WITH MANITOBANS NEEDING ASSISTANCE</t>
  </si>
  <si>
    <t>Made-in-Manitoba Website Application Demonstrates Teamwork, Technological Innovation, Community Spirit: Premier
The generosity and innovation of Manitobans to help those in need of assistance is displayed in the new web application www.HelpNextDoorMB.ca, Premier Brian Pallister announced today immediately after the online tool went live.
“This new online tool captures the spirit of our province, where Manitobans in communities across our province can always be counted on to step up to assist others who need help, especially in times of need,” said Pallister.  “The innovative tool, created by Manitobans for Manitobans, puts people all over the province who need assistance easily in contact with those nearby – while adhering to social distancing protocols – who want to help them.”
The premier said www.HelpNextDoorMB.ca is an important initiative for the Manitoba government, safely matching volunteer and community support to needs for goods and services such as groceries, medication, snow-clearing and various other necessities. Residents in greatest need, such as the elderly, disabled and those at high risk of contracting COVID-19 during the current global pandemic, will find the application very useful, he noted.
Built by Manitobans for Manitobans, the provincewide online platform was quickly designed and developed by North Forge Technology Exchange, a non-profit and team-led Winnipeg technology organization, in response to the COVID-19 pandemic.  North Forge collaborated with others in the community, resulting in development of the app – the first online service of its kind in Canada – within five days.
“There are a lot of amazing people out there creating volunteer platforms, but we wanted to ensure that security and safety are embedded to protect our citizens”, Joelle Foster, CEO, North Forge Technology Exchange. “As such, we turned to our community of innovators and we are so pleased that software development partners like Permission Click and ID Fusion Software stepped up to collaborate with us and have built this tool in record time."
The online tool www.HelpNextDoorMB.ca will be vital for requests ranging from home computer and data security assistance to prescription medication pickups and deliveries.  Manitobans can access www.HelpNextDoorMB.ca directly or via www.Manitoba.ca/COVID19.
“This is how Manitobans pull together, put their heads together and bring ideas to life to assist each other when help is needed,” said Pallister.  “Manitoba has been the home of hope for over 150 years, and we will continue to be the home of hope for generations to come.  We will get through this pandemic together.
The premier added the province continues to rely on the recommendations of the chief provincial public health officer and encourages all Manitobans to engage in good social distancing protocols, including practising following the 3P’s – protect yourself, protect your loved ones and protect your community.</t>
  </si>
  <si>
    <t>2020-03-24</t>
  </si>
  <si>
    <t>COVID-19 BULLETIN #30</t>
  </si>
  <si>
    <t>Public health officials advise one additional probable case of COVID-19 has been identified, bringing the total number of lab-confirmed positive and probable positive cases in Manitoba to 21 at this time.
The newest probable positive case is a man in his 40s who lives in Winnipeg.  Public health investigation is underway and working to determine if the case is related to travel.  Information about flights where a person with a lab-confirmed case of COVID-19 had symptoms at the time of travel are updated as information becomes available at www.gov.mb.ca/covid19/flights.html.
Non-essential and routine diagnostic testing, including laboratory, imaging and non-invasive cardiac services, will be postponed as Manitoba continues to respond to the evolving COVID-19 pandemic.  Urgent diagnostic testing, including tests and procedures required for immediate care management, will continue with appropriate screening and precautions in place.  Affected patients will be contacted directly and urged to contact their doctor immediately if symptoms worsen.  Appointments will be rescheduled as quickly as possible following response to the COVID-19 pandemic.
The public is reminded that visitor access at hospitals has been suspended.  Exceptions for compassionate and end-of-life reasons will continue to be made on a case-by-case basis and visitors will be appropriately screened for travel, symptoms and exposure to COVID-19.  For labour and delivery as well as pediatric patients, one visitor continues to be allowed, with the same stringent screening in place.
Visitor access at long-term care facilities is also subject to significant restrictions, which will now include screening for visitors who have returned from travel outside the province in the last 14 days.  These measures are in place to protect patients, residents and staff.
Public health officials are strongly advising all Manitobans, including health-care providers, to cancel or postpone any non-essential travel.  This includes international travel and travel within Canada.  There should be no recreational, tourist or non-essential personal travel.  In addition, effective immediately, public health officials are recommending that anyone who returns from travel, either international or domestic, should self-isolate and self-monitor for symptoms for 14 days following their return.
This recommendation does not include:
•    the commercial transportation of goods and services;
•    workers who live in a neighbouring jurisdiction and travel to Manitoba for work;
•    health care workers who travel to work from outside the province;
•    normal personal travel in border communities, including visits to a cottage.
If symptoms develop during the 14-day self-isolation or self-monitoring period, contact Health Links– Info Santé to determine if testing for COVID-19 should be considered.  In cases where testing is not recommended but symptoms are present, stay home (self-isolate) until well.
Health officials are reminding health-care workers (including physicians, providers and staff) returning from travel they MUST self-identify to their organization/site’s occupational health services.  Health-care workers from organizations that do not have Occupational Health Services can call (toll-free) 1-888-203-4066.
Any person concerned about their exposure to or risk of having COVID-19 should call Health Links–Info Santé at 204-788-8200 or (toll-free) at 1-888-315-9257 to be screened to see if a test is required.
A new community testing drive-thru site will officially open Wednesday in Winkler at the Winkler Centennial Arena at 600 Park St.  Hours are daily from 9 a.m. to 3 p.m.  When it opens, it will be Manitoba’s 12th community testing site and fourth drive-thru location.  The public is reminded that a referral to these sites is needed and they are not walk-in clinics.  Information on locations and hours of operation are available at www.gov.mb.ca/covid19/locations.html.
For more information and to access the online screening tool for COVID-19, visit:
www.manitoba.ca/covid19.</t>
  </si>
  <si>
    <t>2020-03-25</t>
  </si>
  <si>
    <t>COVID-19 BULLETIN #31</t>
  </si>
  <si>
    <t>Public health officials advise 14 additional probable cases of COVID-19 have been identified, bringing the total number of lab-confirmed positive and probable positive cases in Manitoba to 35 at this time.
Case information includes:
•    case 23 is a woman in her 30s who lives in Winnipeg,
•    case 24 is a girl under the age of 10 who lives in Winnipeg,
•    case 25 is a woman in her 40s who lives in Winnipeg,
•    case 26 is a man in his 30s who lives in Winnipeg,
•    case 27 is a woman in her 60s who lives in Winnipeg,
•    case 28 is a woman in her 60s who lives in Winnipeg and receiving treatment in intensive care in hospital,
•    case 29 is a man in his 40s who lives in Winnipeg,
•    case 30 is a woman in her 30s who lives in a community in the area of the Southern Health Santé Sud health region,
•    case 31 is a woman in her 40s who lives in Winnipeg,
•    case 32 is a man in his 60s who lives in Winnipeg,
•    case 33 is a woman in her 60s who lives in Winnipeg,
•    case 34 is a woman in her 50s who lives in community in the area of the Southern Health Santé Sud health region,
•    case 35 is a woman in her 20s who lives in Winnipeg, and
•    case 36 is an individual who was tested in the Prairie Mountain Health region.
Public health investigations are underway to determine additional details and to confirm the possible exposure of these cases.  Information about flights where a person with a lab-confirmed case of COVID-19 had symptoms at the time of travel is updated as information becomes available at www.gov.mb.ca/covid19/flights.html.
Public health officials advise that case numbers and the total number of cases are different because one case was retested and was found to be negative.
Also note that a probable case previously reported on March 23 of a man in his 50s who lives in Winnipeg with a history of travel should be referenced as case 21.  In addition, a probable case previously reported on March 24 of a man in his 40s who lives in Winnipeg with a travel history under investigation should be referenced as case 22.
Public health officials are strongly advising all Manitobans, including health-care providers, to cancel or postpone any non-essential travel.  This includes international travel and travel within Canada.  There should be no recreational, tourist or non-essential personal travel.  In addition, public health officials recommended that effective March 23, anyone who returns from international or domestic travel should self-isolate and self-monitor for symptoms for 14 days following their return.
This recommendation does not include:
•    the commercial transportation of goods and services;
•    workers who live in a neighbouring jurisdiction and travel to Manitoba for work;
•    health care workers who travel to work from outside the province;
•    normal personal travel in border communities, including visits to a cottage.
Any person concerned about their exposure to or risk of having COVID-19 should call Health Links–Info Santé at 204-788-8200 or (toll-free) at 1-888-315-9257 to be screened to see if a test is required.
In recognition of the current challenges, the province will defer any increases to the Manitoba Pharmacare deductible that were scheduled to take effect April 1.  The deductible will still come into effect on April 1, but will remain at 2019-20 levels throughout 2020-21 to assist Manitobans with supply limits imposed on pharmacies in response to the COVID-19 pandemic.  
Manitobans are reminded that pharmacies have been asked to limit individuals to a 30-day supply of medication.  All Canadian provinces have taken this step to prevent hoarding and ensure there is a consistent supply of medications.
A new community testing drive-thru site officially opened today in Winkler, at the Winkler Centennial Arena at 600 Park St.  Hours are daily from 9 a.m. to 3 p.m.  There are now 12 community testing sites including four drive-thru locations.  The public is reminded that a referral to these sites is needed and they are not walk-in clinics. Information on locations and hours of operation are available at www.gov.mb.ca/covid19/locations.html.
For more information and to access the online screening tool for COVID-19, visit www.manitoba.ca/covid19.</t>
  </si>
  <si>
    <t>PROVINCE APPEALS TO MANITOBA BUSINESSES TO FIND CREATIVE SUPPLY SOLUTIONS TO HELP CONTAIN COVID-19</t>
  </si>
  <si>
    <t>Engaging Manitoba Industry to Bolster Province's Long-Term Supply: Friesen
The province is reaching out to businesses and their employees for products and supplies to help efforts in the fight against COVID-19, Health, Seniors and Active Living Minister Cameron Friesen announced today.
“The Manitoba government is working to contain and reduce the impact of COVID-19, and we’re taking measures to bolster the health system with help from the private sector,” said Friesen.  “We are soliciting for help to collect the supplies we need in order to guard Manitobans against COVID-19.”
The minister noted as part of the ongoing battle against COVID-19, the province has, to date, invested emergency spending of almost $64 million in critical goods and services including personal protective equipment, ventilators, intravenous pumps and chest compression systems.
He also introduced an online portal asking businesses to assist with supplying products and manufacturing what Manitobans need in Manitoba.
“To help us further our efforts, our government is reaching out to businesses and their employees for products and supplies and those willing to manufacture items from scratch to assist in our efforts in this fight against COVID-19,” Friesen said.  “We recognize that dealing with this pandemic will be a marathon, not a sprint.  Support from Manitoba businesses with additional materials will ensure front-line staff have the equipment they need to protect themselves while continuing to provide exemplary care to patients throughout the province.”
This initiative will remove barriers allowing Manitoba businesses and manufacturers to redeploy capacity towards the production of essential equipment like ventilators, masks and nasopharyngeal swabs. 
The province has also intensified the search for 10 chest compression systems, which provide additional safety as the equipment removes one staff member from the room. The equipment will be allocated across the province.
Products businesses can supply include:
•    N95 respirators,
•    surgical/procedure masks,
•    nitrile gloves,
•    vinyl gloves,
•    nasopharyngeal swabs,
•    specific types of reagent to be used in labs,
•    gowns,
•    hand sanitizer,
•    cleaning supplies, and
•    disinfecting supplies.
Services Manitobans can provide include:
•    guard/security services,
•    nursing services,
•    food services,
•    laundry services,
•    accommodation maintenance services,
•    personal services,
•    IT support services,
•    pet care services,
•    transportation services, and
•    consulting services.
“We are ahead of the curve and the goal remains to flatten it.  Manitobans are coming together to help each other and it’s time for business to step up,” said Friesen.  “We continue to remind Manitobans of these simple but critical and effective steps:  wash your hands, keep your distance and stay home.”
The minister noted that in addition to today’s business-focused website, the province created a new web application www.HelpNextDoorMB.ca to help those in need of assistance, postponed non-urgent eviction hearings, and will freeze rent increases.
“Manitoba’s health-care system worked hard to prepare for COVID-19 and we are well-stocked with the items we need to keep Manitobans safe,” said Friesen.  “However, we recognize that our supply chain may be impacted going forward in this challenging time.  Manitobans have many skill sets and resources, and we’re encouraging you to help out our fellow Manitobans by proactively asking local vendors to consider producing or contributing supplies and services.”
The form is available at www.covid19manitoba.ca.</t>
  </si>
  <si>
    <t>2020-03-26</t>
  </si>
  <si>
    <t>COVID-19 BULLETIN #32</t>
  </si>
  <si>
    <t>Public health officials advise one additional probable case of COVID-19 has been identified, bringing the total number of lab-confirmed positive and probable positive cases in Manitoba to 36 at this time.
Case information includes case 37 is a man in his 20s who lives in Winnipeg.
Public health investigations are underway to determine additional details and to confirm the possible exposure of this case.  Information about flights where a person with a lab-confirmed case of COVID-19 had symptoms at the time of travel is updated as information becomes available at www.gov.mb.ca/covid19/flights.html.
Public health officials advise that case numbers and the total number of cases are different because one case was retested and was found to be negative.
Cadham Provincial Laboratory performed 734 tests on Wednesday, March 25, up from the day before when 352 tests were completed.  As of March 25, a total of 5,606 tests have been performed.
Public health officials are expanding testing criteria to include the following groups of people at risk of contracting or spreading COVID-19 and are showing respiratory symptoms:
•    Health-care workers; and
•    individuals who live/work in a remote or isolated community or a group setting, such as a correctional facility, shelter, long- term care or residential facility, or a remote work camp.
Symptomatic travellers outside of Manitoba, close contacts of a confirmed case, and lab workers who have worked with COVID-19 tests will continue to be tested.
Public health officials are strongly advising all Manitobans, including health-care providers, to cancel or postpone any non-essential travel.  This includes international travel and travel within Canada.  There should be no recreational, tourist or non-essential personal travel.  In addition, public health officials recommended that effective March 23, anyone who returns from international or domestic travel should self-isolate and self-monitor for symptoms for 14 days following their return.
This recommendation does not include:
•    the commercial transportation of goods and services;
•    workers who live in a neighbouring jurisdiction and travel to Manitoba for work;
•    health-care workers who travel to work from outside the province; and
•    normal personal travel in border communities including visits to a cottage.
Any person concerned about their exposure to or risk of having COVID-19 should call Health Links–Info Santé at 204-788-8200 or (toll-free) at 1-888-315-9257 to be screened to see if a test is required.
Additional community test sites will officially open Friday March 27 including drive-thru sites in Eriksdale at the Eriksdale Wellness Centre, 35 Railway Ave., from 10 a.m. to 3 p.m. Monday to Friday and Portage la Prairie at the Stride Centre, 245 Royal Rd., from 9 a.m. to 3 p.m. daily.  Community testing sites will be opening Saturday in Dauphin and Monday in Pine Falls.  More details, including the hours of service, will be released in the coming days.
The community testing site in The Pas will relocate to the Royal Canadian Legion at 4 Veterans Way tomorrow and will continue to be open Monday to Friday, from 9 a.m. to 4 p.m.  This will bring the total to 16 community testing sites including seven drive-thru locations.  The public is reminded that a referral to these sites is needed and they are not walk-in clinics.   Information on locations and hours of operation are available at www.gov.mb.ca/covid19/locations.html.
For more information and to access the online screening tool for COVID-19, visit www.manitoba.ca/covid19.</t>
  </si>
  <si>
    <t>PROVINCE CALLS ON FEDERAL GOVERNMENT FOR MORE HEALTH-CARE SUPPORT AMID COVID-19 PANDEMIC</t>
  </si>
  <si>
    <t>Stronger Banks or Stronger Health Care, the Choice is Clear: Pallister
The Manitoba government is calling on the federal government to better support health care by lowering borrowing costs, Premier Brian Pallister announced today.
“Manitobans and Canadians are facing a historic pandemic that poses significant public health and economic challenges”, Pallister said. “This is a time to unite, this is a chance for the federal government to help Manitoba and all other provinces obtain the investments needed to secure our public health-care services for all Canadians.”
All provinces will face significant fiscal challenges in the coming months as revenues decrease and expenses increase.  Most provinces spend nearly half their provincial budgets on health care, and every province needs the liquidity to keep paying their bills, while ensuring the sustainability of services today and well into the future, the premier added.
“Under the previous government, Manitoba became the most debt ridden province in the country,” Pallister said.  “Over the last four years our government made significant progress to restore the ‘rainy day’ fund to nearly $1 billion for times of emergency, like these. Should the current situation deteriorate further and faster than expected, additional funds will have to be borrowed to shore up our health care system.”
To address this urgent need, the federal government should immediately establish an emergency credit agency to borrow on the provinces’ behalf. The premier noted the federal government can borrow at a much lower rate than the provinces. This would save Canadians billions of dollars annually that could be better spent supporting health-care and the most vulnerable Canadians.
“Together, we are facing tremendous challenges,” said Pallister. “Now more than ever, Manitobans deserve a health-care system they can be confident in. The choice is clear, stronger banks, or stronger health care.”
More information can be found at www.manitoba/COVID19.ca.</t>
  </si>
  <si>
    <t>2020-03-27</t>
  </si>
  <si>
    <t>PROVINCE LAUNCHES PROGRAM TO HELP MANITOBANS COPE WITH ANXIETY RELATED TO COVID-19</t>
  </si>
  <si>
    <t>$4.5-Million Investment in Internet-based Cognitive Behavioural Therapy Program will Support Manitobans During Pandemic: Pallister
The Manitoba government is investing in the mental health of Manitobans by introducing a program to help address anxiety caused by the COVID-19 pandemic, Premier Brian Pallister announced today.
“Pandemics bring about a high level of stress and anxiety, and the health and well-being of Manitobans continues to be our priority during this uncertain time,” said Pallister.  “Many of us are feeling concerns over whether we will get sick, the health of our families, the security of our jobs, being isolated from our loved ones and many other variables.  As part of our emergency response to COVID-19, we are introducing an easily accessible virtual option to help support Manitobans.”
To help Manitobans experiencing mild to moderate anxiety due to COVID-19, the province is partnering with Morneau Shepell, Canada’s leading provider of technology-enabled HR services, to launch an internet-based Cognitive Behavioural Therapy (iCBT) program free of charge to all Manitobans 16 years old and over.  The province will spend $4.5 million to provide these services to Manitobans for up to a year.
Morneau Shepell launched this digital therapy program last week in response to the COVID-19 pandemic. T he new program is guided by professional therapists and addresses anxiety symptoms related to the uniquely challenging aspects of pandemics: uncertainty, physical isolation, caring for family and community members, information overload and stress management.
“We know many Canadians are struggling with the impact of the COVID-19 pandemic on their mental health,” said Nigel Branker, president, health and productivity solutions at Morneau Shepell.  “With the requirements to self-isolate and practice physical distancing, we are offering a convenient, digital program that can be accessed with any smartphone or tablet.  Our goal is to facilitate access and provide support to as many people as possible across the country."
Morneau Shepell’s national network includes thousands of therapists experienced in dealing with the psychological impact of various traumatic events.  Program participants also have access to live crisis counsellors who are available 24-7 if any risk of harm or crisis is identified.
The program will be available in English and French in the coming weeks at www.manitoba.ca/covid19.
Pallister noted this is an additional resource to supplement a number of mental health organizations funded by the Manitoba government.  Existing organizations that provide crisis support via phone, text and video conference will continue to provide support through the pandemic.  
Lists of organizations are available at www.gov.mb.ca/health/mh/crisis.html  and www.gov.mb.ca/health/mh/addictions/index.html.</t>
  </si>
  <si>
    <t>COVID-19 BULLETIN #33</t>
  </si>
  <si>
    <t>Public health officials advise three additional probable cases of COVID-19 have been identified as of 9:30 a.m., bringing the total number of lab-confirmed positive and probable positive cases in Manitoba to 39 at this time.  Manitoba has also recorded its first patient death.  Patient specific details are not being released at this time.
Public health investigations are underway to determine additional details and to confirm the possible exposure of this/these case/cases.
As authorized under The Public Health Act, the following measures will be in place, effective
12:01 a.m. on Monday, March 30.  Public gatherings will be limited to no more than 10 people at any indoor or outdoor place or premises.  This includes places of worship, gatherings and family events such as weddings and funerals.  This does not apply to a facility where health care or social services are provided including child-care centres and homeless shelters.  Retail businesses including grocery or food stores, shopping centres, pharmacies or gas stations must ensure separation of one to two metres between patrons assembling in the business.  Public transportation facilities must also ensure that people assembling at the facility are reasonably able to maintain a separation of one to two metres.
Other restrictions first introduced in a public health order issued on March 20 remain in effect.
Cadham Provincial Laboratory performed 606 tests on Thursday.  As of March 26, a total of 6,203 tests have been performed.
Public health officials are strongly advising all Manitobans, including health-care providers, to cancel or postpone any non-essential travel.  This includes international travel and travel within Canada.  There should be no recreational, tourist or non-essential personal travel.  In addition, public health officials recommended that effective March 23, anyone who returns from international or domestic travel should self-isolate and self-monitor for symptoms for 14 days following their return.
This recommendation does not include:
•    the commercial transportation of goods and services;
•    workers who live in a neighbouring jurisdiction and travel to Manitoba for work;
•    health care workers who travel to work from outside the province;
•    normal personal travel in border communities, including visits to a cottage.
Any person concerned about their exposure to or risk of having COVID-19 should call Health Links–Info Santé at 204-788-8200 or (toll-free) at 1-888-315-9257 to be screened to see if a test is required.
Additional drive-thru community testing sites opened today in Eriksdale at the Eriksdale Wellness Centre, 35 Railway Ave., 10 a.m. to 3 p.m. Monday to Friday and in Portage la Prairie at the Stride Centre, 245 Royal Rd., from 9 a.m. to 3 p.m. daily.  A community testing site will open Monday, March 30 in Pine Falls at École Powerview School, 33 Vincent St., from 9 a.m. to 4 p.m. Monday to Friday.
The community testing site in The Pas has relocated to the Royal Canadian Legion at 4 Veterans Way and will continue to be open Monday to Friday, from 9 a.m. to 4 p.m.  This will brings the total to 15 community testing sites including six drive-thru locations.  The public is reminded that a referral to these sites is needed and they are not walk-in clinics.  Information on locations and hours of operation are available at www.gov.mb.ca/covid19/locations.html.
Moving forward, the province will continue to share updates on the total number of cases but additional patient information such as gender, age, and the regional health authority where they reside will be provided online once it is confirmed through public health investigation.  The province is also working to provide an additional breakdown of information online including the number of hospitalizations, home recovery and cases that are resolved.  This reporting is in line with reporting in other jurisdictions and ensures consistent, accurate data is available to the public.
Information about flights where a person with a lab-confirmed case of COVID-19 had symptoms at the time of travel is updated at www.gov.mb.ca/covid19/flights.html as information becomes available.
For more information and to access the online screening tool for COVID-19, visit www.manitoba.ca/covid19.</t>
  </si>
  <si>
    <t>MANITOBA ESTABLISHING CHECKPOINTS TO INFORM TRAVELLERS ABOUT COVID-19</t>
  </si>
  <si>
    <t>Help Keep Our Communities Safe: Ministers
The Manitoba government will establish five highway checkpoints and provide information in airports to help inform travellers about the public health measures in place to slow the spread of COVID-19, Justice Minister Cliff Cullen and Infrastructure Minister Ron Schuler announced today.
“We must do everything we can to help reduce the spread of COVID-19 in our communities and on our health-care system,” said Cullen.  “This approach will help ensure travellers know they must self-isolate, what the province’s state of emergency means to them and other important public health information.  By being informed, we can reduce the risk to Manitobans and help keep our communities healthy and safe.”
Travellers will receive information about Manitoba’s current state of emergency, public health orders issued under The Public Health Act, and the need to immediately self-isolate for 14 days after travel in Canada or internationally.  If Manitobans need assistance with groceries, prescription pickup and other services, they are encouraged to go to www.HelpNextDoorMB.ca.
Cullen noted this kind of proactive measure to inform travellers and help slow the spread of COVID-19 is critical. 
Checkpoints will be located at the:
•    Ontario border:
      - Trans-Canada Highway East (West Hawk Lake/Falcon Lake);
•    Saskatchewan border:
     - Trans-Canada Highway West (west of Kirkella/Elkhorn/Virden);
     -  PTH 16 (west of Russell);
     -  PTH 5W (west of Roblin); and
     -  PTH 2 (west of Sinclair/Reston/Souris).
“We expect these checkpoints to be operational this week, staffed by provincial employees,” said Schuler.  “Drivers can expect to see roadside signage to help direct them to the checkpoints and support traffic safety.”
These checkpoints are established under the authority of The Public Health Act.  No one will be denied entry into Manitoba at these locations.
Signage will also be placed at the Winnipeg Richardson International Airport and the Brandon Municipal Airport to ensure people arriving on domestic flights have similar information.
The province continues to rely on the recommendations of the chief provincial public health officer and encourages all Manitobans to engage in good social distancing protocols including practising following the 3P’s – protect yourself, protect your loved ones and protect your community.  For more information, visit www.manitoba.ca/covid19.
Effective March 23, public health officials recommended anyone who returns from international or domestic travel should self-isolate and self-monitor for symptoms for 14 days following their return. This recommendation does not include:
•    the commercial transportation of goods;
•    workers who live in a neighbouring jurisdiction and travel to Manitoba for work;
•    health care workers who travel to work from outside the province; and
•    normal personal travel in border communities including visits to a cottage.</t>
  </si>
  <si>
    <t>PROVINCE ANNOUNCES TEMPORARY EXCEPTION TO EMPLOYMENT STANDARDS LAYOFF RULES DURING THE COVID-19 PANDEMIC</t>
  </si>
  <si>
    <t>More Flexibility Would Benefit Employers and Employees: Fielding
The Manitoba government is adding a temporary exception to employment standards regulations to give employers more time to recall employees laid off as a result of COVID-19, Finance Minister Scott Fielding announced today.
“The sudden economic impacts of COVID-19 are significant and we are addressing concerns we’ve heard from both employers and the labour force in Manitoba as businesses are forced to close their doors and lay off employees,” said Fielding.  “This measure will provide flexibility to employers to recall employees once work picks up again after this difficult time period and avoid severing their employment.”
Under current employment standards legislation, employees who have been laid off for eight or more weeks in a 16-week period are deemed to have been terminated and are entitled to wages in lieu of notice.
After consulting and receiving the support of the Labour Management Review Committee, which includes representatives of both employers and labour organizations, the province is making temporary amendments that would ensure any period of layoff occurring after March 1, 2020, will not be counted toward the period after which a temporary layoff would become a permanent termination.
“We recognize these unique circumstances may require a longer layoff period than regulation allows, so these amendments would stop the clock until the state of emergency is lifted and keep employers in a position to quickly recall laid-off employees and ramp up business again,” said Fielding.  “We are committed to supporting Manitobans through the COVID-19 pandemic, and we’re taking a balanced approach to help both employers and employees to address economic uncertainty and financial hardship.”
This measure is temporary and specific to situations where employees will eventually be rehired once the COVID-19 crisis has subsided and economic activity picks up again, said the minister.
The minister noted the province will also take steps to support workers and will suspend the exception when the province begins to recover economically.  Workers who are temporarily laid off may also have options to access streamlined federal employment benefits at this time.</t>
  </si>
  <si>
    <t>2020-03-28</t>
  </si>
  <si>
    <t>COVID-19 BULLETIN #34</t>
  </si>
  <si>
    <t>Public health officials advise 25 additional probable cases of COVID-19 have been identified as of 9:30 a.m., bringing the total number of lab-confirmed positive and probable positive cases in Manitoba to 64 at this time.  Total number of deaths reported in Manitoba remains at one.
Public health investigations are underway to determine additional details and to confirm the possible exposure of this/these case/cases.
The public is reminded that under The Public Health Act, the following measures will be in place, effective 12:01 a.m. on Monday, March 30:
•    Public gatherings will be limited to no more than 10 people at any indoor or outdoor place or premises.  This includes places of worship, gatherings and family events such as weddings and funerals.  This does not apply to a facility where health care or social services are provided including child-care centres and homeless shelters. 
•    Retail businesses including grocery or food stores, shopping centres, pharmacies or gas stations must ensure separation of one to two metres between patrons assembling in the business. 
•    Public transportation facilities must also ensure that people assembling at the facility are reasonably able to maintain a separation of one to two metres.
Other restrictions first introduced in a public health order issued on March 20 remain in effect.
Public health officials are strongly advising all Manitobans, including health-care providers, to cancel or postpone any non-essential travel.  This includes international travel and travel within Canada.  There should be no recreational, tourist or non-essential personal travel.  In addition, public health officials recommended that effective March 23, anyone returning from international or domestic travel should self-isolate and self-monitor for symptoms for 14 days following their return.
This recommendation does not include:
•    the commercial transportation of goods and services;
•    workers who live in a neighbouring jurisdiction and travel to Manitoba for work;
•    health care workers who travel to work from outside the province;
•    normal personal travel in border communities, including visits to a cottage.
Any person concerned about their exposure to or risk of having COVID-19 should call Health Links–Info Santé at 204-788-8200 or toll-free at 1-888-315-9257 to be screened to see if a test is required.
A community testing site will open Monday, March 30 in Pine Falls at École Powerview School, 33 Vincent St., from 9 a.m. to 4 p.m. Monday to Friday.  This brings the total to 15 community testing sites including six drive-thru locations.  The public is reminded that a referral to these sites is needed and they are not walk-in clinics.  Information on locations and hours of operation are available at www.gov.mb.ca/covid19/locations.html.
Moving forward, the province will continue to share updates on the total number of cases but additional patient information such as gender, age and the regional health authority where they reside will be provided online once it is confirmed through public health investigation.  The province is also working to provide an additional breakdown of information online, including the number of hospitalizations, home recovery, and cases that are resolved.  This reporting is in line with reporting in other jurisdictions and ensures consistent, accurate data is available to the public.
Information about flights where a person with a lab-confirmed case of COVID-19 had symptoms at the time of travel is updated at www.gov.mb.ca/covid19/flights.html as information becomes available.
For more information and to access the online screening tool for COVID-19, visit:
www.manitoba.ca/covid19.</t>
  </si>
  <si>
    <t>2020-03-29</t>
  </si>
  <si>
    <t>COVID-19 BULLETIN #35</t>
  </si>
  <si>
    <t>Public health officials advise eight additional probable cases of COVID-19 have been identified as of 9:30 a.m., bringing the total number of lab-confirmed positive and probable positive cases in Manitoba to 72 at this time.  The total number of deaths reported in Manitoba remains at one.
Public health investigations are underway to determine additional details and to confirm the possible exposure of these cases.  Case data, including possible events and locations where people may have come into contact with someone with a confirmed case of COVID-19, will be updated at www.manitoba.ca/covid19 when available.
The public is reminded that under The Public Health Act, the following measures will be in place, effective 12:01 a.m. on Monday, March 30:
•    Public gatherings will be limited to no more than 10 people at any indoor or outdoor place or premises.  This includes places of worship, gatherings and family events such as weddings and funerals.  This does not apply to a facility where health care or social services are provided including child-care centres and homeless shelters.  
•    Retail businesses including grocery or food stores, shopping centres, pharmacies or gas stations must ensure separation of one to two metres between patrons assembling in the business.  
•    Public transportation facilities must also ensure that people assembling at the facility are reasonably able to maintain a separation of one to two metres.
Other restrictions first introduced in a public health order issued on March 20 remain in effect.
Public health officials continue to strongly advise all Manitobans, including health-care providers, to cancel or postpone any recreational, tourist or non-essential international or domestic travel.  In addition, anyone who returns from international or domestic travel must self-isolate and self-monitor for symptoms for 14 days following their return.
This does not include:
•    workers involved with the commercial transportation of goods and services;
•    workers who live in a neighbouring jurisdiction and travel to Manitoba for work;
•    health care workers who travel to work from outside the province;
•    normal personal travel in border communities.
A community testing site will open Monday in Pine Falls at École Powerview School at 33 Vincent St.  Hours of operation will be from 9 a.m. to 4 p.m., Monday to Friday.  There are 15 community testing sites in Manitoba, including six drive-thru locations, with plans to open in more communities in the next week.  The public is reminded that a referral to these sites is needed and they are not walk-in clinics. Information on locations and hours of operation are available at:
www.gov.mb.ca/covid19/locations.html.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</si>
  <si>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2020-03-30</t>
  </si>
  <si>
    <t>MANITOBA RESTRICTS OPERATIONS OF NON-CRITICAL BUSINESSES IN NEW PUBLIC HEALTH ORDER</t>
  </si>
  <si>
    <t>Changes Made to Protect Health, Safety of all Manitobans: Pallister
The Manitoba government is issuing a new public health order to reduce the spread of COVID-19 and protect the health and safety of all Manitobans, Premier Brian Pallister announced today.
“These decisions are not easy ones, but they must be made during this global pandemic to protect the health and safety of all Manitobans,” said Pallister.  “These new orders will ensure critical services are available while taking steps to reduce the spread of COVID-19 in our communities.”
The chief provincial public health officer is issuing orders under The Public Health Act as approved by the minister of health, seniors and active living.  The following measures will be in place as of 12:01 a.m. on Wednesday, April 1:
•    Public gatherings are limited to no more than 10 people at any indoor or outdoor place or premises.  This includes places of worship, gatherings and family events such as weddings and funerals.  This does not apply to a facility where health care or social services are provided including child-care centres and homeless shelters.  This remains in effect at this time under the previous health order issued on March 27, and will continue when this order comes into effect on April 1.
•    All restaurants and other commercial facilities that serve food are prohibited from serving food to customers in their premises.  This prevents eat-in dining at all facilities.  However, restaurants and other commercial facilities can prepare and serve food for delivery or takeout.  If this takes place, the operator of the restaurant must ensure that all people maintain the appropriate social distancing from other customers when picking up food.
•    All businesses that are not listed in the schedule of critical services that accompanies the order must close between April 1 and April 14.
    - This closure order does not prevent these businesses from operating on a remote basis.
    - A business may accept orders on the Internet, or over the phone for delivery or pickup, as long as the employees are not working at the place of business.
    - The order does not prevent employees or others from coming into the business to perform repairs, to provide security services or to take out items from the business premises if the business is going to operate on a remote basis.
    - Nothing in the order restricts the operations of delivery of services by the federal or provincial governments or a municipality.
    - Nothing in the order restricts any activities of a publicly funded agency, organization or authority that delivers or supports government operations or services including health-care services.  This means the order does not affect institutions, agencies and other service providers who provide health-care services such as hospitals, regional health authorities and private agencies who provide a range of health services.
•    All businesses listed in the schedule of critical services that accompanies the order may continue to operate.  If these business allow members of the public to attend the place of business, the operator of the business must put in place measures to ensure that appropriate social distancing rules are followed.
•    The order does not affect how members of the College of Physicians and Surgeons of Manitoba, the College of Registered Nurses of Manitoba, the College of Licensed Practical Nurses of Manitoba or the College of Midwives of Manitoba provide health-care services under the order.  Any other health professionals may continue to practice if they are providing services for a publicly funded agency, such as a government or a regional health authority, or a business listed under the schedule.  In addition, health-care providers can continue to provide emergent or urgent care such as dental surgery.  
•    Municipal transit services, taxis and other private vehicles for hire can continue to operate.  The operator of the vehicle must take measures to ensure there is a reasonable separation of people in a vehicle.  This order does not contain specific distance restrictions because it is hard to impose a limit in small vehicles.  The goal is to ensure a reasonable level of spacing between people.
The order also repeals previous orders as of 12:01 a.m. on Wednesday, April 1 so there is only one public health order in effect at a time.
“We are seeing what is happening in other jurisdictions, and the time to act is now.  We must continue to adapt to the situation and change our day-to-day lives to prevent unnecessary illness and further tragedies in Manitoba,” said Dr. Brent Roussin, chief provincial public health officer.  “These measures will help us reduce the risk and protect all Manitobans during the ongoing pandemic.”
The premier noted that a state of emergency declared by the powers set out in Section 10(1) and 10(2) of The Emergency Measures Act to enable the province to respond to the COVID-19 pandemic remains in effect.
“Manitobans have always pulled together in a time of crisis and this is no different,” said Pallister.  “We must continue to do whatever we can to support each other.”
The list of public health orders and the schedule of critical services can be found online at www.manitoba.ca/covid19/soe.html.  Businesses with questions about how the order and schedule of critical services apply to their operations can visit http://engagemb.ca/covid19-csp for up-to-date information, and to ask questions that will be answered by government officials.</t>
  </si>
  <si>
    <t>COVID-19 BULLETIN #36</t>
  </si>
  <si>
    <t>Public health officials advise 24 additional cases of COVID-19 have been identified as of 9:30 a.m., bringing the total number of lab-confirmed positive and probable positive cases in Manitoba to 96 at this time.
The data also shows:
•    four individuals are currently hospitalized,
•    one individual  is currently in intensive care,
•    the total number of deaths reported in Manitoba is one, and
•    two individuals have recovered from COVID-19.
Public health investigations are underway to determine additional details and to confirm the possible exposure of these cases.  Case data, including possible events and locations where people may have come into contact with someone with a confirmed case of COVID-19, will be updated on at www.manitoba.ca/covid19 when available.
Cadham Provincial Laboratory performed 1,430 tests over the weekend.  As of March 30, a total of 8,550 tests have been performed.
Under The Public Health Act, new public health orders are in effect immediately.  Additional details are available at www.manitoba.ca/covid19/soe.html.  Public health officials continue to strongly advise all Manitobans, including health-care providers, to cancel or postpone any recreational, tourist or non-essential international or domestic travel.  In addition, anyone who returns from international or domestic travel must self-isolate and self-monitor for symptoms for 14 days following their return.
This does not include:
•    workers involved with the commercial transportation of goods and services;
•    workers who live in a neighbouring jurisdiction and travel to Manitoba for work;
•    health care workers who travel to work from outside the province;
•    normal personal travel in border communities.
A community drive-thru testing site opened today in Dauphin at the Manitoba Public Insurance Service Centre, 217 Industrial Rd.  Hours are daily from 10 a.m. to 3 p.m.  Another site opened in Pine Falls at École Powerview School, 33 Vincent St.  Hours are 9 a.m. to 4 p.m., Monday to Friday.  There are 16 community testing sites in Manitoba, including seven drive-thru locations, with plans to open in more communities in the coming days.  The public is reminded that a referral to these sites is needed and they are not walk-in clinics.  Information on locations and hours of operation are available at www.gov.mb.ca/covid19/locations.html.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</si>
  <si>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2020-03-31</t>
  </si>
  <si>
    <t>MANITOBA SUSPENDS CLASSROOM LEARNING INDEFINITELY AMID COVID-19 PANDEMIC</t>
  </si>
  <si>
    <t>Remote and Online Learning, Assessment to Continue Through Innovation and Work of Teachers: Goertzen
At the advice of the chief provincial public health officer, Manitoba is suspending classroom learning for kindergarten to Grade 12 students indefinitely for this school year to help ‘flatten the curve’ and reduce the impact of COVID-19 throughout the province, Premier Brian Pallister and Education Minister Kelvin Goertzen announced today.
“We must do everything we can to flatten the COVID curve and protect the health and well-being of all Manitobans,” said Pallister.  “The decision to suspend classroom learning in school indefinitely for this school year is the easiest decision to make because it protects our children and their education – it is the right thing to do.” 
The suspension of in-school classes follows the province’s announcement on March 13 that they would be suspended at all kindergarten to Grade 12 schools through April 10.  This new step to extend the suspension is being taken with the interests of students, educators and all Manitobans in mind, the premier noted.
No student will be held back due to the COVID-19 pandemic, but students must actively engage in learning.  All students on track to graduate will do so.  Teachers will teach remotely, assign work, conduct assessments and prepare final report cards.  For students in Grade 12, provincial exams will be cancelled, but teacher assessments will be implemented.  For students in early and middle years, provincial assessments are complete for the current school year, but other assessments will continue.
“The efforts and success Manitoba teachers and educators have displayed during this public health pandemic have been inspiring,” said Goertzen.  “I join all Manitobans in asking educators to continue doing all they can to use remote and innovative methods to teach students through the remainder of this school year.  Our government is asking for an all-hands-on-deck approach, with their assistance and with that of parents, caregivers, principals, trustees and superintendents for the benefit of all students.”
Child-care centres located in schools will continue to operate under the current conditions set out by the chief provincial public health officer.  The overall plan is oriented toward the future and we will learn how to modernize education through our response to this situation, Goertzen said.  The combined efforts are geared toward the reopening of classrooms, as well as toward multifaceted ways to teach and to learn after COVID-19, he added.
The province continues to rely on the recommendations of the chief provincial public health officer and encourages all Manitobans to engage in good social distancing protocols, including practising the 3Ps – protect yourself, protect your loved ones and protect your community.  For more information visit www.manitoba.ca/covid19.</t>
  </si>
  <si>
    <t>COVID-19 BULLETIN #37</t>
  </si>
  <si>
    <t>Public health officials advise seven additional cases of COVID-19 have been identified as of 9:30 a.m., bringing the total number of lab-confirmed positive and probable positive cases in Manitoba to 103 at this time.
The data also shows:
•    three individuals are currently hospitalized including two in intensive care,
•    four individuals have recovered from COVID-19, and
•    the total number of deaths reported in Manitoba remains at one.
Public health officials have also confirmed that a staff member at Selkirk Regional Health Centre has tested positive for COVID-19.  This individual worked in the health centre’s emergency department and medicine ward from March 19 to 23.  Public health, occupational health and infection prevention and control staff are working together to investigate this case and followup with all identified close staff and patient contacts.
Public health will directly contact people who had prolonged (more than 10 minutes), close (within two metres) contact with the individual when symptomatic.  These individuals will be required to self-isolate for 14 days from the date of last exposure and monitor for symptoms.
Dates and times of possible exposure include:
•    March 19 from 7:45 a.m. to 4 p.m. in the Selkirk Regional Health Centre Emergency Department;
•    March 20 from 7:45 a.m. to 4 p.m. in the Selkirk Regional Health Centre Emergency Department;
•    March 21 from 7:45 a.m. to 4 p.m. in the Selkirk Regional Health Centre Emergency Department;
•    March 22 from 11:45 p.m. to March 23 7:45 a.m. in the Selkirk Regional Health Centre Emergency Department.
Cadham Provincial Laboratory performed 378 tests Monday.  As of March 31, a total of 8,914 tests have been performed.
Public health is also advising that people remain within or close to their home communities.  This includes limiting travel, even within Manitoba, to essential trips only.  Services at smaller health centres could be strained if seasonal visitors become ill.
Under The Public Health Act, new public health orders take effect April 1.  Additional details are available at www.manitoba.ca/covid19/soe.html.  Public health officials continue to strongly advise all Manitobans, including health-care providers, to cancel or postpone any recreational, tourist or non-essential international or domestic travel.  In addition, anyone who returns from international or domestic travel must self-isolate and self-monitor for symptoms for 14 days following their return.
This does not include:
•    workers involved with the commercial transportation of goods and services,
•    workers who live in a neighbouring jurisdiction and travel to Manitoba for work,
•    health-care workers who travel to work from outside the province,
•    normal personal travel in border communities.
As Manitoba’s health system continues with preparations to ensure the province is prepared to meet the needs of patients and to ensure appropriate protection from COVID-19 is available to health-care workers, donations of the following supplies are now welcome:
•    N95 respirators of various models and sizes, both hospital and industrial grade;
•    surgical/procedure masks;
•    gloves;
•    disposable gowns and
•    disinfectants and cleaners.
Supplies must be in original packaging, clean and in useable condition.  Expired supplies are not able to be accepted.
For more information on donating supplies, visit https://sharedhealthmb.ca/covid19/supply-donations/  or call (toll-free) 1-833-408-0101.
There are 16 community testing sites in Manitoba, including seven drive-thru locations, with plans to open in more communities in the coming days.  The public is reminded that a referral to these sites is needed and they are not walk-in clinics.  Information on locations and hours of operation are available at www.gov.mb.ca/covid19/locations.html.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</si>
  <si>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2020-04-01</t>
  </si>
  <si>
    <t>COVID-19 BULLETIN #38</t>
  </si>
  <si>
    <t>Public health officials advise 24 additional cases of COVID-19 have been identified as of 9:30 a.m., bringing the total number of lab-confirmed positive and probable positive cases in Manitoba to 127 at this time.
The data also shows:
•    four individuals are currently hospitalized including three in intensive care;
•    four individuals have recovered from COVID-19; and
•    the total number of deaths reported in Manitoba remains at one.
Cadham Provincial Laboratory performed 1,130 tests Tuesday.  As of April 1, a total of 10,044 tests have been performed.
New screening procedures are being implemented for staff working in acute and long-term care facilities.  Implementation of these measures will begin today and will involve all staff arriving for the start of their shift to have their temperature taken and be required to answer questions about any symptoms they have, their travel history and their exposure to positive COVID-19 cases.  Staff who are required to come and go during the course of their shift may be re-screened upon re-entry into facilities and service areas.
Under The Public Health Act, new public health orders announced earlier this week take effect today.  In addition, the chief provincial public health officer has clarified a public health order to ensure a better understanding for businesses classified as not providing critical services and how they are able to operate during the state of emergency.
All non-exempt businesses may:
•    continue to operate where customers can order goods online or by telephone; however, customers cannot attend the businesses’ premises or property to order goods;
•    continue to sell goods to customers where those goods can be picked up ‘curbside’ or delivered to customers; however, customers cannot pick up goods at businesses’ premises or on its property;
•    allow staff to attend the businesses’ premises, without a limitation on the number of staff, as long as staff take measures to keep social distancing of one to two metres apart from each other; and
•    accept delivery of goods and may allow services, such as construction, repairs, maintenance and cleaning to occur at their premises and on their property.
Additional details are available at https://engagemb.ca/.
Manitoba Justice continues to take steps to reduce the spread of infection and enhance access to justice throughout the province.  As of April 2, new admissions to all adult and youth correctional centres in Manitoba will be handled through the Winnipeg Remand Centre (WRC).  All individuals coming into custody will be isolated for up to 14 days to help reduce the spread of COVID-19 into facilities.  Sheriff services will be assisting rural police agencies with transports whenever possible.  All in-person visits for people in Manitoba’s adult and youth correctional centres have been suspended including inmate programs, staff training and other group activities.
The province is expanding the number of free phone calls for individuals in custody to help them maintain contact with their support systems.  Lawyers are encouraged to meet with clients remotely, whenever possible, but in-person visits with clients can continue at all facilities, with the exception of the WRC.  Cleaning procedures in all Manitoba’s correctional centres have increased significantly including the use of fogging equipment to disinfect large and high-traffic areas.  Protocols for the use of personal protective equipment are in place to ensure the safety of staff and inmates.
As of April 2, greater access to bail hearings on evenings and weekends will increase the efficiency of the system, ensure timely bail and other hearings and limit unnecessary admissions to the WRC.  Crown attorneys will work on evenings, overnight and on weekends for consultations and hearings and to work with defence counsel on sentencing recommendations.  The province is also working with police agencies to expand remote bail hearings in the north.  The number of court hearings that can be held by phone will also be increased to avoid unnecessary transportation of people out of their communities.
Public health is also advising that people remain within or close to their home communities.  This includes limiting travel, even within Manitoba, to essential trips only.  Services at smaller health centres could be strained if seasonal visitors become ill.
As Manitoba’s health system continues with preparations to ensure it is prepared to meet the needs of patients and to ensure appropriate protection from COVID-19 is available to health-care workers, donations of the following supplies are now welcome:
•    N95 respirators of various models and sizes, both hospital and industrial grade;
•    surgical/procedure masks;
•    gloves;
•    disposable gowns; and
•    disinfectants and cleaners.
Supplies must be in original packaging, clean and in useable condition.  Expired supplies are not able to be accepted.
For more information on donating supplies, visit https://sharedhealthmb.ca/covid19/supply-donations/  or call (toll-free) 1-833-408-0101.
There are 16 community testing sites in Manitoba, including seven drive-thru locations, with plans to open in more communities in the coming days.  The public is reminded that a referral to these sites is needed and they are not walk-in clinics.  Information on locations and hours of operation are available at www.gov.mb.ca/covid19/locations.html.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</si>
  <si>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2020-04-02</t>
  </si>
  <si>
    <t>COVID-19 BULLETIN #39</t>
  </si>
  <si>
    <t>Public health officials advise 40 additional cases of COVID-19 have been identified as of 9:30 a.m., bringing the total number of lab-confirmed positive and probable positive cases in Manitoba to 167 at this time.
The data also shows:
•    five individuals are currently hospitalized including four in intensive care,
•    11 individuals have recovered from COVID-19, and
•    the total number of deaths reported in Manitoba remains at one.
Cadham Provincial Laboratory performed 1,300 tests Wednesday.  As of April 2, a total of 11,327 tests have been performed.
Three additional staff across two Manitoba health-care facilities have tested positive for COVID-19.  The confirmed cases, at Health Sciences Centre (HSC) Winnipeg and Betel Home Gimli are being investigated by public health, occupational health and infection prevention and control officials.  All affected health-care workers are being provided with appropriate direction related to self-isolation or self-monitoring, depending on their exposure.
As a result of the positive COVID-19 case at Betel Home in Gimli, public health officials are also investigating a respiratory illness outbreak among residents there.  Nine residents showing symptoms of respiratory illness are being tested for the cause of their illnesses.  This will include testing for COVID-19.  The home has implemented additional infection prevention and control measures to isolate affected patients.
A change in protocol will soon require health-care workers working in patient care roles at facilities, including at hospitals, long-term care facilities, health centres, nursing stations, Access Centres and COVID-19 testing locations, to expand their use of procedure masks and other personal protective equipment (PPE).  These changes will be implemented over the coming days at sites across the province.  Manitoba’s provincial COVID-19 central supply chain management is working with regions and facilities to identify and ship appropriate PPE.
New screening procedures are being implemented for staff working in acute and long-term care facilities.  Implementation of these measures has begun and will involve asking staff about travel history, exposure to COVID-19 positive cases, any symptoms they may have and having their temperature taken at the start of their shift.  Staff who are required to come and go during the course of their shift may be re-screened upon re-entry into facilities and service areas.
Public health is also advising that people remain within or close to their home communities.  This includes limiting travel, even within Manitoba, to essential trips only.  Services at smaller health centres could be strained if seasonal visitors become ill.
As Manitoba’s health system continues with preparations to ensure it is prepared to meet the needs of patients and to ensure appropriate protection from COVID-19 is available to health-care workers, donations of the following supplies are now welcome:
•    N95 respirators of various models and sizes, both hospital and industrial grade;
•    surgical/procedure masks;
•    gloves;
•    disposable gowns; and
•    disinfectants and cleaners.
Supplies must be in original packaging, clean and in useable condition.  Expired supplies will not be accepted.
For more information on donating supplies, visit https://sharedhealthmb.ca/covid19/supply-donations/ or call (toll-free) 1-833-408-0101.
In order to meet continued demands of Winnipeggers for COVID-19 screening, a second community testing drive-thru site will open tomorrow at the Manitoba Public Insurance (MPI) Main Street service centre, 1284 Main St.  Hours of operation will be 9 a.m. to 5 p.m. daily.
Other Winnipeg locations include:
•    Mount Carmel Clinic, 886 Main St.,
•    Access Winnipeg West, 280 Booth Dr., and
•    MPI’s Bison Drive Service Centre, 15 Barnes St.
The new Main Street location will allow testing sites at Access Transcona and Access Fort Garry to stop operating as testing sites tomorrow and return to their mandate of providing primary and episodic care to patients.  The public is reminded that a referral to these testing sites is needed and they are not walk-in clinics.  Information on locations and hours of operation throughout Manitoba is available at www.gov.mb.ca/covid19/locations.html.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</si>
  <si>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MANITOBA CALLS ON CHILD-CARE PROVIDERS TO HELP OUR HEROES FIGHT COVID-19</t>
  </si>
  <si>
    <t xml:space="preserve">The Manitoba government wants to thank all child-care providers that have stepped up to provide care to the children of health-care and other emergency services workers, and is calling on all child- care providers to help the heroes who are on the front line during the COVID-19 pandemic, Families Minister Heather Stefanson announced today.
“The early childhood educators and child-care centres that have stepped up to provide child care to health-care and other emergency services workers are truly heroes helping heroes, and I want to thank them for stepping up during this difficult time,” said Stefanson.  “There are still health-care and other emergency services workers who need child care, and today I want to call on child-care providers throughout our province to help those workers as they provide needed services during this pandemic.”
As of March 31, more than 1,200 children of health-care and other emergency services workers have been matched with an available space.  To support centres so they can re-open during this critical time, the minister noted the first quarter of the provincial operating grant, amounting to nearly $30 million, started flowing to all licensed child-care centres as of April 1.  Licensed child-care facilities that want to help by re-opening or continuing to have spaces available should notify the province by emailing cdcinfo@gov.mb.ca.
Last month, the government also announced new programs to expand home and community-based child care, including an $18-million grant program to help early childhood educators begin independently offering child-care services at their homes or in the community, administered by the Winnipeg and Manitoba chambers of commerce.  The chambers will also offer business mentorship to early childhood educators looking to open up their homes or other locations in the community to provide child care.  Early childhood educators can apply for the grant by filling out the Temporary Child Care Service Grant Form at https://forms.gov.mb.ca/temporary-child-care-service-grant/.
“It is not too late to step up and help out, whether you are operating in a child-care centre or in your own home,” said Stefanson.  “Our government is providing financial support to child-care centres and early childhood educators during this difficult time, and we will continue to support the child-care sector so that we can help ensure health-care and other emergency services workers can continue working during this pandemic.”
All child-care centres have also been asked by the province to reimburse parent fees if care has not been provided and to not charge parents to hold spots if they are not being used, the minister added.
Licensed child-care centres will continue to be limited to 16 spaces to support social distancing and infection prevention measures based on the advice of the chief provincial public health officer.  Some larger centres with segregated rooms and separate external entrances are able to offer care for up to 16 children per room.  This will continue indefinitely in alignment with the decision regarding kindergarten to Grade 12 schools.
“If you are a front-line health-care or other emergency services worker, we want to hear from you,” said Stefanson.  “Staff will continue working around the clock to ensure that you can get the child care that you need so you can continue working during this pandemic, after which we will be expanding service to all critical services workers as defined by the chief provincial public health officer.”
Health-care and other emergency services workers can apply for a child-care space by filling out the request form at https://forms.gov.mb.ca/GoMCovid19ESW/.  These parents, which include health-care providers, emergency service providers, corrections workers, law enforcement workers, fire and paramedic workers, and direct social services and child protection workers, should submit their request to be matched with a child-care spot by Wednesday, April 8, so that they can be prioritized for placement.  Families that have already submitted a request do not need to complete the form again, as the province is already working to match them with an available space.
Beginning on Tuesday, April 14, all parents who work in critical services, as defined by the chief provincial public health officer, will be able to access child-care spaces available in licensed facilities.  This includes support staff at hospitals and clinics, grocery store staff, farmers and farm workers, construction workers, bank or credit union employees.  Parents working in these sectors who have been unable to make other child-care arrangements will be able to check which facilities have available spaces at www.manitoba.ca/covid19 and work directly with them to receive a spot.
The listing of critical services, as authorized under The Public Health Act, is available at:
https://news.gov.mb.ca/asset_library/en/newslinks/2020/03/BG-PHA_-_COVID-19-PR.pdf. </t>
  </si>
  <si>
    <t>2020-04-03</t>
  </si>
  <si>
    <t>PROVINCE ANNOUNCES OVER $100 MILLION IN SUPPORT AND RELIEF FOR MANITOBA'S FIGHT AGAINST COVID-19</t>
  </si>
  <si>
    <t>Manitoba Protection Plan Ensures Government Can Respond Quickly and Effectively to Needs of Manitobans: Pallister
The Manitoba government is announcing new measures in the Manitoba Protection Plan to provide extra support and relief to homeowners and businesses, and to enhance health preparedness for new medical equipment and shelter space in the fight against COVID-19, Premier Brian Pallister announced today.
“Our government’s number one priority during this global pandemic is keeping Manitobans safe and ensuring our health-care system is there for us and our loved ones,” said Pallister.  “We must protect our most valuable service – our health-care system – and protect our most vulnerable people, our senior citizens, our homeless, those faced with threats of violence and those who are facing new financial challenges.”
Faster Health Equipment Procurement
The government is investing more than $100 million to accelerate the pace at which Manitoba is procuring essential medical supplies and equipment, hotel capacity and other critical needs to help prepare for COVID-19.
“Manitobans have always risen to the challenge and what we’ve seen so far during this pandemic is no exception,” said Pallister.  “This $100-million investment will allow us to support made-in-Manitoba products and solutions from local businesses to quickly help in our collective efforts to fight COVID-19 and protect Manitobans in the weeks and months ahead.”
Manitoba manufacturers or businesses that are prepared to rapidly scale up production or re-tool manufacturing lines to develop products made in Manitoba to help in the fight against COVID-19 can go to the portal at www.manitoba.ca/covid19, and then visit the business and workplace page.
The province is also issuing a call to businesses who have a stock of personal protective equipment.  If the equipment is not being used due to closures and physical distancing, they can also reach out by visiting the portal at www.manitoba.ca/covid19.
In addition, Manitoba businesses can donate unused personal protective equipment supplies in original packaging, clean and in useable condition.  For more info, visit: https://sharedhealthmb.ca/covid19/supply-donations/.
Cash Flow Tax Relief
Today’s measures will provide immediate relief to Manitobans facing financial challenges by deferring provincial fees and charges, the premier noted.
As part of the Manitoba Protection Plan, the province is providing the following protections for the next six months until Oct. 1:
•    instructing Manitoba Hydro, Centra Gas and Manitoba Public Insurance (MPI) to not charge interest or penalties in the event that Manitobans are unable to pay at this time;
•    instructing MPI to relax ordinary practices on policy renewals and collections;
•    instructing Manitoba Liquor and Lotteries not to charge interest on receivables from restaurants, bars and specialty wine stores;
•    supporting Workers Compensation Board (WCB) to do the same and asking WCB to extend relief from penalties for late payments;
•    directing Manitoba Hydro and Centra Gas to not disconnect customers during these times; and
•    working with municipal partners to ensure municipalities do not charge interest on provincial education taxes and school division fees and the province is encouraging municipalities to do the same with respect to their own taxes and will start discussions to support implementation.
The government is also deferring provincial income tax and corporate income tax filing deadlines and payments to coincide with the current revised federal deferral of income tax to Aug. 31 and has indicated it would be willing to extend these deferrals until Oct. 1, should the federal government agree, the premier added.
The new measures are in addition to the recently announced two-month deferral for small businesses that remit up to $10,000 in Manitoba payroll tax or $10,000 in sales tax.  This will result in $80 million in deferred remittance to the province.
Pallister also announced plans to help make insurance more affordable for Manitobans.  While the province has no ability to allow for deferrals of payments or the waiver of interest charges and penalties, Manitoba is taking steps to make home and business property insurance more affordable to Manitobans by accelerating the removal of $75 million of annual PST from residential and business properties, effective July 1.  
This will save residential property owners an estimated $38 million per year and business property owners $37 million a year.
Expanded Shelter Capacity  
The Manitoba government will add more than 140 new shelter beds to support people affected by homelessness and allow for social distancing protocols as part of the province’s broader Manitoba Protection Plan response to COVID-19, the premier announced.
“While many of us have the capacity to shelter at home, the reality is some of us do not,” said Pallister.  “Through our Manitoba Protection Plan, our government will ensure people who don’t have a stable home have a place to stay safe and healthy as we respond to the COVID-19 pandemic together.”
Up to $1.2 million will be invested at several locations in Winnipeg to:
•    repurpose a vacant Manitoba Housing building on Sargent Avenue to create 31 new beds;
•    add 35 beds provided by the Salvation Army at its Martha Street location;
•    expand Siloam Mission’s capacity by 50 beds; and
•    move individuals currently using the Salvation Army’s SonRise Village to alternate locations, making its 26 beds available for new clients.
The beds at the Sargent Avenue location will be managed by Main Street Project, which is partnering with other shelters to co-ordinate access among their clients.  This location will open today and others will become available as soon as possible.
The provincial building on Sargent Avenue may also be used as self-isolation units for homeless individuals who need it.
The premier noted the province is also looking into additional options to support homeless and vulnerable people outside of Winnipeg as part of the province’s Manitoba Protection Plan response to COVID-19.
“Our government remains committed to looking at every possible way to help all Manitobans through these uncertain times, by providing financial relief and support needed on the front line as we face this global pandemic together.”
The province continues to rely on the recommendations of the chief provincial public health officer in response to the COVID-19 pandemic and encourages all Manitobans to engage in social distancing protocols.
For more information, visit www.manitoba.ca/covid19.</t>
  </si>
  <si>
    <t>COVID-19 BULLETIN #40</t>
  </si>
  <si>
    <t>Public health officials advise 15 additional cases of COVID-19 have been identified as of 9:30 a.m., bringing the total number of lab-confirmed positive and probable positive cases in Manitoba to 182.  In addition, a second death has been reported.  Patient specific details are not being released at this time.
The data also shows:
•    nine individuals are currently hospitalized including six in intensive care,
•    11 individuals have recovered from COVID-19, and
•    the total number of deaths reported in Manitoba is two.
Cadham Provincial Laboratory performed 634 tests Thursday.  As of April 3, a total of 11,952 tests have been performed.
Eight companies have responded to the province’s call for donations of medical supplies, which will help ensure the province is prepared to meet the needs of patients and ensure appropriate protection from COVID-19 is available to health-care workers.  One day after putting out a call for supplies, the health system received donations of 2,570 N95 masks, 3,110 surgical and procedure masks, 9,300 gloves and 202 bottles of hand sanitizer.  Donations of the following supplies are welcome:
•    N95 respirators of various models and sizes, both hospital and industrial grade;
•    surgical/procedure masks;
•    gloves;
•    disposable gowns and
•    disinfectants and cleaners.
Supplies must be in original packaging, clean and in useable condition.  Expired supplies are not able to be accepted.
For more information on donating supplies, visit https://sharedhealthmb.ca/covid19/supply-donations/  or call (toll-free) 1-833-408-0101.
The Manitoba government has decided to postpone the remaining dates for making campground reservations.  Sessions scheduled for April 6 and April 8 will be rescheduled later.  Existing campground, group-use and yurt reservations are still valid, but may be cancelled if the situation changes.  More information is available at www.gov.mb.ca/sd/parks.   
Public health is also advising people to remain within or close to their home communities.  This includes limiting travel, even within Manitoba, to essential trips only.  Services at smaller health centres could be strained if seasonal visitors become ill.
In order to meet the continuing need for Winnipeggers to be screened for COVID-19, a second community testing drive-thru site opened today at the Manitoba Public Insurance (MPI) Main Street service centre, 1284 Main St.  Hours of operation will be 9 a.m. to 5 p.m. daily.
Other Winnipeg locations include:
•    Mount Carmel Clinic, 886 Main St.;
•    Access Winnipeg West, 280 Booth Dr.; and
•    MPI’s Bison Drive Service Centre, 15 Barnes St.
The redeployment of testing resources to the Main Street location will allow testing sites at Access Transcona and Access Fort Garry to return to their mandate of providing primary and episodic care to patients.  The public is reminded that a referral to these testing sites is needed and they are not walk-in clinics.  Information on locations and hours of operation throughout Manitoba is available at www.gov.mb.ca/covid19/locations.html.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</si>
  <si>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2020-04-04</t>
  </si>
  <si>
    <t>COVID-19 BULLETIN #41</t>
  </si>
  <si>
    <t>Public health officials advise 12 additional cases of COVID-19 have been identified as of 9:30 a.m., bringing the total number of lab-confirmed positive and probable positive cases in Manitoba to 194.
The data also shows:
•    10 individuals are currently hospitalized including six in intensive care,
•    17 individuals have recovered from COVID-19, and
•    the total number of deaths reported in Manitoba is two.
Cadham Provincial Laboratory performed 567 tests Friday.  As of April 4, a total of 12,514 tests have been performed.
Testing has been completed on the residents of Betel Home in Gimli and it confirms no residents tested positive for COVID-19.
Isolation centres are being established for those who may require some additional support as they self-isolate.  The first centre has been set up in a Winnipeg hotel and will begin accepting individuals this weekend.  This would be offered to individuals who may have been exposed or who are COVID positive and require a dedicated space where they can self-isolate.
These centres will adhere to the public health guidelines and guests will be required to self-isolate in their rooms at all times.  Isolation centres will use enhanced cleaning and disinfecting practices.  All social and physical distancing practices will be adhered to and centres will practice zero-contact services wherever possible.
Children and youth may be spending more time online, to socialize, play games, for entertainment or to supplement at-home learning.  To help parents and their children better understand and identify possible online risks, the Canadian Centre for Child Protection has a number of free online resources including activity sheets, comics and storybooks.  To learn more, or to report a concern, visit www.cybertip.ca.
The Manitoba government has decided to postpone the remaining dates for making campground reservations.  Sessions scheduled for April 6 and April 8 will be rescheduled later.  Existing campground, group-use and yurt reservations are still valid, but may be cancelled if the situation changes.  More information is available at www.gov.mb.ca/sd/parks/.
Public health is also advising people to remain within or close to their home communities.  This includes limiting travel, even within Manitoba, to essential trips only.  Services at smaller health centres could be strained if seasonal visitors become ill.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</si>
  <si>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2020-04-05</t>
  </si>
  <si>
    <t>COVID-19 BULLETIN #42</t>
  </si>
  <si>
    <t>Public health officials advise nine additional cases of COVID-19 have been identified as of 9:30 a.m., bringing the total number of lab-confirmed positive and probable positive cases in Manitoba to 203.
The data also shows:
•    11 individuals are currently hospitalized including seven in intensive care,
•    17 individuals have recovered from COVID-19, and
•    the total number of deaths reported in Manitoba is two.
Cadham Provincial Laboratory performed 488 tests Saturday.  As of April 5, a total of 12,998 tests have been performed.
Isolation centres will be established to meet the need of Manitobans who may require some additional support as they self-isolate.  This support will be offered as part of the public health investigation process to individuals who are COVID-19 positive or who have been exposed to a COVID-19 positive case and require a dedicated space where they can self-isolate.  The first centre has been set up in a Winnipeg hotel and began accepting individuals this weekend.
These centres will adhere to the public health guidelines and guests will be required to self-isolate in their rooms at all times.  Isolation centres will use enhanced cleaning and disinfecting practices.  All social and physical distancing practices will be adhered to and centres will practice zero contact services wherever possible.
Public health is also advising people to remain within or close to their home communities.  This includes limiting travel, even within Manitoba, to essential trips only.  Services at smaller health centres could be strained if seasonal visitors become ill.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</si>
  <si>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2020-04-06</t>
  </si>
  <si>
    <t>COVID-19 BULLETIN #43</t>
  </si>
  <si>
    <t>Public health officials advise one additional case of COVID-19 has been identified as of 9:30 a.m., bringing the total number of lab-confirmed positive and probable positive cases in Manitoba to 204.
The data also shows:
•    11 individuals are currently hospitalized including seven in intensive care,
•    17 individuals have recovered from COVID-19, and
•    the total number of deaths reported in Manitoba is two.
Cadham Provincial Laboratory performed 458 tests Sunday.  As of April 6, a total of 13,476 tests have been performed.
Manitobans are reminded to stay home if they can and this includes family gatherings.  While many families get together for Easter or Passover celebrations, people should not let their guard down by gathering this year.  Working together to maintain social distancing and staying at home unless you have to go out are the only ways to slow the spread and flatten the curve of COVID-19.
Public health is also advising people to remain within or close to their home communities.  This includes limiting travel, even within Manitoba, to essential trips only.  Services at smaller health centres could be strained if seasonal visitors become ill.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</si>
  <si>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2020-04-07</t>
  </si>
  <si>
    <t>COVID-19 PROCUREMENT BULLETIN #1</t>
  </si>
  <si>
    <t>Today, the Manitoba government is seeking the following items to support the province’s response COVID-19:  
•    N95 masks,
•    surgical masks,
•    gloves,
•    medical gowns, and
•    additional medical supplies to aid in the fight against COVID-19.
On April 3, to add to the Manitoba Protection Plan, the Manitoba government announced the investment of more than $100 million to accelerate the pace at which Manitoba is procuring essential medical supplies and equipment, hotel capacity and other critical needs to help prepare for COVID-19.
The Manitoba government asks that businesses and individuals able to provide products or services to contact the provincial government immediately and see how they are able to help.
The province is specifically looking for assistance from the garment industry to source medical gowns, suits and other products requiring sewing.
Manitoba manufacturers or businesses able to provide supplies or prepared to re-tool and rapidly scale up production lines to develop products made in Manitoba to help in the fight against COVID-19 can go to the online submission form at www.manitoba.ca/covid19supplies.  Once visiting the site, businesses should wait to be contacted by the procurement office.
Shared Health has also issued a call to businesses who have personal protective equipment on hand.  If the supplies are in original packaging, clean and in usable condition, and you are interested in donating the requested items, reach out by visiting https://sharedhealthmb.ca/covid19/supply-donations/.  Drop-off locations exist across Manitoba in Winnipeg, Brandon, Portage la Prairie, Selkirk, Winkler and Steinbach.
For accurate, up-to-date information on COVID-19 in Manitoba, visit www.manitoba.ca/covid19.</t>
  </si>
  <si>
    <t>COVID-19 BULLETIN #44</t>
  </si>
  <si>
    <t>Public health officials advise 13 additional cases of COVID-19 have been identified as of 9:30 a.m., bringing the total number of lab-confirmed positive and probable positive cases in Manitoba to 217.  In addition, a third death has been reported.  Patient specific details are not being released at this time.
The data also shows:
•    12 individuals are currently hospitalized, which includes six individuals in intensive care;
•    21 individuals have recovered from COVID-19; and
•    the total number of deaths reported in Manitoba is three.
Cadham Provincial Laboratory performed 781 tests Monday.  A total of 14,280 tests have been performed since early February.
Manitobans are reminded to stay home if they can and this includes family gatherings.  While many families get together for Easter or Passover celebrations, people should not let their guard down by gathering this year.  Working together to maintain social distancing and staying at home unless you have to go out are the only ways to slow the spread and flatten the curve of COVID-19.
Manitobans are reminded to continue seeking care for regular and chronic medical conditions.  Primary care and community health offices continue to be available for those patients in need of care, with virtual (phone and video) options available as well as in-person appointments and walk-in services.
Assessment clinics for COVID-19 positive patients are also being established.  These sites will offer primary care services on an appointment basis for anyone who has tested positive for COVID-19 or has respiratory symptoms such as fever, cough, sore throat or shortness of breath.
In addition to the primary care space, these locations will also serve as designated testing sites in a separate area at the site to support additional capacity for testing.
The first Community COVID-19 Testing Site and Assessment Clinic in Winnipeg will open at 9 a.m. Wednesday, April 8 at the St. James Assiniboia Centennial Pool and Fitness Centre at 644 Parkdale St.  When this site opens tomorrow, Access Winnipeg West will once again focus on primary care and community health services, and will no longer be a designated community testing site for COVID 19.
Testing sites and assessment clinics will NOT be walk-in services.  People seeking testing should still call Health Links–Info Santé first or be referred by their primary care provider.
Note the Mount Carmel testing site will be CLOSED for the statutory holidays on Good Friday and Easter Sunday this coming weekend.  Visit one of the drive-in sites or the St. James Assiniboia Centennial Pool for testing over the weekend.
For up-to-date information on community screening sites, visit www.gov.mb.ca/covid19/locations.html.
Public health is also advising people to remain within or close to their home communities.  This includes limiting travel, even within Manitoba, to essential trips only.  Services at smaller health centres could be strained if seasonal visitors become ill.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t>
  </si>
  <si>
    <t>STUDENT LOAN REPAYMENTS SUSPENDED TO LESSEN COST BURDEN DURING PANDEMIC</t>
  </si>
  <si>
    <t>Post-Secondary Students Need Financial Break Amid Economic Difficulties Created by COVID-19: Eichler
The province is suspending repayment of Manitoba Student Aid loans for six months to reduce the financial burden on post-secondary students during the COVID-19 pandemic, Premier Brian Pallister and Economic Development and Training Minister Ralph Eichler announced today.
“During these uncertain times, Manitobans need to pull together to help each other,” said Pallister.  “While people, businesses and organizations across our province co-operate to try to flatten the curve on COVID-19 and reduce its spread, it’s important that our government also do its part to assist those carrying a heavier financial burden during this public health emergency.  With this suspension of loan repayments, we are giving a helping hand to Manitobans who have invested in post-secondary education.”
Effective April 1, the Department of Economic Development and Training has suspended all repayments of loans under the Manitoba Student Aid Program through Sept. 30.  The temporary stoppage of repayments parallels a similar suspension put in place by the federal government under the Canada Student Loan Program, also through Sept. 30.
Manitoba Economic Development and Training had been scheduled to receive a total of about $1 million in repayments on April 1 from Manitoba Student Aid borrowers.  The suspension of repayments from April 1 through Sept. 30 will defer the collection of up to $7 million for 2020-21.
“Manitobans carrying student loan debt have become vulnerable to programming and labour market changes resulting from COVID-19,” said Eichler.  “This deferral of loan repayments is going to significantly lessen the hardship for them, at a time when they really need it.”
Manitoba Student Aid loan disbursements, including tuition and grant payments, will continue to be made to students as scheduled while repayments are suspended.  During the deferral period, the program will accept payments from borrowers who choose to repay loans through cheque or electronic fund transfers.
The overall impact of COVID-19 on Manitoba Student Aid will be assessed as the situation evolves.
Meanwhile, the province continues to rely on the recommendations of the chief provincial public health officer during the pandemic, and encourages all Manitobans to engage in social distancing protocols and the three Ps – protect yourself, protect your loved ones and protect your community.  For more information visit www.manitoba.ca/covid19.
A comprehensive list of Manitoba government COVID-19 measures can be found at: https://manitoba.ca/bg/2020/04/covid19.html.</t>
  </si>
  <si>
    <t>2020-04-08</t>
  </si>
  <si>
    <t>COVID-19 PROCUREMENT BULLETIN #2</t>
  </si>
  <si>
    <t>Today, the Manitoba government is doing a special request for gloves to support its preparation efforts.
The Manitoba government is urgently seeking the following items to support the province’s response COVID-19:
•    nitrile gloves, and
•    vinyl gloves.
The province is specifically looking to purchase gloves and other medical supplies from the health and wellness industry.  Businesses such as dentist offices, salons, therapy clinics or all other groups that are no longer using personal protective equipment are asked to contact the provincial government immediately to fulfil this need.
On April 3, to add to the Manitoba Protection Plan, the province announced the investment of more than $100 million to accelerate the pace at which Manitoba is procuring essential medical supplies and equipment, hotel capacity and other critical needs to help prepare for COVID-19.
Manitoba manufacturers or businesses able to provide supplies or prepared to re-tool and rapidly scale up production lines to develop products made in Manitoba to help in the fight against COVID-19 can go to the online submission form at www.manitoba.ca/covid19supplies.  Once visiting the site, businesses should wait to be contacted by the procurement office.
Shared Health has also issued a call to businesses who have personal protective equipment on hand.  If the supplies are in original packaging, clean and in usable condition, and you are interested in donating the requested items, reach out by visiting https://sharedhealthmb.ca/covid19/supply-donations/.  Drop-off locations exist across Manitoba in Winnipeg, Brandon, Portage la Prairie, Selkirk, Winkler and Steinbach.
For accurate, up-to-date information on COVID-19 in Manitoba, visit www.manitoba.ca/covid19.</t>
  </si>
  <si>
    <t>COVID-19 BULLETIN #45</t>
  </si>
  <si>
    <t>Public health officials advise four additional cases of COVID-19 have been identified as of 9:30 a.m., bringing the total number of lab-confirmed positive and probable positive cases in Manitoba to 221.  
The data also shows:
•    12 individuals are currently hospitalized, which includes six individuals in intensive care;
•    69 individuals have recovered from COVID-19; and
•    the total number of deaths reported in Manitoba is three.
Cadham Provincial Laboratory performed 477 tests Tuesday.  A total of 14,708 tests have been performed since early February.
Manitobans should not interpret current case numbers to mean the risk is reduced.  The current statistics may be a reflection of the effect strict social distancing measures have had and reaffirms that these measures must be continued.  Manitobans are reminded this is not the time to let their guard down.  Actions taken today will affect case numbers in the weeks ahead.  All Manitobans must remain vigilant to flatten the curve of this virus.  This weekend is normally busy with gatherings for Easter or Passover celebrations.  However, families are reminded that gatherings with anyone from outside your household are strongly discouraged.
Manitobans are reminded to continue seeking care for regular and chronic medical conditions.  Primary care and community health offices continue to be available for those patients in need of care, with virtual (phone and video) options available as well as in person appointments and walk-in services.
The first Community COVID-19 Testing Site and Assessment Clinic in Winnipeg opened today at the St. James Assiniboia Centennial Pool and Fitness Centre, 644 Parkdale St.  With the opening of this site, Access Winnipeg West will once again focus on primary care and community health services and no longer be a designated community testing site for COVID 19.
Assessment clinics for COVID-19 positive patients offer primary care services on an appointment basis for anyone who has tested positive for COVID-19 or has respiratory symptoms such as fever, cough, sore throat or shortness of breath.
In addition to the primary care space, these locations will also serve as designated testing sites in a separate area at the site to support additional capacity for testing.
Testing sites and assessment clinics will NOT be walk-in services.  People seeking testing should still call Health Links-Info Santé first or be referred by their primary care provider.
For up-to-date information on community screening sites, visit www.gov.mb.ca/covid19/locations.html.
Public health is also advising people to remain within or close to their home communities.  This includes limiting travel, even within Manitoba, to essential trips only.  Services at smaller health centres could be strained if seasonal visitors become ill.
Any person concerned about their exposure to or risk of having COVID-19 should call Health Links–Info Santé at 204-788-8200 or (toll-free) at 1-888-315-9257 to be screened to see if a test is required.
For more information and to access the online screening tool for COVID-19, visit www.manitoba.ca/covid19.
A comprehensive list of Manitoba government COVID-19 measures can be found at:
https://manitoba.ca/bg/2020/04/covid19.html.</t>
  </si>
  <si>
    <t>PROVINCE CREATES NEW, $5-MILLION FUND FOR RESEARCH PROJECTS RELATED TO COVID-19</t>
  </si>
  <si>
    <t>New Fund to Advance Strides Toward Vaccines and Treatments for Coronavirus: Friesen
A new, $5-million COVID-19 research fund through Research Manitoba was announced today by Health, Seniors and Active Living Minister Cameron Friesen.
“This new fund will support a clinical trial to determine if a commonly used drug can safely be used as a treatment for COVID-19,” said Friesen.  “The fund will also provide support for local researchers to develop solutions to health-care issues in response to the COVID-19 pandemic.”
In February, following a recommendation from Dr. Brent Roussin, chief provincial public health officer, the Canadian Institutes of Health Research, with numerous partners, launched a funding opportunity for 10 clinical research professionals to test therapies to mitigate the rapid spread of COVID-19.
“This virus is one of the most serious public health emergencies the world has faced in many years,” said Roussin.  “This fund will ensure important research can take place to help fight this virus and develop new ways to identify and treat patients, as well as develop strong partnerships to move this work forward.”
“We are proud to partner with Research Manitoba on this important work,” said Economic Development and Training Minister Ralph Eichler.  “Agile and innovative thinking is what we need in rapidly evolving times such as these, and investments into research and development will help advance our understanding and ability to treat COVID-19.”
Local clinical and scientific researchers and senior officials from the Manitoba government, Shared Health and the Winnipeg Regional Health Authority (WRHA) have identified several new research projects.  These include projects to test possible treatments in clinical trials, better understand how the disease is developing in Manitoba and better understand how the health system needs to react to different complications that are emerging around the world.
“We are pleased to refocus our research efforts on vital clinical trials and potential interventions in the fight against COVID-19,” said Tracey Maconachie, chair, Research Manitoba.  “Our world-renowned partners are conducting leading-edge research that could expedite treatments for Manitobans and all Canadians.”
More than $3.5 million will be used to support clinical and applied research including $700,000 for Manitoba’s first COVID-19 clinical trial for a drug to fight this virus, the minister said.  The study will test whether or not the drug hydroxychloroquine, used to treat rheumatology issues, can prevent people from contracting COVID-19.  The scientific trial will determine if the drug can safely be used as a treatment for COVID-19.
“We are building on the work of preliminary studies to look at how this drug could help fight the spread of COVID-19,” said Dr. Ryan Zarychanski, associate professor, department of internal medicine, Max Rady College of Medicine, University of Manitoba and department of medical oncology and hematology, CancerCare Manitoba.  “We are asking Manitobans who meet the study’s criteria to consider joining this trial to help us scientifically prove the benefits for Manitobans and people around the world.”
An additional $500,000 will be invested in partnerships with industry and philanthropic sources supporting existing trials based in Manitoba but with sites across Canada and in seven other countries around the world, Friesen said, adding $1 million will be invested in COVID-19 innovation projects including looking at the development of diagnostic tools.
The minister noted the development of the fund builds on funding for other research opportunities during the pandemic including:
•    the University of Manitoba investigating how logistical systems can adapt to a pandemic;
•    developing a cost-effective, point-of-need diagnostic test for COVID-19 at the Canadian Science Centre for Human and Animal Health; and
•    developing a COVID-19 vaccine at the University of Manitoba.
“While we have learned a great deal about this virus in just a few months, there are many more questions that need to be answered,” said Friesen.  “These investments will help contribute to the world’s understanding of the virus and make important strides toward vaccines, treatments and possible changes to our health system to better combat COVID-19.”
Manitobans who wish to participate in the clinical trial can visit www.covid-19research.ca for additional details.
For more information on COVID-19, visit www.manitoba.ca/covid19.
A comprehensive list of Manitoba government COVID-19 measures can be found at https://manitoba.ca/bg/2020/04/covid19.html</t>
  </si>
  <si>
    <t>2020-04-09</t>
  </si>
  <si>
    <t>PROVINCE CREATES WEB PORTAL TO SUPPLEMENT HOME LEARNING RESOURCES FOR PARENTS AND CAREGIVERS</t>
  </si>
  <si>
    <t>New Online Resource Will Grow as Educational Materials are Updated and Added: Goertzen
The province is providing a supplemental online resource for Manitoba families whose children are learning at home during the suspension of in-school classes because of COVID-19, Education Minister Kelvin Goertzen announced today.
“This web portal, My Learning at Home/Mon Apprentissage Chez Moi, is a comprehensive resource that will be continually updated for families and caregivers as they support students who are carrying on with their school year and learning during the COVID-19 pandemic,” said Goertzen.  “This is a tool to supplement learning, but not to replace the impressive, quality work that teachers are continuing to do remotely for students across the province during this public health emergency.”  
The My Learning at Home portal will go live online today, providing a resource designed to assist families in supporting the work of teachers as they continue to educate students.  Available in English and French as well as for families in French immersion, My Learning at Home will grow over time as more resources are developed for kindergarten through Grade 12.  In addition, supporting materials for adult learners and for early childhood years will be updated regularly.
“Learning can be done at home using computers and tablets, allowing parents and caregivers to enhance the education of students with family-centred resources,” said Goertzen. “However, teachers remain the primary guide in helping students learn and meet curriculum expectations.  This online portal is another important tool for teaching and learning.”
Goertzen noted that parents, caregivers and students are encouraged to be curious and to continue seeking out learning resources.
The My Learning at Home/Mon Apprentissage Chez Moi portal can be found at www.edu.gov.mb.ca/k12/mylearning/index.html.
The provincial Department of Education appreciates the continued assistance and collaboration of school division administrators and trustees, principals, teachers and support staff as they all work with families for the benefit of students across Manitoba during the suspension of in-school classes.  Together, they are helping develop ways for Manitoba students to learn at home to complete the 2019-20 school year.
Meanwhile, the province continues to rely on the recommendations of the chief provincial public health officer during the pandemic, and encourages all Manitobans to engage in social distancing protocols and the three Ps – protect yourself, protect your loved ones and protect your community.  For more information visit www.manitoba.ca/covid19.
A comprehensive list of Manitoba government COVID-19 measures can be found at https://manitoba.ca/bg/2020/04/covid19.html.</t>
  </si>
  <si>
    <t>COVID-19 PROCUREMENT BULLETIN #3</t>
  </si>
  <si>
    <t>Today, the province is specifically calling for assistance from the garment industry to source non-medical cotton gloves, suits, gowns and other products requiring sewing to be used by social service workers.
We ask that businesses and individuals able to provide products or services to contact the provincial government immediately and see how they are able to help.
The Manitoba government is seeking the following items to support the province’s response to COVID-19: 
•    medical swabs;
•    non-medical cotton gloves;
•    non-medical cotton gowns; and
•    previously requested supplies (i.e., medical gowns, suits, gloves and masks).
On April 3, to add to the Manitoba Protection Plan, the province announced the investment of more than $100 million to accelerate the pace at which Manitoba is procuring essential medical supplies and equipment, hotel capacity and other critical needs to help prepare for COVID-19.
Manitoba manufacturers or businesses able to provide supplies or prepared to re-tool and rapidly scale up production lines to develop products made in Manitoba to help in the fight against COVID-19 can go to the online submission form at www.manitoba.ca/covid19supplies.  Once visiting the site, businesses should wait to be contacted by the procurement office.
Shared Health has also issued a call to businesses who have personal protective equipment on hand.  If the supplies are in original packaging, clean and in usable condition, and you are interested in donating the requested items, reach out by visiting https://sharedhealthmb.ca/covid19/supply-donations/.  Drop-off locations exist across Manitoba in Winnipeg, Brandon, Portage la Prairie, Selkirk, Winkler and Steinbach.
For accurate, up-to-date information on COVID-19 in Manitoba, visit www.manitoba.ca/covid19.</t>
  </si>
  <si>
    <t>NEW MEASURES TO ENFORCE PUBLIC HEALTH ORDERS IN RESPONSE TO COVID-19 PANDEMIC</t>
  </si>
  <si>
    <t>Enhanced Ticketing Capacity and Pre-Set Fines will Protect Manitobans, Help Flatten the Curve: Premier and Mayor
The Manitoba government and the City of Winnipeg are working in collaboration for an ‘Operation Safe Apart’ pandemic public health enforcement strategy, including new pre-set fines for individuals or business owners who disregard public health orders, to help prevent the spread of COVID-19, Premier Brian Pallister and Winnipeg Mayor Brian Bowman announced today.
“Everyone has a role to play in reducing the spread of COVID-19, and the majority of Manitobans are adhering to good social distancing practices and changing how they operate at home, in their community and within their business,” said Pallister.  “Unfortunately, there is still a need to have additional measures in place to address situations where people are ignoring the advice of our health experts.  These changes will give enforcement officers more tools to help curb the spread of the virus.”
In response to the COVID-19 pandemic, the province declared a state of emergency on
March 20, which included orders under The Public Health Act to help reduce the spread of the virus including:
•    restrictions on public gatherings to 10 or fewer people,
•    require the closure of non-essential businesses, and
•    enforcement of social distancing measures by businesses and services that remain open including ensuring a two-metre distance is kept between people in the facility or premises.
Effective immediately, fine amounts for breaching these emergency orders will be set at $486 for individuals and $2,542 for businesses.
Manitoba will be implementing a multi-tiered enforcement approach to enforcing orders, which will include public education, written warning or ultimately, enforcement actions such as ticketing or arrest if necessary, the premier said.
In Winnipeg, the province is working in close collaboration with the City of Winnipeg, which will utilize Community Service Ambassadors to participate in public education and awareness, with bylaw officer and support from the Winnipeg Police Service (WPS) where required.
“I want to thank all those who are doing their part by staying home, practising physical distancing and respecting the measures put in place by the Manitoba government,” said Bowman.  “While most in our community are doing their part, there are some who are not getting the message.  I hope education and awareness will be sufficient and enforcement won’t be required but in the event it is, these measures will help protect the safety of Winnipeggers.”
To support these efforts, Manitoba Justice is partnering with City of Winnipeg to create enforcement units, with WPS acting in an assistance role, in ‘Operation Safe Apart’.  These units will be dedicated to enforcing orders along with providing awareness and prevention, responding to complaints and supporting bylaw enforcement officers.
In Winnipeg, reports of non-compliance can be made by calling: 311 or by email at 311@winnipeg.ca, or Twitter: @cityofwinnipeg.
Measures involving public health officers working in conjunction with local police services, First Nation police services and the RCMP are also in place for municipalities outside of Winnipeg.  Plans are underway to expand these and adopt measures similar to those announced today for Winnipeg.  These include engaging municipal bylaw officers, community and First Nation safety officers, community volunteer groups such as Citizens on Patrol, and Manitoba Conservation officers who will work with respective police services.
Outside of Winnipeg, reports of non-compliance can be made to the Manitoba Government Inquiry (MGI) inquiry line at 204-945-3744, (toll-free) at 1-866-626-4862 or by email at mgi@gov.mb.ca.
“We must to everything we can to protect our most valuable service – our health-care system –and our most vulnerable citizens,” said Pallister.  “These orders will help save lives and changing how we ensure compliance will help us flatten the COVID curve.”
More information about Manitoba’s response to COVID-19 is available at www.gov.mb.ca/covid19/soe.html.</t>
  </si>
  <si>
    <t>MANITOBA PROVIDES UPDATE ON CHILD-CARE OPTIONS FOR FAMILIES DURING COVID-19 RESPONSE</t>
  </si>
  <si>
    <t>Opened Child-Care Facilities are Heroes Helping Heroes: Stefanson
The Manitoba government is expanding efforts to connect families with child care, ensuring critical services workers and their children can access child care if they absolutely need it during this difficult time, Families Minister Heather Stefanson announced today.
“Child-care centres and homes that are opening their doors to children and their families during this challenging time are truly heroes helping heroes,” said Stefanson.  “We continue to call on child-care facilities and early childhood educators to be part of our provincewide response to COVID-19.  Together, we can ensure children can continue to learn and grow in a safe, caring environment as their parents go to work helping those most affected by COVID-19.”
As of today, more than 1,900 children of health-care and other emergency services workers have been matched with an available space by staff within the Department of Families.  These parents include health-care providers, emergency service providers, corrections workers, law enforcement workers, fire and paramedic workers, and direct social services and child protection workers.  Over the next several days, staff will work to match parents remaining on the waitlist for child care before moving toward the new online system.
Beginning on Tuesday, April 14, all parents who work in critical services, as defined by the chief provincial public health officer, will be eligible to access child-care spaces available in licensed facilities.  This includes support staff at hospitals and clinics, grocery store staff, farmers and farm workers, construction workers, bank or credit union employees.  Starting Friday, parents working in these sectors who have been unable to make other child-care arrangements will be able to go to www.manitoba.ca/covid19 to see which facilities have spaces and work directly with them to secure child care.
The minister encouraged licensed child-care facilities that want to help by re-opening or continuing to have spaces available to notify the province by submitting an updated facility status form through Manitoba Child Care Online at www.gov.mb.ca/fs/childcare/index.html.
The full provincial operating grant, over $30 million, continued to flow to all licensed child-care facilities on April 1.  The Government of Canada has also confirmed that child-care centres are eligible for the federal emergency wage subsidy, which provides up to 75 per cent of employee wages for businesses and non-profits.
“Our government is providing child-care centres and home-based providers with the support they need to continue operating during this difficult time,” said Stefanson.  “We will continue to do what we can to ensure that vital critical services workers can access child care so that they continue working on the front lines of this pandemic.”
The Manitoba government also launched an $18-million grant program to help early childhood educators begin independently offering child-care services in their homes or in the community, administered by the Winnipeg and Manitoba chambers of commerce.  Early childhood educators can apply for the grant by filling out the Temporary Child Care Service Grant Form at https://forms.gov.mb.ca/temporary-child-care-service-grant/.
Manitoba continues to follow the advice of the chief provincial public health officer, who has advised that licensed child-care centres can continue to provide services to children as long as the care is limited to no more than 16 children per centre.  Some larger centres with segregated rooms and separate external entrances are able to offer care for up to 16 children per room.  Home-based child-care providers can also continue to operate with up to eight children.
Manitoba has distributed a COVID-19 practice guideline outlining the hygiene and other recommended measures for child care in Manitoba.  In addition, Dr. Brent Roussin, the chief provincial public health officer, has provided a circular to all centres advising them of infection prevention protocols during this time and will be available to answer questions from child-care centres and providers next week.  The province is also committed to providing child-care providers with additional supplies and equipment to help prevent the spread of the virus as recommended by public health officials, the minister noted.
Parents are reminded that children experiencing cold or flu symptoms, have travelled in the last 14 days or who have been exposed to others with a confirmed case of COVID-19 cannot be dropped off at a child-care facility and should remain at home.
All screening for suspected cases of the virus are to be referred to Health Links–Info Santé at 204-788-8200 or (toll-free) 1-888-315-9257.  The most up-to-date information on COVID19 can be found at www.manitoba.ca/covid19.
The listing of critical services, as authorized under The Public Health Act, is available at https://news.gov.mb.ca/asset_library/en/newslinks/2020/03/BG-PHA_-_COVID-19-PR.pdf.
A comprehensive list of Manitoba government COVID-19 measures can be found at:
https://manitoba.ca/bg/2020/04/covid19.html.</t>
  </si>
  <si>
    <t>MANITOBA GOVERNMENT ADJUSTS PROVINCIAL PARKS OPERATIONS AMID COVID-19 PANDEMIC</t>
  </si>
  <si>
    <t>Mental Health Benefit in Being Able to Connect with the Outdoors: Pallister
At the advice of Manitoba’s chief provincial public health officer, provincial parks will remain open at this time; however, public facilities located within the parks will be closed to ensure social distancing practices are enforced, Premier Brian Pallister announced today.
“This pandemic has undoubtedly put significant strain and stress on the lives of many Manitobans,” said Pallister.  “There is a great mental health benefit in being able to escape and connect with nature, and we want to do everything we can to help Manitobans navigate this difficult and unprecedented time.”
In an effort to maintain as much public access as safely possible, provincial parks will remain open.  However, public facilities including washrooms, playgrounds, picnic and group-shelter use will be closed for the foreseeable future, the premier noted.
Manitoba’s chief provincial public health officer continues to stress that Manitobans need to adhere to social distancing practices and should stay home as much as possible to help flatten the COVID curve.
“At this time, we believe the general use of parks and trails is a low risk activity for Manitobans,” said Dr. Brent Roussin, chief provincial public health officer.  “With the closure of washrooms and other dedicated gathering space within our provincial parks, the opportunity to congregate in groups of more than 10 people is significantly minimized.”
The province is not ruling out additional measures or further broader park area closures if social distancing becomes problematic, especially in parks close to urban centres, the premier noted.
Meantime, the Manitoba government has launched its new, online service for the sale of outdoor licences and permits, the premier announced.  The province recognizes this is a significant change in the way Manitobans will access licences and park permits so it will be phased in, starting with hunting and angling licenses as well as provincial park vehicle permits, which are now available online.
“While we are in an unprecedented time of social distancing and isolation, we recognize that hunting and fishing are important aspects of daily life for many Manitobans across our beautiful province,” said Pallister.  “This enhanced service with the option to purchase these products online supports our continued effort to ensure the health and well-being of all Manitobans during this global health pandemic.”
Benefits of using an e-licensing approach include:
•    access 24 hours a day, seven days a week online or by telephone;   
•    access through participating retailers (list available online);
•    the ability to immediately purchase and print licenses and permits at home;
•    the ability to reprint lost or damaged licenses;
•    receiving email confirmation of licences/permits purchased; and
•    improved data collection that will support program management.
In addition to current base licence fees, an administration fee of $4.50 will be included in all licences and permit purchases to support enhanced service delivery, with the exception of the Manitoba Resident Seniors Conservation Angling Licences that will remain free of charge.
As the weather warms up, Manitobans are encouraged to embrace the outdoors while practising good social distancing when using parks, trails and other public greenspaces, the premier added.
For more information on the program, visit www.manitobaelicensing.ca.
A comprehensive list of Manitoba government COVID-19 measures can be found at:
https://manitoba.ca/bg/2020/04/covid19.html.</t>
  </si>
  <si>
    <t>2020-04-10</t>
  </si>
  <si>
    <t>COVID-19 BULLETIN #47</t>
  </si>
  <si>
    <t>Public health officials advise six additional cases of COVID-19 have been identified as of 9:30 a.m., bringing the total number of lab-confirmed positive and probable positive cases in Manitoba to 230.  In addition, a fourth death has been reported, a man in his 70s who lived in Winnipeg.
The data also shows:
•    10 individuals are currently hospitalized, which includes five individuals in intensive care;
•    92 individuals have recovered from COVID-19; and
•    the total number of deaths reported in Manitoba is four.
Cadham Provincial Laboratory performed 962 tests Thursday.  A total of 16,220 tests have been performed since early February.
A site offering a place for individuals experiencing homelessness to self-isolate opened today in Winnipeg.  The site has 39 units for individuals who have tested positive or are suspected to have COVID-19.  The first 10 units opened today and these are not designed for drop-in or self-referral.  Clients will access these units with a referral from shelter sites, testing sites or care providers within the health system.
Manitobans should not interpret current case numbers to mean the risk of COVID-19 is reduced.  The current statistics may be a reflection of the effect strict social distancing measures have had and reaffirms that these measures must be continued.  Manitobans are reminded this is not the time to let their guard down.
Actions taken today will affect case numbers in the weeks ahead.  All Manitobans must remain vigilant to flatten the curve of this virus.  This weekend is normally busy with gatherings for Easter or Passover celebrations.  However, families are reminded that gatherings with anyone from outside your household are strongly discouraged.
Several community testing sites have altered their hours of operation for the long weekend.  Testing sites in Brandon, Dauphin, Pine Falls and Eriksdale are closed today.
Sites in Thompson, Flin Flon and The Pas will be open daily through the weekend, with reduced hours of 1 p.m. to 4 p.m.
Testing sites in Selkirk, Portage la Prairie, Steinbach and Winkler will keep regular hours this weekend.
In Winnipeg, the Mount Carmel Clinic (886 Main St.) will be closed today and Easter Sunday, while the three other Winnipeg locations will operate as regularly scheduled throughout the long weekend, as will the assessment clinic at St. James Centennial Pool.
For up-to-date information on community screening sites, visit www.gov.mb.ca/covid19/locations.html.
Any person concerned about their exposure to or risk of having COVID-19 should call Health Links–Info Santé at 204-788-8200 or (toll-free) at 1-888-315-9257 to be screened to see if a test is required.
There have been reports of multiple phishing scams and fraud related to COVID-19.  Manitobans are advised not to provide any financial data, hang up on the caller and to report the call to the Canadian Anti-Fraud Centre at (toll-free) 1-888-495-8501.
For more information and to access the online screening tool for COVID-19, visit www.manitoba.ca/covid19.
A comprehensive list of Manitoba government COVID-19 measures can be found at:
https://manitoba.ca/bg/2020/04/covid19.html.</t>
  </si>
  <si>
    <t>2020-04-11</t>
  </si>
  <si>
    <t>COVID-19 BULLETIN #48</t>
  </si>
  <si>
    <t>Public health officials advise 13 additional cases of COVID-19 have been identified as of 9:30 a.m., bringing the total number of lab-confirmed positive and probable positive cases in Manitoba to 243.
The data also shows:
•    eight individuals are currently hospitalized, which includes five individuals in intensive care;
•    96 individuals have recovered from COVID-19; and
•    the total number of deaths reported in Manitoba is four.
Cadham Provincial Laboratory performed 175 tests Friday.  A total of 16,383 tests have been performed since early February.
Manitobans should not interpret current case numbers to mean the risk of COVID-19 is reduced.  The current statistics may be a reflection of the effect strict social distancing measures have had and reaffirms that these measures must be continued.  Manitobans are reminded this is not the time to let their guard down.
Actions taken today will affect case numbers in the weeks ahead.  All Manitobans must remain vigilant to flatten the curve of this virus.  This weekend is normally busy with gatherings for Easter or Passover celebrations.  However, families are reminded that gatherings with anyone from outside your household are strongly discouraged.
Several community testing sites have altered their hours of operation for the long weekend.  Sites in Thompson, Flin Flon and The Pas will be open daily through the weekend, with reduced hours of 1p.m. to 4 p.m.
Testing sites in Selkirk, Portage la Prairie, Steinbach and Winkler will keep regular hours this weekend.
In Winnipeg, the Mount Carmel Clinic (886 Main St.) will be closed Easter Sunday, while the three other Winnipeg locations will operate as regularly scheduled throughout the long weekend, as will the assessment clinic at St. James Centennial Pool.
For up-to-date information on community screening sites, visit www.gov.mb.ca/covid19/locations.html.
Any person concerned about their exposure to or risk of having COVID-19 should call Health Links–Info Santé at 204-788-8200 or (toll-free) at 1-888-315-9257 to be screened to see if a test is required.
There have been reports of multiple phishing scams and fraud related to COVID-19.  Manitobans are advised not to provide any financial data, hang up on the caller and to report the call to the Canadian Anti-Fraud Centre at (toll-free) 1-888-495-8501.
For more information and to access the online screening tool for COVID-19, visit www.manitoba.ca/covid19.
A comprehensive list of Manitoba government COVID-19 measures can be found at:
https://manitoba.ca/bg/2020/04/covid19.html.</t>
  </si>
  <si>
    <t>2020-04-12</t>
  </si>
  <si>
    <t>COVID-19 BULLETIN #49</t>
  </si>
  <si>
    <t>Public health officials advise no new cases of COVID-19 have been identified as of 9:30 a.m., and one probable case has been determined to be a false positive. This brings the total number of lab-confirmed positive and probable positive cases in Manitoba to 242.  
The data also shows:
• eight individuals are currently hospitalized, which includes four individuals in intensive care; 
• 96 individuals have recovered from COVID-19; and
• the total number of deaths reported in Manitoba is four.
Cadham Provincial Laboratory performed 850 tests Saturday. A total of 17,221 tests have been performed since early February. 
Manitobans should not interpret current case numbers to mean the risk of COVID-19 is reduced. The current statistics may be a reflection of the effect strict social distancing measures have had and reaffirms that these measures must be continued. Manitobans are reminded this is not the time to let their guard down. 
Actions taken today will affect case numbers in the weeks ahead. All Manitobans must remain vigilant to flatten the curve of this virus. This weekend is normally busy with gatherings for Easter or Passover celebrations. However, families are reminded that gatherings with anyone from outside your household are strongly discouraged.
Several community testing sites have altered their hours of operation for the long weekend. Sites in Thompson, Flin Flon and The Pas will be open daily through the weekend, with reduced hours of 1 p.m. to 4 p.m. 
Testing sites in Selkirk, Portage la Prairie, Steinbach and Winkler will keep regular hours this weekend.
In Winnipeg, the Mount Carmel Clinic (886 Main St.) is closed today, while the three other Winnipeg locations will operate as regularly scheduled throughout the long weekend, as will the assessment clinic at St. James Centennial Pool.
For up-to-date information on community screening sites, visit www.gov.mb.ca/covid19/locations.html.
Any person concerned about their exposure to or risk of having COVID-19 should call Health Links–Info Santé at 204-788-8200 or (toll-free) at 1-888-315-9257 to be screened to see if a test is required.
There have been reports of multiple phishing scams and fraud related to COVID-19. Manitobans are advised not to provide any financial data, hang up on the caller and to report the call to the Canadian Anti-Fraud Centre at (toll-free) 1-888-495-8501.
For more information and to access the online screening tool for COVID-19, visit:
www.manitoba.ca/covid19.
A comprehensive list of Manitoba government COVID-19 measures can be found at:
https://manitoba.ca/bg/2020/04/covid19.html.</t>
  </si>
  <si>
    <t>2020-04-13</t>
  </si>
  <si>
    <t>MANITOBA GOVERNMENT TO CONNECT BUSINESSES, NON-PROFIT AND CHARITIES TO SUPPORT PROGRAMS IMPACTED BY COVID-19</t>
  </si>
  <si>
    <t>Better Position Manitoba Businesses to Rebound from Pandemic: Pallister
The Manitoba government has engaged Manitoba-based business, 24-7 Intouch, to help businesses, not-for-profits and charities facing economic challenges due to COVID-19 connect with support programs, Premier Brian Pallister announced today.
“Manitoba’s small and medium-sized enterprises are the backbone of our economy and they are facing pressures in ways we’ve never seen before because of the global pandemic,” said Pallister. “We want to help organizations navigate and leverage the resources available to them so they can be in a better position to rebound from the economic challenges brought on by COVID-19, and continue offering services and creating jobs into the future.”
Pallister estimated more than 65,000 Manitoba businesses are eligible for federal support programs, such as the 75 per cent wage subsidy and Canada Emergency Business Account, which offers interest-free loans up to $40,000.
The Manitoba government recently issued a request for proposals (RFP) from organizations that could operate a secure call centre to help inform and guide stakeholders during the COVID-19 pandemic. 24-7 Intouch, a Winnipeg-based global leader in the inbound customer-care industry, has been awarded the contract.
The province is in the process of working with 24-7 Intouch to establish this important service in the coming days. Strict privacy protocols, including the use of personal and business information, will be in place. It will offer bilingual service with the capacity to offer assistance in other languages spoken in Manitoba.
The premier noted the centre will offer a two-stream process to identify and reach out to identified and prioritized businesses and stakeholders that have been impacted by COVID-19 to offer help, and answer incoming calls and questions. In order to protect the privacy and security of those using this service, outbound calls will not ask for confidential information as their purpose is to advise of the services available and encourage the use the inbound line.
Details such as call centre phone number and hours of operation will be available in the days ahead. Businesses are encouraged to regularly check the Manitoba government website to view an updated list of available federal and provincial supports at https://manitoba.ca/covid19/business/index.html.
A comprehensive list of Manitoba government COVID-19 measures can be found at:
https://manitoba.ca/bg/2020/04/covid19.html.</t>
  </si>
  <si>
    <t>COVID-19 BULLETIN #50</t>
  </si>
  <si>
    <t>Public health officials advise four new cases of COVID-19 have been identified as of 9:30 a.m., bringing the total number of lab-confirmed positive and probable positive cases in Manitoba to 246.  
The data also shows:
•    eight individuals are currently hospitalized, which includes four individuals in intensive care;
•    99 individuals have recovered from COVID-19; and
•    the total number of deaths reported in Manitoba is four.
Cadham Provincial Laboratory performed 32 tests Sunday. A total of 17,245 tests have been performed since early February.
The chief provincial public health officer will be extending the public health orders issued on March 30 for two weeks. The orders that were to expire on April 14 are now extended to April 28, 2020, with the following measures remaining in effect:
•    Public gatherings are limited to no more than 10 people at any indoor or outdoor place or premises. This includes places of worship, gatherings and family events such as weddings and funerals. This does not apply to a facility where health-care or social services are provided including child-care centres and homeless shelters.
•    All restaurants and other commercial facilities that serve food are prohibited from serving food to customers in their premises. This prevents eat-in dining at all facilities. However, restaurants and other commercial facilities can prepare and serve food for delivery or takeout. If this takes place, the operator of the restaurant must ensure that all people maintain the appropriate social distancing from other customers when picking up food.
•    All businesses that are not listed in the schedule of critical services that accompanies the order must remain closed.
-    This closure order does not prevent these businesses from operating on a remote basis.
-    A business may accept orders on the Internet, or over the phone for delivery or pickup, as long as the employees are not working at the place of business.
-    The order does not prevent employees or others from coming into the business to perform repairs, to provide security services or to take out items from the business premises if the business is going to operate on a remote basis.
-    Nothing in the order restricts the operations of delivery of services by the federal or provincial governments or a municipality.
-    Nothing in the order restricts any activities of a publicly funded agency, organization or authority that delivers or supports government operations or services, including health-care services. This means the order does not affect institutions, agencies and other service providers who provide health-care services such as hospitals, regional health authorities and private agencies who provide a range of health services.
Manitobans should not interpret current case numbers to mean the risk of COVID-19 is reduced. The current statistics may be a reflection of the effect strict social distancing measures have had and reaffirms that these measures must be continued. Manitobans are reminded this is not the time to let their guard down.
Any person concerned about their exposure to or risk of having COVID-19 should call Health Links–Info Santé at 204-788-8200 or (toll-free) at 1-888-315-9257 to be screened to see if a test is required.
The community testing site in Brandon is moving to a new drive-thru location. Starting Tuesday afternoon, the site will be located at the Brandon Town Centre, 800 Rosser Ave., enter from Eighth Street on the P1 level of the centre’s parkade. Regular hours for the relocated Brandon site will resume Wednesday, operating daily from 8 a.m. to 4 p.m.
For up-to-date information on community screening sites, visit www.gov.mb.ca/covid19/locations.html.
There have been reports of multiple phishing scams and fraud related to COVID-19. Manitobans are advised not to provide any financial data, hang up on the caller and to report the call to the Canadian Anti-Fraud Centre at (toll-free) 1-888-495-8501.
For more information and to access the online screening tool for COVID-19, visit:
www.manitoba.ca/covid19.
A comprehensive list of Manitoba government COVID-19 measures can be found at:
https://manitoba.ca/bg/2020/04/covid19.html.</t>
  </si>
  <si>
    <t>2020-04-14</t>
  </si>
  <si>
    <t>COVID-19 BULLETIN #51</t>
  </si>
  <si>
    <t>Public health officials advise no additional new cases of COVID-19 were identified as of 9:30 a.m. this morning. The total number of lab-confirmed positive and probable positive cases in Manitoba remains at 246.  
The data also shows:
•    nine individuals are currently hospitalized, which includes four individuals in intensive care;
•    142 active cases;
•    99 individuals have recovered from COVID-19;
•    the number of deaths due to COVID-19 remains at four.
Cadham Provincial Laboratory performed 365 tests Monday. A total of 17,709 tests have been performed since early February.
Manitobans should not interpret current case numbers to mean the risk of COVID-19 is reduced. The current statistics may be a reflection of the effect strict social distancing measures have had and reaffirms that these measures must be continued.
The chief provincial public health officer has extended public health orders until April 28. Businesses that are not included on the list of critical services must remain closed to the public until April 28. However, these businesses can:
•    continue to operate where customers can order goods online or by telephone. However, customers cannot attend the businesses’ premises or property to order goods.
•    continue to sell goods to customers where those goods can be picked up ‘curbside’ or delivered to customers. However, customers cannot pick up goods at businesses’ premises or on its property.
•    allow staff to attend the businesses’ premises, without a limitation on the number of staff, as long as staff take measures to keep social distancing of one to two metres apart from each other.
•    accept delivery of goods and may allow services, such as construction, repairs, maintenance and cleaning to occur at their premises and on their property.
The Manitoba government has announced it will provide health-care staff paid administrative leave for the full 14-day period of asymptomatic self-isolation. Should a worker become symptomatic during self-isolation, the individual will be compensated by sick leave benefits pursuant to their collective agreement.
The community testing site in Brandon is moving to a new, drive-thru location. Starting this afternoon, the site will be located at the Brandon Town Centre, 800 Rosser Ave. Clients can enter from Eighth Street on the P1 level of the centre’s parkade. Regular hours for the relocated Brandon site will resume Wednesday, operating daily from 8 a.m. to 4 p.m.
The second Community COVID-19 Testing Site and Assessment Clinic in Winnipeg opens tomorrow at Sergeant Tommy Prince Place, 90 Sinclair St. The site will be open from 9 a.m. to 5 p.m., seven days a week. This new site will assume testing responsibilities from Mount Carmel Clinic, which will return to its mandate of offering primary care services to the community. The first co-located testing site and assessment clinic opened at the St. James Centennial Pool last week.  
Assessment clinics for COVID-19 patients offer primary care services on an appointment basis for anyone who has tested positive for COVID-19 or has respiratory symptoms such as fever, cough, sore throat or shortness of breath. In addition to the primary care space, these locations also serve as designated testing sites in a separate area at the site.
Any person concerned about their exposure to or risk of having COVID-19 should call Health Links–Info Santé at 204-788-8200 or (toll-free) at 1-888-315-9257 to be screened to see if a test is required. For up-to-date information on community screening sites, visit www.gov.mb.ca/covid19/locations.html.
There have been reports of multiple phishing scams and fraud related to COVID-19. Manitobans are advised not to provide any financial data, hang up on the caller and to report the call to the Canadian Anti-Fraud Centre at (toll-free) 1-888-495-8501.
For more information and to access the online screening tool for COVID-19, visit www.manitoba.ca/covid19.
A comprehensive list of Manitoba government COVID-19 measures can be found at
https://manitoba.ca/bg/2020/04/covid19.html.</t>
  </si>
  <si>
    <t>2020-04-15</t>
  </si>
  <si>
    <t>PROVINCE ANNOUNCES UP TO $1 BILLION TO SUPPORT COVID-19 FIGHT</t>
  </si>
  <si>
    <t>Increased Spending Authority will Provide Investments in Health and Across Government: Pallister
The Manitoba government is releasing up to $1 billion to support the government’s ongoing actions to fight the COVID-19 pandemic, Premier Brian Pallister announced today.
“We are facing significant fiscal pressures as a result of the necessary shutdown of large parts of our economy as well as from the large expenses we hadn’t budgeted for that are now required to keep Manitobans safe,” said Pallister. “By increasing our spending power, we have funds at hand to quickly help those in need, whether it’s delivering personal protective equipment and other resources to front-line workers, helping families through access to child care and other supports, and aiding businesses through tax deferrals and other measures.”
According to the Estimates of Expenditure documents tabled today, additional spending authority of up to $1 billion of COIVD-19 pandemic-related spending is requested to be allocated as follows:
•    $500 million for the Health Services Insurance Fund,
•    $400 million for the internal service adjustments appropriations of government, and
•    $100 million for emergency expenditures.
Half of the investment would be directly available for health-care costs, while $400 million would be available for allocation to new COVID-19 pandemic-related costs across the whole of government, allowing the flexibility to create new government programs or support services for Manitobans, or addressing increased costs under existing programs whose volumes have increased as a result of the pandemic.
The province would also double the emergency expenditures budget with a second commitment of $100 million to address the costs of potential natural disasters later in the fiscal year, such as floods and forest fires, or even cover new emergency costs relating to the pandemic should they arise. The existing funding for emergency expenditures has been fully expended to cover COVID-19 costs.
“We want to ensure we have available funds to meet anticipated and unexpected costs this fiscal year as a result of the pandemic,” said Finance Minister Scott Fielding. “We are closely monitoring the costs and resources required across government, such as procurement costs for PPE and other medical supplies for the health-care system, as well as funds needed by other departments, such as Manitoba Justice and Manitoba Families, to keep facilities safe for the Manitobans who rely on them.”
The province is tracking all costs and expenses centrally for government departments and other reporting entities, and the premier noted full documentation of these additional funds spent will be provided in the second quarter financial update, nine months sooner than would normally occur.</t>
  </si>
  <si>
    <t>COVID-19 BULLETIN #52</t>
  </si>
  <si>
    <t>Public health officials advise two new cases of COVID-19 were identified as of 9:30 a.m. today. In addition, two cases that had been considered probable have been ruled as negative, so the total number of lab-confirmed positive and probable positive cases in Manitoba remains at 246. In addition, a fifth death has been reported, a woman in her 60s who lived in the Prairie Mountain Health region.
The data also shows:
•    nine individuals are currently hospitalized, which includes four individuals in intensive care;
•    132 active cases and 108 individuals who have recovered from COVID-19; and
•    the number of deaths due to COVID-19 is now five.
Cadham Provincial Laboratory performed 305 tests Tuesday. A total of 17,902 tests have been performed since early February.
Manitobans should not interpret current case numbers to mean the risk of COVID-19 is reduced. The current statistics may be a reflection of the effect strict social distancing measures have had and reaffirms that these measures must be continued.
The second Community COVID-19 Testing Site and Assessment Clinic in Winnipeg opened today at Sergeant Tommy Prince Place, 90 Sinclair St. The site will be open from 9 a.m. to 5 p.m., seven days a week. This new site will assume testing responsibilities from Mount Carmel Clinic, which will return to its mandate of offering primary care services to the community. The first co-located testing site and assessment clinic opened at the St. James Centennial Pool last week.  
Assessment clinics for COVID-19 patients offer primary care services on an appointment basis for anyone who has tested positive for COVID-19 or has respiratory symptoms such as fever, cough, sore throat or shortness of breath. In addition to the primary care space, these locations also serve as designated testing sites in a separate area at the site.
Health officials continue to remind Manitobans to seek medical attention when it is required. For serious health issues call 911, go to an emergency department or an urgent care centre. Hospitals are safe places and health-care providers will ensure every precaution is taken while providing care.
Any person concerned about their exposure to or risk of having COVID-19 should call Health Links–Info Santé at 204-788-8200 or (toll-free) at 1-888-315-9257 to be screened to see if a test is required.
For up-to-date information on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</si>
  <si>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2020-04-16</t>
  </si>
  <si>
    <t>INTERNET-BASED THERAPY SERVICE PROGRAM TO HELP MANITOBANS COPE WITH COVID-19 ANXIETY NOW LIVE</t>
  </si>
  <si>
    <t>Province Invests $4.5 Million in Cognitive Behavioural Therapy Program to Support Manitobans: Pallister
A digital cognitive behavioural therapy program to support the mental health of Manitobans and help address anxiety caused by the COVID-19 pandemic is now up and running, Premier Brian Pallister announced today.
“We recognize many Manitobans are living with anxiety and stress posed by this pandemic,” said Pallister. “Our government is committed to helping Manitobans navigate this challenging and unprecedented time. You are not alone, we will get through this together.”
The AbilitiCBT program is a free and confidential virtual-therapy platform and has proven to be one of the most effective and efficient therapy methods available, the premier added.
As of this morning, close to 600 individuals have registered for the program, and are now using the virtual-therapy platform with more signing up daily. 
The program is guided by professional therapists and addresses mild to moderate anxiety symptoms related to the uniquely challenging aspects of pandemics:
•    uncertainty,
•    physical isolation,
•    caring for family and community members,
•    information overload, and
•    stress management.
The program will help people:
•    learn what anxiety is and how it affects their emotions, mind, body and behaviour;
•    reduce anxiety by learning cognitive behavioral-therapy skills and using them to change responses to triggers; and
•    develop coping strategies to track and reduce anxiety and better manage daily activities.
The premier noted people do not need to be referred to the program by a doctor, they can start at any time by completing the online assessment on the website.
Once people register online, they are asked to download an app, as well as to complete and submit a health-screening questionnaire. A therapist will reach out within three days to book an initial assessment by phone.
People will then complete 10 modules on the app at their own pace, while the therapist tracks and monitors progress. There will be scheduled check-ins along the way by phone, chat or through a video check-in to make sure people are getting the help they need.
The internet-based cognitive behavioural-therapy service is free of charge to all Manitobans 16 years old and over. Services are available in English and French. The program can be accessed at www.manitoba.ca/covid19.
Crisis mental-health services continue to be available through partner organizations in Manitoba at www.gov.mb.ca/health/mh/crisis.html.
A comprehensive list of Manitoba government COVID-19 measures can be found at:
https://manitoba.ca/bg/2020/04/covid19.html.</t>
  </si>
  <si>
    <t>COVID-19 BULLETIN #53</t>
  </si>
  <si>
    <t>Public health officials advise four new cases of COVID-19 were identified as of 9:30 a.m. today, bringing the total number of lab-confirmed positive and probable positive cases in Manitoba to 250.
The data also shows:
•    eight individuals are currently hospitalized, which includes four individuals in intensive care;
•    124 active cases and 121 individuals who have recovered from COVID-19; and
•    the number of deaths due to COVID-19 remains at five.
Cadham Provincial Laboratory performed 449 tests Wednesday. A total of 18,349 tests have been performed since early February.
The chief provincial public health officer has updated public health orders that take effect on April 17, and will be in effect until May 1, 2020. They mandate that anyone entering Manitoba, regardless of whether it was from another country or another province must self-isolate for 14 days. In addition, travel to northern Manitoba (north of the 53rd parallel of latitude) is prohibited with some exceptions including:
•    residents of northern and remote communities may continue to move within the north;
•    delivery of goods and services may continue; and
•    exceptions include those who travel to the north for employment, medical treatment or to facilitate child-custody agreements.
The new orders build on the current orders, and maintain the gathering size of no more than 10 people at any indoor or outdoor premises. Additional updates include:
•    a clarification that businesses not listed as critical may operate, and have customers attend to pick up ordered items, providing social distancing measures are in place;
•    a provision to allow farmers markets to operate, providing social distancing measures are in place;
•    hotels may operate, but must close common areas such as pools, hot tubs and game rooms;
•    campgrounds can provide accommodation to recreational vehicles that act as a primary residence;
•    garden centres and greenhouses can operate, providing social distancing measures are in place; and
•    appliance, electronic and furniture stores are excluded, and should not be open to the public, except where orders are placed remotely and orders are delivered or picked up with social distancing measures in place.
The following restrictions remain in place as they were with previous orders:
•    All restaurants and other commercial facilities are prohibited from serving food to customers in their premises. This prevents eat-in dining at all facilities. However, restaurants and other commercial facilities can prepare and serve food for delivery or takeout. If this takes place, the operator of the restaurant must ensure that all people maintain the appropriate social distancing from other customers when picking up food.
•    All businesses that are not listed in the schedule of critical services that accompanies the order must remain closed.
-    This closure order does not prevent these businesses from operating on a remote basis.
-    A business may accept orders on the internet or over the phone for delivery or pickup, as long as the employees are not working at the place of business.
-    The order does not prevent employees or others from coming into the business to perform repairs, to provide security services or to take out items from the business premises if the business is going to operate on a remote basis.
-    Nothing in the order restricts the operations of delivery of services by the federal or provincial governments or a municipality.
-    Nothing in the order restricts any activities of a publicly funded agency, organization or authority that delivers or supports government operations or services including health-care services. This means the order does not affect institutions, agencies and other service providers offering health-care services such as hospitals, regional health authorities and private agencies that provide a range of health services.
In addition, public health officials are expanding testing criteria to include:
•    all symptomatic workers or volunteers at workplaces that have been identified as essential services; and
•    any symptomatic person who lives with a health-care worker, first responder or worker in a congregate setting such as a correctional facility, shelter, long-term care or residential facility.
Current testing parameters include people with symptoms who have travelled outside Manitoba in the past 14 days, close contacts of a confirmed case, health-care workers, all patients admitted to hospital with respiratory symptoms, lab workers who have worked with COVID-19 tests, first responders and individuals who live/work in the north, a remote or isolated community, or congregate setting.
Assessment clinics for COVID-19 patients offer primary care services on an appointment basis for anyone who has tested positive for COVID-19 or has respiratory symptoms such as fever, cough, sore throat or shortness of breath. In addition to the primary care space, these locations also serve as designated testing sites in a separate area at the site.
Any person concerned about their exposure to or risk of having COVID-19 should call Health Links–Info Santé at 204-788-8200 or (toll-free) at 1-888-315-9257 to be screened to see if a test is required. For up-to-date information on community screening sites, visit www.gov.mb.ca/covid19/locations.html.
For more information and to access the online screening tool for COVID-19, visit:
www.manitoba.ca/covid19
The full list of public health orders and the schedule of critical services can be found online at   www.manitoba.ca/covid19/soe.html.
A comprehensive list of Manitoba government COVID-19 measures can be found at:
https://manitoba.ca/bg/2020/04/covid19.html.</t>
  </si>
  <si>
    <t>2020-04-17</t>
  </si>
  <si>
    <t>PROVINCE QUADRUPLES COMMITMENT, ADDS $300 MILLION TO COVID-19 SUPPORT, RELIEF</t>
  </si>
  <si>
    <t>Additional Funds for Manitoba Protection Plan Ensures Quick, Effective Government Response to Global Pandemic: Helwer
The Manitoba government is investing an additional $300 million to ensure the government can respond quickly to front-line health-care needs and protect vulnerable Manitobans, Central Services Minister Reg Helwer announced today.
“Our government has already fast-tracked $100 million in response to the outbreak of COVID-19 through our Manitoba Protection Plan,” said Helwer. “Today, we’re quadrupling our commitment to $400 million for the COVID-19 Procurement Fund to ensure our plan is effective and that we can continue to be proactive in the steps we take to protect Manitobans during this pandemic.”
This investment will support outbreak planning, prevention and mitigation efforts, and allow the province to secure the supplies and resources needed to deliver the best care possible for Manitoba patients.
Funds are being used for purposes such as:
•    purchasing significant amounts of essential medical supplies and equipment, including personal protective equipment;
•    developing hotel capacity for those requiring isolation;
•    preparing for large-scale low acuity medical overflow for hospitals;
•    supporting the local, made-in-Manitoba production of gowns, scrubs, gloves and other medical equipment including an RFP to award $15 million of production to Manitoba-designed reusable silicone N95 masks;
•    providing training and grants to child-care experts to become entrepreneurs by opening their own small-scale daycares;
•    establishing a COVID-19 research fund through Research Manitoba;
•    providing a new digital online service for mental health support;
•    creating https://helpnextdoormb.ca/ to link Manitobans needing help with volunteers;
•    engaging local call centre, 24-7 Intouch, to contact Manitobans to drive awareness of government support programs to small businesses, charities and not-for-profits; and
•    opening multiple provincewide testing sites to bolster the response to this health crisis.
“This new investment continues to address the needs of our front-line health-care workers and patients,” said Health, Seniors and Active Living Minister Cameron Friesen. “Our government is taking every step possible to protect Manitoba families and ensure people are able to get the care they need during this critical time.”
The Manitoba government has also undertaken a number of investments to provide immediate relief to Manitobans facing financial challenges by deferring provincial fees and charges, funding support for child-care services for critical service providers and expanding shelter capacity to support people affected by homelessness, noted Helwer.
The province is asking manufacturers or businesses to visit the COVID-19 portal at www.gov.mb.ca/covid19/business/index.html if:
•    they can rapidly scale up production or re-tool manufacturing lines to develop products made in Manitoba to help in the fight against COVID-19; or
•    they have a stock of personal protective equipment that is not being used due to closures and physical distancing.
In addition, Manitoba businesses can donate unused personal protective equipment supplies in original packaging, clean and in useable condition. More information can be found at https://sharedhealthmb.ca/covid19/supply-donations/.
For more information about COVID-19 in Manitoba, visit www.manitoba.ca/covid19 and a comprehensive list of Manitoba government COVID-19 measures can be found at https://manitoba.ca/bg/2020/04/covid19.html.</t>
  </si>
  <si>
    <t>COVID-19 BULLETIN #54</t>
  </si>
  <si>
    <t>Public health officials advise no new cases of COVID-19 were identified as of 9:30 a.m. today, and the total number of lab-confirmed positive and probable positive cases in Manitoba remains at 250.
The data also shows:
•    eight individuals are currently hospitalized, which includes four individuals in intensive care;
•    113 active cases and 132 individuals who have recovered from COVID-19; and
•    the number of deaths due to COVID-19 remains at five.
Cadham Provincial Laboratory performed 508 tests Thursday. A total of 18,856 tests have been performed since early February.
The chief provincial public health officer has updated public health orders that take effect today and will be in effect until May 1. Some important clarifications have been made to the orders that were first announced April 16. Appliance stores and furniture stores that sell appliances may remain open to the public, providing social distancing measures are in place.
Additional clarification on the public health orders and the schedule of critical services can be found online at www.manitoba.ca/covid19/soe.html.
Assessment clinics for COVID-19 patients offer primary care services on an appointment basis for anyone who has tested positive for COVID-19 or has respiratory symptoms such as fever, cough, sore throat or shortness of breath. In addition to the primary care space, these locations also serve as designated testing sites in a separate area at the site.
Any person concerned about their exposure to or risk of having COVID-19 should call Health Links–Info Santé at 204-788-8200 or (toll-free) at 1-888-315-9257 to be screened to see if a test is required. For up-to-date information on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</si>
  <si>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2020-04-18</t>
  </si>
  <si>
    <t>COVID-19 BULLETIN #55</t>
  </si>
  <si>
    <t>Public health officials advise three new cases of COVID-19 were identified as of 9:30 a.m. today, bringing the total number of lab-confirmed positive and probable positive cases in Manitoba to 253. 
The data also shows:
• seven individuals are currently hospitalized, which includes four individuals in intensive care; 
• 108 active cases and 140 individuals who have recovered from COVID-19; and
• the number of deaths due to COVID-19 remains at five.
Cadham Provincial Laboratory performed 340 tests on Friday. A total of 19,193 tests have been performed since early February. Public health officials are expanding testing criteria to include: 
• all symptomatic workers or volunteers at workplaces that have been identified as essential services; and 
• any symptomatic person who lives with a health-care worker, first responder or worker in a congregate setting such as a correctional facility, shelter, long-term care or residential facility. 
Any person concerned about their exposure to or risk of having COVID-19 should call Health Links–Info Santé at 204-788-8200 or (toll-free) at 1-888-315-9257 to be screened to see if a test is required. For up-to-date information on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</si>
  <si>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2020-04-19</t>
  </si>
  <si>
    <t>COVID-19 BULLETIN #56</t>
  </si>
  <si>
    <t>Public health officials advise as of 9:30 a.m. today, the total number of lab-confirmed positive and probable positive cases in Manitoba remains at 253. 
The data also shows:
• eight individuals are currently hospitalized, which includes five individuals in intensive care; 
• 105 active cases and 143 individuals who have recovered from COVID-19; and
• the number of deaths due to COVID-19 remains at five.
Cadham Provincial Laboratory performed 570 tests on Saturday. A total of 19,752 tests have been performed since early February. 
Public health officials have expanded testing criteria to include: 
• all symptomatic workers or volunteers at workplaces that have been identified as essential services; and 
• any symptomatic person who lives with a health-care worker, first responder or worker in a congregate setting such as a correctional facility, shelter, long-term care or residential facility. 
Any person concerned about their exposure to or risk of having COVID-19 should call Health Links–Info Santé at 204-788-8200 or (toll-free) at 1-888-315-9257 to be screened to see if a test is required. For up-to-date information on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</si>
  <si>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2020-04-20</t>
  </si>
  <si>
    <t>COVID-19 PROCUREMENT BULLETIN #4</t>
  </si>
  <si>
    <t>Today, the Manitoba government is renewing its request for medical gloves and masks to support the province’s response to COVID-19.
Specifically, Manitoba is urgently seeking the following items:
•    nitrile gloves,
•    vinyl gloves,
•    N95 masks, and
•    testing swabs.
As a part of the Manitoba Protection Plan, the province has invested $400 million to accelerate the pace of procurement of supplies to combat COVID-19.
Since the initial call for assistance went out, Manitoba businesses and organizations have stepped up both through donations and through the province’s procurement process.
The province has partnered with a well-established Manitoba company to retool its production lines to supply Level 1 isolation gowns for Manitoba front-line health-care workers. MWG Apparel Corp. has been contracted to provide up to 200,000 gowns to the Manitoba government on a priority basis. This contract will immediately support 43 jobs in Manitoba. The province applauds MWG for its efforts and thanks them for joining the fight against COVID-19 in Manitoba.
Manitoba manufacturers or businesses able to provide supplies and those who are prepared to retool and rapidly scale up production lines to develop products made in Manitoba to help in the fight against COVID-19 are asked to visit www.manitoba.ca/covid19supplies to register their interest.
Shared Health has also issued a call to businesses who have personal protective equipment on hand. If your business has needed supplies that are in original packaging, clean and in usable condition and you are interested in donating the requested items, visit https://sharedhealthmb.ca/covid19/supply-donations/. Drop-off locations exist across Manitoba in Winnipeg, Brandon, Portage la Prairie, Selkirk, Winkler and Steinbach.
For accurate, up-to-date information on COVID-19 in Manitoba, visit www.manitoba.ca/covid19.</t>
  </si>
  <si>
    <t>COVID-19 BULLETIN #57</t>
  </si>
  <si>
    <t>Public health officials advise one new case of COVID-19 was identified as of 9:30 a.m. today, bringing the total number of lab-confirmed positive and probable positive cases in Manitoba to 254. In addition, a sixth death has been reported, a woman in her 80s. No other patient-specific information is available at this time.
The data also shows:
•    eight individuals are currently hospitalized, which includes five individuals in intensive care;
•    105 active cases and 144 individuals who have recovered from COVID-19; and
•    the number of deaths due to COVID-19 is now six.
On March 20, the Manitoba government declared a provincewide state of emergency under The Emergency Measures Act, to protect the health and safety of all Manitobans and reduce the spread of COVID-19. This state of emergency is being extended for an additional 30 days.
This builds on the expansion of public health orders that limit the size of gatherings, close restaurants and non-critical businesses, require people entering Manitoba to self-isolate for 14 days and restrict travel to northern Manitoba (north of the 53rd parallel of latitude).
Extending the state of emergency will ensure measures can stay in place to protect the health of people across the province.
Cadham Provincial Laboratory performed 260 tests on Sunday. A total of 20,012 tests have been performed since early February. Public health officials have continued to expand testing criteria and want to ensure all those who are eligible for testing are tested. Anyone who thinks they might meet the criteria for testing should call Health Links–Info Santé or work through the online screening tool to determine if they should be tested.
Testing is focused on symptomatic people from the following categories:
•    travellers returning to Manitoba;
•    close contact with a confirmed case;
•    lab workers who have worked with COVID-19 tests;
•    health-care workers;
•    people who live/work in the north, isolated or group settings, correctional facilities, shelters, long-term care or residential facilities or remote work camps;
•    first responders;
•    workers or volunteers at workplaces that have been identified as essential services; and
•    any symptomatic person who lives with a health-care worker, first responder or worker in a congregate setting such as a correctional facility, shelter, long-term care or residential facility.
Any person concerned about their exposure to or risk of having COVID-19 should call Health Links–Info Santé at 204-788-8200 or (toll-free) at 1-888-315-9257 to be screened to see if a test is required. For up-to-date information on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</si>
  <si>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2020-04-21</t>
  </si>
  <si>
    <t>WORKERS COMPENSATION BOARD OF MANITOBA RETURNS $37-MILLION SURPLUS TO PROVIDE FINANCIAL RELIEF TO EMPLOYERS</t>
  </si>
  <si>
    <t>Welcome Relief to Manitoba Employers During COVID-19 Pandemic: Pallister
The Workers Compensation Board of Manitoba is returning a $37-million surplus to provide financial relief to eligible employers in the province, Premier Brian Pallister announced today.
“The COVID-19 pandemic is having a dramatic impact on employers across the province, with businesses especially hurting right now, and we’re working across government and with our partners to find ways to provide relief to employers that need it,” said Pallister. “Given the economic uncertainties, these actions will provide money to employers at a time where cash flow is a challenge.”
The Workers Compensation Board (WCB) board of directors has approved and authorized further relief for employers who fund the WCB by returning approximately $37 million in surplus funds.
“The COVID-19 pandemic has had a significant impact on the majority of our customers and we have actively explored how we can help mitigate the financial impact to employers,” said Michael Werier, chairperson of the WCB. “With a healthy reserve fund, we are pleased to provide a refund of approximately 20 per cent to employers to help bolster their bottom line. It’s incumbent upon businesses like ourselves to do our part to actively help support financial recovery efforts over the next several months.”
This is the second year the WCB has returned surplus funds to eligible employers while still maintaining the lowest assessment rate in Canada. In making this decision, the WCB’s board of directors considered the long-term financial projections in conjunction with maintaining rate stability and still protecting the workers compensation system against risk, uncertainty and market volatility.
In May, eligible employers will receive a credit to their account based on 20 per cent of their 2019 premium. To be eligible to receive the surplus, employers must have fulfilled their payroll reporting responsibilities for 2019 and paid a WCB premium in 2019. Employers can still report their 2019 payroll to receive the surplus distribution.
For the health-care sector, which includes regional health authorities and several other agencies such as CancerCare Manitoba, Riverview Health Centre and personal care homes, this equals an approximate $6.2-million refund.
Of the $37 million, WCB expects $29 million will be returned to the private sector, with approximately $7 million going to small businesses in Manitoba.
“We are proud the work we’ve done over the years to increase our system efficiency allows us to have the lowest WCB rate in Canada and we can now offer some measure of relief to employers suffering the financial hardships COVID-19 has created,” said Winston Maharaj, president and CEO, WCB. “We applaud all of the employers and front-line workers who continue to serve the public in these extremely challenging times.”
Earlier this month, WCB announced it would defer premium payments until the end of May, not charge business interest and/or penalties for non-payment until October, extend the payroll-reporting deadline until the end of May and ensure that coverage remains active for accounts that choose to defer payments until the end of October. Clearances will remain in good standing.
The WCB is a mutual workplace injury and disability statutory corporation funded by employer premiums. It insures more than 34,000 employers and 76 per cent of the Manitoba workforce.</t>
  </si>
  <si>
    <t>COVID-19 BULLETIN #58</t>
  </si>
  <si>
    <t>Public health officials advise one new case of COVID-19 was identified as of 9:30 a.m. today, bringing the total number of lab-confirmed positive and probable positive cases in Manitoba to 255.
The data also shows:
•    seven individuals are currently hospitalized, which includes four individuals in intensive care;
•    99 active cases and 150 individuals who have recovered from COVID-19; and
•    the number of deaths due to COVID-19 remains at six.
Cadham Provincial Laboratory performed 314 tests on Monday. A total of 20,319 tests have been performed since early February.
Public health officials have expanded testing criteria to ensure there is capacity to do additional testing. It is important for people showing symptoms of COVID-19, including a cough, a runny nose, a sore throat and a fever, to be tested to better determine the spread of the virus in Manitoba.
Manitobans are reminded that if they are showing symptoms of COVID-19 and meet testing criteria, they should call Health Links–Info Santé at 204-788-8200 or (toll-free) at 1-888-315-9257.
For up-to-date information on testing criteria and community screening sites, visit www.gov.mb.ca/covid19/locations.html. For more information and to access the online screening tool for COVID-19, visit www.manitoba.ca/covid19.
Public health officials advise Manitobans to stay home as much as possible to prevent the spread of COVID-19. This includes only travelling to the cottage or second residence if needed. If people must travel, they are encourage to:
•    only travel with family members,
•    not visit with others on arrival,
•    avoid stopping for gas or other supplies on the way, and
•    only visit local health-care providers in case of emergency.
Manitoba health officials are taking every available and appropriate step to protect the province’s health-care workforce from exposure to COVID-19 so they are able to take care of sick and vulnerable Manitobans over the coming weeks and months. This includes steps to enhance screening at all health-care facilities, implement visitor restrictions, encourage virtual visit options and postpone non-essential services.
Personal protective equipment (PPE) is a supplement to these and other measures including strict hand hygiene and both social and physical distancing.
Similar to other jurisdictions, Manitoba has engaged experts in infection prevention and control, and occupational and environmental health and safety to identify the supplies required to protect workers in critical and priority services.
Settings and situations have been categorized according to the level of risk to workers and to the population they are caring for and the required PPE has been set out accordingly. These include:
•    green zones, which are settings and situations involving care or service for individuals who are not considered COVID-19 suspects;
•    orange zones, which are settings and situations involving care or service for individuals who meet the criteria for COVID-19 testing, AND who have been tested AND whose results are pending; and
•    red zones, which are settings and situations involving care or service for individuals who have been tested and confirmed to have COVID-19.
To conserve PPE for health-care workers, public health officials are recommending all people who enter a health-care facility wear a cloth mask to protect others. In addition, patients and clients are encouraged to wear non-medical face masks during any health-care interaction, as well as when using public transit, handi-transit or a taxi.
A comprehensive list of Manitoba government COVID-19 measures can be found at:
https://manitoba.ca/bg/2020/04/covid19.html.</t>
  </si>
  <si>
    <t>2020-04-22</t>
  </si>
  <si>
    <t>PROVINCE TO PROVIDE $120 MILLION OF SUPPORT TO SMALL AND MEDIUM-SIZED BUSINESSES HARMED BY COVID-19</t>
  </si>
  <si>
    <t>Manitoba Businesses are Struggling, We Want to Support Them: Pallister
The Manitoba government is providing up to $120 million to support Manitoba’s small and medium-sized businesses that are facing significant challenges posed by the COVID-19 pandemic, Premier Brian Pallister announced today.
“Manitoba’s small and medium-sized businesses are the backbone of our economy. They are struggling right now and we want to support them,” said Pallister. “Our government has been listening and working diligently with chambers of commerce across the province, business and retail councils, industry and trade associations and various stakeholders to identity where the greatest need is and to maximize the recovery opportunities for Manitoba’s business sector.”
The Manitoba Gap Protection Program (MGPP) is available to any of the approximately 120,000 businesses in Manitoba who have fallen into a gap in failing to qualify for the various federal government assistance programs and wage subsidies created because of COVID-19. If one in six businesses have fallen into that gap that would mean approximately 20,000 Manitoba businesses would be entitled to this support, the premier noted.
The province will advance each eligible business the non-interest bearing forgivable MGPP loan of $6,000, for a total of up to $120 million. The loan will be forgiven on Dec. 31, 2020, if the recipient attests at that time the business has not received any major non-repayable COVID-19 federal supports such as the Canada Emergency Wage Subsidy and the Canada Emergency Business Account, as well as sector-specific grant federal programs specifically developed in response to the pandemic. If the applicant has received benefits under a federal COVID program, then the loan will be added to the recipient’s 2020 tax bill.
“We are acting on the advice from industry and are committed to working in partnership with our municipal and federal governments and various associations that are impacted by this pandemic so we’ll make the right decisions, in the right way, at the right time to maximize our recovery efforts for the benefit of all Manitobans,” said Pallister.
To be eligible for the MGPP funding, a business must:
•    have been operational on March 20, 2020, the date the Manitoba government declared a provincewide state of emergency under The Emergency Measures Act because of COVID-19;
•    have temporarily ceased or curtailed operations as a result of a COVID-19 public health order and have been harmed by the health order;
•    be registered and in good standing with the Manitoba Business and Corporate Registry;
•    have not qualified for federal government COVID-19 grant support; and
•    have an email address and a bank account.</t>
  </si>
  <si>
    <t>COVID-19 BULLETIN #59</t>
  </si>
  <si>
    <t>Public health officials advise two new cases of COVID-19 were identified as of 9:30 a.m. today, bringing the total number of lab-confirmed positive and probable positive cases in Manitoba to 257.
The data also shows:
•    seven individuals are currently hospitalized, which includes three individuals in intensive care;
•    97 active cases and 154 individuals who have recovered from COVID-19; and
•    the number of deaths due to COVID-19 remains at six.
There were 440 laboratory tests performed on Tuesday. A total of 21,601 tests have been performed since early February.
Public health officials have expanded testing criteria. It is important for people who meet the criteria and are showing even mild symptoms of COVID-19, including a cough, a runny nose, a sore throat and a fever, to be tested to better determine the spread of the virus in Manitoba.
Manitobans are reminded that if they are showing symptoms of COVID-19 and meet testing criteria, they can call Health Links–Info Santé at 204-788-8200 or (toll-free) at 1-888-315-9257 for more information.
For up-to-date information on testing criteria and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</si>
  <si>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2020-04-23</t>
  </si>
  <si>
    <t>MANITOBA PUBLIC INSURANCE TO ISSUE REBATE CHEQUES TO POLICYHOLDERS</t>
  </si>
  <si>
    <t>Welcome Relief to Customers During COVID-19 Pandemic: Wharton
Manitoba Public Insurance (MPI) is returning up to $110 million to provide financial relief to its policyholders, Crown Services Minister Jeff Wharton announced today.
“Many Manitobans have been financially impacted by this crisis,” said Wharton. “MPI is proactively providing relief when it is needed most by issuing rebates to its customers as an alternative to future reduced premiums.”
Rebates will be based on what policyholders paid last year and expected to be around 11 per cent, or between $140 to $160, per average policyholder, the minister noted, adding policyholders can expect a rebate cheque at the end of May to early June.
This surplus is the result of fewer claims during this COVID period, coupled with strong year-end financial results. As a public insurance model, MPI operates on a break-even basis and is required to maintain its reserves at a level set by legislation. Today’s rebate is possible because MPI’s reserves are exceptionally strong, allowing excess capital to be returned to ratepayers while ensuring its reserves are fully funded.
“This money is expected to provide financial assistance to Manitobans during this unprecedented crisis,” said Ben Graham, president and CEO, MPI. “We have made significant improvements in our operations to deliver value to Manitobans resulting in stronger financial results.
“With a healthy reserve fund, MPI is in a strong financial situation to move forward with these rebate cheques to support our customers. This rebate to our customers will not adversely impact the corporation’s financial outcomes moving forward. It feels right to give back to our customers when they need it the most.”
Details of the rebates will be made in the coming weeks and further details will be available at www.mpi.mb.ca/Pages/Home.aspx.
In addition to rebating excess capital from the last financial year, MPI notes that as of mid-April, collision claims are down 48 per cent compared to the same month a year ago. MPI estimates that public health orders directing the public to stay at home and for non-essential businesses to cease direct interaction with the public have resulted in approximately $29 million in fewer basic claims being incurred between March 15 and April 15, 2020.
Under existing legislation, MPI is able to return approximately $50 million to its ratepayers and will require the approval of the Public Utilities Board (PUB) for the additional $60 million. MPI will apply to the PUB in the coming days in respect of the incremental $60 million in order to be able to return these amounts to Manitoba ratepayers. If PUB approval is obtained in the next few weeks, the entire $110 million will be returned as part of the rebate cheques mailed to Manitobans.
Based on current projections, MPI is confident that due to the extension of public health orders and the provincial state of emergency extending until May 18, related savings to the corporation will continue into the foreseeable future.</t>
  </si>
  <si>
    <t>COVID-19 BULLETIN #60</t>
  </si>
  <si>
    <t>Public health officials advise five new cases of COVID-19 were identified as of 9:30 a.m. today, bringing the total number of lab-confirmed positive and probable positive cases in Manitoba to 262.
The data also shows:
•    seven individuals are currently hospitalized, which includes two individuals in intensive care;
•    82 active cases and 174 individuals who have recovered from COVID-19; and
•    the number of deaths due to COVID-19 remains at six.
The province advises there was an error in the numbers reported yesterday. The actual total should have been reported as 21,061. As of yesterday, an additional 327 laboratory tests were performed. This brings the total number of tests performed since early February to 21,387.
Public health officials have expanded testing criteria. It is important for people who meet the criteria and are showing even mild symptoms of COVID-19, including a cough, a runny nose, a sore throat and a fever, to be tested to better determine the spread of the virus in Manitoba.
Manitobans are reminded that if they are showing symptoms of COVID-19 and meet testing criteria, they can call Health Links–Info Santé at 204-788-8200 or (toll-free) at 1-888-315-9257 for more information.
For up-to-date information on testing criteria and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</si>
  <si>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2020-04-24</t>
  </si>
  <si>
    <t>PROVINCE ANNOUNCES UP TO $120 MILLION FOR MANITOBA SUMMER STUDENT RECOVERY PLAN</t>
  </si>
  <si>
    <t>Initiative Will Help Students and Employers, Stimulate Manitoba's Economy During an Unprecedented Summer: Pallister
The Manitoba government has launched the Summer Student Recovery Plan, a new wage subsidy program to support high school and post-secondary students employed in the private and non-profit sectors, Premier Brian Pallister announced today.
“The new wage subsidy program will support our students and connect them to summer jobs that help pay for their studies and also provide the opportunity to gain valuable work experience,” said Pallister. “Students can help businesses adapt their workplaces for social distancing as work resumes and this new wage subsidy program will help offset staffing costs in this challenging time.”
Under the new program, up to $120 million is available for employers to access a $7 per hour wage subsidy, up to a maximum of $5,000 per student. The program is open to Manitoba students aged 15 to 29, with an employment period from May 1 to Sept. 4. Employers can be subsidized to hire up to five students. Reimbursement will be provided at the end of the employment period, upon proof of payment of student wages.
Employers must place students in jobs that can be accommodated under current public health orders and be able to adapt to recommendations provided by public health officials over the summer.
For the first two weeks of the program, priority will be given to employers who do not qualify for the various federal government assistance programs.
“While we work toward carefully re-opening our economy during the COVID-19 pandemic, more opportunities will be available for students as the summer progresses,” said Pallister. “Our students need the support and experience, and the Summer Student Recovery Plan will help stimulate our economy and move Manitoba forward.”
In addition to the subsidy program, Manitoba recently announced that it is deferring payments on student loans which will assist post-secondary students who are affected by the economic impact of COVID-19, the Premier noted.
For more info on the programs, including how employers can apply for the wage subsidy, visit www.manitoba.ca/covid19.
A comprehensive list of Manitoba government COVID-19 measures can be found at:
https://manitoba.ca/bg/2020/04/covid19.html.</t>
  </si>
  <si>
    <t>COVID-19 BULLETIN #61</t>
  </si>
  <si>
    <t>Public health officials advise one new case of COVID-19 was identified as of 9:30 a.m. today, bringing the total number of lab-confirmed positive and probable positive cases in Manitoba to 263.
The data also shows:
•    seven individuals are currently hospitalized, which includes three individuals in intensive care;
•    61 active cases and 196 individuals who have recovered from COVID-19; and
•    the number of deaths due to COVID-19 remains at six.
As of yesterday, an additional 786 laboratory tests were performed. This brings the total number of tests performed since early February to 22,172.
Over the past four weeks, a number of non-urgent surgical and diagnostic procedures have been postponed for patients identified as being clinically able to wait without risk of negative outcomes. Postponements are part of the provincial effort to ensure flexibility and availability in the allocation of staff, beds, equipment and supplies required to respond to COVID-19.
Case-by-case clinical assessment has ensured urgent and emergent procedures, as well as those patients who may become urgent or emergent during the postponement timeframe, are completed. Patient safety and avoiding negative outcomes remain the priority.
Over the next week, a number of facilities across the province will begin to increase their surgical activity. This includes increased surgical activity at Health Sciences Centre, the Pan Am Clinic, Concordia Hospital, Misericordia Health Centre, Grace Hospital, St. Boniface Hospital, Victoria General Hospital, Boundary Trails Health Centre, Selkirk Regional Health Centre and Brandon General Hospital.
Surgeries will be scheduled for the most urgent cases first and all necessary precautions, including point of care testing, appropriate PPE and limiting the number of staff in the room to those who are essential for patient care, will be taken to protect staff and patients from the risk of COVID-19. Patients will be contacted directly about scheduling their surgery.
Manitoba is part of a national effort to share important medical equipment and personal protective equipment (PPE) and has agreed to divert 100 vital sign monitors to Quebec and Ontario – two of the hardest-hit provinces in the fight against COVID-19. The equipment was to arrive in Manitoba next week but will now be diverted to Mount Sinai Hospital in Toronto and the Jewish General Hospital in Montreal. Manitoba is early in the response to COVID-19 and clinical leaders are confident the province is able to provide this assistance without risk to Manitobans. Another shipment of equipment is expected to arrive in Manitoba in about a month.
Public health officials have expanded testing criteria. It is important for people who meet the criteria and are showing even mild symptoms of COVID-19, including a cough, a runny nose, a sore throat and a fever, to be tested to better determine the spread of the virus in Manitoba.
Manitobans are reminded that if they are showing symptoms of COVID-19 and meet testing criteria, they can call Health Links–Info Santé at 204-788-8200 or (toll-free) at 1-888-315-9257 for more information.
For up-to-date information on testing criteria and community screening sites, visit www.gov.mb.ca/covid19/locations.html. For more information and to access the online screening tool for COVID-19, visit www.manitoba.ca/covid19.
Public health is also advising people to remain within or close to their home communities. This includes limiting travel, even within Manitoba, to essential trips only. Visits to cottages are not recommended at this time. Services at smaller health centres could be strained if seasonal visitors become ill.
Manitobans needing assistance to cope with the stress and anxiety created by COVID-19 are encouraged to access the online virtual therapy program. The program is a free and confidential behavioural-therapy service for all Manitobans 16 years old and over. Services are available in English and French and can be accessed at www.manitoba.ca/covid19.
Crisis mental-health services continue to be available through partner organizations in Manitoba at www.gov.mb.ca/health/mh/crisis.html.
A comprehensive list of Manitoba government COVID-19 measures can be found at:
https://manitoba.ca/bg/2020/04/covid19.html.</t>
  </si>
  <si>
    <t>MANITOBA TO JOIN ONTARIO IN TREATMENT OF EMERGENCY BENEFIT AS INCOME</t>
  </si>
  <si>
    <t>People with Disabilities to Receive Additional Support: Stefanson
Manitoba will be joining Ontario in ensuring that provincial Employment and Income Assistance (EIA) clients who are receiving the Canada Emergency Response Benefit (CERB) will have more money in their pockets and continue to receive needed health benefits, Families Minister Heather Stefanson announced today.
“Individuals on EIA who qualify for the CERB will continue to receive the benefits they need to get through this difficult time,” said Stefanson. “This complements actions our government has already taken to support our most vulnerable citizens including investments made as part of our Manitoba Protection Plan. Our government will continue to support our most vulnerable citizens as we fight this pandemic together.”
The federal CERB benefit will be treated as earned income under EIA. As a result, EIA clients who receive the CERB benefit will receive more than they would on EIA alone. They will also continue to receive prescription drug, dental and optical benefits regardless of whether they are still eligible for provincial social assistance. For example, by treating the CERB as earned income, a couple with two children will receive $2,270 per month under both programs while still qualifying for needed health benefits.
In addition, individuals with disabilities who are new applicants to EIA will receive the same enhanced earnings exemption as existing clients. This change will make it easier for people with disabilities whose employment has been impacted by COVID-19 to receive EIA benefits in addition to the CERB.
Families will also be able to keep the increased Canada Child Benefit and GST rebate without any impact to their EIA benefits, the minister noted.
The province will work with clients to help them navigate the federal process and explain how it will affect their EIA benefits. This will include helping them resume receiving support from EIA once the CERB benefits end.
The Manitoba government is taking all steps necessary to protect the health and safety of residents and reduce the spread of COVID-19. The EIA program continues to work with clients by telephone, email, fax, and online to provide support while helping to limit the spread of COVID-19 through social distancing.
The EIA program has also extended coverage for health or medical needs, volunteer benefits and employment and training supports until further notice.
Earlier this week, the Ontario minister of children, community and social services announced that his government would be treating the CERB as earned income for clients in the Ontario Works and Ontario Disability Support programs.
A comprehensive list of Manitoba government COVID-19 measures can be found at:
https://manitoba.ca/bg/2020/04/covid19.html.</t>
  </si>
  <si>
    <t>2020-04-25</t>
  </si>
  <si>
    <t>COVID-19 BULLETIN #62</t>
  </si>
  <si>
    <t>Public health officials advise four new cases of COVID-19 were identified as of 9:30 a.m. today, bringing the total number of lab-confirmed positive and probable positive cases in Manitoba to 267. 
The data also shows:
• seven individuals are currently hospitalized, which includes two individuals in intensive care; 
• 62 active cases and 199 individuals who have recovered from COVID-19; and
• the number of deaths due to COVID-19 remains at six.
As of yesterday, an additional 435 laboratory tests were performed at Cadham Provincial Laboratory. This brings the total number of tests performed since early February to 22,598. 
Public health officials have expanded testing criteria. It is important for people who meet the criteria and are showing even mild symptoms of COVID-19, including a cough, a runny nose, a sore throat and a fever, to be tested to better determine the spread of the virus in Manitoba. 
Manitobans are reminded that if they are showing symptoms of COVID-19 and meet testing criteria, they can call Health Links–Info Santé at 204-788-8200 or (toll-free) at 1-888-315-9257 for more information. 
For up-to-date information on testing criteria and community screening sites, visit www.gov.mb.ca/covid19/locations.html. For more information and to access the online screening tool for COVID-19, visit www.manitoba.ca/covid19.
Public health is also advising people to remain within or close to their home communities. This includes limiting travel, even within Manitoba, to essential trips only. Visits to cottages are not recommended at this time. Services at smaller health centres could be strained if seasonal visitors become ill. 
Manitobans needing assistance to cope with the stress and anxiety created by COVID-19 are encouraged to access a digital mental health virtual therapy program. The program is a free and confidential behavioural-therapy service for all Manitobans 16 years old and over. Services are available in English and French and can be accessed at www.manitoba.ca/covid19.
Crisis mental-health services continue to be available through partner organizations in Manitoba at www.gov.mb.ca/health/mh/crisis.html.
A comprehensive list of Manitoba government COVID-19 measures can be found at:
https://manitoba.ca/bg/2020/04/covid19.html.</t>
  </si>
  <si>
    <t>2020-04-26</t>
  </si>
  <si>
    <t>COVID-19 BULLETIN #63</t>
  </si>
  <si>
    <t xml:space="preserve">Public health officials advise four new cases of COVID-19 were identified as of 9:30 a.m. today, bringing the total number of lab-confirmed positive and probable positive cases in Manitoba to 271. 
The data also shows:
• eight individuals are currently hospitalized, which includes two individuals in intensive care; 
• 66 active cases and 199 individuals who have recovered from COVID-19; and
• the number of deaths due to COVID-19 remains at six.
As of yesterday, an additional 407 laboratory tests were performed. There were an additional 165 tests performed Friday that were not included in Saturday’s bulletin. This brings the total number of tests performed since early February to 23,167. 
Public health officials have expanded testing criteria. It is important for people who meet the criteria and are showing even mild symptoms of COVID-19, including a cough, a runny nose, a sore throat and a fever, to be tested to determine better the spread of the virus in Manitoba. 
Manitobans are reminded that if they are showing symptoms of COVID-19 and meet testing criteria, they can call Health Links–Info Santé at 204-788-8200 or (toll-free) at 1-888-315-9257 for more information. 
For up-to-date information on testing criteria and community screening sites, visit www.gov.mb.ca/covid19/locations.html. For more information and to access the online screening tool for COVID-19, visit www.manitoba.ca/covid19.
Public health is also advising people to remain within or close to their home communities. This includes limiting travel, even within Manitoba, to essential trips only. Visits to cottages are not recommended at this time. Services at smaller health centres could be strained if seasonal visitors become ill. 
A comprehensive list of Manitoba government COVID-19 measures can be found at:
https://manitoba.ca/bg/2020/04/covid19.html.
</t>
  </si>
  <si>
    <t>2020-04-27</t>
  </si>
  <si>
    <t>COVID-19 BULLETIN #64</t>
  </si>
  <si>
    <t>Public health officials advise one new case of COVID-19 was identified as of 9:30 a.m. today, bringing the total number of lab-confirmed positive and probable positive cases in Manitoba to 272.
The data also shows:
•    seven individuals are currently hospitalized, which includes two individuals in intensive care;
•    61 active cases and 205 individuals who have recovered from COVID-19; and
•    the number of deaths due to COVID-19 remains at six.
As of yesterday, an additional 377 laboratory tests were performed. This brings the total number of tests performed since early February to 23,543.
Manitobans are reminded that if they are showing symptoms of COVID-19 and meet testing criteria, they can call Health Links–Info Santé at 204-788-8200 or (toll-free) at 1-888-315-9257 for more information.
For up-to-date information on testing criteria and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</si>
  <si>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2020-04-28</t>
  </si>
  <si>
    <t>PROVINCE INCREASES COVID-19 TESTING CRITERIA AND CAPACITY</t>
  </si>
  <si>
    <t>A Crucial Step in the Process to Restart the Economy: Pallister
The province is expanding COVID-19 testing criteria while also ramping up its testing capacity, a crucial step before beginning to loosen public health measures and safely restarting Manitoba’s economy, Premier Brian Pallister announced today.
“Through good planning, Manitoba has been able to get ahead of COVID-19 and flatten the curve,” said Pallister. “We want to stay ahead of this virus and not chase it. With increased levels of tracking, testing and isolation, we will have a better understanding of how we are doing as a province in flattening the COVID curve. This is crucial as we carefully and slowly work toward expanding services safely in the coming weeks and months.”
Effective immediately, the province is expanding testing criteria to any Manitoban with symptoms of COVID-19, even mild symptoms including a cough, runny nose, sore throat and/or fever, to be tested to better determine the spread of the virus in Manitoba, the premier noted.
In order to facilitate enhanced testing provincewide, Dynacare will begin significantly increasing COVID-19 testing alongside Manitoba’s primary public health lab, Cadham Provincial Lab (CPL).
Dynacare has been performing COVID-19 tests since early April out of its Ontario-based laboratory to supplement the capacity of CPL and, as of April 27, has completed 557 tests. The Manitoba government and Dynacare have entered into a partnership that will see up to 2,000 tests a day before the end of summer.
With CPL’s capacity at over 1,000 tests daily, the province expects to have testing capacity of well over 3,000 tests a day, tripling the provinces current testing capacity, the premier noted. In addition, Dynacare will work toward establishing a second COVID testing lab in Winnipeg, assisting the province with faster processing times.
Shared Health’s diagnostic services is also supporting the province’s enhanced testing capacity, performing some COVID-19 testing for patients at HSC Winnipeg prior to surgery and producing quantities of the viral medium needed to transport testing swabs to laboratories. 
In addition to testing, Dynacare call centre staff have been communicating negative test results to Manitobans and delivering COVID-19 test specimens from screening and assessment centres to CPL. They have also established specimen collection centres for patients with compromised immune systems.
Manitobans are reminded that if they are showing symptoms of COVID-19 and meet testing criteria, they can call Health Links–Info Santé at 204-788-8200 or (toll-free) at 1-888-315-9257 for more information.
For up-to-date information on testing criteria and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</si>
  <si>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COVID-19 BULLETIN #65</t>
  </si>
  <si>
    <t>Public health officials advise no new cases of COVID-19 have been identified as of 9:30 a.m. today. The total number of lab-confirmed positive and probable positive cases in Manitoba remains at 272.
The data also shows:
•    seven individuals are currently hospitalized, which includes two individuals in intensive care;
•    57 active cases and 209 individuals who have recovered from COVID-19; and
•    the number of deaths due to COVID-19 remains at six.
As of yesterday, an additional 321 laboratory tests were performed. This brings the total number of tests performed since early February to 23,857.
Public health officials are expanding testing criteria to now include all symptomatic Manitobans. Testing has gradually been expanding, and with increased capacity the province is now ready to test anyone who has symptoms of COVID-19. However, Manitobans who are showing symptoms must still be referred for testing. For more information call Health Links–Info Santé at 204-788-8200 or (toll-free) at 1-888-315-9257.
For up-to-date information on testing criteria and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</si>
  <si>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2020-04-29</t>
  </si>
  <si>
    <t>PREMIER UNVEILS MANITOBA'S ROADMAP TO EXPANDING SERVICES SAFELY</t>
  </si>
  <si>
    <t>Manitoba to Begin Easing Restrictions on Businesses; Physical Distancing Measures Still in Effect: Premier
Manitoba will begin a careful, multi-phased effort next week to gradually restore services, open some businesses and increase recreational opportunities while maintaining social distancing advice, Premier Brian Pallister announced today.
“We applaud Manitobans for doing their part to help flatten the curve and it is thanks to everyone’s tremendous efforts that we are able to announce today a gradual, safe restoration of services and easing of restrictions on businesses, allowing many to reopen, should they so choose,” Pallister said. “We must remain diligent in maintaining physical distancing and practising good hygiene, but our gradual, leveled approach will help us safely restore our services.”
As of May 4, a variety of non-essential health-care and retail businesses will have the option to reopen under strict guidelines. All businesses and venues will be required to continue following social distancing and stringent cleaning practices to protect both employees and customers.
Size restrictions of public and private gatherings of no more than 10 people will remain in place. Everyone is expected to continue to follow social distancing rules at all times and to stay home if they are sick. Travel restrictions will remain in place such as avoiding all non-essential travel outside of Manitoba, and requirements for self-isolation for 14 days following travel will continue.
Based on the evolving global public health recommendations and modelling, Manitoba is in a position to begin a methodical, phased-in approach to reopening businesses, said Dr. Brent Roussin, Manitoba’s chief provincial public health officer.
“Our public health measures to date have helped us reduce case numbers and flatten the curve, but it is not practical to maintain these measures indefinitely,” said Roussin. “That is why we will gradually reduce these measures including balancing the need to protect vulnerable Manitobans from COVID-19 with the need to protect Manitobans from the unintended impacts of strict public health measures, which include health and social impacts.”
Phased Approach to Restoring Services
Restoring Safe Services:  Manitoba’s Pandemic Economic Recovery Roadmap consists of multiple phases. It is critical to note the timing and specifics noted in each phase are subject to change, based on the advice of public health experts and a continuous assessment of transmission patterns and other factors.
Full details are available at www.manitoba.ca/restoringsafeservices.
Restoring Services (Phase One) – Beginning May 4
Critical public health measures and travel restrictions remain. Priority elective surgeries have been restarted, diagnostics screening will resume and some non-essential businesses will reopen but must limit occupancy to 50 per cent of normal business levels or one person per 10 square metres, whichever is lower. Services, businesses and venues include:
•    non-urgent surgery and diagnostic procedures;
•    therapeutic and medical services;
•    retail businesses;
•    restaurants – patio/walk-up services;
•    hair salons;
•    museums, galleries and libraries;
•    seasonal day camps; and
•    outdoor recreation and campgrounds.
The province will continually re-evaluate and adjust plans for further easing of secondary public health measures and may reintroduce others.
Restoring Services (Phase Two) – No Earlier Than June 1
Critical public health measures and travel restrictions may remain in place. Public gathering sizes may be increased and more non-essential businesses will be considered for reopening including:
•    additional personal services, such as nail salons;
•    restaurants – dine-in services;
•    non-contact children’s sports; and
•    film production.
Future Phases
Public health measures may be eased further. Additional guidelines will be developed, public gathering sizes will be increased and some non-essential business will fully open. Others may begin to reopen, such as bars, pools and spas, movie theatres and indoor recreational facilities. Travel restrictions may be eased.
Specific considerations for other businesses and sectors may be made including:
•    performing arts venues;
•    other non-essential businesses;
•    tattoo parlours, estheticians, cosmetologists and tanning studios; and
•    large gatherings/events.
Mass gatherings such as concerts, summer festivals and major sporting events will not be considered before September 2020, Roussin noted.
Child care plays an important role in restoring services, enabling parents to return to the workplace, and remains a priority. The Department of Families will continue to work with the child-care community to expand the temporary child-care services available, including a grant available to child-care providers seeking to open a new, home-based child-care service.
More information on child-care services during COVID-19, including a self-serve child care website, can be found at www.gov.mb.ca/covid19/infomanitobans/childcare.html.
Businesses seeking further information should visit https://engagemb.ca/.
For current information on COVID-19 in Manitoba, visit www.manitoba.ca/covid19.
A comprehensive list of Manitoba government COVID-19 measures can be found at:
https://manitoba.ca/bg/2020/04/covid19.html.</t>
  </si>
  <si>
    <t>COVID-19 BULLETIN #66</t>
  </si>
  <si>
    <t>Public health officials advise one new case of COVID-19 has been identified as of 9:30 a.m. today, bringing the total number of lab-confirmed positive and probable positive cases in Manitoba to 273.
The data also shows:
•    five individuals are currently hospitalized, with no individuals in intensive care;
•    54 active cases and 213 individuals who have recovered from COVID-19; and
•    the number of deaths due to COVID-19 remains at six.
As of yesterday, an additional 448 laboratory tests were performed. This brings the total number of tests performed since early February to 24,304.
Today, health officials released information about the models developed in Manitoba to inform the management plan for the COVID-19 pandemic in Manitoba. A model for the spread of COVID-19 was created, using data and information available in the scientific literature from other jurisdictions and with input from experts in Manitoba.  
Officials noted that modelling results are always an abstraction and cannot project all possible outcomes. Outbreaks also evolve and change over time as public health measures are put in place and people’s behaviour changes. Therefore, these projections must be constantly revised. As new information is received, officials will continue to refine the projections, models and health advice for Manitobans.
Current models show that:
•    under routine public health measures, which include case interviews and contact tracing but which do not include social and physical distancing or travel restrictions, modeling suggests Manitoba would have had 933 cases by April 25. If that trend had continued, there would have been more than 2,000 cases by mid-May. However, the number of cases on April 25 was 267.
•    under current public health measures, Manitoba could expect approximately 6,250 cases if the current measures remain in place for a year.
•    the Manitoba health-care system has 2,432 acute care medical and surgical hospital beds. As of April 26, 977 of these beds were currently vacant and available for COVID-19 patients, a 40 per cent vacancy rate. This shows Manitoba is well within hospital capacity at this time.
•    the Manitoba health-care system has 86 adult intensive care hospital beds. As of April 22, 29 of these beds were vacant and available for COVID-19 patients, a 34 per cent vacancy rate. This shows Manitoba is well within intensive care capacity at this time.
This data supports the easing of public health measures, as announced earlier today. Officials also noted that planning is underway to add an additional 300 beds and an additional 100 intensive care beds for COVID-19 patients, if needed. Additional capacity options are being investigated if they are necessary.
For up-to-date information on testing criteria and community screening sites, visit www.gov.mb.ca/covid19/locations.html.  For more information and to access the online screening tool for COVID-19, visit www.manitoba.ca/covid19.
A comprehensive list of Manitoba government COVID-19 measures can be found at:
https://manitoba.ca/bg/2020/04/covid19.html.</t>
  </si>
  <si>
    <t>2020-04-30</t>
  </si>
  <si>
    <t>COVID-19 BULLETIN #67</t>
  </si>
  <si>
    <t>Public health officials advise two new cases of COVID-19 have been identified as of 9:30 a.m. today, bringing the total number of lab-confirmed positive and probable positive cases in Manitoba to 275.
The data also shows:
•    five individuals are currently hospitalized, with no individuals in intensive care;
•    49 active cases and 220 individuals who have recovered from COVID-19; and
•    the number of deaths due to COVID-19 remains at six.
As of yesterday, an additional 424 laboratory tests were performed. This brings the total number of tests performed since early February to 24,723.
Public Health orders restricting staff from working in more than one licensed personal care home (PCH) have been signed and will take effect May 1. The single-site restriction is intended to provide additional protection against the introduction and/or spread of the COVID-19 virus within PCHs.
In recognition of the vulnerability of the PCH population to severe illness and/or death related to the virus, provincial planning has been underway to ensure the change is able to be implemented quickly while ensuring stable staffing and service continuity. Of the 127 licensed PCHs in Manitoba, 121 have confirmed readiness, with work ongoing to address staffing issues at the remaining sites by the weekend.
It is important to note that while some gradual lifting or restrictions has begun, significant work to limit the spread of COVID-19 must continue. Public health is also advising people to remain within or close to their home communities. The request to stay home as much as possible is still in place at this time. This includes limiting travel, even within Manitoba, to essential trips only. Visits to cottages are not recommended at this time. Services at smaller health centres could be strained if seasonal visitors become ill.
A new drive-thru community testing site will open Friday in Swan River, at the Manitoba Public Insurance facility, 125 Fourth Ave. North. Hours of operation will be daily from 10:30 a.m. to 3 p.m. This is Manitoba’s 16th community testing site and ninth drive-thru location.
For up-to-date information on testing criteria and community screening sites, visit www.gov.mb.ca/covid19/locations.html. For more information and to access the online screening tool for COVID-19, visit www.manitoba.ca/covid19.
Businesses with questions about how the new orders apply to them should visit www.engagemb.ca.
A comprehensive list of Manitoba government COVID-19 measures can be found at: https://manitoba.ca/bg/2020/04/covid19.html.</t>
  </si>
  <si>
    <t>2020-05-01</t>
  </si>
  <si>
    <t>PROVINCE OPENS ONLINE INTAKE FOR $120-MILLION MANITOBA GAP PROTECTION PROGRAM</t>
  </si>
  <si>
    <t>Businesses Impacted by COVID-19 Encouraged to Apply to Receive $6,000: Pallister
The provincial government’s online portal to facilitate business applications to the Manitoba Gap Protection Program (MGPP) is now live, Premier Brian Pallister announced today.
“Many Manitoba small and medium-sized businesses are facing significant pressures brought on by the COVID-19 pandemic, and we want to help them through this challenging time,” said Pallister. “We created a Manitoba solution to bridge the gap for approximately 20,000 businesses that don’t qualify for the federal funding announced in response to COVID-19, to make sure some relief is available to local businesses so they can minimize layoffs, hire staff back and prepare to safely restore the services they offer to Manitobans.”
The premier announced the $120-million MGPP last week and noted staff worked hard to get a website up and running so Manitoba businesses can submit applications for funding. The MGPP provides an interest-free, forgivable $6,000 loan to small and medium-sized businesses in Manitoba that have experienced hardships as a result of the COVID-19 pandemic and related public health orders. Loans are available to businesses that fail to qualify for the various federal government assistance programs and wage subsidies created because of COVID-19.
Eligible businesses will receive a one-time, lump-sum payment of $6,000, electronically deposited into their business bank account.
“Our government has been working with Manitoba’s business sector to identify the greatest need and target our support to businesses harmed by the pandemic and its fallout,” said Pallister. “We are working with our partners to ensure we make the right decisions at the right time so we can provide maximum opportunities for recovery for the benefit of all Manitobans.”
Permanent, Manitoba-based businesses that were operational in the province on March 20 (the date the Manitoba government declared a state of emergency due to COVID-19) are eligible to apply if they temporarily ceased or curtailed operations as a result of a COVID-19 public health order, which harmed their business in Manitoba. Businesses must not have received federal government COVID-19 grant funding support, and do not intend to apply for and receive previously announced federal government COVID-19 non-repayable funding support.
Eligible businesses are now able to submit online applications forms at https://manitoba.ca/covid19/business/mgpp.html. To apply online, applicants must have:
•    a valid Manitoba Business Number;
•    a Companies Office registry number;
•    good standing with the Companies Office;
•    Manitoba Workers Compensation Board and Manitoba Retail Sales Tax account numbers, if applicable;
•    the sole proprietor’s social insurance number (SIN) as well as one other partner’s SIN (if the business is a partnership);
•    business email address; and
•    business bank account information for purposes of depositing the payment.
The full form and list of eligibility criteria is available online. Individuals that require assistance in completing the online form can contact the Manitoba Economic Support Centre (toll-free) at 1-888-805-7554.
The province’s goal is to provide a $6,000 deposit to eligible businesses within a few days of applying online, the premier added.
The application deadline for MGPP is July 31.</t>
  </si>
  <si>
    <t>COVID-19 BULLETIN #68</t>
  </si>
  <si>
    <t>Public health officials advise four new cases of COVID-19 have been identified as of 9:30 a.m. today, bringing the total number of lab-confirmed positive and probable positive cases in Manitoba to 279.
The data also shows:
•    five individuals are currently hospitalized, with no individuals in intensive care;
•    38 active cases and 235 individuals who have recovered from COVID-19; and
•    the number of deaths due to COVID-19 remains at six.
As of yesterday, an additional 689 laboratory tests were performed. This brings the total number of tests performed since early February to 25,402.
Public health orders restricting staff from working in more than one licensed personal care home (PCH) have been signed and will take effect today. The single-site restriction is intended to provide additional protection against the introduction and/or spread of the COVID-19 virus within PCHs.
In recognition of the vulnerability of the PCH population to severe illness and/or death related to the virus, provincial planning has been underway to ensure the change is able to be implemented quickly while ensuring stable staffing and service continuity. As of today, all of Manitoba’s 127 licensed PCHs have confirmed readiness, with staff in place.
It is important to note that while some gradual lifting of restrictions has begun, significant work to limit the spread of COVID-19 must continue. Public health officials are also advising people to remain within or close to their home communities. The request to stay home as much as possible is still in place at this time. This includes limiting travel, even within Manitoba and neighbouring jurisdictions, to essential trips only.
The province is also launching an education campaign on being ‘COVID careful’ in cottage country to remind all campers and cottagers that COVID-19 guidelines must be followed. The goal is to raise awareness and encourage Manitobans to do the same within their social networks by posting supportive educational messages.
The campaign will include portable signs and education stops on key highway routes, new materials that can be displayed in car and cottage windows, as well as a social media campaign, all designed to show that cottagers in provincial parks and across the province are aware of their responsibilities and are encouraging others to stay mindful.
A secure online portal is being established to allow Manitobans who have been tested for COVID-19 to more quickly access their negative test results. Starting next week, when people are tested they will receive information about how to register and access these results. Users will need a Manitoba health registration card in order to access their results online.
A toll-free number will be available early next week to provide results to those without a Manitoba health card or those without internet access. As always, public health officials will directly notify Manitobans who have tested positive for COVID-19.
A new drive-thru community testing site opened today in Swan River, at the Manitoba Public Insurance facility, 125 Fourth Ave. North. Hours of operation are daily from 10:30 a.m. to 3 p.m. This is Manitoba’s 16th community testing site and ninth drive-thru location.
Additionally, work is underway to get a new testing site established at Thunderbird House to support access to testing for Winnipeg’s homeless and shelter populations, as well as a new mobile service available in the next two weeks to serve clients with limited mobility.
For up-to-date information on testing criteria and community screening sites, visit www.gov.mb.ca/covid19/locations.html. For more information and to access the online screening tool for COVID-19, visit www.manitoba.ca/covid19.
Restoring Safe Services:  Manitoba’s Pandemic and Economic Roadmap for recovery is available at www.manitoba.ca/restoringsafeservices. Updates have been made to this document to clarify inconsistencies between the plan and the recent public health orders. Businesses with questions about how the new orders apply to them should visit https://engagemb.ca/.
A comprehensive list of Manitoba government COVID-19 measures can be found at:
https://manitoba.ca/bg/2020/04/covid19.html.</t>
  </si>
  <si>
    <t>2020-05-02</t>
  </si>
  <si>
    <t>COVID-19 BULLETIN #69</t>
  </si>
  <si>
    <t>Public health officials advise one new case of COVID-19 has been identified as of 9:30 a.m. today, bringing the total number of lab-confirmed positive and probable positive cases in Manitoba to 280.
The data also shows:
six individuals are currently hospitalized, with no individuals in intensive care;
38 active cases and 236 individuals who have recovered from COVID-19; and
the number of deaths due to COVID-19 remains at six.
As of yesterday, an additional 780 laboratory tests were performed. This brings the total number of tests performed since early February to 26,169.
It is important to note that while some gradual lifting of restrictions has begun, significant work to limit the spread of COVID-19 must continue. Public health officials are also advising people to remain within or close to their home communities. The request to stay home as much as possible is still in place at this time. This includes limiting travel, even within Manitoba and neighbouring jurisdictions, to essential trips only.
All Manitobans returning to work are now eligible to access the temporary child-care system to find a location that meets their needs. Families can use the online tool at https://eswchildcare.ca/ to view available spaces and then contact centres directly to finalize arrangements. Licensed centres are able to provide care for up to 16 children per centre. Larger centres with separate rooms and external entrances can accommodate up to 16 children per room. Home-based child-care providers can continue to provide care for up to eight children.
For up-to-date information on testing criteria and community screening sites, visit www.gov.mb.ca/covid19/locations.html.For more information and to access the online screening tool for COVID-19, visit www.manitoba.ca/covid19.
Restoring Safe Services:  Manitoba’s Pandemic and Economic Roadmapfor recovery is available at www.manitoba.ca/restoringsafeservices. Updates have been made to this document to clarify inconsistencies between the plan and the recent public health orders. Businesses with questions about how the new orders apply to them should visit https://engagemb.ca/.
A comprehensive list of Manitoba government COVID-19 measures can be found at: https://manitoba.ca/bg/2020/04/covid19.html.</t>
  </si>
  <si>
    <t>2020-05-03</t>
  </si>
  <si>
    <t>COVID-19 BULLETIN #70</t>
  </si>
  <si>
    <t>Public health officials advise one new case of COVID-19 has been identified as of 9:30 a.m. today, bringing the total number of lab-confirmed positive and probable positive cases in Manitoba to 281.
The data also shows:
five individuals are currently hospitalized, with no individuals in intensive care;
38 active cases and 237 individuals who have recovered from COVID-19; and
the number of deaths due to COVID-19 remains at six.
As of yesterday, an additional 643 laboratory tests were performed. This brings the total number of tests performed since early February to 26,806.
For up-to-date information on testing criteria and community screening sites, visit www.gov.mb.ca/covid19/locations.html. For more information and to access the online screening tool for COVID-19, visit www.manitoba.ca/covid19.
All Manitobans returning to work are now eligible to access the temporary child-care system to find a location that meets their needs. Families can use the online tool at https://eswchildcare.ca/to view available spaces and then contact centres directly to finalize arrangements. Licensed centres are able to provide care for up to 16 children per centre. Larger centres with separate rooms and external entrances can accommodate up to 16 children per room. Home-based child-care providers can continue to provide care for up to eight children.
Restoring Safe Services Together, Manitoba’s pandemic and economic roadmap for recovery is available at www.manitoba.ca/restoringsafeservices. Updates have been made to this document to clarify inconsistencies between the plan and the recent public health orders. Businesses with questions about how the new orders apply to them should visit https://engagemb.ca/.
A comprehensive list of Manitoba government COVID-19 measures can be found at https://manitoba.ca/bg/2020/04/covid19.html.</t>
  </si>
  <si>
    <t>2020-05-04</t>
  </si>
  <si>
    <t>COVID-19 BULLETIN #71</t>
  </si>
  <si>
    <t>Public health officials advise no new cases of COVID-19 have been identified as of 9:30 a.m. today. The total number of lab-confirmed positive and probable positive cases in Manitoba remains at 281.
The data also shows:
•    five individuals are currently hospitalized, with no individuals in intensive care;
•    37 active cases and 238 individuals who have recovered from COVID-19; and
•    the number of deaths due to COVID-19 remains at six.
As of yesterday, an additional 642 laboratory tests were performed. This brings the total number of tests performed since early February to 27,446.
For up-to-date information on testing criteria and community screening sites, visit www.gov.mb.ca/covid19/locations.html. For more information and to access the online screening tool for COVID-19, visit www.manitoba.ca/covid19.
All Manitobans returning to work are now eligible to access the temporary child-care system to find a location that meets their needs. Families can use the online tool at https://eswchildcare.ca/ to view available spaces and then contact centres directly to finalize arrangements. Licensed centres are able to provide care for up to 16 children per centre. Larger centres with separate rooms and external entrances can accommodate up to 16 children per room. Home-based child-care providers can continue to provide care for up to eight children.
A secure portal that allows Manitobans who have been tested for COVID-19 to access their negative test results is now online. Starting today, people being tested for the virus in Manitoba will receive information about how to register to access their results at https://sharedhealthmb.ca/covid19/test-results/. A Manitoba Health card is required.
Those without a Manitoba Health card or internet access can retrieve their results by calling (toll-free) 1-844-960-1984 between the hours of 9 a.m. and 5 p.m., seven days per week. As always, public health officials will directly notify Manitobans who have tested positive for COVID-19.
Restoring Safe Services:  Manitoba’s Pandemic and Economic Roadmap for Recovery is available at www.gov.mb.ca/covid19/restoring/. Updates have been made to this document to clarify inconsistencies between the plan and the recent public health orders. Businesses with questions about how the new orders apply to them should visit https://engagemb.ca/.
A comprehensive list of Manitoba government COVID-19 measures can be found at:
https://manitoba.ca/bg/2020/04/covid19.html.</t>
  </si>
  <si>
    <t>2020-05-05</t>
  </si>
  <si>
    <t>PROVINCE INVESTING $45 MILLION FOR MANITOBA SENIORS TO LESSEN FINANCIAL BURDEN POSED BY COVID-19 PANDEMIC</t>
  </si>
  <si>
    <t>Seniors Throughout our Province Deserve our Help and Support: Pallister
The province is extending $45 million in direct financial support to Manitoba seniors during the COVID-19 pandemic through the new Seniors Economic Recovery Credit that will deliver a $200 tax credit to each recipient, Premier Brian Pallister announced today.
“Senior citizens across the province are facing increased financial hardships because they now have to pay extra for grocery deliveries, or purchasing and learning to use technology at home so they can communicate with their family members and the loved ones they miss,” said Pallister. “Manitobans are working together to navigate this challenging time and seniors throughout our province deserve our help and support.”
Created through an expansion of the Manitoba Protection Plan for the public health crisis, the Seniors Economic Recovery Credit will provide every Manitoban aged 65 and older with a one-time, refundable tax credit of $200. To ensure best use of the credit, the Department of Finance will proactively mail a payment cheque as a credit advance to each senior who filed a 2018 income tax return prior to April 1, 2020.
Seniors who have changed mailing addresses since the time of their 2018 tax filings will have an opportunity to update the Department of Finance on their address changes through a government web portal at www.manitoba.ca/seniorseconomicrecoverycredit. Those who do not receive a cheque, have not updated their addresses or are new residents of Manitoba will be able to receive the $200 credit when they file their 2020 income tax return.
Almost every senior across the province will receive the payment in May. The $200 credit will not be counted taxable as income and will not be used to claw back income-tested benefits to seniors, the premier noted.
“As we slowly and carefully begin the process of reopening of our province’s economy, this credit is putting $45 million directly into the hands of Manitobans as we move forward from COVID-19,” said Pallister. “Manitoba seniors deserve assistance during this pandemic. We can’t relieve all of their stress during these difficult times, but we can make it more affordable for them.”
A comprehensive list of Manitoba government COVID-19 measures can be found at:
https://manitoba.ca/bg/2020/04/covid19.html.</t>
  </si>
  <si>
    <t>COVID-19 BULLETIN #72</t>
  </si>
  <si>
    <t>Public health officials advise one new case of COVID-19 has been identified as of 9:30 a.m. today. The total number of lab-confirmed positive and probable positive cases in Manitoba is 282. In addition, a seventh death has been reported, a man in his 70s from the Southern Health-Santé Sud region.
The data also shows:
•    four individuals are currently hospitalized, with no individuals in intensive care;
•    37 active cases and 238 individuals who have recovered from COVID-19; and
•    the number of deaths due to COVID-19 is now seven.
As of yesterday, an additional 339 laboratory tests were performed. This brings the total number of tests performed since early February to 27,775.
Public health officials are aware of a small cluster of five cases at a workplace in the Prairie Mountain Health region. Affected staff and their close contacts are self-isolating and public health officials are working with these patients to undertake detailed contact tracing. Officials are working co-operatively with the company to test other workers who may have been exposed and to implement sanitization protocols at the worksite. If public health officials believe there is an increased risk to the public, additional information will be provided.
Restoring Safe Services:  Manitoba’s Pandemic and Economic Roadmap for Recoveryis available at www.gov.mb.ca/covid19/restoring/. Updates have been made to this document to clarify inconsistencies between the plan and the recent public health orders. Businesses with questions about how the new orders apply to them should visit https://engagemb.ca/.
A comprehensive list of Manitoba government COVID-19 measures can be found at:
https://manitoba.ca/bg/2020/04/covid19.html.</t>
  </si>
  <si>
    <t>2020-05-06</t>
  </si>
  <si>
    <t>COVID-19 BULLETIN #73</t>
  </si>
  <si>
    <t>Public health officials advise two new cases of COVID-19 have been identified as of 9:30 a.m. today. The total number of lab-confirmed positive and probable positive cases in Manitoba is 284.
The data also shows:
•    five individuals are currently hospitalized, with no individuals in intensive care;
•    35 active cases and 242 individuals who have recovered from COVID-19; and
•    the number of deaths due to COVID-19 remains at seven.
As of yesterday, an additional 522 laboratory tests were performed. This brings the total number of tests performed since early February to 28,294.
Public health officials have now increased the number of cases associated with a workplace cluster in the Prairie Mountain Health region to seven. There is no cause for concern, and this type of increase is not unexpected as contact tracing expands and additional testing is conducted. Affected staff and their close contacts are self-isolating, and public health officials are continuing with detailed contact tracing. As this workplace is not related to health care or food supply and does not involve any significant interaction with the general public, no further details about the business will be released at this time. If public health officials believe there is an increased risk to the public, additional information will be provided.
Restoring Safe Services:  Manitoba’s Pandemic and Economic Roadmap for Recovery is available at www.gov.mb.ca/covid19/restoring/. Updates have been made to this document to clarify inconsistencies between the plan and the recent public health orders. Businesses with questions about how the new orders apply to them should visit https://engagemb.ca/.
A comprehensive list of Manitoba government COVID-19 measures can be found at:
https://manitoba.ca/bg/2020/04/covid19.html.</t>
  </si>
  <si>
    <t>2020-05-07</t>
  </si>
  <si>
    <t>COVID-19 BULLETIN #74</t>
  </si>
  <si>
    <t>Public health officials advise no new cases of COVID-19 have been identified as of 9:30 a.m. today. In addition, one case that had been considered probable has been ruled as negative, so the total number of lab-confirmed positive and probable positive cases in Manitoba is 283.
The data also shows:
•    five individuals are currently hospitalized, with no individuals in intensive care;
•    33 active cases and 243 individuals who have recovered from COVID-19; and
•    the number of deaths due to COVID-19 remains at seven.
As of yesterday, an additional 527 laboratory tests were performed. This brings the total number of tests performed since early February to 28,810.
Restoring Safe Services:  Manitoba’s Pandemic and Economic Roadmap for Recovery is available at www.gov.mb.ca/covid19/restoring/. Updates have been made to this document to clarify inconsistencies between the plan and the recent public health orders. Businesses with questions about how the new orders apply to them should visit https://engagemb.ca/.
A comprehensive list of Manitoba government COVID-19 measures can be found at:
https://manitoba.ca/bg/2020/04/covid19.html.</t>
  </si>
  <si>
    <t>2020-05-08</t>
  </si>
  <si>
    <t>COVID-19 BULLETIN #75</t>
  </si>
  <si>
    <t>Public health officials advise one new case of COVID-19 has been identified as of 9:30 a.m. today. The total number of lab-confirmed positive and probable positive cases in Manitoba is 284.
The data also shows:
•    five individuals are currently hospitalized, with no individuals in intensive care;
•    30 active cases and 247 individuals who have recovered from COVID-19; and
•    the number of deaths due to COVID-19 remains at seven.
As of yesterday, an additional 543 laboratory tests were performed. This brings the total number of tests performed since early February to 29,343.
One additional person has tested positive from the workplace cluster in the Prairie Mountain Health region, bringing the total to eight cases. There is no cause for concern, and this is not unexpected as public health officials continue to investigate and trace contacts. Affected staff and their close contacts are self-isolating and public health officials are continuing with detailed contact tracing.
The Manitoba government is lifting the one-month supply limit on prescription drugs. Effective May 11, Manitobans who have prescriptions for long-term medications will be able to fill them as per their prescriber’s directions up to a three-month supply, if the drug is not affected by shortages. Limits on prescription refills were imposed on March 19 in order to minimize potential distribution shortages and prevent people from stockpiling medication.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</si>
  <si>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2020-05-09</t>
  </si>
  <si>
    <t>COVID-19 BULLETIN #76</t>
  </si>
  <si>
    <t>Public health officials advise no new cases of COVID-19 have been identified as of 9:30 a.m. today. The total number of lab-confirmed positive and probable positive cases in Manitoba remains 284.
The data also shows:
• four individuals are currently hospitalized, with no individuals in intensive care; 
• 30 active cases and 247 individuals who have recovered from COVID-19; and
• the number of deaths due to COVID-19 remains at seven.
As of yesterday, an additional 682 laboratory tests were performed. This brings the total number of tests performed since early February to 30,014. 
The Manitoba government is lifting the one-month supply limit on prescription drugs. Effective May 11, Manitobans who have prescriptions for long-term medications will be able to fill them as per their prescriber’s directions up to a three-month supply, if the drug is not affected by shortages. Limits on prescription refills were imposed on March 19 in order to minimize potential distribution shortages and prevent people from stockpiling medication.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</si>
  <si>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2020-05-10</t>
  </si>
  <si>
    <t>COVID-19 BULLETIN #77</t>
  </si>
  <si>
    <t>Public health officials advise three new cases of COVID-19 have been identified as of 9:30 a.m. today. The total number of lab-confirmed positive and probable positive cases in Manitoba is 287.
The data also shows:
four individuals are currently hospitalized, with one individual in intensive care;
33 active cases and 247 individuals who have recovered from COVID-19; and
the number of deaths due to COVID-19 remains at seven.
As of yesterday, an additional 641 laboratory tests were performed. This brings the total number of tests performed since early February to 30,647.
The Manitoba government is lifting the one-month supply limit on prescription drugs. Effective May 11, Manitobans who have prescriptions for long-term medications will be able to fill them as per their prescriber’s directions up to a three-month supply, if the drug is not affected by shortages. Limits on prescription refills were imposed on March 19 in order to minimize potential distribution shortages and prevent people from stockpiling medication.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</si>
  <si>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2020-05-11</t>
  </si>
  <si>
    <t>COVID-19 BULLETIN #78</t>
  </si>
  <si>
    <t>Public health officials advise two new cases of COVID-19 have been identified as of 9:30 a.m. today. The total number of lab-confirmed positive and probable positive cases in Manitoba is 289.
The data also shows:
•    four individuals are currently hospitalized, with one individual in intensive care;
•    35 active cases and 247 individuals who have recovered from COVID-19; and
•    the number of deaths due to COVID-19 remains at seven.
As of yesterday, an additional 374 laboratory tests were performed. This brings the total number of tests performed since early February to 31,029.
Over the weekend, two additional cases were added to the workplace cluster in the Prairie Mountain Health region, bringing the total to 10 cases. There is no cause for concern and this is not unexpected as public health officials continue to investigate and trace contacts. Affected staff and their close contacts are self-isolating and public health officials are continuing with detailed contact tracing.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</si>
  <si>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2020-05-12</t>
  </si>
  <si>
    <t>COVID-19 BULLETIN #79</t>
  </si>
  <si>
    <t>Public health officials advise one new case of COVID-19 has been identified as of 9:30 a.m. today. The total number of lab-confirmed positive and probable positive cases in Manitoba is 290.
The data also shows:
•    four individuals are currently hospitalized, with one individual in intensive care;
•    32 active cases and 251 individuals who have recovered from COVID-19; and
•    the number of deaths due to COVID-19 remains at seven.
As of yesterday, an additional 418 laboratory tests were performed. This brings the total number of tests performed since early February to 31,440.
The additional case is related to the workplace cluster in the Prairie Mountain Health region, bringing the total to 11 cases. There is no cause for concern and this is not unexpected as public health officials continue to investigate and trace contacts. Affected staff and their close contacts are self-isolating, and public health officials are continuing with detailed contact tracing.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</si>
  <si>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2020-05-13</t>
  </si>
  <si>
    <t>COVID-19 BULLETIN #80</t>
  </si>
  <si>
    <t>Public health officials advise no new cases of COVID-19 have been identified as of 9:30 a.m. today. The total number of lab-confirmed positive and probable positive cases in Manitoba is 290.
The data also shows:
•    four individuals are currently hospitalized, with one individual in intensive care;
•    32 active cases and 251 individuals who have recovered from COVID-19; and
•    the number of deaths due to COVID-19 remains at seven.
As of yesterday, an additional 527 laboratory tests were performed. This brings the total number of tests performed since early February to 31,946.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</si>
  <si>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2020-05-14</t>
  </si>
  <si>
    <t>NEW REGULATION ENABLES DESIGNATED PROVINCIAL OFFICIALS TO ENFORCE EMERGENCY PUBLIC HEALTH AND HEALTH HAZARD ORDERS</t>
  </si>
  <si>
    <t>The Manitoba government is designating additional provincial government officials to enforce public health emergency orders and emergency health hazard orders in response to the COVID-19 pandemic, Premier Brian Pallister announced today.
“As we slowly and carefully begin to restart our economy and loosen some restrictions on non-essential services and businesses, there will be a need for additional supports to enforce the current measures in place,” said Pallister. “We have authorized additional provincial personnel to ensure we have the capacity for enforcement if necessary to help keep Manitobans healthy and safe and keep our COVID curve flat.”
The Additional Enforcement Personnel Regulation, enacted under The Public Heath Act, provides authority to government officials designated in the regulation to enforce public health emergency orders and emergency health hazard orders. This includes:
•    safety and health officers under The Workplace Safety and Health Act;
•    inspectors under The Liquor Gaming and Cannabis Control Act;
•    public health officers appointed under The Public Health Act;
•    park patrol officers under The Provincial Parks Act; and
•    public health officers within Manitoba Agriculture and Resource Development including food safety inspectors, animal health inspectors and animal protection officers.
In addition, with the assistance of Manitoba Conservation officers, who already have the ability to enforce these orders, provincial park patrol officers will be able to enforce public health emergency orders related to public travel, social distancing and gathering size.
In all, more than 3,000 provincial and municipal personnel can be deployed to enforce COVID-related orders. These officials will operate in their regular roles and provide education and warnings to businesses in their sectors as required. As with other enforcement agencies, tickets will be issued as a last resort.
Other agencies that are able to enforce these orders include:
•    RCMP, Winnipeg Police Service, Brandon Police Service and other municipal police agencies;
•    community safety officers;
•    First Nations safety officers; and
•    bylaw enforcement officers.
Complementing formal enforcement efforts is Operation Safe Apart, which provides an operational framework for the overall enforcement. Operation Safe Apart includes the recruitment of volunteers to assist with public awareness and education with respect to public health orders (PHOs), and refer matters for formal enforcement as necessary. These efforts can be undertaken by a number of organizations including City of Winnipeg community safety ambassadors, Citizens on Patrol (COPP) and the Bear Clan in co-ordination with provincial and municipal officials.
In the coming days, the Help Next Door MB website and app will be updated to include a section that will assist in matching municipalities with volunteers. Further information will be available at https://helpnextdoormb.ca/.
In Winnipeg, reports of non-compliance can be made by calling 311, by email at 311@winnipeg.ca or on Twitter @cityofwinnipeg.
Outside of Winnipeg, reports of non-compliance can be made to the Manitoba Government Inquiry line at 204-945-3744, (toll-free) at 1-866-626-4862 or by email at mgi@gov.mb.ca.
A comprehensive list of Manitoba government COVID-19 measures can be found at:
https://manitoba.ca/bg/2020/04/covid19.html.</t>
  </si>
  <si>
    <t>PROVINCE INTRODUCES NEW, TEMPORARY ORDERS UNDER PROVINCIAL STATE OF EMERGENCY</t>
  </si>
  <si>
    <t>New Measures Extend Deadlines, Reduce Regulatory Burdens: Pallister
The Manitoba government is introducing additional temporary orders to extend deadlines, social service and child-care provisions, and reduce municipal government regulatory burdens to help address the COVID-19 pandemic, Premier Brian Pallister announced today.
“Due to the nature of the COVID-19 pandemic, we are instituting new emergency orders to allow for greater flexibility during this time and give Manitobans the time they need to work around the interruptions this pandemic has caused,” said Pallister. 
A state of emergency has been declared by the powers set out in Section 10(1) and 10(2) of The Emergency Measures Act. The additional orders will ensure continued access to services for Manitobans during the state of emergency in Manitoba due to the COVID-19 pandemic, such as:
•    extending deadlines to apply for the 2019 farmland school tax rebate and to appeal tax assessments to the earlier of Sept. 21, 2020, or the end of the state of emergency associated with COVID-19;
•    providing exemptions to current license requirements for child care so that early childhood educators can offer child care in their homes and in the community for families who need it during the current state of emergency;
•    suspending municipal byelections during the current state of emergency, as well as reducing municipal council meeting quorum requirements to provide greater flexibility for local governments;
•    temporarily suspending meeting provisions for condominium corporations, co-operatives, corporations and credit unions and introducing measures to allow electronic attendance, delivery of notices and voting by other means;
•    introducing temporary suspensions for in-person commissioning and witnessing provisions related to oaths, affirmation, statutory declarations, health-care directives, powers of attorney, land titles documents and wills; and
•    temporarily suspending fees for marriage fees, licences and marriage commissioners if the person has an expired licence issued after Dec. 19, 2019.
The province has the ability to revoke any of the above orders sooner than stated if it deems necessary. To review the new orders, visit www.manitoba.ca/covid19/soe.html.
A comprehensive list of Manitoba government COVID-19 measures can be found at:
https://manitoba.ca/bg/2020/04/covid19.html.</t>
  </si>
  <si>
    <t>COVID-19 BULLETIN #81</t>
  </si>
  <si>
    <t>Public health officials advise no new cases of COVID-19 have been identified as of 9:30 a.m. today. In addition, one case that had been considered probable has been ruled as negative, so the total number of lab-confirmed positive and probable positive cases in Manitoba is 289.
The data also shows:
•    four individuals are currently hospitalized, with one individual in intensive care;
•    30 active cases and 252 individuals who have recovered from COVID-19; and
•    the number of deaths due to COVID-19 remains at seven.
As of yesterday, an additional 306 laboratory tests were performed. This brings the total number of tests performed since early February to 32,244.
The probable case that has been removed is one related to the workplace cluster in the Prairie Mountain Health region, which means the total cases in that cluster is reduced to 10.
It is important to note that while some gradual lifting of restrictions has begun, significant work to limit the spread of COVID-19 must continue. Public health is also advising people to remain within or close to their home communities. The request to stay home as much as possible is still in place at this time. This includes limiting travel, even within Manitoba and neighbouring jurisdictions, to essential trips only. With the long weekend approaching, Manitobans are reminded that travel is not permitted from southern Manitoba to areas, including campgrounds, north of the 53rd parallel, which is essentially anywhere north of the northern end of Lake Winnipeg.
Manitobans experiencing flu or cold-like symptoms no longer require a referral from Health Links-Info Santé or their family physician before heading to a community site for COVID-19 testing. Anyone with symptoms is still encouraged to use the online screening tool to determine whether they meet the necessary criteria to be tested.
For up-to-date information on testing criteria and community screening sites, visit www.gov.mb.ca/covid19/locations.html. For more information and to access the online screening tool for COVID-19, visit www.manitoba.ca/covid19.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</si>
  <si>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2020-05-15</t>
  </si>
  <si>
    <t>COVID-19 BULLETIN #82</t>
  </si>
  <si>
    <t>Public health officials advise no new cases of COVID-19 have been identified as of 9:30 a.m. today. The total number of lab-confirmed positive and probable positive cases in Manitoba is 289.
The data also shows:
•    three individuals are currently hospitalized, with one individual in intensive care;
•    28 active cases and 254 individuals who have recovered from COVID-19; and
•    the number of deaths due to COVID-19 remains at seven.
As of yesterday, an additional 814 laboratory tests were performed. This brings the total number of tests performed since early February to 33,045.
It is important to note that while some gradual lifting of restrictions has begun, significant work to limit the spread of COVID-19 must continue. Public health is also advising people to remain within or close to their home communities. This includes limiting travel, even within Manitoba and neighbouring jurisdictions, to essential trips only. With the long weekend approaching, Manitobans are reminded that travel is not permitted from southern Manitoba to areas, including campgrounds, north of the 53rd parallel, which is essentially anywhere north of the northern end of Lake Winnipeg.
Manitobans experiencing flu or cold-like symptoms no longer require a referral from Health Links-Info Santé or their family physician before heading to a community site for COVID-19 testing. Anyone with symptoms is still encouraged to use the online screening tool to determine whether they meet the necessary criteria to be tested. Many community testing sites remain open as regularly scheduled this Saturday and Sunday. For Victoria Day, the Sargent Tommy Prince Place testing site and assessment clinic in Winnipeg will be open, as will the Bison Drive drive-thru site. Testing locations in Winkler and Selkirk will also be open. All other locations throughout the province will be closed on Monday and reopen on Tuesday.
For up-to-date information on testing criteria and community screening sites, visit www.gov.mb.ca/covid19/locations.html. For more information and to access the online screening tool for COVID-19, visit www.manitoba.ca/covid19.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</si>
  <si>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PROVINCE ISSUES FURTHER EXTENSION OF STATE OF EMERGENCY TO SUPPORT WORK TO ADDRESS COVID-19 PANDEMIC</t>
  </si>
  <si>
    <t>The Manitoba government has extended a provincewide state of emergency under The Emergency Measures Act to protect the health and safety of all Manitobans and reduce the spread of COVID-19.
The extension takes effect at 4 p.m. Sunday, May 17 for a period of 30 days.
A state of emergency allows the government to take quick action to support Manitobans when they need it most. The state of emergency was first declared on March 20 by the powers set out in section 10(1) and 10(2) of The Emergency Measures Act to enable the province to respond to the COVID-19 pandemic.  It was further extended on April 20.
For additional information and to view the current state of emergency and public health orders, visit www.manitoba.ca/covid19/soe.html.
For more information on The Emergency Measures Act and a state of emergency, visit https://web2.gov.mb.ca/laws/statutes/ccsm/e080e.php.</t>
  </si>
  <si>
    <t>2020-05-16</t>
  </si>
  <si>
    <t>COVID-19 BULLETIN #83</t>
  </si>
  <si>
    <t>Public health officials advise no new cases of COVID-19 have been identified as of 9:30 a.m. today. The total number of lab-confirmed positive and probable positive cases in Manitoba is 289.
The data also shows:
• two individuals are currently hospitalized, with one individual in intensive care; 
• 25 active cases and 257 individuals who have recovered from COVID-19; and
• the number of deaths due to COVID-19 remains at seven.
As of yesterday, an additional 908 laboratory tests were performed. This brings the total number of tests performed since early February to 33,953. 
It is important to note that while some gradual lifting of restrictions has begun, significant work to limit the spread of COVID-19 must continue. Public health is also advising people to remain within or close to their home communities. This includes limiting travel, even within Manitoba and neighbouring jurisdictions, to essential trips only. If you travel for camping or to the cottage, you are reminded to take steps to maintain social distancing. With the long weekend here, Manitobans are reminded that travel is not permitted from southern Manitoba to areas, including campgrounds, north of the 53rd parallel, which is essentially anywhere north of the northern end of Lake Winnipeg. 
Manitobans experiencing flu or cold-like symptoms no longer require a referral from Health Links-Info Santé or their family physician before heading to a community site for COVID-19 testing. Anyone with symptoms is still encouraged to use the online screening tool to determine whether they meet the necessary criteria to be tested. 
Many community testing sites remain open as regularly scheduled this Saturday and Sunday. For Victoria Day, the Sargent Tommy Prince Place testing site and assessment clinic in Winnipeg will be open, as will the Bison Drive drive-thru site. Testing locations in Winkler and Selkirk will also be open. All other locations throughout the province will be closed on Monday and reopen on Tuesday.
For up-to-date information on testing criteria and community screening sites, visit www.gov.mb.ca/covid19/locations.html.For more information and to access the online screening tool for COVID-19, visit www.manitoba.ca/covid19.
Restoring Safe Services:  Manitoba’s Pandemic and Economic Roadmap for Recoveryis available at www.gov.mb.ca/covid19/restoring/. Businesses with questions about how the new orders apply to them should visit https://engagemb.ca/.
A comprehensive list of Manitoba government COVID-19 measures can be found at: https://manitoba.ca/bg/2020/04/covid19.html.</t>
  </si>
  <si>
    <t>2020-05-17</t>
  </si>
  <si>
    <t>COVID-19 BULLETIN #84</t>
  </si>
  <si>
    <t>Public health officials advise no new cases of COVID-19 have been identified as of 9 a.m. today. The total number of lab-confirmed positive and probable positive cases in Manitoba is 289.
The data also shows:
• two individuals are currently hospitalized, with one individual in intensive care; 
• 25 active cases and 257 individuals who have recovered from COVID-19; and
• the number of deaths due to COVID-19 remains at seven.
As of yesterday, an additional 762 laboratory tests were performed. This brings the total number of tests performed since early February to 34,715. 
It is important to note that while some gradual lifting of restrictions has begun, significant work to limit the spread of COVID-19 must continue. If you travel for camping or to the cottage, you are reminded to take steps to maintain social distancing.
Manitobans are reminded that travel is not permitted from southern Manitoba to areas north of the 53rd parallel, including campgrounds, which is essentially anywhere north of the northern end of Lake Winnipeg. 
Manitobans experiencing COVID-19 symptoms no longer require a referral from Health Links–Info Santé or their family physician before heading to a community site for COVID-19 testing. Anyone with symptoms is still encouraged to use the online screening tool to determine whether they meet the necessary criteria to be tested. 
Many community testing sites remain open as regularly scheduled for Sunday. For Victoria Day, the Sargent Tommy Prince Place testing site and assessment clinic in Winnipeg will be open, as will the Bison Drive drive-thru site. Testing locations in Winkler and Selkirk will also be open. All other locations throughout the province will be closed on Monday and reopen on Tuesday.
For up-to-date information on testing criteria and community screening sites, visit: www.gov.mb.ca/covid19/locations.html.For more information and to access the online screening tool for COVID-19, visit www.manitoba.ca/covid19.
Restoring Safe Services:  Manitoba’s Pandemic and Economic Roadmap for Recovery is available at www.gov.mb.ca/covid19/restoring/. Businesses with questions about how the public health orders apply to them should visit https://engagemb.ca/.
A comprehensive list of Manitoba government COVID-19 measures can be found at:
https://manitoba.ca/bg/2020/04/covid19.html.</t>
  </si>
  <si>
    <t>2020-05-18</t>
  </si>
  <si>
    <t>COVID-19 BULLETIN #85</t>
  </si>
  <si>
    <t>Public health officials advise one new case of COVID-19 has been identified as of 9 a.m. today. The total number of lab-confirmed positive and probable positive cases in Manitoba is 290.
The data also shows:
• one individual is currently hospitalized, with no individuals in intensive care; 
• 26 active cases and 257 individuals who have recovered from COVID-19; and
• the number of deaths due to COVID-19 remains at seven.
As of yesterday, an additional 487 laboratory tests were performed. This brings the total number of tests performed since early February to 35,200. 
It is important to note that while some gradual lifting of restrictions has begun, significant work to limit the spread of COVID-19 must continue. If you travel for camping or to the cottage, you are reminded to take steps to maintain social distancing.
Manitobans are reminded that travel is not permitted from southern Manitoba to areas north of the 53rd parallel, including campgrounds, which is essentially anywhere north of the northern end of Lake Winnipeg. 
Manitobans experiencing COVID-19 symptoms no longer require a referral from Health Links–Info Santé or their family physician before heading to a community site for COVID-19 testing. Anyone with symptoms is still encouraged to use the online screening tool to determine whether they meet the necessary criteria to be tested. 
For Victoria Day, the Sargent Tommy Prince Place testing site and assessment clinic in Winnipeg will be open, as will the Bison Drive drive-thru site. Testing locations in Winkler and Selkirk will also be open. All other locations throughout the province will be closed today and reopen tomorrow.
For up-to-date information on testing criteria and community screening sites, visit www.gov.mb.ca/covid19/locations.html. For more information and to access the online screening tool for COVID-19, visit www.manitoba.ca/covid19.
Restoring Safe Services:  Manitoba’s Pandemic and Economic Roadmap for Recoveryis available at www.gov.mb.ca/covid19/restoring/. Businesses with questions about how the public health orders apply to them should visit https://engagemb.ca/.
A comprehensive list of Manitoba government COVID-19 measures can be found at:
https://manitoba.ca/bg/2020/04/covid19.html.</t>
  </si>
  <si>
    <t>2020-05-19</t>
  </si>
  <si>
    <t>COVID-19 BULLETIN #86</t>
  </si>
  <si>
    <t>Public health officials advise no new cases of COVID-19 have been identified as of 9:30 a.m. today. The total number of lab-confirmed positive and probable positive cases in Manitoba is 290.
The data also shows:
•    one individual is currently hospitalized, with none in intensive care;
•    26 active cases and 257 individuals who have recovered from COVID-19; and
•    the number of deaths due to COVID-19 remains at seven.
As of yesterday, an additional 379 laboratory tests were performed. This brings the total number of tests performed since early February to 35,578.
Manitobans experiencing flu or cold-like symptoms no longer require a referral from Health Links–Info Santé or their family physician before heading to a community site for COVID-19 testing. Anyone with symptoms is still encouraged to use the online screening tool to determine whether they meet the necessary criteria to be tested.
A new community testing site in Winnipeg opened this morning at Thunderbird House, 715 Main St. The site is open daily from 9 a.m. to 5 p.m. This is Winnipeg’s fifth community testing site and Manitoba’s 17th location.
For up-to-date information on testing criteria and community screening sites, visit www.gov.mb.ca/covid19/locations.html. For more information and to access the online screening tool for COVID-19, visit www.manitoba.ca/covid19.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</si>
  <si>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2020-05-20</t>
  </si>
  <si>
    <t>COVID-19 BULLETIN #87</t>
  </si>
  <si>
    <t>Public health officials advise no new cases of COVID-19 have been identified as of 9:30 a.m. today. The total number of lab-confirmed positive and probable positive cases in Manitoba is 290.
The data also shows:
•    one individual is currently hospitalized, with no individuals in intensive care;
•    23 active cases and 260 individuals who have recovered from COVID-19; and
•    the number of deaths due to COVID-19 remains at seven.
As of yesterday, an additional 245 laboratory tests were performed. This brings the total number of tests performed since early February to 35,820.
The significant efforts taken by Manitobans to reduce the spread of COVID-19 continue to have the desired effect and portions of the Phase 2 reopening plan can now be implemented. As of Friday, May 22 public health orders will be modified to increase the limit on gathering size to no more than 25 people for indoor premises and 50 for outdoor areas, providing social distancing measures are in place. Other changes such as an expansion of the types of businesses that can reopen are being discussed and more details will be announced once those decisions are made.
In addition, work is underway to allow limited, outdoor visitation at personal care homes. Individual facilities are putting procedures in place and will be contacting families directly to provide details including the start date, locations and hours for visitation. Facilities are expected to have this in place by Friday, May 29. This is not a return to normal but does provide a balance between ensuring the health of residents while retaining access to social connections. Enhanced screening will occur upon arrival along with hand hygiene and physical distancing. A maximum of two visitors will be allowed at a time. Indoor visits will remain suspended for now, except for compassionate reasons.
For up-to-date information on testing criteria and community screening sites, visit www.gov.mb.ca/covid19/locations.html. For more information and to access the online screening tool for COVID-19, visit www.manitoba.ca/covid19.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</si>
  <si>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2020-05-21</t>
  </si>
  <si>
    <t>PROVINCE UNVEILS PRELIMINARY DRAFT SECOND PHASE OF RESTORING SAFE SERVICES PLAN</t>
  </si>
  <si>
    <t>Further Reopening will be Based on Keeping Manitoba's COVID-19 Curve Flat: Pallister
The Manitoba government is examining additional steps to gradually continue to safely restore services and open additional businesses while ensuring physical distancing measures remain in place, Premier Brian Pallister announced today.
“Today we are sharing a draft plan that will help inform and guide us in the second phase of safely restoring our services,” said Pallister. “We thank Manitobans for their diligence in respecting physical distancing guidelines, and we hope to be in a position to move forward and ease some additional restrictions while ensuring the health and well-being of all Manitobans.”
In careful consultation with Public Health experts, as part of Phase Two, the province is currently examining limited access to educational facilities, where physical distancing can be maintained, to allow for additional tutorial days, such as one-on-one learning, assessment and specific programming.
To ensure students are equipped to transition to the new school year, additional teaching days are being examined for the upcoming school year, including starting schools on Aug. 31, and repurposing some of the non-instructional days throughout the school year, the premier noted.
“Our young Manitobans are our most precious asset, and we need to do everything we can to support students and help prepare them for a bright future,” said Pallister. “We know this has been a challenging time for students and their families as they juggle remote learning while missing their classmates and friends. We want to examine additional ways to assist them in meeting their educational needs.”
The Department of Education will continue planning and consulting with school divisions and other education stakeholders, the premier noted.
The draft plan for restoring services in Phase Two builds on measures Restoring Safe Services:  Manitoba’s Pandemic and Economic Roadmap for Recovery, which set out an evidence-based plan to ease public health measures that had escalated since mid-January.
Others being examined for the second phase of service restoration include:
•    increasing child-care centre occupancy to up to 24 children plus staffing;
•    increasing day camp group sizes to 24;
•    resuming sports activities for children and adults;
•    lifting occupancy limits at outdoor recreation facilities and golf courses outdoors, as long as physical distancing can be maintained and allowing limited access to indoor spaces;
•    allowing direct travel to northern parks, campgrounds, cabins, lodges and resorts while ensuring physical distancing;
•    allowing public/private swimming pools, spas, fitness clubs, gyms and community/service centres to reopen with some limitations;
•    allowing religious or other organizations to hold outdoor services without limitation on numbers if people stay in their vehicles;
•    reopening manicurists and pedicurists, tattoo parlours, estheticians, cosmetologists, electrologists and tanning parlours at 50 per cent capacity;
•    allowing restaurants to reopen indoor spaces at 50 per cent capacity and continue to offer patio services at that capacity level;
•    allowing bars, beverage rooms, micro-brewers and similar businesses that serve food and drinks to operate patio service at 50 per cent of site capacity and to reopen indoor spaces at 50 per cent capacity; and
•    allowing the resumption of film productions while ensuring physical distancing.
Other changes include the increasing gathering sizes to 25 people indoors and 50 people outdoors, and allowing residents of personal care homes and long-term care facilities to have visits outdoors. These changes will come into effect on May 22.
No changes were made to the requirements for reopening hair stylists/barbers, museums, galleries and libraries and parks, campgrounds yurts and vacation cabins.
“We look at a number of key factors when making these recommendations including how the spread of the virus has been controlled, the stability of the health system’s capacity, public health capacity and the number of outbreaks in vulnerable settings,” said Dr. Brent Roussin, Manitoba’s chief provincial public health officer. “We will only take additional steps to safely restore services based on this data, as well as on case numbers, testing data and other public health information. Any further changes will be considered based on this data in the coming days and weeks.”
Mass gatherings such as concerts, festivals and major sporting events will not be considered before September 2020, Roussin noted. He also noted that it is key for people to stay home if they are sick to further reduce the risk of spreading the virus.
Roussin also encouraged businesses to take steps to help staff, patrons and visitors stay safe including:
•    ensuring people are able to reasonably maintain two metres of distance;
•    only conducting necessary and brief exchanges within two metres of others;
•    applying enhanced cleaning protocols, especially in common areas like washrooms;
•    maintaining physical distancing and food-handling protocols in workplace areas including lunch and common areas;
•    staying home when feeling sick; and
•    following personal risk reduction measures.
Detailed information on the draft plan for Phase Two of service restoration can be found at www.manitoba.ca/covid19/restoring/index.html.
Manitobans can provide their feedback on the draft plan by visiting https://engagemb.ca/.
For current information on COVID-19 in Manitoba, such as steps people can take to reduce their risk and workplace guidance for businesses, visit www.manitoba.ca/covid19.
A comprehensive list of Manitoba government COVID-19 measures can be found at:
https://manitoba.ca/bg/2020/04/covid19.html.</t>
  </si>
  <si>
    <t>COVID-19 BULLETIN #88</t>
  </si>
  <si>
    <t>Public health officials advise no new cases of COVID-19 have been identified as of 9:30 a.m. today. The total number of lab-confirmed positive and probable positive cases in Manitoba is 290.
The data also shows:
•    one individual is currently hospitalized, with no individuals in intensive care;
•    18 active cases and 265 individuals who have recovered from COVID-19; and
•    the number of deaths due to COVID-19 remains at seven.
As of yesterday, an additional 582 laboratory tests were performed. This brings the total number of tests performed since early February to 36,402.
For up-to-date information on testing criteria and community screening sites, visit www.gov.mb.ca/covid19/locations.html. For more information and to access the online screening tool for COVID-19, visit www.manitoba.ca/covid19.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</si>
  <si>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2020-05-22</t>
  </si>
  <si>
    <t>COVID-19 BULLETIN #89</t>
  </si>
  <si>
    <t>Public health officials advise two new cases of COVID-19 have been identified as of 9:30 a.m. today. The total number of lab-confirmed positive and probable positive cases in Manitoba is 292.
The data also shows:
•    one individual is currently hospitalized, with no individuals in intensive care;
•    18 active cases and 267 individuals who have recovered from COVID-19; and
•    the number of deaths due to COVID-19 remains at seven.
As of yesterday, an additional 873 laboratory tests were performed. This brings the total number of tests performed since early February to 37,272.
Effective today, public health orders have been modified to increase the limit on gathering size to no more than 25 people for indoor premises and 50 for outdoor areas, providing social distancing measures are in place. In addition, players, coaches, managers, training staff and medical personnel employed by or affiliated with a professional sports team may attend the team's facilities for the purposes of training and practicing, provided that no members of the public are permitted to enter those facilities.
Understanding the patterns and trends of COVID-19 transmission is an important component of Manitoba’s reopening strategy and will inform the gradual lifting of public health restrictions and other elements of the province’s COVID-19 response. Manitoba has developed several options for sentinel testing including introducing voluntary asymptomatic testing for clients in a number of health-care settings to further monitor the presence of COVID-19 in the province.
Manitobans who present for non-COVID-19 related care may be offered the testing as part of sentinel surveillance. Testing for COVID-19 is still not recommended for Manitobans who do not have symptoms associated with the virus. People without symptoms should not seek out testing at this time.
For up-to-date information on testing criteria and community screening sites, visit www.gov.mb.ca/covid19/locations.html. For more information and to access the online screening tool for COVID-19, visit www.manitoba.ca/covid19.
Restoring Safe Services:  Manitoba’s Pandemic and Economic Roadmap for Recovery is available at www.gov.mb.ca/covid19/restoring/. Businesses with questions about how the new orders apply to them should visit https://engagemb.ca/.
A comprehensive list of Manitoba government COVID-19 measures can be found at:
https://manitoba.ca/bg/2020/04/covid19.html.</t>
  </si>
  <si>
    <t>2020-05-23</t>
  </si>
  <si>
    <t>COVID-19 BULLETIN #90</t>
  </si>
  <si>
    <t xml:space="preserve">Public health officials advise no new cases of COVID-19 have been identified as of 9:30 a.m. today. The total number of lab-confirmed positive and probable positive cases in Manitoba remains at 292.
The data also shows:
• no individuals in hospital or intensive care; 
• 17 active cases and 268 individuals who have recovered from COVID-19; and
• the number of deaths due to COVID-19 remains at seven.
As of yesterday, an additional 598 laboratory tests were performed. This brings the total number of tests performed since early February to 37,870. 
For up-to-date information on testing criteria and community screening sites, visit www.gov.mb.ca/covid19/locations.html. For more information and to access the online screening tool for COVID-19, visit www.manitoba.ca/covid19.
Restoring Safe Services:  Manitoba’s Pandemic and Economic Roadmap for Recoveryis available at www.gov.mb.ca/covid19/restoring/. Businesses with questions about how the new orders apply to them should visit https://engagemb.ca/.
A comprehensive list of Manitoba government COVID-19 measures can be found at:
https://manitoba.ca/bg/2020/04/covid19.html.
 </t>
  </si>
  <si>
    <t>2020-05-24</t>
  </si>
  <si>
    <t>COVID-19 BULLETIN #91</t>
  </si>
  <si>
    <t>Public health officials advise no new cases of COVID-19 have been identified as of 9:30 a.m. today. The total number of lab-confirmed positive and probable positive cases in Manitoba remains at 292.
The data also shows:
• no individuals in hospital or intensive care; 
• 17active cases and 268 individuals who have recovered from COVID-19; and
• the number of deaths due to COVID-19 remains at seven.
As of yesterday, an additional 729 laboratory tests were performed. This brings the total number of tests performed since early February to 38,599. 
For up-to-date information on testing criteria and community screening sites, visit www.gov.mb.ca/covid19/locations.html.For more information and to access the online screening tool for COVID-19, visit www.manitoba.ca/covid19.
Restoring Safe Services:  Manitoba’s Pandemic and Economic Roadmap for Recoveryis available at www.gov.mb.ca/covid19/restoring/. Businesses with questions about how the orders apply to them should visit https://engagemb.ca/.
A comprehensive list of Manitoba government COVID-19 measures can be found at:
https://manitoba.ca/bg/2020/04/covid19.html.</t>
  </si>
  <si>
    <t>2020-05-25</t>
  </si>
  <si>
    <t>COVID-19 BULLETIN #92</t>
  </si>
  <si>
    <t>Public health officials advise no new cases of COVID-19 have been identified as of 9:30 a.m. today. The total number of lab-confirmed positive and probable positive cases in Manitoba remains at 292.
The data also shows:
• no individuals in hospital or intensive care; 
• 17 active cases and 268 individuals who have recovered from COVID-19; and
• the number of deaths due to COVID-19 remains at seven.
As of yesterday, an additional 343 laboratory tests were performed. This brings the total number of tests performed since early February to 38,962. 
For up-to-date information on testing criteria and community screening sites, visit www.gov.mb.ca/covid19/locations.html. For more information and to access the online screening tool for COVID-19, visit www.manitoba.ca/covid19.
The draft plan for restoring services in Phase Two released May 21 builds on measures from Restoring Safe Services:  Manitoba’s Pandemic and Economic Roadmap for Recovery, which set out an evidence-based plan to ease public health measures that had escalated since mid-January. As of May 22, gathering size limits were increased to 25 people indoor and 50 outdoor, while professional sports teams were allowed to return to their training facilities, as long as precautions were taken and the public is not allowed into those facilities.
Detailed information on the draft plan for Phase Two of service restoration can be found at www.manitoba.ca/covid19/restoring/index.html.
Manitobans can provide their feedback on the draft plan by visiting https://engagemb.ca/.
A comprehensive list of Manitoba government COVID-19 measures can be found at:
https://manitoba.ca/bg/2020/04/covid19.html.</t>
  </si>
  <si>
    <t>2020-05-26</t>
  </si>
  <si>
    <t>MANITOBA INVESTS $4.6 MILLION TO SUPPORT LOW-INCOME MANITOBANS WITH DISABILITIES</t>
  </si>
  <si>
    <t>Province Unveils New Program as Part of Comprehensive Pandemic Response: Pallister
The province is extending $4.6 million in direct and immediate financial support to low-income Manitobans with disabilities during the COVID-19 pandemic through the new Disability Economic Support Program, Premier Brian Pallister announced today.
“COVID-19 is creating new challenges and causing financial difficulties for some of our province’s most vulnerable people,” said Pallister. “Manitobans living with disabilities may be facing additional costs to adjust to the new realities of daily life during the pandemic. As we respond to these challenges together, our government is making an important investment to help address urgent needs.”   
More than 23,000 Manitobans receive monthly benefits under the disability category of Employment and Income Assistance. Under the Disability Economic Support Program, each of these Manitobans will be mailed a $200 cheque in early June for one-time support. This payment will not be considered taxable income and will not affect any other benefits received.
“The COVID-19 pandemic has resulted in hardship for many Manitobans with disabilities and this payment will provide economic relief to thousands of people,” said Janet Forbes, executive director, Inclusion Winnipeg Inc. “We appreciate the province recognizing the financial challenges faced by people with disabilities and providing additional support during this difficult time.”
The Disability Economic Support Program is part of the expanded Manitoba Protection Plan, a co-ordinated government response to challenges caused by the COVID-19 pandemic. The premier noted this response includes the recently announced Seniors Economic Recovery Credit as well as plans to provide additional support to Manitoba’s essential workers.
More information about the Disability Economic Support Program is available at:
www.manitoba.ca/covid19/infomanitobans/desp.html. 
A comprehensive list of Manitoba government COVID-19 measures can be found at:
https://manitoba.ca/bg/2020/04/covid19.html.</t>
  </si>
  <si>
    <t>COVID-19 BULLETIN #93</t>
  </si>
  <si>
    <t>Public health officials advise no new cases of COVID-19 have been identified as of 9:30 a.m. today. The total number of lab-confirmed positive and probable positive cases in Manitoba remains at 292.
The data also shows:
• no individuals in hospital or intensive care; 
• 16 active cases and 269 individuals who have recovered from COVID-19; and
• the number of deaths due to COVID-19 remains at seven.
As of yesterday, an additional 359 laboratory tests were performed. This brings the total number of tests performed since early February to 39,321. 
For up-to-date information on testing criteria and community screening sites, visit www.gov.mb.ca/covid19/locations.html. For more information and to access the online screening tool for COVID-19, visit www.manitoba.ca/covid19.
The draft plan for restoring services in Phase Two released May 21 builds on measures from Restoring Safe Services:  Manitoba’s Pandemic and Economic Roadmap for Recovery, which set out an evidence-based plan to ease public health measures that had escalated since mid-January. As of May 22, gathering size limits were increased to 25 people indoor and 50 outdoor, while professional sports teams were allowed to return to their training facilities, as long as precautions were taken and the public is not allowed into those facilities.
Detailed information on the draft plan for Phase Two of service restoration can be found at www.manitoba.ca/covid19/restoring/index.html.
Manitobans can provide their feedback on the draft plan by visiting https://engagemb.ca/.
Updated enforcement statistics are now posted online and updated weekly. For more information go to Cross-Departmental Reports at www.gov.mb.ca/openmb/infomb/departments.html.
A comprehensive list of Manitoba government COVID-19 measures can be found at:
https://manitoba.ca/bg/2020/04/covid19.html.</t>
  </si>
  <si>
    <t>2020-05-27</t>
  </si>
  <si>
    <t>PROVINCE THANKS MANITOBANS FOR VALUABLE INPUT ON PLANS TO RESTORE SAFE SERVICES</t>
  </si>
  <si>
    <t>Feedback Has Helped Shape Plan to Reopen Manitoba for Business: Pallister
The Manitoba government is thanking Manitobans for providing input on the draft plan of Restoring Safe Services Phase Two, Premier Brian Pallister announced today.
“Last week, we shared with you a draft plan to guide Manitobans into the second phase of safely restoring our services and rebuilding our economy from the impacts of the COVID-19 pandemic,” said Pallister. “We’re able to move forward and relax restrictions because of the efforts of Manitobans to flatten the curve, and our path forward will be shaped by all the valuable feedback we received from residents, workers and businesses.” 
After the premier announced the draft plan May 21, the province received more than 5,200 questions and survey feedback forms. Since March 30, Manitobans have submitted more than 8,300 questions or survey forms on the pandemic response. Pallister noted the input received will continue to help public health officials refine plans going forward.
From the May 21 survey, 77 per cent of respondents said they definitely or somewhat agree that Phase One of Manitoba’s roadmap was an appropriate, well-considered first step in restoring services safely in the province. Respondents cited the routine briefings by Dr. Brent Roussin, the chief provincial public health officer, and other officials as the most helpful source of information.  
“Our plan to gradually open additional businesses is being made in careful consultation with our public health experts and taking into account the experiences and concerns of Manitobans,” said Pallister. “We rely on all Manitobans, from front-line workers to the business community to those receiving our services, to let us know their thoughts on how best to safely expand available services, while maintaining physical distancing measures and other considerations of our health and well-being.”
Along with the opportunity to provide online feedback through http://EngageMB.ca, the province hosted three public telephone town halls, which had nearly 52,000 participants from across the province. 
Roussin and Manitoba’s cabinet ministers have participated in several stakeholder meetings with hundreds of attendees who represent those in the education, child-care and business sectors, as well as virtual town halls with the Winnipeg and Manitoba chambers of commerce. 
For those who wish to participate in the survey, visit:
https://engagemb.ca/restoring-safe-services-phase-two. 
A comprehensive list of Manitoba government COVID-19 measures can be found at:
https://manitoba.ca/bg/2020/04/covid19.html.
For up-to-date information on Manitoba’ COVID-19 response, visit www.manitoba.ca/covid19.</t>
  </si>
  <si>
    <t>SECOND PHASE OF RESTORING SAFE SERVICES PLAN TO BEGIN JUNE 1</t>
  </si>
  <si>
    <t>Feedback from Manitobans Helped Inform Final Phase Two Plan: Pallister
Based on feedback from Manitobans and current public health data, the Manitoba government has finalized the draft Phase Two plan and will implement measures effective June 1 to continue safely restoring services and opening additional businesses while ensuring physical distancing, Premier Brian Pallister announced today.
“I want to thank Manitobans for their input, and as a result of these discussions and advice from public health experts, we are in a position to move forward with phase two of our plan to safely restore our services,” said Pallister. “I also want to thank Manitobans for continuing to respect physical distancing guidelines and ask everyone to keep taking steps to protect themselves and others as we continue to ease restrictions.”
As of June 1, limited access to educational facilities, where physical distancing can be maintained, will be allowed for additional tutorial days, such as one-on-one learning, assessment and specific programming. Manitoba Education will continue planning and consulting with school divisions and other education stakeholders, the premier noted.
The plan for Phase Two was revised from the original draft document, released May 21, based on input from the public and businesses, as well as additional input from public health officials. Changes include:
• detailed guidance for post-secondary educational institutions and vocational colleges;
• removing occupancy limits for therapeutic and health-care services; 
• detailed guidance for senior’s clubs;
• additional details on requirements for the safe operation of splash pads;
• updated guidance for community centres;
• the reopening of arts and cultural activities, such as dance, art and theatre;
• clarifications on the opening of bars, beverage rooms, brew pubs, micro-brewers and distilleries to allow sites that do not serve food to open, as well as updated guidance from public health that all patrons must be seated at tables and stand-up service is not allowed; and
• detailed public health guidelines for film productions.
A number of measures initially outlined in the draft plan for Phase Two can resume effective June 1 including: 
• increasing child-care centre occupancy to up to 24 children plus staffing;
• increasing day camp group sizes to 24;
• resuming sports, arts and cultural activities for children and adults;
• lifting occupancy limits at outdoor recreation facilities and golf courses outdoors, as long as physical distancing can be maintained and allowing limited access to indoor spaces;
• allowing direct travel to northern parks, campgrounds, cabins, lodges and resorts while ensuring physical distancing;
• allowing public/private swimming pools, spas, fitness clubs, gyms and community/service centres to reopen with some limitations;
• allowing religious or other organizations to hold outdoor services or events without limitation on numbers if people stay in their vehicles;
• reopening manicurists and pedicurists, tattoo parlours, estheticians, cosmetologists, electrologists and tanning parlours at 50 per cent capacity;
• allowing restaurants to reopen indoor spaces at 50 per cent capacity and continue to offer patio services at that capacity level; and
• allowing bars, beverage rooms, micro-brewers and similar businesses to operate patio service at 50 per cent of site capacity and to reopen indoor spaces at 50 per cent capacity.
No changes will be made to the requirements for reopening museums, galleries and libraries, and parks, campgrounds yurts and vacation cabins.
Detailed information on the plan for Phase Two of service restoration and steps people can take to reduce their risk and workplace guidance for businesses can be found at www.manitoba.ca/restoringsafeservices.
Other changes that came into effect on May 22 included increasing gathering sizes to 25 people indoors and 50 people outdoors, and allowing professional sports teams to resume practicing.
“Case numbers and positive test rates continue to be low and other key factors are also positive,” said Dr. Brent Roussin, Manitoba’s chief provincial public health officer. “These additional steps to safely restore services will help ease the impacts on Manitobans and ensure the health system continues to be able to respond if case numbers increase slightly.”
Mass gatherings such as concerts, festivals and major sporting events will not be considered before September 2020, Roussin noted. He also noted that it is key for people to stay home if they are sick to further reduce the risk of spreading the virus.
Roussin continued to encourage businesses to take steps to help staff, patrons and visitors stay safe including:
• ensuring people are able to reasonably maintain two metres of distance;
• only conducting necessary and brief exchanges within two metres of others;
• applying enhanced cleaning protocols, especially in common areas like washrooms;
• maintaining physical distancing and food-handling protocols in workplace areas including lunch and common areas;
• staying home when feeling sick; and
• following personal risk reduction measures.
Manitoba businesses can submit questions about how the plan applies to them by visiting https://engagemb.ca. 
A comprehensive list of Manitoba government COVID-19 measures can be found at:
https://manitoba.ca/bg/2020/04/covid19.html.</t>
  </si>
  <si>
    <t>COVID-19 BULLETIN #94</t>
  </si>
  <si>
    <t>Public health officials advise no new cases of COVID-19 have been identified as of 9:30 a.m. today. The total number of lab-confirmed positive and probable positive cases in Manitoba remains at 292.
The data also shows:
• no individuals in hospital or intensive care; 
• 14 active cases and 271 individuals who have recovered from COVID-19; and
• the number of deaths due to COVID-19 remains at seven.
As of yesterday, an additional 1,145 laboratory tests were performed. This brings the total number of tests performed since early February to 40,466. 
Earlier today, it was announced that effective Monday, June 1, Manitoba will enter Phase Two of the Restoring Safe Services plan. More information, including workplace guidance for businesses, can be found at www.manitoba.ca/restoringsafeservices.
A comprehensive list of Manitoba government COVID-19 measures can be found at:
https://manitoba.ca/bg/2020/04/covid19.html.</t>
  </si>
  <si>
    <t>2020-05-28</t>
  </si>
  <si>
    <t>COVID-19 BULLETIN #95</t>
  </si>
  <si>
    <t>Public health officials advise two new cases of COVID-19 have been identified as of 9:30 a.m. today. The total number of lab-confirmed positive and probable positive cases in Manitoba is 294.
The data also shows:
• no individuals in hospital or intensive care; 
• 14 active cases and 273 individuals who have recovered from COVID-19; and
• the number of deaths due to COVID-19 remains at seven.
As of yesterday, an additional 725 laboratory tests were performed. This brings the total number of tests performed since early February to 41,191. 
On Monday, June 1, Manitoba will enter Phase Two of the Restoring Safe Services plan. More information, including workplace guidance for businesses, can be found at www.manitoba.ca/restoringsafeservices.
A comprehensive list of Manitoba government COVID-19 measures can be found at:
https://manitoba.ca/bg/2020/04/covid19.html.</t>
  </si>
  <si>
    <t>2020-05-29</t>
  </si>
  <si>
    <t>COVID-19 BULLETIN #96</t>
  </si>
  <si>
    <t>Public health officials advise no new cases of COVID-19 have been identified as of 9:30 a.m. today. The total number of lab-confirmed positive and probable positive cases in Manitoba remains at 294.
The data also shows:
• no individuals in hospital or intensive care; 
• 14 active cases and 273 individuals who have recovered from COVID-19; and
• the number of deaths due to COVID-19 remains at seven.
As of yesterday, an additional 1,115 laboratory tests were performed. This brings the total number of tests performed since early February to 42,306. 
On Monday, June 1, Manitoba will enter Phase Two of the Restoring Safe Services plan. More information, including workplace guidance for businesses can be found at www.manitoba.ca/restoringsafeservices.
A comprehensive list of Manitoba government COVID-19 measures can be found at: https://manitoba.ca/bg/2020/04/covid19.html.</t>
  </si>
  <si>
    <t>2020-05-30</t>
  </si>
  <si>
    <t>COVID-19 BULLETIN #97</t>
  </si>
  <si>
    <t>Public health officials advise no new cases of COVID-19 have been identified as of 9:30 a.m. today. The total number of lab-confirmed positive and probable positive cases in Manitoba remains at 294.
The data also shows:
• no individuals in hospital or intensive care; 
• nine active cases and 278 individuals who have recovered from COVID-19; and
• the number of deaths due to COVID-19 remains at seven.
As of yesterday, an additional 704 laboratory tests were performed. This brings the total number of tests performed since early February to 43,008. 
On Monday, June 1, Manitoba will enter Phase Two of the Restoring Safe Services plan. More information, including workplace guidance for businesses, can be found at www.manitoba.ca/restoringsafeservices. 
A comprehensive list of Manitoba government COVID-19 measures can be found at:
https://manitoba.ca/bg/2020/04/covid19.html.</t>
  </si>
  <si>
    <t>2020-05-31</t>
  </si>
  <si>
    <t>COVID-19 BULLETIN #98</t>
  </si>
  <si>
    <t>Public health officials advise one new case of COVID-19 has been identified as of 9:30 a.m. today. The total number of lab-confirmed positive and probable positive cases in Manitoba is 295.
The data also shows:
• no individuals in hospital or intensive care; 
• 10 active cases and 278 individuals who have recovered from COVID-19; and
• the number of deaths due to COVID-19 remains at seven.
As of yesterday, an additional 874 laboratory tests were performed. This brings the total number of tests performed since early February to 43,886. 
On Monday, June 1, Manitoba will enter Phase Two of the Restoring Safe Services plan. More information, including workplace guidance for businesses, can be found at www.manitoba.ca/restoringsafeservices.
A comprehensive list of Manitoba government COVID-19 measures can be found at:
https://manitoba.ca/bg/2020/04/covid19.html.</t>
  </si>
  <si>
    <t>2020-06-01</t>
  </si>
  <si>
    <t>COVID-19 BULLETIN #99</t>
  </si>
  <si>
    <t>Public health officials advise no new cases of COVID-19 have been identified as of 9:30 a.m. today. The total number of lab-confirmed positive and probable positive cases in Manitoba remains at 295.
The data also shows:
• no individuals in hospital or intensive care; 
• 10 active cases and 278 individuals who have recovered from COVID-19; and
• the number of deaths due to COVID-19 remains at seven.
As of yesterday, an additional 806 laboratory tests were performed. This brings the total number of tests performed since early February to 44,692. 
As of today, the province is entering Phase Two of the Restoring Safe Services plan. More information, including workplace guidance for businesses, can be found at:
www.manitoba.ca/restoringsafeservices.
A comprehensive list of Manitoba government COVID-19 measures can be found at:
https://manitoba.ca/bg/2020/04/covid19.html.</t>
  </si>
  <si>
    <t>2020-06-02</t>
  </si>
  <si>
    <t>COVID-19 BULLETIN #100</t>
  </si>
  <si>
    <t>Public health officials advise two new cases of COVID-19 have been identified as of 9:30 a.m. today. The total number of lab-confirmed positive and probable positive cases in Manitoba is 297.
The data also shows:
• no individuals in hospital or intensive care; 
• 12 active cases and 278 individuals who have recovered from COVID-19; and
• the number of deaths due to COVID-19 remains at seven.
As of yesterday, an additional 406 laboratory tests were performed. This brings the total number of tests performed since early February to 45,099. 
The province has worked with the Manitoba Trucking Association to develop information for truck drivers about asymptomatic testing. More details can be found at: www.manitoba.ca/asset_library/en/coronavirus/restoring-asymptomatic-testing-for-truck-drivers.pdf.
A comprehensive list of Manitoba government COVID-19 measures can be found at:
https://manitoba.ca/bg/2020/04/covid19.html.</t>
  </si>
  <si>
    <t>2020-06-03</t>
  </si>
  <si>
    <t>COVID-19 BULLETIN #101</t>
  </si>
  <si>
    <t>Public health officials advise one new case of COVID-19 has been identified as of 9:30 a.m. today. The total number of lab-confirmed positive and probable positive cases in Manitoba is 298.
The data also shows:
• no individuals in hospital or intensive care; 
• nine active cases and 282 individuals who have recovered from COVID-19; and
• the number of deaths due to COVID-19 remains at seven.
As of yesterday, an additional 824 laboratory tests were performed. This brings the total number of tests performed since early February to 45,923. 
Community testing sites in Dauphin and Swan River have moved to new locations and have revised hours of operation. In Dauphin, a drive-thru testing site is now located in the parking lot at the Dauphin Community Health Services Building, 625 Third St. SW and will be open Monday to Friday, from 10 a.m. to 2 p.m. The Swan River drive-thru testing site has been relocated to the parking lot at the Swan Valley Primary Care Centre, 1000 Main St. and is open Monday to Friday, from 10 a.m. to 1 p.m.
For a full list of community testing sites and their hours of operation, visit: 
www.gov.mb.ca/covid19/locations.html. 
Hospitals and health centres will begin allowing expanded visitor access for inpatients as part of Phase Two of the Restoring Safe Services plan. The gradual easing of visitor restrictions will occur at individual sites across the province beginning as early as Friday. These changes will allow patients to see loved ones in person while measures remain in place to prevent the introduction and spread of COVID-19 in health facilities. For more information, go to https://news.gov.mb.ca/news/?archive=&amp;item=48384.
A comprehensive list of Manitoba government COVID-19 measures can be found at:
https://manitoba.ca/bg/2020/04/covid19.html.</t>
  </si>
  <si>
    <t>2020-06-04</t>
  </si>
  <si>
    <t>COVID-19 BULLETIN #102</t>
  </si>
  <si>
    <t>Public health officials advise no new cases of COVID-19 were identified as of 9:30 a.m. today. The total number of lab-confirmed positive and probable positive cases in Manitoba is 298.
The data also shows:
• no individuals in hospital or intensive care; 
• seven active cases and 284 individuals who have recovered from COVID-19; and
• the number of deaths due to COVID-19 remains at seven.
As of yesterday, an additional 899 laboratory tests were performed. This brings the total number of tests performed since early February to 46,701. 
Today, beach safety officers return to patrol the beaches in Birds Hill, Winnipeg Beach and Grand Beach provincial parks. As the weather heats up and more people venture out to beaches and parks, visitors are reminded to know their limits and to supervise and keep children within arms’ reach at all times. Due to COVID-19, the province’s life-jacket loaner program will not be operating at this time so individuals should bring their own life jackets/personal flotation devices if they are a non-swimmer. 
Standard physical distancing practices should be followed, including two metres or six feet of separation from other beach users outside your family group, and four metres or 12 feet of separation between each group’s towels and blankets on the beach to allow for foot traffic to and from the water. More information on guidelines for Manitoba beaches can be found at www.gov.mb.ca/sd/parks/provincial-park-beaches/index.html.
A comprehensive list of Manitoba government COVID-19 measures can be found at: https://manitoba.ca/bg/2020/04/covid19.html.</t>
  </si>
  <si>
    <t>2020-06-05</t>
  </si>
  <si>
    <t>COVID-19 BULLETIN #103</t>
  </si>
  <si>
    <t>Public health officials advise two new cases of COVID-19 were identified as of 9:30 a.m. today. The total number of lab-confirmed positive and probable positive cases in Manitoba is 300.
The data also shows:
• no individuals in hospital or intensive care; 
• nine active cases and 284 individuals who have recovered from COVID-19; and
• the number of deaths due to COVID-19 remains at seven.
As of yesterday, an additional 671 laboratory tests were performed. This brings the total number of tests performed since early February to 47,372. 
Changes to the hours of operation at community testing sites in Brandon, Portage la Prairie, Steinbach and Winkler, as well as at Thunderbird House in Winnipeg, come into effect this weekend. Due to low patient volumes, these sites are now closed on Sundays. For a full listing of site locations throughout the province and hours of operation, visit www.manitoba.ca/COVID19.
Follow the Manitoba government at www.twitter.com/MBGov on the weekend for updated case numbers. Complete data from the weekend will be updated Monday, June 8 at 1 p.m. at www.manitoba.ca/COVID19 and in the media bulletin. 
A comprehensive list of Manitoba government COVID-19 measures can be found at:
https://manitoba.ca/bg/2020/04/covid19.html.</t>
  </si>
  <si>
    <t>2020-06-08</t>
  </si>
  <si>
    <t>COVID-19 BULLETIN #104</t>
  </si>
  <si>
    <t>Public health officials advise no new cases of COVID-19 were identified as of 9:30 a.m. today. The total number of lab-confirmed positive and probable positive cases in Manitoba is 300.
The data also shows:
• no individuals in hospital or intensive care; 
• nine active cases and 284 individuals who have recovered from COVID-19; and
• the number of deaths due to COVID-19 remains at seven.
As of yesterday, an additional 2,217 laboratory tests were performed between June 5 and June 7. This brings the total number of tests performed since early February to 49,591. 
For up-to-date information on COVID-19 in Manitoba, visit www.manitoba.ca/COVID19. 
A comprehensive list of Manitoba government COVID-19 measures can be found at:
https://manitoba.ca/bg/2020/04/covid19.html.</t>
  </si>
  <si>
    <t>2020-06-09</t>
  </si>
  <si>
    <t>COVID-19 BULLETIN #105</t>
  </si>
  <si>
    <t xml:space="preserve">Public health officials advise no new cases of COVID-19 were identified as of 9:30 a.m. today. The total number of lab-confirmed positive and probable positive cases in Manitoba is 300.
The data also shows:
• no individuals in hospital or intensive care; 
• eight active cases and 285 individuals who have recovered from COVID-19; and
• the number of deaths due to COVID-19 remains at seven.
An additional 497 laboratory tests were performed yesterday. This brings the total number of tests performed since early February to 50,088. 
Changes at community testing sites in Winnipeg come into effect on Wednesday. Locations at the MPI Service Centre drive-thru in north Winnipeg at 1284 Main St. and St. James Assiniboia Centennial Pool and Fitness Centre will be open daily from 9 a.m. to 4 p.m., while the Thunderbird House site will be open Monday to Saturday, from 9 a.m. to 4 p.m. Locations at Sgt. Tommy Prince Place and the MPI Service Centre near Bison Drive will be permanently closed at 5 p.m. today.
For a full list of locations and hours of operations throughout the province, go to:
www.gov.mb.ca/covid19/locations.html#list. 
For up-to-date information on COVID-19 in Manitoba, visit www.manitoba.ca/COVID19. 
A comprehensive list of Manitoba government COVID-19 measures can be found at:
https://manitoba.ca/bg/2020/04/covid19.html.
 </t>
  </si>
  <si>
    <t>2020-06-10</t>
  </si>
  <si>
    <t>COVID-19 BULLETIN #106</t>
  </si>
  <si>
    <t>Public health officials advise no new cases of COVID-19 were identified as of 9:30 a.m. today. The total number of lab-confirmed positive and probable positive cases in Manitoba is 300.
The data also shows:
• no individuals in hospital or intensive care; 
• eight active cases and 285 individuals who have recovered from COVID-19; and
• the number of deaths due to COVID-19 remains at seven.
An additional 641 laboratory tests were performed yesterday. This brings the total number of tests performed since early February to 50,726. 
Changes at community testing sites in Winnipeg come into effect today. Locations at the MPI Service Centre drive-thru in north Winnipeg at 1284 Main St. and the St. James Assiniboia Centennial Pool and Fitness Centre will be open daily from 9 a.m. to 4 p.m., while the Thunderbird House site will be open Monday to Saturday, from 9 a.m. to 4 p.m. Locations at Sgt. Tommy Prince Place and the MPI Service Centre near Bison Drive permanently closed yesterday.
For a full list of locations and hours of operations throughout the province, go to:
www.gov.mb.ca/covid19/locations.html#list. 
For up-to-date information on COVID-19 in Manitoba, visit www.manitoba.ca/COVID19. 
A comprehensive list of Manitoba government COVID-19 measures can be found at:
https://manitoba.ca/bg/2020/04/covid19.html.</t>
  </si>
  <si>
    <t>2020-06-11</t>
  </si>
  <si>
    <t>COVID-19 BULLETIN #107</t>
  </si>
  <si>
    <t>Public health officials advise no new cases of COVID-19 were identified as of 9:30 a.m. today. The total number of lab-confirmed positive and probable positive cases in Manitoba is 300.
The data also shows:
• no individuals in hospital or intensive care; 
• seven active cases and 286 individuals who have recovered from COVID-19; and
• the number of deaths due to COVID-19 remains at seven.
An additional 735 laboratory tests were performed yesterday. This brings the total number of tests performed since early February to 51,460. 
The Restoring Safe Services: Manitoba’s Pandemic and Economic Roadmap for Recovery draft Phase Three plan is available at www.gov.mb.ca/covid19/restoring/. Businesses with questions about how the new orders apply to them should visit https://engagemb.ca/.
For up-to-date information on COVID-19 in Manitoba, visit www.manitoba.ca/COVID19. 
A comprehensive list of Manitoba government COVID-19 measures can be found at:
https://manitoba.ca/bg/2020/04/covid19.html.</t>
  </si>
  <si>
    <t>2020-06-12</t>
  </si>
  <si>
    <t>COVID-19 BULLETIN #108</t>
  </si>
  <si>
    <t>Public health officials advise one new case of COVID-19 was identified as of 9:30 a.m. today. The total number of lab-confirmed positive and probable positive cases in Manitoba is 301.
The data also shows:
• no individuals in hospital or intensive care, 
• five active cases and 289 individuals who have recovered from COVID-19, and
• the number of deaths due to COVID-19 remains at seven.
An additional 795 laboratory tests were performed yesterday. This brings the total number of tests performed since early February to 52,255. 
Follow www.twitter.com/MBGov or www.facebook.com/ManitobaGovernment on the weekend for updated case numbers. Complete data from the weekend will be updated on Monday, June 15 at 1 p.m. at www.manitoba.ca/COVID19 and in the media bulletin. 
For up-to-date information on COVID-19 in Manitoba, visit www.manitoba.ca/COVID19. 
A comprehensive list of Manitoba government COVID-19 measures can be found at:
https://manitoba.ca/bg/2020/04/covid19.html.</t>
  </si>
  <si>
    <t>2020-06-15</t>
  </si>
  <si>
    <t>COVID-19 BULLETIN #109</t>
  </si>
  <si>
    <t>Public health officials advise three new cases were identified over the weekend, and no new cases of COVID-19 were identified as of 9:30 a.m. today. This brings the total number of lab-confirmed positive and probable positive cases in Manitoba to 304.
The data also shows:
• no individuals in hospital or intensive care, 
• five active cases and 292 individuals who have recovered from COVID-19, and
• the number of deaths due to COVID-19 remains at seven.
As of yesterday, an additional 2,125 laboratory tests were performed between June 12 and June 14. This brings the total number of tests performed since early February to 54,381. 
For up-to-date information on COVID-19 in Manitoba, visit www.manitoba.ca/COVID19. 
A comprehensive list of Manitoba government COVID-19 measures can be found at:
https://manitoba.ca/bg/2020/04/covid19.html.</t>
  </si>
  <si>
    <t>2020-06-16</t>
  </si>
  <si>
    <t>COVID-19 BULLETIN #110</t>
  </si>
  <si>
    <t>Public health officials advise there are no new cases of COVID-19 identified as of 9:30 a.m. today. The total number of lab-confirmed positive and probable positive cases in Manitoba remains at 304.
The data also shows:
• no individuals in hospital or intensive care,
• five active cases and 292 individuals who have recovered from COVID-19, and
• the number of deaths due to COVID-19 remains at seven.
An additional 234 laboratory tests were performed yesterday. This brings the total number of tests performed since early February to 54,614. 
For up-to-date information on COVID-19 in Manitoba, visit www.manitoba.ca/COVID19. 
A comprehensive list of Manitoba government COVID-19 measures can be found at:
https://manitoba.ca/bg/2020/04/covid19.html.</t>
  </si>
  <si>
    <t>2020-06-17</t>
  </si>
  <si>
    <t>COVID-19 BULLETIN #111</t>
  </si>
  <si>
    <t>Public health officials advise there are two new cases of COVID-19 identified as of 9:30 a.m. today. The total number of lab-confirmed positive and probable positive cases in Manitoba is 306.
The data also shows:
• no individuals in hospital or intensive care; 
• six active cases and 293 individuals who have recovered from COVID-19; and
• the number of deaths due to COVID-19 remains at seven.
An additional 575 laboratory tests were performed yesterday. This brings the total number of tests performed since early February to 55,097. 
The Restoring Safe Services:  Manitoba’s Pandemic and Economic Roadmap for Recovery Phase Three plan that will go into force June 21 is available at www.gov.mb.ca/covid19/restoring/. Businesses with questions about how the new orders apply to them should visit https://engagemb.ca/.
For up-to-date information on COVID-19 in Manitoba, visit www.manitoba.ca/COVID19. 
A comprehensive list of Manitoba government COVID-19 measures can be found at:
https://manitoba.ca/bg/2020/04/covid19.html.</t>
  </si>
  <si>
    <t>2020-06-18</t>
  </si>
  <si>
    <t>COVID-19 BULLETIN #112</t>
  </si>
  <si>
    <t>Public health officials advise there are two new cases of COVID-19 identified as of 9:30 a.m. today. The total number of lab-confirmed positive and probable positive cases in Manitoba is 308. 
The data also shows:
• no individuals in hospital or intensive care, 
• eight active cases and 293 individuals who have recovered from COVID-19, and
• the number of deaths due to COVID-19 remains at seven.
An additional 828 laboratory tests were performed yesterday. This brings the total number of tests performed since early February to 55,743. 
One of the individuals announced as a positive COVID-19 case today attended the Home Depot on Bishop Grandin Boulevard on June 12 and attended the Kenaston Boulevard Walmart on June 13. The individual was not symptomatic at the time. While public health asses the risk to others in those locations as very low, it is sharing this information to ensure people are aware and know to seek testing if symptoms develop.
Thunderbird House will no longer operate COVID-19 testing sites on the weekend. Operating hours are Monday to Friday, 9 a.m. to 4 p.m. For updated information on testing sites visit https://manitoba.ca/covid19/locations.html.
For up-to-date information on COVID-19 in Manitoba, visit www.manitoba.ca/COVID19. 
A comprehensive list of Manitoba government COVID-19 measures can be found at:
https://manitoba.ca/bg/2020/04/covid19.html.</t>
  </si>
  <si>
    <t>2020-06-19</t>
  </si>
  <si>
    <t>COVID-19 BULLETIN #113</t>
  </si>
  <si>
    <t>Public health officials advise there is one new case of COVID-19 identified as of 9:30 a.m. today. The total number of lab-confirmed positive and probable positive cases in Manitoba is 309. 
The data also shows:
• no individuals in hospital or intensive care,
• nine active cases and 293 individuals who have recovered from COVID-19, and
• the number of deaths due to COVID-19 remains at seven.
An additional 626 laboratory tests were performed yesterday. This brings the total number of tests performed since early February to 56,317. 
The hours of operation at the Thunderbird House COVID-19 testing site have changed. The site is now open Monday to Friday, from 9 a.m. to 4 p.m. Additionally, it will be closed Monday, June 22 for National Indigenous Peoples Day. For information on testing sites visit https://manitoba.ca/covid19/locations.html.
Follow www.twitter.com/MBGov or www.facebook.com/ManitobaGovernment on the weekend for updated case numbers. Complete data from the weekend will be updated on Monday, June 22 at 1 p.m. at www.manitoba.ca/COVID19 and in the media bulletin.
For up-to-date information on COVID-19 in Manitoba, visit www.manitoba.ca/COVID19. 
A comprehensive list of Manitoba government COVID-19 measures can be found at:
https://manitoba.ca/bg/2020/04/covid19.html.</t>
  </si>
  <si>
    <t>COVID-19 BULLETIN #114</t>
  </si>
  <si>
    <t>Public health officials advise there were two additional cases of COVID-19 identified later today. 
Today’s cases are a male and a female, both in their 50s, from the Southern Health – Santé Sud Health Region.
One of the new individuals announced as a positive COVID-19 case today attended JT’s Store and Diner (40 Penner Dr.) in Blumenort on June 10 at approximately 6 p.m. The individual was symptomatic at the time. Public health is sharing this information to ensure people are aware and know to seek testing if symptoms develop.
Manitobans are reminded to stay home if you feel ill, even if you are only feeling a little unwell. 
Follow www.twitter.com/MBGov or www.facebook.com/ManitobaGovernment on the weekend for updated case numbers. Complete data from the weekend will be updated on Monday, June 22 at 1 p.m. at www.manitoba.ca/COVID19 and in the media bulletin.
For up-to-date information on COVID-19 in Manitoba, visit www.manitoba.ca/COVID19. 
A comprehensive list of Manitoba government COVID-19 measures can be found at:
https://manitoba.ca/bg/2020/04/covid19.html.</t>
  </si>
  <si>
    <t>2020-06-22</t>
  </si>
  <si>
    <t>COVID-19 BULLETIN #115</t>
  </si>
  <si>
    <t>Public health officials advise two new cases were identified over the weekend and one new case of COVID-19 was identified as of 9:30 a.m. today. This brings the total number of lab-confirmed positive and probable positive cases in Manitoba to 314.
The data also shows:
• no individuals in hospital or intensive care, 
• 14 active cases and 293 individuals who have recovered from COVID-19, and
• the number of deaths due to COVID-19 remains at seven.
As of yesterday, an additional 1,951 laboratory tests were performed between June 19 and June 21 (Friday – 733, Saturday – 850 and Sunday – 368). This brings the total number of tests performed since early February to 58,221. 
While COVID-19 activity remains very low in the province, personal care homes (PCH) will soon begin permitting limited indoor visits for designated visitors. The indoor visits, to be approved by individual PCH care teams, will enable each resident to identify a short list of individuals who may visit during allotted times. 
These scheduled visits will be a limited supplement to outdoor and virtual visits, which will continue, and are not a return to normal. Visits must be scheduled, and visitors will be screened upon arrival for symptoms and history of travel or exposure to COVID-19. Visitors must maintain physical distancing throughout their visit. Individuals will also be requested to bring and wear a non-medical mask for the duration of their time inside the facility.
For up-to-date information on COVID-19 in Manitoba, visit www.manitoba.ca/COVID19. 
A comprehensive list of Manitoba government COVID-19 measures can be found at:
https://manitoba.ca/bg/2020/04/covid19.html.</t>
  </si>
  <si>
    <t>2020-06-23</t>
  </si>
  <si>
    <t>COVID-19 BULLETIN #116</t>
  </si>
  <si>
    <t>Public health officials advise no new cases of COVID-19 were identified as of 9:30 a.m. today. The total number of lab-confirmed positive and probable positive cases in Manitoba remains 314.
The data also shows:
• no individuals in hospital or intensive care,
• 14 active cases and 293 individuals who have recovered from COVID-19, and
• the number of deaths due to COVID-19 remains at seven.
An additional 581 laboratory tests were performed yesterday. This brings the total number of tests performed since early February to 58,801. 
The Manitoba government is asking for feedback on conceptual designs for personal care home shelters. The shelters will be outside, but close to personal care homes year-round. They must be accessible, protected from the elements, easily cleaned and provide a space for quality connections. Feedback can be provided at http://EngageMB.ca.
Updated enforcement statistics are now posted online and updated weekly. For more information go to Cross-Departmental Reports at www.gov.mb.ca/openmb/infomb/departments.html.
For up-to-date information on COVID-19 in Manitoba, visit www.manitoba.ca/COVID19. 
A comprehensive list of Manitoba government COVID-19 measures can be found at:
https://manitoba.ca/bg/2020/04/covid19.html.</t>
  </si>
  <si>
    <t>2020-06-24</t>
  </si>
  <si>
    <t>COVID-19 BULLETIN #117</t>
  </si>
  <si>
    <t>Public health officials advise one new case of COVID-19 was identified as of 9:30 a.m. today. The total number of lab-confirmed positive and probable positive cases in Manitoba is 315.
Today’s case is a male in his 30s from the Winnipeg region. The investigation is ongoing and information is subject to change. 
The data also shows:
• no individuals in hospital or intensive care, 
• 15 active cases and 293 individuals who have recovered from COVID-19, and
• the number of deaths due to COVID-19 remains at seven.
An additional 715 laboratory tests were performed yesterday. This brings the total number of tests performed since early February to 59,357. 
Canada Day is next week and Manitobans are reminded to continue to practise physical distancing and follow public health guidelines for gatherings whether at home, the cottage or camping.  Stay home if you feel sick, practise good hand hygiene and cover your cough. If you are travelling, remember to be ‘COVID Careful’ and reduce stops while travelling. 
For up-to-date information on COVID-19 in Manitoba, visit www.manitoba.ca/COVID19. 
A comprehensive list of Manitoba government COVID-19 measures can be found at:
https://manitoba.ca/bg/2020/04/covid19.html.</t>
  </si>
  <si>
    <t>2020-06-25</t>
  </si>
  <si>
    <t>COVID-19 BULLETIN #118</t>
  </si>
  <si>
    <t>Public health officials advise one new case of COVID-19 was identified as of 9:30 a.m. today. The total number of lab-confirmed positive and probable positive cases in Manitoba is 316.
Today’s case is a man in his 40s from the Southern Health – Santé Sud health region. Information may change as the investigation is ongoing. 
The data also shows:
• no individuals in hospital or intensive care,
• 15 active cases and 294 individuals who have recovered from COVID-19, and
• the number of deaths due to COVID-19 remains at seven.
Nearly 400 tests were performed yesterday. However, the data is still being reviewed and confirmed. Updated testing data will be available tomorrow.
Canada Day is next week and Manitobans are reminded to continue to practise social distancing and follow public health guidelines for gatherings whether at home, the cottage or camping.  Stay home if you feel sick, practise good hand hygiene and cover your cough. If you are travelling, remember to be “COVID Careful’ and reduce stops. 
For up-to-date information on COVID-19 in Manitoba, visit www.manitoba.ca/COVID19. 
A comprehensive list of Manitoba government COVID-19 measures can be found at:
https://manitoba.ca/bg/2020/04/covid19.html.</t>
  </si>
  <si>
    <t>2020-06-26</t>
  </si>
  <si>
    <t>COVID-19 BULLETIN #119</t>
  </si>
  <si>
    <t xml:space="preserve">Public health officials advise two new cases of COVID-19 were identified as of 9:30 a.m. today. The total number of lab-confirmed positive and probable positive cases in Manitoba is 318.
Today’s cases are a man in his 30s (travel related) and a woman in her 50s (close contact of a previously identified case), both from the Winnipeg region. Information may change as the investigation is ongoing. 
The data also shows:
• no individuals in hospital or intensive care,
• 11 active cases and 300 individuals who have recovered from COVID-19, and
• the number of deaths due to COVID-19 remains at seven.
An additional 1,412 laboratory tests were performed on Wednesday (477) and yesterday (935). This brings the total number of tests performed since early February to 60,775. 
New public health orders were issued today. These orders:
• remove restrictions on travel to northern Manitoba and remote communities;
• remove the requirement for people coming to Manitoba to work on film productions to self-isolate for 14 days before entering the province;
• clarify the only sports teams exempt from self-isolation requirements are professional sports teams from Manitoba and remove the requirement for Manitoba sports teams to self-isolate for 14 days before returning to Manitoba; and
• permit individuals who are self-isolating under federal or provincial health orders to visit a family member or friend who has a life-threatening disease in a health-care facility, if the facility permits them to do so and they are not displaying symptoms of COVID-19.
To view the orders, go to www.manitoba.ca/covid19/soe.html. In addition, anyone travelling to northern Manitoba should continue to respect restrictions that have been put in place by local communities and First Nations.
The COVID-19 community drive-thru site in Selkirk located at 622 Superior Ave. is now open Monday to Saturday, from 9 a.m. to 4 p.m. For a full listing of site locations and hours of operation, go online to www.gov.mb.ca/covid19/locations.html.
Canada Day is next week and Manitobans are reminded to continue to practise physical distancing and follow public health guidelines for gatherings whether at home, the cottage or camping. Stay home if you feel sick, practice good hand hygiene and cover your cough. If you are travelling, remember to be ‘COVID Careful’ and reduce stops.
Follow www.twitter.com/MBGov or www.facebook.com/ManitobaGovernment on the weekend for updated case numbers. Complete data from the weekend will be updated on Monday, June 29 at 1 p.m. at www.manitoba.ca/COVID19 and in the media bulletin.
For up-to-date information on COVID-19 in Manitoba, visit www.manitoba.ca/COVID19. 
A comprehensive list of Manitoba government COVID-19 measures can be found at:
https://manitoba.ca/bg/2020/04/covid19.html.
Due to staff schedules, there will be no public health news conferences next week. Media inquiries only can be directed to 204-945-3765.  </t>
  </si>
  <si>
    <t>2020-06-29</t>
  </si>
  <si>
    <t>COVID-19 BULLETIN #120</t>
  </si>
  <si>
    <t>Public health officials advise four cases were identified on Saturday, no cases were identified on Sunday and two new cases of COVID-19 were identified as of 9:30 a.m. today. This brings the total number of lab-confirmed positive and probable positive cases in Manitoba to 324.
Saturday’s cases were two men in their 30s and one man in his 40s from the Winnipeg health region, and one man in his 30s from the Southern Health – Santé Sud health region. Today’s cases are a woman in her 20s and a man in his 30s, both from the Winnipeg health region.
Preliminary information shows that most of these cases are related to travel or are close contacts of previously identified cases. Information will be updated as investigations are ongoing.
The data also shows:
• no individuals in hospital or intensive care,
• 17 active cases and 300 individuals who have recovered from COVID-19, and
• the number of deaths due to COVID-19 remains at seven.
An additional 789 laboratory tests were performed on Friday, with 1,021 on Saturday and 471 on Sunday. This brings the total number of tests performed since early February to 63,056. 
Canada Day is on Wednesday, and Manitobans are reminded to continue to practise physical distancing and follow public health guidelines for gatherings whether at home, the cottage or camping.  Stay home if you feel sick, practise good hand hygiene and cover your cough. If you are travelling, remember to be ‘COVID Careful’ and reduce stops.
Updated information on COVID-19 testing hours for Canada Day is available at www.manitoba.ca/covid19/locations.html/. Outside Winnipeg, people experiencing symptoms consistent with COVID-19 on the holiday are encouraged to visit their nearest urgent care or emergency department for testing. If symptoms are mild, they also have the option of self-isolating until community sites in their health regions reopen the following day.
For up-to-date information on COVID-19 in Manitoba, visit www.manitoba.ca/COVID19. 
A comprehensive list of Manitoba government COVID-19 measures can be found at:
https://manitoba.ca/bg/2020/04/covid19.html.</t>
  </si>
  <si>
    <t>2020-06-30</t>
  </si>
  <si>
    <t>COVID-19 BULLETIN #121</t>
  </si>
  <si>
    <t>Public health officials advise one new case of COVID-19 was identified as of 9:30 a.m. today. This brings the total number of lab-confirmed positive and probable positive cases in Manitoba to 325.
Today’s case is a woman in her 20s from the Winnipeg health region. The case investigation is ongoing and any additional information will be updated as required at www.manitoba.ca/covid19/updates/index.html#cases.
The data also shows:
• no individuals are in hospital or intensive care,
• 18 active cases and 300 individuals have recovered from COVID-19, and
• the number of deaths due to COVID-19 remains at seven.
An additional 253 laboratory tests were performed on Monday. This brings the total number of tests performed since early February to 63,309. 
One of the individuals previously announced as a positive COVID-19 case on June 29 was a passenger on Air Canada flight AC 295 from Winnipeg to Vancouver on June 18, on Air Canada flight AC 122 from Vancouver to Toronto on June 21 and on Air Canada flight AC 259 from Toronto to Winnipeg on June 23.
People in rows 19 to 15 on flight AC 295 and rows 34 to 40 on flight AC 259 should self-monitor for symptoms of COVID-19 and seek testing if they develop symptoms. While public health assesses the risk to others as low, it is sharing this information to ensure people are aware and know to seek testing if symptoms develop.
Information about affected rows for flight AC 122 are being confirmed and will be updated on the website at www.manitoba.ca/covid19/flights.html when available. 
Tomorrow is Canada Day, and Manitobans are reminded to continue to practise social distancing and follow public health guidelines for gatherings whether at home, the cottage or camping. Stay home if you feel sick, practise good hand hygiene and cover your cough. If you are travelling, remember to be ‘COVID Careful’ and reduce stops.
Updated information on COVID-19 testing hours for Canada Day is available at www.manitoba.ca/covid19/locations.html/. Outside Winnipeg, people experiencing symptoms consistent with COVID-19 on the holiday are encouraged to visit their nearest urgent care centre or emergency department for testing. If symptoms are mild, they also have the option of self-isolating until community sites in their health region reopen the following day.
For up-to-date information on COVID-19 in Manitoba, visit www.manitoba.ca/COVID19. 
A comprehensive list of Manitoba government COVID-19 measures can be found at:
https://manitoba.ca/bg/2020/04/covid19.html.</t>
  </si>
  <si>
    <t>2020-07-02</t>
  </si>
  <si>
    <t>COVID-19 BULLETIN #122</t>
  </si>
  <si>
    <t>Public health officials advise no new cases of COVID-19 were identified as of 9:30 a.m. today. The total number of lab-confirmed positive and probable positive cases in Manitoba remains at 325.
The data also shows:
• no individuals are in hospital or intensive care, 
• 16 active cases and 302 individuals have recovered from COVID-19, and
• the number of deaths due to COVID-19 remains at seven.
An additional 503 laboratory tests were performed on Tuesday and 512 tests on Wednesday. This brings the total number of tests performed since early February to 64,329. 
One of the individuals previously announced as a positive COVID-19 case on June 29 was a passenger on Air Canada flight AC 295 from Winnipeg to Vancouver on June 18, on Air Canada flight AC 122 from Vancouver to Toronto on June 21 and on Air Canada flight AC 259 from Toronto to Winnipeg on June 23.
Updated information based on the case investigation is now available. People in rows 19 to 25 on flight AC 295 and rows 24 to 30 on flight AC 259 are considered a close contact and are at risk of exposure. These individuals are advised to self-isolate for 14 days following the flight and monitor for symptoms. Passengers on these flights, but not in the affected seats, should self-monitor for symptoms and self-isolate if they develop.
Information about affected rows for flight AC 122 are being confirmed and will be updated on the website at www.manitoba.ca/covid19/flights.html when available. 
While public health assesses the risk to others as low, it is sharing this information to ensure people are aware and know to seek testing if symptoms develop. Visit www.manitoba.ca/covid19/ to use the online screening tool, or call Health Links–Info Santé at 204-788-8200 or 1-888-315-9257 (toll-free) for health guidance on how to seek testing. 
The COVID-19 testing site at 1284 Main St. will be closed at noon today for the remainder of the day due to a malfunction with the site’s air conditioning, which could make the site unsafe for staff. Winnipeggers who require testing for COVID-19 today are requested to attend the testing site at St. James Centennial Pool at 644 Parkdale St. as staff from the Main Street location will be redeployed there to accommodate any increased volumes of clients.
For up-to-date information on COVID-19 in Manitoba, visit www.manitoba.ca/COVID19. 
A comprehensive list of Manitoba government COVID-19 measures can be found at:
https://manitoba.ca/bg/2020/04/covid19.html.</t>
  </si>
  <si>
    <t>2020-07-03</t>
  </si>
  <si>
    <t>COVID-19 BULLETIN #123</t>
  </si>
  <si>
    <t>Public health officials advise no new cases of COVID-19 were identified as of 9:30 a.m. today. The total number of lab-confirmed positive and probable positive cases in Manitoba remains at 325.
The data also shows:
• no individuals are in hospital or intensive care, 
• 16 active cases and 302 individuals have recovered from COVID-19, and
• the number of deaths due to COVID-19 remains at seven.
An additional 641 laboratory tests were performed yesterday, bringing the total number performed since early February to 64,968. 
Updated case information is now available about travel by an individual previously announced as a positive COVID-19 case on June 29. The individual was a passenger on Air Canada flight AC 295 from Winnipeg to Vancouver on June 19, not on June 18 as previously reported. Affected rows on that flight are rows 19 to 25. 
In addition, people in rows 31 to 37 on flight AC 122 from Vancouver to Toronto on June 21 are considered a close contact and are at risk of exposure.  
Individuals in affected rows are advised to self-isolate for 14 days following the flight and monitor for symptoms. Passengers on this flight, but not in the affected seats, should self-monitor for symptoms. If symptoms develop, people should self-isolate and get tested. 
While public health assesses the risk to others as low, it is sharing this information to ensure people are aware and know to seek testing if symptoms develop. Visit www.manitoba.ca/covid19/ to use the online screening tool, or call Health Links–Info Santé at 204-788-8200 or 1-888-315-9257 (toll-free) for health guidance on how to seek testing.
Follow www.twitter.com/MBGovor www.facebook.com/ManitobaGovernmenton the weekend for updated case numbers. Complete data from the weekend will be updated on Monday, July 6 at 1 p.m. at www.manitoba.ca/COVID19 and in the media bulletin.
For up-to-date information on COVID-19 in Manitoba, visit www.manitoba.ca/COVID19.
A comprehensive list of Manitoba government COVID-19 measures can be found at:
https://manitoba.ca/bg/2020/04/covid19.html.</t>
  </si>
  <si>
    <t>2020-07-06</t>
  </si>
  <si>
    <t>COVID-19 BULLETIN #124</t>
  </si>
  <si>
    <t>Public health officials advise no new cases of COVID-19 were identified as of 9:30 a.m. today for the past three days. The total number of lab-confirmed positive and probable positive cases in Manitoba remains at 325.
The data also shows:
• no individuals are in hospital or intensive care,
• 14 active cases and 304 individuals have recovered from COVID-19, and
• the number of deaths due to COVID-19 remains at seven.
An additional 287 laboratory tests were performed on Friday, 678 tests on Saturday and 784 tests on Sunday, bringing the total number of tests performed since early February to 66,717. 
For up-to-date information on COVID-19 in Manitoba, visit www.manitoba.ca/COVID19. 
A comprehensive list of Manitoba government COVID-19 measures can be found at:
https://manitoba.ca/bg/2020/04/covid19.html.</t>
  </si>
  <si>
    <t>2020-07-07</t>
  </si>
  <si>
    <t>COVID-19 BULLETIN #125</t>
  </si>
  <si>
    <t>Public health officials advise no new cases of COVID-19 were identified as of 9:30 a.m. today. The total number of lab-confirmed positive and probable positive cases in Manitoba remains at 325.
The data also shows:
no individuals are in hospital or intensive care,
11 active cases and 307 individuals have recovered from COVID-19, and
the number of deaths due to COVID-19 remains at seven.
An additional 290 laboratory tests were performed on Monday, bringing the total number of tests performed since early February to 67,006.
The province is inviting public feedback on proposed personal care home visitation shelters. The purpose of the shelters is to support the quality of life for residents by ensuring meaningful connections continue between residents of Manitoba’s personal care homes and their visitors. The province is asking for feedback on design requirements related to physical distancing protocols, personal protective equipment, frequency of use and ways to support quality visits. Take the survey at https://engagemb.ca/visitation-shelters.
The COVID-19 community testing site in The Pas has been relocated to 320 Fischer Ave. Hours of operation remain the same, with the site open Monday to Friday, from 9 a.m. to 4 p.m., with a break for lunch over the noon hour. For a full list of locations throughout the province and hours of operation, visit www.gov.mb.ca/covid19/locations.html.
For up-to-date information on COVID-19 in Manitoba, visit www.manitoba.ca/COVID19.
A comprehensive list of Manitoba government COVID-19 measures can be found at:
https://manitoba.ca/bg/2020/04/covid19.html.</t>
  </si>
  <si>
    <t>2020-07-08</t>
  </si>
  <si>
    <t>COVID-19 BULLETIN #126</t>
  </si>
  <si>
    <t>Public health officials advise no new cases of COVID-19 were identified as of 9:30 a.m. today. The total number of lab-confirmed positive and probable positive cases in Manitoba remains at 325.
The data also shows:
• no individuals are in hospital or intensive care,
• 6 active cases and 312 individuals have recovered from COVID-19, and
• the number of deaths due to COVID-19 remains at seven.
An additional 614 laboratory tests were performed on Tuesday, bringing the total number of tests performed since early February to 67,618. 
The province is inviting public feedback on proposed personal care home visitation shelters. The purpose of the shelters is to support the quality of life for residents by ensuring meaningful connections continue between residents of Manitoba’s personal care homes and their visitors. The province is asking for feedback on design requirements related to physical distancing protocols, personal protective equipment, frequency of use and ways to support quality visits. Take the survey at https://engagemb.ca/visitation-shelters.
Updated enforcement statistics are now posted online and updated weekly. For more information go to Cross-Departmental Reports at www.gov.mb.ca/openmb/infomb/departments.html.
For up-to-date information on COVID-19 in Manitoba, visit www.manitoba.ca/COVID19. 
A comprehensive list of Manitoba government COVID-19 measures can be found at:
https://manitoba.ca/bg/2020/04/covid19.html.</t>
  </si>
  <si>
    <t>2020-07-09</t>
  </si>
  <si>
    <t>COVID-19 BULLETIN #127</t>
  </si>
  <si>
    <t>Public health officials advise no new cases of COVID-19 were identified as of 9:30 a.m. today. The total number of lab-confirmed positive and probable positive cases in Manitoba remains at 325.
The data also shows:
• no individuals are in hospital, 
• 4 active cases and 314 individuals have recovered from COVID-19, and
• the number of deaths due to COVID-19 remains at seven.
An additional 379 laboratory tests were performed on Wednesday, bringing the total number of tests performed since early February to 68,015. 
For up-to-date information on COVID-19 in Manitoba, visit www.manitoba.ca/COVID19. 
A comprehensive list of Manitoba government COVID-19 measures can be found at:
https://manitoba.ca/bg/2020/04/covid19.html.</t>
  </si>
  <si>
    <t>2020-07-10</t>
  </si>
  <si>
    <t>COVID-19 BULLETIN #128</t>
  </si>
  <si>
    <t>Public health officials advise no new cases of COVID-19 were identified as of 9:30 a.m. today. The total number of lab-confirmed positive and probable positive cases in Manitoba remains at 325.
The data also shows:
• no individuals are in hospital,
• 4 active cases and 314 individuals have recovered from COVID-19, and
• the number of deaths due to COVID-19 remains at seven.
An additional 928 laboratory tests were performed on Thursday, bringing the total number of tests performed since early February to 69,036. 
For up-to-date information on COVID-19 in Manitoba, visit www.manitoba.ca/COVID19. 
A comprehensive list of Manitoba government COVID-19 measures can be found at:
https://manitoba.ca/bg/2020/04/covid19.html.
Followwww.twitter.com/MBGovor www.facebook.com/ManitobaGovernmenton the weekend for updated case numbers. Complete data from the weekend will be updated on Monday, July 13 at 1 p.m. at www.manitoba.ca/COVID19 and in the media bulletin.</t>
  </si>
  <si>
    <t>2020-07-13</t>
  </si>
  <si>
    <t>COVID-19 BULLETIN #129</t>
  </si>
  <si>
    <t>Public health officials advise no new cases of COVID-19 have been identified as of 9:30 a.m. today. The total number of lab-confirmed positive and probable positive cases in Manitoba remains at 325.
The data also shows:
• no individuals are in hospital,
• one active case and 317 individuals have recovered from COVID-19, and
• the number of deaths due to COVID-19 remains at seven.
An additional 798 laboratory tests were performed on Friday, 1,149 on Saturday and 573 on Sunday, bringing the total number of tests performed since early February to 71,559. 
For up-to-date information on COVID-19 in Manitoba, visit www.manitoba.ca/COVID19. 
A comprehensive list of Manitoba government COVID-19 measures can be found at:
https://manitoba.ca/bg/2020/04/covid19.html.</t>
  </si>
  <si>
    <t>2020-07-14</t>
  </si>
  <si>
    <t>COVID-19 BULLETIN #130</t>
  </si>
  <si>
    <t>Public health officials advise five new cases of COVID-19 have been identified as of 9:30 a.m. today. The total number of lab-confirmed positive and probable positive cases in Manitoba is now 330.
The cases include:
• a young woman between ages 10 and 19 from the Southern Health – Santé Sud health region;
• a man in his 20s from the Winnipeg health region;
• a man in his 40s from the Interlake-Eastern health region;
• a woman in her 20s from the Winnipeg health region; and
• a woman in her 30s from the Southern Health – Santé Sud health region.
One of the individuals announced today as a positive COVID-19 case was a passenger on WestJet flight 261 from Winnipeg to Calgary on June 27 and WestJet flight 526 from Calgary to Winnipeg on July 2. 
Information about affected rows for both flights are being confirmed, and will be updated on the website at www.manitoba.ca/covid19/flights.html when available.
People on those flights should self-monitor for symptoms of COVID-19. If they develop symptoms, they should self-isolate and visit www.manitoba.ca/covid19/ to use the online screening tool, or call Health Links–Info Santé at 204-788-8200 or toll-free at 1-888-315-9257 for health guidance on how to seek testing.
While public health assesses the risk to others as low, it is sharing this information to ensure people are aware and know to seek testing if symptoms develop.
Further investigations are ongoing and any additional information will be provided as needed once investigations are complete to inform people of any public health risks.
The data also shows:
• no individuals are in hospital,
• five active cases and 318 individuals have recovered from COVID-19, and
• the number of deaths due to COVID-19 remains at seven.
An additional 304 tests were completed on Monday, bringing the total number of tests performed since early February to 71,803. 
For up-to-date information on COVID-19 in Manitoba, visit www.manitoba.ca/COVID19. 
A comprehensive list of Manitoba government COVID-19 measures can be found at:
https://manitoba.ca/bg/2020/04/covid19.html.</t>
  </si>
  <si>
    <t>2020-07-15</t>
  </si>
  <si>
    <t>COVID-19 BULLETIN #131</t>
  </si>
  <si>
    <t>Public health officials advise the current five-day test positivity rate is 0.16 per cent and no new cases of COVID-19 have been identified as of 9:30 a.m. today. The total number of lab-confirmed positive and probable positive cases in Manitoba is now 330. 
The data also shows:
• no individuals are in hospital,
• five active cases and 318 individuals have recovered from COVID-19, and
• the number of deaths due to COVID-19 remains at seven.
WestJet flight information related to Tuesday’s positive COVID-19 case is updated and available at www.manitoba.ca/covid19/flights.html.
People on the identified flights should self-monitor for symptoms of COVID-19. If they develop symptoms, they should self-isolate and visit www.manitoba.ca/covid19/ to use the online screening tool, or call Health Links–Info Santé at 204-788-8200 or toll-free at 1-888-315-9257 for health guidance on how to seek testing.
An additional 505 tests were completed on Tuesday, bringing the total number of tests performed since early February to 72,308. 
For up-to-date information on COVID-19 in Manitoba, visit www.manitoba.ca/covid19. 
A comprehensive list of Manitoba government COVID-19 measures can be found at:
https://manitoba.ca/bg/2020/04/covid19.html.</t>
  </si>
  <si>
    <t>2020-07-16</t>
  </si>
  <si>
    <t>COVID-19 BULLETIN #132</t>
  </si>
  <si>
    <t>Public health officials advise the current five-day test positivity rate is 0.16 per cent and one new case of COVID-19 has been identified as of 9:30 a.m. today. The total number of lab-confirmed positive and probable positive cases in Manitoba is now 331. 
Today’s case is a male in his 30s from the Southern Health–Santé Sud health region. The investigation is ongoing and any additional information will be provided as needed once investigations are complete to inform people of any public health risks.
The data also shows:
• no individuals are in hospital,
• six active cases and 318 individuals have recovered from COVID-19, and
• the number of deaths due to COVID-19 remains at seven.
An additional 734 tests were completed on Wednesday, bringing the total number of tests performed since early February to 73,042. 
With summer in full swing now, it is important to remember to maintain physical distancing at the beach too. Standard physical distancing practices should be followed, including two metres or six feet of separation from other beach users outside a family group, and four metres or 12 feet of separation between each group’s towels and blankets on the beach to allow for foot traffic to and from the water. More information on guidelines for Manitoba beaches can be found at:
www.gov.mb.ca/sd/parks/provincial-park-beaches/index.html.
Manitoba Parks has reinstated the life-jacket loaner program at 11 provincial parks. There will be some occasional cleaning efforts made, but after consulting with public health officials, it has been determined the risk of transmission would be relatively low and was balanced against the risk of drowning if someone needs a life jacket. Park visitors are still encouraged to bring their own life jackets if they are a non-swimmer. 
For up-to-date information on COVID-19 in Manitoba, visit www.manitoba.ca/COVID19. 
A comprehensive list of Manitoba government COVID-19 measures can be found at:
https://manitoba.ca/bg/2020/04/covid19.html.</t>
  </si>
  <si>
    <t>2020-07-17</t>
  </si>
  <si>
    <t>COVID-19 BULLETIN #133</t>
  </si>
  <si>
    <t>Public health officials advise that the current five-day test positivity rate is 0.43 per cent and five new cases of COVID-19 have been identified as of 9:30 a.m. today. The total number of lab-confirmed positive and probable positive cases in Manitoba is now 336. 
Today’s cases are a male and female in their 60s, a male and female in their 30s and a female in her 20s.  All the cases are on a Hutterite colony in the Interlake-Eastern health region.  The investigation is ongoing and any additional information will be provided as needed once investigations are complete to inform people of any public health risks.
The data also shows:
• no individuals are in hospital; 
• 11 active cases and 318 individuals have recovered from COVID-19; and
• the number of deaths due to COVID-19 remains at seven.
An additional 844 tests were completed on Thursday bringing the total number of tests performed since early February to 73,885. 
The testing site in The Pas (328 Fischer Avenue) will have limited hours and be closed temporarily for building maintenance on the following days: open from 1 p.m. to 4 p.m. on Monday, July 20 and closed Tuesday, July 21 and Wednesday, July 22. Regular hours will resume Thursday, July 23.  For testing sites and hours of operation visit https://manitoba.ca/covid19/locations.html.
For up-to-date information on COVID-19 in Manitoba, visit www.manitoba.ca/COVID19.  A comprehensive list of Manitoba government COVID-19 measures can be found at:
https://manitoba.ca/bg/2020/04/covid19.html.
Follow www.twitter.com/MBGov or www.facebook.com/ManitobaGovernment on the weekend for updated case numbers.  Complete data from the weekend will be updated on Monday, July 20 at 1 p.m. at www.manitoba.ca/COVID19 and in the media bulletin.</t>
  </si>
  <si>
    <t>COVID-19 BULLETIN #134</t>
  </si>
  <si>
    <t>Public health officials are advising that potential exposure to COVID-19 may have occurred from a case that attended several locations while symptomatic. 
• July 8
- Dollarama (1560 Regent Ave. W.) between 3 and 6 p.m.;
- Walmart (1576 Regent Ave. W.) between 5 and 6 p.m.; and
- Smitty’s (1512 Regent Ave. W.) between 8 and 9 p.m. 
• July 10
  - Tim Hortons (3965 Portage Ave.) between 3:30 and 3:45 p.m.
• July 11 
  - Safeway/Starbucks (921 18th St. N.) in Brandon between 10:30 and 11 a.m.
While the risk is low, public health is sharing this information to ensure people are aware and know to seek testing if symptoms develop. 
People visiting those locations during the listed times should self-monitor for symptoms of COVID-19. If they develop symptoms, they should self-isolate and visit www.manitoba.ca/covid19/ to use the online screening tool, or call Health Links–Info Santé at 204-788-8200 or toll-free at 1-888-315-9257 for health guidance on how to seek testing.
Information about affected event locations is available at: https://manitoba.ca/covid19/flights.html#event.
For up-to-date information on COVID-19 in Manitoba, visit www.manitoba.ca/COVID19. 
A comprehensive list of Manitoba government COVID-19 measures can be found at:
https://manitoba.ca/bg/2020/04/covid19.html.</t>
  </si>
  <si>
    <t>2020-07-20</t>
  </si>
  <si>
    <t>COVID-19 BULLETIN #135</t>
  </si>
  <si>
    <t>Public health officials advise the current five-day test positivity rate is 0.83 per cent and 18 new cases of COVID-19 have been identified over the weekend as of 9:30 a.m. today. The total number of 
lab-confirmed positive and probable positive cases in Manitoba is now 354. 
New cases include:
• 11 cases in the Interlake-Eastern health region,
• three cases in the Winnipeg health region,
• three cases in the Prairie Mountain Health region, and
• one case in the Southern Health–Santé Sud health region. 
The high case counts are reflective of an outbreak of cases in several Hutterite colonies. In addition, there are some international travel-related cases and one transport driver. The investigations are all ongoing and any additional information will be provided as needed once investigations are complete to inform people of any public health risks.
One of the individuals announced as a positive COVID-19 case was a passenger on Asiana flight OZ 0704 from Manila, Philippines to Seoul, South Korea on July 7, Air Canada AC 0064 Seoul to Vancouver on July 8 (rows 26 to 32) and Air Canada AC 0296 Vancouver to Winnipeg on July 8 (rows 21 to 27). 
Individuals on these flights are advised to self-isolate for 14 days following the flight and monitor for symptoms. Passengers on these flights, but not in the affected seats, should self-monitor for symptoms and self-isolate if they develop.
Additional information about flights and affected rows is updated, when available, at  www.manitoba.ca/covid19/flights.html.  
While Public Health assesses the risk to others as low, it is sharing this information to ensure people are aware and know to seek testing if symptoms develop. 
Visit www.manitoba.ca/covid19/ to use the online screening tool, or call Health Links–Info Santé at 204-788-8200 or 1-888-315-9257 (toll-free) for health guidance on how to seek testing. 
The data also shows:
• one individual is in intensive care,
• 29 active cases and 318 individuals have recovered from COVID-19, and
• the number of deaths due to COVID-19 remains at seven.
An additional 384 laboratory tests were performed on Friday, 1,390 on Saturday and 695 on Sunday, bringing the total number of tests performed since early February to 76,354. 
The testing site in The Pas (328 Fischer Ave.) will have limited hours and be closed temporarily for building maintenance on the following days: 
• Monday, July 20 – open from 1 to 4 p.m.; 
• Tuesday, July 21 – closed;
• Wednesday, July 22 – closed
• Thursday, July 23 – regular hours of operation resume.
For testing sites and hours of operation, visit https://manitoba.ca/covid19/locations.html.
For up-to-date information on COVID-19 in Manitoba, visit www.gov.mb.ca/covid19/. 
A comprehensive list of Manitoba government COVID-19 measures can be found at:
https://manitoba.ca/bg/2020/04/covid19.html.</t>
  </si>
  <si>
    <t>2020-07-21</t>
  </si>
  <si>
    <t>COVID-19 BULLETIN #136</t>
  </si>
  <si>
    <t>Public health officials advise the current five-day test positivity rate is 1.03 per cent and 12 new cases of COVID-19 have been identified as of 9:30 a.m. today. The total number of lab-confirmed positive and probable positive cases in Manitoba is now 366. 
New cases include:
• seven cases in the Interlake-Eastern health region;
• two cases in the Winnipeg health region;
• two cases in the Prairie Mountain Health region; and
• one case in the Southern Health–Santé Sud health region. 
The data also shows:
• one individual is in intensive care,
• 41 active cases and 318 individuals have recovered from COVID-19, and
• the number of deaths due to COVID-19 remains at seven.
The high case counts are reflective of an outbreak of cases in several Hutterite colonies and some international travel-related cases. The investigations are ongoing. When completed, additional information will be provided as needed to inform people of any public health risks.
One of the individuals announced as a positive COVID-19 case was a passenger on flights from Melbourne, Australia to Winnipeg: 
• July 5 – Melbourne to Doha, Qatar Airways, QR905, rows 39 to 45; 
• July 6 – Doha to Montreal, Qatar Airways, QR763, rows 26 to 32; and
• July 6 – Montreal to Winnipeg, Air Canada AC8595, rows unknown.
Individuals on these flights are advised to self-isolate for 14 days following the flight and monitor for symptoms. Passengers on these flights, but not in the affected seats, should self-monitor for symptoms and self-isolate if they develop. Visit www.manitoba.ca/covid19 to use the online screening tool, or call Health Links–Info Santé at 204-788-8200 or 1-888-315-9257 (toll-free) for health guidance on how to seek testing. 
Information about flights and affected rows will be updated as information becomes available at www.manitoba.ca/covid19/flights.html. 
While Public Health assesses the risk to others as low, it is sharing this information to ensure people are aware and know to seek testing if symptoms develop. 
An additional 1,201 laboratory tests were performed on Monday, bringing the total number of tests performed since early February to 77,551. 
The Powerview-Pine Falls testing site is now located at the Pine Falls Health Complex, 37 Maple St. Hours of operation remain the same. An additional COVID-19 testing site will be open in Souris today and tomorrow. Testing will be available at the EMS Station, Souris Health Centre, 155 Brindle Ave., from 9 a.m. to 3 p.m. and no appointments are required. Testing information and locations can be found at https://manitoba.ca/covid19/updates/testing.html#list.
For up-to-date information on COVID-19 in Manitoba, visit www.manitoba.ca/covid19.
A comprehensive list of Manitoba government COVID-19 measures can be found at:
https://manitoba.ca/bg/2020/04/covid19.html.</t>
  </si>
  <si>
    <t>2020-07-22</t>
  </si>
  <si>
    <t>COVID-19 BULLETIN #137</t>
  </si>
  <si>
    <t>Public health officials advise the current five-day test positivity rate is 1.12 per cent and eight new cases of COVID-19 have been identified as of 9:30 a.m. today. The total number of lab-confirmed positive and probable positive cases in Manitoba is now 374. 
New cases include:
• two cases in the Interlake-Eastern health region;
• one case in the Winnipeg health region;
• two cases in the Prairie Mountain Health region; and
• three case in the Southern Health–Santé Sud health region. 
Seven of today’s eight cases are on Hutterite colonies.
The data also shows:
• one individual is in intensive care,
• 49 active cases and 318 individuals have recovered from COVID-19, and
• the number of deaths due to COVID-19 remains at seven.
Recent case counts are reflective of an outbreak of cases in several Hutterite colonies as well as travel-related cases. The investigations are ongoing. When completed, additional information will be provided as needed to inform people of any public health risks.
An additional 722 laboratory tests were performed on Tuesday, bringing the total number of tests performed since early February to 78,283. 
The Camperville Primary Health Care Centre in Camperville and Waterhen Primary Health Care Centre in Waterhen, both in the Prairie Mountain Health region, are providing additional COVID-19 testing on Monday and Wednesday from 10 a.m. to 2 p.m. until otherwise noted. In addition, a drive-thru testing site will be available in Russell, at the Russell EMS Building located at 426 Alexandria Ave. S., from 10 a.m. to 2 p.m. between July 24 and July 31. 
A draft phase four for Restoring Safe Services was announced yesterday and could see further reopening of the province based on public health advice and consultation with key sectors. Proposed measures could be implemented as early as July 25. Manitobans are invited to provide feedback by taking a survey at https://engagemb.ca/phase-four-restoring-safe-services. 
For up-to-date information on COVID-19 in Manitoba, visit www.manitoba.ca/COVID19. 
A comprehensive list of Manitoba government COVID-19 measures can be found at:
https://manitoba.ca/bg/2020/04/covid19.html.</t>
  </si>
  <si>
    <t>2020-07-23</t>
  </si>
  <si>
    <t>COVID-19 BULLETIN #138</t>
  </si>
  <si>
    <t>Public health officials advise the current five-day test positivity rate is 0.92 per cent and one new case of COVID-19 has been identified as of 9:30 a.m. today. The total number of lab-confirmed positive and probable positive cases in Manitoba is now 375. 
Today’s case is a male in his 40s from the Interlake-Eastern health region. The investigation is ongoing. When completed, additional information will be provided as needed to inform people of any public health risks.
The data also shows:
one individual is in intensive care,
49 active cases and 319 individuals have recovered from COVID-19, and
the number of deaths due to COVID-19 remains at seven.
An additional 1,262 laboratory tests were performed on Wednesday, bringing the total number of tests performed since early February to 79,546. 
Updated data analysis shows revisions are required to the five-day test positivity rates that were provided earlier this week. The revised data shows the rate was 0.66 per cent on July 20 (not 0.83 per cent), 0.8 per cent on July 21 (not 1.03 per cent) and 0.85 per cent on July 22 (not 1.12 per cent). 
In addition, a temporary drive-thru testing site will be available tomorrow in Russell at the Russell EMS Building, located at 426 Alexandria Ave. S. The temporary site will close for July 25 and 26, and then reopen Monday, July 27 to Friday, July 31. Hours of operation are from 10 a.m. to 2 p.m. 
For up-to-date information on COVID-19 in Manitoba, visit www.manitoba.ca/COVID19. 
A comprehensive list of Manitoba government COVID-19 measures can be found at:
https://manitoba.ca/bg/2020/04/covid19.html.</t>
  </si>
  <si>
    <t>2020-07-24</t>
  </si>
  <si>
    <t>COVID-19 BULLETIN #139</t>
  </si>
  <si>
    <t>Public health officials advise the current five-day test positivity rate is 0.86 per cent and nine new cases of COVID-19 have been identified as of 9:30 a.m. today. This brings the total number of lab-confirmed positive and probable positive cases in Manitoba to 384.
The data shows that there were:
•    five new cases in the Southern Health–Santé Sud health region;
•    two new cases in the Interlake-Eastern health region;
•    one new case in the Winnipeg health region; and
•    one new case in the Prairie Mountain Health region.
Case investigations are ongoing. When completed, additional information will be provided as needed to inform people of any public health risks.
The data also shows:
•    two individuals are in intensive care,
•    58 active cases and 319 individuals have recovered from COVID-19, and
•    the number of deaths due to COVID-19 remains at seven.
An additional 1,640 laboratory tests were performed on Thursday, bringing the total number of tests performed since early February to 81,186.
The COVID-19 testing site at the St. James Assiniboia Centennial Pool and Fitness Centre at 644 Parkdale St. in Winnipeg will close as of 4 p.m. on Sunday, July 26.
Effective July 23, a new testing site opened at ACCESS Fort Garry at 135 Plaza Dr. in Winnipeg. On July 27, a new testing site will also open at 604 St. Mary’s Rd. in Winnipeg at the former St. Vital Municipal Office and Hall. Hours of operation for both new sites will be 9 a.m. to 4 p.m., seven days a week.
For up-to-date information on COVID-19 in Manitoba, visit www.manitoba.ca/COVID19. A comprehensive list of Manitoba government COVID-19 measures can be found at:
https://manitoba.ca/bg/2020/04/covid19.html.
Updates to data on the province’s web site will be available after 1:00 p.m.
Follow www.twitter.com/MBGov or www.facebook.com/ManitobaGovernment on the weekend for updated case numbers.  Complete data from the weekend will be updated on Monday, July 27 at 1 p.m. at www.manitoba.ca/COVID19 and in the media bulletin.</t>
  </si>
  <si>
    <t>COVID-19 BULLETIN #140</t>
  </si>
  <si>
    <t>Public health officials are advising that potential exposure to COVID-19 may have occurred from a case that visited the Dakota Tipi Gaming Centre while symptomatic on July 17, 18 and 19.
The case visited the gaming centre at different times during the day and evening on those dates. The case is not a current resident of Dakota Tipi First Nation and is not known to have visited any other public locations in the community while symptomatic. People who are considered close contacts of a COVID-19 case will be contacted by public health officials and advised to self-isolate. People who were at the gaming centre on those days do not need to self-isolate, but should self-monitor for symptoms of COVID-19.
If they develop symptoms, they should self-isolate and visit www.manitoba.ca/covid19/ to use the online screening tool, or call Health Links-Info Santé at 204-788-8200 or toll-free at 1-888-315-9257 for health guidance on how to seek testing.</t>
  </si>
  <si>
    <t>2020-07-27</t>
  </si>
  <si>
    <t>COVID-19 BULLETIN #141</t>
  </si>
  <si>
    <t>Public health officials advise the current five-day COVID-19 test positivity rate is 0.45 per cent. Sixteen new cases of the virus have been identified since Saturday, including four on Saturday, six on Sunday and six as of 9:30 a.m. today. This brings the total number of lab-confirmed positive and probable positive cases in Manitoba to 400.
The data shows there were:
four new cases in the Southern Health-Santé Sud health region;
four new cases in the Interlake-Eastern health region;
four new cases in the Winnipeg health region; and
four new cases in the Prairie Mountain Health region.
The data also shows:
three current hospitalizations, with two individuals in intensive care,
74 active cases and 319 individuals have recovered from COVID-19, and
the number of deaths due to COVID-19 remains at seven.
An additional 1,393 laboratory tests were completed on Friday, 1,581 on Saturday and 808 on Sunday, bringing the total number of tests completed since early February to 84,967.
Case investigations are ongoing. When completed, additional information will be provided as needed to inform people of any public health risks.
Public health officials are advising that potential exposure to COVID-19 may have occurred from a case that visited the Sherwood Grocery Store in Gull Lake while symptomatic on July 19, 20 and 21.
People who are considered close contacts of a COVID-19 case will be contacted by public health officials and advised to self-isolate. Others who were at these sites on those days do not need to self-isolate, but should self-monitor for symptoms of COVID-19.
If people develop symptoms, they should self-isolate and visit www.manitoba.ca/covid19/ to use the online screening tool, or call Health Links-Info Santé at 204-788-8200 or toll-free at 1-888-315-9257 for health guidance on how to seek testing.
For up-to-date information on COVID-19 in Manitoba, visit www.manitoba.ca/COVID19. A comprehensive list of Manitoba government COVID-19 measures can be found at: https://manitoba.ca/bg/2020/04/covid19.html.</t>
  </si>
  <si>
    <t>2020-07-28</t>
  </si>
  <si>
    <t>COVID-19 BULLETIN #142</t>
  </si>
  <si>
    <t>Public health officials advise an eighth death related to COVID-19 has been reported, a man in his 70s from the Southern Health–Santé Sud region. This is a new case reported today and the individual was not hospitalized. 
The current five-day COVID-19 test positivity rate is 0.4 per cent and five new cases of the virus have been identified as of 9:30 a.m. today. This brings the total number of lab-confirmed positive and probable positive cases in Manitoba to 405.
The data shows there were:
• two new cases in the Interlake–Eastern health region;
• one new case in the Southern Health–Santé Sud health region;
• one new case in the Winnipeg health region; and
• one new case in the Prairie Mountain Health region.
Case investigations are ongoing. When completed, additional information will be provided as needed to inform people of any public health risks.
The data also shows:
• three current hospitalizations, with two individuals in intensive care;
• 78 active cases and 319 individuals have recovered from COVID-19; and
• the number of deaths due to COVID-19 is now eight.
An additional 735 laboratory tests were completed on Monday, bringing the total number of tests completed since early February to 85,702.
Public health officials are updating potential exposure dates at the Sherwood Grocery Store in Gull Lake to July 20 and 21. 
People who are considered close contacts of a COVID-19 case will be contacted by public health officials and advised to self-isolate. Others who were at the site on those days do not need to self-isolate, but should self-monitor for symptoms of COVID-19.
If people develop symptoms, they should self-isolate and visit www.manitoba.ca/covid19/ to use the online screening tool, or call Health Links–Info Santé at 204-788-8200 or 1-888-315-9257 (toll-free) for health guidance on how to seek testing.
Southern Health–Santé Sud is moving the Winkler drive-thru community testing from Park Street to the Southland Mall, R10-777 Norquay Dr. The site will be closed Wednesday, July 29 ahead of the move and will reopen Thursday, July 30 at noon. The site will operate Monday to Friday, 8:30 a.m. to 6 p.m. by appointment only, with access off Kimberly Road. Call 204-325-5322 to book an appointment. 
The Prairie Mountain Health region is setting up a temporary COVID-19 testing site from July 29 to 31 in the front parking lot at the Tri-Lake Health Centre at 86 Ellis Dr. in Killarney. The site will be open from 10 a.m. to 2 p.m. each day. 
Interlake–Eastern Regional Health Authority indicates that appointments are not required at the drive-thru community testing site in Selkirk, located at 622 Superior Ave. 
For up-to-date information on COVID-19 in Manitoba, visit www.manitoba.ca/COVID19. 
A comprehensive list of Manitoba government COVID-19 measures can be found at:
https://manitoba.ca/bg/2020/04/covid19.html.</t>
  </si>
  <si>
    <t>2020-07-29</t>
  </si>
  <si>
    <t>COVID-19 BULLETIN #143</t>
  </si>
  <si>
    <t>The current five-day COVID-19 test positivity rate is 0.44 per cent and three new cases of the virus have been identified as of 9:30 a.m. today. This brings the total number of lab-confirmed positive and probable positive cases in Manitoba to 407.
The data shows there were:
two new cases in the Interlake-Eastern health region; and
one new case in the Winnipeg health region;
Case investigations are ongoing. When completed, additional information will be provided as needed to inform people of any public health risks.
A case that was identified on July 25, a male in his 50s from the Winnipeg health region, is being removed from the case totals after investigation determined the individual had recovered from a previous infection from another province. 
The data also shows:
six current hospitalizations, with four individuals in intensive care,
74 active cases and 325 individuals have recovered from COVID-19, and
the number of deaths due to COVID-19 is eight.
An additional 665 laboratory tests were completed on Tuesday, bringing the total number of tests completed since early February to 86,367.
The Southern Health-Sante Sud drive-thru community testing site in Winkler will be closed today, July 29,  while the site moves from Park St. to the Southland Mall, R10-777 Norquay Dr. The new site will open Thursday, July 30 at 12 p.m. and operate Monday to Friday, 8:30 a.m. to 6:00 p.m. by appointment only, with access off Kimberly Rd. Call 204-325- 5322 to book an appointment.
The Steinbach drive-thru community testing site, 365 Reimer Ave., will require an appointment for testing starting July 31. Bookings will begin July 30 by calling 204-346-7016.
Starting today, July 29, the Prairie Mountain Health region is setting up a temporary COVID-19 testing site until July 31 in the front parking lot at the Tri-Lake Health Centre at 86 Ellis Dr. in Killarney. The site will be open from 10 a.m. to 2 p.m. each day.
Updated testing site information can be found at: https://www.gov.mb.ca/covid19/updates/testing.html#list
For up-to-date information on COVID-19 in Manitoba, visit www.manitoba.ca/COVID19. A comprehensive list of Manitoba government COVID-19 measures can be found at:
https://manitoba.ca/bg/2020/04/covid19.html.</t>
  </si>
  <si>
    <t>2020-07-30</t>
  </si>
  <si>
    <t>COVID-19 BULLETIN #144</t>
  </si>
  <si>
    <t>The current five-day COVID-19 test positivity rate is 0.40 per cent and two new cases of the virus have been identified as of 9:30 a.m. today. This brings the total number of lab-confirmed positive and probable positive cases in Manitoba to 409.
The data shows there were:
• two new cases in the Prairie Mountain Health region, both males in their 30s.
Case investigations are ongoing. When completed, additional information will be provided as needed to inform people of any public health risks.
The data also shows:
• six current hospitalizations, with four individuals in intensive care;
• 76 active cases and 325 individuals have recovered from COVID-19; and
• the number of deaths due to COVID-19 is eight.
An additional 1,179 laboratory tests were completed on Wednesday, bringing the total number of tests completed since early February to 87,548.
See the updated list of available testing sites for the weekend and holiday Monday by checking www.gov.mb.ca/covid19/updates/testing.html#list.
For up-to-date information on COVID-19 in Manitoba, visit www.manitoba.ca/COVID19. 
A comprehensive list of Manitoba government COVID-19 measures can be found at:
https://manitoba.ca/bg/2020/04/covid19.html.</t>
  </si>
  <si>
    <t>2020-07-31</t>
  </si>
  <si>
    <t>COVID-19 BULLETIN #145</t>
  </si>
  <si>
    <t>The current five-day COVID-19 test positivity rate is 0.40 per cent and six new cases of the virus have been identified as of 9:30 a.m. today. This brings the total number of lab-confirmed positive and probable positive cases in Manitoba to 415.
The data shows there were:
two new cases in the Prairie Mountain Health region;
three new cases in Interlake-Eastern Health region;
one new case in the Winnipeg region.
Case investigations are ongoing. When completed, additional information will be provided as needed to inform people of any public health risks.
The data also shows:
six current hospitalizations, with five individuals in intensive care,
70 active cases and 337 individuals have recovered from COVID-19, and
the number of deaths due to COVID-19 is eight.
An additional 1,073 laboratory tests were completed on Thursday, bringing the total number of tests completed since early February to 88,621.
Public health officials are advising that potential exposure to COVID-19 may have occurred from a case identified today at Blazers Mini Mart, 140 Main St N., Minnedosa, on July 25 and from a case identified Thursday at the Asian Spices of Brandon, 437-A 10th St, Brandon, on July 22 and 23.
People who are considered close contacts of a COVID-19 case will be contacted by public health officials and advised to self-isolate. Others who were at these sites on those days do not need to self-isolate, but should self-monitor for symptoms of COVID-19.
If people develop symptoms, they should self-isolate and visit www.manitoba.ca/covid19/to use the online screening tool, or call Health Links-Info Santé at 204-788-8200 or toll-free at 1-888-315-9257 for health guidance on how to seek testing.
See the updated list of available testing sites for the weekend and holiday Monday by checking https://www.gov.mb.ca/covid19/updates/testing.html#list
For up-to-date information on COVID-19 in Manitoba, visit www.manitoba.ca/COVID19. A comprehensive list of Manitoba government COVID-19 measures can be found at:
https://manitoba.ca/bg/2020/04/covid19.html.
Follow www.twitter.com/MBGov or www.facebook.com/ManitobaGovernment on the weekend for updated case numbers.  Complete data from the weekend and the holiday Monday will be updated on Tuesday, August 4 at 1:00 p.m. at www.manitoba.ca/COVID19 and in the media bulletin.
Due to the holiday Monday, the next news conference will take place on Tuesday, August 4.</t>
  </si>
  <si>
    <t>2020-08-04</t>
  </si>
  <si>
    <t>COVID-19 BULLETIN #146</t>
  </si>
  <si>
    <t>Public health officials advise the current five-day COVID-19 test positivity rate is 0.46 per cent. Twenty-seven new cases of the virus have been identified since Saturday including two on Saturday, 18 on Sunday, five on Monday and two as of 9:30 a.m. today. This brings the total number of 
lab-confirmed positive and probable positive cases in Manitoba to 442. 
The data shows there were:
• 10 new cases in the Prairie Mountain Health region; 
• two new cases in the Interlake–Eastern Health region; 
• 12 new cases in the Southern Health–Santé Sud region; and
• three new cases in the Winnipeg health region. 
On Monday, one case was removed as it was a duplicate and from another jurisdiction.
Case investigations are ongoing. When completed, additional information will be provided as needed to inform people of any public health risks.
The data also shows:
• nine current hospitalizations, with four individuals in intensive care;
• 94 active cases and 341 individuals have recovered from COVID-19; and
• the number of deaths due to COVID-19 is eight.
An additional 1,803 laboratory tests were completed on Friday, 1,354 on Saturday, 1,090 on Sunday and 1,034 on Monday, bringing the total number of tests completed since early February to 93,995.
Two temporary COVID-19 community testing drive-thru sites remain open this week in the Prairie Mountain Health region. In Killarney, the Tri-Lake Health Centre site at 86 Ellice Dr. is open from 10 a.m. to 2 p.m., today through Thursday. Meanwhile, the drive-thru site at the Russell EMS Building located at 426 Alexandria Ave. South will be open 10 a.m. to 2 p.m. on Wednesday and Thursday. For a full listing of testing sites across the province, including addresses and hours of operation, go online to www.gov.mb.ca/covid19/updates/testing.html#list. 
For up-to-date information on COVID-19 in Manitoba, visit www.manitoba.ca/COVID19. 
A comprehensive list of Manitoba government COVID-19 measures can be found at:
https://manitoba.ca/bg/2020/04/covid19.html.</t>
  </si>
  <si>
    <t>2020-08-05</t>
  </si>
  <si>
    <t>COVID-19 BULLETIN #147</t>
  </si>
  <si>
    <t xml:space="preserve">Public health officials advise the current five-day COVID-19 test positivity rate is 0.44 per cent. Two new cases of the virus have been identified as of 9:30 a.m. today. This brings the total number of lab-confirmed positive and probable positive cases in Manitoba to 444. 
The data shows there were:
• two new cases in the Winnipeg health region – a female in her 20s and a male in his 30s.
Case investigations are ongoing. When completed, additional information will be provided as needed to inform people of any public health risks.
The data also shows:
• nine current hospitalizations, with five individuals in intensive care;
• 94 active cases and 342 individuals have recovered from COVID-19; and
• the number of deaths due to COVID-19 is eight.
An additional 990 laboratory tests completed Tuesday bringing the total number of tests completed since early February to 94,984.
Public health officials are advising that potential exposure to COVID-19 may have occurred on Air Canada flight AC 873 from Frankfurt, Germany, to Toronto (rows unknown) on July 26 and Air Canada flight AC 265 from Toronto to Winnipeg on July 26 (rows 22 to 28). 
Individuals on these flights are advised to self-isolate for 14 days following the flight and monitor for symptoms. Passengers on these flights, but not in the affected seats, should self-monitor for symptoms and self-isolate if they develop.
Additional information about flights and affected rows is updated on the website at www.manitoba.ca/covid19/flights.html when available. 
While public health assesses the risk to others as low, it is sharing this information to ensure people are aware and know to seek testing if symptoms develop. 
For up-to-date information on COVID-19 in Manitoba, visit www.manitoba.ca/COVID19. </t>
  </si>
  <si>
    <t>2020-08-06</t>
  </si>
  <si>
    <t>COVID-19 BULLETIN #148</t>
  </si>
  <si>
    <t xml:space="preserve">Public health officials advise the current five-day COVID-19 test positivity rate is 0.90 per cent. Thirty new cases of the virus have been identified as of 9:30 a.m. today. This brings the total number of lab-confirmed positive and probable positive cases in Manitoba to 474. 
The data shows there were:
18 new cases in the Prairie Mountain Health region;
11 new cases in the Southern Health – Santé Sud health region; and
one new case in the Winnipeg health region.
Case investigations are ongoing. When completed, additional information will be provided as needed to inform people of any public health risks.
The data also shows:
10 current hospitalizations, with five individuals in intensive care;
118 active cases and 348 individuals have recovered from COVID-19; and
the number of deaths due to COVID-19 is eight.
An additional 564 laboratory tests were completed on Wednesday, bringing the total number of tests completed since early February to 95,547.
Public health officials are advising that potential exposure to COVID-19 may have occurred on Air Canada flight AC 8595 from Montreal to Winnipeg (rows 16 to 22) on July 29. 
Individuals in the affected seats on these flights are advised to self-isolate for 14 days following the flight and monitor for symptoms. Passengers on these flights, but not in the affected seats, should self-monitor for symptoms and self-isolate if they develop.
Additional information about flights and affected rows is updated on the website at www.manitoba.ca/covid19/flights.html when available. While public health assesses the risk to others as low, it is sharing this information to ensure people are aware and know to seek testing if symptoms develop. 
For up-to-date information on COVID-19 in Manitoba, visit www.manitoba.ca/COVID19. </t>
  </si>
  <si>
    <t>2020-08-07</t>
  </si>
  <si>
    <t>COVID-19 BULLETIN #149</t>
  </si>
  <si>
    <t>Public health officials advise the current five-day COVID-19 test positivity rate is 1.10 per cent. Seventeen new cases of the virus have been identified as of 9:30 a.m. today. This brings the total number of lab-confirmed positive and probable positive cases in Manitoba to 491. 
The data shows there were:
• 10 new cases in the Prairie Mountain Health region;
• five new cases in the Winnipeg health region; and
• two new cases in the Southern Health – Santé Sud health region.
Case investigations are ongoing. When completed, additional information will be provided as needed to inform people of any public health risks.
The data also shows:
• nine current hospitalizations, with three individuals in intensive care;
• 132 active cases and 351 individuals have recovered from COVID-19; and
• the number of deaths due to COVID-19 remains at eight.
Preliminary testing numbers show 1,452 laboratory tests were completed on Thursday, bringing the total number of tests completed since early February to 96,999.
Public health officials are advising that potential exposure to COVID-19 may have occurred on Aug. 1 at a Tim Hortons restaurant on the Trans-Canada Highway at 18th Street in Brandon. While the risk of transmission is considered very low, information is being provided to help people assess their risk.
People should self-monitor for symptoms for 14 days, and seek testing if symptoms develop. 
Effective tomorrow, the Steinbach community drive-thru testing site will now be open on Saturdays for the remainder of August. The site will be open from 8:45 a.m. to 3 p.m. by appointment only. Call 204-346-7016 to book an appointment. 
For up-to-date information on COVID-19 in Manitoba, visit www.manitoba.ca/COVID19.</t>
  </si>
  <si>
    <t>2020-08-08</t>
  </si>
  <si>
    <t>COVID-19 BULLETIN #150</t>
  </si>
  <si>
    <t xml:space="preserve">Public health officials advise the current five-day COVID-19 test positivity rate is 1.23 per cent. Sixteen new cases of the virus have been identified as of 9:30 a.m. today. This brings the total number of lab-confirmed positive and probable positive cases in Manitoba to 507. 
The data shows there were:
• 12 new cases in the Prairie Mountain Health region; and
• four new cases in the Southern Health – Santé Sud health region.
Case investigations are ongoing. However, a majority of today’s cases appear to be linked to known clusters in the Brandon area or close contacts. When completed, additional information will be provided as needed to inform people of any public health risks. 
The data also shows:
• nine current hospitalizations, with three individuals in intensive care;
• 148 active cases and 351 individuals have recovered from COVID-19; and
• the number of deaths due to COVID-19 remains at eight.
Preliminary testing numbers show an additional 1,263 laboratory tests were completed on Friday, bringing the total number of tests completed since early February to 100,074.
For up-to-date information on COVID-19 in Manitoba, visit www.manitoba.ca/COVID19. </t>
  </si>
  <si>
    <t>2020-08-09</t>
  </si>
  <si>
    <t>COVID-19 BULLETIN #151</t>
  </si>
  <si>
    <t xml:space="preserve">Public health officials advise the current five-day COVID-19 test positivity rate is 1.45 per cent. 
Thirty-five new cases of the virus have been identified as of 9:30 a.m. today. This brings the total number of lab-confirmed positive and probable positive cases in Manitoba to 542. 
The data shows there were:
• 20 new cases in the Prairie Mountain Health region; 
• 10 new cases in the Southern Health – Santé Sud health region; 
• four new cases in the Winnipeg health region; and 
• one new case in the Interlake-Eastern heath region. 
While many of today’s cases appear to be linked to known clusters in the Southern Health – Santé Sud health region and Brandon, or are close contacts of a previously announced case, preliminary information suggests that there may be a small number of cases of unknown acquisition in these areas. 
Case investigations are ongoing to determine possible COVID-19 exposures. When the investigations are completed, additional information will be provided as needed to inform people of any public health risks.  
The data also shows:
• six current hospitalizations, with three individuals in intensive care;
• 182 active cases and 352 individuals have recovered from COVID-19; and
• the number of deaths due to COVID-19 remains at eight.
Preliminary testing numbers show an additional 756 laboratory tests were completed on Saturday, bringing the total number of tests completed since early February to 100,830.
For up-to-date information on COVID-19 in Manitoba, visit www.manitoba.ca/COVID19. </t>
  </si>
  <si>
    <t>2020-08-10</t>
  </si>
  <si>
    <t>COVID-19 BULLETIN #152</t>
  </si>
  <si>
    <t xml:space="preserve">Public health officials advise the current five-day COVID-19 test positivity rate is 1.59 per cent. Sixteen new cases of the virus have been identified as of 9:30 a.m. today. This brings the total number of lab-confirmed positive and probable positive cases in Manitoba to 558. 
The data shows there were:
• 11 new cases in the Prairie Mountain Health region; and
• five new cases in the Southern Health – Santé Sud health region. 
While many of today’s cases appear to be linked to known clusters in Brandon and the Southern Health – Santé Sud health region, or are close contacts of a previously-announced case, preliminary information suggests that there may be a small number of cases of unknown acquisition in these areas. 
Case investigations are ongoing to determine possible COVID-19 exposures. When the investigations are completed, additional information will be provided as needed to inform people of any public health risks.
The data also shows:
• six current hospitalizations, with three individuals in intensive care;
• 196 active cases and 354 individuals have recovered from COVID-19; and
• the number of deaths due to COVID-19 remains at eight.
Preliminary testing numbers show an additional 1,364 laboratory tests were completed on Sunday, bringing the total number of tests completed since early February to 103,782.
For up-to-date information on COVID-19 in Manitoba, visit www.manitoba.ca/COVID19. </t>
  </si>
  <si>
    <t>2020-08-11</t>
  </si>
  <si>
    <t>COVID-19 BULLETIN #153</t>
  </si>
  <si>
    <t xml:space="preserve">Public health officials advise the current five-day COVID-19 test positivity rate is 1.27 per cent. Four new cases of the virus have been identified as of 9:30 a.m. today. This brings the total number of lab-confirmed positive and probable positive cases in Manitoba to 562. 
The data shows there were:
• three new cases in the Prairie Mountain Health region – a female in her 20s and two males in their 30s; and
• one new case in the Winnipeg region – a male in his 20s. 
Of the total cases, many are linked to known clusters in Brandon or are close contacts of previously announced cases. There are a small number of cases of unknown acquisition in these areas. 
Case investigations are ongoing to determine possible COVID-19 exposures. When the investigations are completed, additional information will be provided as needed to inform people of any public health risks.
The data also shows:
• five current hospitalizations, with three individuals in intensive care;
• 194 active cases and 360 individuals have recovered from COVID-19; and
• the number of deaths due to COVID-19 remains at eight.
Updated testing numbers for the weekend include: 
• Friday – 2,062;
• Saturday – 1,553; and
• Sunday – 1,364.
Testing numbers show an additional 1,059 laboratory tests were completed on Monday, bringing the total number of tests completed since early February to 104,841.
Public health officials are updating information related to a previously announced potential exposure to COVID-19 on Aug. 1 at a Tim Hortons restaurant on the Trans-Canada Highway at 18th Street in Brandon. Additional exposures were also possible on Aug. 3 and Aug. 4. While the risk of transmission is considered low, information is being provided to help people assess their risk.
The Prairie Mountain Health region is opening a temporary COVID-19 testing site on Aug. 12 in Brandon at the Keystone Centre grounds. The hours of operation will be:
• Monday to Thursday 8:45 a.m. to 6 p.m.; 
• Friday and Saturday 8:45 a.m. to 3:15 p.m.; and 
• Sunday 8:45 a.m. to 12:30 p.m. 
For a full listing of testing sites across the province, including addresses and hours of operation, visit www.gov.mb.ca/covid19/updates/testing.html#list. 
For up-to-date information on COVID-19 in Manitoba, visit www.manitoba.ca/COVID19. </t>
  </si>
  <si>
    <t>2020-08-12</t>
  </si>
  <si>
    <t>COVID-19 BULLETIN #154</t>
  </si>
  <si>
    <t xml:space="preserve">Public health officials advise the current five-day COVID-19 test positivity rate is 1.06 per cent. Sixteen new cases of the virus have been identified as of 9:30 a.m. today. This brings the total number of lab-confirmed positive and probable positive cases in Manitoba to 578. 
The data shows there were:
• four new cases in the Prairie Mountain Health region;
• one new case in the Southern Health–Santé Sud health region;
• one new case in the Interlake-Eastern health region; and
• 10 new cases in the Winnipeg region. 
Of the new cases, preliminary investigations indicate the majority of the Winnipeg regional cases listed today are related to travel and close contacts, while the majority of Prairie Mountain Health cases are linked to previously announced cases in Brandon. Case investigations are ongoing and when they are completed, additional information will be provided as needed to inform of any public health risks. 
The data also shows:
• five current hospitalizations, with three individuals in intensive care;
• 202 active cases and 368 individuals have recovered from COVID-19; and
• the number of deaths due to COVID-19 remains at eight.
Testing numbers show an additional 1,554 laboratory tests were completed on Tuesday, bringing the total number of tests completed since early February to 105,661.
Only individuals experiencing COVID-19 symptoms should go for testing, unless recommended by public health. Public health discourages employers from sending employees for testing unless they have symptoms. The online assessment tool can be found here https://sharedhealthmb.ca/covid19/screening-tool and COVID-19 symptoms can be found at www.gov.mb.ca/covid19/updates/about.html#collapse4.
Public health officials are advising that potential exposure to COVID-19 may have occurred on flights on Aug. 3 and Aug. 4 including:
• Air India Flight AI 121 from New Delhi, India, to Frankfurt, Germany, on Aug. 3 and affected rows include rows 30 to 36;
• Air Canada Flight 873 from Frankfurt, Germany, to Toronto Pearson International Airport on Aug. 4 and affected rows include rows 32 to 38; and
• Air Canada Flight 271 from Toronto Pearson International Airport to the James A. Richardson International Airport in Winnipeg on Aug. 4 and affected rows include rows 19 to 25.
Individuals in the affected seats on these flights are advised to self-isolate for 14 days following the flight and monitor for symptoms. Passengers on these flights, but not in the affected seats, should self-monitor for symptoms and self-isolate if they develop.
Additional information about flights and affected rows is updated on the website at https://manitoba.ca/covid19/updates/flights.html when available. While public health assesses the risk to others as low, it is sharing this information to ensure people are aware and know to seek testing if symptoms develop. 
For up-to-date information on COVID-19 in Manitoba, visit www.manitoba.ca/COVID19. </t>
  </si>
  <si>
    <t>2020-08-13</t>
  </si>
  <si>
    <t>COVID-19 BULLETIN #155</t>
  </si>
  <si>
    <t>Public health officials advise the current five-day COVID-19 test positivity rate is 1.19 per cent. Twenty-five new cases of the virus have been identified as of 9:30 a.m. today. This brings the total number of lab-confirmed positive and probable positive cases in Manitoba to 603. 
The data shows there were:
• 12 new cases in the Prairie Mountain Health region;
• six new cases in the Southern Health–Santé Sud health region; and
• seven new cases in the Winnipeg health region. 
Preliminary investigations indicate that the majority of Prairie Mountain Health cases continue to be linked to previously announced cases in Brandon, while the Winnipeg cases are related to travel and close contacts. Case investigations are ongoing and when they are completed, additional information will be provided as needed to inform of any public health risks. 
The data also shows:
• seven current hospitalizations, with three individuals in intensive care;
• 218 active cases and 377 individuals have recovered from COVID-19; and
• the number of deaths due to COVID-19 remains at eight.
Testing numbers show an additional 1,817 laboratory tests were completed on Wednesday, bringing the total number of tests completed since early February to 108,211.
The Prairie Mountain Health region has updated its testing site hours of operation and revised times can be found at www.gov.mb.ca/covid19/updates/testing.html#list for revised hours. 
Only individuals experiencing COVID-19 symptoms should go for testing, unless recommended by Public Health. Public Health discourages employers from sending employees for testing unless they have symptoms. The online assessment tool can be found at https://sharedhealthmb.ca/covid19/screening-tool/ and COVID-19 symptoms can be found at www.gov.mb.ca/covid19/updates/about.html#collapse4.
For up-to-date information on COVID-19 in Manitoba and to view the COVID-19 dashboard with new health districts offering data at the local level, visit www.gov.mb.ca/covid19/.</t>
  </si>
  <si>
    <t>2020-08-14</t>
  </si>
  <si>
    <t>COVID-19 BULLETIN #156</t>
  </si>
  <si>
    <t xml:space="preserve">Public health officials advise the current five-day COVID-19 test positivity rate is 1.25 per cent. Forty new cases of the virus have been identified as of 9:30 a.m. today. This brings the total number of lab-confirmed positive and probable positive cases in Manitoba to 643. 
The data shows there were:
• 25 new cases in the Prairie Mountain Health region;
• five new cases in Southern Health–Santé Sud; and
• 10 new cases in the Winnipeg health region. 
Preliminary investigations are ongoing but indicate the majority of Prairie Mountain Health cases continue to be linked to previously announced cases in Brandon, with early indications of community transmission. Case investigations are ongoing and when they are completed, additional information will be provided as needed to inform of any public health risks. 
The data also shows:
• nine current hospitalizations, with three individuals in intensive care;
• 246 active cases and 389 individuals have recovered from COVID-19; and
• the number of deaths due to COVID-19 remains at eight.
Testing numbers show an additional 2,288 laboratory tests were completed on Thursday, bringing the total number of tests completed since early February to 110,492.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Public health officials are advising of two potential exposure to COVID-19 may have occurred. The first potential exposure was on Aug. 7 at the Sobey’s at 1570 18th St. in Brandon and Aug. 10 at the Minnedosa Hospital at 334 First St.
The second exposure is on Aug. 9 at the Cartwright Town and Country Golf Club, along PTH 3, just west of Cartwright. 
While the risk of transmission is considered low, information is being provided to help people assess their risk and seek testing if symptoms appear. 
For up-to-date information on COVID-19 in Manitoba, new the COVID-19 dashboard with new health districts offering data at the local level and possible exposures can be found by visiting www.manitoba.ca/COVID19.  </t>
  </si>
  <si>
    <t>2020-08-15</t>
  </si>
  <si>
    <t>COVID-19 BULLETIN #157</t>
  </si>
  <si>
    <t>Public health officials advise a ninth death related to COVID-19 has been reported, a male in his 80s from the City of Portage la Prairie health district in the Southern Health-Santé Sud region. This is a previously-reported case connected to a known cluster and the individual was in the intensive care unit.
The current five-day COVID-19 test positivity rate is 1.49 per cent. Twenty new cases of the virus have been identified as of 9:30 a.m. today. This brings the total number of lab-confirmed positive and probable positive cases in Manitoba to 663.
The data shows there were:
•    three new cases in the Prairie Mountain Health region;
•    six new cases in Southern Health-Santé Sud; and
•    11 new cases in the Winnipeg region.
Preliminary investigations indicate that several of today’s Winnipeg regional cases are linked to travel or a close contact of a known case. Case investigations are ongoing and, when they are completed, additional information will be provided as needed to inform of any public health risks.
The data also shows:
•    nine current hospitalizations, with three individuals in intensive care;
•    211 active cases and 443 individuals have recovered from COVID-19; and
•    the number of deaths due to COVID-19 is nine.
Testing numbers show an additional 1,791 laboratory tests were completed on Friday, bringing the total number of tests completed since early February to 112,283.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here https://sharedhealthmb.ca/covid19/screening-tool/ and COVID-19 symptoms can be found here https://www.gov.mb.ca/covid19/updates/about.html#collapse4.
For up-to-date information on COVID-19 in Manitoba visit Manitoba.ca/COVID19.</t>
  </si>
  <si>
    <t>2020-08-16</t>
  </si>
  <si>
    <t>COVID-19 BULLETIN #158</t>
  </si>
  <si>
    <t xml:space="preserve">Public health officials advise the current five-day COVID-19 test positivity rate is 1.47 per cent. Thirty-six new cases of the virus have been identified as of 9:30 a.m. today while two previously identified cases have been removed. One previously identified case has been confirmed as an out-of-province resident while another previously identified case has been determined to not be a case. This brings the total number of lab-confirmed positive and probable positive cases in Manitoba to 697. 
The data shows there was:
• one new case in the Interlake–Eastern Health region;
• nine new cases in the Prairie Mountain Health region;
• 21 new cases in Southern Health–Santé Sud; and
• five new cases in the Winnipeg health region. 
Preliminary investigations indicate the majority of today’s Southern Health–Santé Sud regional cases are linked to a known cluster. Case investigations are ongoing and when they are completed, additional information will be provided as needed to inform of any public health risks. 
The data also shows:
• nine current hospitalizations, with three individuals in intensive care;
• 205 active cases and 483 individuals have recovered from COVID-19; and
• the number of deaths due to COVID-19 is nine.
Testing numbers show an additional 1,669 laboratory tests were completed on Saturday, bringing the total number of tests completed since early February to 113,952.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 </t>
  </si>
  <si>
    <t>2020-08-17</t>
  </si>
  <si>
    <t>COVID-19 BULLETIN #159</t>
  </si>
  <si>
    <t>Public health officials advise the current five-day COVID-19 test positivity rate is 1.78 per cent. Thirty-eight new cases of the virus have been identified as of 9:30 a.m. today. In addition, four other cases have been removed from the list. This brings the total number of lab-confirmed positive and probable positive cases in Manitoba to 731. 
The data shows there was:
• one new case in Interlake–Eastern Health region;
• 20 new cases in the Prairie Mountain Health region;
• 12 new cases in Southern Health–Santé Sud; and
• five new cases in the Winnipeg health region. 
Preliminary investigations indicate the majority of today’s Prairie Mountain Health and Southern Health–Santé Sud regional cases are linked to a known cluster. Case investigations are ongoing and when they are completed, additional information will be provided as needed to inform of any public health risks. 
The data also shows:
• 11 current hospitalizations, with three individuals in intensive care;
• 232 active cases and 490 individuals have recovered from COVID-19; and
• the number of deaths due to COVID-19 is nine.
Public health officials are advising of a potential exposure to COVID-19 may have occurred Aug. 5 to 7 from 7 a.m. to 3 p.m. at the 7-11 at 3360 Victoria St. in Brandon. While the risk of transmission is considered low, information is being provided to help people assess their risk and seek testing if symptoms appear.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 distance, consider wearing a mask. 
Testing numbers show an additional 1,716 laboratory tests were completed on Sunday, bringing the total number of tests completed since early February to 115,963.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</si>
  <si>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2020-08-18</t>
  </si>
  <si>
    <t>COVID-19 BULLETIN #160</t>
  </si>
  <si>
    <t xml:space="preserve">Public health officials advising a 10th and 11th death related to COVID-19 have been reported, both in the Southern Health–Santé Sud region – a male in his 80s from the Hanover health district and a male in his 90s from the Niverville/Ritchot health district. These are previously announced cases connected to known clusters and the individuals were hospitalized.
The current five-day COVID-19 test positivity rate is 1.8 per cent. Seventeen new cases of the virus have been identified as of 9:30 a.m. today. One case was removed from the list and brings the total number of lab-confirmed cases in Manitoba to 748. 
The data shows there were:
• two new cases in Interlake–Eastern Health region;
• two new cases in the Prairie Mountain Health region;
• two new cases in Southern Health–Santé Sud; and
• 11 new cases in the Winnipeg health region. 
Preliminary investigations indicate the Winnipeg cases are mostly related to contacts that turned into cases. There are cases with unknown acquisition in the region. Case investigations are ongoing and when they are completed, additional information will be provided as needed to inform of any public health risks. 
The data also shows:
• eight current hospitalizations, with two individuals in intensive care;
• 235 active cases and 502 individuals have recovered from COVID-19; and
• the number of deaths due to COVID-19 is 11.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 distance, wear a mask. 
Testing numbers show an additional 1,028 laboratory tests were completed on Monday, bringing the total number of tests completed since early February to 116,990.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  </t>
  </si>
  <si>
    <t>2020-08-19</t>
  </si>
  <si>
    <t>COVID-19 BULLETIN #161</t>
  </si>
  <si>
    <t xml:space="preserve">Public health officials advise a 12th death related to COVID-19 has been reported, a male in his 60s from the Grey health district in the Southern Health–Santé Sud region. This is a previously announced case connected to a known cluster. The individual was hospitalized and in the intensive care unit.
The current five-day COVID-19 test positivity rate is 1.6 per cent. Fifteen new cases of the virus have been identified as of 9:30 a.m. today, bringing the total number of lab-confirmed cases in Manitoba to 763. 
The data shows there were:
• 13 new cases in the Prairie Mountain Health region;
• one new case in Southern Health–Santé Sud; and
• one new case in the Winnipeg health region. 
Preliminary investigations indicate the Prairie Mountain Health regional cases are mostly related to contacts to known cases. There are cases with unknown acquisition in the region. Case investigations are ongoing and when they are completed, additional information will be provided as needed to inform of any public health risks. 
The data also shows:
• six current hospitalizations, with two individuals in intensive care;
• 223 active cases and 528 individuals have recovered from COVID-19; and
• the number of deaths due to COVID-19 is 12.
Public health officials are advising of a potential exposure to COVID-19 may have occurred on Aug. 13 and 14 (3 to 10 p.m) and Aug. 15 (3 to 7 p.m.) at the Wigwam Restaurant located at 132 Wasagaming Dr. in Wasagaming. 
While the risk of transmission is considered low, information is being provided to help people assess their risk and seek testing if symptoms appear.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 distance, wear a mask. 
Testing numbers show an additional 1,376 laboratory tests were completed on Tuesday, bringing the total number of tests completed since early February to 118,364.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  </t>
  </si>
  <si>
    <t>2020-08-20</t>
  </si>
  <si>
    <t>PROVINCE ISSUES REQUEST FOR PROPOSALS TO INCREASE CONTACT TRACING SERVICES FOR COVID-19</t>
  </si>
  <si>
    <t>The Manitoba government has issued a request for proposals (RFP) to provide additional COVID-19 contact tracing services for the province, Health, Seniors, and Active Living Minister Cameron Friesen and Central Services Minister Reg Helwer announced today.
“Our government is preparing for what lies ahead to be sure we are ready to live with COVID-19, ready to return to work and ready to return to school,” said Friesen. “We are moving ahead to add capacity for COVID-19 contact tracing to alert and inform Manitobans in a quick and timely manner, ensuring we are better prepared to respond to and navigate through the COVID challenges ahead.”
Contact tracing and case investigation are critical steps to providing effective support to monitor and manage the transmission of COVID-19.
“It is important that we do we everything we can to identify and isolate cases and contacts early, to further limit the spread of the virus and protect those at increased risk,” says Dr. Brent Roussin, Manitoba’s chief provincial public health officer. “As we prepare to experience ‘hills and valleys’ in the transmission of this virus, ensuring we have the capacity to ramp up contact tracing if needed will help Manitoba’s response and recovery efforts.”
Contact tracing is broken into three co-ordinated services including case investigation, contact tracing and daily follow-up during isolation. The Public Health COVID-19 Contact Centre was established in April to support the province’s COVID-19 response by providing additional support to Public Health officials responsible for making daily contact with individuals isolating after being identified as close contacts of confirmed COVID-19 cases. The province is looking to build additional capacity as the need for support increases with increased case counts and associated close contacts.
“The health system’s existing contact tracing and case investigation functions have proven invaluable during the first few months of this pandemic,” said Helwer. “By acquiring the additional contact tracing services, Manitobans can be confident their government is doing everything it can to be prepared for what this virus will pose in the months ahead.”
To further ensure emergency preparedness, a Manitoba Emergency Response Warehouse (MERW) will be established to create a sustainable approach to stockpiling critical supplies and equipment going forward. The MERW will host a robust supply of medical equipment and materials, including personal protective equipment, to reinforce health-care system and public-sector supplies, Helwer noted.
The RFP has been posted to MERX at www.merx.com under an open tendering process. The deadline for proposals is Sept. 9.</t>
  </si>
  <si>
    <t>COVID-19 BULLETIN #162</t>
  </si>
  <si>
    <t>Public health officials advise the current five-day COVID-19 test positivity rate is 1.9 per cent. Thirty-three new cases of the virus have been identified as of 9:30 a.m. today, bringing the total number of lab-confirmed cases in Manitoba to 796. 
The data shows there were:
• 17 new cases in the Prairie Mountain Health region;
• 10 new case in Southern Health–Santé Sud; and
• six new cases in the Winnipeg health region. 
Case investigations are ongoing and when they are completed, additional information will be provided as needed to inform of any public health risks. 
The data also shows:
• 247 active cases and 537 individuals have recovered from COVID-19, and
• the number of deaths due to COVID-19 is 12.
Due to a technical issue, the current status of hospitalizations and intensive care patients is not available but will be updated in future bulletins. 
The Prairie Mountain Health region will be elevated to the restricted level according to the #RestartMB Pandemic Response System immediately. More details are forthcoming. 
Public Health officials are advising of two potential exposures to COVID-19 may have occurred. The first exposure was Aug. 8, at Manipogo Provincial Park, located off PTH 276 on Lake Manitoba. The second exposure was Aug. 8 at a Crocus Soccer field, located at 930 First St. in Brandon. Additional details will be updated here https://manitoba.ca/covid19/updates/flights.html#event.
While the risk of transmission is considered low, information is being provided to help people assess their risk and seek testing if symptoms appear. 
Manitobans are strongly encouraged to return to the fundamentals to help stop the spread of COVID-19. This means not going out while feeling ill, practising proper hand hygiene, covering coughs and physical distancing when with people outside your household. If you cannot physical distance, wear a mask. 
Testing numbers show an additional 1,596 laboratory tests were completed on Wednesday, bringing the total number of tests completed since early February to 119,210.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https://www.gov.mb.ca/covid19/updates/about.html#collapse4.
For up-to-date information on COVID-19 in Manitoba, visit www.manitoba.ca/COVID19.</t>
  </si>
  <si>
    <t>2020-08-21</t>
  </si>
  <si>
    <t>COVID-19 BULLETIN #163</t>
  </si>
  <si>
    <t xml:space="preserve">Public health officials advise that the current five-day COVID-19 test positivity rate is 2 per cent.  Thirty-four new cases of the virus have been identified as of 9:30 a.m. today, bringing the total number of lab-confirmed cases in Manitoba to 830.
The data shows there were:
•    five new cases in the Prairie Mountain Health region;
•    19 new cases in Southern Health-Sante Sud;
•    nine new cases in the Winnipeg health region; and
•    one new case in the Interlake-Eastern Regional Health Authority.
Preliminary investigations indicate that the majority of the new cases in Southern Health-Santé Sud are linked to a known cluster. Case investigations are ongoing and when they are completed, additional information will be provided as needed to inform of any public health risks.
The data also shows:
•    five current hospitalizations, with one individual in intensive care;
•    265 active cases and 553 individuals have recovered from COVID-19; and
•    the number of deaths due to COVID-19 is twelve.
Prairie Mountain Health region remains elevated to the restricted level according to the #RestartMB Pandemic Response System. As of Monday, Aug. 24, masks will be mandatory in all public indoor places and at all indoor and outdoor public gatherings in the region. Public gatherings will also be restricted to 10 people, both indoors and outdoors.
Testing numbers show an additional 2,331 laboratory tests were completed on Thursday, bringing the total number of tests completed since early February to 122,291.
Manitobans are strongly encouraged to return to the fundamentals to help stop the spread of COVID-19. This means not going out while you feel ill, practicing proper hand hygiene, covering your cough and physical distancing when you are with people outside your household. If you can’t physical distance, wear a mask.
Public health officials are advising two potential exposures to COVID-19 may have occurred. The first exposure was Aug. 18, at the Canadian Tire store in Portage la Prairie, approximately from 1:30 p.m. to 2:00 p.m. while the second exposure was Aug. 19 at the Olive Garden restaurant at 51 Reenders Drive in Winnipeg from 12:00 to 12:45 p.m. Additional details will be updated here https://manitoba.ca/covid19/updates/flights.html
While the risk of transmission is considered low, information is being provided to help people assess their risk and seek testing if symptoms appear.
A new community COVID-19 testing site will open at 2735 Pembina Hwy. in Winnipeg on Tuesday, Aug. 25. The site will be open to the public on a walk-in basis, from 9 a.m. to 4 p.m., seven days per week. As a result, Access Fort Garry (135 Plaza Dr.) will no longer be offering COVID-19 testing once the new site opens. Their last day of public testing will be Monday, Aug. 24, 9 a.m. to 4 p.m.
A minor change was made this week to better link health regions investigating specific COVID-19 cases with regional case counts. This has caused a small reallocation of case counts among the province’s five health regions.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  </t>
  </si>
  <si>
    <t>2020-08-22</t>
  </si>
  <si>
    <t>COVID-19 BULLETIN #164</t>
  </si>
  <si>
    <t xml:space="preserve">Public health officials advise that the current five-day COVID-19 test positivity rate is 1.8 per cent.  Forty-two new cases of the virus have been identified as of 9:30 a.m. today, bringing the total number of lab-confirmed cases in Manitoba to 872.
The data shows there were:
•    24 new cases in the Prairie Mountain Health region;
•    16 new cases in Southern Health-Santé Sud; and
•    two new cases in the Winnipeg health region.
The data also shows:
•    six current hospitalizations, with one individual in intensive care;
•    290 active cases and 570 individuals have recovered from COVID-19; and
•    the number of deaths due to COVID-19 is twelve.
Manitobans are reminded Prairie Mountain Health region has been elevated to the restricted level (orange) according to the #RestartMB Pandemic Response System. As of Monday, Aug. 24, masks will be mandatory in all public indoor places and at all indoor and outdoor public gatherings in the region. Public gatherings will also be restricted to 10 people, both indoors and outdoors. Manitobans within this region are encouraged to take these extra precautions immediately to help slow the spread of this virus.
Testing numbers show an additional 1,849 laboratory tests were completed on Friday, bringing the total number of tests completed since early February to 124,140.
Manitobans are strongly encouraged to return to the fundamentals to help stop the spread of COVID-19. This means not going out while you feel ill, practicing proper hand hygiene, covering your cough and physical distancing when you are with people outside your household. If you can’t physical distance, wear a mask.
A new community COVID-19 testing site will open at 2735 Pembina Hwy., in Winnipeg, on Tuesday, Aug. 25. The site will be open to the public on a walk-in basis, from 9 a.m. to 4 p.m., seven days per week. As a result, Access Fort Garry (135 Plaza Dr.) will no longer be offering COVID-19 testing once the new site opens. Their last day of public testing will be Monday, Aug. 24, 9 a.m. to 4 p.m.
A minor change was made this week to better link health regions investigating specific COVID-19 cases with regional case counts. This has caused a small reallocation of case counts amongst the province’s five health regions.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  </t>
  </si>
  <si>
    <t>2020-08-23</t>
  </si>
  <si>
    <t>COVID-19 BULLETIN #165</t>
  </si>
  <si>
    <t xml:space="preserve">Public health officials advise that the current five-day COVID-19 test positivity rate is 2.7 per cent.  Seventy-two new cases of the virus have been identified as of 9:30 a.m. today, bringing the total number of lab-confirmed cases in Manitoba to 944.
The data shows there were:
•    one new case in Northern Health Region;
•    one new case in Interlake-Eastern Regional Health Authority;
•    45 new cases in the Prairie Mountain Health (PMH) region;
•    16 new cases in Southern Health-Santé Sud; and
•    nine cases in the Winnipeg health region.
Preliminary investigations indicate the majority of the PMH cases are linked to intentional testing related to known clusters in communal living communities. The Northern Health Region case is linked to a previously-announced case from PMH. There are seven cases related to the outbreak at Bethesda Place personal care home, a combination of staff and residents. Case investigations are ongoing and when they are completed, additional information will be provided as needed to inform of any public health risks.
The data also shows:
•    seven current hospitalizations, with one individual in intensive care;
•    356 active cases and 576 individuals have recovered from COVID-19; and
•    the number of deaths due to COVID-19 is twelve.
Testing numbers show an additional 1,839 laboratory tests were completed on Saturday, bringing the total number of tests completed since early February to 125,300.
Manitobans are reminded Prairie Mountain Health region has been elevated to the restricted level (orange) according to the #RestartMB Pandemic Response System. As of Monday, Aug. 24, masks will be mandatory in all public indoor places and at all indoor and outdoor public gatherings in the region. Public gatherings will also be restricted to 10 people, both indoors and outdoors. Manitobans within this region are encouraged to take these extra precautions immediately to help slow the spread of this virus. Public health officials continue to monitor the regions with increased cases closely to see if additional restrictions are necessary.
Manitobans are strongly encouraged to return to the fundamentals to help stop the spread of COVID-19. This means not going out while you feel ill, practicing proper hand hygiene, covering your cough, not sharing items, and physical distancing when you are with people outside your household. If you can’t physical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 </t>
  </si>
  <si>
    <t>2020-08-24</t>
  </si>
  <si>
    <t>COVID-19 BULLETIN #166</t>
  </si>
  <si>
    <t xml:space="preserve">Public health officials advise that the current five-day COVID-19 test positivity rate is 2.9 per cent.  Forty-nine new cases of the virus have been identified, with 25 cases announced today as of 9:30 a.m. and 24 cases connected to Sunday, Aug. 23. This brings the total number of lab-confirmed cases in Manitoba to 993.
Of the 49 cases, there were:
•    35 in the Prairie Mountain Health (PMH) region;
•    two in the Interlake-Eastern Regional Health Authority;
•    four in Southern Health-Santé Sud; and
•    eight in the Winnipeg health region.
Preliminary investigations indicate that the majority of today’s PMH region cases are linked to intentional testing related to known clusters in communal living communities. Case investigations are ongoing and when they are completed, additional information will be provided as needed to inform of any public health risks.
The data also shows:
•    six current hospitalizations, with one individual in intensive care;
•    395 active cases and 586 individuals have recovered from COVID-19; and
•    the number of deaths due to COVID-19 is twelve.
Testing numbers show an additional 1,544 laboratory tests were completed on Sunday, bringing the total number of tests completed since early February to 127,149.
Prairie Mountain Health region has been elevated to the restricted level (orange) according to the #RestartMB Pandemic Response System. Starting today, masks will be mandatory in all public indoor places and at all indoor and outdoor public gatherings in the region. Public gatherings will also be restricted to 10 people, both indoors and outdoors.
People who do not have to wear masks include:
•    a child who is under five years of age;
•    a person with a medical condition that is unrelated to COVID-19, including breathing or cognitive difficulties or a disability, which prevents them from safely wearing a mask; and
•    a person who is unable to put on or remove a mask without the assistance of another person.
Public gathering sizes, both indoors and outdoors, are limited to 10 people. This includes weddings, funerals, banquets, receptions and professional sporting activities. More than ten members of the public may attend a business or facility that is allowed to open under these orders, if public distancing measures are in place to allow people to maintain a distance of at least two metres.
A person who enters or remains in an indoor public place, including a business, retail or restaurant establishment, must wear a mask in a manner that covers their mouth, nose and chin without gapping. For a list of indoor public spaces and additional details, including the exemptions related to the public health orders, visit https://manitoba.ca/covid19/protection/soe.html#current
Public health officials continue to monitor all regions with increased cases closely to determine if additional restrictions are necessary.
Public health officials are advising a potential exposure to COVID-19 may have occurred at the Safeway Corral Centre (921 18th St. North) in Brandon on Aug. 15 (2:00 to 6:00 p.m.), Aug. 18 (11:30 a.m. to 8 p.m.) and Aug. 19 (2:00 p.m. to 4:45 p.m.). While the risk of transmission is considered low, information is being provided to help people assess their risk and seek testing if symptoms appear.
A new community COVID-19 testing site will open at 2735 Pembina Hwy. in Winnipeg on Tuesday, Aug. 25. The site will be open to the public on a walk-in basis, from 9 a.m. to 4 p.m., seven days per week. Access Fort Garry (135 Plaza Dr.) will no longer be offering COVID-19 testing once the new site opens. Their last day of public testing will be Monday, Aug. 24, from 9 a.m. to 4 p.m.
The Portage la Prairie Drive-Thru Community Testing Site (245 Royal Rd) is moving to a new location. The site will be closed on Aug. 26 and will re-open at Portage Ave. and 5th St. SE on Aug. 27. Hours of operation will be Monday to Friday, 8:30 a.m. to 3:30 p.m. by appointment only. To book, call 204-428-3471.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 </t>
  </si>
  <si>
    <t>2020-08-25</t>
  </si>
  <si>
    <t>COVID-19 BULLETIN #167</t>
  </si>
  <si>
    <t xml:space="preserve">Public health officials advise a thirteenth death related to COVID-19 has been reported, a female in her 90s from the Steinbach health district in the Southern Health-Santé Sud region. This is a previously-announced case connected to a known outbreak at Bethesda Place.
The current five-day COVID-19 test positivity rate is 2.7 per cent.  Twenty-five new cases of the virus have been identified today as of 9:30 a.m. This brings the total number of lab-confirmed cases in Manitoba to 1,018.
Of the 25 cases, there were:
•    10 in the Prairie Mountain Health region;
•    nine in Southern Health-Santé Sud; and
•    six in the Winnipeg health region.
Case investigations are ongoing and when they are completed, additional information will be provided as needed to inform of any public health risks.
The data also shows:
•    seven current hospitalizations, with one individual in intensive care;
•    399 active cases and 606 individuals have recovered from COVID-19; and
•    the number of deaths due to COVID-19 is thirteen.
Manitobans are strongly encouraged to return to the fundamentals to help stop the spread of COVID-19. This means not going out while you feel ill, practicing proper hand hygiene, covering your cough and physical distancing when you are with people outside your household. If you can’t physical distance, wear a mask.
Testing numbers show an additional 1,428 laboratory tests were completed on Monday, bringing the total number of tests completed since early February to 128,576.
The Portage la Prairie Drive-Thru Community Testing Site (245 Royal Rd) is moving to a new location. The site will be closed on Aug. 26 and will re-open at Portage Ave. and 5th St. SE on Aug. 27. Hours of operation will be Monday to Friday, 8:30 a.m. to 3:30 p.m. by appointment only. To book, call 204-428-3471.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 </t>
  </si>
  <si>
    <t>2020-08-26</t>
  </si>
  <si>
    <t>COVID-19 BULLETIN #168</t>
  </si>
  <si>
    <t xml:space="preserve">Public health officials advise the current five-day COVID-19 test positivity rate is 3.1 per cent.  Twenty-five new cases of the virus have been identified today as of 9:30 a.m. This brings the total number of lab-confirmed cases in Manitoba to 1,043.
Of the 25 cases, there were:
•    one in Interlake-Eastern Regional Health Authority;
•    eight in the Prairie Mountain Health region;
•    seven in Southern Health-Santé Sud; and
•    nine in the Winnipeg health region.
It is important to note that the trend in current five-day test positive rate is affected by positive results related to targeted testing in known clusters.
One of the new cases identified in Southern Health-Santé Sud is linked to the Bethesda Place personal care home outbreak. This brings the total to eight. Case investigations are ongoing and when they are completed, additional information will be provided as needed to inform of any public health risks.
The data also shows:
•    eight current hospitalizations, with one individual in intensive care;
•    408 active cases and 622 individuals have recovered from COVID-19; and
•    the number of deaths due to COVID-19 is thirteen.
Public health officials are advising of three potential exposures to COVID-19 that may have occurred. The first was on Aug. 18 and 19 at the GoodLife Fitness (1570-18th St.) in Brandon from 8:00 to 10:00 p.m. on both days and the second was on Aug. 18 at the Coffee Culture Café and Eatery in Brandon (510-1st St.) from 2:00 to 8:00 p.m. The third exposure was on Aug. 11 and Aug. 14 to 17 at the Foxtail Café (Hwy. 10 and Victor Ave.) in Wasagaming. Dates and times will be updated on the website when they are available at https://manitoba.ca/covid19/updates/flights.html.
While the risk of transmission is considered low, information is being provided to help people assess their risk and seek testing if symptoms appear.
Manitobans are strongly encouraged to return to the fundamentals to help stop the spread of COVID-19. This means not going out while you feel ill, practicing proper hand hygiene, covering your cough and physical distancing when you are with people outside your household. If you can’t physical distance, wear a mask.
Testing numbers show an additional 1,206 laboratory tests were completed on Tuesday, bringing the total number of tests completed since early February to 129,409.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 </t>
  </si>
  <si>
    <t>2020-08-27</t>
  </si>
  <si>
    <t>COVID-19 BULLETIN #169</t>
  </si>
  <si>
    <t>Public health officials advise the current five-day COVID-19 test positivity rate is three per cent. The trend in the current five-day test positive rate is affected by positive results related to targeted testing in known clusters.
Twenty-two new cases of the virus have been identified today as of 9:30 a.m. today. However, a case previously reported on Aug. 15 was removed from the case totals. This means the total net new cases today is 21, bringing the total number of lab-confirmed cases in Manitoba to 1,064.
Public health officials are also reporting an additional death today, a female in her 90s from the Southern Health-Santé Sud health region. This case is associated with the outbreak at Bethesda Place in Steinbach. This brings the total number of deaths to 14.
The data shows:
•    three new cases in the Interlake-Eastern Regional Health Authority;
•    nine new cases in the Prairie Mountain Health region;
•    six new cases in Southern Health-Santé Sud; and
•    four cases in the Winnipeg health region.
The data also shows:
•    six current hospitalizations, with one individual in intensive care;
•    407 active cases and 643 individuals have recovered from COVID-19; and
•    the number of deaths due to COVID-19 is 14.
Preliminary investigations show that seven of the cases announced today are close contacts of a previously-announced case. Additional case investigations are continuing, and updated information will be updated when available.
Testing numbers show an additional 1,429 laboratory tests were completed on Wednesday, bringing the total number of tests completed since early February to 130,835.
Preliminary investigations indicate that a case previously identified in the Prairie Mountain Health region is a health care worker from the Rideau Park Personal Care Home in Brandon. The individual wore personal protective equipment and is self-isolating. Close contacts have been identified and the case investigation is continuing.
This information has been shared with the families, staff and close contacts. While no other cases have been identified as linked to this case and the risk is assessed to be low, in an abundance of caution, the site has initiated outbreak protocols.
The site is moving to Critical (red) on the #RestartMB Pandemic Response System. This means the site is putting additional measures in place to further reduce the risk to residents and staff, and is restricting visitation at the facility.
Effective Aug. 28, public health orders will require Manitobans to self-isolate for 14 days if:
•    they have tested positive for COVID-19; or
•    they have been exposed to COVID-19 by a close contact.
Individuals will be notified by a public health official if self-isolation is required. Once notified, the person must go to their residence or an approved self-isolation location and remain there for 14 days, or until they are directed otherwise by a public health official.
Exceptions will be made for in-person appointments with health care providers. However, if an individual leaves their home, they must wear a mask, maintain physical distancing and minimize the time away from their self-isolation location.
Failure to self-isolate in accordance with public health advice is a violation of the order and is enforceable under The Public Health Act. Individuals could be subject to fines for non-compliance.
Manitobans are strongly encouraged to return to the fundamentals to help stop the spread of COVID-19. This means not going out while you feel ill, practicing proper hand hygiene, covering your cough and physical distancing when you are with people outside your household. If you can’t physical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</si>
  <si>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2020-08-28</t>
  </si>
  <si>
    <t>COVID-19 BULLETIN #170</t>
  </si>
  <si>
    <t>Public health officials advise the current five-day COVID-19 test positivity rate is 2.3 per cent and 32 new cases of the virus have been identified today as of 9:30 a.m. today. This brings the total number of lab-confirmed cases in Manitoba to 1,096.
The data shows:
•    one new case in the Interlake-Eastern Regional Health Authority;
•    18 new cases in the Prairie Mountain Health region;
•    six new cases in Southern Health-Santé Sud; and
•    seven cases in the Winnipeg health region.
The data also shows:
•    five current hospitalizations, with one individual in intensive care;
•    418 active cases and 664 individuals have recovered from COVID-19; and
•    the number of deaths due to COVID-19 is 14.
Preliminary investigations show that 14 of the cases announced today are close contacts of previously-announced cases. Additional case investigations are continuing and information will be updated when available.
Testing numbers show an additional 1,252 laboratory tests were completed on Thursday, bringing the total number of tests completed since early February to 132,085.
Due to data system upgrades this weekend, hospitalization and intensive care unit data will not be available on Saturday. It is expected this data will be available on Sunday.
Manitobans are strongly encouraged to return to the fundamentals to help stop the spread of COVID-19. This means not going out while you feel ill, practicing proper hand hygiene, covering your cough and physical distancing when you are with people outside your household. If you can’t physical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</si>
  <si>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2020-08-29</t>
  </si>
  <si>
    <t>COVID-19 BULLETIN #171</t>
  </si>
  <si>
    <t>Public health officials advise the current five-day COVID-19 test positivity rate is 2.6 per cent and 55 new cases of the virus have been identified as of 9:30 a.m. today. This brings the total number of lab-confirmed cases in Manitoba to 1,151.
The data shows:
•    31 new cases in the Prairie Mountain Health region;
•    five new cases in Southern Health-Santé Sud; and
•    19 cases in the Winnipeg health region.
The data also shows:
•    444 active cases and 693 individuals have recovered from COVID-19; and
•    the number of deaths due to COVID-19 is 14.
Due to data system upgrades this weekend, hospitalization and intensive care unit data are not available today. It is expected this data will be available on Sunday.
Preliminary investigations show that 19 of the cases announced today are close contacts of previously-announced cases. Additional case investigations are continuing, and information will be updated when available.
Preliminary testing numbers show an additional 1,293 laboratory tests were completed on Friday, bringing the total number of tests completed since early February to 133,378.
Preliminary investigations indicate a case previously identified in the Prairie Mountain Health region is a health care worker from the Hillcrest Place personal care home in Brandon. The individual wore personal protective equipment and is self-isolating. Close contacts have been identified and the case investigation is continuing.
This information has been shared with families, staff and close contacts. While the risk is assessed to be low, the site has initiated outbreak protocols in an abundance of caution. This means the site is putting additional measures in place to further reduce the risk to residents and staff, and is restricting visitation at the facility. The site is moving to Critical (red) on the #RestartMB Pandemic Response System.
Manitobans are strongly encouraged to return to the fundamentals to help stop the spread of COVID-19. This means not going out while you feel ill, practicing proper hand hygiene, covering your cough and physical distancing when you are with people outside your household. If you can’t physical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</si>
  <si>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2020-08-30</t>
  </si>
  <si>
    <t>COVID-19 BULLETIN #172</t>
  </si>
  <si>
    <t>Public health officials advise the current five-day COVID-19 test positivity rate is 2.2 per cent and 35 new cases of the virus have been identified as of 9:30 a.m. today. This brings the total number of lab-confirmed cases in Manitoba to 1,186.
The data shows:
•    one new case in the Interlake-Eastern Regional Health Authority;
•    12 new cases in the Prairie Mountain Health region;
•    five new cases in Southern Health-Santé Sud; and
•    17 cases in the Winnipeg health region.
The data also shows:
•    462 active cases and 710 individuals have recovered from COVID-19; and
•    the number of deaths due to COVID-19 is 14.
Due to data system upgrades this weekend, hospitalization and intensive care unit data will not be available today. It is expected this data will be available on Monday.
Preliminary investigations show that eight of the cases announced today are close contacts of previously-announced cases. Additional case investigations are continuing.
Preliminary testing numbers show an additional 1,542 laboratory tests were completed on Saturday, bringing the total number of tests completed since early February to 134,920.
Case investigations indicate three cases previously-identified in the Prairie Mountain Health region are linked to a unit on the second floor of the Assiniboine Building of the Brandon Regional Health Centre in Brandon. This information has been shared with families and staff. Close contacts are being identified and the case investigations are continuing.
While the risk is assessed to be low, the site has initiated outbreak protocols out of an abundance of caution. This means the second floor of the Assiniboine Building is putting additional measures in place to further reduce the risk to residents and staff, and is restricting visitation. The second floor of the Assiniboine Building is moving to Critical (red) on the #RestartMB Pandemic Response System.
Manitobans are strongly encouraged to return to the fundamentals to help stop the spread of COVID-19. This means not going out while you feel ill, practicing proper hand hygiene, covering your cough and physical distancing when you are with people outside your household. If you can’t physical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</si>
  <si>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2020-08-31</t>
  </si>
  <si>
    <t>COVID-19 BULLETIN #173</t>
  </si>
  <si>
    <t>Public health officials advise the current five-day COVID-19 test positivity rate is 2.1 per cent and 28 new cases of the virus have been identified as of 9:30 a.m. today. This brings the total number of lab-confirmed cases in Manitoba to 1,214.
The data shows:
• two new cases in the Interlake-Eastern health region; 
• 13 new cases in the Prairie Mountain Health region;
• six new cases in Southern Health–Santé Sud; and
• seven cases in the Winnipeg health region.
The data also shows:
• 469 active cases and 731 individuals have recovered from COVID-19, 
• there are 11 people in hospital and one person in intensive care, and
• the number of deaths due to COVID-19 is 14.
Preliminary investigations show that 14 of the cases announced today are close contacts of previously announced cases and one was related to travel. Additional case investigations are continuing.
In the last seven days, public health officials have been unable to determine the source of infection for 32 cases – 16 in Prairie Mountain Health, two in Southern Health–Santé Sud and 14 in Winnipeg. Case investigations continue and are updated as more information is available. 
Confirmed laboratory testing numbers show an additional 1,714 tests were completed on Friday, 1,992 tests were completed on Saturday and 1,708 tests were completed on Sunday, bringing the total number of lab tests completed since early February to 137,499.
Public health officials are advising of a possible exposure at the Frederickson Performance Centre, Unit F-1212 18th St. in Brandon on Aug. 17 from 7 to 8:30 a.m. and Aug. 23 from 9 to 10:30 a.m. While the risk of transmission is considered low, information is being provided to help people assess their risk and seek testing if symptoms appear. 
Case investigations indicate that of the three cases identified at the Assiniboine Centre at the Brandon Regional Health Centre, two of the individuals were health-care workers and one is a patient. At this time, it appears the patient contracted the virus at the facility. 
In addition, case investigations indicate a case previously identified in the Prairie Mountain Health region is a health-care worker who works at Fairview Personal Care Home in Brandon. The health-care worker is a close contact of a previously identified case. This information has been shared with families and staff. Close contacts are being identified and the case investigations are continuing. 
While the current risks are assessed to be low, the site has initiated outbreak protocols at the facility in an abundance of caution as per provincial protocols. This means the site is putting additional measures in place at the facility to reduce further the risk to residents and staff, and is restricting visitation. The Fairview Personal Care Home is moving to Critical (red) on the #RestartMB Pandemic Response System.
With the increased number of cases in southern Manitoba, public health will be re-implementing travel restrictions to northern Manitoba and remote communities, effective Thursday, Sept. 3. In addition to these restrictions, all Manitobans are asked to respect any restrictions that First Nation communities have in place.
In addition, a requirement for all visitors arriving at health-care facilities to wear a non-medical mask to be permitted into the site takes effect Sept. 1. It also extends to outpatients attending appointments at clinics within hospitals and health centres throughout the province. 
While primary care clinics and other locations providing health services are not currently included in the mask requirement, all Manitobans are strongly encouraged to wear a non-medical mask when seeking care.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</si>
  <si>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2020-09-01</t>
  </si>
  <si>
    <t>COVID-19 BULLETIN #174</t>
  </si>
  <si>
    <t>Public health officials advise the current five-day COVID-19 test positivity rate is 2.2 per cent and 18 new cases of the virus have been identified as of 9:30 a.m. today. This brings the total number of lab-confirmed cases in Manitoba to 1,232.
The data shows:
• seven new cases in the Prairie Mountain Health region;
• two new cases in Southern Health–Santé Sud; and
• nine cases in the Winnipeg health region.
The data also shows:
• 459 active cases and 759 individuals have recovered from COVID-19; 
• hospitalization information is delayed due to a technical issue and will be updated as soon as possible;
• the number of deaths due to COVID-19 is 14.
Preliminary investigations indicate that two cases announced today from Prairie Mountain Health are residents at the Assiniboine Centre at the Brandon regional Health Centre. This brings the total number of cases associated with the centre to three patients and two health-care workers. Additional case investigations are continuing.
Confirmed laboratory testing numbers show an additional 569 tests were completed on Monday, bringing the total number of lab tests completed since early February to 138,060.
As students prepare to return to school, masks will be required on all school buses as passengers may be in close proximity for extended periods of time with no ability to physically distance from each other. This is a change from the previous requirement which only applied to Grade 4 and above. The new rule includes drivers, students and any other passengers on the bus. 
Starting today, all visitors arriving at health-care facilities are required to wear a non-medical mask. This extends to outpatients attending appointments at clinics within hospitals and health centres throughout the province. 
While primary care clinics and other locations providing health services are not currently included in the mask requirement, all Manitobans are strongly encouraged to wear a non-medical mask when seeking care.
Public health advises of two potential public exposure to COVID-19 may have occurred. The first is at Warlock Tattoo, located at 2324 Park Ave. in Brandon. The second exposure is at the East Side Mario’s at 1570 18th St. in Brandon. Dates and times are listed online and can be found at www.gov.mb.ca/covid19/updates/flights.html#event.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</si>
  <si>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2020-09-02</t>
  </si>
  <si>
    <t>COVID-19 BULLETIN #175</t>
  </si>
  <si>
    <t>Public health officials advise the current five-day COVID-19 test positivity rate is 1.8 per cent and 13 new cases of the virus have been identified as of 9:30 a.m. today. However, a case previously identified on Aug. 30 was removed as it was determined to be from out of province. This brings the total net new cases today to 12 and number of lab-confirmed cases in Manitoba to 1,244.
The data shows:
• eight cases in the Prairie Mountain Health region;
• one case in Southern Health–Santé Sud; and
• four cases in the Winnipeg Health region.
The data also shows:
• 454 active cases and 776 individuals have recovered from COVID-19, 
• hospitalization information is delayed due to a technical issue and will be updated as soon as possible,
• the number of deaths due to COVID-19 is 14.
Investigations continue and an update on clusters and outbreaks will be provided Thursday. If a public health risk is identified, the public will be notified. 
Confirmed laboratory testing numbers show an additional 1,584 tests were completed on Tuesday, bringing the total number of lab tests completed since early February to 139,643.
Case investigations indicate two previously identified cases in health-care workers in the Winnipeg Regional Health Authority are linked to recent outbreaks – one at Fred Douglas Lodge and one at Beacon Hill Lodge Long Term Care Home. This information has been shared with families and staff. Close contacts are being identified and the case investigations are continuing. 
While the risk is assessed to be low, the Fred Douglas and Beacon Hill facilities have initiated outbreak protocols in an abundance of caution. Both locations have put additional measures in place to further reduce the risk to residents and staff, and are restricting visitation. Both facilities have moved to Critical (red) on the #RestartMB Pandemic Response System.
Public health advises of two potential public exposure to COVID-19 may have occurred. The first on Aug. 21 to 23 at the Canoe Taphouse at 130 Wasagaming Dr. in Wasagaming. The second on Aug. 21 and 22 at the Buffalo Bar and Ten Restaurant at the Elkhorn Resort Spa and Conference Centre in Onanole. Times of exposures are listed online and can be found at www.gov.mb.ca/covid19/updates/flights.html#event.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</si>
  <si>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2020-09-03</t>
  </si>
  <si>
    <t>COVID-19 BULLETIN #176</t>
  </si>
  <si>
    <t>Public health officials advise a 15th and 16th death related to COVID-19 have been reported in the Southern Health–Santé Sud region. The individuals are two females, one in her 80s and one in her 90s. Both cases are from the Steinbach health district and were previously announced cases connected to a known outbreak at Bethesda Place. 
The current five-day COVID-19 test positivity rate is 1.3 per cent and 20 new cases of the virus have been identified as of 9:30 a.m. today. This brings the total number of lab-confirmed cases in Manitoba to 1,264.
The data shows:
• six cases in the Prairie Mountain Health region;
• one case in Interlake-Eastern health region; and
• 13 cases in the Winnipeg health region.
The data also shows:
• 457 active cases and 791 individuals have recovered from COVID-19, 
• there are 12 people in hospital and one person in intensive care, and
• the number of deaths due to COVID-19 is 16.
Preliminary investigations indicate that almost half of today’s Winnipeg regional cases are close contacts to known cases. Investigations continue and if a public health risk is identified, the public will be notified. 
Confirmed laboratory testing numbers show an additional 1,339 tests were completed on Wednesday, bringing the total number of lab tests completed since early February to 140,982.
Public health advises of a potential public exposure to COVID-19 may have occurred Aug. 19 to 21 at the ABC Taxi Cabs and Limousine Service at 144 12th St. in Brandon. Times of exposures are listed online and can be found at www.gov.mb.ca/covid19/updates/flights.html#event.
With the increased number of cases in southern Manitoba, public health is re-implementing travel restrictions to northern Manitoba and remote communities, effective tomorrow, Friday, Sept. 4. In addition to the orders, all travellers are asked to respect any restrictions that First Nation communities have in place, as these communities are working with the advice of public health officials to ensure the health and safety of their residents. There are exceptions for travelling directly to a campground or lodge. If you are travelling to the north, you are required to limit any stops to just the necessities outside of your camping or lodge destination. Details of the orders will be posted shortly.
Ahead of the long weekend,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physically distance, wear a mask. If you are travelling, remember to be ‘COVID-Careful’ by gassing up at home and ensuring all supplies are packed with you, so extra stops do not need to made along the way.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</si>
  <si>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2020-09-04</t>
  </si>
  <si>
    <t>COVID-19 BULLETIN #177</t>
  </si>
  <si>
    <t>Public health officials advise the current five-day COVID-19 test positivity rate is 1.4 per cent and nine new cases of the virus have been identified as of 9:30 a.m. today. This brings the total number of cases in Manitoba to 1,273.
The data shows:
• one case in the Prairie Mountain Health region;
• two cases in Southern Health–Santé Sud; and
• six cases in the Winnipeg Health region.
The data also shows:
• 422 active cases and 835 individuals have recovered from COVID-19, 
• there are 11 people in hospital and one person in intensive care, and
• the number of deaths due to COVID-19 is 16.
Preliminary investigations indicate the two cases in Southern Health–Santé Sud are not connected to Bethesda Place. Investigations continue and if a public health risk is identified, the public will be notified. 
Confirmed laboratory testing numbers show an additional 1,737 tests were completed on Thursday, bringing the total number of lab tests completed since early February to 142,718.
Today, the Manitoba government released the Wear It Well animated video. This resource, for parents, teachers and early childhood educators, will help teach younger children how to wear a non-medical mask and take steps to help stop the spread of COVID-19. The video was produced in Manitoba with local animators. The video can be viewed at: www.edu.gov.mb.ca/k12/covid/index.html#public.
With the increased number of cases in southern Manitoba, public health is re-implementing travel restrictions to northern Manitoba and remote communities, effective today. In addition to the orders, all travellers are asked to respect any restrictions that First Nation communities have in place, as these communities are working with the advice of public health officials to ensure the health and safety of their residents. There are exceptions for travelling directly to a campground or lodge. If you are travelling to the north, you are required to limit any stops to just the necessities outside of your camping or lodge destination. For more details visit: https://manitoba.ca/covid19/protection/soe.html#mb-north.
Ahead of the long weekend,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physically distance, wear a mask. If you are travelling, remember to be ‘COVID-Careful’ by gassing up at home and ensuring all supplies are packed with you, so extra stops do not need to made along the way.
Some testing site hours of operation have changed for the holiday weekend. Visit https://manitoba.ca/covid19/updates/testing.html for the most up to date information. 
Due to the holiday Monday, the next news conference will be held Tuesday, Sept. 8, unless otherwise indicated.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 and COVID-19 symptoms can be found at www.gov.mb.ca/covid19/updates/about.html#collapse4.
For up-to-date information on COVID-19 in Manitoba, visit www.manitoba.ca/COVID19.</t>
  </si>
  <si>
    <t>2020-09-05</t>
  </si>
  <si>
    <t>COVID-19 BULLETIN #178</t>
  </si>
  <si>
    <t>Public health officials advise the current five-day COVID-19 test positivity rate is 1.4 per cent and 21 new cases of the virus have been identified as of 9:30 a.m. today. This brings the total number of cases in Manitoba to 1,294.
The data shows:
• three cases in the Interlake-Eastern health region;
• four cases in the Prairie Mountain Health region;
• four cases in the Southern Health–Santé Sud health region; and
• 10 cases in the Winnipeg health region.
The data also shows:
• 426 active cases and 852 individuals have recovered from COVID-19, 
• there are 13 people in hospital and two people in intensive care, and
• the number of deaths due to COVID-19 is 16.
Preliminary investigations indicate that eight of the cases are related to close contacts. Investigations continue and if a public health risk is identified, the public will be notified. 
Preliminary laboratory testing numbers show an additional 1,494 tests were completed on Friday, bringing the total number of lab tests completed since early February to 144,212.
Case investigations indicate a previously identified case in a health-care worker in the Winnipeg Regional Health Authority is linked to the Concordia Place personal care home. This information has been shared with families and staff. Close contacts are being identified and the case investigations are continuing. 
While the risk is assessed to be low, Concordia Place has initiated outbreak protocols in an abundance of caution. The location has put additional measures in place to further reduce the risk to residents and staff, and are restricting visitation. Concordia Place has moved to Critical (red) on the #RestartMB Pandemic Response System.
The Manitoba government has released the Wear It Well animated video to help teach younger children on how to wear a non-medical mask and take steps to help stop the spread of COVID-19. View the video at www.edu.gov.mb.ca/k12/covid/index.html#public.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physically distance, wear a mask. If you are travelling, remember to be ‘COVID-Careful’ by gassing up at home and ensuring all supplies are packed with you, so extra stops do not need to made along the way.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The online assessment tool can be found at https://sharedhealthmb.ca/covid19/screening-tool/and COVID-19 symptoms can be found at www.gov.mb.ca/covid19/updates/about.html#collapse4.
For up-to-date information on COVID-19 in Manitoba, visit www.manitoba.ca/COVID19.</t>
  </si>
  <si>
    <t>2020-09-06</t>
  </si>
  <si>
    <t>COVID-19 BULLETIN #179</t>
  </si>
  <si>
    <t>Public health officials advise the current five-day COVID-19 test positivity rate is 1.2 per cent and 29 new cases of the virus have been identified as of 9:30 a.m. today. This brings the total number of cases in Manitoba to 1,323.
The data shows:
• one case in the Interlake-Eastern health region;
• one case in the Northern health region;
• three cases in the Prairie Mountain Health region;
• seven cases in the Southern Health–Santé Sud health region; and
• 17 cases in the Winnipeg health region.
The data also shows:
• 409 active cases and 898 individuals have recovered from COVID-19, 
• there are 13 people in hospital and two people in intensive care, and
• the number of deaths due to COVID-19 is 16.
Preliminary case investigations indicate that seven of the cases are related to close contacts and one is travel related. The source of infection could not be identified for four cases. Case investigations continue and if a public health risk is identified, the public will be notified. 
Case investigations indicate a previously identified case in the Winnipeg Regional Health Authority is linked to an assisted living facility located next to the Donwood Manor personal care home. Information has been shared with families and staff. Close contacts are being identified and case investigations are continuing. 
While the risk is assessed to be low, Donwood Manor has initiated outbreak protocols in an abundance of caution. The location has put additional measures in place to further reduce the risk to residents and staff. Donwood Manor has moved to Restricted (orange) on the #RestartMB Pandemic Response System.
Preliminary laboratory testing numbers show an additional 1,256 tests were completed on Saturday, bringing the total number of lab tests completed since early February to 145,468.
Manitobans are strongly encouraged to return to the fundamentals to help stop the spread of COVID-19. This means not going out while you feel ill, practising proper hand hygiene, covering your cough and physical distancing when you are with people outside your household. If you cannot physically distance, wear a mask. 
If you choose to travel, remember to be ‘COVID-Careful’ by gassing up at home and ensuring all supplies are packed with you, so extra stops do not need to made along the way.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t>
  </si>
  <si>
    <t>2020-09-07</t>
  </si>
  <si>
    <t>COVID-19 BULLETIN #180</t>
  </si>
  <si>
    <t>Public health officials advise the current five-day COVID-19 test positivity rate is 1.3 per cent and 15 new cases of the virus have been identified as of 9:30 a.m. today. This brings the total number of cases in Manitoba to 1,338.
The data shows:
• one case in the Interlake-Eastern health region;
• six cases in the Prairie Mountain Health region;
• one case in the Southern Health–Santé Sud health region; and
• seven cases in the Winnipeg health region.
The data also shows:
• 412 active cases and 910 individuals have recovered from COVID-19; 
• there are 13 people in hospital and three people in intensive care; and
• the number of deaths due to COVID-19 is 16.
Preliminary laboratory testing numbers show an additional 596 tests were completed on Sunday, bringing the total number of lab tests completed since early February to 146,064.
Preliminary case investigations indicate that five of the cases are related to close contacts. Case investigations continue and if a public health risk is identified, the public will be notified. 
Public health officials strongly encourage Manitobans to return to the fundamentals to help stop the spread of COVID-19. This means staying home if you’re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t>
  </si>
  <si>
    <t>2020-09-08</t>
  </si>
  <si>
    <t>COVID-19 BULLETIN #181</t>
  </si>
  <si>
    <t>Public health officials advise the current five-day COVID-19 test positivity rate is 1.3 per cent and 11 new cases of the virus have been identified as of 9:30 a.m. today. This brings the total number of cases in Manitoba to 1,349.
The data shows:
• one case in the Interlake–Eastern health region;
• two cases in the Southern Health–Santé Sud health region; and
• eight cases in the Winnipeg health region.
The data also shows:
• 393 active cases and 940 individuals have recovered from COVID-19; 
• there are 13 people in hospital and three people in intensive care; and
• the number of deaths due to COVID-19 is 16.
Case investigations continue and if a public health risk is identified, the public will be notified. 
Confirmed laboratory testing numbers show 1,219 tests were completed on Monday, bringing the total number of lab tests completed since early February to 148,537.
As students, teachers and staff return to school this week, public health officials strongly encourage all Manitobans to return to the fundamentals to help stop the spread of COVID-19. This means staying home if you are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t>
  </si>
  <si>
    <t>2020-09-09</t>
  </si>
  <si>
    <t>COVID-19 BULLETIN #182</t>
  </si>
  <si>
    <t>Public health officials advise the current five-day COVID-19 test positivity rate is 1.3 per cent and 16 new cases of the virus have been identified as of 9:30 a.m. today. This brings the total number of cases in Manitoba to 1,365.
The data shows:
• one case in the Prairie Mountain Health region;
• one case in the Southern Health–Santé Sud health region; and
• 14 cases in the Winnipeg health region.
The data also shows:
• 404 active cases and 945 individuals have recovered from COVID-19; 
• there are 12 people in hospital and three people in intensive care; and
• the number of deaths due to COVID-19 is 16.
Preliminary investigations indicate that several of today’s Winnipeg cases are close contacts of known cases and are not linked to any current outbreaks. Case investigations continue and if a public health risk is identified, the public will be notified. 
Confirmed laboratory testing numbers show 653 tests were completed on Tuesday, bringing the total number of lab tests completed since early February to 149,188.
Public Health is advising of a possible exposure to COVID-19 may have occurred on Sept 2. to 5 at the Tim Horton’s located at 3296 Portage Ave. in Winnipeg. Times of exposures are listed online and can be found at www.gov.mb.ca/covid19/updates/flights.html#event.
The Keystone Centre Specimen Collection Site in Brandon will close permanently after Sept. 12. Those seeking testing are advised to visit the Brandon Town Centre site. For all testing site locations visit www.gov.mb.ca/covid19/updates/testing.html.
As students, teachers and staff return to school this week, public health officials strongly encourage all Manitobans to return to the fundamentals to help stop the spread of COVID-19. This means staying home if you are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at https://sharedhealthmb.ca/covid19/screening-tool/ and COVID-19 symptoms can be found at www.gov.mb.ca/covid19/updates/about.html#collapse4.
For up-to-date information on COVID-19 in Manitoba, visit www.manitoba.ca/COVID19.</t>
  </si>
  <si>
    <t>COVID-19 BULLETIN #183</t>
  </si>
  <si>
    <t xml:space="preserve">Public health officials are advising that a confirmed case of COVID-19 attended Churchill High School, located at 510 Hay St. in Winnipeg, and used Winnipeg Transit on Tuesday, Sept. 8. 
The student, in Grade 7, Room 20, was a case identified earlier today in Bulletin #182 and attended school for a limited time while asymptomatic. The school and cohort are being notified, and cleaning protocols have commenced out of an abundance of caution. 
The risk is deemed low as physical distancing was maintained while at school and a mask was worn on the bus and in school the entire time. There are no close contacts connected to the case and Public Health has not advised anyone to self-isolate. Others who were at the sites on Monday do not need to self-isolate, but should self-monitor for symptoms of COVID-19. 
Times of exposures and the bus route are listed online and can be found at: www.gov.mb.ca/covid19/updates/flights.html#event.
The Public Health investigation indicates that transmission was not acquired at school. 
Public Health does not advise individuals go for asymptomatic testing. If people develop symptoms, they should self-isolate and visit www.manitoba.ca/covid19/ to use the online screening tool, or call Health Links–Info Santé at 204-788-8200 or (toll-free) 1-888-315-9257 for health guidance on how to seek testing. 
If you are waiting for test results, it is important to self-isolate until you receive your results. Information on self-isolation can be found at: https://www.gov.mb.ca/asset_library/en/covid/factsheet-isolation-selfmonitoring-recoveringhome.pdf.
The site is not being elevated according to the Pandemic Response System given the low risk and lack of close contacts. 
Public health officials strongly encourage all Manitobans to return to the fundamentals to help stop the spread of COVID-19. This means staying home if you are sick, washing/sanitizing your hands, covering your cough and physically distancing when you are with people outside your household. If you cannot physically distance, wear a mask. </t>
  </si>
  <si>
    <t>2020-09-10</t>
  </si>
  <si>
    <t>COVID-19 BULLETIN #184</t>
  </si>
  <si>
    <t xml:space="preserve">Public health officials advise the current five-day COVID-19 test positivity rate is 1.2 per cent and 15 new cases of the virus have been identified as of 9:30 a.m. today. However, a case was removed as it was determined to be from out of province and a second case was removed due to duplication. This brings the total net new cases today to 13 and number of lab-confirmed cases in Manitoba to 1,378. 
The data shows:
• two cases in Interlake–Eastern Health region;
• two cases in the Prairie Mountain Health region;
• two case in the Southern Health–Santé Sud health region; and
• nine cases in the Winnipeg health region.
The data also shows:
• 360 active cases and 1,002 individuals have recovered from COVID-19; 
• there are 11 people in hospital and three people in intensive care; and
• the number of deaths due to COVID-19 is 16.
Preliminary investigations indicate that several of today’s cases are close contacts of known cases. Case investigations continue and if a public health risk is identified, the public will be notified. 
Confirmed laboratory testing numbers show 1,173 tests were completed on Wednesday, bringing the total number of lab tests completed since early February to 150,350.
Wearing a non-medical mask became mandatory for children aged nine and older attending child-care facilities, including home-based child care, as of Sept. 8.  Child-care providers are also required to wear masks. More information and guidance for the early learning and child-care sector is available at www.gov.mb.ca/fs/covid-circulars.html. 
Public health officials are advising of two potential exposure to COVID-19 may have occurred:
• Sept. 1 to 3 at Lilac Resort (Trans-Canada Highway, Ste. Anne); and 
• Sept. 5, Air Canada flight AC 295 departing from Winnipeg to Vancouver (rows 19 to 25).
The risk is low and times of exposures are listed at www.gov.mb.ca/covid19/updates/flights.html#event.
Individuals in the affected seats on these flights are advised to self-isolate for 14 days following the flight and monitor for symptoms. Passengers on these flights, but not in the affected seats, should self-monitor for symptoms and self-isolate if they develop.
The Keystone Centre Specimen Collection Site in Brandon will close permanently after Sept. 12. Those seeking testing are advised to visit the Brandon Town Centre site. For all testing site locations visit www.gov.mb.ca/covid19/updates/testing.html. 
As students, teachers and staff return to school this week, public health officials strongly encourage all Manitobans to return to the fundamentals to help stop the spread of COVID-19. This means staying home if you are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
 </t>
  </si>
  <si>
    <t>2020-09-11</t>
  </si>
  <si>
    <t>COVID-19 BULLETIN #185</t>
  </si>
  <si>
    <t>Public health officials advise the current five-day COVID-19 test positivity rate is 1.4 per cent and 15 new cases of the virus have been identified as of 9:30 a.m. today, bringing the number of lab-confirmed cases in Manitoba to 1,393.
The data shows:
•    four cases in the Prairie Mountain Health region;
•    three cases in Southern Health-Santé Sud; and
•    eight cases in the Winnipeg health region.
The data also shows:
•    287 active cases and 1,090 individuals have recovered from COVID-19;
•    there are 12 people in hospital and four people in intensive care; and
•    the number of deaths due to COVID-19 is 16.
Case investigations continue and if a public health risk is identified, the public will be notified.
Confirmed laboratory testing numbers show 1,457 tests were completed on Thursday, bringing the total number of lab tests completed since early February to 151,807.
The Keystone Center Specimen Collection Site in Brandon will close permanently after Sept. 12.  Those seeking testing are advised to visit the Brandon Town Center site. For all testing site locations visit www.gov.mb.ca/covid19/updates/testing.html.
Winnipeg community area data is now available at Manitoba.ca/COVID19. The city is divided into 12 community areas and, like the health districts, data regarding active and recovered cases, deaths and total cases is available. This information serves to inform the public and guide decision-making.
Public health officials are advising of a potential exposure to COVID-19 that may have occurred on Sept. 1 at the GRMC Vision Centre, 20-144 6th St., Brandon, between 3:00 and 5:00 p.m. The exposure risk is low, but those who visited this location at this time are asked to monitor for symptoms.
Public health officials strongly encourage all Manitobans to return to the fundamentals to help stop the spread of COVID-19. This means staying home if you’re sick, washing/sanitizing your hands, covering your cough and physically distancing when you are with people outside your household. If you can’t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t>
  </si>
  <si>
    <t>2020-09-12</t>
  </si>
  <si>
    <t>COVID-19 BULLETIN #186</t>
  </si>
  <si>
    <t>Public health officials advise the current five-day COVID-19 test positivity rate is 1.4 per cent and 17 new cases of the virus have been identified as of 9:30 a.m. today bringing the number of lab-confirmed cases in Manitoba to 1,410.
The data shows:
five cases in the Interlake–Eastern health region;
two cases in the Prairie Mountain Health region;
two case in the Southern Health–Santé Sud health region; and
eight cases in the Winnipeg health region.
The data also shows:
238 active cases and 1,156 individuals have recovered from COVID-19;
there are 13 people in hospital and four people in intensive care; and
the number of deaths due to COVID-19 is 16.
Of the 17 new cases, eight are close contacts of a known case.Case investigations continue and if a public health risk is identified, the public will be notified.
Preliminary laboratory testing numbers show 1,424 tests were completed on Friday, bringing the total number of lab tests completed since early February to 153,231.
Public health officials are advising of a possible exposure at Ecole New Era School at 527 Louise Ave. in Brandon on Friday, Sept. 11 from 8:45 a.m. to 1:30 p.m. The individual attended school for a limited time while asymptomatic. The public health investigation indicates that transmission was not acquired at school. The school and cohort are being notified. Additional cleaning of high-touch areas is being undertaken out of an abundance of caution.
The risk is deemed low as physical distancing was maintained while at school and a mask was worn. There are no close contacts connected to the case and public health officials have not advised anyone to self-isolate. Others who were at the site not need to self-isolate, but should self-monitor for symptoms of COVID-19. The site is not being elevated on the Pandemic Response System, given the low risk and lack of close contacts.
Previously announced positive cases include a health-care worker and an out-patient at the Carberry Health Centre. Several staff have been identified as close contacts, and are required to self-isolate and self-monitor for symptoms. Due to these staffing issues, the site was closed to acute and emergency care late in the day on Friday, Sept. 11. It is expected the closures will continue until Wednesday, Sept. 23. Plans are for the site to reopen on Thursday, Sept. 24.
Current patients have been transferred to other sites in the region and the region is providing information to community members about other options for care during the closure. At this time, there have been no exposures linked to the personal care home in community. The site is now listed on the Pandemic Response System as Critical (Red).
Public health officials are advising of potential exposures to COVID-19 on several different dates and locations. The exposure risk is low, but those who were at these locations on these dates and times are asked to monitor for symptoms and seek testing if symptoms develop.  
Winnipeg Transit routes 11 and 14 on Aug. 31, Sept. 1 and Sept. 2. from approximately 8 a.m. to 8:20 a.m. and from 7:30 p.m. to 7:50 p.m. on each day;
Sept. 5 between 10 p.m. and 3 a.m. and Sept. 6 between 6 p.m. and 3 a.m. at the Ibex Restaurant at 626 Sargent Ave. in Winnipeg;
Sept. 6 at the Smitty’s Restaurant at 1017 St. James St. in Winnipeg, between 10 and 11 a.m.
Public health officials strongly encourage all Manitobans to return to the fundamentals to help stop the spread of COVID-19. This means staying home if you are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t>
  </si>
  <si>
    <t>2020-09-13</t>
  </si>
  <si>
    <t>COVID-19 BULLETIN #187</t>
  </si>
  <si>
    <t>Public health officials advise the current five-day COVID-19 test positivity rate is 1.1 per cent and 18 new cases of the virus have been identified as of 9:30 a.m. today, bringing the number of lab-confirmed cases in Manitoba to 1,428. 
The data shows:
• two cases in the Interlake-Eastern health region;
• one case in the Northern health region;
• one case in the Prairie Mountain Health region;
• three cases in the Southern Health-Santé Sud health region; and
• 11 cases in the Winnipeg health region.
The data also shows:
• 239 active cases and 1,173 individuals have recovered from COVID-19; 
• there are 15 people in hospital and three people in intensive care; and
• the number of deaths due to COVID-19 is 16.
Case investigations continue and if a public health risk is identified, the public will be notified. 
Preliminary laboratory testing numbers show 1,525 tests were completed on Saturday, bringing the total number of lab tests completed since early February to 154,756.
Public health officials strongly encourage all Manitobans to return to the fundamentals to help stop the spread of COVID-19. This means staying home if you are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t>
  </si>
  <si>
    <t>COVID-19 BULLETIN #188</t>
  </si>
  <si>
    <t xml:space="preserve">Public health officials are advising of a possible exposure at Daniel McIntyre Collegiate Institute at 720 Alverstone St. in Winnipeg on Wednesday, Sept. 9 in the morning and Thursday Sept. 10 in the afternoon. The individual attended school while asymptomatic. The public health investigation indicates the infection was not acquired at school. The school and cohort are being notified. Additional cleaning of high-touch areas is being undertaken out of an abundance of caution.
The risk is deemed low as physical distancing was maintained while at school and a mask was worn. There are no close contacts connected to the case and public health officials have not advised anyone to self-isolate. Others who were at the site do not need to self-isolate, but should self-monitor for symptoms of COVID-19. The site is not being elevated on the Pandemic Response System, given the low risk and lack of close contacts.
Public health officials are also advising of a possible exposure at John Pritchard School at 1490 Henderson Hwy. in Winnipeg on Sept. 8, Sept. 9 and Sept. 10 in both the morning and the afternoon on each day. The individual attended school while asymptomatic. The public health investigation indicates that the infection was not acquired at school. The school and cohort are being notified. Additional cleaning of high-touch areas is being undertaken out of an abundance of caution.
The risk is deemed low as physical distancing was maintained while at school and a mask was worn. There are no close contacts connected to the case and public health officials have not advised anyone to self-isolate. Others who were at the site do not need to self-isolate, but should self-monitor for symptoms of COVID-19. The site is not being elevated on the Pandemic Response System, given the low risk and lack of close contacts.
Public health officials strongly encourage all Manitobans to focus on the fundamentals to help stop the spread of COVID-19. This means staying home if you are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at https://sharedhealthmb.ca/covid19/screening-tool/and COVID-19 symptoms can be found at www.gov.mb.ca/covid19/updates/about.html#collapse4.
For up-to-date information on COVID-19 in Manitoba, visit www.manitoba.ca/COVID19.
</t>
  </si>
  <si>
    <t>2020-09-14</t>
  </si>
  <si>
    <t>COVID-19 BULLETIN #189</t>
  </si>
  <si>
    <t>Public health officials advise the current five-day COVID-19 test positivity rate is 1.4 per cent and 21 new cases of the virus have been identified as of 9:30 a.m. today, bringing the number of cases in Manitoba to 1,449. 
The data shows:
• one case in the Interlake–Eastern health region;
• three cases in the Southern Health–Santé Sud health region; and
• 17 cases in the Winnipeg health region.
Following detailed public health investigations, one case announced on Sunday has been reassigned to the Winnipeg health region from the Northern health region. This change is reflected in the data posted online. 
The data also shows:
• 257 active cases and 1,176 individuals have recovered from COVID-19; 
• there are 12 people in hospital and three people in intensive care; and
• the number of deaths due to COVID-19 is 16.
Case investigations continue and if a public health risk is identified, the public will be notified. 
Preliminary laboratory testing numbers show 1,514 were complete Friday, 1,433 were completed Saturday and 1,049 tests were completed on Sunday, bringing the total number of lab tests completed since early February to 155,803.
Public health officials are advising of a possible exposure at Beaverlodge School at 6691 Rannock Ave. in Winnipeg on Thursday, Sept. 10 (morning and afternoon). The individual was asymptomatic and followed all public health measures that were put in place at the school. The public health investigation indicates the infection was not acquired at school. The school community and the cohort have been notified. Additional cleaning of high-touch areas is being undertaken out of an abundance of caution.
Any close contacts connected to the case have been identified, contacted and advised to self-isolate. Others who were at the site do not need to self-isolate, but should self-monitor for symptoms of COVID-19. The site is not being elevated on the Pandemic Response System, given the limited number of contacts identified. 
Public health officials strongly encourage all Manitobans to focus on the fundamentals to help stop the spread of COVID-19. This means staying home if you are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t>
  </si>
  <si>
    <t>2020-09-15</t>
  </si>
  <si>
    <t>COVID-19 BULLETIN #190</t>
  </si>
  <si>
    <t>Public health officials advise the current five-day COVID-19 test positivity rate is 1.4 per cent and 17 new cases of the virus have been identified as of 9:30 a.m. today, bringing the number of cases in Manitoba to 1,466. 
The data shows:
• one case in the Interlake–Eastern health region;
• one case in Prairie Mountain Health region;
• two cases in the Southern Health–Santé Sud health region; and
• 13 cases in the Winnipeg health region.
The data also shows:
• 269 active cases and 1,181 individuals have recovered from COVID-19; 
• there are 12 people in hospital and three people in intensive care; and
• the number of deaths due to COVID-19 is 16.
One case identified today is a health-care worker connected to the outbreak at Bethesda Place. There are now 14 cases – eight staff and six residents. Case investigations continue and if a public health risk is identified, the public will be notified. 
Preliminary laboratory testing numbers show 1,447 on Monday, bringing the total number of lab tests completed since early February to 157,440. As testing sites respond to testing volumes, some sites that were previously open are now closed. The up-to-date list of open testing sites and hours of operation can be found at www.gov.mb.ca/covid19/updates/testing.html.
Public health is advising the following possible exposures: 
St. Aidan’s Christian School located at 400 Hargrave St. in Winnipeg on Thursday, Sept. 10 and Friday, Sept. 11. The individual was asymptomatic and followed all public health measures that were put in place at the school. The public health investigation indicates the infection was not acquired at school. The school community has been notified. Additional cleaning of high-touch areas is being undertaken out of an abundance of caution. Any close contacts connected to the case have been identified, contacted and advised to self-isolate. Others who were at the site do not need to self-isolate, but should self-monitor for symptoms of COVID-19. The site is not being elevated on the Pandemic Response System, given the limited number of contacts identified. 
Actionmarguerite located at 185 Despins St. in Winnipeg on Thursday, Sept. 10 involving a health-care worker at the Winnipeg Regional Health Authority care home. This information has been shared with families and staff. Investigation is ongoing. While the risk is assessed to be low, Actionmarguerite has initiated outbreak protocols in an abundance of caution and put additional measures in place to further reduce the risk to residents and staff, and are restricting visitation. The facility has moved to Critical (red) on the #RestartMB Pandemic Response System.
Case investigations indicate a previously identified case in the Winnipeg Regional Health Authority is linked to the Health and Transition Services unit at St. Amant’s 440 River Rd. location in Winnipeg. Information has been shared with families and staff. Close contacts are being identified and case investigations are continuing. While the risk is assessed to be low, the site has initiated outbreak protocols in an abundance of caution. The location has also put additional measures in place to further reduce the risk to residents and staff. St. Amant has moved to Critical (Red) on the #RestartMB Pandemic Response System.
Public health officials strongly encourage all Manitobans to focus on the fundamentals to help stop the spread of COVID-19. This means staying home if you are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t>
  </si>
  <si>
    <t>2020-09-16</t>
  </si>
  <si>
    <t>COVID-19 BULLETIN #191</t>
  </si>
  <si>
    <t>Public health officials advise the current five-day COVID-19 test positivity rate is 1.5 per cent and 23 new cases of the virus have been identified as of 9:30 a.m. today, bringing the number of cases in Manitoba to 1,489. 
The data shows:
• two cases in the Interlake–Eastern health region;
• one case in the Northern health region; and
• 20 cases in the Winnipeg health region.
The data also shows:
• 283 active cases and 1,190 individuals have recovered from COVID-19; 
• there are nine people in hospital and three people in intensive care; and
• the number of deaths due to COVID-19 is 16. 
Preliminary investigations indicate the two Interlake—Eastern cases are close contracts of a known case. Northern and Winnipeg case investigations continue and if a public health risk is identified, the public will be notified. 
Preliminary laboratory testing numbers show 1,266 on Tuesday, bringing the total number of lab tests completed since early February to 158,706. As testing site locations may change in response to changes in testing volumes, Manitobans are reminded to refer to the list of current testing sites and hours of operation before leaving home. Information can be found at www.gov.mb.ca/covid19/updates/testing.html.
Public Health has advised John Pritchard School of six new confirmed cases of COVID-19 connected to the school. This brings the total number of cases to seven. The school was advised by Public Health the following grades/cohorts transition to remote learning today, Sept. 16:  Grade 4/5 split, Grade 6, Grade 7, Grade 8 and Henderson Early Learning Centre (before and after school program). All other grade/cohorts remain at the school for in-class learning. 
The school community has been notified. Additional cleaning of high-touch areas was completed. The public health investigation continues to determine virus transmission. Any close contacts connected to the cases have been identified, contacted and advised to self-isolate. Others who were at the site do not need to self-isolate, but should self-monitor for symptoms of COVID-19. John Pritchard School has moved to Restricted (orange) on the #RestartMB Pandemic Response System, given the number cases and contacts involved. 
Public Health is advising of possible public health exposures to COVID-19 in Winnipeg related to a previously announced case:
• on Sept. 5: 
        - Tavern United, 1405 St. Matthew Ave.;
        - U Putz, 423 McPhillips St.,;
        - McPhillips Street Station, 484 McPhillips St.; and
        - Hampton Inn by Hilton Winnipeg, Airport/Polo Park, 730 Berry St. 
• on Sept 6., 
        - CF Polo Park, 1485 Portage Ave. 
Times are listed online at https://manitoba.ca/covid19/restartmb/prs/winnipeg/index.html#exposure.
Public Health is advising of a possible exposure at Parkview Place Long Term Care Home located at 440 Edmonton St. in Winnipeg on Sept. 11 and 12 involving a health-care worker at the Winnipeg Regional Health Authority care home. This information has been shared with families and staff. Investigation is ongoing. 
While the risk is assessed to be low, Parkview Place has initiated outbreak protocols in an abundance of caution and put additional measures in place to further reduce the risk to residents and staff, and are restricting visitation. The facility has moved to Critical (red) on the #RestartMB Pandemic Response System.
Public Health officials strongly encourage all Manitobans to focus on the fundamentals to help stop the spread of COVID-19. This means staying home if you are sick, washing/sanitizing your hands, covering your cough and physically distancing when you are with people outside your household. If you cannot physically distance, wear a mask.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t>
  </si>
  <si>
    <t>2020-09-17</t>
  </si>
  <si>
    <t>COVID-19 BULLETIN #192</t>
  </si>
  <si>
    <t>Public health officials advise the current five-day COVID-19 test positivity rate is 1.7 per cent and 11 new cases of the virus have been identified as of 9:30 a.m. today, bringing the number of cases in Manitoba to 1,500. 
The data shows:
• one case in the Prairie Mountain Health region;
• two cases in the Southern Health–Santé Sud; and
• eight cases in the Winnipeg health region.
The data also shows:
• 293 active cases and 1,191 individuals have recovered from COVID-19; 
• there are 10 people in hospital and two people in intensive care; and
• the number of deaths due to COVID-19 is 16. 
Preliminary investigation indicates that none of today’s Winnipeg cases are linked to John Pritchard School. Case investigations continue and if a public health risk is identified, the public will be notified. 
Preliminary laboratory testing numbers show 1,403 on Wednesday, bringing the total number of lab tests completed since early February to 160,109. As testing site locations may change in response to changes in testing volumes, Manitobans are reminded to refer to the list of current testing sites and hours of operation before leaving home. Information can be found at www.gov.mb.ca/covid19/updates/testing.html.
Starting Friday, Sept. 18, the Prairie Mountain Health region will be lowered to the COVID-19 caution level (yellow), according to the #RestartMB Pandemic Response System. This is in response to an improved situation in the region. 
Masks are strongly recommended but not required and public gatherings will be limited to 50 people indoors and 100 people outdoors. Public health officials continue to monitor all the regions with increased cases closely to determine if additional restrictions are necessary.
Public health officials strongly encourage all Manitobans to focus on the fundamentals to help stop the spread of COVID-19. This means staying home if you are sick, washing/sanitizing your hands, covering your cough and physically distancing when you are with people outside your household. 
If you cannot physically distance, wear a mask. Wearing a reusable non-medical mask does not protect the person wearing the mask, but may help protect the people around them. For a mask to be effective, it must be worn properly or it will not prevent the spread of COVID-19. Helpful guidance on wearing a mask can be found at www.gov.mb.ca/covid19/updates/prepareandprevent.html#collapse3.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t>
  </si>
  <si>
    <t>2020-09-18</t>
  </si>
  <si>
    <t>COVID-19 BULLETIN #193</t>
  </si>
  <si>
    <t>Public health officials advise the current five-day COVID-19 test positivity rate is 1.7 per cent and 40 new cases of the virus have been identified as of 9:30 a.m. today, bringing the number of cases in Manitoba to 1,540. 
The data shows:
• four cases in the Prairie Mountain Health region;
• four cases in Interlake–Eastern region;
• three cases in the Southern Health–Santé Sud; and
• 29 cases in the Winnipeg health region.
The data also shows:
• 325 active cases and 1,199 individuals have recovered from COVID-19; 
• there are 11 people in hospital and three people in intensive care; and
• the number of deaths due to COVID-19 is 16. 
Case investigations continue and if a public health risk is identified, the public will be notified. Preliminary laboratory testing numbers show 1,358 on Thursday, bringing the total number of lab tests completed since early February to 161,473. 
There has been a concerning increase in the number of cases in Winnipeg. Recent success in Prairie Mountain Health shows that focusing on the fundamentals can reduce the transmission of COVID-19. The chief provincial public health officer strongly encourages residents and visitors to Winnipeg focus on the fundamentals to help stop the spread of COVID-19. 
As the weekend begins, it is imperative to stay home if you are sick, wash/sanitize your hands, cover your cough and physically distance when you are with people outside your household. If you cannot physically distance, wear a mask. Be sure to avoid closed-in or crowded spaces, and close contact with those outside your household. 
Starting today, Donwood Group Elderly Persons Housing will be lowered to the COVID-19 Caution (Yellow) level according to the #RestartMB Pandemic Response System. This is in response to an improved situation at the facility. Visitor restrictions have been removed. 
The public is reminded that wearing a non-medical mask is mandatory when entering Prairie Mountain Health region health-care facilities. Public health officials continue to monitor all the regions with increased cases closely to determine if additional restrictions are necessary. 
Unless recommended by Public Health,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t>
  </si>
  <si>
    <t>2020-09-19</t>
  </si>
  <si>
    <t>COVID-19 BULLETIN #194</t>
  </si>
  <si>
    <t>Public health officials advise the current five-day COVID-19 test positivity rate is 1.6 per cent and 18 new cases of the virus have been identified as of 9:30 a.m. today, bringing the number of cases in Manitoba to 1,558. 
The data shows:
• three cases in the Prairie Mountain Health region;
• two cases in the Southern Health–Santé Sud; and
• 13 cases in the Winnipeg health region.
The data also shows:
• 331 active cases and 1,211 individuals have recovered from COVID-19; 
• there are 10 people in hospital and three people in intensive care; and
• the number of deaths due to COVID-19 is 16. 
Case investigations continue and if a public health risk is identified, the public will be notified. Preliminary laboratory testing numbers show 1,488 on Friday, bringing the total number of lab tests completed since early February to 162,961. 
A letter to parents has been sent to parents about a possible exposure to COVID-19 at Gordon Bell High School at 3 Borrowman Pl. in Winnipeg on Sept. 17 in the morning and afternoon. Based on the Public Health investigation, this exposure was assessed to be low risk. At this time, no close contacts have been identified at Gordon Bell. No one is required to self-isolate from this exposure. The infection was not acquired at school.
The school is working closely with public health officials and following their recommendations. The school has closed off areas used by the infected person and will not use these areas until after cleaning and disinfection have occurred.
There has been a concerning increase in the number of cases in Winnipeg. Recent success in the Prairie Mountain Health region shows that focusing on the fundamentals can reduce the transmission of COVID-19. The chief provincial public health officer strongly encourages residents of and visitors to Winnipeg to focus on the fundamentals to help stop the spread of COVID-19. 
People must stay home if sick, wash/sanitize their hands, cover their cough and physically distance when they are with people outside their household. If you cannot physically distance, wear a mask. Be sure to avoid closed-in or crowded spaces, and close contact with those outside your household.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t>
  </si>
  <si>
    <t>2020-09-20</t>
  </si>
  <si>
    <t>COVID-19 BULLETIN #195</t>
  </si>
  <si>
    <t>Public health officials advise the current five-day COVID-19 test positivity rate is 1.9 per cent and 29 new cases of the virus have been identified as of 9:30 a.m. today. 
However, a case previously reported on Sept. 19 was removed from the case totals. This means the total net new cases today is 28, bringing the number of cases in Manitoba to 1,586. 
The data shows:
• two cases in the Interlake–Eastern health region;
• three cases in the Prairie Mountain Health region;
• one case in the Southern Health–Santé Sud; and
• 23 cases in the Winnipeg health region.
The data also shows:
• 354 active cases and 1,216 individuals have recovered from COVID-19; 
• there are 11 people in hospital and three people in intensive care; and
• the number of deaths due to COVID-19 is 16. 
Case investigations continue and if a public health risk is identified, the public will be notified. Preliminary laboratory testing numbers show 1,216 on Saturday, bringing the total number of lab tests completed since early February to 164,177. 
Public health officials have sent a letter to parents about a possible exposure to COVID-19 at the Munroe Early Childhood Education Centre Preschool at 505 Chalmers Ave. in Winnipeg on Sept. 14 in the morning and afternoon. Based on the public health investigation, close contacts have been identified and contacted directly with public health officials with advice to self-isolate (quarantine). 
The centre is working closely with public health officials and following their recommendations. The centre has closed off areas used by the infected person and will not use these areas until after cleaning and disinfection have occurred. The centre will remain open to all other children and staff, who can continue to attend the centre in person.
Public Health is also advising of possible exposures to COVID-19 at the following sites on the dates and times listed below. 
• Café La Scala at 725 Corydon Ave. in Winnipeg on Friday, Sept. 11 from 10 p.m. to 3 a.m. and Saturday, Sept. 12 from 10 p.m. to 2:30 a.m. Public health officials advise the restaurant has been closed while case investigations are underway.
• The Local Public Eatery at 274 Garry St. in Winnipeg on Friday, Sept. 11 and Saturday, Sept. 12. The restaurant had been closed while public health investigations were underway, but has since reopened.
• XXI Lounge at 1011 Pembina Hwy. in Winnipeg on Friday, Sept. 11 from 10 p.m. to 2:30 a.m., Saturday, Sept. 12 from 10 p.m. to 2:30 a.m. and Sunday, Sept. 13 from 10 p.m. to 2:30 a.m. The site had been closed while public health investigations were underway, but has since reopened.
• Winnipeg Transit, John Pritchard School Route S412 on Monday, Sept. 14 and Tuesday, Sept. 15 from Headmaster/Mildred to John Pritchard School from approximately 8:15 a.m. to 8:40 a.m. and from John Pritchard School to Headmaster/Mildred from approximately 3 p.m. to 3:25 p.m.
There has been a concerning increase in the number of cases in Winnipeg, with many cases having large numbers of close contacts. Recent success in the Prairie Mountain Health region shows that focusing on the fundamentals can reduce the transmission of COVID-19. The chief provincial public health officer strongly encourages residents of and visitors to Winnipeg to focus on these fundamentals to help stop the spread of COVID-19. 
People must stay home if sick. Wash/sanitize your hands, cover your cough and physically distance when you are with people outside your household. If you cannot physically distance, you should wear a mask to help reduce your risk. Reduce the number of close contacts outside your household, and avoid closed-in or crowded spaces.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t>
  </si>
  <si>
    <t>2020-09-21</t>
  </si>
  <si>
    <t>COVID-19 BULLETIN #196</t>
  </si>
  <si>
    <t>The current five-day COVID-19 test positivity rate is 1.8 per cent and 22 new cases of the virus have been identified as of 9:30 a.m. today, bringing the number of cases in Manitoba to 1,608. 
Public health officials are also reporting two deaths today, a male in his 80s from the Southern Health–Santé Sud health region and a female in her 80s from the Prairie Mountain Health region.  This brings the total number of deaths to 18.
The data shows:
• one case in the Interlake–Eastern health region;
• two cases in the Prairie Mountain Health region;
• three cases in the Southern Health–Santé Sud; and
• 16 cases in the Winnipeg health region.
The data also shows:
• 363 active cases and 1,227 individuals have recovered from COVID-19; 
• there are 8 people in hospital and two people in intensive care; and
• the number of deaths due to COVID-19 is 18. 
Case investigations continue and if a public health risk is identified, the public will be notified. Confirmed laboratory testing numbers show 1,626 tests were completed on Friday, 1,425 tests were completed on Saturday and 1,116 tests were completed on Sunday, bringing the total number of lab tests completed since early February to 166,998. 
Public health officials have sent a letter to parents about a possible exposure to COVID-19 at Collège Garden City Collegiate on Monday, Sept. 14, Tuesday, Sept. 15 and Wednesday, Sept. 16. The school is working closely with public health officials and following their recommendations. Based on the public health investigation, this exposure was assessed to be low risk. At this time, no close contacts in the classrooms have been identified at Garden City Collegiate. No one is required to self-isolate from this exposure. The school will remain open to students and staff, who can continue to attend school in person. The site is not being elevated on the Pandemic Response System, given the low risk and lack of close contacts.
Public health officials have sent a letter to parents about a possible exposure to COVID-19 in the school portable at Meadows School in Brandon on Tuesday, Sept. 15 and Wednesday, Sept. 16. The school is working closely with public health officials and following their recommendations. This case was not acquired at school. Public health has recommended that all students and staff in the same room as the case be identified as close contacts and advised to self-isolate. This class has been transitioned to remote learning as of today. The school will remain open to all other students and staff, who can continue to attend school in person.
Public health is also advising of possible exposures to COVID-19 at the following sites on the dates and times: 
• Planet Fitness at 783 Leila Ave. in Winnipeg on Tuesday, Sept. 15 from 3 to 4 p.m.;
• 7 Arabian Dreams at 775 Corydon Ave. in Winnipeg on Friday, Sept. 18 from 11 p.m. to 2 a.m. and Sunday, Sept. 20 from 12:45 to 1 a.m.; and
• Winnipeg Transit, route #14 on Sept. 15 from Ellice Avenue and Spence Street at 11:10 a.m. to St. Mary Avenue at 11:30 a.m.
There has been a concerning increase in the number of cases in Winnipeg, with many cases having large numbers of close contacts. Recent success in the Prairie Mountain Health region shows that focusing on the fundamentals can reduce the transmission of COVID-19. The chief provincial public health officer strongly encourages residents of and visitors to Winnipeg to focus on these fundamentals to help stop the spread of COVID-19. 
People must stay home if sick. Wash/sanitize your hands, cover your cough and physically distance when you are with people outside your household. If you cannot physically distance, you should wear a mask to help reduce your risk. Reduce the number of close contacts outside your household, and avoid closed-in or crowded spaces.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
The current five-day COVID-19 test positivity rate is 1.8 per cent and 22 new cases of the virus have been identified as of 9:30 a.m. today, bringing the number of cases in Manitoba to 1,608. 
Public health officials are also reporting two deaths today, a male in his 80s from the Southern Health–Santé Sud health region and a female in her 80s from the Prairie Mountain Health region.  This brings the total number of deaths to 18.
The data shows:
• one case in the Interlake–Eastern health region;
• two cases in the Prairie Mountain Health region;
• three cases in the Southern Health–Santé Sud; and
• 16 cases in the Winnipeg health region.
The data also shows:
• 363 active cases and 1,227 individuals have recovered from COVID-19; 
• there are 8 people in hospital and two people in intensive care; and
• the number of deaths due to COVID-19 is 18. 
Case investigations continue and if a public health risk is identified, the public will be notified. Confirmed laboratory testing numbers show 1,626 tests were completed on Friday, 1,425 tests were completed on Saturday and 1,116 tests were completed on Sunday, bringing the total number of lab tests completed since early February to 166,998. 
Public health officials have sent a letter to parents about a possible exposure to COVID-19 at Collège Garden City Collegiate on Monday, Sept. 14, Tuesday, Sept. 15 and Wednesday, Sept. 16. The school is working closely with public health officials and following their recommendations. Based on the public health investigation, this exposure was assessed to be low risk. At this time, no close contacts in the classrooms have been identified at Garden City Collegiate. No one is required to self-isolate from this exposure. The school will remain open to students and staff, who can continue to attend school in person. The site is not being elevated on the Pandemic Response System, given the low risk and lack of close contacts.
Public health officials have sent a letter to parents about a possible exposure to COVID-19 in the school portable at Meadows School in Brandon on Tuesday, Sept. 15 and Wednesday, Sept. 16. The school is working closely with public health officials and following their recommendations. This case was not acquired at school. Public health has recommended that all students and staff in the same room as the case be identified as close contacts and advised to self-isolate. This class has been transitioned to remote learning as of today. The school will remain open to all other students and staff, who can continue to attend school in person.
Public health is also advising of possible exposures to COVID-19 at the following sites on the dates and times: 
• Planet Fitness at 783 Leila Ave. in Winnipeg on Tuesday, Sept. 15 from 3 to 4 p.m.;
• 7 Arabian Dreams at 775 Corydon Ave. in Winnipeg on Friday, Sept. 18 from 11 p.m. to 2 a.m. and Sunday, Sept. 20 from 12:45 to 1 a.m.; and
• Winnipeg Transit, route #14 on Sept. 15 from Ellice Avenue and Spence Street at 11:10 a.m. to St. Mary Avenue at 11:30 a.m.
There has been a concerning increase in the number of cases in Winnipeg, with many cases having large numbers of close contacts. Recent success in the Prairie Mountain Health region shows that focusing on the fundamentals can reduce the transmission of COVID-19. The chief provincial public health officer strongly encourages residents of and visitors to Winnipeg to focus on these fundamentals to help stop the spread of COVID-19. 
People must stay home if sick. Wash/sanitize your hands, cover your cough and physically distance when you are with people outside your household. If you cannot physically distance, you should wear a mask to help reduce your risk. Reduce the number of close contacts outside your household, and avoid closed-in or crowded spaces.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t>
  </si>
  <si>
    <t>2020-09-22</t>
  </si>
  <si>
    <t>COVID-19 BULLETIN #197</t>
  </si>
  <si>
    <t>The current five-day COVID-19 test positivity rate is 1.8 per cent and 24 new cases of the virus have been identified as of 9:30 a.m. today, bringing the number of cases in Manitoba to 1,632. 
The data shows:
• two cases in the Interlake–Eastern health region;
• two cases in the Southern Health–Santé Sud region; and
• 20 cases in the Winnipeg health region.
The data also shows:
• 380 active cases and 1,234 individuals have recovered from COVID-19; 
• there are eight people in hospital and two people in intensive care; and
• the number of deaths due to COVID-19 is 18. 
Confirmed laboratory testing numbers show 1,205 tests were completed on Monday, bringing the total number of lab tests completed since early February to 167,203.
Case investigations continue and if a public health risk is identified, the public will be notified. As of today, there are 20 confirmed cases associated with the John Pritchard School cluster, however, investigations continue. 
Public health officials have advised Collège Louis-Riel of a confirmed case of COVID-19 in the school on Sept. 14. The school is working closely with public health officials and following their recommendations. Upon learning of this information, the school facility immediately closed off areas used by the infected person and did not use these areas until after cleaning and disinfection occurred.  
Close contacts have been identified and are self-isolating. No one else is required to self-isolate from this exposure at this time and the school remains open. The infection was not acquired at school. Based on the public health investigation, this exposure was assessed to be low risk. 
Case investigations indicate two previously identified cases are linked to Maplewood Manor in Southern Health–Santé Sud. This information has been shared with families and staff. Close contacts are being identified and the case investigations are continuing. 
While the risk is assessed to be low, Maplewood Manor has initiated outbreak protocols in an abundance of caution. The assisted living facility has put additional measures in place to further reduce the risk to residents and staff, and are restricting visitation. The facility has moved to Critical (red) on the #RestartMB Pandemic Response System.
Public health is advising of possible exposures to COVID-19 at the following sites on the dates and times: 
• the lounge at The Keg Steakhouse and Bar, 115 Garry St. in Winnipeg on Sept. 15 from 6 to 11:45 p.m. and Sept. 16 from 3:45 to 8:30 p.m.;
• Winnipeg Transit, route #47 on Sept. 12 and Sept. 13 from Mayfair Avenue and Queen Elizabeth Way at approximately 11:32 a.m. to Kildaire Avenue West and Kooteney Crescent at 12:10 p.m.; and
• Winnipeg Transit, route #47 on Sept. 12 and Sept. 13 from Plessis Road and Rosseau Avenue at approximately 9:45 p.m. to Mayfair Avenue and Queen Elizabeth Way at 10:20 p.m.
The Manitoba government is contracting with Dynacare to open and operate several COVID-19 specimen collection sites in the province. Initially, it will provide an additional 1,400 tests a day, with the ability to increase to 2,600 more. The company is beginning to recruit staff to open a mobile collection site as early as Sept. 28 in Winnipeg. In addition, drive-thru sites will be opened in Winnipeg, Brandon, Winkler, Portage and Dauphin in the coming weeks. Additional information will be available as sites open.
The chief provincial public health officer strongly encourages residents of and visitors to Winnipeg to focus on these fundamentals to help stop the spread of COVID-19. 
• People must stay home if sick. 
• Wash/sanitize your hands, cover your cough and physically distance when you are with people outside your household. 
• If you cannot physically distance, you should wear a mask to help reduce your risk. 
• Reduce the number of close contacts outside your household, and avoid closed-in or crowded spaces.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t>
  </si>
  <si>
    <t>2020-09-23</t>
  </si>
  <si>
    <t>COVID-19 BULLETIN #198</t>
  </si>
  <si>
    <t>The current five-day COVID-19 test positivity rate is 2.2 per cent and 42 new cases of the virus have been identified as of 9:30 a.m. today, bringing the number of cases in Manitoba to 1,674. 
The data shows:
• three case in the Prairie Mountain Health region;
• two cases in the Interlake–Eastern health region; 
• one case in Northern health region; 
• six cases in Southern Health–Santé Sud; and
• 30 cases in the Winnipeg health region.
The data also shows:
• 418 active cases and 1,238 individuals have recovered from COVID-19; 
• there are 11 people in hospital and five people in intensive care; and
• the number of deaths due to COVID-19 is 18. 
Confirmed laboratory testing numbers show 1,703 tests were completed on Tuesday, bringing the total number of lab tests completed since early February to 170,045. Case investigations continue and if a public health risk is identified, the public will be notified. 
Manitoba public health officials have advised: 
• Gladstone Elementary School of a confirmed case in the school on Sept. 8 to 10, and 14;
• St. Maurice School of a confirmed case of COVID-19 in the school on Sept. 17 and 18; and
• Emerson School was notified of a confirmed case of COVID-19 in the school on Sept. 16 and 17.
Based on the public health investigations, these exposures were assessed to be low risk. The infections were not acquired at school.
Public health is also advising of possible exposures to COVID-19 at the following sites on the dates and times: 
• Earls St. Vital at 1215 St. Mary’s Rd. in Winnipeg on Sept. 15 from 5:30 p.m. to 1:30 a.m.;
• The Local Public Eatery at 274 Garry St. in Winnipeg on Sept. 15 and 16;
• Wee Johnny’s Irish Pub at 177 McDermot Ave. in Winnipeg on Sept. 15 from 7:30 to 9:30 p.m. for trivia night; and
• Leopold’s Tavern at 414 Academy Rd. in Winnipeg on Sept. 15 from 9:30 p.m. to 1:30 a.m. 
People who attended one of the above locations on the dates/times listed should self-monitor for symptoms and immediately isolate if they develop and seek testing. 
In addition, the outbreak at the Rideau Park Personal Care Home has been declared over. The site has been moved from Critical (red) to Caution (yellow) on the #RestartMB Pandemic Response System. 
The chief provincial public health officer strongly encourages residents of and visitors to Winnipeg to focus on these fundamentals to help stop the spread of COVID-19:
• People must stay home if sick. 
• Wash/sanitize your hands, cover your cough and physically distance when you are with people outside your household. 
• If you cannot physically distance, you should wear a mask to help reduce your risk. 
• Reduce the number of close contacts outside your household, and avoid closed-in or crowded spaces.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public health officials have recommended testing. 
The online assessment tool can be found at https://sharedhealthmb.ca/covid19/screening-tool/ and COVID-19 symptoms can be found at www.gov.mb.ca/covid19/updates/about.html#collapse4.
For up-to-date information on COVID-19 in Manitoba, visit www.manitoba.ca/COVID19.</t>
  </si>
  <si>
    <t>2020-09-24</t>
  </si>
  <si>
    <t>COVID-19 BULLETIN #199</t>
  </si>
  <si>
    <t>The current five-day COVID-19 test positivity rate is 2.5 per cent and 37 new cases of the virus have been identified as of 9:30 a.m. today, bringing the number of cases in Manitoba to 1,711. 
Public health officials are also reporting one death today, a female in her 90s from the Winnipeg health region, linked to an outbreak at Parkview Place personal care home. This brings the total number of deaths to 19.
The data shows:
• one case in the Prairie Mountain Health region;
• four cases in the Interlake–Eastern health region; 
• two cases in the Southern Health–Santé Sud; and
• 30 cases in the Winnipeg health region.
The data also shows:
• 449 active cases and 1,243 individuals have recovered from COVID-19; 
• there are 11 people in hospital and six people in intensive care; and
• the number of deaths due to COVID-19 is 19. 
Preliminary laboratory testing numbers show 1,616 tests were completed on Wednesday, bringing the total number of lab tests completed since early February to 171,661. Case investigations continue and if a public health risk is identified, the public will be notified. 
Manitoba public health officials have advised Grant Park High School in Winnipeg of a confirmed case of COVID-19 in the school on Sept. 15, 16 and 17. Based on the public health investigations, the exposure was assessed to be low risk. The infection was not acquired at school.
In addition, the Carberry Plains Health Centre has reopened, and has been moved to Caution (yellow) from Critical (red) on the #RestartMB Pandemic Response System. 
The chief provincial public health officer strongly encourages residents of and visitors to Winnipeg to focus on these fundamentals to help stop the spread of COVID-19:
• People must stay home if sick. 
• Wash/sanitize your hands, cover your cough and physically distance when you are with people outside your household. 
• If you cannot physically distance, you should wear a mask to help reduce your risk. 
• Reduce the number of close contacts outside your household, and avoid closed-in or crowded spaces.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public health officials have recommended testing. 
The online assessment tool can be found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</si>
  <si>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2020-09-25</t>
  </si>
  <si>
    <t>COVID-19 BULLETIN #200</t>
  </si>
  <si>
    <t>The current five-day COVID-19 test positivity rate is 2.6 per cent and 53 new cases of the virus have been identified as of 9:30 a.m. today, bringing the number of cases in Manitoba to 1,764. 
However, a previously announced case from the Winnipeg health region was removed from the case totals pending further case investigation, bring the net new cases identified since yesterday to 53.
The data shows:
• two cases in the Prairie Mountain Health region;
• two cases in the Interlake–Eastern health region; 
• two cases in the Northern health region;
• four cases in the Southern Health–Santé Sud; and
• 44 cases in the Winnipeg health region.
The data also shows:
• 487 active cases and 1,258 individuals have recovered from COVID-19; 
• there are 13 people in hospital and six people in intensive care; and
• the number of deaths due to COVID-19 is 19. 
Confirmed laboratory testing numbers show 1,607 tests were completed on Wednesday and 2,354 tests were completed on Thursday, bringing the total number of lab tests completed since early February to 173,999. Case investigations continue and if a public health risk is identified, the public will be notified. 
Manitoba's public health officials will be elevating the #RestartMB Pandemic Response System level for the Winnipeg Metropolitan Region to Restricted (orange) effective Sept. 28, with new measures being put in place help slow the spread of COVID-19. 
This includes the:
• City of Winnipeg; 
• City of Selkirk; 
• Town of Stonewall; 
• Rural Municipality (RM) of Cartier; 
• RM of Headingley; 
• RM of Macdonald; 
• RM of Ritchot; 
• RM of Rockwood; 
• RM of Rosser;
• RM of Springfield; 
• RM of St. Andrews; 
• RM of St. Clements; 
• RM of St. François Xavier;
• RM of Taché;
• RM of West St. Paul;
• RM of East St. Paul;
• Town of Niverville; and 
• Village of Dunnottar.
As of Monday, Sept. 28, masks will be mandatory in all indoor public places in these communities. Gatherings will also be restricted to 10 people, both indoors and outdoors. 
These restrictions will remain in place for a minimum of four weeks (two incubation periods of the virus). Further direction or additional restrictions may be put in place by public health at any time. All other existing orders and rules for schools, child care, retail, museums, theatres and casinos will remain the same for the time being. 
In addition to these measures, government and public health officials are consulting with the restaurant industry as well as bars, beverage rooms, brew pubs, microbreweries and distilleries on steps that could be implemented to lower the risk of COVID-19 transmission. Additional measures may be put in place following these consultations.
Public health officials have advised River East Collegiate in Winnipeg of a confirmed case of COVID-19 in the school on Sept. 18. Based on the public health investigations, the exposure was assessed to be low risk. The infection was not acquired at school.
In addition, public health officials have declared the COVID-19 outbreaks over at Fred Douglas Lodge and Concordia Place personal care homes. The site have returned to the Caution (yellow) level on the #RestartMB Pandemic Response System. 
The chief provincial public health officer strongly encourages residents of and visitors to Winnipeg to focus on these fundamentals to help stop the spread of COVID-19. 
• People must stay home if sick. 
• Wash/sanitize your hands, cover your cough and physically distance when you are with people outside your household. 
• If you cannot physically distance, you should wear a mask to help reduce your risk. 
• Reduce the number of close contacts outside your household, and avoid closed-in or crowded spaces.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</si>
  <si>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2020-09-26</t>
  </si>
  <si>
    <t>COVID-19 BULLETIN #201</t>
  </si>
  <si>
    <t>The current five-day COVID-19 test positivity rate is 2.3 per cent and 65 new cases of the virus have been identified as of 9:30 a.m. today, bringing the number of cases in Manitoba to 1,829. 
The data shows:
• three cases in the Prairie Mountain Health region;
• three cases in the Interlake–Eastern health region; 
• three cases in the Southern Health–Santé Sud; and
• 56 cases in the Winnipeg health region.
The data also shows:
• 545 active cases and 1,265 individuals have recovered from COVID-19; 
• there are 12 people in hospital and six people in intensive care; and
• the number of deaths due to COVID-19 is 19. 
Preliminary laboratory testing numbers show 2,234 tests were completed on Friday, bringing the total number of lab tests completed since early February to 175,867. Case investigations continue and if a public health risk is identified, the public will be notified. 
Manitoba's public health officials will be elevating the #RestartMB Pandemic Response System level for the Winnipeg Metropolitan Region to Restricted (orange) effective Sept. 28, with new measures being put in place help slow the spread of COVID-19. This includes the City of Winnipeg and several communities and rural municipalities outside Winnipeg. Masks will be mandatory in all indoor public places in these communities. All private and public gatherings will be restricted to 10 people both indoors and outdoors. 
A COVID-19 outbreak has been declared at the Heritage Lodge Personal Care Home in Winnipeg. The site is moving to Critical (red) on the #RestartMB Pandemic Response System. 
Public health officials have advised the following schools about possible exposures:
• St. John’s Ravenscourt School in Winnipeg on Sept. 14 and Sept. 16:  based on the public health investigations, the exposure was assessed to be extremely low risk and the infection was not acquired at school;
• R.J. Waugh Elementary School in Carberry on Sept. 21:  a positive COVID-19 case on a bus; 
• Carberry Collegiate in Carberry on Sept. 21:  one grade is being transitioned to remote learning as of Sept. 28 for up to 14 days; and
• John W. Gunn Middle School in Winnipeg from September 16 to 18:  based on the public health investigations, the exposure was assessed to be low risk and the infection was not acquired at school.
In addition, the public is being advised of possible exposures at these sites:
• Joey's Polo Park, 653 St. James St., Winnipeg – Sept. 16 from 8:30 to 11 p.m.;
• The Local Public Eatery, 274 Garry St., Winnipeg – Sept. 17 from 10 a.m. to 10 p.m.;
• Bar Italia, 737 Corydon Ave., Winnipeg – Sept. 16 from 11 p.m. to 1 a.m.;
• Del Rios Restaurant, 644 Main St., Winkler – Sept. 16 from 6 to 7 p.m.;
• P. F. Chang’s Restaurant, 865 St. James St., Winnipeg – Sept. 12 from  5 to 10. p.m., Sept. 16 from 5 to 10 p.m. and Sept. 17 from 5 p.m. to 10 p.m.
The chief provincial public health officer strongly encourages Manitobans to focus on these fundamentals to help stop the spread of COVID-19: 
• People must stay home if sick. 
• Wash/sanitize your hands, cover your cough and physically distance when you are with people outside your household. 
• If you cannot physically distance, you should wear a mask to help reduce your risk. 
• Reduce the number of close contacts outside your household, and avoid closed-in or crowded spaces.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</si>
  <si>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2020-09-27</t>
  </si>
  <si>
    <t>COVID-19 BULLETIN #202</t>
  </si>
  <si>
    <t>The current five-day COVID-19 test positivity rate is 2.2 per cent and 51 new cases of the virus have been identified as of 9:30 a.m. today, bringing the number of cases in Manitoba to 1,880. 
The data shows:
• one case in the Prairie Mountain Health region;
• eight cases in the Interlake–Eastern health region; 
• two cases in the Northern health region;
• four cases in Southern Health–Santé Sud; and
• 36 cases in the Winnipeg health region.
The data also shows:
• 589 active cases and 1,272 individuals have recovered from COVID-19; 
• there are 13 people in hospital and six people in intensive care; and
• the number of deaths due to COVID-19 is 19. 
Preliminary laboratory testing numbers show 2,200 tests were completed on Saturday, bringing the total number of lab tests completed since early February to 178,067. Case investigations continue and if a public health risk is identified, the public will be notified. 
Manitoba's public health officials will be elevating the #RestartMB Pandemic Response System level for the Winnipeg Metropolitan Region to Restricted (orange) effective Sept. 28, with new measures being put in place help slow the spread of COVID-19. This includes the City of Winnipeg and several communities and rural municipalities outside Winnipeg. Masks will be mandatory in all indoor public places in these communities. All private and public gatherings will be restricted to 10 people, both indoors and outdoors. 
As part of its response to COVID-19, Manitoba Families is beginning to distribute reusable masks to its clients. This will include two reusable masks for every adult in the household and for children aged five to nine. Older children are receiving their masks through their school or child-care provider. In total, more than 227,000 reusable masks will be distributed across the province in the coming weeks, beginning in Winnipeg.
Public health officials have advised the following schools about possible exposures:
• École Précieux-Sang in Winnipeg on Sept. 18:  based on the public health investigation, the exposure was assessed to be low risk and the infection was not acquired at school.
The chief provincial public health officer strongly encourages Manitobans to focus on these fundamentals to help stop the spread of COVID-19:
• People must stay home if sick. 
• Wash/sanitize your hands, cover your cough and physically distance when you are with people outside your household. 
• If you cannot physically distance, you should wear a mask to help reduce your risk. 
• Reduce the number of close contacts outside your household, and avoid closed-in or crowded spaces.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</si>
  <si>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2020-09-28</t>
  </si>
  <si>
    <t>COVID-19 BULLETIN #203</t>
  </si>
  <si>
    <t>Public health officials are reporting an additional death related to COVID-19, a male in his 70s from the Prairie Mountain Health region. This brings the total number of deaths to 20. 
The data shows:
• seven cases in the Interlake–Eastern health region; 
• seven cases in the Northern health region;
• three cases in Southern Health–Santé Sud; and
• 22 cases in the Winnipeg health region.
The data also shows:
• 618 active cases and 1,281 individuals have recovered from COVID-19; 
• there are 13 people in hospital and seven people in intensive care; and
• the number of deaths due to COVID-19 is 20. 
Confirmed laboratory testing numbers show 2,647 tests were completed on Friday, 2,196 tests were completed on Saturday and 1,596 tests were completed on Sunday, bringing the total number of lab tests completed since early February to 180,750. Case investigations continue and if a public health risk is identified, the public will be notified. 
Manitoba's public health officials have elevated the #RestartMB Pandemic Response System level for the Winnipeg Metropolitan Region to Restricted (orange) effective today, with new measures being put in place help slow the spread of COVID-19. This includes the City of Winnipeg and several communities and rural municipalities outside Winnipeg. Masks are mandatory in all indoor public places in these communities. All private and public gatherings are restricted to 10 people, both indoors and outdoors. 
Public health officials have advised the following school about possible exposures:
• St. Maurice School in Winnipeg on Sept. 17 and Sept. 18: a second confirmed case of COVID-19 was at the school on these dates when the individual may have been infectious. Based on the public health investigation, this case is not linked to the first case reported at the school, the infection was not acquired at school and the exposure was assessed to be low risk.
In addition, the public is being advised of possible exposures at these sites:
• Denny’s, 4100 Portage Ave., Winnipeg – Sept. 18 from 11 a.m. to 3 p.m. and Sept. 20 from 7 a.m. to 1:30 p.m.; and
• XXI Lounge, 1011 Pembina Hwy., Winnipeg – Sept. 18 from 10 p.m. to 2 a.m. and Sept. 19 from 10 p.m. to 2 a.m.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</si>
  <si>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2020-09-29</t>
  </si>
  <si>
    <t>COVID-19 BULLETIN #204</t>
  </si>
  <si>
    <t>The current five-day COVID-19 test positivity rate is 2.2 per cent and 34 new cases of the virus have been identified as of 9:30 a.m. today, bringing the number of cases in Manitoba to 1,953. 
The data shows:
• two cases in the Prairie Mountain Health region; 
• one case in the Northern health region;
• five cases in Southern Health–Santé Sud; and
• 26 cases in the Winnipeg health region.
The data also shows:
• 606 active cases and 1,327 individuals have recovered from COVID-19; 
• there are 14 people in hospital and eight people in intensive care; and
• the number of deaths due to COVID-19 is 20. 
Confirmed laboratory testing numbers show 1,789 tests were completed on Monday, bringing the total number of lab tests completed since early February to 182,536. Case investigations continue and if a public health risk is identified, the public will be notified. 
Public health officials have advised the following school about possible exposures:
• IQRA School in Winnipeg on Sept. 23 and Sept. 24: The cohort has been advised to self-isolate and move to remote learning. Based on the public health investigation, the infection was not acquired at school and the exposure was assessed to be low risk for those outside the cohort.
Public health officials have declared the COVID-19 outbreaks over at the Assiniboine Centre at the Brandon Regional Health Centre in Brandon. The site has returned to the Caution (yellow) level on the #RestartMB Pandemic Response System. 
In addition, the public is being advised of possible exposures at the following site:
• Lens Crafters, 1649 Kenaston Blvd., Winnipeg – Sept. 14 from 4 to 7 p.m., Sept. 15 from noon to 7 p.m., Sept. 16 from 10 a.m. to 6 p.m., Sept. 17 from 11 a.m. to 7 p.m., Sept. 18 from 11 a.m. to 5:30 p.m., Sept. 21 from 11 a.m. to 7 p.m. and Sept. 22 from 11 a.m. to 4:30 p.m.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</si>
  <si>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2020-09-30</t>
  </si>
  <si>
    <t>COVID-19 BULLETIN #205</t>
  </si>
  <si>
    <t>The current five-day COVID-19 test positivity rate is two per cent and 40 new cases of the virus have been identified as of 9:30 a.m. today, bringing the number of cases in Manitoba to 1,993. 
The data shows:
• two cases in the Prairie Mountain Health region; 
• two cases in the Interlake–Eastern health region;
• one case in the Northern health region;
• four cases in Southern Health–Santé Sud; and
• 31 cases in the Winnipeg health region.
The data also shows:
• 599 active cases and 1,374 individuals have recovered from COVID-19; 
• there are 13 people in hospital and seven people in intensive care; and
• the number of deaths due to COVID-19 is 20. 
Confirmed laboratory testing numbers show 1,955 tests were completed yesterday, bringing the total number of lab tests completed since early February to 184,491. Case investigations continue and if a public health risk is identified, the public will be notified. 
A COVID-19 outbreak has been declared at the Calvary Place Personal Care Home in Winnipeg. The site is moving to Critical (red) on the #RestartMB Pandemic Response System. 
Public health officials have advised the following school about possible exposures:
• Glenlawn Collegiate in Winnipeg on Sept. 25:  based on the public health investigation, this exposure was assessed to be low risk and the infection is not believed to have been acquired at the school.
Public health officials have advised the following childcare centre about possible exposures:
• Les enfants précieux child-care centre in Winnipeg on Sept. 18:  based on the public health investigation, this exposure was assessed to be low risk and the infection is not believed to have been acquired at the school or at the child-care centre. 
In addition, the public is being advised of possible exposures at these sites:
• La Roca, 155 Smith St., Winnipeg:  Sept. 26 from approximately 4 p.m. to 2 a.m.; and
• Pentecostal House of Prayer, Kinonjeoshtegon First Nation:  Sept. 27 from 1:30 to 5 p.m.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</si>
  <si>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2020-10-01</t>
  </si>
  <si>
    <t>COVID-19 BULLETIN #206</t>
  </si>
  <si>
    <t>The current five-day COVID-19 test positivity rate is 2.1 per cent and 36 new cases of the virus have been identified as of 9:30 a.m. today, bringing the number of cases in Manitoba to 2,029. 
The data shows:
• four cases in the Prairie Mountain Health region; 
• two in the Interlake–Eastern health region;
• two cases in Southern Health–Santé Sud; and
• 28 cases in the Winnipeg health region.
The data also shows:
• 621 active cases and 1,388 individuals have recovered from COVID-19; 
• there are 15 people in hospital and seven people in intensive care; and
• the number of deaths due to COVID-19 is 20. 
Confirmed laboratory testing numbers show 1,803 tests were completed yesterday, bringing the total number of lab tests completed since early February to 186,668. Case investigations continue and if a public health risk is identified, the public will be notified. 
Public health officials have advised the following school about possible exposures:
• Carberry Collegiate in Carberry: a second case was at the school on Monday, Sept. 21. No close contacts have been identified and the infection was not acquired at school. 
In addition, the public is being advised of possible exposures at:
• Subway, 200 First Ave., Carberry on Sept. 26 from approximately 8 a.m. to 1 p.m.
The Health Canada COVID Alert app is now available to Manitoba residents and provides digital COVID-19 exposure alerts once the app is downloaded to a smartphone.  It is available at no cost in the Apple and Google Play app stores.  For more information, visit www.manitoba.ca/covid19/updates/covidalert.html.
Manitobans are encouraged to continue seeking care for their medical needs including routine appointments and immunizations.  Beginning Wednesday, Oct. 7 the requirement for non-medical masks in all Manitoba health facilities will extend to doctors’ offices and community service providers affiliated with Manitoba’s health regions. Anyone seeking treatment in or visiting a public health-care setting will be required to bring and wear a non-medical mask. Accommodations do exist for those who are not able to wear a mask for medical reasons.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</si>
  <si>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2020-10-02</t>
  </si>
  <si>
    <t>COVID-19 BULLETIN #207</t>
  </si>
  <si>
    <t>Public health officials advise the 21st death related to COVID-19 has been reported in the Winnipeg health region. The individual was a male in his 70s and a previously announced case connected to Parkview Place. 
The current five-day COVID-19 test positivity rate is 2.3 per cent and 43 new cases of the virus have been identified as of 9:30 a.m. today, bringing the number of cases in Manitoba to 2,072. 
The data shows:
• seven cases in the Prairie Mountain Health region; 
• six in the Interlake–Eastern health region;
• one cases in Southern Health–Santé Sud; and
• 29 cases in the Winnipeg health region.
The data also shows:
• 652 active cases and 1,399 individuals have recovered from COVID-19; 
• there are 18 people in hospital and seven people in intensive care; and
• the number of deaths due to COVID-19 is 21. 
Confirmed laboratory testing numbers show 1,454 tests were completed yesterday, bringing the total number of lab tests completed since early February to 188,098. Case investigations continue and if a public health risk is identified, the public will be notified. 
A COVID-19 outbreak has been declared at the Carberry Personal Care Home in Carberry. The site is moving to Critical (red) on the #RestartMB Pandemic Response System. 
Public health officials also advised the following school and daycare centres about possible exposures: 
• Hugh John Macdonald School in Winnipeg on Sept 28:  based on the public health investigation, this exposure was assessed to be low risk and the infection is not believed to have been acquired at the school.
• Lindenwood Childcare Centre in Winnipeg from Sept. 23 to 25 and Sept. 28 to 29:  the cohort is self-isolating and based on the public health investigation, this exposure was assessed to be low risk and the infection is not believed to have been acquired at the centre.
• Les enfants précieux child-care centre in Winnipeg of additional confirmed cases of COVID-19 present in the daycare since Sept. 18:  based on the public health investigation, this exposure was assessed to be low risk and the infection is not believed to have been acquired at the school or at the child-care centre. 
In addition, the public is being advised of possible exposures at these sites:
• Bar Red Sea, 268 Portage Ave. in Winnipeg on Sept 19 from midnight to 3:30 a.m.;
• CF Polo Park, 1485 Portage Ave. in Winnipeg on Sept. 19 with visits to Foot Locker in the late morning and Famous Wok at lunchtime; and
• Boston Pizza, D24-1450 Main St. in Dauphin on Sept. 13 from approximately 3:30 to 6 p.m.
People who attended any of the above locations on the dates/times listed should self-monitor for symptoms and immediately isolate if they develop and seek testing. 
Public health officials also advised the following airline exposures: 
• Sept. 21 – West Jet flight 147 from Winnipeg to Edmonton, rows four to 10. 
Individuals in the affected seats on this flight are advised to self-isolate for 14 days following the flight and monitor for symptoms. Passengers on this flight, but not in the affected seats, should self-monitor for symptoms and self-isolate if they develop.
Public health officials have declared the COVID-19 outbreaks over at the Fairview Personal Care Home in Brandon. The site has returned to the Caution (yellow) level on the #RestartMB Pandemic Response System. 
With Thanksgiving around the corner, public health is providing guidelines for how to enjoy fall holidays and celebrations while reducing the potential spread of COVID-19. For more information, visit www.gov.mb.ca/covid19/updates/prepareandprevent.html#holidays.
The Health Canada COVID Alert app is now available to Manitoba residents and provides digital COVID-19 exposure alerts once the app is downloaded to a smartphone. It is available at no cost in the Apple and Google Play app stores.  For more information, visit: www.manitoba.ca/covid19/updates/covidalert.html.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</si>
  <si>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2020-10-03</t>
  </si>
  <si>
    <t>COVID-19 BULLETIN #208</t>
  </si>
  <si>
    <t>Public health officials advise the 22nd death related to COVID-19 has been reported in the Winnipeg health region. The individual was a female in her 80s and a previously announced case connected to the Parkview Place personal care home outbreak. 
The current five-day COVID-19 test positivity rate is 2.5 per cent and 38 new cases of the virus have been identified as of 9:30 a.m. today. Two previously announced cases have been removed from the case totals, bringing the net number of new cases today to 36 and the total number of cases in Manitoba to 2,108.  
The data shows:
• two cases in the Prairie Mountain Health region; 
• three in the Interlake–Eastern health region; and
• 33 cases in the Winnipeg health region.
The data also shows:
• 677 active cases and 1,409 individuals have recovered from COVID-19; 
• the number of deaths due to COVID-19 is 22. 
Due to technical issues, hospitalization and ICU data is not available today. It will be updated when available. 
Laboratory testing numbers show 1,963 tests were completed yesterday, bringing the total number of lab tests completed since early February to 190,061. Case investigations continue and if a public health risk is identified, the public will be notified. 
A COVID-19 outbreak has been declared at the St. Norbert Personal Care Home in Winnipeg. The site is moving to Critical (red) on the #RestartMB Pandemic Response System. 
With Thanksgiving around the corner, public health is providing guidelines for how to enjoy fall holidays and celebrations while reducing the potential spread of COVID-19. For more information, visit www.gov.mb.ca/covid19/updates/prepareandprevent.html#holidays.
The Health Canada COVID Alert app is now available to Manitoba residents and provides digital COVID-19 exposure alerts once the app is downloaded to a smartphone. It is available at no cost in the Apple and Google Play app stores.  For more information, visit www.manitoba.ca/covid19/updates/covidalert.html.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</si>
  <si>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2020-10-04</t>
  </si>
  <si>
    <t>COVID-19 BULLETIN #209</t>
  </si>
  <si>
    <t>Public health officials advise the 23rd death related to COVID-19 has been reported in a previously announced case from the Winnipeg health region, a male in his 50s.
The current five-day COVID-19 test positivity rate is 2.2 per cent and 36 new cases of the virus have been identified as of 9:30 a.m. today. Four previously announced cases have been removed from the case totals, bringing the net number of new cases today to 32 and the total number of cases in Manitoba to 2,140.
The data shows:
• one case in the Prairie Mountain Health region;
• five in the Interlake–Eastern health region; 
• seven cases in the Southern Health–Santé Sud health region; and
• 23 cases in the Winnipeg health region.
The data also shows:
• 696 active cases and 1,421 individuals have recovered from COVID-19;
• there are 20 people in hospital and five people in intensive care; and
• the number of deaths due to COVID-19 is 23. 
Laboratory testing numbers show 2,103 tests were completed yesterday, bringing the total number of lab tests completed since early February to 192,164. Case investigations continue and if a public health risk is identified, the public will be notified. 
In partnership with the chief and council from Little Grand Rapids First Nation, provincial public health officials are advising that multiple individuals in the community have tested positive for COVID-19 after attending events at the recreation centre in Little Grand Rapids First Nation from Sept. 24 to 27. People from other First Nations communities were also present. If you attended events at the recreation centre in Little Grand Rapids on those dates, contact the nursing station or health centre in your community.
Provincial public health officials are working with the community and other partners to address the situation. The community has been moved to Critical (red) on the #RestartMB Pandemic Response System. The chief and council have directed that public gatherings are not permitted, and community residents are required to stay at home. People should only leave their residence to seek testing or medical care, or to send one person from a household for essential supplies. People who work in essential services are able to leave their residence for work. Non-medical masks must be worn outside the home.
The public is being advised of possible exposures at these sites:
• Hooters Restaurant at 1501 St. Matthews Ave. in Winnipeg on Sept. 24 from 4 to 11 p.m.;
• 1600-2300 Bourbon Street Billiards at 241 Vaughan St. in Winnipeg on Sept. 25 from 6:30 to 8:30 p.m.; 
• Earls Polo Park at 1455 Portage Ave. in Winnipeg on Sept. 25 from 10 p.m. to 12:30 a.m.;
• Montana’s Polo Park at 665 Empress St. in Winnipeg on Sept. 25 from 9 to 10 p.m.; and 
• Crspy Bnch on 806 Sargent Ave. in Winnipeg on Sept. 26 from 11 a.m. until noon.
People who attended any of the above locations on the dates/times listed should self-monitor for symptoms and immediately isolate if they develop and seek testing.
Public health officials also advised of a possible airline exposure on Air Canada flight 296 (affected rows 27 to 31) from Vancouver to Winnipeg on Sept. 27. Individuals in the affected rows on this flight are advised to self-isolate for 14 days following the flight and monitor for symptoms. Passengers on this flight, but not in the affected rows, should self-monitor for symptoms and self-isolate if they develop.
The Health Canada COVID Alert app is now available to Manitoba residents and provides digital COVID-19 exposure alerts once the app is downloaded to a smartphone. It is available at no cost in the Apple and Google Play app stores. For more information, visit:
www.manitoba.ca/covid19/updates/covidalert.html.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</si>
  <si>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2020-10-05</t>
  </si>
  <si>
    <t>COVID-19 BULLETIN #210</t>
  </si>
  <si>
    <t>Public health officials advise the current five-day COVID-19 test positivity rate is 2.4 per cent and 51 new cases of the virus have been identified as of 9:30 a.m. today, bringing the total number of cases in Manitoba to 2,191.
Today’s data shows:
• one case in the Northern health region;
• three cases in the Southern Health–Santé Sud health region; and
• 12 cases in the Interlake–Eastern health region; 
• 35 cases in the Winnipeg health region.
The data also shows:
• 739 active cases and 1,429 individuals have recovered from COVID-19;
• there are 23 people in hospital and six people in intensive care; and
• the number of deaths due to COVID-19 is 23. 
Laboratory testing numbers show 2,313 tests were completed Friday, 2,070 tests were completed Saturday and 1,235 tests were completed Sunday, bringing the total number of lab tests completed since early February to 194,698. Solutions to specimen collection site wait times continues to be examined. 
Case investigations continue and if a public health risk is identified, the public will be notified. 
Public health officials are advised about additional possible exposures at the following schools: 
• IQRA School at 404 Web Pl. in Winnipeg on Sept. 22, 23, 25 and 28. Based on the public health investigation, there is no evidence of in-school transmission or that a case was acquired in school. Public health is reaching out to close contacts to advise self-isolation, and one cohort has been moved to remote learning.
• Stonewall Collegiate at 297 Fifth St. W. in Stonewall on Sept. 28 and 29. Based on the public health investigation, there is no evidence that a case was acquired in school. Public health is reaching out to close contacts to advice self-isolation.
• College Louis-Riel at 585 St Jean Baptiste St. in Winnipeg on Sept. 28. Based on the public health investigation, this exposure was assessed to be low. The infection was not believed to be acquired at school.
The public is also being advised of possible exposures at these sites:
• Chaise Corydon at 691 Corydon Ave. in Winnipeg at a private gathering on Sept. 26 from 11:30 p.m. to 1 a.m. in the second level lounge area with bar and side patio.
People who attended any of the above locations on the dates/times listed should self-monitor for symptoms and immediately isolate if they develop and seek testing.
After consultation with the restaurant and food industry, public health is implementing the following orders on Wednesday, Oct. 7 for licensed premises: 
• No sale or service of liquor may take place in licensed premises between 10 p.m. and 9 a.m.
• The operator of the licensed premises must ensure that all members of the public vacate the licensed premises by 11 p.m.
• Licensed premises must be closed for dine-in services between 11 p.m. and 6 a.m.
• Staff must obtain contact information in writing from at least one person in each party attending the licensed premises and the licensee must retain this information for 21 days, after which it must be destroyed.
• The order does not prevent food from being sold from licensed premises after 11 p.m. for delivery or take-out.
• These orders impact the Winnipeg Metropolitan Region currently under orange and do not apply to liquor retail. 
• Additional information can be found at www.manitoba.ca/covid19/restartmb/prs/winnipeg/index.html#licensedpremises.
The Health Canada COVID Alert app is now available to Manitoba residents and provides digital COVID-19 exposure alerts once the app is downloaded to a smartphone. It is available at no cost in the Apple and Google Play app stores. For more information, visit:
www.manitoba.ca/covid19/updates/covidalert.html.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</si>
  <si>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2020-10-06</t>
  </si>
  <si>
    <t>COVID-19 BULLETIN #211</t>
  </si>
  <si>
    <t>Public health officials advise the 24th death due to COVID-19 has been reported, a female in her 70s from the Whitemud district in Prairie Mountain Health region. This was a previously announced case linked to an outbreak in a communal living community. 
The current five-day COVID-19 test positivity rate is 2.4 per cent and 56 new cases of the virus have been identified as of 9:30 a.m. today. One previously announced case has been removed from the case totals, bringing the net number of new cases today to 55 and the total number of cases in Manitoba to 2,246.
Today’s data shows:
• one case in the Prairie Mountain Health region;
• two cases in the Southern Health–Santé Sud health region; and
• 22 cases in the Interlake–Eastern health region; 
• 31 cases in the Winnipeg health region.
The data also shows:
• 781 active cases and 1,441 individuals have recovered from COVID-19;
• there are 28 people in hospital and seven people in intensive care; and
• the number of deaths due to COVID-19 is 24. 
Laboratory testing numbers show 1,904 tests were completed yesterday, bringing the total number of lab tests completed since early February to 195,595. Case investigations continue and if a public health risk is identified, the public will be notified. 
Public health officials are advised about additional possible exposures at the following schools: 
• Andrew Mynarski VC at 1111 Machray Ave., in Winnipeg on Sept. 28 and 29. Based on the public health investigation, there is no evidence of in-school transmission or that a case was acquired in school. Public health is reaching out to close contacts to advise self-isolation and one cohort will self monitor.
• Dufferin School at 545 Alexander Ave., in Winnipeg on Sept. 28 and 29. Based on the public health investigation, there is no evidence of in-school transmission or that a case was acquired in school. Public health is reaching out to close contacts to advise self-isolation and one class will self monitor.
The public is also being advised of possible exposures at these sites:
• Mahihkan Bus Lines Oct. 1 from Winnipeg northbound at 11 a.m.to Portage la Prairie, Dauphin, Swan River, Mafeking and The Pas.
• Tim Horton’s in Beausejour on Sept. 28 from 2 to 7 p.m. and Sept. 29 from 2 to 9 p.m. Risk to the public is considered low.
People who attended any of the above locations on the dates/times listed should self-monitor for symptoms and immediately isolate if they develop and seek testing.
After consultation with the restaurant and food industry, public health is implementing several orders for licensed premises in the Winnipeg Metropolitan Region. They include reduced service hours for liquor and operation, and require the premise to obtain contact information of patrons in groups of 10. The orders will go into force tomorrow at 6 p.m. For more information, visit: www.manitoba.ca/covid19/restartmb/prs/winnipeg/index.html#licensedpremises.
The Health Canada COVID Alert app is now available to Manitoba residents and provides digital COVID-19 exposure alerts once the app is downloaded to a smartphone. It is available at no cost in the Apple and Google Play app stores. For more information, visit: www.manitoba.ca/covid19/updates/covidalert.html.
Manitobans are encouraged to continue seeking care for their medical needs including routine appointments and immunizations. Beginning tomorrow, the requirement for non-medical masks in all Manitoba health facilities will extend to doctors’ offices and community service providers affiliated with Manitoba’s health regions. Anyone seeking treatment in, or visiting, a public health-care setting will be required to bring and wear a non-medical mask. Accommodations do exist for those who are not able to wear a mask for medical reasons.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</si>
  <si>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2020-10-07</t>
  </si>
  <si>
    <t>COVID-19 BULLETIN #212</t>
  </si>
  <si>
    <t>Public health officials advise the 25th, 26th and 27th deaths due to COVID-19 have been reported, a female in her 90s from Winnipeg linked to the outbreak at Parkview Place, a male in his 70s from Winnipeg and a male is his 60s from the Stonewall district in Interlake–Eastern health region linked to a communal living community. These cases were previously announced. 
The current five-day COVID-19 test positivity rate is 2.4 per cent and 32 new cases of the virus have been identified as of 9:30 a.m. today bringing the total number of cases in Manitoba to 2,278.
Today’s data shows:
• two cases in the Prairie Mountain Health region;
• three cases in the Southern Health–Santé Sud health region;
• five cases in the Interlake–Eastern health region; and
• 22 cases in the Winnipeg health region.
The data also shows:
• 803 active cases and 1,448 individuals have recovered from COVID-19;
• there are 25 people in hospital and six people in intensive care; and
• the number of deaths due to COVID-19 is 27. 
Laboratory testing numbers show 2,395 tests were completed yesterday, bringing the total number of lab tests completed since early February to 197,988. Case investigations continue and if a public health risk is identified, the public will be notified. 
Public health officials are advising about additional possible exposures at the following schools: 
• École Charleswood School at 505 Oakdale Dr. in Winnipeg on Sept. 24 to 25 and Sept. 28 to 30. Based on the public health investigation, there is no evidence of in-school transmission or that a case was acquired in school. Public health is reaching out to close contacts to advise self-isolation and the impacted cohort is transitioning to remote learning. 
• St John’s Ravenscourt at 400 South Dr. in Winnipeg on Sept. 30 and Oct. 1, 2 and 6. Based on the public health investigation, there is no evidence of in-school transmission or that a case was acquired in school. Public health is reaching out to close contacts to advise self-isolation and one class will self monitor.
A COVID-19 cluster has been identified at the Metropolitan Kiwanis Courts in Winnipeg. The site is moving to Restricted (orange) on the #RestartMB Pandemic Response System. 
Public health officials have declared the COVID-19 outbreak over at the Hillcrest Place personal care home in Brandon. The site has returned to the Caution (yellow) level on the #RestartMB Pandemic Response System. 
After consultation with the restaurant and food industry, public health is implementing several orders for licensed premises in the Winnipeg Metropolitan Region. They include reduced service hours for liquor and operation, and require the premise to obtain contact information of patrons in groups of 10. The orders will go into force today at 6 p.m. For more information visit:
www.manitoba.ca/covid19/restartmb/prs/winnipeg/index.html#licensedpremises.
The Health Canada COVID Alert app is now available to Manitoba residents and provides digital COVID-19 exposure alerts once the app is downloaded to a smartphone. It is available at no cost in the Apple and Google Play app stores. For more information, visit:
www.manitoba.ca/covid19/updates/covidalert.html.  
Beginning today, the requirement for non-medical masks in all Manitoba health facilities will extend to doctors’ offices and community service providers affiliated with Manitoba’s health regions. Anyone seeking treatment in, or visiting, a public health-care setting will be required to bring and wear a non-medical mask. Accommodations do exist for those who are not able to wear a mask for medical reasons. 
With Thanksgiving around the corner, public health is providing guidelines for how to enjoy fall holidays and celebrations while reducing the potential spread of COVID-19. For more information, visit www.gov.mb.ca/covid19/updates/prepareandprevent.html#holidays.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</si>
  <si>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2020-10-08</t>
  </si>
  <si>
    <t>COVID-19 BULLETIN #213</t>
  </si>
  <si>
    <t>The current five-day COVID-19 test positivity rate is three per cent and 67 new cases of the virus have been identified as of 9:30 a.m. One previously announced case has been removed from the case totals, bringing the net number of new cases today to 66 and the total number of cases in Manitoba to 2,344.
Today’s data shows:
• one case in the Prairie Mountain Health region;
• six cases in the Southern Health–Santé Sud health region;
• three cases in the Interlake–Eastern health region; and
• 57 cases in the Winnipeg health region.
The data also shows:
• 863 active cases and 1,454 individuals have recovered from COVID-19;
• there are 25 people in hospital and six people in intensive care; and
• the number of deaths due to COVID-19 is 27. 
Laboratory testing numbers show 2,736 tests were completed yesterday, bringing the total number of lab tests completed since early February to 200,710. Case investigations continue and if a public health risk is identified, the public will be notified. 
Prairie Mountain Health has implemented a location change for its designated drive-thru testing site. The new site is now located off Van Horne Avenue East. Regular hours of operation at the Van Horne location are Monday to Thursday 8:45 a.m. to 6 pm and Friday to Sunday 8:45 a.m. to 3:15 p.m. This replaces the designated site at Brandon Town Centre that ceased operation yesterday.
Public health officials are advised about additional possible exposures at the following schools: 
• Seven Oaks Middle School at 800 Salter St. in Winnipeg on Sept. 28 to 30. Based on the public health investigation, there is no evidence of in-school transmission or the infection was acquired in school. Public health is reaching out to close contacts to advise of the need for self-isolation and the impacted cohort is transitioning to remote learning. 
• Earl Grey School at 340 Cockburn St. N. in Winnipeg on Sept. 29 to 30 and Oct. 7. Based on the public health investigation, there is no evidence of in-school transmission or the infection was acquired in school. Public health is reaching out to close contacts to advise of the need for self-isolation and the impacted cohort is transitioning to remote learning. 
The public is also being advised of possible exposures at these sites:
• Edge Lounge and Night Club, located inside the Frantz Motor Inn at 1000 Main St. in Steinbach, on Oct. 4 from 2 to 6 p.m.; and
• Riding Mountain Village Canada Post Outlet in The No. 5 Store at 21 PTH 5 in Riding Mountain, on Sept. 28 to Oct. 2 and Oct. 5 and 6 from 1 to 1:30 p.m. 
With Thanksgiving this weekend, public health is providing guidelines for how to enjoy fall holidays and celebrations while reducing the potential spread of COVID-19. For more information, visit www.gov.mb.ca/covid19/updates/prepareandprevent.html#holidays.
Due to the long weekend, the regularly scheduled Monday in-person update will move to Tuesday, Oct. 13. Bulletins will continue to be posted every day.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
Updated enforcement statistics are posted online and updated weekly. For more information, go to Cross-Departmental Reports at www.gov.mb.ca/openmb/infomb/departments.html.</t>
  </si>
  <si>
    <t>2020-10-09</t>
  </si>
  <si>
    <t>COVID-19 BULLETIN #214</t>
  </si>
  <si>
    <t>Public health officials advise the 28th, 29th and 30th deaths due to COVID-19 have been reported, a female in her 80s and a female in her 70s, both from Winnipeg and linked to the outbreak at Parkview Place, and a female in her 80s from Winnipeg linked to Heritage Lodge. These cases were previously announced. 
The current five-day COVID-19 test positivity rate is 3.1 per cent and 84 new cases of the virus have been identified as of 9:30 a.m. today, bringing the total number of cases in Manitoba to 2,428.
Today’s data shows:
• one case in the Prairie Mountain Health region;
• seven cases in the Southern Health–Santé Sud health region;
• 12 cases in the Interlake–Eastern health region; and
• 64 cases in the Winnipeg health region.
The data also shows:
• 933 active cases and 1,465 individuals have recovered from COVID-19;
• there are 25 people in hospital and six people in intensive care; and
• the number of deaths due to COVID-19 is 30. 
Laboratory testing numbers show 3,196 tests were completed yesterday, bringing the total number of lab tests completed since early February to 203,905. Case investigations continue and if a public health risk is identified, the public will be notified. 
Additional testing capacity will be available in the coming days including:
• capacity to expand COVID-19 testing at 2735 Pembina Hwy. in Winnipeg on Saturday, Oct. 10 to perform at least 240 additional tests a day; and 
• the opening of a new, drive-thru testing site at 1066 Nairn Ave. on Oct. 13. The site will add immediate additional capacity in Winnipeg, performing up to 200 tests a day starting Oct. 13 and increasing capacity to 400 tests a day starting Oct. 15.
Testing for COVID-19 is available on Thanksgiving Monday at the community testing sites at:
• 1181 Portage Ave. in Winnipeg;
• 1284 Main St. in Winnipeg;
• 2735 Pembina Hwy. in Winnipeg;
• 604 St. Mary’s Rd. in Winnipeg;
• the Van Horne location entrance off of Van Horne Avenue East in Brandon;
• 622 Superior Ave. in Selkirk;
• Eriksdale Wellness Centre, 35 Railway Ave. in Eriksdale;
• Pine Falls Health Complex at 37 Maple St. in Pine Falls;
• Southland Mall at R10-777 Norquay Dr. in Winkler;
• 365 Reimer Ave. in Steinbach; and 
• Portage Avenue and Fifth Street SE in Portage la Prairie.
Visit www.manitoba.ca/covid19/updates/testing.html for more information.
Public health officials are advised about additional possible exposures at the following schools: 
• University of Winnipeg Collegiate at 515 Portage Ave. in Winnipeg on Sept. 28 and 30, and Oct. 5 and 7. Based on the public health investigation, there is no evidence of in-school transmission or that the infection was acquired in school. Public health is reaching out to close contacts to advise to self-monitor for symptoms and seek testing if they develop.
• Kleefeld School at 101 Friesen Ave. in Kleefeld on Oct. 1 and 2. Based on the public health investigation, there is no evidence of in-school transmission or that the infection was acquired in school. Public health is reaching out to close contacts to advise the cohort to self-isolate and move to remote learning. 
With Thanksgiving this weekend, public health is providing guidelines for how to enjoy fall holidays and celebrations while reducing the potential spread of COVID-19. For more information, visit: www.gov.mb.ca/covid19/updates/prepareandprevent.html#holidays.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Due to the long weekend, the regularly scheduled Monday in-person update will move to Tuesday, Oct. 13. Bulletins will continue to be posted every day.
For up-to-date information on COVID-19 in Manitoba, visit www.manitoba.ca/COVID19.
For up-to-date information on the #RestartMB Pandemic Response System, visit:
https://manitoba.ca/covid19/restartmb/prs/index.html.
Updated enforcement statistics are posted online and updated weekly. For more information go to Cross-Departmental Reports at www.gov.mb.ca/openmb/infomb/departments.html.</t>
  </si>
  <si>
    <t>2020-10-10</t>
  </si>
  <si>
    <t>COVID-19 BULLETIN #215</t>
  </si>
  <si>
    <t>Public health officials advise the 31st and 32nd deaths due to COVID-19 have been reported, a female in her 90s and a female in her 80s, both from Winnipeg. These cases were previously announced. 
The current five-day COVID-19 test positivity rate is three per cent and 97 new cases of the virus have been identified as of 9:30 a.m. today, bringing the total number of cases in Manitoba to 2,524.
Today’s data shows:
• nine cases in the Interlake–Eastern health region; 
• one case in the Northern health region; 
• seven cases in the Prairie Mountain Health region;
• six cases in the Southern Health–Santé Sud health region; and
• 74 cases in the Winnipeg health region.
The data also shows:
• 1,017 active cases and 1,475 individuals have recovered from COVID-19;
• there are 24 people in hospital and four people in intensive care; and
• the number of deaths due to COVID-19 is 32. 
Laboratory testing numbers show 2,196 tests were completed yesterday, bringing the total number of lab tests completed since early February to 205,552. Case investigations continue and if a public health risk is identified, the public will be notified. 
With Thanksgiving this weekend, public health officials are reminding Manitobans that residents of personal care homes are very vulnerable to COVID-19. Any visits over the Thanksgiving weekend should be planned with caution. Guidelines for how to enjoy fall holidays and celebrations while reducing the potential spread of COVID-19 are available at www.gov.mb.ca/covid19/updates/prepareandprevent.html#holidays.
Public health officials are advised about additional possible exposures at the following school: 
• École Secondaire Neelin High School in Brandon on Oct. 2. Based on the public health investigation, there is no evidence the infection was acquired in school. Those identified as close contacts have been contacted by public health and provided instructions for self-isolation (quarantine). 
Testing for COVID-19 is available on Thanksgiving Monday at community testing sites in Winnipeg, Brandon, Selkirk, Eriksdale, Powerview–Pine Falls, Winkler, Steinbach, and Portage la Prairie. Visit www.manitoba.ca/covid19/updates/testing.html for more information.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Due to the long weekend, the regularly scheduled Monday in-person update will move to Tuesday, Oct. 13. Bulletins will continue to be posted every day.
For up-to-date information on COVID-19 in Manitoba, visit www.manitoba.ca/COVID19.
For up-to-date information on the #RestartMB Pandemic Response System, visit:
https://manitoba.ca/covid19/restartmb/prs/index.html
Updated enforcement statistics are posted online and updated weekly. For more information go to Cross-Departmental Reports at www.gov.mb.ca/openmb/infomb/departments.html.</t>
  </si>
  <si>
    <t>2020-10-11</t>
  </si>
  <si>
    <t>COVID-19 BULLETIN #216</t>
  </si>
  <si>
    <t>The current five-day COVID-19 test positivity rate is 3.1 per cent and 54 new cases of the virus have been identified as of 9:30 a.m. today, bringing the total number of cases in Manitoba to 2,578.
Today’s data shows:
• five cases in the Interlake–Eastern health region; 
• two cases in the Prairie Mountain Health region;
• seven cases in the Southern Health–Santé Sud health region; and
• 40 cases in the Winnipeg health region.
The data also shows:
• 1,063 active cases and 1,483 individuals have recovered from COVID-19;
• there are 24 people in hospital and four people in intensive care; and
• the number of deaths due to COVID-19 is 32. 
Laboratory testing numbers show 2,969 tests were completed yesterday, bringing the total number of lab tests completed since early February to 208,703. Case investigations continue and if a public health risk is identified, the public will be notified. 
With Thanksgiving this weekend, public health officials are reminding Manitobans that residents of personal care homes are very vulnerable to COVID-19. Any visits over the Thanksgiving weekend should be planned with caution. Guidelines for how to enjoy fall holidays and celebrations while reducing the potential spread of COVID-19 are available at www.gov.mb.ca/covid19/updates/prepareandprevent.html#holidays.
Public health officials are advised about additional possible exposures at the following schools: 
• Bird’s Hill School at 3950 Raleigh St. in East St Paul on Sept. 30, and Oct. 1 and 2. Based on the public health investigation, the risk of this exposure was assessed to be low. The infection was not believed to be acquired at school. Those identified as close contacts will be contacted by public health and provided instructions for self-isolation (quarantine). 
• École Heritage Immersion at 433 Rue Sabourin in St-Pierre-Jolys on Sept. 29 and 30. Based on the public health investigation, the infection is not believed to be acquired at school. Those identified as close contacts will be contacted by public health and provided instructions for self-isolation (quarantine). 
• North Memorial School at 410 Sixth Avenue N.E. in Portage la Prairie on Sept. 28, 29 and 30 and Oct. 1, 2 and 5. Based on the public health investigation, the infection is not believed to be acquired at school. Those identified as close contacts will be contacted by public health and provided instructions for self-isolation (quarantine).
The public is also being advised of possible exposure at this site:
• Fit For Less (gym) at 1399 McPhillips St. in Winnipeg on Oct. 2 from 4 to 5:15 p.m. and Oct. 3 from 3:30 to 4:45 p.m.
Testing for COVID-19 is available on Thanksgiving Monday at community testing sites in Winnipeg, Brandon, Selkirk, Eriksdale, Powerview–Pine Falls, Winkler, Steinbach, and Portage la Prairie. Visit www.manitoba.ca/covid19/updates/testing.html for more information.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Due to the long weekend, the regularly scheduled Monday in-person update will move to Tuesday, Oct. 13. Bulletins will continue to be posted every day.
For up-to-date information on COVID-19 in Manitoba, visit www.manitoba.ca/COVID19. 
For up-to-date information on the #RestartMB Pandemic Response System, visit:
https://manitoba.ca/covid19/restartmb/prs/index.html.
Updated enforcement statistics are posted online and updated weekly. For more information go to Cross-Departmental Reports at www.gov.mb.ca/openmb/infomb/departments.html.</t>
  </si>
  <si>
    <t>2020-10-12</t>
  </si>
  <si>
    <t>COVID-19 BULLETIN #217</t>
  </si>
  <si>
    <t>Public health officials advise the 33rd and 34th deaths due to COVID-19 have been reported. One is a previously announced case, a female in her 100s from Winnipeg linked to the Parkview Place outbreak. The other is male in his 40s from Winnipeg.
The current five-day COVID-19 test positivity rate is 3.3 per cent and 77 new cases of the virus have been identified as of 9:30 a.m. bringing the total number of cases in Manitoba to 2,655.
Today’s data shows:
• five cases in the Interlake–Eastern health region; 
• five cases in the Northern health region;
• two cases in the Prairie Mountain Health region;
• nine cases in the Southern Health–Santé Sud health region; and
• 56 cases in the Winnipeg health region.
The data also shows:
• 1,131 active cases and 1,490 individuals have recovered from COVID-19;
• there are 25 people in hospital and four people in intensive care; and
• the number of deaths due to COVID-19 is 34. 
Laboratory testing numbers show 1,871 tests were completed yesterday bringing the total number of lab tests completed since early February to 210,902. Case investigations continue and if a public health risk is identified, the public will be notified. 
Testing for COVID-19 is available today at community testing sites in Winnipeg, Brandon, Selkirk, Eriksdale, Powerview–Pine Falls, Winkler, Steinbach and Portage la Prairie. More information can be found at www.manitoba.ca/covid19/updates/testing.html.
Additional possible exposures have been identified at the following school:
• Shaughnessy Park School at 1641 Manitoba Ave. in Winnipeg from Sept. 29 to Oct. 5. Based on the public health investigation, the risk of this exposure was assessed to be low. The infection was not believed to be acquired at school. Those identified as close contacts will be contacted by public health and provided instructions for self-isolation (quarantine). The cohort is being advised to self-monitor for symptoms and seek testing if symptoms develop.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</si>
  <si>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2020-10-13</t>
  </si>
  <si>
    <t>COVID-19 BULLETIN #218</t>
  </si>
  <si>
    <t>Public health officials advise the 35th death due to COVID-19 have been reported, a male in his 70s from the rural east district in Southern Health. This was a previously announced case. 
The current five-day COVID-19 test positivity rate is 3.5 per cent and 124 new cases of the virus have been identified as of 9:30 a.m., bringing the total number of cases in Manitoba to 2,779. Of the 124 news cases, 26 were identified Monday, 83 were identified Sunday and 15 were identified Saturday. 
Today’s data shows:
• 16 cases in the Interlake–Eastern health region; 
• one case in the Northern health region;
• three cases in the Prairie Mountain Health region;
• nine cases in the Southern Health–Santé Sud health region; and
• 95 cases in the Winnipeg health region.
The data also shows:
• 1,248 active cases and 1,496 individuals have recovered from COVID-19;
• there are 28 people in hospital and five people in intensive care; and
• the number of deaths due to COVID-19 is 35. 
Laboratory testing numbers show 2,383 tests were completed Friday, 3,311 were completed Saturday, 2,049 were completed Sunday and 2,188 were completed yesterday, bringing the total number of lab tests completed since early February to 213,669. Case investigations continue and if a public health risk is identified, the public will be notified. 
Three new additional testing sites, two in Winnipeg and one in Brandon, will open in the next several weeks, bringing the total of nine drive-thru test sites in Manitoba, which will remain available on a first-come, first-serve basis. The drive-thru site at 1066 Nairn Ave. in Winnipeg opened today and the additional Winnipeg location at 125 King Edward St. East is expected to open in late October.  A drive-thru site will open in Brandon at the Keystone Centre on Oct. 17.
A COVID-19 outbreak has been declared at the Headingley Correctional Centre. The site is moving to Critical (red) on the #RestartMB Pandemic Response System. The facility has taken measures to mitigate risk including separating contacts and cases from the rest of the population, coupled with discontinuing visitation and transfers, and enhanced use of PPE.  
Additional possible exposures have been identified at:
• Winnipeg Adult Education Centre at 310 Vaughan St. in Winnipeg on Oct. 5. Based on the public health investigation, the risk of this exposure was assessed to be low. The infection was not believed to be acquired at school. The cohort is being advised to self-monitor for symptoms and seek testing if symptoms develop. 
• Daniel McIntyre Collegiate at 720 Alverstone St. in Winnipeg on Sept. 29, 30 and Oct. 1. Based on the public health investigation, the risk of this exposure was assessed to be low. The infection was not believed to be acquired at school. The cohort is being advised to self-monitor for symptoms and seek testing if symptoms develop. 
• Dakota Collegiate at 661 Dakota St. in Winnipeg with two cases on Oct. 6 and Oct. 5, 6, and 7. Based on the public health investigation, the risk of these exposures was assessed to be low and are not linked. The infection was not believed to be acquired at school. Close contacts to one of the cases have been contacted to quarantine. The rest of the cohorts are being advised to self-monitor for symptoms and seek testing if symptoms develop.
• Dufferin School, 545 Alexander Ave., Winnipeg on Sept. 30 and Oct. 2, this is the second case from the same cohort as a previous case at the school. This cohort and other close contacts have been advised to self-isolate (quarantine). While the investigation was not able to confirm if transmission took place at the school, the risk to the school community is still considered low.
The Public Health Agency of Canada has introduced exemptions to the Quarantine Act requirements for self-isolation related to international travel for compassionate or care-giving reasons. Provincial travel orders are being updated to reflect this change that Manitoba is supporting. People who are not displaying any symptoms of COVID-19 may travel to northern Manitoba or a remote community to:
• care for a family member or friend who is seriously ill but is not in a health-care facility;
• visit a family member or friend who is in a health-care facility with a life-threatening illness or injury if the health-care facility has authorized the visit; or
• attend the funeral of a family member or friend.
In addition, people from outside northern Manitoba or a remote community and are required to self-isolate are travelling for these reasons, can complete their self-isolation in the north. 
These changes are being made to ensure consistency with federal changes and set out processes for similar situations in Manitoba.
Work is in development to reduce wait times at testing locations by introducing an appointment-based scheduling system. Manitobans who are experiencing COVID-19 symptoms will be able to call or go online to schedule an appointment to get tested. The appointment system, including details on how to schedule appointments by phone or online, will be rolled out in the next few weeks. Additionally, exploratory discussions are underway with Doctors Manitoba to enable community family doctors to provide after-hours COVID-19 testing to bring testing closer to home for Manitoba families. 
Complementary counselling services to address the need for additional mental health support will now be offered through the expanded Mental Health Virtual Therapy Program. The service, set the begin today, will offer up to two counselling sessions, by phone or video and will be available in multiple languages. This complementary service will be offered until Dec. 31, when the program will be evaluated. To access this service, call (toll-free) 1-844-218-2955.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</si>
  <si>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2020-10-14</t>
  </si>
  <si>
    <t>COVID-19 BULLETIN #219</t>
  </si>
  <si>
    <t>Public health officials advise the 36th and 37th deaths due to COVID-19 have been reported, a male in his 80s and female in her 70s both from Winnipeg. These were previously announced cases.  
The current five-day COVID-19 test positivity rate is 4.4 per cent and 146 new cases of the virus have been identified as of 9:30 a.m., bringing the total number of cases in Manitoba to 2,925. Of the 146 news cases, 39 were identified Monday and 107 were identified Tuesday. 
Today’s data shows:
• nine cases in the Interlake–Eastern health region; 
• four case in the Northern health region; 
• two cases in the Prairie Mountain Health region;
• 17 cases in the Southern Health–Santé Sud health region; and
• 114 cases in the Winnipeg health region.
The data also shows:
• 1,374 active cases and 1,514 individuals have recovered from COVID-19;
• there are 27 people in hospital and three people in intensive care; and
• the number of deaths due to COVID-19 is 37. 
Laboratory testing numbers show 2,200 tests were completed yesterday, bringing the total number of lab tests completed since early February to 215,861. Case investigations continue and if a public health risk is identified, the public will be notified. 
Public health officials advise the following school exposures have been identified:
• Mitchell Middle School at 203 Third St. in Mitchell on Oct. 7 to 9. Based on the public health investigation, the risk of this exposure was assessed to be low. The infection was not believed to be acquired at school. Close contacts are being advised to self-isolate for symptoms and seek testing if symptoms develop. 
• Margaret Park School at 385 Cork Ave. in Winnipeg on Oct. 5 and 7. Based on the public health investigation, the risk of this exposure was assessed to be low. The infection was not believed to be acquired at school. Close contacts have been advised to self-isolate.
• Acadia Junior High at 175 Killarney Ave. in Winnipeg on Oct. 5 and 6. Based on the public health investigation, the risk of this exposure was assessed to be low. The infection was not believed to be acquired at school. Close contacts have been advised to self-isolate.
Additionally, the following public following exposures have been identified: 
• West Jet flight WS204 on Oct. 2, Edmonton to Winnipeg, rows one to five. 
Individuals in the affected seats on this flight are advised to self-isolate for 14 days following the flight and monitor for symptoms. Passengers on this flight, but not in the affected seats, should self-monitor for symptoms and self-isolate if they develop.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</si>
  <si>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2020-10-15</t>
  </si>
  <si>
    <t>COVID-19 BULLETIN #220</t>
  </si>
  <si>
    <t>Public health officials advise the 38th death due to COVID-19 has been reported, a male in his 40s from the Winkler district in the Southern Health–Santé Sud health region. This was a previously announced case.
The current five-day COVID-19 test positivity rate is 4.9 per cent and 173 new cases of the virus have been identified as of 9:30 a.m., bringing the total number of cases in Manitoba to 3,098. 
Today’s data shows:
• six cases in the Interlake–Eastern health region; 
• three cases in the Northern health region;
• eight cases in the Prairie Mountain Health region;
• 23 cases in the Southern Health–Santé Sud health region; and
• 133 cases in the Winnipeg health region.
The data also shows:
• 1,527 active cases and 1,533 individuals have recovered from COVID-19;
• there are 25 people in hospital and five people in intensive care; and
• the number of deaths due to COVID-19 is 38. 
Laboratory testing numbers show 2,117 tests were completed yesterday, bringing the total number of lab tests completed since early February to 217,878. Case investigations continue and if a public health risk is identified, the public will be notified. 
As COVID-19 activity increases, licenced personal care homes (PCHs) in the Winnipeg Metropolitan Region have been elevated to Critical (red) in the Pandemic Response System. This means any new PCH admission will remain isolated for 14 days upon arrival and there will be no new admission to a PCH with a suspected or confirmed outbreak will be paused unless the new resident is already confirmed to be COVID-19 positive.
Public health officials advise that with the increase in cases, the number of possible exposures continues to rise. There have been 10 possible exposures at schools in Winnipeg, additional exposures in other settings in the Southern Health–Santé Sud and Prairie Mountain health regions as well as on a Winnipeg Transit bus, one school bus and two flights. 
Possible exposure locations will be shared on social media and are listed online by region at the province’s Pandemic Response System webpage at:
https://manitoba.ca/covid19/restartmb/prs/index.html.  
Flight information is listed at https://manitoba.ca/covid19/updates/flights.html.
For up-to-date information on possible public exposures to COVID-19 within regions, visit:
• Interlake–Eastern health region:
www.manitoba.ca/covid19/restartmb/prs/interlake_eastern/index.html#exposure
• Northern health region:  www.manitoba.ca/covid19/restartmb/prs/northern/index.html#exposure
• Prairie Mountain Health region: 
www.manitoba.ca/covid19/restartmb/prs/prairie_mountain/index.html#exposure
• Southern Health–Santé Sud health region:
www.manitoba.ca/covid19/restartmb/prs/southern/index.html#exposure
• Winnipeg health region:
www.manitoba.ca/covid19/restartmb/prs/winnipeg/index.html#exposure.
The YWCA in Thompson has moved to Critical status (red), with five cases linked to the facility. The outbreak at Maplewood Manor in Winnipeg is considered over and the facility has moved to yellow from red on the pandemic response system.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Manitobans are reminded the designated drive-up COVID-19 testing site at the Dauphin Community Health Services Building parking lot will cease operations at 3 p.m. today, Oct. 15. A new indoor walk-up testing site will open tomorrow Friday, Oct. 16 from 9 a.m. until 3 p.m. at 301 Main St. North (former Potoski Medical Clinic building). Regular hours of operation at this location remain the same as they were at the previous site, which are Monday to Friday 9 a.m. to 3 p.m. with it being closed for one hour at lunch.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</si>
  <si>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2020-10-16</t>
  </si>
  <si>
    <t>COVID-19 BULLETIN #221</t>
  </si>
  <si>
    <t>The current five-day COVID-19 test positivity rate is 5.2 per cent and 75 new cases of the virus have been identified as of 9:30 a.m. bringing the total number of cases in Manitoba to 3,173.
Today’s data shows:
•    seven cases in the Interlake-Eastern health region;
•    two cases in the Northern health region;
•    one case in the Prairie Mountain Health region;
•    two cases in the Southern Health-Santé Sud health region; and
•    63 cases in the Winnipeg health region.
The data also shows:
•    1,582 active cases and 1,553 individuals who have recovered from COVID-19;
•    there are 25 people in hospital and five people in intensive care; and
•    the number of deaths due to COVID-19 is 38.
Laboratory testing numbers show 2,174 tests were completed yesterday, bringing the total number of lab tests completed since early February to 220,052. Case investigations continue and if a public health risk is identified, the public will be notified.
Public health officials advise that with the increase in cases, the number of possible exposures continues to rise. As of 9:30 a.m., there have been nine school exposures in the Winnipeg, Southern Health-Santé Sud and Prairie Mountain Health regions, as well as exposures related to one child care centre, two travel/transit and one night club since yesterday. Possible exposure locations will be shared on social media and are listed online by region at the province’s #RestartMB Pandemic Response System webpage https://manitoba.ca/covid19/restartmb/prs/index.html  with flight information listed at https://manitoba.ca/covid19/updates/flights.html
For up-to-date information on possible public exposures to COVID-19 within regions, visit:
•    Interlake-Eastern: www.manitoba.ca/covid19/restartmb/prs/interlake_eastern/index.html#exposure
•    Northern: www.manitoba.ca/covid19/restartmb/prs/northern/index.html#exposure
•    Prairie Mountain Health:
www.manitoba.ca/covid19/restartmb/prs/prairie_mountain/index.html#exposure
•    Southern Health-Santé Sud: www.manitoba.ca/covid19/restartmb/prs/southern/index.html#exposure
•    Winnipeg Regional Health Authority:  www.manitoba.ca/covid19/restartmb/prs/winnipeg/index.html#exposure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</si>
  <si>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COVID-19 BULLETIN #222</t>
  </si>
  <si>
    <t>With the growing number of cases in the Winnipeg Metropolitan Region, the province is introducing targeted measures under the Restricted (Orange) level of the #RestartMB Pandemic Response System to reduce community spread of the virus by reducing close-prolonged contact  between people. 
These measures will come into effect on Monday, Oct. 19, for a minimum of two weeks, and include:
• closing all beverage rooms, entertainment facilities, casinos and bingo halls;
• lowering indoor and outdoor gathering sizes from 10 to five,
     o the five-person limit does not apply to household members for private gatherings inside the home;
• reducing group/table sizes in restaurants and lounges from 10 to five and formally reducing capacity at these locations to 50 per cent;
• formally reducing capacity at retail businesses to 50 per cent, including lowering gathering sizes from 10 to five in food courts and common areas;
• reducing the number of spectators to 25 per cent of a site’s capacity for after-school activities and sporting events;
• formally reducing the capacity of museums, galleries and libraries to 50 per cent and requiring sites to collect contact information for all attendees; and
• requiring gyms and fitness centres to collect contact information for all attendees.
The current measures requiring mandatory mask use in indoor public places, reducing liquor service hours and noise restrictions at licensed facilities continue to be in force in the region.
In order to reduce community spread, residents in the Winnipeg Metropolitan Region are strongly encouraged to limit the number of people from each household who go shopping. Families with children in after-school or sporting activities are strongly encouraged to have only one parent attend events, games or practices. People going to gyms or fitness centres must wear a mask unless they are participating in physical activity.
These measures will be in effect for two weeks, and may be renewed with additional restrictions if these changes are unable to slow the community transmission currently seen in the Winnipeg Metropolitan Region. 
For up-to-date information on COVID-19 in Manitoba, visit www.manitoba.ca/COVID19. For up-to-date information on the #RestartMB Pandemic Response System, visit:
https://manitoba.ca/covid19/restartmb/prs/index.html.</t>
  </si>
  <si>
    <t>2020-10-17</t>
  </si>
  <si>
    <t>COVID-19 BULLETIN #223</t>
  </si>
  <si>
    <t>The current five-day COVID-19 test positivity rate is 4.9 per cent and 85 new cases of the virus have been identified as of 9:30 a.m., bringing the total number of cases in Manitoba to 3,258.
Today’s data shows:
• four cases in the Interlake–Eastern health region;
• four cases in the Northern health region;
• four case in the Prairie Mountain Health region;
• five cases in the Southern Health–Santé Sud health region; and
• 68 cases in the Winnipeg health region.
The data also shows:
• 1,648 active cases and 1,572 individuals who have recovered from COVID-19;
• there are 28 people in hospital and five people in intensive care; and
• the number of deaths due to COVID-19 is 38.
Laboratory testing numbers show 2,683 tests were completed yesterday, bringing the total number of lab tests completed since early February to 222,735. Case investigations continue and if a public health risk is identified, the public will be notified.
Possible exposure locations are listed online by region at the province’s #RestartMB Pandemic Response System webpage with flight information listed at:
https://manitoba.ca/covid19/updates/flights.html. 
For up-to-date information on possible public exposures to COVID-19 within regions, visit:
• Interlake-Eastern: : www.manitoba.ca/covid19/restartmb/prs/interlake_eastern/index.html#exposure
• Northern: www.manitoba.ca/covid19/restartmb/prs/northern/index.html#exposure
• Prairie Mountain Health: www.manitoba.ca/covid19/restartmb/prs/prairie_mountain/index.html#exposure
• Southern Health-Santé Sud: www.manitoba.ca/covid19/restartmb/prs/southern/index.html#exposure
• Winnipeg Regional Health Authority:
www.manitoba.ca/covid19/restartmb/prs/winnipeg/index.html#exposure.
With the growing number of cases in the Winnipeg Metropolitan Region, the province is introducing targeted measures under the Restricted (orange) level of the #RestartMB Pandemic Response System to reduce community spread of the virus by reducing close-prolonged contact  between people. These measures will come into effect on Monday, Oct. 19, for a minimum of two weeks. For more information, visit: https://manitoba.ca/covid19/restartmb/prs/winnipeg/index.html.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</si>
  <si>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2020-10-18</t>
  </si>
  <si>
    <t>COVID-19 BULLETIN #224</t>
  </si>
  <si>
    <t>Public health officials advise the 39th and 40th deaths due to COVID-19 have been reported, a male in his 70s and a female in her 70s, both from the Winnipeg health region. These cases were previously announced.
The current five-day COVID-19 test positivity rate is 4.7 per cent and 44 new cases of the virus have been identified as of 9:30 a.m., bringing the total number of cases in Manitoba to 3,302.
Today’s data shows:
• nine cases in the Interlake–Eastern health region;
• two cases in the Northern health region;
• two case in the Prairie Mountain Health region;
• six cases in the Southern Health–Santé Sud health region; and
• 25 cases in the Winnipeg health region.
The data also shows:
• 1,675 active cases and 1,587 individuals who have recovered from COVID-19;
• there are 29 people in hospital and six people in intensive care; and
• the number of deaths due to COVID-19 is 40.
Laboratory testing numbers show 2,479 tests were completed yesterday, bringing the total number of lab tests completed since early February to 225,214.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With the growing number of cases in the Winnipeg Metropolitan Region, the province is introducing targeted measures under the Restricted (orange) level of the #RestartMB Pandemic Response System to reduce community spread of the virus by reducing close, prolonged contact  between people. These measures will come into effect tomorrow, Monday, Oct. 19, for a minimum of two weeks. For more information, visit https://manitoba.ca/covid19/restartmb/prs/winnipeg/index.html.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</si>
  <si>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2020-10-19</t>
  </si>
  <si>
    <t>COVID-19 BULLETIN #225</t>
  </si>
  <si>
    <t>Public health officials advise the 41st and 42nd deaths due to COVID-19 have been reported, a female in her 80s and a male in his 70s, both from the Winnipeg health region and linked to the Heritage Lodge outbreak. These cases were previously announced.
The current five-day COVID-19 test positivity rate is 4.2 per cent and 80 new cases of the virus have been identified as of 9:30 a.m., bringing the total number of cases in Manitoba to 3,382.
Today’s data shows:
• four cases in the Interlake–Eastern health region;
• five cases in the Northern health region;
• six case in the Prairie Mountain Health region;
• 14 cases in the Southern Health–Santé Sud health region; and
• 51 cases in the Winnipeg health region.
The data also shows:
• 1,743 active cases and 1,597 individuals who have recovered from COVID-19;
• there are 28 people in hospital and six people in intensive care; and
• the number of deaths due to COVID-19 is 42.
Laboratory testing numbers show 1,677 tests were completed yesterday, bringing the total number of lab tests completed since early February to 226,594.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With the growing number of cases in the Winnipeg Metropolitan Region, the province is introducing targeted measures under the Restricted (orange) level of the #RestartMB Pandemic Response System to reduce community spread of the virus by reducing close, prolonged contact  between people. These measures will come into effect today and will be in place for a minimum of two weeks. For more information, visit https://manitoba.ca/covid19/restartmb/prs/winnipeg/index.html.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</si>
  <si>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COVID-19 BULLETIN #226</t>
  </si>
  <si>
    <t xml:space="preserve">With the growing number of cases in the Winnipeg Metropolitan Region, the province has introduced targeted measures under the Restricted (orange) level of the #RestartMB Pandemic Response System to reduce community spread of the virus by reducing close, prolonged contact  between people.
New COVID-19 public health orders were issued for the Winnipeg Metropolitan Region by the chief provincial public health officer today. These orders come into effect at 11 p.m. tonight and remain in effect until 11 p.m. on Nov. 2. These orders replace the orders issued on Oct. 7.
Under the new orders:
• The maximum size of gatherings is reduced to five people. Gatherings involving more than five people may take place under certain conditions.
• Casinos and bingo halls must close.
• Entertainment facilities with a license under the Liquor, Gaming and Cannabis Control Act that requires the licensee to present live entertainment must close to members of the public, with the exception of providing food for take-out or delivery. Other licensed businesses must limit occupancy to 50 per cent of their usual capacity.
• The maximum occupancy of retail businesses and restaurants is limited to 50 per cent of their usual capacity.
• The maximum occupancy of personal service businesses is limited to 50 per cent of their usual occupancy or one person for each 10 square metres of the premises that is open to the public, whichever is less.
• Operators of a restaurant or licensed premises, theatre, museum, gallery, library, personal service business, concert hall, or fitness facility are required to keep contact information for members of the public attending their premises and maintain those records for 21 days to support contract tracing.
Following further review, facilities licensed as beverage rooms under the Liquor, Gaming and Cannabis Control Act have not been closed under the order. All other requirements for licensed premises will still apply.
The new orders can be found at https://manitoba.ca/asset_library/en/proactive/2020_2021/orders-soe-capital-10192020.pdf.
For more information, businesses or residents should visit https://manitoba.ca/covid19/restartmb/prs/winnipeg/index.html or contact Manitoba Government Inquiry (toll-free) 1-866-626-4862 or 204-945-3744.
 </t>
  </si>
  <si>
    <t>2020-10-20</t>
  </si>
  <si>
    <t>COVID-19 BULLETIN #227</t>
  </si>
  <si>
    <t>The current five-day COVID-19 test positivity rate is 4.3 per cent and 110 new cases of the virus have been identified as of 9:30 a.m. However, a case was removed due to duplication. This brings the total net new cases today to 109 and number of lab-confirmed cases in Manitoba to 3,491. 
Today’s data shows:
• two cases in the Interlake–Eastern health region;
• 11 cases in the Northern health region;
• two case in the Prairie Mountain Health region;
• seven cases in the Southern Health–Santé Sud health region; and
• 88 cases in the Winnipeg health region.
The data also shows:
• 1,746 active cases and 1,703 individuals who have recovered from COVID-19;
• there are 32 people in hospital and six people in intensive care; and
• the number of deaths due to COVID-19 is 42.
Laboratory testing numbers show 2,149 tests were completed yesterday, bringing the total number of lab tests completed since early February to 228,713. Case investigations continue and if a public health risk is identified, the public will be notified.
Public health officials have advised that outbreaks have been declared at Golden West Centennial Lodge, Misericordia Place and Middlechurch Home of Winnipeg. All three facilities have been elevated to red on the province’s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have advised that an outbreak has been declared at Bird’s Hill School at 3950 Raleigh St. in East St. Paul. The school has been elevated to orange on the province’s #RestartMB Pandemic Response System. 
The outbreak at John Pritchard School has been declared over and the school has returned to normal restrictions (yellow) on the #RestartMB Pandemic Response System.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</si>
  <si>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2020-10-21</t>
  </si>
  <si>
    <t>PROVINCE TAKING ACTION TO REINFORCE PUBLIC HEALTH ORDERS</t>
  </si>
  <si>
    <t>Higher Fines and Increased Enforcement will Help Protect Manitobans: Pallister
The Manitoba government is increasing the fine amounts for those who fail to comply with public health and emergency orders, Premier Brian Pallister announced today. 
“The recent surge in COVID-19 cases in our province is concerning, which is why our government is taking further action to protect Manitobans,” said Pallister. “Along with stronger public health orders, these new and substantially higher fines are an additional tool to help keep Manitobans safe.”
Amendments have been made to the Preset Fines and Offence Descriptions Regulation that establish new fine amounts for failure to comply with public health and emergency orders. For individuals, the fine was previously $486 and will now rise to $1,296. This will be the second highest such fine level in Canada. For corporations, the fine was previously $2,542 and will now rise to $5,000.
In addition to higher fines, the Manitoba government will continue to increase enforcement of the public health orders across the province. Agencies with the authority to enforce these orders include the RCMP and other police agencies, the Health Protection Unit, Manitoba Conservation and Climate, Workplace Safety and Health, and the Liquor, Gaming and Cannabis Authority.
The Manitoba government is also working to amend existing provincial regulations to enable municipal bylaw enforcement officers to enforce public health and emergency orders.
Larger fines and increased enforcement of public health orders are the latest measure undertaken by the Manitoba government to combat COVID-19 in the province. In recent weeks, a number of proactive measures have also been taken including more than doubling testing capacity, signing an agreement to substantially increase contact tracing and partnering with Red River College to rapidly train additional staff to work on the front lines in the fight against COVID-19.
“The fight against COVID is a team effort that requires all hands on deck and I know Manitobans are ready to do their part,” said Pallister. “By following the fundamentals and complying with our public health orders, we can protect each other and reduce the risk of COVID-19.”
As of Oct. 12, 134 tickets for failing to comply with Manitoba’s public health and emergency orders had been filed with the Provincial Offences Court. The new fine levels come into effect today.
A copy of the most recent orders under the Public Health Act is available on the Manitoba government website at https://manitoba.ca/asset_library/en/proactive/2020_2021/orders-soe-capital-10192020.pdf</t>
  </si>
  <si>
    <t>COVID-19 BULLETIN #228</t>
  </si>
  <si>
    <t>Public health officials advise the 43rd death due to COVID-19 has been reported, a male in his 80s from the Winnipeg health region. This case was previously announced and is connected to the outbreak at Parkview Place. 
The current five-day COVID-19 test positivity rate is 4.8 per cent and 135 new cases of the virus have been identified as of 9:30 a.m. and brings the number of lab-confirmed cases in Manitoba to 3,626. 
Today’s data shows:
• 17 cases in the Interlake–Eastern health region;
• four cases in the Northern health region;
• 12 cases in the Southern Health–Santé Sud health region; and
• 102 cases in the Winnipeg health region.
The data also shows:
• 1,774 active cases and 1,809 individuals who have recovered from COVID-19;
• hospital and ICU data is not available due to a technical issue related to the data refresh and the data will be posted as soon as it is available; and 
• the number of deaths due to COVID-19 is 43.
Laboratory testing numbers show 1,861 tests were completed yesterday, bringing the total number of lab tests completed since early February to 230,641.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</si>
  <si>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2020-10-22</t>
  </si>
  <si>
    <t>COVID-19 BULLETIN #229</t>
  </si>
  <si>
    <t>Public health officials advise the 44th, 45th, 46th and 47th deaths due to COVID-19 have been reported: 
a male in his 80s and a male in his 70s from the Winnipeg health region and are linked to the outbreak at Parkview Place; 
a male in his 80s from the Winnipeg health region; and
a male in his 80s from the Interlake–Eastern health region.  
All the cases were previously announced. 
The current five-day COVID-19 test positivity rate is 5.6 per cent and 147 new cases of the virus have been identified as of 9:30 a.m., bringing the number of lab-confirmed cases in Manitoba to 3,773. 
Today’s data shows:
seven cases in Prairie Mountain Health region;
10 cases in the Interlake–Eastern health region;
10 cases in the Northern health region;
33 cases in the Southern Health–Santé Sud health region; and
87 cases in the Winnipeg health region.
The data also shows:
1,806 active cases and 1,920 individuals who have recovered from COVID-19;
there are 42 people in hospital and eight people in intensive care; and
the number of deaths due to COVID-19 is 47.
Laboratory testing numbers show 2,220 tests were completed yesterday, bringing the total number of lab tests completed since early February to 233,222. Case investigations continue and if a public health risk is identified, the public will be notified.
New COVID-19 public health orders will be issued for the Northern health region and Churchill by the chief provincial public health officer. The orders will come into effect Monday, Oct. 26 and remain in effect for a minimum of two weeks. 
The restrictions will be the same as those currently in place in the Winnipeg Metropolitan Region. This includes: 
reducing gathering sizes;
closing of casinos, bingo halls and entertainment facilities with a license under the Liquor, Gaming and Cannabis Control Act that requires the licensee to present live entertainment must close to members of the public, with the exception of providing food for take-out or delivery;
limiting the occupancy of other licensed businesses, retail businesses and restaurants of 50 per cent of their usual capacity;
limiting the occupancy of personal service businesses of 50 per cent of their usual occupancy or one person for each 10 square metres of the premises that is open to the public, whichever is less; and
requiring a restaurant or licensed premises, theatre, museum, gallery, library, personal service business, concert hall, or fitness facility to keep contact information for members of the public attending their premises and maintain those records for 21 days to support contact tracing.
In addition, the following measures will be put in place for schools in the Winnipeg Metropolitan Region and the Northern health regions under the Restricted Level (orange), effective Oct. 26: 
Schools must ensure two metres of physical distancing to the greatest extent possible, and adjust classroom space as necessary; excess furniture must be removed from classrooms to create additional space; and other spaces within schools must be repurposed to accommodate more distancing (e.g., multipurpose rooms, empty rooms, shared spaces, common areas and libraries). 
Extracurricular activities are only permitted if all learning and distancing requirements have been met. If these activities continue, established guidelines must be followed and, in the case of sports, participants should maintain distance when not active.
Teachers and staff who move across cohorts of students, including substitute teachers, are required to wear medical masks. Medical-grade disposable masks have been issued to all schools. N95 masks are not required.
Indoor choir and the use of wind instruments are not permitted.   
All field trips must be postponed or cancelled.
Blended learning (in-class and online) for grades 9 to 12 where distancing cannot be achieved will continue as per status quo. 
Kindergarten to Grade 8 students may be offered a temporary remote learning option for the duration of the Restricted level (orange).
All other public health measures will still in effect.
Public health officials also advise:
an outbreak has been declared at Arborgate School at 70 Normandeau Bay in La Broquerie, and the school has been elevated to orange on the province’s #RestartMB Pandemic Response System; 
an outbreak has been declared at the Ochekwi Sipi Personal Care Home in the Fisher River Cree Nation due to a positive case in a health-care worker. The facility has been elevated to red on the province’s #RestartMB Pandemic Response System and additional protocols have been put into place; and
the outbreak at Bethesda Place personal care home has been declared over.  
All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strongly encourages Manitobans to reduce the number of close contacts outside their household and avoid closed-in or crowded spaces. In addition, they should focus on these fundamentals to help stop the spread of COVID-19:
Stay home if you are sick.
Wash/sanitize your hands and cover your cough.
Physically distance when you are with people outside your household.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
Public health officials advise the 44th, 45th, 46th and 47th deaths due to COVID-19 have been reported: 
a male in his 80s and a male in his 70s from the Winnipeg health region and are linked to the outbreak at Parkview Place; 
a male in his 80s from the Winnipeg health region; and
a male in his 80s from the Interlake–Eastern health region.  
All the cases were previously announced. 
The current five-day COVID-19 test positivity rate is 5.6 per cent and 147 new cases of the virus have been identified as of 9:30 a.m., bringing the number of lab-confirmed cases in Manitoba to 3,773. 
Today’s data shows:
seven cases in Prairie Mountain Health region;
10 cases in the Interlake–Eastern health region;
10 cases in the Northern health region;
33 cases in the Southern Health–Santé Sud health region; and
87 cases in the Winnipeg health region.
The data also shows:
1,806 active cases and 1,920 individuals who have recovered from COVID-19;
there are 42 people in hospital and eight people in intensive care; and
the number of deaths due to COVID-19 is 47.
Laboratory testing numbers show 2,220 tests were completed yesterday, bringing the total number of lab tests completed since early February to 233,222. Case investigations continue and if a public health risk is identified, the public will be notified.
New COVID-19 public health orders will be issued for the Northern health region and Churchill by the chief provincial public health officer. The orders will come into effect Monday, Oct. 26 and remain in effect for a minimum of two weeks. 
The restrictions will be the same as those currently in place in the Winnipeg Metropolitan Region. This includes: 
reducing gathering sizes;
closing of casinos, bingo halls and entertainment facilities with a license under the Liquor, Gaming and Cannabis Control Act that requires the licensee to present live entertainment must close to members of the public, with the exception of providing food for take-out or delivery;
limiting the occupancy of other licensed businesses, retail businesses and restaurants of 50 per cent of their usual capacity;
limiting the occupancy of personal service businesses of 50 per cent of their usual occupancy or one person for each 10 square metres of the premises that is open to the public, whichever is less; and
requiring a restaurant or licensed premises, theatre, museum, gallery, library, personal service business, concert hall, or fitness facility to keep contact information for members of the public attending their premises and maintain those records for 21 days to support contact tracing.
In addition, the following measures will be put in place for schools in the Winnipeg Metropolitan Region and the Northern health regions under the Restricted Level (orange), effective Oct. 26: 
Schools must ensure two metres of physical distancing to the greatest extent possible, and adjust classroom space as necessary; excess furniture must be removed from classrooms to create additional space; and other spaces within schools must be repurposed to accommodate more distancing (e.g., multipurpose rooms, empty rooms, shared spaces, common areas and libraries). 
Extracurricular activities are only permitted if all learning and distancing requirements have been met. If these activities continue, established guidelines must be followed and, in the case of sports, participants should maintain distance when not active.
Teachers and staff who move across cohorts of students, including substitute teachers, are required to wear medical masks. Medical-grade disposable masks have been issued to all schools. N95 masks are not required.
Indoor choir and the use of wind instruments are not permitted.   
All field trips must be postponed or cancelled.
Blended learning (in-class and online) for grades 9 to 12 where distancing cannot be achieved will continue as per status quo. 
Kindergarten to Grade 8 students may be offered a temporary remote learning option for the duration of the Restricted level (orange).
All other public health measures will still in effect.
Public health officials also advise:
an outbreak has been declared at Arborgate School at 70 Normandeau Bay in La Broquerie, and the school has been elevated to orange on the province’s #RestartMB Pandemic Response System; 
an outbreak has been declared at the Ochekwi Sipi Personal Care Home in the Fisher River Cree Nation due to a positive case in a health-care worker. The facility has been elevated to red on the province’s #RestartMB Pandemic Response System and additional protocols have been put into place; and
the outbreak at Bethesda Place personal care home has been declared over.  
All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strongly encourages Manitobans to reduce the number of close contacts outside their household and avoid closed-in or crowded spaces. In addition, they should focus on these fundamentals to help stop the spread of COVID-19:
Stay home if you are sick.
Wash/sanitize your hands and cover your cough.
Physically distance when you are with people outside your household.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</si>
  <si>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2020-10-23</t>
  </si>
  <si>
    <t>COVID-19 BULLETIN #230</t>
  </si>
  <si>
    <t>Public health officials advise the 48th death due to COVID-19 has been reported, a male in his 80s from Winnipeg health region. The case is linked to the outbreak at Parkview Place and was previously announced. 
The current five-day COVID-19 test positivity rate is 6.5 per cent and 163 new cases of the virus have been identified as of 9:30 a.m. However, a case was removed due to a data correction. This brings the total net new cases today to 162 and number of lab-confirmed cases in Manitoba to 3,935. 
Today’s data shows:
• one case in Prairie Mountain Health region;
• eight cases in the Interlake–Eastern health region;
• seven cases in the Northern health region;
• 19 cases in the Southern Health–Santé Sud health region; and
• 128 cases in the Winnipeg health region.
The data also shows:
• 1,855 active cases and 2,032 individuals who have recovered from COVID-19;
• there are 51 people in hospital and eight people in intensive care; and
• the number of deaths due to COVID-19 is 48.
Laboratory testing numbers show 2,642 tests were completed yesterday, bringing the total number of lab tests completed since early February to 236,023. Case investigations continue and if a public health risk is identified, the public will be notified.
Laboratory system data, including daily testing numbers, total testing numbers and the test positivity rate, will be unavailable on Saturday, Oct. 24 due to scheduled systems upgrades. Data is expected to be available Sunday, Oct. 25.
With the growing number of cases in the Northern health region and Churchill, the province is introducing targeted measures under the Restricted (orange) level of the #RestartMB Pandemic Response System to reduce community spread of the virus by reducing close-prolonged contact  between people. These measures will come into effect on Monday, Oct. 26, for a minimum of two weeks. For more information, visit:
www.manitoba.ca/covid19/restartmb/prs/northern/index.html#north_restrictions.
Additional measures will be put in place for school in the Winnipeg Metropolitan Region and the Northern health regions under the Restricted Level (orange), effective Monday, Oct. 26. For more information, visit www.manitoba.ca/covid19/restartmb/prs/winnipeg/index.html#wmr_schools.
Public health officials have advised that outbreaks have been declared at Holy Family Personal Care Home, Concordia Personal Care Home, Saul and Claribel Simkin Centre Personal Care Home and Maples Long-Term Care Home, all in Winnipeg. All four facilities have been elevated to red on the province’s #RestartMB Pandemic Response System. 
All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</si>
  <si>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2020-10-24</t>
  </si>
  <si>
    <t>COVID-19 BULLETIN #231</t>
  </si>
  <si>
    <t>Public health officials advise the 49th and 50th deaths due to COVID-19 have been reported, both females in their 70s from the Winnipeg health region. Both cases were previously announced and one is linked to an outbreak at Misericordia Place. 
Today, 153 new cases of the virus have been identified as of 9:30 a.m. This number of lab-confirmed cases in Manitoba to 4,088. 
Today’s data shows:
• eight cases in the Prairie Mountain Health region;
• 15 cases in the Interlake–Eastern health region;
• 15 cases in the Northern health region;
• 24 cases in the Southern Health–Santé Sud health region; and
• 91 cases in the Winnipeg health region.
The data also shows:
• 1,922 active cases and 2,116 individuals who have recovered from COVID-19;
• there are 65 people in hospital and 10 people in intensive care; and
• the number of deaths due to COVID-19 is 50.
Laboratory system data, including daily testing numbers, total testing numbers and the test positivity rate, will be unavailable today due to scheduled systems upgrades. Data is expected to be available tomorrow.
Public health officials have advised that outbreaks have been declared at Victoria General Hospital in Winnipeg on units 5N and 5S, and at the Agassiz Youth Centre in Portage la Prairie. Both facilities have been elevated to red on the province’s #RestartMB Pandemic Response System. 
With the growing number of cases in the Northern health region and Churchill, the province is introducing targeted measures under the Restricted (orange) level of the #RestartMB Pandemic Response System to reduce community spread of the virus by reducing close-prolonged contact  between people. These measures will come into effect on Monday, Oct. 26, for a minimum of two weeks. For more information, visit:
www.manitoba.ca/covid19/restartmb/prs/northern/index.html#north_restrictions. 
Additional measures will be put in place for school in the Winnipeg Metropolitan Region and the Northern health regions under the Restricted Level (orange), effective Oct. 26, 2020. For more information, visit www.manitoba.ca/covid19/restartmb/prs/winnipeg/index.html#wmr_schools. 
All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strongly encourages Manitobans to reduce the number of close contacts outside their household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</si>
  <si>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2020-10-25</t>
  </si>
  <si>
    <t>COVID-19 BULLETIN #232</t>
  </si>
  <si>
    <t>Public health officials advise four deaths due to COVID-19 have been reported from the Winnipeg health region including:
• a male in his 50s;
• a female in her 90s, linked to an outbreak at Parkview Place;
• a female in her 80s; and
• a male in his 70s, linked to an outbreak at Parkview Place.
The current five-day COVID-19 test positivity rate is 6.9 per cent and 161 new cases of the virus have been identified as of 9:30 a.m. This brings the number of lab-confirmed cases in Manitoba to 4,249. 
Today’s data shows:
• 10 cases in the Interlake–Eastern health region;
• seven cases in the Northern health region;
• four cases in the Prairie Mountain Health region;
• 30 cases in the Southern Health–Santé Sud health region; and
• 110 cases in the Winnipeg health region.
The data also shows:
• 2,053 active cases and 2,142 individuals who have recovered from COVID-19;
• there are 77 people in hospital and 15 people in intensive care; and
• the number of deaths due to COVID-19 is 54.
Laboratory testing numbers show 2,362 tests were completed on Friday and an additional 2,252 on Saturday, bringing the total number of lab tests completed since early February to 240,639. Case investigations continue and if a public health risk is identified, the public will be notified.
Outbreaks have been declared at Swan Valley Health Centre and Swan Valley Lodge Personal Care Home in Swan River, and both sites have been moved to Critical (red) on the Pandemic Response System. Additional precautions are being taken at the health centre and visitor restrictions are being put in place at the personal care home. 
Public health officials are advising a person who has tested positive for COVID-19 attended a funeral in Norway House on Oct. 20 when they did not have symptoms but was in their infectious period. Public health officials will be notifying close contacts directly. Others who have attended the funeral should self-monitor for symptoms. If symptoms develop, people should self-isolate and seek testing. 
With the growing number of cases in the Northern health region and Churchill, the province is introducing targeted measures under the Restricted (orange) level of the #RestartMB Pandemic Response System to reduce community spread of the virus by reducing close-prolonged contact  between people. These measures will come into effect on Monday, Oct. 26, for a minimum of two weeks. For more information, visit:
www.manitoba.ca/covid19/restartmb/prs/northern/index.html#north_restrictions. 
Additional measures will be put in place for school in the Winnipeg Metropolitan Region and the Northern health region under the Restricted Level (orange), effective Monday, Oct. 26. For more information, visit www.manitoba.ca/covid19/restartmb/prs/winnipeg/index.html#wmr_schools. 
All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strongly encourages Manitobans to reduce socializing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</si>
  <si>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2020-10-26</t>
  </si>
  <si>
    <t>COVID-19 BULLETIN #233</t>
  </si>
  <si>
    <t>Public health officials advise one death due to COVID-19 has been reported from the Winnipeg region, a female in her 80s related to the outbreak at Parkview Place.
The current five-day COVID-19 test positivity rate is 7.1 per cent and 100 new cases of the virus have been identified as of 9:30 a.m. This brings the number of lab-confirmed cases in Manitoba to 4,349. 
Today’s data shows:
• five cases in the Interlake–Eastern health region;
• 10 cases in the Northern health region;
• one case in the Prairie Mountain Health region;
• 11 cases in the Southern Health–Santé Sud health region; and
• 73 cases in the Winnipeg health region.
The data also shows:
• 2,117 active cases and 2,177 individuals who have recovered from COVID-19;
• there are 80 people in hospital and 15 people in intensive care; and
• the number of deaths due to COVID-19 is 55.
Laboratory testing numbers show 2,131 tests were completed on Sunday, bringing the total number of lab tests completed since early February to 242,787. Case investigations continue and if a public health risk is identified, the public will be notified.
Public health officials are advising a person who has tested positive for COVID-19 attended a funeral in Lake Manitoba First Nation on Oct. 12 when they did not have symptoms but was in their infectious period. Public health officials will be notifying close contacts directly. Others who attended the funeral should self-monitor for symptoms. If symptoms develop, people should self-isolate and seek testing.
All other possible exposure locations are listed online by region at the province’s #RestartMB Pandemic Response System webpage. For up-to-date information on possible public exposures to COVID-19 in regions, visit www.gov.mb.ca/covid19/updates/flights.html#event and click on your region.
With the growing number of cases in the Northern health region and Churchill, the province is introducing targeted measures under the Restricted (orange) level of the #RestartMB Pandemic Response System to reduce community spread of the virus by reducing close-prolonged contact  between people. These measures came into effect at midnight this morning, for a minimum of two weeks. For more information, visit: 
www.manitoba.ca/covid19/restartmb/prs/northern/index.html#north_restrictions. 
Additional measures have been put in place for schools in the Winnipeg Metropolitan Region and the Northern health region under the Restricted Level (orange), effective today. For more information, visit www.manitoba.ca/covid19/restartmb/prs/winnipeg/index.html#wmr_schools.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Public health guidance for Halloween trick-or-treating has been developed. If people do choose to participate in trick-or-treating this year, information is available on how to do it safely at https://manitoba.ca/covid19/halloween.html.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</si>
  <si>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2020-10-27</t>
  </si>
  <si>
    <t>COVID-19 BULLETIN #234</t>
  </si>
  <si>
    <t>Public health officials advise three additional deaths due to COVID-19 have been reported from the Winnipeg region, a female in her 60s linked to the Parkview Place outbreak, a male in his 80s linked to an outbreak at St. Boniface Hospital and a female in her 80s linked to an outbreak at St. Boniface Hospital.
The current five-day COVID-19 test positivity rate is 7.5 per cent and 184 new cases of the virus have been identified as of 9:30 a.m. However, one case was removed due to a data error. This means the net new number of cases is 183, which brings the total number of lab-confirmed cases in Manitoba to 4,532. 
Today’s data shows:
• nine cases in the Interlake–Eastern health region;
• eight cases in the Northern health region;
• four cases in the Prairie Mountain Health region;
• 19 cases in the Southern Health–Santé Sud health region; and
• 144 cases in the Winnipeg health region.
The data also shows:
• 2,238 active cases and 2,236 individuals who have recovered from COVID-19;
• there are 83 people in hospital and 15 people in intensive care; and
• the number of deaths due to COVID-19 is 58.
Laboratory testing numbers show 1,721 tests were completed yesterday, bringing the total number of lab tests completed since early February to 244,606. Case investigations continue and if a public health risk is identified, the public will be notified.
Public health officials are advising a person who tested positive for COVID-19 attended a funeral in Cross Lake on Oct. 18 when they were in their infectious period. People who attended the funeral are advised to self-isolate and seek testing if symptoms develop.
All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Public health guidance for Halloween trick-or-treating has been developed. If people do choose to participate in trick-or-treating this year, information is available on how to do it safely at https://manitoba.ca/covid19/halloween.html.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</si>
  <si>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2020-10-28</t>
  </si>
  <si>
    <t>COVID-19 BULLETIN #235</t>
  </si>
  <si>
    <t>Public health officials advise three additional deaths due to COVID-19 have been reported, a male in his 80s from Winnipeg linked to the Victoria Hospital outbreak, a female in her 80s from the Interlake–Eastern health region linked to the Misericordia Place outbreak and male in his 40s also from the Interlake–Eastern health region.
The current five-day COVID-19 test positivity rate is 7.3 per cent and 170 new cases of the virus have been identified as of 9:30 a.m. However, one case was removed due to a data error. This means the net new number of cases is 169, which brings the total number of lab-confirmed cases in Manitoba to 4,701. 
Today’s data shows:
• 26 cases in the Interlake–Eastern health region;
• six cases in the Northern health region;
• three cases in the Prairie Mountain Health region;
• 18 cases in the Southern Health–Santé Sud health region; and
• 117 cases in the Winnipeg health region.
The data also shows:
• 2,334 active cases and 2,306 individuals who have recovered from COVID-19;
• there are 89 people in hospital and 19 people in intensive care; and
• the number of deaths due to COVID-19 is 61.
Laboratory testing numbers show 3,437 tests were completed yesterday, bringing the total number of lab tests completed since early February to 248,077. Case investigations continue and if a public health risk is identified, the public will be notified.
Public health officials advise the outbreak at St. Norbert personal care home has been declared over. 
All other possible exposure locations are listed online by region at the province’s #RestartMB Pandemic Response System webpage. For up-to-date information on possible public exposures to COVID-19 in regions, visit www.gov.mb.ca/covid19/updates/flights.html#event and click on your region.
In partnership with the chief and council from Cross Lake First Nation and the mayor and council of the Incorporated Community of Cross Lake, provincial public health officials are advising that multiple individuals in the community have tested positive for COVID-19. These cases are related to previously announced public exposures and have led to a high number of close contacts. 
Provincial public health officials are working with the community and other partners to address the situation. The community has been moved to Critical (red) on the #RestartMB Pandemic Response System. The chief and council have directed that public gatherings are not permitted and community residents are required to stay at home. People should only leave their residence to seek testing or medical care, or to send one person from a household for essential supplies. People who work in essential services are able to leave their residence for work. Non-medical masks must be worn outside the home.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Public health guidance for Halloween trick or treating has been developed. If people do choose to participate in trick or treating this year, information is available on how to do it safely at https://manitoba.ca/covid19/halloween.html.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</si>
  <si>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2020-10-29</t>
  </si>
  <si>
    <t>COVID-19 BULLETIN #236</t>
  </si>
  <si>
    <t>Public health officials advise one additional death due to COVID-19 have been reported, a male in his 80s from the Southern Health–Santé Sud health region and is not linked to any current outbreaks. 
The current five-day COVID-19 test positivity rate is 7.8 per cent and 193 new cases of the virus have been identified as of 9:30 a.m., which brings the total number of lab-confirmed cases in Manitoba to 4,894. 
 Today’s data shows:
• 21 cases in the Interlake–Eastern health region;
• 10 cases in the Northern health region;
• four cases in the Prairie Mountain Health region;
• 19 cases in the Southern Health–Santé Sud health region; and
• 139 cases in the Winnipeg health region.
The data also shows:
• 2,409 active cases and 2,423 individuals who have recovered from COVID-19;
• there are 97 people in hospital and 17 people in intensive care; and
• the number of deaths due to COVID-19 is 62.
Laboratory testing numbers show 3,375 tests were completed yesterday, bringing the total number of lab tests completed since early February to 251,461. Case investigations continue and if a public health risk is identified, the public will be notified.
Public health officials advise that outbreaks have been declared at:  
• the medicine unit of Bethesda Regional Health Centre in Steinbach; and 
• the KeKiNan Centre Inc. in Winnipeg.  
All units and facilities have been moved to Critical (red) on the #RestartMB Pandemic Response System. 
Public health officials advise that an outbreak has been declared at Collège Louis-Riel. There are seven cases linked to the school and 10 cohorts are self-isolating as well as other staff and students. The transmission sources are being investigated. The decision has been made to move the whole school to remote learning. The school has been moved to orange on the #RestartMB Pandemic Response System. 
All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Public health guidance for Halloween trick or treating has been developed. If people do choose to participate in trick or treating this year, information is available on how to do it safely at https://manitoba.ca/covid19/halloween.html.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</si>
  <si>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2020-10-30</t>
  </si>
  <si>
    <t>COVID-19 BULLETIN #237</t>
  </si>
  <si>
    <t>Public health officials advise three additional deaths due to COVID-19 have been reported, a male in his 80s, a female in her 90s and a female in her 80s, all from the Winnipeg health region and linked to the outbreak at Parkview Place. 
The current five-day COVID-19 test positivity rate is 8.6 per cent and 480 new cases of the virus have been identified as of 9:30 a.m., which brings the total number of lab-confirmed cases in Manitoba to 5,374. Of the 480 new cases, two were identified Sunday, four were identified Monday, 44 were identified Tuesday, 193 were identified Wednesday and 237 were identified Thursday.  
Today’s data shows:
• 42 cases in the Interlake–Eastern health region;
• 25 cases in the Northern health region;
• 10 cases in the Prairie Mountain Health region;
• 94 cases in the Southern Health–Santé Sud health region; and
• 309 cases in the Winnipeg health region.
The data also shows:
• 2,737 active cases and 2,572 individuals who have recovered from COVID-19;
• there are 104 people in hospital and 19 people in intensive care; and
• the number of deaths due to COVID-19 is 65.
Laboratory testing numbers show 2,865 tests were completed yesterday, bringing the total number of lab tests completed since early February to 253,357. Case investigations continue and if a public health risk is identified, the public will be notified.
Starting, Saturday, Oct. 31, a new drive-thru testing site will open at the Manitoba Public Insurance building at 125 King Edward St. in Winnipeg. The location can perform up to 400 tests at the location and the hours of operation are 7 a.m. to 7 p.m. daily. For more information on testing locations, visit www.gov.mb.ca/covid19/updates/testing.html#list.
Public health advises that outbreaks have been declared at:   
• Deer Lodge Centre long-term care unit, Winnipeg; 
• Pembina Place personal care home, Winnipeg; and 
All units and facilities have been moved to Critical (red) on the #RestartMB Pandemic Response System.  
Public health officials advise that an outbreak has been declared at Centre Scolaire Léo-Rémillard. There are 14 cases linked to the school and four cohorts are self-isolating including relevant staff. An investigation into the transmission within the school is ongoing. The decision has been made to move Grade 12 to remote learning. The school has been moved to orange on the #RestartMB Pandemic Response System. 
All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</si>
  <si>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2020-10-31</t>
  </si>
  <si>
    <t>COVID-19 BULLETIN #238</t>
  </si>
  <si>
    <t>Public health officials advise two additional deaths due to COVID-19 have been reported from the Winnipeg health region, a female in her 90s linked to an outbreak at Maples Personal Care Home and a female in her 50s. 
The current five-day COVID-19 test positivity rate is 8.7 per cent and 349 new cases of the virus have been identified as of 9:30 a.m., which brings the total number of lab-confirmed cases in Manitoba to 5,723. 
The test positivity rate in Winnipeg is 9.9 per cent. Officials advise this number is less reliable due to the smaller sample size. In addition, it does not reflect the situation in other parts of the province, as cases continue to be identified outside Winnipeg. 
Of the 349 new cases, one was identified Tuesday, three were identified Wednesday, 131 were identified Thursday and 214 were identified on Friday.
Today’s data shows:
• 33 cases in the Interlake–Eastern health region;
• 35 cases in the Northern health region;
• 16 cases in the Prairie Mountain Health region;
• 34 cases in the Southern Health–Santé Sud health region; and
• 231 cases in the Winnipeg health region.
The data also shows:
• 3,010 active cases and 2,646 individuals who have recovered from COVID-19; and
• the number of deaths due to COVID-19 is 67.
Hospitalization and intensive care unit information is not available at this time due to data processing issues. The data is expected to be available later this evening, and will be shared by news release and posted on Twitter once available. Online dashboards will be updated tomorrow. 
Laboratory testing numbers show 2,320 tests were completed yesterday, bringing the total number of lab tests completed since early February to 255,942. Case investigations continue and if a public health risk is identified, the public will be notified.
A new drive-thru COVID-19 testing site opened today at the Manitoba Public Insurance building at 125 King Edward St. in Winnipeg. The site will operate from 7 a.m. to 7 p.m. daily and will add immediate additional capacity in Winnipeg, performing up to 400 tests per day once fully established. 
Possible exposure locations are listed online by region at the province’s #RestartMB Pandemic Response System webpage. For up-to-date information on possible public exposures to COVID-19 in regions, visit www.gov.mb.ca/covid19/updates/flights.html#event and click on your region.
Effective Monday, Nov. 2, the Winnipeg Metropolitan Region will move to the Critical level (red) on the #RestartMB Pandemic Response System. The Southern Health–Santé Sud, Prairie Mountain Health and Interlake–Eastern health regions will move to the Restricted level (orange) on the #RestartMB Pandemic Response System. The Northern health region moved to the Restricted level (orange) on Oct. 26.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</si>
  <si>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COVID-19 BULLETIN #239</t>
  </si>
  <si>
    <t xml:space="preserve">Public health officials advise two additional deaths due to COVID-19 are being reported today from the Winnipeg region, a male in his 60s and a male in his 80s. This brings the total number of deaths to 69. Additional information about these cases will be released if it becomes available.
The data also shows there are 107 people in hospital and 20 people in intensive care. 
The above information will be updated on online dashboards at www.manitoba.ca/COVID19 tomorrow.
 </t>
  </si>
  <si>
    <t>2020-11-01</t>
  </si>
  <si>
    <t>COVID-19 BULLETIN #240</t>
  </si>
  <si>
    <t>Public health officials advise six additional deaths due to COVID-19 have been reported today including:
• a female in her 80s from the Winnipeg health region, related to an outbreak at Maples Long Term Care Home;
• a female in her 80s from the Winnipeg health region, related to an outbreak at Maples Long Term Care Home;
• a female in her 90s from the Winnipeg health region, related to an outbreak at Maples Long Term Care Home;
• a male in his 80s from the Winnipeg health region, related to an outbreak at Maples Long Term Care Home;
• a male in his 50s from the Steinbach district in Southern Health–Santé Sud health region; and
• a male in his 70s from the Winnipeg health region, related to an outbreak at St. Boniface Hospital.
Updated information announced late yesterday about the death of a male from the Winnipeg region in his 80s indicates the case was related to an outbreak at St. Boniface Hospital. 
The current five-day COVID-19 test positivity rate is 8.9 per cent and 312 new cases of the virus have been identified as of 9:30 a.m., which brings the total number of lab-confirmed cases in Manitoba to 6,034. 
The test positivity rate in Winnipeg is 9.9 per cent. Officials advise this number is less reliable due to the smaller sample size. Also, it does not reflect the situation in other parts of the province, as cases continue to be identified outside Winnipeg. 
Today’s data shows:
• 25 cases in the Interlake–Eastern health region;
• 16 cases in the Northern health region;
• seven cases in the Prairie Mountain Health region;
• 26 cases in the Southern Health–Santé Sud health region; and
• 238 cases in the Winnipeg health region.
The data also shows:
• 3,255 active cases and 2,704 individuals who have recovered from COVID-19; 
• there are 120 people in hospital and 18 people in intensive care; and
• the number of deaths due to COVID-19 is 75.
As of this morning, there continues to be ICU capacity in Manitoba. As noted last week, officials continue planning for the introduction of additional ICU capacity if needed. Planning also continues around surgical capacity based on urgency and local needs. At this time, patients should plan to proceed with scheduled procedures unless notified otherwise.    
Laboratory testing numbers show 3,697 tests were completed yesterday, bringing the total number of lab tests completed since early February to 259,752. Case investigations continue and if a public health risk is identified, the public will be notified.
Public health officials have advised the Women’s Correctional Centre in Headingley is being moved to Critical (red) on the #RestartMB Pandemic Response System. An outbreak has been declared and visitor restrictions are in place.  
Possible exposure locations are listed online by region at the province’s #RestartMB Pandemic Response System webpage. For up-to-date information on possible public exposures to COVID-19 in regions, visit www.gov.mb.ca/covid19/updates/flights.html#event and click on your region.
Effective Monday, Nov. 2, the Winnipeg Metropolitan Region will move to the Critical level (red) on the #RestartMB Pandemic Response System. The Southern Health–Santé Sud, Prairie Mountain Health and Interlake–Eastern health regions will move to the Restricted level (orange) on the #RestartMB Pandemic Response System. The Northern health region moved to the Restricted level (orange) on Oct. 26.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</si>
  <si>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2020-11-02</t>
  </si>
  <si>
    <t>COVID-19 BULLETIN #241</t>
  </si>
  <si>
    <t>Public health officials advise five additional deaths due to COVID-19 have been reported today including:
• a female in her 50s from the Winnipeg health region; 
• a female in her 60s from the Winnipeg health region, related to an outbreak at St. Boniface Hospital;
• a female in her 70s from the Winnipeg health region, related to an outbreak at Parkview Place;
• a female in her 80s from the Winnipeg health region, related to an outbreak at Simkin Centre; and
• a female in her 90s from the Winnipeg health region related to an outbreak at Maples personal care home. 
The current five-day COVID-19 test positivity rate is nine per cent and 241 new cases of the virus have been identified as of 9:30 a.m., which brings the total number of lab-confirmed cases in Manitoba to 6,275. 
The test positivity rate in Winnipeg is 9.8 per cent. Officials advise this number is less reliable due to the smaller sample size. In addition, it does not reflect the situation in other parts of the province, as cases continue to be identified outside Winnipeg. 
Today’s data shows:
• 35 cases in the Interlake–Eastern health region;
• 29 cases in the Northern health region;
• 11 cases in the Prairie Mountain Health region;
• 44 cases in the Southern Health–Santé Sud health region; and
• 122 cases in the Winnipeg health region.
The data also shows:
• 3,455 active cases and 2,740 individuals who have recovered from COVID-19; 
• there are 124 people in hospital and 18 people in intensive care; and
• the number of deaths due to COVID-19 is 80.
Laboratory testing numbers show 2,458 tests were completed yesterday, bringing the total number of lab tests completed since early February to 262,571. Case investigations continue and if a public health risk is identified, the public will be notified.
Public health officials are advising the Winnipeg Metropolitan Region that anyone who is symptomatic, or has a household member who is symptomatic, the entire household needs to self-isolate. The symptomatic individual needs to stay in their own room and, if possible, use their own bathroom and not use common areas. Exemptions are in place for asymptomatic household members if they are a health-care worker or first responder. For information on self-isolation, visit www.gov.mb.ca/covid19/updates/resources.html#collapse2.
Effective today, the Winnipeg Metropolitan Region moved to the Critical level (red) on the #RestartMB Pandemic Response System. The Southern Health–Santé Sud, Prairie Mountain Health and Interlake–Eastern health regions moved to the Restricted level (orange) on the #RestartMB Pandemic Response System. The Northern health region moved to the Restricted level (orange) on Oct. 26. 
Public health officials have advised outbreaks have been declared at the Convalescent Home of Winnipeg and Poseidon Care Centre in Winnipeg. The sites have been moved to Critical (red) on the #RestartMB Pandemic Response System. In addition, an outbreak at Calvary Place Personal Care Home in Winnipeg has been declared over. The site has been taken off the #RestartMB Pandemic Response System.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public health officials have recommended testing.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</si>
  <si>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2020-11-03</t>
  </si>
  <si>
    <t>COVID-19 BULLETIN #242</t>
  </si>
  <si>
    <t>Public health officials advise five additional deaths due to COVID-19 have been reported today including:
• a female in her 60s from the Winnipeg health region;
• a female in her 80s from the Winnipeg health region; 
• a male in his 80s from the Winnipeg health region, related to an outbreak at the Maples personal care home;
• a male in his 80s from the Winnipeg health region; and
• a male in his 90s from the Winnipeg health region.
The current five-day COVID-19 test positivity rate is 8.6 per cent and 103 new cases of the virus have been identified as of 9:30 a.m. However, a case was removed as it was from out of province. This brings the total net new cases today to 102 and number of lab-confirmed cases in Manitoba to 6,377.
The test positivity rate in Winnipeg is 9.3 per cent. Officials advise this number does not reflect the situation in other parts of the province, as cases continue to be identified outside Winnipeg. 
Today’s data shows:
• 13 cases in the Interlake–Eastern health region;
• 12 cases in the Northern health region;
• two cases in the Prairie Mountain Health region;
• 15 cases in the Southern Health–Santé Sud health region; and
• 61 cases in the Winnipeg health region.
The data also shows:
• 3,495 active cases and 2,797 individuals who have recovered from COVID-19; 
• there are 130 people in hospital and 20 people in intensive care; and
• the number of deaths due to COVID-19 is 85.
Laboratory testing numbers show 2,410 tests were completed yesterday, bringing the total number of lab tests completed since early February to 265,264. Case investigations continue and if a public health risk is identified, the public will be notified.
Public health officials have advised outbreaks have been declared at Fred Douglas Lodge personal care home, Seine River Retirement Home and Misericordia Health Centre’s Transitional Care unit. The sites have been moved to Critical (red) on the #RestartMB Pandemic Response System.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Public health officials are also advising the Winnipeg Metropolitan Region that anyone who is symptomatic, or has a household member who is symptomatic, the entire household needs to self-isolate pending COVID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 or first responder. For information on self-isolation, visit www.gov.mb.ca/covid19/updates/resources.html#collapse2.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</si>
  <si>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2020-11-04</t>
  </si>
  <si>
    <t>COVID-19 BULLETIN #243</t>
  </si>
  <si>
    <t>Public health officials advise two additional deaths due to COVID-19 have been reported today including:
• a female in her 80s from the Winnipeg health region and linked to the outbreak at the Maples personal care home; and 
• a female in her 90s from the Winnipeg health region and linked to the outbreak at St. Boniface hospital. 
The current five-day COVID-19 test positivity rate is 8.5 per cent and 374 new cases of the virus have been identified as of 9:30 a.m. and brings the total lab-confirmed cases in Manitoba to 6,751.
The test positivity rate in Winnipeg is nine per cent. Officials advise this number does not reflect the situation in other parts of the province, as cases continue to be identified outside Winnipeg. 
Today’s data shows:
• 12 cases in the Interlake–Eastern health region;
• 14 cases in the Northern health region;
• five cases in the Prairie Mountain Health region;
• 67 cases in the Southern Health–Santé Sud health region; and
• 276 cases in the Winnipeg health region.
The data also shows:
• 3,772 active cases and 2,892 individuals who have recovered from COVID-19; 
• there are 140 people in hospital and 21 people in intensive care; and
• the number of deaths due to COVID-19 is 87.
Laboratory testing numbers show 3,163 tests were completed yesterday, bringing the total number of lab tests completed since early February to 268,504. Case investigations continue and if a public health risk is identified, the public will be notified.
Two new COVID-19 testing sites will open this week. The new sites are located in Winkler at 485 George Ave. and will open Thursday, Nov. 5 while a drive-up site at the University of Manitoba’s SmartPark at 1 Research Rd. in Winnipeg will open Sunday, Nov. 8. For hours of operation and more details, visit www.gov.mb.ca/covid19/updates/testing.html.
Public health officials have advised that outbreaks have been declared at the Keeyask Generating Station and Actionmarguerite. The sites have been moved to Critical (red) on the #RestartMB Pandemic Response System.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Public health officials are also advising the Winnipeg Metropolitan Region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or first responders. For information on self-isolation, visit www.gov.mb.ca/covid19/updates/resources.html#collapse2.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Updated enforcement statistics are now posted online and updated weekly. For more information go to Cross-Departmental Reports at www.gov.mb.ca/openmb/infomb/departments.html.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</si>
  <si>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2020-11-05</t>
  </si>
  <si>
    <t>COVID-19 BULLETIN #244</t>
  </si>
  <si>
    <t>Public health officials advise four additional deaths due to COVID-19 have been reported today including:
• a female in her 50s from the Southern Health–Santé Sud region;
• a female in her 70s from the Winnipeg health region and linked to the outbreak at Victoria Hospital; 
• a male in his 70s from the Winnipeg health region and linked to the Victoria Hospital outbreak; and
• a female in her 80s from the Winnipeg health region and linked to the outbreak at St. Boniface Hospital. 
The current five-day COVID-19 test positivity rate is 8.9 per cent and 427 new cases of the virus have been identified as of 9:30 a.m. However, a case was removed as it was from out of province. This brings the total net new cases to 426 and the total lab-confirmed cases in Manitoba to 7,177.
The test positivity rate in Winnipeg is nine per cent. Officials advise this number does not reflect the situation in other parts of the province, as cases continue to be identified outside Winnipeg. 
Today’s data shows:
• 15 cases in the Prairie Mountain Health region;
• 32 cases in the Interlake–Eastern health region;
• 60 cases in the Northern health region;
• 55 cases in the Southern Health–Santé Sud health region; and
• 265 cases in the Winnipeg health region.
The data also shows:
• 4,166 active cases and 2,920 individuals who have recovered from COVID-19; 
• there are 153 people in hospital and 16 people in intensive care; and
• the number of deaths due to COVID-19 is 91.
Laboratory testing numbers show 4,055 tests were completed yesterday, bringing the total number of lab tests completed since early February to 272,901. Case investigations continue and if a public health risk is identified, the public will be notified.
Two new COVID-19 testing sites will open this week. The new sites are located in Winkler at 485 George Ave. and opens today, while a drive-up site in Winnipeg at the University of Manitoba’s SmartPark at 1 Research Rd. will open Sunday, Nov. 8. For hours of operation and more details, please visit www.gov.mb.ca/covid19/updates/testing.html.
Public health officials have advised that outbreaks have been declared at Rest Haven Care Home, Cedarwood Supportive Housing and Bethesda Place in Steinbach and Park Manor Care Home and the Health Science Centre GA4 unit in Winnipeg. The sites have been moved to Critical (red) on the #RestartMB Pandemic Response System. 
The outbreaks have been declared over at Meadowood Manor in Winnipeg and the YWCA in Thompson. 
In partnership with the chief and council from Peguis First Nation, provincial public health officials continue to see a trend of concerning case numbers and are working with the community and other partners to address the situation. The community has been moved to Critical (red) on the #RestartMB Pandemic Response System. The chief and council have directed that public gatherings are not permitted and community residents are required to stay at home. People should only leave their residence to seek testing or medical care, or to send one person from a household for essential supplies. People who work in essential services are able to leave their residence for work. Non-medical masks must be worn outside the home.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has signed new orders that will require personal care home staff and replacement agencies to comply with the restrictions on working in more than one personal care home, and exempt additional staff from the orders. The previous orders placed the obligation only to personal care home operators. These orders come into effect today. 
The chief provincial public health officer urges Manitobans to not socialize with people from outside their household, to cut down the number of close contacts and avoid closed-in or crowded spaces. In addition, they should focus on these fundamentals to help stop the spread of COVID-19:
• Stay home if you are sick.
• Wash/sanitize your hands and cover your cough.
• Physically distance when you are with people outside your household.
• If you cannot physically distance, wear a mask to help reduce the risk to others or as required by public health orders.
Public health officials are also advising the Winnipeg Metropolitan Region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or first responders. For information on self-isolation, visit www.gov.mb.ca/covid19/updates/resources.html#collapse2.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</si>
  <si>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2020-11-06</t>
  </si>
  <si>
    <t>COVID-19 BULLETIN #245</t>
  </si>
  <si>
    <t>Public health officials advise five additional deaths due to COVID-19 have been reported today including:
• a female in her 40s from the Northern health region;
• a female in her 60s from the Interlake–Eastern region;
• a male in his 90s from the Winnipeg health region and linked to the outbreak at Maples Manor; 
• a male in his 90s from the Winnipeg health region and linked to the outbreak at Victoria General Hospital; and
• a female in her 90s from the Winnipeg health region and linked to the outbreak at Victoria General Hospital. 
The current five-day COVID-19 test positivity rate is 9.1 per cent and 243 new cases of the virus have been identified as of 9:30 a.m. However, due to a data correction there is total net new cases of 242 and the total lab-confirmed cases in Manitoba to 7,419.
The test positivity rate in Winnipeg is 9.2 per cent. Officials advise this number does not reflect the situation in other parts of the province, as cases continue to be identified outside Winnipeg. 
Today’s data shows:
• 17 cases in the Interlake–Eastern health region;
• 23 cases in the Northern health region;
• 15 cases in the Prairie Mountain Health region;
• 52 cases in the Southern Health–Santé Sud health region; and
• 136 cases in the Winnipeg health region.
The data also shows:
• 4,286 active cases and 3,037 individuals who have recovered from COVID-19; 
• there are 161 people in hospital with 20 people in intensive care; and
• the number of deaths due to COVID-19 is 96.
Laboratory testing numbers show 2,212 tests were completed yesterday, bringing the total number of lab tests completed since early February to 275,342. Case investigations continue and if a public health risk is identified, the public will be notified.
Public health officials advise that in order to maintain the capacity for testing symptomatic people, testing appointments for people who are asymptomatic will not be booked unless directed by public health. At this time, individuals who are not experiencing symptoms may be turned away from testing sites. Employers are asked to only send employees for testing if they have symptoms or if testing has been recommended by public health officials.
Opening today, the Minor Illness and Injury Clinic will offer COVID-19 testing and serve as the second community medical clinic. The site will be a drive-thru format in the parking lot of Red River College’s Notre Dame Campus at 2055 Notre Dame Ave. in Winnipeg. For information on hours of operation and to make an appointment visit www.gov.mb.ca/covid19/updates/testing.html.  
Prairie Mountain Health advises a new appointment-based indoor COVID-19 testing site will open in Swan River on Monday, Nov. 9 and resume regular hours from 10 a.m. until 1 p.m. at 621 Main St. (former CMHA Building). The designated drive-up testing site at the Swan Valley Primary Care Centre parking lot in Swan River will close at 1 p.m. today.   
Public health officials have advised that outbreaks have been declared at The Pas Homeless Shelter–Oscar’s Place in The Pas, Maplewood Manor in Steinbach, and the St. Norbert personal care home in Winnipeg. The sites have been moved to Critical (red) on the #RestartMB Pandemic Response System.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the Winnipeg Metropolitan Region and Southern Health–Santé Sud region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or first responders.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</si>
  <si>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2020-11-07</t>
  </si>
  <si>
    <t>COVID-19 BULLETIN #246</t>
  </si>
  <si>
    <t>Public health officials advise seven additional deaths due to COVID-19 have been reported today including:
• a male in his 50s from the Winnipeg health region,
• a female in her 60s from the Winnipeg health region and linked to the outbreak at the Maples Personal Care Home,
• a male in his 60s from the Winnipeg health region and linked to the outbreak at the Victoria General Hospital,
• a male in his 70s from the Winnipeg health region and linked to the outbreak at the Maples Personal Care Home,
• a female in her 80s from the Winnipeg health region and linked to the outbreak at the Maples Personal Care Home,
• a female in her 80s from the Winnipeg health region, and
• a male in his 80s from the Winnipeg health region and linked to the outbreak at the Victoria  General Hospital.
The current five-day COVID-19 test positivity rate is 9.4 per cent and 271 new cases of the virus have been identified as of 9:30 a.m., which brings the total lab-confirmed cases in Manitoba to 7,689. 
The test positivity rate in Winnipeg is 9.6 per cent. Officials advise this number does not reflect the situation in other parts of the province, as cases continue to be identified outside Winnipeg. 
Today’s data shows:
• 31 cases in the Interlake–Eastern health region;
• 22 cases in the Northern health region;
• 23 cases in the Prairie Mountain Health region;
• 39 cases in the Southern Health–Santé Sud health region; and
• 156 cases in the Winnipeg health region.
The data also shows:
• 4,460 active cases and 3,126 individuals who have recovered from COVID-19; 
• there are 159 people in hospital with 23 people in intensive care; and
• the number of deaths due to COVID-19 is 103.
Laboratory testing numbers show 3,216 tests were completed yesterday, bringing the total number of lab tests completed since early February to 279,917. Case investigations continue and if a public health risk is identified, the public will be notified.
Public health officials advise that in order to maintain the capacity for testing symptomatic people, testing appointments for people who are asymptomatic will not be booked unless directed by public health. At this time, individuals who are not experiencing symptoms may be turned away from testing sites. Employers are asked to only send employees for testing if they have symptoms or if testing has been recommended by public health officials.
Public health officials have advised that an outbreak has been declared at the Carman Memorial Hospital and visitor restrictions are in place. The site has been moved to Critical (red) on the #RestartMB Pandemic Response System.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the Winnipeg Metropolitan Region and Southern Health–Santé Sud region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or first responders.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</si>
  <si>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2020-11-08</t>
  </si>
  <si>
    <t>COVID-19 BULLETIN #247</t>
  </si>
  <si>
    <t>Public health officials advise three additional deaths due to COVID-19 have been reported today, including: 
• a female in her 70s from the Winnipeg health region;
• a female in her 80s from the Winnipeg health region; and
• a female in her 90s from the Winnipeg health region, linked to an outbreak at the Seine River Retirement Home. 
The current five-day COVID-19 test positivity rate is 9.2 per cent and 441 new cases of the virus have been identified as of 9:30 a.m., which brings the total lab-confirmed cases in Manitoba to 8,130.
The test positivity rate in Winnipeg is 8.9 per cent. Officials advise this number does not reflect the situation in other parts of the province, as cases continue to be identified outside Winnipeg. 
Today’s data shows:
• 16 cases in the Interlake–Eastern health region;
• 12 cases in the Northern health region;
• nine cases in the Prairie Mountain Health region;
• 86 cases in the Southern Health–Santé Sud health region; and
• 318 cases in the Winnipeg health region.
The data also shows:
• 4,849 active cases and 3,175 individuals who have recovered from COVID-19; 
• there are 173 people in hospital with 25 people in intensive care; and
• the number of deaths due to COVID-19 is 106.
Laboratory testing numbers show 3,590 tests were completed yesterday, bringing the total number of lab tests completed since early February to 285,269. Case investigations continue and if a public health risk is identified, the public will be notified.
Public health advises that in order to maintain the capacity for testing symptomatic people, testing appointments for people who are asymptomatic will not be booked unless directed by public health. At this time, individuals who are not experiencing symptoms may be turned away from testing sites. Employers are asked to only send employees for testing if they have symptoms or if testing has been recommended by public health officials.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the Winnipeg Metropolitan Region and Southern Health–Santé Sud region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or first responders.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</si>
  <si>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2020-11-09</t>
  </si>
  <si>
    <t>COVID-19 BULLETIN #248</t>
  </si>
  <si>
    <t>Public health officials advise three additional deaths due to COVID-19 have been reported today including: 
• a male in his 70s from the Southern Health–Santé Sud health region;
• a male in his 90s from the Southern Health–Santé Sud health region; and
• a female in her 80s from the Winnipeg health region and linked to the outbreak at Victoria General Hospital.
The current five-day COVID-19 test positivity rate is 9.5 per cent provincially and 9.3 per cent in Winnipeg, and 365 new cases of the virus have been identified as of 9:30 a.m., which brings the total lab-confirmed cases in Manitoba to 8,495. 
Today’s data shows:
• 16 cases in the Interlake–Eastern health region;
• 16 cases in the Northern health region;
• nine cases in the Prairie Mountain Health region;
• 91 cases in the Southern Health–Santé Sud health region; and
• 233 cases in the Winnipeg health region.
The data also shows:
• 5,152 active cases and 3,234 individuals who have recovered from COVID-19; 
• there are 192 people in hospital with 28 people in intensive care; and
• the number of deaths due to COVID-19 is 109.
Laboratory testing numbers show 3,143 tests were completed yesterday, bringing the total number of lab tests completed since early February to 288,568. Case investigations continue and if a public health risk is identified, the public will be notified.
Public health officials advise that in order to maintain the capacity for testing symptomatic people, testing appointments for people who are asymptomatic will not be booked unless directed by public health. At this time, individuals who are not experiencing symptoms may be turned away from testing sites. Employers are asked to only send employees for testing if they have symptoms or if testing has been recommended by public health officials.
Public health officials have advised that outbreaks have been declared at Bethania Mennonite personal care home in Winnipeg, Riverview Health Centre in Winnipeg, St. Amant Health and Transition Services in Winnipeg and Extendicare Tuxedo Villa personal care home in Winnipeg. The sites have been moved to Critical (red) on the #RestartMB Pandemic Response System.
Officials advise the COIVD-19 outbreak on the B5 unit at St. Boniface Hospital has been declared over. The unit will return to regular operations.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the Winnipeg Metropolitan Region and Southern Health–Santé Sud region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or first responders.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</si>
  <si>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2020-11-10</t>
  </si>
  <si>
    <t>ALL OF MANITOBA MOVES TO CRITICAL (RED) ON #RESTARTMB PANDEMIC RESPONSE SYSTEM</t>
  </si>
  <si>
    <t>Move Brings Entire Province Under Tightest Restrictions Since Spring in Order to Protect Manitobans, Halt Community Transmission: Pallister
Premier Brian Pallister and Dr. Brent Roussin, Manitoba’s chief provincial public health officer, announced that as of 12:01 a.m. on Thursday, Nov. 12, the province of Manitoba will move to the Critical level (red) on the #RestartMB Pandemic Response System to halt COVID-19 transmission and protect Manitoba’s most vulnerable citizens.
“We are at a critical point in our fight against COVID-19, and we must do everything we can to protect our most vulnerable Manitobans and ensure our health-care system is there for Manitobans, when they need it,” said Pallister. “This is a team effort, and we all have a role to play in protecting ourselves, our loved ones and our community. By taking these measures seriously, we are going to save lives.”
The new Critical (red) level restrictions will be in effect provincewide and include:
• Social contacts reduced to your household only. Social gatherings are not permitted.
• Travel to and from northern Manitoba is restricted and non-essential travel is discouraged.
• Retail businesses listed as critical services, such as grocery stores and pharmacies, can remain open at 25 per cent capacity. 
• Retail businesses not on the list are able to provide e-service, curbside pickup or delivery services.
• All personal service businesses, including hair salons, barbers and sites offering manicures, pedicures and other esthetic services, must close. 
• Gyms and fitness centres must close.
• Religious and cultural gatherings must close or be provided virtually only.
• Restaurants must close to the public and may be open for delivery, drive-thru or takeout only.
• All recreational activities, sports facilities, casinos, museums, galleries, libraries, movie theatres and concert halls must close.
“We have taken steps in individual regions, but it’s time to take a more drastic approach to halt the rising case number and wide-spread community transmission of this deadly virus,” said Roussin. “I cannot stress enough to all Manitobans – now is the time to stay home and reduce your close contacts.”
In addition, no changes will be made to child-care services or to kindergarten to Grade 12 education delivery at this time. Roussin noted the province has not seen widespread transmission among children, students and staff.
There are a number of things Manitobans can do themselves to reduce the spread that go beyond the restrictions put in place, Roussin added. These include:
• Reduce the number of shoppers from your household to the lowest possible number. Send only one person to shop.
• Work from home if at all possible.
• Reduce travel unless absolutely essential.
• Remember all those you have come in contact with recently.
As these restrictions go into place and in all regions, Manitobans are reminded that compliance and enforcement issues can be reported by visiting  and completing the reporting form at www.manitoba.ca/COVID19, or by calling 204-945-3744 or 1-866-626-4862 (toll-free) and pressing option three on the call menu. 
Fines for breaching or failing to comply with public health or emergency orders have recently been increased to $1,296 for individuals and $5,000 for corporations.
Manitobans are still strongly encouraged to focus on these fundamentals to help stop the spread of COVID-19:
• Stay home if you are sick or when any member of your family is sick.
• Reduce your contacts to your household only and avoid closed-in or crowded spaces. 
• Wash/sanitize your hands, cover your cough and physically distance when you must be with people outside your household. 
• If you cannot physically distance, you should wear a mask to help reduce your risk. 
• Get a flu shot.
Unless recommended by public health officials, only individuals experiencing COVID-19 symptoms should go for testing. Individuals with symptoms are asked to seek testing as soon as possible once symptoms are present. Employers are asked to only send employees for testing if they have symptoms or if testing has been recommended by public health officials. 
Public health officials are advising Manitobans that if you are symptomatic, or if someone in your household is symptomatic, your entire household needs to self-isolate pending COVID-19 test results. The symptomatic individual needs to stay in their own room and, if possible, use their own bathroom and not use common areas.  This does not apply to asymptomatic household members if they are an essential worker required to wear PPE while at work such as health-care workers or first responders. 
For information on self-isolation, visit www.gov.mb.ca/covid19/updates/resources.html#collapse2.   
The online assessment tool can be found at https://sharedhealthmb.ca/covid19/screening-tool/and COVID-19 symptoms can be found at www.gov.mb.ca/covid19/updates/about.html#collapse4.
For questions about critical services and changes to the Pandemic Response System, visit http://engagemb.ca.
For up-to-date information on COVID-19 in Manitoba, visit www.manitoba.ca/COVID19.  
For up-to-date information on the #RestartMB Pandemic Response System, visit:
https://manitoba.ca/covid19/restartmb/prs/index.html.</t>
  </si>
  <si>
    <t>COVID-19 BULLETIN #249</t>
  </si>
  <si>
    <t>Public health officials advise five additional deaths due to COVID-19 have been reported today including: 
· a male in his 70s from the Winnipeg health region; 
· a male in his 70s from the Southern Health–Santé Sud health region; 
· a female in her 80s from the Winnipeg health region and linked to the outbreak at the Seine River Retirement Residence;
· a female in her 80s from the Winnipeg health region and linked to the outbreak at Maples Long Term Care Home outbreak, and
· a female in her 90s from the Winnipeg health region and linked to the outbreak at Victoria General Hospital outbreak.
The current five-day COVID-19 test positivity rate is 10.6 per cent provincially and 10 per cent in Winnipeg, and 384 new cases of the virus have been identified as of 9:30 a.m. However, one case was removed due to being out of province, which brings the net new cases to 383 and brings the total lab-confirmed cases in Manitoba to 8,878. 
Today’s data shows:
· 26 cases in the Interlake–Eastern health region;
· 41 cases in the Northern health region;
· 18 cases in the Prairie Mountain Health region;
· 83 cases in the Southern Health–Santé Sud health region; and
· 216 cases in the Winnipeg health region.
The data also shows:
· 5,390 active cases and 3,374 individuals who have recovered from COVID-19; 
· there are 207 people in hospital with 30 people in intensive care; and
· the number of deaths due to COVID-19 is 114.
Laboratory testing numbers show 1,762 tests were completed yesterday, bringing the total number of lab tests completed since early February to 290,560. Case investigations continue and if a public health risk is identified, the public will be notified.
Public health officials advise that in order to maintain the capacity for testing symptomatic people, testing appointments for people who are asymptomatic will not be booked unless directed by public health. At this time, individuals who are not experiencing symptoms may be turned away from testing sites. Employers are asked to only send employees for testing if they have symptoms or if testing has been recommended by public health officials.
Public health officials have advised that outbreaks have been declared at Bethania Mennonite personal care home in Winnipeg, Riverview Health Centre in Winnipeg, St. Amant Health and Transition Services in Winnipeg, Extendicare Tuxedo Villa personal care home in Winnipeg and Brightwater Senior Living of Tuxedo in Winnipeg. The sites have been moved to Critical (red) on the #RestartMB Pandemic Response System.
Officials advise the COIVD-19 outbreaks on the B5 unit at St. Boniface Hospital and at Birds’ Hill School have been declared over. The unit and school will return to regular operations. 
Other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or first responders.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</si>
  <si>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2020-11-11</t>
  </si>
  <si>
    <t>COVID-19 BULLETIN #250</t>
  </si>
  <si>
    <t>Public health officials advise nine additional deaths due to COVID-19 have been reported today, including: 
• a male in his 60s from the Winnipeg health region; 
• a female in her 60s from the Northern health region;
• a male in his 70s from the Southern Health–Santé Sud region; 
• a male in his 70s from the Winnipeg health region and linked to the St. Boniface Hospital outbreak;
• a male in his 70s from the Winnipeg health region and linked to the Parkview Place outbreak; 
• a male in his 70s from the Winnipeg health region and linked to the Misericordia Place Personal Care Home; 
• a female in her 70s from the Interlake–Eastern health region; 
• a female in her 80s from the Winnipeg health region and linked to the Victoria hospital outbreak; and
• a male in his 80s from the Winnipeg health region and linked to the Seine River Retirement Residence, Assisted Living Facility cluster. 
The current five-day COVID-19 test positivity rate is 10.7 per cent provincially and 10.8 per cent in Winnipeg, and 431 new cases of the virus have been identified as of 9:30 a.m., bringing the total lab-confirmed cases in Manitoba to 9,308. 
Today’s data shows:
• 32 cases in the Interlake–Eastern health region;
• 33 cases in the Northern health region;
• 13 cases in the Prairie Mountain Health region;
• 101 cases in the Southern Health–Santé Sud health region; and
• 252 cases in the Winnipeg health region.
The data also shows:
• 5,676 active cases and 3,509 individuals who have recovered from COVID-19; 
• there are 218 people in hospital with 32 people in intensive care; and
• the number of deaths due to COVID-19 is 123.
Laboratory testing numbers show 5,334 tests were completed yesterday, bringing the total number of lab tests completed since early February to 296,352. Case investigations continue and if a public health risk is identified, the public will be notified.
Public health officials advise that in order to maintain the capacity for testing symptomatic people, testing appointments for people who are asymptomatic will not be booked unless directed by public health. At this time, individuals who are not experiencing symptoms may be turned away from testing sites. Employers are asked to only send employees for testing if they have symptoms or if testing has been recommended by public health officials.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or first responders. For information on self-isolation, visit:
www.gov.mb.ca/covid19/updates/resources.html#collapse2.
The online assessment tool can be found at https://sharedhealthmb.ca/covid19/screening-tool/and COVID-19 symptoms can be found at www.gov.mb.ca/covid19/updates/about.html#collapse4.
Updated enforcement statistics are posted online and updated weekly. For more information go to Cross-Departmental Reports at www.gov.mb.ca/openmb/infomb/departments.html.
For up-to-date information on COVID-19 in Manitoba, visit www.manitoba.ca/COVID19.  
For up-to-date information on the #RestartMB Pandemic Response System, visit:
https://manitoba.ca/covid19/restartmb/prs/index.html.</t>
  </si>
  <si>
    <t>2020-11-12</t>
  </si>
  <si>
    <t>COVID-19 BULLETIN #251</t>
  </si>
  <si>
    <t>Public health officials advise nine additional deaths due to COVID-19 have been reported today, including:
•    a female in her 50s from the Winnipeg health region;
•    a male in his 60s from the Winnipeg health region and linked to the outbreak at Parkview Place;
•    a male in his 80s from the Winnipeg health region and linked to the outbreak at Maples Long Term Care Home;
•    a male in his 80s from the Winnipeg health region and linked to the outbreak at Maples Long Term Care Home;
•    a male in his 80s from Southern Health-Santé Sud and linked to the outbreak at the Bethesda Regional Health Care medicine unit;
•    a female in her 70s from the Winnipeg health region;
•    a male in his 80s from the Winnipeg health region and linked to the outbreak at Maples Long Term Care Home;
•    a female in her 80s from the from the Winnipeg health region and linked to the outbreak at Maples Long Term Care Home; and
•    a female in her 90s from the Winnipeg health region and linked to the outbreak at Holy Family Long Term Care.   
The current five-day COVID-19 test positivity rate is 11 per cent provincially and 11.4 per cent in Winnipeg, and 474 new cases of the virus have been identified as of 9:30 a.m. bringing the total lab-confirmed cases in Manitoba to 9,782.
Today’s data shows:
·    26 cases in the Interlake-Eastern Regional Health Authority;
·    20 cases in the Northern health region;
·    19 cases in Prairie Mountain Health;
·    94 cases in Southern Health-Santé Sud; and
·    315 cases in the Winnipeg health region.
The data also shows:
·    6,030 active cases and 3,620 individuals who have recovered from COVID-19;
·    there are 227 people in hospital with 34 people in intensive care; and
·    the number of deaths due to COVID-19 is 132.
Laboratory testing numbers show 3,717 tests were completed yesterday, bringing the total number of lab tests completed since early February to 300,169. Case investigations continue and if a public health risk is identified, the public will be notified.
Public health officials have advised that an outbreak has been declared at River East Personal Care Home in Winnipeg.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https://www.gov.mb.ca/covid19/updates/flights.html#event and click on your region.
Effective today, Nov. 12, the entire province of Manitoba moved to the Critical level (red) on the #RestartMB Pandemic Response System to halt COVID-19 transmission and protect Manitoba’s most vulnerable. To learn more about restrictions and the measures in place visit https://www.manitoba.ca/covid19/restartmb/prs/index.html.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that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personal protective equipment while at work, such as health-care workers, first responders or teachers and educational assistants. For information on self-isolation, visit www.gov.mb.ca/covid19/updates/resources.html#collapse2.
The online assessment tool can be found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</si>
  <si>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2020-11-13</t>
  </si>
  <si>
    <t>COVID-19 BULLETIN #252</t>
  </si>
  <si>
    <t>Public health officials advise five additional deaths due to COVID-19 have been reported today, including:
•    a female in her 40s from the Northern health region;
•    a female in her 60s from the Interlake-Eastern Regional Health Authority;
•    a male in his 60s from the Winnipeg health region;
•    a female in her 80s from the Winnipeg health region and linked to the outbreak at Maples Long Term Care Home; and
•    a male in his 80s from the Winnipeg health region.  
The current five-day COVID-19 test positivity rate is 11.6 per cent provincially and 12.2 per cent in Winnipeg, and 437 new cases of the virus have been identified as of 9:30 a.m. However, three cases were removed due to being out-of-province and a data correction. This brings the net new cases to 434 and the total lab-confirmed cases in Manitoba to 10,216.
Today’s data shows:
·    33 cases in the Interlake-Eastern Regional Health Authority;
·    28 cases in the Northern health region;
·    20 cases in Prairie Mountain Health;
·    96 cases in Southern Health-Santé Sud; and
·    260 cases in the Winnipeg health region.
The data also shows:
·    6,307 active cases and 3,772 individuals who have recovered from COVID-19;
·    there are 231 people in hospital with 34 people in intensive care; and
·    the number of deaths due to COVID-19 is 137.
Laboratory testing numbers show 3,335 tests were completed yesterday, bringing the total number of lab tests completed since early February to 303,559. Case investigations continue and if a public health risk is identified, the public will be notified.
Two new COVID-19 testing sites are opening. A drive-up Winnipeg site opens today at 3975 Portage Ave. (Assiniboia Downs) while a drive-thru location located at 2007 Saskatchewan Ave. West (Manitoba Public Insurance building) in Portage la Prairie opens Monday. To view hours of operation visit www.gov.mb.ca/covid19/updates/testing.html#list.            
Public health officials have advised that outbreaks have been declared at Gilbert Plains Personal Care Home in Gilbert Plains, Seymour Pacific Developments Ltd. worksite in Brandon, Adult and Teen Challenge in Winnipeg, Golden Links Lodge in Winnipeg, Brooklyn Terrace in Steinbach and Reston School in Reston.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https://www.gov.mb.ca/covid19/updates/flights.html#event and click on your region.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that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personal protective equipment while at work, such as health-care workers, first responders or teachers and educational assistants. For information on self-isolation, visit www.gov.mb.ca/covid19/updates/resources.html#collapse2.
The online assessment tool can be found at https://sharedhealthmb.ca/covid19/screening-tool/ 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</si>
  <si>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2020-11-14</t>
  </si>
  <si>
    <t>COVID-19 BULLETIN #253</t>
  </si>
  <si>
    <t>Public health officials advise 15 additional deaths due to COVID-19 have been reported today that range from Nov. 2 to 13 and include: 
• a female in her 60s, a female in her 70s, two females in their 80s, three males in their 80s, three females in their 90s, a male in his 90s all from the Winnipeg health region and linked to the outbreak at Maples Long Term Care Home;
• a male in his 80s from the Winnipeg health region and linked to the outbreak at St. Boniface hospital; 
• a male in his 70s from the Southern Health–Santé Sud health region;
• a male in his 70s from the Southern Health–Santé Sud health region; and
• a male in his 80s from the Southern Health–Santé Sud health region.
The current five-day COVID-19 test positivity rate is 12.4 per cent provincially and 13.1 per cent in Winnipeg, and 239 new cases of the virus have been identified as of 9:30 a.m. However, two cases were removed due to being out of province and a data correction. This brings the net new cases to 237 and the total lab-confirmed cases in Manitoba to 10,453.
Today’s data shows:
• 11 cases in the Interlake–Eastern health region;
• 16 cases in the Northern health region;
• nine cases in the Prairie Mountain Health region;
• 40 cases in the Southern Health–Santé Sud health region; and
• 163 cases in the Winnipeg health region.
The data also shows:
• 6,410 active cases and 3,891 individuals who have recovered from COVID-19; 
• there are 228 people in hospital with 34 people in intensive care; and
• the number of deaths due to COVID-19 is 152.
Laboratory testing numbers show 2,971 tests were completed yesterday, bringing the total number of lab tests completed since early February to 307,056. Case investigations continue and if a public health risk is identified, the public will be notified.
Public health officials have advised that an outbreaks have been declared at Victoria General Hospital unit 4 South in Winnipeg and Stony Mountain Institution in Stony Mountain, Menno Home in Grunthal, Salem Home in Winkler, Vita and District Personal Care Home in Vita and the Rod McGillivary Care Home in Opaskwayak Cree Nation.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first responders or teachers and educational assistants.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</si>
  <si>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2020-11-15</t>
  </si>
  <si>
    <t>COVID-19 BULLETIN #254</t>
  </si>
  <si>
    <t>Public health officials advise 10 additional deaths due to COVID-19 today that range from Nov. 3 to 14 and include: 
• a female in her 80s from the Winnipeg health region;
• a female in her 80s, two males in their 80s, two females in their 90s and two males in their 90s all from the Winnipeg health region and linked to the outbreak at the Maples Long Term Care Home; 
• a male in his 100s from the Winnipeg health region and linked to the Seine River Retirement Residence, Assisted Living Facility cluster; and
• a female in her 70s from Southern Health–Santé Sud.
The current five-day COVID-19 test positivity rate is 12.4 per cent provincially and 13.1 per cent in Winnipeg, and 494 new cases of the virus have been identified as of 9:30 a.m., bringing the total lab-confirmed cases in Manitoba to 10,947.
Today’s data shows:
• 28 cases in the Interlake–Eastern health region;
• 30 cases in the Northern health region;
• 34 cases in the Prairie Mountain Health region;
• 136 cases in the Southern Health–Santé Sud health region; and
• 266 cases in the Winnipeg health region.
The data also shows:
• 6,715 active cases and 4,070 individuals who have recovered from COVID-19; 
• there are 220 people in hospital with 41 people in intensive care; and
• the number of deaths due to COVID-19 is 162.
Laboratory testing numbers show 2,715 tests were completed yesterday, bringing the total number of lab tests completed since early February to 309,794. Case investigations continue and if a public health risk is identified, the public will be notified.
Public health officials have advised that an outbreak has been declared at Villa Youville Personal Care Home in Ste. Anne. The site has been moved to Critical (red) on the #RestartMB Pandemic Response System. Also, the outbreak has been declared over at Golden West Centennial Lodge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not socialize with people from outside their household, to significantly reduce the number of close contacts and avoid closed-in or crowded spaces. In addition, they should focus on these fundamentals to help stop the spread of COVID-19: 
• Stay home if you are sick, or when any member of your family is sick.
• Physically distance when you are with people outside your household.
• If you cannot physically distance, wear a mask to help reduce the risk to others or as required by public health orders.
Public health officials are also advising that anyone who is symptomatic, or has a household member who is symptomatic, the entire household needs to self-isolate pending COVID-19 test results. 
The symptomatic individual needs to stay in their own room and, if possible, use their own bathroom and not use common areas. Exemptions are in place for asymptomatic household members if they are an essential worker required to wear PPE while at work such as health-care workers, first responders or teachers and educational assistants.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</si>
  <si>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2020-11-16</t>
  </si>
  <si>
    <t>COVID-19 BULLETIN #255</t>
  </si>
  <si>
    <t>Public health officials advise 10 additional deaths due to COVID-19 have been reported today that include: 
• a male in his 80s, a female in her 80s and a female in her 90s from the Winnipeg health region and linked to the outbreak at Maples Long Term Care Home;
• a male in his 90s from the Southern Health–Santé Sud health region and linked to the outbreak at Bethesda Place;
• a male in his 90s from the Winnipeg health region and linked to the outbreak at Victoria Hospital;
• a male in his 80s from the Winnipeg health region and linked to the Seine River Retirement Home cluster;
• a male in his 70s from the Winnipeg health region;
• a male in his 80s from the Southern Health–Santé Sud health region and linked to the outbreak at Carman Memorial Hospital;
• a male in his 90s from the Southern Health–Santé Sud health region and linked to the outbreak at Brooklyn Terrace; and
• a male in his 70s from the Southern Health–Santé Sud health region and linked to the outbreak at Bethesda Regional Health Centre.
The current five-day COVID-19 test positivity rate is 13 per cent provincially and 12.8 per cent in Winnipeg, and 392 new cases of the virus have been identified as of 9:30 a.m., bringing the total lab-confirmed cases in Manitoba to 11,339.
Today’s data shows:
• 21 cases in the Interlake-Eastern health region;
• 25 cases in the Northern health region;
• 19 cases in the Prairie Mountain Health region;
• 72 cases in the Southern Health-Santé Sud health region; and
• 255 cases in the Winnipeg health region.
The data also shows:
• 7,011 active cases and 4,156 individuals who have recovered from COVID-19; 
• there are 234 people in hospital with 42 people in intensive care; and
• the number of deaths due to COVID-19 is 172.
Laboratory testing numbers show 2,391 tests were completed yesterday, bringing the total number of lab tests completed since early February to 312,238. Case investigations continue and if a public health risk is identified, the public will be notified.
Public health officials have advised that an outbreak has been declared at St. Paul’s Residence (personal care home) in The Pas and at Oakview Place personal care home in Winnipeg.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</si>
  <si>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2020-11-17</t>
  </si>
  <si>
    <t>COVID-19 BULLETIN #256</t>
  </si>
  <si>
    <t>Public health officials advise seven additional deaths due to COVID-19 have been reported today that include: 
• a female in her 30s from the Interlake–Eastern region;
• a female in her 70s from the Winnipeg health region;
• a male in his 70s from the Winnipeg health region and linked to the outbreak at Victoria General Hospital; 
• a male in his 80s from the Southern Health–Santé Sud health region;
• a male in his 80s from the Southern Health–Santé Sud health region;
• a female in her 90s from the Winnipeg health region and linked to the outbreak at the Saul and Claribel Simkin Centre; and 
• a female in her 90s from the Winnipeg health region and linked to the outbreak at the Saul and Claribel Simkin Centre.
The current five-day COVID-19 test positivity rate is 13.6 per cent provincially and 13.3 per cent in Winnipeg, and 270 new cases of the virus have been identified as of 9:30 a.m. However, one case was removed due to being from out-of-province. This brings the net new cases to 269 and the total lab-confirmed cases in Manitoba to 11,608.
Today’s data shows:
• 21 cases in the Interlake–Eastern health region;
• 16 cases in the Northern health region;
• eight cases in the Prairie Mountain Health region;
• 106 cases in the Southern Health–Santé Sud health region; and
• 119 cases in the Winnipeg health region.
The data also shows:
• 7,105 active cases and 4,324 individuals who have recovered from COVID-19; 
• there are 240 people in hospital with 41 people in intensive care; and
• the number of deaths due to COVID-19 is 179.
Laboratory testing numbers show 3,126 tests were completed yesterday, bringing the total number of lab tests completed since early February to 315,412. Case investigations continue and if a public health risk is identified, the public will be notified.
Public health officials have advised that an outbreak has been declared at the Bridgepark Manor Assisted Living facility in Steinbach, Union Gospel Mission in Winnipeg, Southeast Personal Care Home in Winnipeg, Fairview Personal Care Home in Brandon and Winnipegosis Personal Care Home in Winnipegosis.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</si>
  <si>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2020-11-18</t>
  </si>
  <si>
    <t>COVID-19 BULLETIN #257</t>
  </si>
  <si>
    <t>Public health officials advise 11 additional deaths due to COVID-19 have been reported today that include: 
• a female in her 50s from the Southern Health–Santé Sud health region;
• a male in his 60s from the Winnipeg health region;
• a male in his 70s from the Interlake–Eastern health region;  
• a male in his 70s from the Interlake–Eastern health region; 
• a male in his 80s from the Southern Health–Santé Sud health region; 
• a male in his 80s from the Southern Health–Santé Sud health region;
• a male in his 80s from the Winnipeg health region and linked to the outbreak at the Golden Links Lodge; 
• a male in his 80s from the Winnipeg health region and linked to the outbreak at the Golden Links Lodge;
• a female in her 80s from the Prairie Mountain Health region;
• a male in his 90s from the Winnipeg health region; and
• a female in her 90s from the Winnipeg health region and linked to the outbreak at the Golden Links Lodge. 
The current five-day COVID-19 test positivity rate is 14.2 per cent provincially and 13.8 per cent in Winnipeg, and 400 new cases of the virus have been identified as of 9:30 a.m. However, one case was removed because it was a duplicate. This brings the net new cases to 399 and the total lab-confirmed cases in Manitoba to 12,007.
Today’s data shows:
• 20 cases in the Interlake-Eastern health region;
• 40 cases in the Northern health region;
• eight cases in the Prairie Mountain Health region;
• 93 cases in the Southern Health–Santé Sud health region; and
• 239 cases in the Winnipeg health region.
The data also shows:
• 7,385 active cases and 4,432 individuals who have recovered from COVID-19; 
• there are 249 people in hospital with 40 people in intensive care; and
• the number of deaths due to COVID-19 is 190.
Laboratory testing numbers show 3,050 tests were completed yesterday, bringing the total number of lab tests completed since early February to 318,479. Case investigations continue and if a public health risk is identified, the public will be notified.
A specific fine of $298 is being put in place for not wearing a mask in indoor public places, which is required under the current public health orders. Enforcement officials can issue this fine. All other fines for individuals related to public health orders remain at $1,296. 
Public health officials have advised that an outbreak has been declared at Health Science Centre GH3 and GA4 units.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www.gov.mb.ca/covid19/updates/resources.html#collapse2.
The online assessment tool can be found at https://sharedhealthmb.ca/covid19/screening-tool/and COVID-19 symptoms can be found at www.gov.mb.ca/covid19/updates/about.html#collapse4.
Updated enforcement statistics are posted online and updated weekly. For more information go to Cross-Departmental Reports at www.gov.mb.ca/openmb/infomb/departments.html.
For up-to-date information on COVID-19 in Manitoba, visit www.manitoba.ca/COVID19. 
For up-to-date information on the #RestartMB Pandemic Response System, visit:
https://manitoba.ca/covid19/restartmb/prs/index.html.</t>
  </si>
  <si>
    <t>2020-11-19</t>
  </si>
  <si>
    <t>COVID-19 BULLETIN #258</t>
  </si>
  <si>
    <t>Public health officials advise eight additional deaths due to COVID-19 have been reported today that include: 
• a male in his 60s from the Winnipeg health region and linked to the outbreak at the Keekinan Centre; 
• a male in his 70s from the Winnipeg health region and linked to the outbreak at Maples Long Term Care Home; 
• a male in his 70s from the Southern Health–Santé Sud health region and linked to the outbreak at Rest Haven Nursing Home;
• a female in her 80s from the Winnipeg health region and linked to the outbreak at Maples Long Term Care Home;
• a male in his 80s from the Southern Health–Santé Sud health region and linked to the outbreak at Rest Haven Nursing Home;
• a female in her 90s from the Winnipeg health region and linked to the outbreak at Maples Long Term Care Home;
• a male in his 90s from the Prairie Mountain Health region and linked to the outbreak at the Gilbert Plains personal care home; and
• a female in her 90s from the Prairie Mountain Health region and linked to the outbreak at the Gilbert Plains personal care home.
The current five-day COVID-19 test positivity rate is 14 per cent provincially and 13.7 per cent in Winnipeg, and 475 new cases of the virus have been identified as of 9:30 a.m., bringing the total lab-confirmed cases in Manitoba to 12,482.
Today’s data shows:
• 12 cases in the Interlake–Eastern health region;
• 55 cases in the Northern health region;
• 13 cases in the Prairie Mountain Health region;
• 124 cases in the Southern Health–Santé Sud health region; and
• 271 cases in the Winnipeg health region.
The data also shows:
• 7,629 active cases and 4,655 individuals who have recovered from COVID-19; 
• there are 263 people in hospital with 43 people in intensive care; and
• the number of deaths due to COVID-19 is 198.
Laboratory testing numbers show 3,269 tests were completed yesterday, bringing the total number of lab tests completed since early February to 321,853. Case investigations continue and if a public health risk is identified, the public will be notified.
Public health officials have advised that outbreaks have been declared at Winnipeg’s Health Science Centre GA3 unit, the Buhler Active Living Centre in Winkler, the Oakwood Place in Blumenort and St. Paul’s Personal Care Home in Dauphin.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www.gov.mb.ca/covid19/updates/resources.html#collapse2.
The online assessment tool can be found at https://sharedhealthmb.ca/covid19/screening-tool/and COVID-19 symptoms can be found at www.gov.mb.ca/covid19/updates/about.html#collapse4.
For up-to-date information on COVID-19 in Manitoba, visit www.manitoba.ca/COVID19. 
For up-to-date information on the #RestartMB Pandemic Response System, visit:
https://manitoba.ca/covid19/restartmb/prs/index.html.</t>
  </si>
  <si>
    <t>2020-11-20</t>
  </si>
  <si>
    <t>COVID-19 BULLETIN #259</t>
  </si>
  <si>
    <t>Public health officials advise nine additional deaths due to COVID-19 have been reported today that include: 
• a male in his 20s from the Winnipeg health region; 
• a female in her 50s from the Northern health region; 
• a female in her 60s from the Winnipeg health region and linked to the outbreak at the Keekinan Centre; 
• a female in her 60s from the Interlake–Eastern health region; 
• a male in his 60s from the Southern Health–Santé Sud health region;
• a female in her 80s from the Winnipeg health region;
• a male in his 80s from the Winnipeg health region and linked to the St. Norbert Personal Care Home outbreak;
• a male in his 80s from the Prairie Mountain Health region and linked to the outbreak at Gilbert Plains Personal Care Home; and
• a male in his 100s from the Winnipeg health region and linked to the St. Norbert Personal Care Home outbreak.
The current five-day COVID-19 test positivity rate is 13.7 per cent provincially and 13.7 per cent in Winnipeg, and 438 new cases of the virus have been identified as of 9:30 a.m. However, one case was removed due to an error and brings the total to 437 new cases and the total lab-confirmed cases in Manitoba to 12,919.
Today’s data shows:
• 22 cases in the Interlake–Eastern health region;
• 28 cases in the Northern health region;
• 27 cases in the Prairie Mountain Health region;
• 114 cases in the Southern Health–Santé Sud health region; and
• 247 cases in the Winnipeg health region.
The data also shows:
• 7,861 active cases and 4,851 individuals who have recovered from COVID-19; 
• there are 281 people in hospital with 43 people in intensive care; and
• the number of deaths due to COVID-19 is 207.
Laboratory testing numbers show 3,061 tests were completed yesterday, bringing the total number of lab tests completed since early February to 324,973. Case investigations continue and if a public health risk is identified, the public will be notified.
The outbreaks at Swan Valley Health Centre and Swan Valley Lodge personal care home have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Updated public health orders came into effect this morning and further limited residential gatherings and retail operations to help halt the spread of COVID-19 and protect Manitobans. For more information about the new orders visit:
https://manitoba.ca/covid19/restartmb/prs/orders/index.html#current.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https://manitoba.ca/covid19/fundamentals/self-isolation.html.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</si>
  <si>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COVID-19 BULLETIN #260</t>
  </si>
  <si>
    <t xml:space="preserve">Public health officials advise that as of Tuesday, Nov. 24, the Hanover School Division and surrounding schools will move to Critical (red) on the #RestartMB Pandemic Response System.  
Acting on the advice of the chief provincial public health officer, schools have notified families and staff. This change is being made in light of the widespread community transmission of COVID-19. The decision to move to Critical (red) is not a reflection of school-based virus transmission.
A total of 19 schools from Hanover School Division are affected, as well as one Division scolaire franco-manitobaine school, one funded independent school and seven non-funded independent schools.  Schools are working to move to a system of remote learning.
The Critical (red) level will result in:
•    all students move to teacher-led remote learning at home;
•    accommodating, where possible, K-6 children of critical services workers who cannot make alternative care arrangements, so these students may attend school. While at school, these students will participate in and receive support for the same teacher-led remote learning that their classmates learning from home receive; and
•    students over the age of 12 who are children of critical services workers and have disabilities or special needs that preclude them from staying home independently will be accommodated, wherever possible, at the school and receive supervision and remote learning support.
Although school divisions are not responsible for student transportation during a Critical (red) level, the government is exploring options, including the possibility of continuing minimal bus transportation. 
 </t>
  </si>
  <si>
    <t>2020-11-21</t>
  </si>
  <si>
    <t>COVID-19 BULLETIN #261</t>
  </si>
  <si>
    <t>Public health officials advise 10 additional deaths due to COVID-19 have been reported today that include:
•    a male in his 30s from the Winnipeg health region;
•    a male in his 60s from the Northern health region;
•    a female in her 70s from the Winnipeg health region and linked to the outbreak at Parkview Place;
•    a male in his 70s from the Winnipeg health region and linked to the outbreak at Misericordia Health Centre's Transitional Care Unit;
•    a male in his 70s from the Winnipeg health region;
•    a female in her 80s from Southern Health-Santé Sud and linked to the outbreak at the Bridgepark Manor assisted living facility;   
•    a male in his 80s from the Winnipeg health region and linked to the outbreak at the Holy Family Home;
•    a female in her 80s from the Winnipeg health region and linked to the outbreak at Maples Long Term Care Home;
•    a male in his 90s from the Winnipeg health region and linked to the outbreak at Maples Long Term Care Home; and
•    a female in her 100s from Prairie Mountain Health and linked to the outbreak at the Gilbert Plains personal care home.
The current five-day COVID-19 test positivity rate is 13.8 per cent provincially and 13.6 per cent in Winnipeg. As of 9:30 a.m., 387 new cases of the virus have been identified. However, two cases were removed due to error, for a net total of 385 new cases. This brings the total number of lab-confirmed cases in Manitoba to 13,304.
Today’s data shows:
•    26 cases in the Interlake-Eastern Regional Health Authority;
•    34 cases in the Northern health region;
•    15 cases in Prairie Mountain Health;
•    94 cases in Southern Health-Santé Sud; and
•    218 cases in the Winnipeg health region.
The data also shows:
•    8,012 active cases and 5,075 individuals who have recovered from COVID-19;
•    there are 276 people in hospital, with 45 people in intensive care; and
•    the number of deaths due to COVID-19 is 217.
Laboratory testing numbers show 2,519 tests were completed yesterday, bringing the total number of lab tests completed since early February to 327,511. Case investigations continue and, if a public health risk is identified, the public will be notified.
Public health officials have advised that outbreaks have been declared at Grace Hospital Unit 3 North in Winnipeg, Dakota House in Winnipeg, Eastview Place in Altona, Tabor Home in Morden, Fernwood Place in Steinbach, and Lion Prairie Manor and Douglas Campbell Lodge in Portage la Prairie.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https://www.gov.mb.ca/covid19/updates/flights.html#event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home if you are sick, or when any member of your family is sick. Do not socialize with anyone from outside your household.
If any household member is symptomatic, public health officials advise that the entire household must self-isolate until COVID-19 test results are available. For information on self-isolation, visit https://manitoba.ca/covid19/fundamentals/self-isolation.html.
The online 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</si>
  <si>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COVID-19 BULLETIN #262</t>
  </si>
  <si>
    <t>The province continues to work to protect Manitobans while at the same time allowing people to access essential items. Public health orders first issued on Nov. 19 have been updated with small changes to the items considered essential.
Modifications will take effect at 12:01 a.m. on Nov. 22 and will add gift cards, prepaid credit cards and newspapers to the list of essential items.
The amendments also add five remote communities, including Sapotaweyak, Berens River, Poplar River, Little Grand Rapids and Pauingassi, where non-essential items can be sold to in-person shoppers. This exemption also applies throughout northern Manitoba, except in Thompson, Flin Flon and The Pas.
The orders and the list of items deemed essential will be posted on the province’s #Restart MB Pandemic Response System at www.manitoba.ca/covid19/restartmb/prs/orders/index.html#current.  
For up-to-date information on COVID-19 in Manitoba, visit www.manitoba.ca/COVID19.  
For up-to-date information on the #RestartMB Pandemic Response System, visit: www.manitoba.ca/covid19/restartmb/prs/index.html.</t>
  </si>
  <si>
    <t>2020-11-22</t>
  </si>
  <si>
    <t>COVID-19 BULLETIN #263</t>
  </si>
  <si>
    <t>Public health officials advise 12 additional deaths due to COVID-19 have been reported today, including:
•    a male in his 40s from the Winnipeg health region;
•    a male in his 60s from the Winnipeg health region, linked to the Victoria General Hospital outbreak;
•    a female in her 70s from the Winnipeg health region;
•    a male in his 70s from the Winnipeg health region;
•    a male in his 80s from the Winnipeg health region;
•    a female in her 80s from the Winnipeg health region;
•    a female in her 80s from the Winnipeg health region, linked to the Parkview Place outbreak;
•    a female in her 80s from the Winnipeg health region, linked to the Maples Long Term Care Home outbreak;
•    a male in his 90s from the Winnipeg health region;
•    a male in his 90s from the Winnipeg health region, linked to the Beacon Hill Lodge outbreak;
•    a female in her 90s from the Winnipeg health region; and
•    a female in her 90s from the Winnipeg health region, linked to the St. Norbert Personal Care Home outbreak.
The current five-day COVID-19 test positivity rate is 13.7 per cent provincially and 13.4 per cent in Winnipeg, and 243 new cases of the virus have been identified as of 9:30 a.m. This brings the total number of lab-confirmed cases in Manitoba to 13,544.
Today’s data shows:
•    14 cases in the Interlake-Eastern health region;
•    29 cases in the Northern health region;
•    16 cases in the Prairie Mountain Health region;
•    49 cases in the Southern Health-Santé Sud health region; and
•    135 cases in the Winnipeg health region.
The data also shows:
•    8,122 active cases and 5,193 individuals who have recovered from COVID-19;
•    there are 288 people in hospital with 52 people in intensive care; and
•    the number of deaths due to COVID-19 is 229.
Laboratory testing numbers show 2,112 tests were completed yesterday, bringing the total number of lab tests completed since early February to 330,265.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https://www.gov.mb.ca/covid19/updates/flights.html#event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https://manitoba.ca/covid19/fundamentals/self-isolation.html.
The online 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</si>
  <si>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2020-11-23</t>
  </si>
  <si>
    <t>COVID-19 BULLETIN #264</t>
  </si>
  <si>
    <t>Public health officials advise seven additional deaths due to COVID-19 have been reported today including: 
• a female in her 90s from the Winnipeg health region, linked to the Maples Long-Term Care Home outbreak;
• a female in her 70s from the Winnipeg health region, linked to the Holy Family Personal Care Home outbreak;
• a male in his 80s from the Southern Health–Santé Sud health region, linked to the Menno Home outbreak;
• a female in her 80s from the Winnipeg health region;
• a male in his 60s from the Winnipeg health region;
• a female in her 80s from the Winnipeg health region; and
• a male in his 70s from the Southern Health–Santé Sud health region.
The current five-day COVID-19 test positivity rate is 14 per cent provincially and 13.8 per cent in Winnipeg. As of 9:30 a.m., 546 new cases of the virus have been identified. However, three cases were removed due to error, for a net total of 543 new cases. This brings the total number of lab-confirmed cases in Manitoba to 14,087.
Today’s data shows:
• 21 cases in the Interlake–Eastern health region;
• 27 cases in the Northern health region;
• 12 cases in the Prairie Mountain Health region;
• 118 cases in the Southern Health–Santé Sud health region; and
• 368 cases in the Winnipeg health region.
The data also shows:
• 8,498 active cases and 5,353 individuals who have recovered from COVID-19; 
• there are 296 people in hospital with 52 people in intensive care; and
• the number of deaths due to COVID-19 is 236.
Laboratory testing numbers show 2,798 tests were completed yesterday, bringing the total number of lab tests completed since early February to 333,694. Case investigations continue and if a public health risk is identified, the public will be notified.
Public health officials have advised that outbreaks have been declared at the Flin Flon Personal Care Home in Flin Flon and the Charleswood Care Centre in Winnipeg. The sites have been moved to Critical (red) on the #RestartMB Pandemic Response System.
The testing location in Selkirk is moving to the old hospital site at 100 Easton Dr. on Wednesday, Nov. 25. The site will provide walk-in services, and will operate from 9 a.m. to 4 p.m. Monday to Saturday. Appointments can be made by phone or online.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https://manitoba.ca/covid19/fundamentals/self-isolation.html.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</si>
  <si>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2020-11-24</t>
  </si>
  <si>
    <t>COVID-19 BULLETIN #265</t>
  </si>
  <si>
    <t>Public health officials advise 12 additional deaths due to COVID-19 have been reported today including: 
• a male in his 60s from the Winnipeg health region and linked to the outbreak at St. Boniface Hospital, Unit E6;
• a male in his 60s from the Winnipeg health region and linked to the outbreak at Health Science Centre unit A4; 
• a female in her 60s from the Winnipeg health region and linked to the outbreak at St. Norbert personal care home;
• a female in her 60s from the Winnipeg health region;
• a male in his 70s from Southern Heath–Santé Sud health region;
• a female in her 70s from the Northern health region; 
• a male in his 70s from the Southern Heath–Santé Sud health region;
• a male in his 80s from the Southern Heath–Santé Sud health region and linked to the outbreak at the Villa Youville personal care home;  
• a male in his 80s from the Southern Heath–Santé Sud health region and linked to the outbreak at Oakview Manor;  
• a male in his 80s from the Winnipeg health region and linked to the outbreak at Parkview Place;
• a male in his 90s from the Prairie Mountain Health region and linked to the outbreak at the Fairview Personal Care Home; and
• a female in her 90s from the Southern Heath–Santé Sud health region and linked to the outbreak at the Rest Haven Nursing Home. 
The current five-day COVID-19 test positivity rate is 14.2 per cent provincially and 13.9 per cent in Winnipeg, and 476 new cases of the virus have been identified as of 9:30 a.m. However, five cases were removed due to data corrections and brings the total of new cases to 471, and the total number of lab-confirmed cases in Manitoba to 14,558.
Today’s data shows:
• 37 cases in the Interlake–Eastern health region;
• 38 cases in the Northern health region;
• 33 cases in the Prairie Mountain Health region;
• 111 cases in the Southern Health–Santé Sud health region; and
• 257 cases in the Winnipeg health region.
The data also shows:
• 8,677 active cases and 5,633 individuals who have recovered from COVID-19; 
• there are 292 people in hospital with 47 people in intensive care; and
• the number of deaths due to COVID-19 is 248.
Laboratory testing numbers show 3,461 tests were completed yesterday, bringing the total number of lab tests completed since early February to 337,489. Case investigations continue and if a public health risk is identified, the public will be notified.
The testing location in Selkirk is moving to the old hospital site at 100 Easton Dr. tomorrow. The site will provide walk-in services and will operate from 9 a.m. to 4 p.m. Monday to Saturday. Appointments can be made by phone or online.
Public health officials have advised that an outbreak has been declared at the Northern Lights Manor in Flin Flon. The site has been moved to Critical (red) on the #RestartMB Pandemic Response System. The outbreaks have been declared over at Patient Care Units E5 and E6 at the St. Boniface Hospital in Winnipeg.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also advise that Manitoba is introducing additional steps to ensure improved case and contact monitoring. In the coming days, an outbound automated calling system will be implemented to expand on the current methods for case and contact monitoring. 
If a case or contact has a question, they can simply press a key on the phone pad to request a call back from the public health nurse. If the case/contact is at the end of the monitoring period and has no further questions, the case/contact can be marked recovered. 
In the first phase, the calls will be used to determine if active cases can now be marked recovered. In the second phase, the system will be used to contact cases and their related contacts. This will allow public health officials to be more responsive and reach people sooner.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https://manitoba.ca/covid19/fundamentals/self-isolation.html.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</si>
  <si>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2020-11-25</t>
  </si>
  <si>
    <t>COVID-19 BULLETIN #266</t>
  </si>
  <si>
    <t>Public health officials advise nine additional deaths due to COVID-19 have been reported today including: 
• a male in his 40s from the Winnipeg health region;
• a female in her 50s from the Southern Health–Santé Sud health region;
• a male in his 60s from the Winnipeg health region;
• a female in her 70s from the Winnipeg health region and linked to the outbreak at the St. Norbert Personal Care Home;  
• a female in her 80s from the Winnipeg health region; 
• a male in his 80s from the Southern Health–Santé Sud health region;
• a male in his 80s from the Southern Health–Santé Sud health region and linked to the outbreak at the Buhler Active Living Centre; 
• a female in her 90s from Southern Health–Santé Sud health region and linked to the outbreak at the Rest Haven Nursing Home;  and
• a female in her 90s from the Winnipeg health region and linked to the outbreak at Saul and Claribel Simkin Centre.
The current five-day COVID-19 test positivity rate is 14 per cent provincially and 14 per cent in Winnipeg. As of 9:30 a.m., 349 new cases of the virus have been identified as of bringing the total number of lab-confirmed cases in Manitoba to 14,907. Due to a data error, a death has been removed. 
Today’s data shows:
• 22 cases in the Interlake–Eastern health region;
• 30 cases in the Northern health region;
• 11 cases in the Prairie Mountain Health region;
• 73 cases in the Southern Health–Santé Sud health region; and
• 213 cases in the Winnipeg health region. 
The data also shows:
• 8,758 active cases and 5,893 individuals who have recovered from COVID-19; 
• there are 303 people in hospital with 50 people in intensive care; and
• the number of deaths due to COVID-19 is 256. Due to a data error, one death that had been reported earlier has been removed.
Laboratory testing numbers show 2,614 tests were completed yesterday, bringing the total number of lab tests completed since early February to 340,151. Case investigations continue and if a public health risk is identified, the public will be notified.
Today, the testing location in Selkirk is moving to the old hospital site at 100 Easton Dr. The site will provide walk-in services, and will operate from 9 a.m. to 4 p.m. Monday to Saturday. Appointments can be made by phone or online.
Public health officials have advised that an outbreak has been declared at the Woodhaven Manor in Steinbach and Lions Manor in Winnipeg.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https://manitoba.ca/covid19/fundamentals/self-isolation.html.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</si>
  <si>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2020-11-26</t>
  </si>
  <si>
    <t>COVID-19 BULLETIN #267</t>
  </si>
  <si>
    <t>Public health officials advise 10 additional deaths due to COVID-19 have been reported today including: 
• a male in his 50s from the Southern Health–Santé Sud health region and linked to the outbreak at the Bethesda Regional Health Centre;
• a male in his 70s from the Winnipeg health region: 
• a female in her 70s from the Interlake–Eastern health region;
• a male in his 80s from the Winnipeg health region and linked to the outbreak at the Maples Long Term Care Home;   
• a female in her 80s from the Southern Health–Santé Sud health region and linked to the outbreak at Menno Home in Grunthal;
• a male in his 90s from Southern Health–Santé Sud health region and linked to the outbreak at Menno Home in Grunthal;
• a female in her 90s from the Winnipeg health region and linked to the outbreak at Maples Long Term Care Home;   
• a male in his 90s from the Winnipeg health region and linked to the outbreak at the Brightwater Senior Living of Tuxedo;  
• a male in his 90s from the Winnipeg health region; and 
• a male in his 90s from the Winnipeg health region.
The current five-day COVID-19 test positivity rate is 14.8 per cent provincially and 14.8 per cent in Winnipeg. As of 9:30 a.m., 383 new cases of the virus have been identified. However, two cases were removed due to a data correction and one case being from out of province. This brings the total new cases to 381 and the total number of lab-confirmed cases in Manitoba to 15,288. 
Today’s data shows:
• 26 cases in the Interlake–Eastern health region;
• 29 cases in the Northern health region;
• 15 cases in the Prairie Mountain Health region;
• 111 cases in the Southern Health–Santé Sud health region; and
• 202 cases in the Winnipeg health region. 
The data also shows:
• 8,845 active cases and 6,177 individuals who have recovered from COVID-19; 
• there are 307 people in hospital with 46 people in intensive care; and
• the number of deaths due to COVID-19 is 266. 
Laboratory testing numbers show 1,509 tests were completed yesterday, bringing the total number of lab tests completed since early February to 341,973. Case investigations continue and if a public health risk is identified, the public will be notified.
Public health officials have advised that an outbreak has been declared at the Concordia Hospital unit N3 West in Winnipeg. The site has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https://manitoba.ca/covid19/fundamentals/self-isolation.html.
The online assessment tool can be found at https://sharedhealthmb.ca/covid19/screening-tool/and COVID-19 symptoms can be found at https://manitoba.ca/covid19/fundamentals/symptoms.html.
Updated enforcement statistics are posted online and updated weekly. For more information go to Cross-Departmental Reports at www.gov.mb.ca/openmb/infomb/departments.html.
For up-to-date information on COVID-19 in Manitoba, visit www.manitoba.ca/COVID19. 
For up-to-date information on the #RestartMB Pandemic Response System, visit:
https://manitoba.ca/covid19/restartmb/prs/index.html.</t>
  </si>
  <si>
    <t>2020-11-27</t>
  </si>
  <si>
    <t>COVID-19 BULLETIN #268</t>
  </si>
  <si>
    <t>Public health officials advise 14 additional deaths due to COVID-19 have been reported today including: 
• a male in his 50s from the Winnipeg health region; 
• a male in his 50s from the Interlake–Eastern health region; 
• a male in his 70s from the Interlake–Eastern health region; 
• a male in his 70s from the Winnipeg health region;
• a male in his 70s from the Southern Health–Santé Sud health region;
• a female in her 70s from the Winnipeg health region and linked to the outbreak at Parkview Place;  
• a female in her 80s from the Winnipeg health region and linked to the outbreak at the Saul and Claribel Simkin Centre; 
• a female in her 80s from the Winnipeg health region and linked to the outbreak at the Saul and Claribel Simkin Centre;
• a female in her 90s from the Prairie Mountain Health region and linked to the Fairview Home outbreak; 
• a male in his 90s from the Southern Health–Santé Sud health region and linked to the outbreak at the Rest Haven Nursing Home;
• a male in his 90s from the Winnipeg health region and linked to the outbreak at the St. Norbert Personal Care Home outbreak; 
• a male in his 90s from the Winnipeg health region and linked to the outbreak at the Golden Links Lodge; 
• a male in his 90s from the Winnipeg health region and linked to the outbreak at the Golden Links Lodge; and
• a female in her 100s from the Winnipeg health region and linked to the outbreak at the Saul and Claribel Simkin Centre.
The current five-day COVID-19 test positivity rate is 14.5 per cent provincially and 14.2 per cent in Winnipeg. As of 9:30 a.m., 344 new cases of the virus have been identified and the total number of lab-confirmed cases in Manitoba to 15,632. 
Today’s data shows:
• 15 cases in the Interlake–Eastern health region;
• 73 cases in the Northern health region;
• 13 cases in the Prairie Mountain Health region;
• 65 cases in the Southern Health–Santé Sud health region; and
• 178 cases in the Winnipeg health region. 
The data also shows:
• 8,865 active cases and 6,487 individuals who have recovered from COVID-19; 
• there are 322 people in hospital with 45 people in intensive care; and
• the number of deaths due to COVID-19 is 280. 
Laboratory testing numbers show 3,110 tests were completed yesterday, bringing the total number of lab tests completed since early February to 345,708. Case investigations continue and if a public health risk is identified, the public will be notified.
Public health officials have advised that outbreaks have been declared at the Misericordia Health Centre on its Transitional Care Unit C6 in Winnipeg, the Grace Hospital Unit 4 South in Winnipeg and the Kin Place Personal Care Home in Oakbank. These sites have been moved to Critical (red) on the #RestartMB Pandemic Response System. 
The outbreaks declared at Collège Louis-Riel, Collège Leo Remillard and the Convalescent Home all in Winnipeg have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https://manitoba.ca/covid19/fundamentals/self-isolation.html.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</si>
  <si>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2020-11-28</t>
  </si>
  <si>
    <t>COVID-19 BULLETIN #269</t>
  </si>
  <si>
    <t>Public health officials advise 10 additional deaths due to COVID-19 have been reported today including: 
• a male under the age of 10 from the Winnipeg health region; 
• a female in her 60s from the Winnipeg health region;   
• a male in his 60s from the Interlake–Eastern health region;  
• a male in his 70s from the Prairie Mountain health region and linked to the outbreak at Gilbert Plains Personal Care Home; 
• a female in her 80s from the Winnipeg health region and linked to the outbreak at Heritage Lodge; 
• a female in her 80s from the Winnipeg health region; 
• a female in her 80s from the Southern Health–Santé Sud health region; 
• a male in his 80s from the Prairie Mountain health region and linked to the outbreak at Fairview Home; 
• a female in her 90s from the Prairie Mountain health region and linked to the outbreak at Gilbert Plains Personal Care Home; and
• a male in his 90s from the Winnipeg health region and linked to the outbreak at Park Manor Care.
The current five-day COVID-19 test positivity rate is 14.2 per cent provincially and 13.9 per cent in Winnipeg. As of 9:30 a.m., 487 new cases of the virus have been identified and the total number of lab-confirmed cases in Manitoba to 16,118. 
Today’s data shows:
• 23 cases in the Interlake–Eastern health region;
• 38 cases in the Northern health region;
• 15 cases in the Prairie Mountain Health region;
• 104 cases in the Southern Health–Santé Sud health region; and
• 307 cases in the Winnipeg health region. 
The data also shows:
• 9,024 active cases and 6,804 individuals who have recovered from COVID-19; 
• there are 327 people in hospital with 44 people in intensive care; and
• the number of deaths due to COVID-19 is 290. 
Laboratory testing numbers show 2,640 tests were completed yesterday, bringing the total number of lab tests completed since early February to 348,768. Case investigations continue and if a public health risk is identified, the public will be notified.
Public health officials have advised that outbreaks have been declared at the Health Sciences Centre on GD4 in Winnipeg and the Manitoba Developmental Centre in Portage la Prairie. The sites have been moved to Critical (red) on the #RestartMB Pandemic Response System. 
The outbreaks declared at Arborgate School in La Broquerie and Reston School in Reston have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information on self-isolation, visit https://manitoba.ca/covid19/fundamentals/self-isolation.html.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</si>
  <si>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2020-11-29</t>
  </si>
  <si>
    <t>COVID-19 BULLETIN #270</t>
  </si>
  <si>
    <t>Public health officials advise 11 additional deaths due to COVID-19 have been reported today including: 
• a male in his 60s from the Winnipeg health region; 
• a male in his 70s from the Winnipeg health region, linked to an outbreak at Holy Family Home;   
• a female in her 80s from the Northern health region;
• a female in her 80s from the Southern Health–Santé Sud health region, linked to an outbreak at the Villa Youville Personal Care Home;
• a female in her 80s from the Southern Health–Santé Sud health region, linked to an outbreak at Menno Home;
• a female in her 80s from the Winnipeg health region, linked to an outbreak at Fred Douglas Lodge; 
• a female in her 80s from the Winnipeg health region, linked to an outbreak at Park Manor Care; 
• a male in his 80s from the Winnipeg health region, linked to an outbreak at Holy Family Home; 
• a female in her 90s from the Winnipeg health region, linked to an outbreak at the Charleswood Care Centre;   
• a female in her 90s from the Winnipeg health region, linked to an outbreak at Holy Family Home; and
• a female in her 90s from the Southern Health–Santé Sud health region, linked to an outbreak at Rest Haven Nursing Home.
The current five-day COVID-19 test positivity rate is 13.3 per cent provincially and 13.5 per cent in Winnipeg. As of 9:30 a.m. today, 365 new cases of the virus have been identified. 
Yesterday, a case was removed from the count totals, as investigation showed it was not a case. This change is reflected in the total case numbers and on the online dashboard. This brings the total number of lab-confirmed cases in Manitoba to 16,483. 
Today’s COVID-19 data shows:
• 17 cases in the Interlake–Eastern health region;
• 27 cases in the Northern health region;
• nine cases in the Prairie Mountain Health region;
• 71 cases in the Southern Health–Santé Sud health region; and
• 241 cases in the Winnipeg health region. 
The data also shows:
• 9,172 active cases and 7,010 individuals who have recovered from COVID-19; 
• there are 336 people in hospital with 44 people in intensive care due to COVID-19; and
• the number of deaths due to COVID-19 is 301. 
Laboratory testing numbers show 3,158 tests were completed yesterday, bringing the total number of lab tests completed since early February to 352,437. Case investigations continue and if a public health risk is identified, the public will be notified.
Public health officials advise a COVID-19 outbreak has been declared in the acute care inpatient unit at The Pas Hospital in The Pas. The site has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has symptoms of COVID-19 or has a household member with symptoms, the entire household needs to self-isolate pending COVID-19 test results. For information on self-isolation, visit https://manitoba.ca/covid19/fundamentals/self-isolation.html.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</si>
  <si>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2020-11-30</t>
  </si>
  <si>
    <t>COVID-19 BULLETIN #271</t>
  </si>
  <si>
    <t>Public health officials advise 11 additional deaths due to COVID-19 have been reported today including: 
• a male in his 30s from the Winnipeg health region;
• a female in her 40s from the Winnipeg health region; 
• a female in her 70s from the Winnipeg health region, linked to the outbreak at Health Science Centre unit GA3;
• a female in her 80s from the Prairie Mountain Health region, linked to the outbreak at Fairview Personal Care Home;
• a male in his 80s from the Prairie Mountain Health region, linked to the outbreak at Fairview Personal Care Home;
• a male in his 80s from the Southern Health–Santé Sud region, linked to the outbreak at Villa Youville Personal Care Home; 
• a male in his 80s from the Winnipeg health region, linked to the outbreak at Charleswood Care Centre; 
• a male in his 80s from the Winnipeg health region, linked to the outbreak at Golden Links Lodge;
• a female in her 90s from the Winnipeg health region, linked to the outbreak at St. Norbert Personal Care Home;  
• a female in her 90s from the Winnipeg health region; and
• a male in his 90s from the Southern Health–Santé Sud region, linked to the outbreak at the Bridgepark Manor assisted living facility.  
The current five-day COVID-19 test positivity rate is 13.4 per cent provincially and 13.7 per cent in Winnipeg. As of 9:30 a.m. today, 343 new cases of the virus have been identified. However, one case was removed due to a data correction making the total 342 and the total number of lab-confirmed cases in Manitoba to 16,825. 
Today’s COVID-19 data shows:
• 23 cases in the Interlake–Eastern health region;
• 46 cases in the Northern health region;
• 14 cases in the Prairie Mountain Health region;
• 53 cases in the Southern Health–Santé Sud health region; and
• 207 cases in the Winnipeg health region. 
The data also shows:
• 9,260 active cases and 7,253 individuals who have recovered from COVID-19; 
• there are 342 people in hospital with 43 people in intensive care due to COVID-19; and
• the number of deaths due to COVID-19 is 312. 
Laboratory testing numbers show 2,611 tests were completed yesterday, bringing the total number of lab tests completed since early February to 355,081. Case investigations continue and if a public health risk is identified, the public will be notified.
Public health officials advise COVID-19 outbreaks have been declared at the Lakeshore General Hospital in Ashern and West Park Manor Personal Care Home in Winnipeg. The sites have been moved to Critical (red) on the #RestartMB Pandemic Response System. 
The outbreaks declared at Women’s Correctional Centre in Headingley and the Keeyask Generating Station near Thompson have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has symptoms of COVID-19 or has a household member with symptoms, the entire household needs to self-isolate pending COVID-19 test results. For information on self-isolation, visit https://manitoba.ca/covid19/fundamentals/self-isolation.html.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</si>
  <si>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2020-12-01</t>
  </si>
  <si>
    <t>COVID-19 BULLETIN #272</t>
  </si>
  <si>
    <t>Public health officials advise 16 additional deaths due to COVID-19 have been reported today including: 
• a male in his 70s from the Winnipeg health region;
• a female in her 70s from the Winnipeg health region;
• a female in her 70s from the Winnipeg health region;
• a male in his 70s from the Southern Health–Santé Sud health region; 
• a male in his 70s from the Southern Health–Santé Sud health region;
• a male in his 80s from the Prairie Mountain Health region, linked to the outbreak at Fairview Home; 
• a male in his 80s from the Southern Health–Santé Sud health region;
• a female in her 80s from the Winnipeg health region;
• a female in her 80s from the Winnipeg health region;
• a female in her 80s from the Winnipeg health region, linked to the outbreak at Fred Douglas Lodge;
• a male in his 80s from the Winnipeg health region, linked to the outbreak at Holy Family Personal Care Home; 
• a male in his 90s from the Winnipeg health region, linked to the outbreak at Holy Family Personal Care Home;
• a female in her 90s from the Southern Health–Santé Sud health region, linked to the outbreak at Buhler Active Living Centre in Winkler;
• a male in his 90s from the Winnipeg health region, linked to the outbreak at Golden Links Lodge;
• a female in her 100s from the Prairie Mountain Health region, linked to the outbreak at Gilbert Plains Personal Care Home; and
• a female in her 100s from the Winnipeg health region, linked to the outbreak at Holy Family Personal Care Home. 
The current five-day COVID-19 test positivity rate is 13.1 per cent provincially and 13.8 per cent in Winnipeg. As of 9:30 a.m. today, 283 new cases of the virus have been identified. However, one case was removed due to a data correction making the total 282 and the total number of lab-confirmed cases in Manitoba to 17,107. 
Today’s COVID-19 data shows:
• 17 cases in the Interlake–Eastern health region;
• 22 cases in the Northern health region;
• 12 cases in the Prairie Mountain Health region;
• 54 cases in the Southern Health–Santé Sud health region; and
• 178 cases in the Winnipeg health region. 
The data also shows:
• 9,066 active cases and 7,713 individuals who have recovered from COVID-19; 
• there are 338 people in hospital with 48 people in intensive care due to COVID-19; and
• the number of deaths due to COVID-19 is 328. 
Laboratory testing numbers show 2,253 tests were completed yesterday, bringing the total number of lab tests completed since early February to 357,707. Case investigations continue and if a public health risk is identified, the public will be notified.
Public health officials advise COVID-19 outbreaks have been declared at Grace Hospital 2 South, Seven Oaks General Hospital Family Medical unit 5U4-7 and Concordia Hospital N2 East, all in Winnipeg. The sites have been moved to Critical (red) on the #RestartMB Pandemic Response System. 
The outbreak declared at Carman Memorial Hospital in Carman has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Strict lockdown measures limiting the movement of people in Cross Lake and Peguis First Nations have had the desired effect and the risk of COVID-19 transmission has stabilized. These orders have now been lifted. All other general public health orders in Manitoba remain in effect.
Public health officials advise that an outbound automated calling system has been implemented to expand on the current methods for case and contact monitoring. The calls will be used to determine if active cases can now be marked as recovered. For more information, visit:www.gov.mb.ca/covid19/testing/monitoring/index.html.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https://manitoba.ca/covid19/fundamentals/self-isolation.html.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</si>
  <si>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2020-12-02</t>
  </si>
  <si>
    <t>COVID-19 BULLETIN #273</t>
  </si>
  <si>
    <t xml:space="preserve">Public health officials advise 14 additional deaths due to COVID-19 have been reported today including: 
• a female in her 40s from the Winnipeg health region;
• a male in his 60s from the Southern Health–Santé Sud health region;
• a male in his 60s from the Winnipeg health region;   
• a male in his 70s from the Winnipeg health region.
• a male in his 70s from the Southern Health–Santé Sud health region;
• a female in her 80s from the Winnipeg health region, linked to the outbreak at the St. Norbert Personal Care Home;   
• a female in her 80s from the Winnipeg health region, linked to the outbreak at the Golden Links Lodge;
• a female in her 80s from the Winnipeg health region, linked to the outbreak at the St. Norbert Personal Care Home;  
• a female in her 80s from the Southern Health–Santé Sud health region; 
• a female in her 80s from the Winnipeg health region;  
• a female in her 80s from the Southern Health–Santé Sud health region, linked to the outbreak at Rest Haven Nursing Home;
• a female in her 90s from the Southern Health–Santé Sud health region, linked to the outbreak at Rest Haven Nursing Home;
• a female in her 90s from the Winnipeg health region, linked to the outbreak at the Bethania Mennonite Personal Care Home; and
• a female in her 90s from the Winnipeg health region and linked to the outbreak at the  Charleswood Care Centre.  
The current five-day COVID-19 test positivity rate is 13.2 per cent provincially and 14.5 per cent in Winnipeg. As of 9:30 a.m. today, 277 new cases of the virus have been identified bringing the total number of lab-confirmed cases in Manitoba to 17,384.
Today’s COVID-19 data shows:
• 15 cases in the Interlake–Eastern health region;
• 28 cases in the Northern health region;
• 10 cases in the Prairie Mountain Health region;
• 24 cases in the Southern Health–Santé Sud health region; and
• 200 cases in the Winnipeg health region. 
The data also shows:
• 8,970 active cases and 8,072 individuals who have recovered from COVID-19; 
• there are 351 people in hospital with 51 people in intensive care due to COVID-19; and
• the number of deaths due to COVID-19 is 342. 
Laboratory testing numbers show 2,182 tests were completed yesterday, bringing the total number of lab tests completed since early February to 360,039. Case investigations continue and if a public health risk is identified, the public will be notified.
Public health officials advise COVID-19 outbreaks have been declared at the Morris General Hospital in Morris, the Rosewood Lodge Personal Care Home in Stonewall and the Carpathia Children’s Centre Inc. in Winnipeg. The sites have been moved to Critical (red) on the #RestartMB Pandemic Response System.
The outbreaks declared at St. Paul’s Personal Care Home in Dauphin and the Kekinan Centre Inc. in Winnipeg have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advise that an outbound automated calling system has been implemented to expand on the current methods for case and contact monitoring. The calls will be used to determine if active cases can now be marked as recovered. For more information, visit www.gov.mb.ca/covid19/testing/monitoring/index.html.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www.gov.mb.ca/covid19/fundamentals/self-isolation.html.
Updated enforcement statistics are posted online weekly. For more information, go to Cross-Departmental Reports at www.gov.mb.ca/openmb/infomb/departments.html.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
 </t>
  </si>
  <si>
    <t>2020-12-03</t>
  </si>
  <si>
    <t>COVID-19 BULLETIN #274</t>
  </si>
  <si>
    <t>Public health officials advise 12 additional deaths due to COVID-19 have been reported today including: 
• a male in his 30s from the Interlake–Eastern health region;  
• a male in his 50s from the Northern health region;  
• a male in his 50s from the Southern Health–Santé Sud health region, linked to the outbreak at the Menno Home; 
• a male in his 70s from the Winnipeg health region, linked to the outbreak at Golden Links Lodge;  
• a female in her 70s from the Southern Health–Santé Sud health region;  
• a female in her 70s from the Southern Health–Santé Sud health region, linked to the outbreak at Fernwood Place;  
• a female in her 80s from the Winnipeg health region; 
• a female in her 90s from the Winnipeg health region; 
• a female in her 90s from the Winnipeg health region, linked to the outbreak at Maples Long Term Care Home;    
• a male in his 90s from the Winnipeg health region, linked to the outbreak at Golden Links Lodge;
• a male in his 90s from the Southern Health–Santé Sud health region; and
• a female in her 90s from the Southern Health–Santé Sud health region, linked to the outbreak at the Menno Home.
The current five-day COVID-19 test positivity rate is 13.1 per cent provincially and 14.9 per cent in Winnipeg. As of 9:30 a.m. today, 368 new cases of the virus have been identified. However, one case was removed due to a data correction bringing the total to 367 and the total number of lab-confirmed cases in Manitoba to 17,750.
Today’s COVID-19 data shows:
• 21 cases in the Interlake-Eastern health region;
• 48 cases in the Northern health region;
• 31 cases in the Prairie Mountain Health region;
• 57 cases in the Southern Health-Santé Sud health region; and
• 211 cases in the Winnipeg health region. 
The data also shows:
• 9,129 active cases and 8,268 individuals who have recovered from COVID-19; 
• there are 357 people in hospital with 52 people in intensive care due to COVID-19; and
• the number of deaths due to COVID-19 is 353. Note, due to a data error, one death that had been reported earlier has been removed.
Laboratory testing numbers show 2,913 tests were completed yesterday, bringing the total number of lab tests completed since early February to 362,973. Case investigations continue and if a public health risk is identified, the public will be notified.
Public health officials advise COVID-19 an outbreak has been declared at the River Park Gardens Personal Care Home in Winnipeg. The site has been moved to Critical (red) on the #RestartMB Pandemic Response System.
The outbreaks declared at The Pas Homeless Shelter – Oscar's Place in The Pas and Victoria General Hospital unit 5 North and 5 South in Winnipeg have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www.gov.mb.ca/covid19/fundamentals/self-isolation.html.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</si>
  <si>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2020-12-04</t>
  </si>
  <si>
    <t>COVID-19 BULLETIN #275</t>
  </si>
  <si>
    <t>Public health officials advise nine additional deaths due to COVID-19 have been reported today including: 
• a female in her 50s from the Interlake–Eastern health region; 
• a male in his 60s from the Winnipeg health region;
• a male in his 70s from the Southern Health–Santé Sud health region;
• a female in her 80s from the Southern Health–Santé Sud health region;
• a female in her 80s from Winnipeg health region, linked to the outbreak at the Lions Manor Senior Housing;
• a female in her 90s from Prairie Mountain Health region, linked to the outbreak at Fairview Personal Care Home;  
• a female in her 90s from Prairie Mountain Health region, linked to the outbreak at Fairview Personal Care Home;  
• a male in his 90s from the Winnipeg health region, linked to the outbreak at Holy Family Personal Care Home; and 
• a male in his 90s from the Winnipeg health region. 
The current five-day COVID-19 test positivity rate is 13.4 per cent provincially and 14.6 per cent in Winnipeg. As of 9:30 a.m. today, 320 new cases of the virus have been identified. However, two cases were removed due to a data correction bringing the total to 318 and the total number of lab-confirmed cases in Manitoba to 18,069.
Today’s COVID-19 data shows:
• 16 cases in the Interlake-Eastern health region;
• 30 cases in the Northern health region;
• 20 cases in the Prairie Mountain Health region;
• 54 cases in the Southern Health-Santé Sud health region; and
• 200 cases in the Winnipeg health region. 
The data also shows:
• 9,172 active cases and 8,535 individuals who have recovered from COVID-19; 
• there are 361 people in hospital with 55 people in intensive care due to COVID-19; and
• the number of deaths due to COVID-19 is 362. 
Laboratory testing numbers show 2,706 tests were completed yesterday, bringing the total number of lab tests completed since early February to 365,707. Case investigations continue and if a public health risk is identified, the public will be notified.
Public health officials advise COVID-19 an outbreak has been declared at the Brandon Correctional Centre in Brandon. The site has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www.gov.mb.ca/covid19/fundamentals/self-isolation.html.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</si>
  <si>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2020-12-05</t>
  </si>
  <si>
    <t>COVID-19 BULLETIN #276</t>
  </si>
  <si>
    <t>Public health officials advise 19 additional deaths due to COVID-19 have been reported today, including:
·    a female in her 20s from the Winnipeg health region;
·    a male in his 50s from the Winnipeg health region;
·    a female in her 60s from the Northern health region, linked to the outbreak at The Pas Hospital Acute Care;
·    a male in his 60s from the Winnipeg health region;
·    a female in her 70s from the Winnipeg health region;
·    a female in her 70s from the Winnipeg health region;
·    a female in her 70s from the Winnipeg health region, linked to the outbreak at Oakview Place personal care home;
·    a male in his 70s from the Winnipeg health region;
·    a male in his 70s from the Winnipeg health region, linked to the outbreak at Park Manor Care;
·    a male in his 70s from the Winnipeg health region, linked to the outbreak at St. Norbert Personal Care Home;
·    a male in his 80s from the Winnipeg health region;
·    a male in his 80s from the Winnipeg health region, linked to the outbreak at St. Norbert Personal Care Home;
·    a female in her 90s from the Winnipeg health region;
·    a female in her 90s from the Winnipeg health region, linked to the outbreak at Park Manor Care;
·    a female in her 90s from the Winnipeg health region, linked to the outbreak at Holy Family Home;
·    a female in her 90s from the Winnipeg health region, linked to the outbreak at St. Norbert Personal Care Home;
·    a male in his 90s from the Winnipeg health region, linked to the outbreak at Park Manor Care;
·    a male in his 90s from the Winnipeg health region, linked to the outbreak at Bethania Mennonite Personal Care Home; and
·    a female in her 100s from the Winnipeg region, linked to the outbreak at Holy Family Home.
The current five-day COVID-19 test positivity rate is 13.1 per cent provincially and 14.1 per cent in Winnipeg. As of 9:30 a.m. today, 354 new cases of the virus have been identified. The total number of lab-confirmed cases in Manitoba to 18,423.
Today’s COVID-19 data shows:
•    32 cases in the Interlake-Eastern health region;
•    31 cases in the Northern health region;
•    12 cases in the Prairie Mountain Health region;
•    44 cases in the Southern Health-Santé Sud health region; and
•    235 cases in the Winnipeg health region.
The data also shows:
•    9,115 active cases and 8,927 individuals who have recovered from COVID-19;
•    there are 349 people in hospital with 51 people in intensive care due to COVID-19; and
•    the number of deaths due to COVID-19 is 381.
Laboratory testing numbers show 2,981 tests were completed yesterday, bringing the total number of lab tests completed since early February to 369,154. Case investigations continue and if a public health risk is identified, the public will be notified.
Public health officials advise COVID-19 outbreaks have been declared at the Milner Ridge Correctional Centre in Beausejour and Greendale Estate Assisted Living Facility in Grunthal. These sites has been moved to Critical (red) on the #RestartMB Pandemic Response System.
The outbreaks at Health Science Centre unit GA4 in Winnipeg and Seymour Pacific Developments Ltd. in Brandon have been declared over.
Possible exposure locations are listed online by region at the province’s #RestartMB Pandemic Response System webpage. For up-to-date information on possible public exposures to COVID-19 in regions, visit: https://www.gov.mb.ca/covid19/updates/flights.html#event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 care workers, exceptions may apply and staff may be able/required to report to work. Contact your workplace Occupational Health Services or designate.  For information on self-isolation, including exceptions, visit https://www.gov.mb.ca/covid19/fundamentals/self-isolation.html.
The online 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visit:https://manitoba.ca/covid19/restartmb/prs/index.html.</t>
  </si>
  <si>
    <t>2020-12-06</t>
  </si>
  <si>
    <t>COVID-19 BULLETIN #277</t>
  </si>
  <si>
    <t>Public health officials advise 14 additional deaths due to COVID-19 have been reported today, including:
•    a male in his 70s from the Interlake-Eastern health region, linked to an outbreak at Kin Place Personal Care Home.
•    a male in his 90s from the Prairie Mountain Heath region, linked to an outbreak at the Gilbert Plains Personal Care Home;
•    a male in his 70s from the Southern Health-Santé Sud health region;
•    a female in her 80s from the Southern Health-Santé Sud health region, linked to an outbreak at Woodhaven Manor;
•    a male in his 20s from the Winnipeg health region;
•    a female in her 60s from the Winnipeg health region;
•    a male in his 60s from the Winnipeg health region, linked to an outbreak at the Charleswood Care Centre;
•    a female in her 70s from the Winnipeg health region;
•    a male in his 70s from the Winnipeg health region, linked to an outbreak at Health Sciences Centre;
•    a male in his 80s from the Winnipeg health region;
•    a female in her 80s from the Winnipeg health region, linked to an outbreak at Park Manor Care Home;
•    a female in her 80s from the Winnipeg health region, linked to an outbreak at Park Manor Care Home;
•    a female in her 90s from the Winnipeg health region, linked to an outbreak at Holy Family Personal Care Home; and
•    a female in her 90s from the Winnipeg health region, linked to an outbreak at St. Norbert Personal Care Home.
The current five-day COVID-19 test positivity rate is 13.6 per cent provincially and 14.4 per cent in Winnipeg. As of 9:30 a.m. today, 383 new cases of the virus have been identified. The total number of lab-confirmed cases in Manitoba to 18,806.
Today’s COVID-19 data shows:
•    22 cases in the Interlake-Eastern health region;
•    36 cases in the Northern health region;
•    17 cases in the Prairie Mountain Health region;
•    36 cases in the Southern Health-Santé Sud health region; and
•    272 cases in the Winnipeg health region.
The data also shows:
•    9,216 active cases and 9,195 individuals who have recovered from COVID-19;
•    there are 348 people in hospital with 43 people in intensive care due to COVID-19; and
•    the number of deaths due to COVID-19 is 395.
Laboratory testing numbers show 2,231 tests were completed yesterday, bringing the total number of lab tests completed since early February to 371,453.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visit: https://www.gov.mb.ca/covid19/updates/flights.html#event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 care workers, exceptions may apply and staff may be able/required to report to work. Contact your workplace Occupational Health Services or designate. For information on self-isolation, including exceptions, visit https://www.gov.mb.ca/covid19/fundamentals/self-isolation.html.
The online 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</si>
  <si>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2020-12-07</t>
  </si>
  <si>
    <t>COVID-19 BULLETIN #278</t>
  </si>
  <si>
    <t>Public health officials advise 12 additional deaths due to COVID-19 have been reported today including: 
• a female in her 60s from the Southern Health–Santé Sud health region, linked to the outbreak at Health Science Centre unit GA3;  
• a female in her 70s from the Southern Health–Santé Sud health region;
• a male in his 70s from the Prairie Mountain Health region, linked to the outbreak at Grandview Personal Care Home;  
• a female in her 70s from the Interlake–Eastern health region; 
• a female in her 70s from the Winnipeg health region;  
• a male in his 80s from the Winnipeg health region, linked to the outbreak at the Golden Links Lodge;  
• a female in her 80s from the Northern health region, linked to the outbreak at Acute Care Inpatient Unit of The Pas Health Complex, St. Anthony's General Hospital;
• a female in her 80s from the Winnipeg health region;
• a female in her 80s from the Winnipeg health region;
• a male in his 80s from the Winnipeg health region;
• a male in his 90s from the Winnipeg health region, linked to the outbreak at the St. Norbert Personal Care Home; and
• a male in his 90s from the Northern health region.  
The current five-day COVID-19 test positivity rate is 13.7 per cent provincially and 14.6 per cent in Winnipeg. As of 9:30 a.m. today, 325 new cases of the virus have been identified. The total number of lab-confirmed cases in Manitoba to 19,131.
Today’s COVID-19 data shows:
• 38 cases in the Interlake–Eastern health region;
• 37 cases in the Northern health region;
• 20 cases in the Prairie Mountain Health region;
• 39 cases in the Southern Health–Santé Sud health region; and
• 191 cases in the Winnipeg health region. 
The data also shows:
• 5,462 active cases and 13,262 individuals who have recovered from COVID-19; 
• there are 310 people in hospital with 39 people in intensive care due to COVID-19; and
• the number of deaths due to COVID-19 is 407. 
Laboratory testing numbers show 1,736 tests were completed yesterday, bringing the total number of lab tests completed since early February to 373,260. Case investigations continue and if a public health risk is identified, the public will be notified.
Public health officials advise COVID-19 outbreaks have been declared at the Swan Valley Health Centre in Swan River and Action Marguerite – St. Joseph’s Residence, Kildonan Personal Care Centre and Convalescent Home all in Winnipeg. The sites have been moved to Critical (red) on the #RestartMB Pandemic Response System.
In addition, public health officials advise that a person who has tested positive for COVID-19 attended a funeral in Sapotaweyak Cree Nation on Nov. 27 when they were in their infectious period. People who attended the funeral should self-isolate and call the local health centre for further instructions.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www.gov.mb.ca/covid19/fundamentals/self-isolation.html.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</si>
  <si>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2020-12-08</t>
  </si>
  <si>
    <t>COVID-19 BULLETIN #279</t>
  </si>
  <si>
    <t>Public health officials advise 13 additional deaths due to COVID-19 have been reported today including: 
• a male in his 40s from the Winnipeg health region;
• a male in his 70s from the Winnipeg health region, linked to the outbreak at the Charleswood Care Centre;
• a female in her 80s from the Winnipeg health region, linked to the outbreak at Charleswood Care Centre;
• a female in her 80s from the Winnipeg health region, linked to the outbreak at Charleswood Care Centre;
• a male in his 80s from the Winnipeg health region, linked to the outbreak at the Charleswood Care Centre;
• a female in her 80s from the Winnipeg health region; 
• a male in his 80s from the Southern Health–Santé Sud health region, linked to the outbreak at Greendale Estates;
• a female in her 90s from the Southern Health–Santé Sud health region, linked to the outbreak at  Rest Haven Care Home;  
• a female in her 90s from the Winnipeg health region, linked to the outbreak at the Holy Family Personal Care Home;
• a female in her 90s from the Winnipeg health region;
• a female in her 90s from the Winnipeg health region, linked to the outbreak at Park Manor Care Home;  
• a male in his 90s from the Winnipeg health region, linked to the outbreak at Misericordia Health Centre’s Transitional Unit; and
• a female in her 100s from the Prairie Mountain Health region, linked to the outbreak at Fairview Personal Care Home.  
The current five-day COVID-19 test positivity rate is 13.3 per cent provincially and 13.9 per cent in Winnipeg. As of 9:30 a.m. today, 245 new cases of the virus have been identified. The total number of lab-confirmed cases in Manitoba to 19,376.
Today’s COVID-19 data shows:
• 34 cases in the Interlake–Eastern health region;
• 23 cases in the Northern health region;
• 29 cases in the Prairie Mountain Health region;
• 33 cases in the Southern Health–Santé Sud health region; and
• 126 cases in the Winnipeg health region. 
The data also shows:
• 5,379 active cases and 13,577 individuals who have recovered from COVID-19; 
• there are 311 people in hospital with 38 people in intensive care due to COVID-19; and
• the number of deaths due to COVID-19 is 420. 
Laboratory testing numbers show 2,245 tests were completed yesterday, bringing the total number of lab tests completed since early February to 375,667. Case investigations continue and if a public health risk is identified, the public will be notified.
The mobile testing site at 1181 Portage Ave. in Winnipeg will close Dec. 11, and a new walk-in testing centre located at the Garrick Centre, 330 Garry St. in Winnipeg will open Dec. 14 and operate from 8 a.m. to 4 p.m. daily.
Public health officials advise a COVID-19 outbreak has been declared at Grace Hospital unit 3 South, Winnipeg. The site has been moved to Critical (red) on the #RestartMB Pandemic Response System.
The outbreaks at Ashern-Lakeshore General Hospital in Ashern and Headingley Correctional Centre in Headingley have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www.gov.mb.ca/covid19/fundamentals/self-isolation.html.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</si>
  <si>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2020-12-09</t>
  </si>
  <si>
    <t>COVID-19 BULLETIN #280</t>
  </si>
  <si>
    <t>Public health officials advise 18 additional deaths due to COVID-19 have been reported today including: 
• a male in his 40s from the Winnipeg health region;
• a female in her 50s from the Winnipeg health region;
• a female in her 50s from the Winnipeg health region, linked to the outbreak at the Health Science Centre unit GA3;  
• a female in her 60s from the Winnipeg health region; 
• a male in his 60s from the Southern Health–Santé Sud health region;
• a male in his 70s from the Winnipeg health region;
• a female in her 70s from the Southern Health–Santé Sud health region;  
• a female in her 70s from the Winnipeg health region;
• a female in her 70s from the Winnipeg health region, linked to the outbreak at the Victoria General Hospital unit 4S;
• a male in his 80s from the Winnipeg health region, linked to the outbreak at the Maples Long Term Care Home; 
• a male in his 80’s from the Winnipeg health region, linked to the outbreak at the Park Manor Care Home;
• a female in her 80s from the Prairie Mountain Health region, linked to the outbreak at Grandview Personal Care Home;  
• a male in his 80s from the Southern Health–Santé Sud health region;
• a female in her 80s from the Winnipeg health region, linked to the outbreak at the Misericordia Health Centre's Transitional Unit;
• a female in her 80s from the Winnipeg health region, linked to the outbreak at the St. Norbert Personal Care Home; 
• a female in her 90s from the Winnipeg health region, linked to the outbreak at the Charleswood Care Centre;
• a female in her 90s from the Winnipeg health region, linked to the outbreak at Park Manor Care Home; and
• a male in his 90s from the Winnipeg health region, linked to the outbreak at the Holy Family Personal Care Home.
The current five-day COVID-19 test positivity rate is 13.5 per cent provincially and 14.5 per cent in Winnipeg. As of 9:30 a.m. today, 280 new cases of the virus have been identified. However, one case was removed due to a data correction bringing the new total to 279. The total number of lab-confirmed cases in Manitoba to 19,655.
Today’s COVID-19 data shows:
• 27 cases in the Interlake–Eastern health region;
• 19 cases in the Northern health region;
• 15 cases in the Prairie Mountain Health region;
• 26 cases in the Southern Health–Santé Sud health region; and
• 193 cases in the Winnipeg health region. 
The data also shows:
• 5,348 active cases and 13,869 individuals who have recovered from COVID-19; 
• there are 300 people in hospital with 38 people in intensive care due to COVID-19; and
• the number of deaths due to COVID-19 is 438. 
Laboratory testing numbers show 1,862 tests were completed yesterday, bringing the total number of lab tests completed since early February to 377,623. Case investigations continue and if a public health risk is identified, the public will be notified.
The mobile testing site at 1181 Portage Ave. in Winnipeg will close Dec. 11, and a new walk-in testing centre located at the Garrick Centre, 330 Garry St. in Winnipeg will open Dec. 14 and operate from 
8 a.m. to 4 p.m. daily.
Public health officials advise a COVID-19 outbreak has been declared at Boyne Lodge Personal Care Home in Carman. The site has been moved to Critical (red) on the #RestartMB Pandemic Response System. The outbreak at Headingley Correctional Centre in Headingley was declared over in error. The site has been moved to Restricted (orange) on the #RestartMB Pandemic Response System.
The outbreaks at Grace Hospital unit 4 South and Health Science Centre unit GH3 in Winnipeg have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www.gov.mb.ca/covid19/fundamentals/self-isolation.html.
The online 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</si>
  <si>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2020-12-10</t>
  </si>
  <si>
    <t>COVID-19 BULLETIN #281</t>
  </si>
  <si>
    <t>Public health officials advise 13 additional deaths due to COVID-19 have been reported today including: 
• a male in his 70s from the Interlake–Eastern health region;
• a female in her 70s from the Southern Health–Santé Sud health region, linked to the outbreak at Villa Youville personal care home;
• a male in his 70s from the Southern Health–Santé Sud health region;
• a male in his 70s from the Winnipeg health region;
• a female in her 80s from the Winnipeg health region, linked to the outbreak at Charleswood Care Centre;
• a female in her 80s from the Winnipeg health region, linked to the outbreak at Charleswood Care Centre;
• a male in his 80s from the Winnipeg health region, linked to the outbreak at Charleswood Care Centre;
• a male in his 80s from the Winnipeg health region, linked to the outbreak at Charleswood Care Centre;
• a female in her 80s from the Winnipeg health region, linked to the outbreak at Park Manor Care Home;
• a male in his 80s from the Winnipeg health region, linked to the outbreak at Park Manor Care Home;
• a male in his 80s from the Winnipeg health region;
• a female in her 90s from the Winnipeg health region, linked to the outbreak at Charleswood Care Centre; and
• a male in his 90s from the Winnipeg health region, linked to the outbreak at Charleswood Care Centre.
The current five-day COVID-19 test positivity rate is 13.3 per cent provincially and 13.9 per cent in Winnipeg. As of 9:30 a.m. today, 293 new cases of the virus have been identified. However, one case was removed due to a data correction bringing the new total to 292. The total number of lab-confirmed cases in Manitoba is 19,947.
Today’s COVID-19 data shows:
• 39 cases in the Interlake–Eastern health region;
• 41 cases in the Northern health region;
• 12 cases in the Prairie Mountain Health region;
• 49 cases in the Southern Health–Santé Sud health region; and
• 152 cases in the Winnipeg health region. 
The data also shows:
• 5,380 active cases and 14,116 individuals who have recovered from COVID-19; 
• there are 298 people in hospital with 43 people in intensive care due to COVID-19; and
• the total number of deaths due to COVID-19 is 451. 
Laboratory testing numbers show 2,558 tests were completed yesterday, bringing the total number of lab tests completed since early February to 380,664. Case investigations continue and if a public health risk is identified, the public will be notified.
The mobile testing site at 1181 Portage Ave. in Winnipeg will close tomorrow and a new walk-in testing centre located at the Garrick Centre, 330 Garry St. in Winnipeg, will open Dec. 14 and operate from 8 a.m. to 4 p.m. daily.
Public health officials advise a COVID-19 outbreak has been declared at the Rehabilitation and Surgery unit at Boundary Trails Health Centre in Winkler. The site has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www.gov.mb.ca/covid19/fundamentals/self-isolation.html.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</si>
  <si>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2020-12-11</t>
  </si>
  <si>
    <t>COVID-19 BULLETIN #282</t>
  </si>
  <si>
    <t>Public health officials advise 14 additional deaths due to COVID-19 have been reported today, including:
•    a male in his 50s from the Winnipeg health region;  
•    a male in his 50s from the Winnipeg health region;
•    a male in his 70s from the Interlake-Eastern health region;
•    a female in her 70s from the Winnipeg health region and linked to outbreak at the Health Science Centre GD4;
•    a female in her 80s from the Winnipeg health region;  
•    a female in her 80s from the Winnipeg health region and linked to the outbreak at the Holy Family Personal Care Home;  
•    a female in her 80s from the Winnipeg health region and linked to the outbreak at the Holy Family Personal Care Home;
•    a male in his 80s from the Winnipeg health region;
•    a female in her 80s from the Winnipeg health region and linked to the outbreak at the Charleswood Care Centre;
•    a female in her 90s from the Winnipeg health region and linked to the outbreak at the Saul &amp; Claribel Simkin Centre;
•    a female in her 90s from the Winnipeg health region and linked to the outbreak at the Bethania Mennonite Personal Care Home;  
•    a male in his 90s from the Southern Health-Santé Sud health region and linked to the outbreak at Rest Haven Nursing Home;
•    a male in his 90s from the Winnipeg health region; and
•    a female in her 100s from the Southern Health-Santé Sud health region and linked to the outbreak at Villa Youville Personal Care Home.
The current five-day COVID-19 test positivity rate is 13.8 per cent provincially and 13.2 per cent in Winnipeg. As of 9:30 a.m. today, 447 new cases of the virus have been identified. However, two cases were removed due to a data correction bringing the new total to 445. The total number of lab-confirmed cases in Manitoba is 20,392.
Today’s COVID-19 data shows:
•    43 cases in the Interlake-Eastern health region;
•    136 cases in the Northern health region;
·    35 cases in the Prairie Mountain Health region;
·    40 cases in the Southern Health-Santé Sud health region; and
·    193 cases in the Winnipeg health region.
The data also shows:
·    5,517 active cases and 14,410 individuals who have recovered from COVID-19;
·    there are 297 people in hospital with 40 people in intensive care due to COVID-19; and
·    the total number of deaths due to COVID-19 is 465.
Laboratory testing numbers show 2,723 tests were completed yesterday, bringing the total number of lab tests completed since early February to 383,404. Case investigations continue and if a public health risk is identified, the public will be notified.
The mobile testing site at 1181 Portage Avenue will close today, and a new walk-in testing centre located at the Garrick Centre, 330 Garry St. in Winnipeg, will open Dec. 14 and operate from 8 a.m. to 4 p.m. daily.
Public health officials advise COVID-19 outbreaks have been declared at the Hamiota Health Centre acute care unit in Hamiota and Seven Oaks General Hospital 3U4-7.  The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Public health is advising that starting Jan. 4, 2021, Hanover School Division will move to the Restricted (orange) level, joining other school divisions across the province. Between Jan. 4 and 15, students in Grades K to 6 may return to in-class instruction or choose remote learning and students in Grades 7 to 12 will be in remote learning. Hanover School Division remains at the Critical (red) level until the holiday break.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www.gov.mb.ca/covid19/fundamentals/self-isolation.html.
The online 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</si>
  <si>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2020-12-12</t>
  </si>
  <si>
    <t>COVID-19 BULLETIN #283</t>
  </si>
  <si>
    <t>Public health officials advise 18 additional deaths in people with COVID-19 have been reported today including: 
· a male in his 40s from the Winnipeg health region;
· a female in her 60s from the Winnipeg health region;
· a female in her 60s from the Winnipeg health region, linked to the outbreak at Park Manor Care Home;
· a male in his 60s from the Winnipeg health region;
· a male in his 60s from the Winnipeg health region;
· a male in his 60s from the Interlake–Eastern health region; 
· a female in her 70s from the Winnipeg health region;
· a female in her 70s from the Winnipeg health region;
· a male in his 70s from the Winnipeg health region, linked to the outbreak at Oakview Place Personal Care Home;
· a female in her 80s from the Winnipeg health region, linked to the outbreak at Charleswood Care Centre;
· a male in his 80s from the Winnipeg health region;  
· a male in his 80s from the Winnipeg health region, linked to the outbreak at Charleswood Care Centre;
· a male in his 80s from the Winnipeg health region, linked to the outbreak at Charleswood Care Centre; 
· a male in his 80s from the Winnipeg health region, linked to the outbreak at Oakview Place Personal Care Home;
· a male in his 80s from the Southern Health–Santé Sud health region; 
· a male in his 80s from the Southern Health–Santé Sud health region, linked to the outbreak at Bethesda Regional Health Centre;
· a female in her 90s from the Winnipeg health region, linked to the outbreak at Park Manor Care Home; and
· a female in her 90s from the Winnipeg health region linked to the outbreak at Park Manor Care Home.
The current five-day COVID-19 test positivity rate is 13.9 per cent provincially and 13.2 per cent in Winnipeg. As of 9:30 a.m. today, 360 new cases of the virus have been identified however two cases were removed, bringing the new total to 358. The total number of lab-confirmed cases in Manitoba is 20,750.
Today’s COVID-19 data shows:
· 56 cases in the Interlake–Eastern health region;
· 52 cases in the Northern health region;
· 26 cases in the Prairie Mountain Health region;
· 28 cases in the Southern Health–Santé Sud health region; and
· 198 cases in the Winnipeg health region.
The data also shows:
· 5,630 active cases and 14,637 individuals who have recovered from COVID-19; 
· there are 289 people in hospital with 42 people in intensive care due to COVID-19; and
· the total number of deaths due to COVID-19 is 483. 
Laboratory testing numbers show 2,585 tests were completed yesterday, bringing the total number of lab tests completed since early February to 386,007. Case investigations continue and if a public health risk is identified, the public will be notified.
The mobile testing site at 1181 Portage Avenue closed Dec. 11, and a new walk-in testing centre located at the Garrick Centre, 330 Garry St. in Winnipeg, will open Dec. 14 and operate from 8 a.m. to 4 p.m. daily.
Public health officials advise COVID-19 outbreaks have been declared at the River Ridge II Retirement Residence in Winnipeg.  The site has been moved to Critical (red) on the #RestartMB Pandemic Response System. 
The outbreaks declared at the Women’s Correctional Centre in Headingley, Middlechurch Home of Winnipeg, Douglas Campbell Lodge in Portage la Prairie and Lions Prairie Manor in Portage la Prairie are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Contact your workplace Occupational Health Services or designate. For information on self-isolation, including exceptions, visit www.gov.mb.ca/covid19/fundamentals/self-isolation.html.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</si>
  <si>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2020-12-13</t>
  </si>
  <si>
    <t>COVID-19 BULLETIN #284</t>
  </si>
  <si>
    <t>Public health officials advise seven additional deaths in people with COVID-19 have been reported today including: 
• a female in her 70s from the Interlake-Eastern health region, linked to the Kin Place outbreak in Oakbank;
• a female in her 60s from the Northern health region;
• a male in his 60s from the Winnipeg health region, linked to an outbreak at the St. Norbert Personal Care Home;
• a female in her 70s from the Winnipeg health region, linked to an outbreak at the Charleswood Care Centre;
• a male in his 70s from the Winnipeg health region, linked to an outbreak at the N3W unit at Concordia Hospital;
• a male in his 80s from the Winnipeg health region, linked to an outbreak at the Maples Long Term Care Home; and
• a male in his 80s from the Winnipeg health region, linked to an outbreak at Park Manor Care.
The current five-day COVID-19 test positivity rate is 13.5 per cent provincially and 13 per cent in Winnipeg. As of 9:30 a.m. today, 273 new cases of the virus have been identified, bringing the total number of lab-confirmed cases in Manitoba to 21,023.
Today’s COVID-19 data shows:
• 17 cases in the Interlake–Eastern health region;
• 50 cases in the Northern health region;
• 18 cases in the Prairie Mountain Health region;
• 22 cases in the Southern Health–Santé Sud health region; and
• 166 cases in the Winnipeg health region. 
The data also shows:
• 5,728 active cases and 14,805 individuals who have recovered from COVID-19; 
• there are 304 people in hospital with 43 people in intensive care due to COVID-19; and
• the total number of deaths due to COVID-19 is 490. 
Laboratory testing numbers show 2,145 tests were completed yesterday, bringing the total number of lab tests completed since early February to 388,356. Case investigations continue and if a public health risk is identified, the public will be notified.
The mobile testing site at 1181 Portage Ave. closed Dec. 11, and a new walk-in testing centre located at the Garrick Centre, 330 Garry St. in Winnipeg, will open tomorrow, Dec. 14 and operate from 8 a.m. to 4 p.m. daily.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after contacting your workplace occupational health services or designate. For information on self-isolation, including exceptions, visit www.gov.mb.ca/covid19/fundamentals/self-isolation.html.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</si>
  <si>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2020-12-14</t>
  </si>
  <si>
    <t>COVID-19 BULLETIN #285</t>
  </si>
  <si>
    <t>Public health officials advise nine additional deaths in people with COVID-19 have been reported today, including: 
• a male in his 40s from the Winnipeg health region;
• a male in his 50s from the Winnipeg health region;  
• a female in her 80s from the Winnipeg health region, linked to the outbreak at the Park Manor Personal Care Home;
• a female in her 80s from the Winnipeg health region, linked to the outbreak at the Convalescent Home of Winnipeg; 
• a male in his 80s from the Winnipeg health region, linked to the outbreak at the Fred Douglas Lodge; 
• a female in her 80s from the Winnipeg health region;
• a female in her 90s from the Winnipeg health region, linked to the outbreak at the Convalescent Home of Winnipeg;
• a female in her 90s from the Winnipeg health region, linked to the outbreak at the Convalescent Home of Winnipeg; and
• a female in her 90s from the Southern Health–Santé Sud region, linked to the outbreak at the Rest Haven Nursing Home.
The current five-day COVID-19 test positivity rate is 13.6 per cent provincially and 13 per cent in Winnipeg. As of 9:30 a.m. today, 241 new cases of the virus have been identified, bringing the total number of lab-confirmed cases in Manitoba to 21,264.
Today’s COVID-19 data shows:
• 10 cases in the Interlake–Eastern health region;
• 23 cases in the Northern health region;
• 12 cases in the Prairie Mountain Health region;
• 38 cases in the Southern Health–Santé Sud health region; and
• 158 cases in the Winnipeg health region. 
The data also shows:
• 5,791 active cases and 14,974 individuals who have recovered from COVID-19; 
• there are 303 people in hospital with 39 people in intensive care due to COVID-19; and
• the total number of deaths due to COVID-19 is 499. 
Data on hospitalizations in the Prairie Mountain health region and ICU admissions at the Brandon Regional Health Centre were not available this morning due to technical issues. This information will be updated tomorrow.
Laboratory testing numbers show 2,133 tests were completed yesterday, bringing the total number of lab tests completed since early February to 390,503. Case investigations continue and if a public health risk is identified, the public will be notified.
A new walk-in testing centre located at the Garrick Centre at 330 Garry St. in Winnipeg, opened today and will operate from 8 a.m. to 4 p.m. daily.
At this time, there is a very limited supply of COVID-19 vaccine. Only eligible front-line health providers will be immunized with the first 900 doses, which are expected this week. Members of the public have been calling for appointments, which means eligible health-care providers cannot get through. If you are not an eligible front-line health provider, do not call for an appointment. More information will be shared with the public about immunization clinics as the supply of vaccine increases.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after contacting your workplace occupational health services or designate. For information on self-isolation, including exceptions, visit www.gov.mb.ca/covid19/fundamentals/self-isolation.html.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</si>
  <si>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2020-12-15</t>
  </si>
  <si>
    <t>COVID-19 BULLETIN #286</t>
  </si>
  <si>
    <t>Public health officials advise nine additional deaths in people with COVID-19 have been reported today including: 
• a male in his 70s from the Winnipeg health region; 
• a male in his 70s from the Winnipeg health region, linked to the outbreak at the Saul and Claribel Simkin Centre;
• a male in his 80s from the Winnipeg health region;
• a male in his 80s from the Winnipeg health region;  
• a female in her 80s from the Winnipeg health region, linked to the outbreak at the Park Manor Care Home;  
• a female in her 90s from the Interlake–Eastern health region, linked to the outbreak at the Kin Place;
• a female in her 90s from the Prairie Mountain Health region, linked to the outbreak at Fairview Home;  
• a female in her 90s from the Winnipeg health region, linked to the outbreak at the Charleswood Care Centre; and
• a male in his 90s from the Winnipeg health region, linked to the outbreak at the Holy Family Personal Care Home.
The current five-day COVID-19 test positivity rate is 14.2 per cent provincially and 13.4 per cent in Winnipeg. As of 9:30 a.m. today, 272 new cases of the virus have been identified. However, one case was removed due to a data correction, making the net total 271 and brings the total number of lab-confirmed cases in Manitoba to 21,535.
Today’s COVID-19 data shows:
• 15 cases in the Interlake–Eastern health region;
• 53 cases in the Northern health region;
• 49 cases in the Prairie Mountain Health region;
• 25 cases in the Southern Health–Santé Sud health region; and
• 130 cases in the Winnipeg health region. 
The data also shows:
• 5,762 active cases and 15,265 individuals who have recovered from COVID-19; 
• there are 311 people in hospital, with 44 people in intensive care due to COVID-19; and
• the total number of deaths due to COVID-19 is 508. 
Laboratory testing numbers show 1,561 tests were completed yesterday, bringing the total number of lab tests completed since early February to 392,078. Case investigations continue and if a public health risk is identified, the public will be notified.
The outbreaks declared at Vita and District Transitional Care Centre in Vita and Cedarwood Supporting Housing in Steinbach are over. 
Possible exposure locations are listed online by region at the province’s #RestartMB Pandemic Response System webpage. For up-to-date information on possible public exposures to COVID-19 in regions, visit www.gov.mb.ca/covid19/updates/flights.html#event and click on your region. 
At this time, there is a very limited supply of COVID-19 vaccine. Only eligible front-line health providers will be immunized with the first 900 doses, which are expected this week. Members of the public have been calling for appointments, which means eligible health-care providers cannot get through. If you are not an eligible front-line health provider, do not call for an appointment. More information will be shared with the public about immunization clinics as the supply of vaccine increases.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after contacting your workplace occupational health services or designate. For information on self-isolation, including exceptions, visit www.gov.mb.ca/covid19/fundamentals/self-isolation.html.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</si>
  <si>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2020-12-16</t>
  </si>
  <si>
    <t>COVID-19 BULLETIN #287</t>
  </si>
  <si>
    <t>Public health officials advise 15 additional deaths in people with COVID-19 have been reported today including: 
• a male in his 40s from the Winnipeg health region;
• a female in her 40s from the Interlake–Eastern health region, linked to outbreak at Kin Place;  
• a male in his 50s from the Interlake–Eastern health region;
• a female in her 50s from the Winnipeg health region, linked to the outbreak at the Concordia Hospital unit N3W;
• a male in his 60s from the Winnipeg health region;  
• a male in his 70s from the Prairie Mountain Health region, linked to the outbreak at the Fairview Home; 
• a female in her 70s from the Winnipeg health region, linked to the outbreak at the Charleswood Care Centre; 
• a female in her 70s from the Winnipeg health region, linked to the outbreak at the St. Norbert Personal Care Home;  
• a male in his 70s from the Winnipeg health region, linked to the outbreak at the St. Norbert Personal Care Home;   
• a male in his 80s from the Southern Health–Sante Sud health region; 
• a male in his 80s from the Prairie Mountain Health region, linked to the outbreak at the Swan Valley Health Centre;  
• a female in her 80s from the Winnipeg health region, linked to the outbreak at the Park Manor Care Home;  
• a male in his 90s from the Winnipeg health region; 
• a male in his 90s from the Winnipeg health region, linked to the outbreak at the Park Manor Care Home; and
• a female in her 100s from the Winnipeg health region, linked to the outbreak at the Park Manor Care Home.
The current five-day COVID-19 test positivity rate is 13.6 per cent provincially and 13.7 per cent in Winnipeg. As of 9:30 a.m. today, 292 new cases of the virus have been identified. However, one case was removed due to a data correction making the net total 291 and brings the total number of 
lab-confirmed cases in Manitoba to 21,826.
Today’s COVID-19 data shows:
• 24 cases in the Interlake–Eastern health region;
• 47 cases in the Northern health region;
• 35 cases in the Prairie Mountain Health region;
• 28 cases in the Southern Health–Santé Sud health region; and
• 158 cases in the Winnipeg health region. 
The data also shows:
• 5,797 active cases and 15,506 individuals who have recovered from COVID-19; 
• there are 328 people in hospital with 46 people in intensive care due to COVID-19; and
• the total number of deaths due to COVID-19 is 523. 
Laboratory testing numbers show 2,399 tests were completed yesterday, bringing the total number of lab tests completed since early February to 394,501. Case investigations continue and if a public health risk is identified, the public will be notified.
Outbreaks are declared over at The Pas St. Paul’s Residence in The Pas, the Flin Flon Personal Care Home in Flin Flon, the Winnipegosis Personal Care Home in Winnipegosis and the Bethesda Regional Health Centre Medicine Unit in Steinbach.
Possible exposure locations are listed online by region at the province’s #RestartMB Pandemic Response System webpage. For up-to-date information on possible public exposures to COVID-19 in regions, visit www.gov.mb.ca/covid19/updates/flights.html#event and click on your region. 
At this time, there is a very limited supply of COVID-19 vaccine. Only eligible front-line health providers will be immunized with the first 900 doses. Members of the public have been calling for appointments, which means eligible health-care providers cannot get through. If you are not an eligible front-line health provider, do not call for an appointment. More information will be shared with the public about immunization clinics as the supply of vaccine increases.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after contacting your workplace occupational health services or designate. For information on self-isolation, including exceptions, visit www.gov.mb.ca/covid19/fundamentals/self-isolation.html. 
Updated enforcement statistics are posted online weekly. For more information, go to Cross-Departmental Reports at https://manitoba.ca/openmb/infomb/departments/index.html.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</si>
  <si>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2020-12-17</t>
  </si>
  <si>
    <t>COVID-19 BULLETIN #288</t>
  </si>
  <si>
    <t>Public health officials advise 14 additional deaths in people with COVID-19 have been reported today including: 
• a female in her 30s from the Southern Health–Santé Sud health region; 
• a male in his 40s from the Winnipeg health region;  
• a female in her 50s from the Winnipeg health region;
• a female in her 50s from the Interlake–Eastern health region.  
• a male in his 60s from the Southern Health–Santé Sud health region;
• a male in his 70s from the Winnipeg health region;  
• a male in his 80s from the Winnipeg health region;  
• a male in his 80s from the Interlake–Eastern health region, linked to the outbreak at the Kin Place;
• a female in her 80s from the Winnipeg health region, linked to the outbreak at the Charleswood Care Centre;  
• a female in her 90s from the Winnipeg health region, linked to the outbreak at the Charleswood Care Centre; 
• a female in her 90s from the Winnipeg health region, linked to the outbreak at the Maples Long Term Care Home;   
• a female in her 90s from the Winnipeg health region, linked to the outbreak at the Convalescent Home of Winnipeg;
• a male in his 90s from the Winnipeg health region, linked to the outbreak at the Charleswood Care Centre; and 
• a female in her 100s from the Winnipeg health region, linked to the outbreak at the Maples Long Term Care Home.
The current five-day COVID-19 test positivity rate is 13 per cent provincially and 13.2 per cent in Winnipeg. As of 9:30 a.m. today, 221 new cases of the virus have been identified and brings the total number of lab-confirmed cases in Manitoba to 22,047.
Today’s COVID-19 data shows:
• 21 cases in the Interlake-Eastern health region;
• 51 cases in the Northern health region;
• 11 cases in the Prairie Mountain Health region;
• 27 cases in the Southern Health–Santé Sud health region; and
• 111 cases in the Winnipeg health region. 
The data also shows:
• 5,829 active cases and 15,681 individuals who have recovered from COVID-19; 
• there are 314 people in hospital with 42 people in intensive care due to COVID-19; and
• the total number of deaths due to COVID-19 is 537. 
Laboratory testing numbers show 2,235 tests were completed yesterday, bringing the total number of lab tests completed since early February to 396,779. Case investigations continue and if a public health risk is identified, the public will be notified.
Additional data related to outbreaks at correctional and health-care facilities and personal care homes is now available online. Downloadable and historic data is also available for some of the information. The data can be found at https://manitoba.ca/openmb/datamb/.
Public health officials advise COVID-19 outbreaks have been declared at the Portage District General Hospital Medical Unit in Portage la Prairie and Middlechurch Home of Winnipeg in Winnipeg. The sites have been moved to Critical (red) on the #RestartMB Pandemic Response System.
Outbreaks are declared over at Victoria General Hospital unit 4 South, Concordia Hospital unit N2 East and Health Science Centre units GA3 and GD4, all in Winnipeg. 
Possible exposure locations are listed online by region at the province’s #RestartMB Pandemic Response System webpage. For up-to-date information on possible public exposures to COVID-19 in regions, visit www.gov.mb.ca/covid19/updates/flights.html#event and click on your region.
At this time, there is a very limited supply of COVID-19 vaccine. Only eligible front-line health providers will be immunized with the first 900 doses. Members of the public have been calling for appointments, which means eligible health care providers cannot get through. If you are not an eligible front-line health provider, do not call for an appointment. More information will be shared with the public about immunization clinics as the supply of vaccine increases.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after contacting your workplace occupational health services or designate. For information on self-isolation, including exceptions, visit www.gov.mb.ca/covid19/fundamentals/self-isolation.html. 
Updated enforcement statistics are posted online weekly. For more information, go to Cross-Departmental Reports at https://manitoba.ca/openmb/infomb/departments/index.html.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</si>
  <si>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2020-12-18</t>
  </si>
  <si>
    <t>COVID-19 BULLETIN #289</t>
  </si>
  <si>
    <t>Public health officials advise 10 additional deaths in people with COVID-19 have been reported today, including: 
• a male in his 40s from the Southern Health–Santé Sud health region;
• a male in his 50s from the Southern Health–Santé Sud health region, linked to the outbreak at the Morris General Hospital;
• a female in her 60s from the Winnipeg health region;  
• a female in her 70s from the Southern Health–Santé Sud health region;
• a female in her 80s from the Interlake–Eastern health region, linked to the outbreak at Kin Place;  
• a male in his 80s from the Prairie Mountain Health region, linked to the outbreak at the Gilbert Plains personal care home; 
• a male in his 80s from the Southern Health–Santé Sud health region, linked to the outbreak at the Salem Home;
• a female in her 90s from the Winnipeg health region, linked to the outbreak at the Convalescent Home of Winnipeg;
• a female in her 90s from the Winnipeg health region, linked to the outbreak at the Charleswood Care Centre; and
• a male in his 90s from the Southern Health–Santé Sud health region.
The current five-day COVID-19 test positivity rate is 13.6 per cent provincially and 13.1 in Winnipeg. As of 9:30 a.m. today, 350 new cases of the virus have been identified and brings the total number of lab-confirmed cases in Manitoba to 22,397.
Today’s COVID-19 data shows:
• 40 cases in the Interlake-Eastern health region;
• 89 cases in the Northern health region;
• 31 cases in the Prairie Mountain Health region;
• 57 cases in the Southern Health–Santé Sud health region; and
• 133 cases in the Winnipeg health region. 
The data also shows:
• 5,602 active cases and 16,248 individuals who have recovered from COVID-19; 
• there are 305 people in hospital with 43 people in intensive care due to COVID-19; and
• the total number of deaths due to COVID-19 is 547. 
Laboratory testing numbers show 2,167 tests were completed yesterday, bringing the total number of lab tests completed since early February to 398,970. Case investigations continue and if a public health risk is identified, the public will be notified.
A new drive-thru testing site, located at 323 Sunset Blvd. in Arborg, will open on Monday, Dec. 21. To view hours of operation, visit https://manitoba.ca/covid19/testing/locations.html.
Additional data related to outbreaks at correctional and health-care facilities and personal care homes is now available online. Downloadable and historic data is also available for some of the information. The data can be found at https://manitoba.ca/openmb/datamb/.
An outbreak has been declared at Thompson General Hospital MSP ward in Thompson. The site has been moved to Critical (red) on the #RestartMB Pandemic Response System. 
Outbreaks are declared over at Brooklyn Terrace Assisted Living in Steinbach, the Boyne Lodge Personal Care Home in Carman, and Riverview Health Centre, Concordia Personal Care Home, Pembina Place Personal Care Home, Southeast Personal Care Home and Actionmarguerite St. Vital, all in Winnipeg. 
Possible exposure locations are listed online by region at the province’s #RestartMB Pandemic Response System webpage. For up-to-date information on possible public exposures to COVID-19 in regions, visit www.gov.mb.ca/covid19/updates/flights.html#event and click on your region.
At this time, there is a very limited supply of COVID-19 vaccine. Only eligible front-line health providers will be immunized with the first 900 doses. Members of the public have been calling for appointments, which means eligible health care providers cannot get through. If you are not an eligible front-line health provider, do not call for an appointment. More information will be shared with the public about immunization clinics as the supply of vaccine increases.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after contacting your workplace occupational health services or designate. For information on self-isolation, including exceptions, visit www.gov.mb.ca/covid19/fundamentals/self-isolation.html. 
Updated enforcement statistics are posted online weekly. For more information, go to Cross-Departmental Reports at https://manitoba.ca/openmb/infomb/departments/index.html.
The online 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</si>
  <si>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2020-12-19</t>
  </si>
  <si>
    <t>COVID-19 BULLETIN #290</t>
  </si>
  <si>
    <t>Public health officials advise nine additional deaths in people with COVID-19 have been reported today, including:
•    a female in her 70s from the Interlake-Eastern health region;  
•    a female in her 60s from the Northern health region;  
•    a female in her 70s from the Southern Health-Santé Sud region, linked to an outbreak at Morris General Hospital;  
•    a female in her 50s from the Winnipeg health region;  
•    a female in her 70s from the Winnipeg health region linked to an outbreak at Fred Douglas Lodge;  
•    a female in her 80s from the Winnipeg health region;  
•    a female in her 80s from the Winnipeg health region linked to an outbreak at Fred Douglas Lodge;
•    a male in his 80s from the Winnipeg health region; and  
•    a female in her 90s from the Winnipeg health region linked to an outbreak at Park Manor Care.
The current five-day COVID-19 test positivity rate is 13.2 per cent provincially and 12 per cent in Winnipeg. As of 9:30 a.m. today, 238 new cases of the virus have been identified, which brings the total number of lab-confirmed cases in Manitoba to 22,630.
Today’s COVID-19 data shows:
•    33 cases in the Interlake-Eastern health region;
•    55 cases in the Northern health region;
•    16 cases in the Prairie Mountain Health region;
•    30 cases in the Southern Health-Santé Sud health region; and
•    104 cases in the Winnipeg health region.
The data also shows:
•    5,668 active cases and 16,406 individuals who have recovered from COVID-19;
•    there are 298 people in hospital, with 44 people in intensive care due to COVID-19; and
•    the total number of deaths due to COVID-19 is 556.
Laboratory testing numbers show 2,502 tests were completed yesterday, bringing the total number of lab tests completed since early February to 401,475. Case investigations continue and if a public health risk is identified, the public will be notified.
A new drive-thru testing site, located at 323 Sunset Blvd. in Arborg, opens on Monday. To view hours of operation, visit www.gov.mb.ca/covid19/updates/testing.html#list.             
Outbreaks have been declared at Seven Oaks General Hospital units 4U4-7 and 4U8-12, Health Sciences Centre unit GH4, and Deer Lodge Centre on Lodge 4 West in Winnipeg, as well as at Lions Prairie Manor in Portage la Prairie and Northern Spirit Manor in Thompson.
In addition, an outbreak has been declared at the Beausejour Hospital in Beausejour. Due to this outbreak, the emergency department is closed until further notice. The region advises residents to always call 911 for emergency care.
These sites have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advise that those who have been tested for COVID-19 and provided their cell phone number may receive a text telling them their test results are available online. The results will not be included in the text.  The system will begin at sites in Winnipeg, and will expand to other areas of the province in the coming weeks. For more information on COVID-19 test results, visit: https://sharedhealthmb.ca/covid19/test-results/.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outbreaks at correctional and health care facilities and personal care homes is now available online. Downloadable and historic data is also available for some information. The data can be found at https://manitoba.ca/openmb/datamb/. Updated enforcement statistics are posted online weekly. For more information, go to Cross-Departmental Reports at https://manitoba.ca/openmb/infomb/departments/index.html.
Public health officials are also advising that anyone who is symptomatic, or has a household member who is symptomatic, the entire household needs to self-isolate pending COVID-19 test results. For health-care workers, exceptions may apply and staff may be able/required to report to work after contacting your workplace occupational health services or designate. For information on self-isolation, including exceptions, visit www.gov.mb.ca/covid19/fundamentals/self-isolation.html.
The online 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</si>
  <si>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2020-12-20</t>
  </si>
  <si>
    <t>COVID-19 BULLETIN #291</t>
  </si>
  <si>
    <t>Public health officials advise 13 additional deaths in people with COVID-19 have been reported today, including:
•    a female in her 50s from the Northern health region;  
•    a female in her 80s from the Prairie Mountain Health region, linked to an outbreak at the Grandview Personal Care Home in Grandview;
•    a male in his 90s from the Southern Health-Santé Sud region,
•    a male in his 30s from the Winnipeg health region, linked to an outbreak at St. Amant;
•    a female in her 40s from the Winnipeg health region;
•    a female in her 70s from the Winnipeg health region, linked to an outbreak at Holy Family Home;
•    a male in his 70s from the Winnipeg health region;  
•    a male in his 70s from the Winnipeg health region linked to an outbreak at the Charleswood Care Centre;  
•    a male in his 70s from the Winnipeg health region;  
•    a female in her 80s from the Winnipeg health region;
•    a female in her 80s from the Winnipeg health region, linked to an outbreak at the GA3 unit at Health Sciences Centre Winnipeg;  
•    a male in his 80s from the Winnipeg health region; and
•    a female in her 90s from the Winnipeg health region, linked to an outbreak at the Charleswood Care Centre.
The current five-day COVID-19 test positivity rate is 12.2 per cent provincially and 11.4 per cent in Winnipeg. As of 9:30 a.m. today, 229 new cases of the virus have been identified, which brings the total number of lab-confirmed cases in Manitoba to 22,859.
Today’s COVID-19 data shows:
•    16 cases in the Interlake-Eastern health region;
•    27 cases in the Northern health region;
•    17 cases in the Prairie Mountain Health region;
•    39 cases in the Southern Health-Santé Sud health region; and
•    130 cases in the Winnipeg health region.
The data also shows:
•    5,749 active cases and 16,541 individuals who have recovered from COVID-19;
•    there are 302 people in hospital with 43 people in intensive care due to COVID-19; and
•    the total number of deaths due to COVID-19 is 569.
Laboratory testing numbers show 2,261 tests were completed yesterday, bringing the total number of lab tests completed since early February to 403,737.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urges Manitobans to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COVID-19, including data on outbreaks as well as some downloadable and historic data can be found at https://manitoba.ca/openmb/datamb/. Updated enforcement statistics are posted online weekly. For more information, go to the Cross-Departmental Reports section at https://manitoba.ca/openmb/infomb/departments/index.html.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</si>
  <si>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2020-12-21</t>
  </si>
  <si>
    <t>COVID-19 BULLETIN #292</t>
  </si>
  <si>
    <t>Public health officials advise four additional deaths in people with COVID-19 have been reported today including: 
• a female in her 60s from the Southern Health–Santé Sud health region;
• a female in her 90s from the Winnipeg health region; 
• a female in her 90s from the Winnipeg health region, linked to an outbreak at the Charleswood Care Centre; and
• a female in her 90s from the Winnipeg health region, linked to an outbreak at the Park Manor Care.
The current five-day COVID-19 test positivity rate is 11.5 per cent provincially and 10.5 per cent in Winnipeg. As of 9:30 a.m. today, 167 new cases of the virus have been identified. However, one case was corrected and removed. This means the net new number of cases is 166, which brings the total number of lab-confirmed cases in Manitoba to 23,025.
Today’s COVID-19 data shows:
• nine cases in the Interlake–Eastern health region;
• 25 cases in the Northern health region;
• seven cases in the Prairie Mountain Health region;
• 43 cases in the Southern Health–Santé Sud health region; and
• 83 cases in the Winnipeg health region. 
The data also shows:
• 5,736 active cases and 16,717 individuals who have recovered from COVID-19; 
• there are 310 people in hospital with 42 people in intensive care due to COVID-19; and
• the total number of deaths due to COVID-19 is 572. 
Laboratory testing numbers show 1,949 tests were completed yesterday, bringing the total number of lab tests completed since early February to 405,724. Case investigations continue and if a public health risk is identified, the public will be notified.    
A new outbreak has been declared at Concordia Place personal care home in Winnipeg. The site has been moved to Critical (red) on the #RestartMB Pandemic Response System.
The outbreak at Swan Valley Health Centre in Swan River has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immediately self-isolate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COVID-19, including data on outbreaks as well as some downloadable and historic data can be found at https://manitoba.ca/openmb/datamb/. Updated enforcement statistics are posted online weekly. For more information, go to the Cross-Departmental Reports section at https://manitoba.ca/openmb/infomb/departments/index.html.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</si>
  <si>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2020-12-22</t>
  </si>
  <si>
    <t>COVID-19 BULLETIN #293</t>
  </si>
  <si>
    <t>Public health officials advise 18 additional deaths in people with COVID-19 have been reported today including: 
• a female in her 80s from the Interlake–Eastern health region, linked to an outbreak at Kin Place in Oakbank;
• a female in her 80s from the Prairie Mountain Health region, linked to an outbreak at Fairview Home in Brandon;
• a female in her 90s from the Prairie Mountain Health region, linked to an outbreak at the Grandview Personal Care Home in Grandview;
• a female in her 100s from the Southern Health–Santé Sud health region;  
• a female in her 60s from the Winnipeg health region, linked to an outbreak at the Charleswood Care Centre;  
• a male in his 70s from the Winnipeg health region; 
• a male in his 70s from the Winnipeg health region;  
• a female in her 80s from the Winnipeg health region;
• a female in her 80s from the Winnipeg health region, linked to an outbreak at the Oakview Place personal care home;  
• a male in his 80s from the Winnipeg health region, linked to an outbreak at the Oakview Place personal care home;
• a male in his 80s from the Winnipeg health region, linked to an outbreak at the St. Norbert Personal Care Home; 
• a female in her 90s from the Winnipeg health region;
• a female in her 90s from the Winnipeg health region, linked to an outbreak at the Oakview Place personal care home;  
• a female in her 90s from the Winnipeg health region, linked to an outbreak at the Oakview Place personal care home;
• a female in her 90s from the Winnipeg health region, linked to an outbreak at the Oakview Place personal care home;
• a female in her 90s from the Winnipeg health region, linked to an outbreak at the N3E family medicine unit at Concordia Hospital;
• a female in her 90s from the Winnipeg health region, linked to an outbreak at the Oakview Place personal care home; and
• a male in his 90s from the Winnipeg health region, linked to an outbreak at the Oakview Place personal care home.
The current five-day COVID-19 test positivity rate is 11.5 per cent provincially and 10.5 per cent in Winnipeg. As of 9:30 a.m. today, 155 new cases of the virus have been identified, which brings the total number of lab-confirmed cases in Manitoba to 23,180.
Today’s COVID-19 data shows:
• nine cases in the Interlake–Eastern health region;
• 27 cases in the Northern health region;
• 10 cases in the Prairie Mountain Health region;
• 17 cases in the Southern Health–Santé Sud health region; and
• 92 cases in the Winnipeg health region. 
The data also shows:
• 4,382 active cases and 18,208 individuals who have recovered from COVID-19; 
• there are 275 people in hospital with 36 people in intensive care due to COVID-19; and
• the total number of deaths due to COVID-19 is 590. 
Laboratory testing numbers show 1,497 tests were completed yesterday, bringing the total number of lab tests completed since early February to 407,233. Case investigations continue and if a public health risk is identified, the public will be notified.  
An outbreak has been declared at the Le Chalet de La Broquerie assisted living facility in La Broquerie. The site has been moved to the Critical (red) level on the #RestartMB Pandemic Response System. 
Outbreaks have been declared over at the 3U4-7 family medicine unity at Seven Oaks General Hospital, the N3 West family medicine unit at Concordia Hospital and at the Deer Lodge Centre long-term care unit in Winnipeg. Outbreaks at the Agassiz Youth Centre in Portage la Prairie and at the Vita and District Personal Care Home in Vita have also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Updated public health orders have been put in place to allow high-performance athletes to train for the 2021 Tokyo Olympic Games under the orders. This is expected to affect fewer than 10 people in the province.
Posters about celebrating the holidays safely are now available in 14 different languages. Visit www.safeathomemb.ca/stay-safe/ to download one today. 
The chief provincial public health officer reminds Manitobans to immediately self-isolate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COVID-19, including data on outbreaks as well as some downloadable and historic data can be found at https://manitoba.ca/openmb/datamb/. Updated enforcement statistics are posted online weekly. For more information, go to the Cross-Departmental Reports section at https://manitoba.ca/openmb/infomb/departments/index.html.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</si>
  <si>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2020-12-23</t>
  </si>
  <si>
    <t>COVID-19 BULLETIN #294</t>
  </si>
  <si>
    <t>Public health officials advise 15 additional deaths in people with COVID-19 have been reported today including: 
• a male in his 70s from the Interlake–Eastern health region; 
• a male in his 80s from the Interlake–Eastern health region, linked to an outbreak at Kin Place in Oakbank; 
• a female in her 70s from the Northern health region; 
• a male in his 70s from the Southern Health–Santé Sud health region; 
• a female in her 70s from the Southern Health – Santé Sud health region, linked to an outbreak at the Portage District General Hospital Medical Unit in Portage la Prairie; 
• a male in his 80s from the Southern Health–Santé Sud health region, linked to an outbreak at Morris General Hospital in Morris; 
• a male in his 40s from the Winnipeg health region; 
• a male in his 40s from the Winnipeg health region, linked to an outbreak at an outbreak at Grace Hospital Unit 3 North; 
• a female in her 60s from the Winnipeg health region; 
• a female in her 80s from the Winnipeg health region; 
• a male in his 80s from the Winnipeg health region, linked to an outbreak at the Poseidon Care Centre; 
• a male in his 80s from the Winnipeg health region, linked to an outbreak at Park Manor Care Home; 
• a female in her 90s from the Winnipeg health region; 
• a female in her 90s from the Winnipeg health region, linked to an outbreak at the Poseidon Care Centre; and 
• a female in her 90s from the Winnipeg health region, linked to an outbreak at Oakview Place personal care home.
The current five-day COVID-19 test positivity rate is 10.4 per cent provincially and 10.2 per cent in Winnipeg. As of 9:30 a.m. today, 201 new cases of the virus have been identified, which brings the total number of lab-confirmed cases in Manitoba to 23,381.
Today’s COVID-19 data shows:
• 15 cases in the Interlake-Eastern health region;
• 31 cases in the Northern health region;
• 14 cases in the Prairie Mountain Health region;
• 23 cases in the Southern Health-Santé Sud health region; and
• 118 cases in the Winnipeg health region. 
The data also shows:
• 4,427 active cases and 18,349 individuals who have recovered from COVID-19; 
• there are 259 people in hospital with 37 people in intensive care due to COVID-19; and
• the total number of deaths due to COVID-19 is 605. 
Laboratory testing numbers show 2,208 tests were completed yesterday, bringing the total number of lab tests completed since early February to 409,443. Case investigations continue and if a public health risk is identified, the public will be notified.  
The outbreak at Grace Hospital, Unit 3 South in Winnipeg has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immediately self-isolate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COVID-19, including data on outbreaks as well as some downloadable and historic data can be found at https://manitoba.ca/openmb/datamb/. Updated enforcement statistics are posted online weekly. For more information, go to the Cross-Departmental Reports section at https://manitoba.ca/openmb/infomb/departments/index.html.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</si>
  <si>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2020-12-24</t>
  </si>
  <si>
    <t>COVID-19 BULLETIN #295</t>
  </si>
  <si>
    <t>Public health officials advise 12 additional deaths in people with COVID-19 have been reported today, including:  
•    a female in her 30s from the Southern Health-Santé Sud region;
•    a female in her 80s from the Southern Health-Santé Sud region;
•    a male in his 80s from the Northern health region;
•    a female in her 50s from the Winnipeg health region;
•    a female in her 60s from the Winnipeg health region;
•    a male in his 60s from the Winnipeg health region;  
•    a male in his 60s from the Winnipeg health region;
•    a female in her 80s from the Winnipeg health region;  
•    a female in her 80s from the Winnipeg health region;  
•    a male in his 80s from the Winnipeg health region;  
•    a female in her 90s from the Winnipeg health region; and  
•    a female in her 90s from the Winnipeg health region.
The current five-day COVID-19 test positivity rate is 10.6 per cent provincially and 10.6 per cent in Winnipeg. As of 9:30 a.m. today, 244 new cases of the virus have been identified, which brings the total number of lab-confirmed cases in Manitoba to 23,624.
Today’s COVID-19 data shows:
•    44 cases in the Interlake-Eastern health region;
•    41 cases in the Northern health region;
•    three cases in the Prairie Mountain Health region;
•    42 cases in the Southern Health-Santé Sud  region; and
•    114 cases in the Winnipeg health region.  
The data also shows:
•    4,489 active cases and 18,518 individuals who have recovered from COVID-19;  
•    there are 254 people in hospital with active COVID-19 as well as 92 people in hospital with COVID-19 who are no longer infectious but continue to require care, for a total of 346 hospitalizations;
•    there are 35 people in intensive care units with active COVID-19 as well as six people with COVID-19 who are no longer infectious but continue to require critical care, for a total of 41 ICU patients; and
•    the total number of deaths due to COVID-19 is 617.
Laboratory testing numbers show 2,163 tests were completed yesterday, bringing the total number of lab tests completed since early February to 411,618. Case investigations continue and if a public health risk is identified, the public will be notified.
The Winkler drive-thru testing site at 485 George Ave. will close at 6 p.m. on Thursday, Dec. 24, due to staffing and reopen Friday, Dec. 25, with regular hours of operation.
An outbreak has been declared at the E5 medicine unit at St. Boniface Hospital, Calvary Place personal care home and Deer Lodge Centre, all in Winnipeg. The sites have been moved to Critical (red) on the #RestartMB Pandemic Response System.
In addition, outbreaks have been declared over at Bridgepark Manor, an assisted living facility in Steinbach, Buhler Active Living Centre in Winkler, and Grace Hospital units 2 South and 3 North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immediately self-isolate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COVID-19, including data on outbreaks as well as some downloadable and historic data can be found at https://manitoba.ca/openmb/datamb/. Updated enforcement statistics are posted online weekly. For more information, go to the Cross-Departmental Reports section at https://manitoba.ca/openmb/infomb/departments/index.html.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t>
  </si>
  <si>
    <t>2020-12-27</t>
  </si>
  <si>
    <t>COVID-19 BULLETIN #296</t>
  </si>
  <si>
    <t>Public health officials advise 28 additional deaths in people with COVID-19 have been reported today for the period from Dec. 24 to 27 including: 
• a female in her 30s from the Winnipeg health region;
• a female in her 60s from the Winnipeg health region;
• a male in his 60s from the Northern health region; 
• a male in his 60s from the Winnipeg health region; 
• a male in his 60s from the Winnipeg health region, linked to an outbreak at Poseidon Care Centre;
• a female in her 70s from the Winnipeg health region, linked to an outbreak at Poseidon Care Centre;
• a female in her 70s from the Winnipeg health region, linked to an outbreak at Charleswood Care Centre;
• a male in his 70s from the Northern health region; 
• a male in his 70s from the Winnipeg health region, linked to an outbreak at Fred Douglas Lodge;
• a male in his 70s from the Winnipeg health region, linked to an outbreak at Convalescent Home of Winnipeg;
• a female in her 80s from the Southern Health–Santé Sud health region;
• a female in her 80s from the Winnipeg health region, linked to an outbreak at Charleswood Care Centre;
• a male in his 80s from the Interlake–Eastern health region, linked to an outbreak at Kin Place in Oakbank; 
• a male in his 80s from the Winnipeg health region, linked to an outbreak at Convalescent Home of Winnipeg;
• a male in his 80s from the Winnipeg health region, linked to an outbreak at Holy Family Home; 
• a male in his 80s from the Winnipeg health region, linked to an outbreak at Oakview Place Personal Care Home;
• a male in his 80s from the Winnipeg health region, linked to an outbreak at Park Manor Care;
• a male in his 80s from the Winnipeg health region, linked to an outbreak at Poseidon Care Centre;
• a male in his 80s from the Winnipeg health region;
• a female in her 90s from the Northern health region, linked to an outbreak at George Colon Memorial home in Bunibonibee Cree Nation;
• a female in her 90s from the Southern Health–Santé Sud health region, linked to an outbreak at Portage District General Hospital;
• a female in her 90s from the Winnipeg health region, linked to an outbreak at Holy Family Home;
• a female in her 90s from the Winnipeg health region, linked to an outbreak at Saul and Claribel Simkin Centre;
• a female in her 90s from the Winnipeg health region, linked to an outbreak at St. Norbert Personal Care Home;
• a male in his 90s from the Southern Health–Santé Sud health region; 
• a male in his 90s from the Winnipeg health region, linked to an outbreak at Convalescent Home of Winnipeg;
• a female in her 100s from the Winnipeg health region, linked to an outbreak at St. Norbert Personal Care Home; and
• a female in her 100s from the Winnipeg health region, linked to an outbreak at Convalescent Home of Winnipeg.
The current five-day COVID-19 test positivity rate is 12.1 per cent provincially and 12.5 per cent in Winnipeg. Between 9:30 a.m. Dec. 24 and 9:30 a.m. today, 524 new cases of the virus have been identified, which brings the total number of lab-confirmed cases in Manitoba to 24,145.
Today’s COVID-19 data shows:
• 96 cases in the Interlake–Eastern health region;
• 101 cases in the Northern health region;
• 24 cases in the Prairie Mountain Health region;
• 58 cases in the Southern Health–Santé Sud health region; and
• 245 cases in the Winnipeg health region. 
The data also shows:
• 4,488 active cases and 19,012 individuals who have recovered from COVID-19; 
• there are 252 people in hospital with active COVID-19 as well as 89 people in hospital with COVID-19 who are no longer infectious but continue to require care, for a total of 341 hospitalizations;
• there are 31 people in intensive care units with active COVID-19 as well as four people with COVID-19 who are no longer infectious but continue to require critical care for a total of 35 ICU patients; and
• the total number of deaths due to COVID-19 is 645.
Laboratory testing numbers show 4,238 tests were completed between Dec. 24 and 26, bringing the total number of lab tests completed since early February to 415,859. Case investigations continue and if a public health risk is identified, the public will be notified.  
An outbreak has been declared at the Boyne Lodge Personal Care Home in Carman. The site has been moved to Critical (Red) on the #RestartMB Pandemic Response System. 
In addition, the outbreaks have been declared over at Misericordia Health Centre Transitional Care Unit and at Headingley Correctional Centre.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immediately self-isolate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COVID-19, including data on outbreaks as well as some downloadable and historic data, can be found at https://manitoba.ca/openmb/datamb/. Updated enforcement statistics are posted online weekly. For more information, go to the Cross-Departmental Reports section at https://manitoba.ca/openmb/infomb/departments/index.html.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</si>
  <si>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2020-12-28</t>
  </si>
  <si>
    <t>COVID-19 BULLETIN #297</t>
  </si>
  <si>
    <t>Public health officials advise nine additional deaths in people with COVID-19 have been reported today including: 
• a male in his 60s from the Winnipeg health region; 
• a female in her 70s from the Winnipeg health region, linked to an outbreak at Holy Family Home;
• a female in her 70s from the Winnipeg health region, linked to an outbreak at Convalescent Home of Winnipeg;
• a female in her 80s from the Winnipeg health region, linked to an outbreak at Poseidon Care Centre; 
• a male in his 80s from the Winnipeg health region, linked to an outbreak at Poseidon Care Centre; 
• a female in her 90s from the Interlake–Eastern health region, linked to an outbreak at Kin Place in Oakbank;
• a female in her 90s from the Winnipeg health region, linked to an outbreak at Bethania Mennonite Personal Care Home;
• a female in her 90s from the Winnipeg health region, linked to an outbreak at Holy Family Home; and
• a male in his 90s from the Prairie Mountain health region, linked to an outbreak at Grandview Personal Care Home.
The current five-day COVID-19 test positivity rate is 12.6 per cent provincially and 12.4 per cent in Winnipeg. As of 9:30 a.m. today, 107 new cases of the virus have been identified, which brings the total number of lab-confirmed cases in Manitoba to 24,252.
Today’s COVID-19 data shows:
• 10 cases in the Interlake–Eastern health region;
• 18 cases in the Northern health region;
• 12 cases in the Prairie Mountain Health region;
• 24 cases in the Southern Health–Santé Sud health region; and
• 43 cases in the Winnipeg health region. 
The data also shows:
• 4,442 active cases and 19,156 individuals who have recovered from COVID-19; 
• there are 250 people in hospital with active COVID-19 as well as 93 people in hospital with COVID-19 who are no longer infectious but continue to require care, for a total of 343 hospitalizations;
• there are 33 people in intensive care units with active COVID-19 as well as four people with COVID-19 who are no longer infectious but continue to require critical care for a total of 37 ICU patients; and
• the total number of deaths due to COVID-19 is 654.
Laboratory testing numbers show 1,076 tests were completed yesterday, bringing the total number of lab tests completed since early February to 416,970. Case investigations continue and if a public health risk is identified, the public will be notified. 
An outbreak has been declared at the St. Paul’s Personal Care Home in The Pas. The site has been moved to Critical (Red) on the #RestartMB Pandemic Response System. 
In addition, the outbreaks have been declared over at Seven Oaks Hospital 5U4-7.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COVID-19, including data on outbreaks as well as some downloadable and historic data can be found at https://manitoba.ca/openmb/datamb/. Updated enforcement statistics are posted online weekly. For more information, go to the Cross-Departmental Reports section at https://manitoba.ca/openmb/infomb/departments/index.html.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</si>
  <si>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2020-12-29</t>
  </si>
  <si>
    <t>COVID-19 BULLETIN #298</t>
  </si>
  <si>
    <t>Public health officials advise five additional deaths in people with COVID-19 have been reported today including: 
• a female in her 70s from the Winnipeg health region;
• a female in her 80s from the Winnipeg health region, linked to the outbreak at the Holy Family Home;
• a male in his 80s from the Winnipeg health region, linked to the outbreak at Oakview personal care home;
• a female in her 90s from the Southern Health–Santé Sud health region, linked to the outbreak at the Portage District General Hospital; and
• a female in her 90s from the Winnipeg health region and linked to the outbreak at the Convalescent Home.
The current five-day COVID-19 test positivity rate is 12.4 per cent provincially and 12.1 per cent in Winnipeg. As of 9:30 a.m. today, 133 new cases of the virus have been identified, which brings the total number of lab-confirmed cases in Manitoba to 24,385. 
Today’s COVID-19 data shows:
• six cases in the Interlake–Eastern health region;
• three cases in the Northern health region;
• five cases in the Prairie Mountain Health region;
• 22 cases in the Southern Health–Santé Sud health region; and
• 97 cases in the Winnipeg health region. 
The data also shows:
• 4,424 active cases and 19,302 individuals who have recovered from COVID-19; 
• there are 246 people in hospital with active COVID-19 as well as 92 people in hospital with COVID-19 who are no longer infectious but continue to require care, for a total of 338 hospitalizations;
• there are 32 people in intensive care units with active COVID-19 as well as four people with COVID-19 who are no longer infectious but continue to require critical care for a total of 36 ICU patients; and
• the total number of deaths due to COVID-19 is 659.
Laboratory testing numbers show 1,371 tests were completed yesterday, bringing the total number of lab tests completed since early February to 418,344. Case investigations continue and if a public health risk is identified, the public will be notified. 
Outbreaks have been declared at the Health Science Centre unit GA4 and Riverview Health Centre, both in Winnipeg. The sites have been moved to Critical (Red) on the #RestartMB Pandemic Response System. 
In addition, the outbreak has been declared over at Tuxedo Villa Extendicare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COVID-19, including data on outbreaks as well as some downloadable and historic data can be found at https://manitoba.ca/openmb/datamb/. Updated enforcement statistics are posted online weekly. For more information, go to the Cross-Departmental Reports section at https://manitoba.ca/openmb/infomb/departments/index.html.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</si>
  <si>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2020-12-30</t>
  </si>
  <si>
    <t>COVID-19 BULLETIN #299</t>
  </si>
  <si>
    <t>Public health officials advise two additional deaths in people with COVID-19 have been reported today including: 
• a female in her 70s from the Northern health region, linked to the outbreak at Thompson General Hospital MSP ward; and 
• a female in her 80s from the Prairie Mountain Health region, linked to the outbreak at Fairview Personal Care Home. 
The current five-day COVID-19 test positivity rate is 12.6 per cent provincially and 11.9 per cent in Winnipeg. As of 9:30 a.m. today, 130 new cases of the virus have been identified. However, two cases were removed due to data correction and brings the net new cases to 128 and the total number of lab-confirmed cases in Manitoba to 24,513.
Today’s COVID-19 data shows:
• 11 cases in the Interlake–Eastern health region;
• 11 cases in the Northern health region;
• eight cases in the Prairie Mountain Health region;
• eight cases in the Southern Health–Santé Sud health region; and
• 92 cases in the Winnipeg health region. 
The data also shows:
• 4,444 active cases and 19,408 individuals who have recovered from COVID-19; 
• there are 248 people in hospital with active COVID-19 as well as 89 people in hospital with COVID-19 who are no longer infectious but continue to require care, for a total of 337 hospitalizations;
• there are 32 people in intensive care units with active COVID-19 as well as four people with COVID-19 who are no longer infectious but continue to require critical care for a total of 36 ICU patients; and
• the total number of deaths due to COVID-19 is 661.
Laboratory testing numbers show 1,193 tests were completed yesterday, bringing the total number of lab tests completed since early February to 419,542. Case investigations continue and if a public health risk is identified, the public will be notified. 
An outbreak has been declared at the Benito Health Centre in Benito. The site has been moved to Critical (Red) on the #RestartMB Pandemic Response System. 
In addition, the outbreaks have been declared over at the Hamiota Health Centre in Hamiota and Rest Haven Personal Care Home and Bethesda Place, both in Steinbach.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Additional data related to COVID-19, including data on outbreaks as well as some downloadable and historic data, can be found at https://manitoba.ca/openmb/datamb/.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Updated enforcement statistics are posted online weekly. For more information, go to the Cross-Departmental Reports section at https://manitoba.ca/openmb/infomb/departments/index.html.
For up-to-date information on COVID-19 in Manitoba, visit www.manitoba.ca/COVID19. For up-to-date information on the #RestartMB Pandemic Response System, visit:
https://manitoba.ca/covid19/restartmb/prs/index.html.</t>
  </si>
  <si>
    <t>2020-12-31</t>
  </si>
  <si>
    <t>COVID-19 BULLETIN #300</t>
  </si>
  <si>
    <t>Public health officials advise six additional deaths in people with COVID-19 have been reported today including: 
• a female in her 70s from the Prairie Mountain Health region;
• a male in his 80s from the Southern Health–Santé Sud health region; 
• a female in her 70s from the Winnipeg health region;
• a female in her 80s from the Winnipeg health region, linked to outbreak at the Convalescent Home of Winnipeg; 
• a female in her 80s from the Winnipeg health region, linked to the outbreak at the Charleswood Care Centre; and 
• a female in her 90s from the Winnipeg health region, linked to the outbreak at the Poseidon Care Centre.
The current five-day COVID-19 test positivity rate is 11.2 per cent provincially and 10.4 per cent in Winnipeg. As of 9:30 a.m. today, 187 new cases of the virus have been identified, which brings the total number of lab-confirmed cases in Manitoba to 24,700. 
Today’s COVID-19 data shows:
• 18 cases in the Interlake–Eastern health region;
• 38 cases in the Northern health region;
• seven cases in the Prairie Mountain Health region;
• 33 cases in the Southern Health–Santé Sud health region; and
• 91 cases in the Winnipeg health region. 
The data also shows:
• 4,505 active cases and 19,528 individuals who have recovered from COVID-19; 
• there are 247 people in hospital with active COVID-19 as well as 90 people in hospital with COVID-19 who are no longer infectious but continue to require care, for a total of 337 hospitalizations;
• there are 33 people in intensive care units (ICU) with active COVID-19 as well as four people with COVID-19 who are no longer infectious but continue to require critical care for a total of 37 ICU patients; and
• the total number of deaths due to COVID-19 is 667.
Laboratory testing numbers show 2,083 tests were completed yesterday, bringing the total number of lab tests completed since early February to 421,630. Case investigations continue and if a public health risk is identified, the public will be notified. 
Outbreaks have been declared at the Tudor House Personal Care Home in Selkirk and the Southeast Personal Care Home in Winnipeg. The sites have been moved to Critical (Red) on the #RestartMB Pandemic Response System. 
In addition, outbreaks have been declared over at Misericordia Place and Kildonan Personal Care Centre both in Winnipeg, and Rosewood Lodge Personal Care Home in Stonewall.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</si>
  <si>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2021-01-02</t>
  </si>
  <si>
    <t>COVID-19 BULLETIN #301</t>
  </si>
  <si>
    <t>Public health officials advise 11 additional deaths in people with COVID-19 have been reported today for the period of Jan. 1 and 2 including:
• a male in his 50s from the Northern health region; 
• a male in his 60s from the Interlake–Eastern Health region;  
• a female in her 60s from the Southern Health–Santé Sud health region; 
• a male in his 70s from the Winnipeg Health region, linked to an outbreak at the Convalescent Home of Winnipeg; 
• a male in his 70s from the Winnipeg health region; 
• a female in her 80s from the Southern Health–Santé Sud health region; 
• a female in her 80s from the Winnipeg health region; 
• a male in his 80s from the Winnipeg health region, linked to an outbreak at the Concordia Hospital; 
• a male in his 80s from the Winnipeg health region, linked to an outbreak at the Bethania Mennonite Personal Care Home; 
• a female in her 90s from the Winnipeg health region, linked to an outbreak at the Convalescent Home of Winnipeg; and 
• a male in his 90s from the Winnipeg health region, linked to an outbreak at the Deer Lodge Centre. 
The current five-day COVID-19 test positivity rate is 10.4 per cent provincially and 11.1 per cent in Winnipeg. Between 9:30 a.m. Dec. 31 and 9:30 a.m. today, 327 new cases of the virus have been identified. However, one case was removed due to data correction and brings the net new cases to 326 and the total number of lab-confirmed cases in Manitoba to 25,026. 
Today’s COVID-19 data shows:
• 16 cases in the Interlake–Eastern health region;
• 52 cases in the Northern health region;
• 13 cases in the Prairie Mountain Health region;
• 33 cases in the Southern Health–Santé Sud health region; and
• 213 cases in the Winnipeg health region. 
The data also shows: 
• 4,559 active cases and 19,789 individuals who have recovered from COVID-19;  
• there are 239 people in hospital with active COVID-19; 
• there are 36 people in intensive care units; and 
• the total number of deaths due to COVID-19 is 678. 
Laboratory testing numbers show 1,486 tests were completed on Dec. 31, 2020, and 1,898 yesterday, bringing the total number of lab tests completed since early February to 425,037. Case investigations continue and if a public health risk is identified, the public will be notified. 
Outbreaks have been declared at the St. Anthony's General Hospital ACIU in The Pas, and Deer Lodge Centre on Lodge 4 East and Seven Oaks General Hospital 5U1-3 in Winnipeg. The sites have been moved to Critical (Red) on the #RestartMB Pandemic Response System. 
In addition, outbreaks have been declared over at the Menno Home Personal Care Home in Grunthal.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www.gov.mb.ca/covid19/fundamentals/self-isolation.html.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https://manitoba.ca/covid19/fundamentals/symptoms.html.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</si>
  <si>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2021-01-03</t>
  </si>
  <si>
    <t>COVID-19 BULLETIN #302</t>
  </si>
  <si>
    <t>Public health officials advise five additional deaths in people with COVID-19 have been reported today including: 
• a male in his 70s from the Southern Health–Santé Sud health region; 
• a male in his 30s from the Winnipeg health region;
• a female in her 80s from the Winnipeg health region, linked to an outbreak at Lions Housing Centres Personal Care Home;
• a female in her 80s from the Winnipeg health region; and
• a female in her 90s from the Winnipeg health region, linked to an outbreak at the Convalescent Home of Winnipeg. 
The current five-day COVID-19 test positivity rate is 10.5 per cent provincially and 11.3 per cent in Winnipeg. As of 9:30 a.m. today, 101 new cases of the virus have been identified. However, one case was removed due to data correction and brings the net new cases to 100 and the total number of lab-confirmed cases in Manitoba to 25,126.
Today’s COVID-19 data shows:
• five cases in the Interlake–Eastern health region;
• 12 cases in the Northern health region;
• eight cases in the Prairie Mountain Health region;
• 12 cases in the Southern Health–Santé Sud health region; and
• 64 cases in the Winnipeg health region. 
The data also shows:
• 4,461 active cases and 19,982 individuals who have recovered from COVID-19; 
• there are 244 people in hospital with active COVID-19 as well as 95 people in hospital with COVID-19 who are no longer infectious but continue to require care, for a total of 339 hospitalizations;
• there are 34 people in intensive care units with active COVID-19 as well as seven people with COVID-19 who are no longer infectious but continue to require critical care for a total of 41 ICU patients; and
• the total number of deaths due to COVID-19 is 683.
Laboratory testing numbers show 995 tests were completed yesterday bringing the total number of lab tests completed since early February to 426,105. Case investigations continue and if a public health risk is identified, the public will be notified. 
An outbreak has been declared over at the St. Anthony’s General Hospital Acute Care Inpatient Unit in The Pas.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</si>
  <si>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2021-01-04</t>
  </si>
  <si>
    <t>COVID-19 BULLETIN #303</t>
  </si>
  <si>
    <t xml:space="preserve">Several cases of the new COVID-19 variant have now been identified in Canada and the federal government has posted a travel ban on all flights arriving from the United Kingdom until Jan. 6. 
With the increase in cases of the new COVID-19 variant in Canada, Manitoba public health officials are advising all international travellers to be tested for COVID-19 immediately upon arrival in Manitoba, regardless of if they are displaying symptoms and whether they are visiting the province or are returning from out of the country. 
Travellers should self-isolate immediately upon arrival back to the province. They should make an appointment with a provincial testing site or visit a drive-thru test site, and indicate at the time of testing that they have been out of the country and share the location of travel. They should also be tested again after seven days, even if still asymptomatic.
International travellers need to observe the full 14-day self-isolation period regardless of symptoms and test results. Re-testing is advised if an asymptomatic individual develops symptoms at any point, unless the individual had already tested positive. 
Individuals who test positive for COVID-19 and have had close contact to an international traveller should identify this contact to public health during the public health investigation and followup.
The Government of Canada has a monitoring program in place with the provinces and territories to identify new COVID-19 variants in Canada, such as the ones identified in the United Kingdom and South Africa.  
Cases of the new COVID-19 variant are investigated and managed clinically like other COVID-19 variants. Testing for the variant takes additional time and will not be known at the time COVID-19 test results are available. Additional followup of contacts may occur if the new variant is detected to ensure further transmission is limited as much as possible.
At this time, while early data suggests the new variant may be more transmissible, there is no evidence the variant causes more severe symptoms of COVID-19 or affects vaccine effectiveness.
Manitoba public health officials strongly advises that travel out of the province should be limited to essential purposes only.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
 </t>
  </si>
  <si>
    <t>COVID-19 BULLETIN #304</t>
  </si>
  <si>
    <t>Public health officials advise five additional deaths in people with COVID-19 have been reported today including: 
• a female in her 30s from the Winnipeg health region;
• a female in her 60s from the Winnipeg health region;
• a female in her 90s from the Winnipeg health region, linked to an outbreak at River Ridge II Retirement Residence;
• a female in her 90s from the Winnipeg health region, linked to an outbreak at Bethania Mennonite Personal Care Home; and
• a female in her 90s from the Winnipeg health region.
The current five-day COVID-19 test positivity rate is 10.7 per cent provincially and 11.8 per cent in Winnipeg. As of 9:30 a.m. today, 118 new cases of the virus have been identified, which brings the total number of lab-confirmed cases in Manitoba to 25,244.
Today’s COVID-19 data shows:
• seven cases in the Interlake–Eastern health region;
• five cases in the Northern health region;
• seven cases in the Prairie Mountain Health region;
• 19 cases in the Southern Health–Santé Sud health region; and
• 80 cases in the Winnipeg health region. 
The data also shows:
• 4,423 active cases and 20,133 individuals who have recovered from COVID-19; 
• there are 245 people in hospital with active COVID-19 as well as 95 people in hospital with COVID-19 who are no longer infectious but continue to require care, for a total of 340 hospitalizations;
• there are 35 people in intensive care units with active COVID-19 as well as six people with COVID-19 who are no longer infectious but continue to require critical care for a total of 41 ICU patients; and
• the total number of deaths due to COVID-19 is 688.
Laboratory testing numbers show 1,275 tests were completed yesterday bringing the total number of lab tests completed since early February to 427,476. Case investigations continue and if a public health risk is identified, the public will be notified. 
An outbreak has been declared at the Heritage Life Personal Care Home in Niverville. The site has been moved to Critical (Red) on the #RestartMB Pandemic Response System.
An outbreak has been declared over at the Beausejour Hospital in Beausejour.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</si>
  <si>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2021-01-05</t>
  </si>
  <si>
    <t>COVID-19 BULLETIN #305</t>
  </si>
  <si>
    <t>Public health officials advise seven additional deaths in people with COVID-19 have been reported today including: 
• a female in her 60s from the Winnipeg health region;
• a female in her 70s from the Winnipeg health region;
• a male in his 70s from the Winnipeg health region; 
• a female in her 70s from the Southern Health–Santé Sud health region, linked to the outbreak at Le Chalet de la Broquerie Assisted Living facility;
• a male in his 80s from the Winnipeg health region, linked to the outbreak at the River East Personal Care Home; 
• a female in her 90s from the Winnipeg health region, linked to the outbreak at the River East Personal Care Home; and 
• a male in his 90s from the Winnipeg health region, linked to the outbreak at the Holy Family Personal Care Home.
The current five-day COVID-19 test positivity rate is 10.7 per cent provincially and 11.5 per cent in Winnipeg. As of 9:30 a.m. today, 130 new cases of the virus have been identified, which brings the total number of lab-confirmed cases in Manitoba to 25,374.
Today’s COVID-19 data shows:
• 17 cases in the Interlake–Eastern health region;
• 19 cases in the Northern health region;
• nine cases in the Prairie Mountain Health region;
• eight cases in the Southern Health–Santé Sud health region; and
• 77 cases in the Winnipeg health region. 
The data also shows:
• 4,427 active cases and 20,252 individuals who have recovered from COVID-19; 
• there are 243 people in hospital with active COVID-19 as well as 96 people in hospital with COVID-19 who are no longer infectious but continue to require care, for a total of 339 hospitalizations;
• there are 35 people in intensive care units with active COVID-19 as well as five people with COVID-19 who are no longer infectious but continue to require critical care for a total of 40 ICU patients; and
• the total number of deaths due to COVID-19 is 695.
Laboratory testing numbers show 1,264 tests were completed yesterday bringing the total number of lab tests completed since early February to 428,753. Case investigations continue and if a public health risk is identified, the public will be notified. 
An outbreak has been declared at the WRS3 unit at the Health Sciences Centre in Winnipeg. The site has been moved to Critical (Red) on the #RestartMB Pandemic Response System.
Outbreaks have been declared over at Morris General Hospital in Morris, the Rehabilitation and Surgery unit at Boundary Trails Health Centre in Winkler, the Northern Lights Manor in Flin Flon, as well as at Actionmarguerite St. Boniface, Actionmarguerite St. Joseph and Dakota House, all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</si>
  <si>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2021-01-06</t>
  </si>
  <si>
    <t>COVID-19 BULLETIN #306</t>
  </si>
  <si>
    <t>Public health officials advise 10 additional deaths in people with COVID-19 have been reported today including: 
• a female in her 40s from the Northern health region;
• a male in his 70s from the Interlake–Eastern health region; 
• a male in his 70s from the Winnipeg health region, linked to the outbreak at Golden Links Lodge; 
• a female in her 80s from the Winnipeg health region, linked to the outbreak at Seven Oaks Hospital 4U8-12; 
• a male in his 80s from the Winnipeg health region, linked to the outbreak at Seven Oaks Hospital 4U8-12;
• a male in his 80s from the Winnipeg health region;
• a female in her 90s from the Winnipeg health region, linked to the outbreak at Seven Oaks Hospital 4U8-12;
• a female in her 90s from the Winnipeg health region;
• a female in her 90s from the Winnipeg health region; and
• a male in his 90s from the Winnipeg health region. 
The current five-day COVID-19 test positivity rate is 10.4 per cent provincially and 11.5 per cent in Winnipeg. As of 9:30 a.m. today, 176 new cases of the virus have been identified. However, nine were removed due to data corrections making the net new total 167. This brings the total number of lab-confirmed cases in Manitoba to 25,541.
Today’s COVID-19 data shows:
• 11 cases in the Interlake–Eastern health region;
• 31 cases in the Northern health region;
• 12 cases in the Prairie Mountain Health region;
• 13 cases in the Southern Health–Santé Sud health region; and
• 109 cases in the Winnipeg health region. 
The data also shows:
• 4,460 active cases and 20,376 individuals who have recovered from COVID-19; 
• there are 237 people in hospital with active COVID-19 as well as 92 people in hospital with COVID-19 who are no longer infectious but continue to require care, for a total of 329 hospitalizations;
• there are 32 people in intensive care units with active COVID-19 as well as five people with COVID-19 who are no longer infectious but continue to require critical care for a total of 37 ICU patients; and
• the total number of deaths due to COVID-19 is 705.
Laboratory testing numbers show 1,845 tests were completed yesterday bringing the total number of lab tests completed since early February 2020 to 430,597. Case investigations continue and if a public health risk is identified, the public will be notified. 
Outbreaks have been declared over at Oakview Manor in Blumenort, River Park Gardens Personal Care Home in Winnipeg and the Thompson General Hospital MSP ward in Thompson.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</si>
  <si>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2021-01-07</t>
  </si>
  <si>
    <t>COVID-19 BULLETIN #307</t>
  </si>
  <si>
    <t>Public health officials advise 12 additional deaths in people with COVID-19 have been reported today including:
• a male in his 30s from Northern health region;
• a male in his 60s from Prairie Mountain Health;
• a female in her 90s from Prairie Mountain Health, linked to the outbreak at Fairview Personal Care Home;
• a female in her 60s from the Southern Health–Santé Sud health region;
• a female in her 50s from the Winnipeg health region;
• a female in her 60s from the Winnipeg health region, linked to the Convalescent Home of Winnipeg;
• a female in her 70s from the Winnipeg health region;
• a female in her 80s from the Winnipeg health region;
• a female in her 80s from the Winnipeg health region, linked to the outbreak at the Concordia Personal Care Home;
• a female in her 80s from the Winnipeg health region, linked to the outbreak at the River East Personal Care Home;
• a male in his 90s from the Winnipeg health region, linked to the outbreak at the Charleswood Care Centre; and
• a female in her 90s from the Winnipeg health region, linked to the outbreak at the Bethania Mennonite Personal Care Home.
The current five-day COVID-19 test positivity rate is 9.9 per cent provincially and 10.5 per cent in Winnipeg. As of 9:30 a.m. today, 208 new cases of the virus have been identified. However, seven were removed due to data corrections making the net new total 201. This brings the total number of lab-confirmed cases in Manitoba to 25,742.
Today’s COVID-19 data shows:
• nine cases in the Interlake–Eastern health region;
• 60 cases in the Northern health region;
• 17 cases in the Prairie Mountain Health region;
• 17 cases in the Southern Health–Santé Sud health region; and
• 105 cases in the Winnipeg health region.
The data also shows:
• 4,506 active cases and 20,519 individuals who have recovered from COVID-19;
• there are 228 people in hospital with active COVID-19 as well as 91 people in hospital with COVID-19 who are no longer infectious but continue to require care, for a total of 319 hospitalizations;
• there are 31 people in intensive care units with active COVID-19 as well as four people with COVID-19 who are no longer infectious but continue to require critical care for a total of 35 ICU patients; and
• the total number of deaths due to COVID-19 is 717.
Laboratory testing numbers show 2,132 tests were completed yesterday bringing the total number of lab tests completed since early February 2020 to 432,839. Case investigations continue and if a public health risk is identified, the public will be notified.
Public health officials advise a COVID-19 outbreak has been declared at the McCreary/Alonsa Health Centre in McCreary. The site has been moved to Critical (red) on the #RestartMB Pandemic Response System.
The outbreak has been declared over at Seine River Retirement Home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Personal care home residents will soon be able to welcome loved ones for visits in the province’s new COVIsitation spaces, which are being installed at 125 personal care homes (PCH) and other sites across the province. 
These all-season shelters have been carefully developed and constructed with every COVID-19 precaution to allow residents to safely and comfortably participate in social visits with family members and loved ones. 
During Critical (red) restrictions, the shelters will accommodate a maximum of one general visitor at a time to visit with a PCH resident. For those PCHs without an all-season COVIsitation shelter, designated visitation rooms have been identified to support visits with similar precautions in place. Visitor screening for symptoms of or exposure to COVID-19 remains in place, masks must be worn by visitors and residents, and physical distancing maintained for the duration of the visits. 
Visits will be by appointment only, with more details available from individual PCHs in the coming days.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</si>
  <si>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2021-01-08</t>
  </si>
  <si>
    <t>COVID-19 BULLETIN #308</t>
  </si>
  <si>
    <t>Public health officials advise nine additional deaths in people with COVID-19 have been reported today including:
• a male in his 70s from Northern health region;
• a female in her 70s from Prairie Mountain Health, linked to the outbreak at Fairview Personal Care Home;
• a female in her 90s from Prairie Mountain Health, linked to the outbreak at Fairview Personal Care Home;
• a female in her 90s from Prairie Mountain Health;
• a male in his 50s from the Winnipeg health region;
• a male in his 50s from the Winnipeg health region;
• a female in her 50s from the Winnipeg health region, linked to the outbreak at Health Science Centre GH4;
• a female in her 60s from the Winnipeg health region, linked to the outbreak at the Southeast Personal Care Home; and
• a female in her 80s from the Winnipeg health region.
The current five-day COVID-19 test positivity rate is 10.1 per cent provincially and 10.3 per cent in Winnipeg. As of 9:30 a.m. today, 222 new cases of the virus have been identified. However, one was removed due to a data correction making the net new total 221. This brings the total number of lab-confirmed cases in Manitoba to 25,963.
Today’s COVID-19 data shows:
• 16 cases in the Interlake–Eastern health region;
• 69 cases in the Northern health region;
• 27 cases in the Prairie Mountain Health region;
• 13 cases in the Southern Health–Santé Sud health region; and
• 97 cases in the Winnipeg health region.
The data also shows:
• 4,582 active cases and 20,655 individuals who have recovered from COVID-19;
• there are 227 people in hospital with active COVID-19 as well as 88 people in hospital with COVID-19 who are no longer infectious but continue to require care, for a total of 315 hospitalizations;
• there are 31 people in intensive care units with active COVID-19 as well as four people with COVID-19 who are no longer infectious but continue to require critical care for a total of 35 ICU patients; and
• the total number of deaths due to COVID-19 is 726.
Laboratory testing numbers show 2,386 tests were completed yesterday bringing the total number of lab tests completed since early February 2020 to 435,227. Case investigations continue and if a public health risk is identified, the public will be notified.
Public health officials advise COVID-19 outbreaks have been declared at Actionmarguerite St. Vital in Winnipeg, Menno Home Personal Care Home in Grunthal and Lions Prairie Manor in Portage la Prairie. The sites have been moved to Critical (red) on the #RestartMB Pandemic Response System
Outbreaks have been declared over at Eastview Place in Altona, Portage District General Hospital Medicine Unit in Portage la Prairie and Villa Youville Personal Care Home in Ste. Anne.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</si>
  <si>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2021-01-09</t>
  </si>
  <si>
    <t>COVID-19 BULLETIN #309</t>
  </si>
  <si>
    <t>Public health officials advise seven additional deaths in people with COVID-19 have been reported today including:
• a male in his 50s from the Southern Health–Santé Sud health region;
• a male in his 40s from the Winnipeg health region;
• a male in his 60s from the Winnipeg health region;
• a female in her 80s from the Winnipeg health region;
• a female in her 90s from the Winnipeg health region, linked to the outbreak at Saul and Claribel Simkin Centre;
• a female in her 90s from the Winnipeg health region, linked to the outbreak at Deer Lodge Centre; and
• a female in her 100s from the Winnipeg health region, linked to the outbreak at Oakview Place Personal Care Home.
The current five-day COVID-19 test positivity rate is 9.9 per cent provincially and 9.4 per cent in Winnipeg. As of 9:30 a.m. today, 203 new cases of the virus have been identified, bringing the total number of lab-confirmed cases in Manitoba to 26,166.
Today’s COVID-19 data shows:
• seven cases in the Interlake–Eastern health region;
• 54 cases in the Northern health region;
• 38 cases in the Prairie Mountain Health region;
• 19 cases in the Southern Health–Santé Sud health region; and
• 85 cases in the Winnipeg health region.
The data also shows:
• 4,664 active cases and 20,769 individuals who have recovered from COVID-19;
• there are 229 people in hospital with active COVID-19 as well as 84 people in hospital with COVID-19 who are no longer infectious but continue to require care, for a total of 313 hospitalizations;
• there are 33 people in intensive care units with active COVID-19 as well as four people with COVID-19 who are no longer infectious but continue to require critical care for a total of 37 ICU patients; and
• the total number of deaths due to COVID-19 is 733.
Laboratory testing numbers show 2,181 tests were completed yesterday bringing the total number of lab tests completed since early February 2020 to 437,412. Case investigations continue and if a public health risk is identified, the public will be notified.
Public health officials advise a COVID-19 outbreak has been declared at the Samaritan House Ministry Safe and Warm Shelter in Brandon. The site has been moved to Critical (red) on the #RestartMB Pandemic Response System.
Outbreaks have been declared over at Rod McGillivary Memorial Care Home in Opaskweyak Cree Nation and Riverview Health Centre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</si>
  <si>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2021-01-10</t>
  </si>
  <si>
    <t>COVID-19 BULLETIN #310</t>
  </si>
  <si>
    <t>Public health officials advise five additional deaths in people with COVID-19 have been reported today including:
• a female in her 70s from the Winnipeg health region, linked to an outbreak at the Southeast Personal Care Home;
• a female in her 80s from the Winnipeg health region,
• a female in her 80s from the Winnipeg health region, linked to an outbreak at the Convalescent Home of Winnipeg;
• a female in her 80s from the Winnipeg health region, linked to an outbreak at Deer Lodge Centre (Lodge 4 West); and
• a female in her 90s from the Winnipeg health region, linked to an outbreak at Seven Oaks General Hospital (4U4-7).
The current five-day COVID-19 test positivity rate is 10 per cent provincially and 9.2 per cent in Winnipeg. As of 9:30 a.m. today, 151 new cases of the virus have been identified, bringing the total number of lab-confirmed cases in Manitoba to 26,317.
Today’s COVID-19 data shows:
• 10 cases in the Interlake–Eastern health region;
• 44 cases in the Northern health region;
• 10 cases in the Prairie Mountain Health region;
• 14 cases in the Southern Health–Santé Sud health region; and
• 73 cases in the Winnipeg health region.
The data also shows:
• 4,792 active cases and 20,850 individuals who have recovered from COVID-19;
• there are 239 people in hospital with active COVID-19 as well as 83 people in hospital with COVID-19 who are no longer infectious but continue to require care, for a total of 322 hospitalizations;
• there are 32 people in intensive care units with active COVID-19 as well as four people with COVID-19 who are no longer infectious but continue to require critical care for a total of 36 ICU patients; and
• the total number of deaths due to COVID-19 is 738.
Laboratory testing numbers show 1,539 tests were completed yesterday bringing the total number of lab tests completed since early February 2020 to 438,951. Case investigations continue and if a public health risk is identified, the public will be notified.
An outbreak at the Brightwater Senior Living of Tuxedo Assisted Living Facility has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</si>
  <si>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2021-01-11</t>
  </si>
  <si>
    <t>COVID-19 BULLETIN #311</t>
  </si>
  <si>
    <t>Public health officials advise three additional deaths in people with COVID-19 have been reported today including:
•    a male in his 60s from Northern health region;
•    a male in his 80s from the Prairie Mountain Health region, linked to the outbreak at McCreary/Alonsa Health Centre; and
•    a female in her 80s from the Winnipeg health region, linked to an outbreak at Bethania Mennonite Personal Care Home.
The current five-day COVID-19 test positivity rate is 10 per cent provincially and 8.8 per cent in Winnipeg. As of 9:30 a.m. today, 133 new cases of the virus have been identified, bringing the total number of lab-confirmed cases in Manitoba to 26,450.
Today’s COVID-19 data shows:
•    11 cases in the Interlake-Eastern health region;
•    34 case in the Northern health region;
•    28 cases in the Prairie Mountain Health region;
•    13 cases in the Southern Health-Santé Sud health region; and
•    47 cases in the Winnipeg health region.
The data also shows:
•    3,414 active cases and 22,295 individuals who have recovered from COVID-19;
•    there are 162 people in hospital with active COVID-19 as well as 154 people in hospital with COVID-19 who are no longer infectious but continue to require care, for a total of 316 hospitalizations;
•    there are 21 people in intensive care units with active COVID-19 as well as 16 people with COVID-19 who are no longer infectious but continue to require critical care for a total of 37 ICU patients; and
•    the total number of deaths due to COVID-19 is 741.
Laboratory testing numbers show 1,566 tests were completed yesterday bringing the total number of lab tests completed since early February 2020 to 440,532. Case investigations continue and if a public health risk is identified, the public will be notified.
An outbreak has been declared at Headingley Correctional Centre in Headingley. The site has been moved to Restricted (orange) on the #RestartMB Pandemic Response System.
An outbreak at the Benito Health Centre in Benito has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</si>
  <si>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2021-01-12</t>
  </si>
  <si>
    <t>COVID-19 BULLETIN #312</t>
  </si>
  <si>
    <t xml:space="preserve">Public health officials advise eight additional deaths in people with COVID-19 have been reported today including:
·    a female in her 80s from the Interlake-Eastern health region;  
·    a male in his 50s from the Northern health region;
·    a female in her 70s from Prairie Mountain Health and linked to the outbreak at the McCreary/Alonsa Health Centre;  
·    a male in his 70s from the Winnipeg health region and linked to the outbreak at Southeast Personal Care Home;
·    a male in his 70s from the Winnipeg health region;  
·    a male in his 80s from the Winnipeg health region;  
·    a female in her 90s from the Winnipeg health region and linked to the outbreak at The Convalescent Home of Winnipeg; and  
·    a female in her 90s from the Winnipeg health region and linked to the outbreak at the Bethania Mennonite Personal Care Home.  
The current five-day COVID-19 test positivity rate is 10.1 per cent provincially and 8.4 per cent in Winnipeg. As of 9:30 a.m. today, 92 new cases of the virus have been identified. However, two cases were removed due to data correction and brings to net new cases to 90 and the total number of lab-confirmed cases in Manitoba to 26,540.
Today’s COVID-19 data shows:
•    nine cases in the Interlake-Eastern health region;
•    nine case in the Northern health region;
•    22 cases in the Prairie Mountain Health region;
•    eight cases in the Southern Health-Santé Sud health region; and
•    44 cases in the Winnipeg health region.  
The data also shows:
•    3,100 active cases and 22,692 individuals who have recovered from COVID-19;
•    there are 138 people in hospital with active COVID-19 as well as 164 people in hospital with COVID-19 who are no longer infectious but continue to require care, for a total of 302 hospitalizations;
•    there are 21 people in intensive care units with active COVID-19 as well as 14 people with COVID-19 who are no longer infectious but continue to require critical care for a total of 35 ICU patients; and
•    the total number of deaths due to COVID-19 is 748. Due to a data error, one death that had been reported earlier has been removed.
Laboratory testing numbers show 1,368 tests were completed yesterday bringing the total number of lab tests completed since early February 2020 to 441,905. Case investigations continue and if a public health risk is identified, the public will be notified.
An outbreak has been declared at St. Paul’s Personal Care Home in Dauphin. The site has been moved to Restricted (red) on the #RestartMB Pandemic Response System.
Outbreaks are declared over at the Manitoba Developmental Centre in Portage la Prairie, Maplewood Manor in Steinbach, Maples Long Term Care Home, Parkview Place Long Term Care Home, Middlechurch Home of Winnipeg, the Patient Care Unit E6 at the St. Boniface Hospital, Concordia Hospital unit N3E, Riverview and Health Science Centre unit GH4, all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
 </t>
  </si>
  <si>
    <t>2021-01-13</t>
  </si>
  <si>
    <t>COVID-19 BULLETIN #313</t>
  </si>
  <si>
    <t>Public health officials advise five additional deaths in people with COVID-19 have been reported today including:
•    a male in his 50s from the Northern health region;
•    a male in his 80s from Prairie Mountain Health region and linked to the outbreak at the McCreary/Alonsa Health Centre;
•    a male in his 70s from the Winnipeg health region and linked to the outbreak at the Southeast Personal Care Home;
•    a male in his 80s from the Winnipeg health region; and
•    a female in her 80s from the Winnipeg health region and linked to the outbreak at the Charleswood Care Centre.
The current five-day COVID-19 test positivity rate is 9.6 per cent provincially and 7.4 per cent in Winnipeg. As of 9:30 a.m. today, 158 new cases of the virus have been identified. However, three cases were removed due to data correction and brings to net new cases to 155 and the total number of lab-confirmed cases in Manitoba to 26,695.
Today’s COVID-19 data shows:
•    seven cases in the Interlake-Eastern health region;
•    70 cases in the Northern health region;
•    12 cases in the Prairie Mountain Health region;
•    eight cases in the Southern Health-Santé Sud health region; and
•    61 cases in the Winnipeg health region.  
The data also shows:
•    2,928 active cases and 23,014 individuals who have recovered from COVID-19;
•    there are 119 people in hospital with active COVID-19 as well as 170 people in hospital with COVID-19 who are no longer infectious but continue to require care, for a total of 289 hospitalizations;
•    there are 19 people in intensive care units with active COVID-19 as well as 17 people with COVID-19 who are no longer infectious but continue to require critical care for a total of 36 ICU patients; and
•    the total number of deaths due to COVID-19 is 753.
Laboratory testing numbers show 1,778 tests were completed yesterday bringing the total number of lab tests completed since early February 2020 to 443,683. Case investigations continue and if a public health risk is identified, the public will be notified.
An outbreak has been declared at Extendicare Tuxedo Villa Personal Care Home. The site has been moved to Restricted (red) on the #RestartMB Pandemic Response System.
The outbreak is declared over at Saul and Claribel Simkin Centre Personal Care Home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</si>
  <si>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2021-01-14</t>
  </si>
  <si>
    <t>COVID-19 BULLETIN #314</t>
  </si>
  <si>
    <t>Public health officials advise two additional deaths in people with COVID-19 have been reported today including:
·    a male in his 60 from the Winnipeg health region; and
·    a male in his 90s from Prairie Mountain Health region and linked to the outbreak at the McCreary/Alonsa Health Centre.
The current five-day COVID-19 test positivity rate is 10 per cent provincially and 7.1 per cent in Winnipeg. As of 9:30 a.m. today, 261 new cases of the virus have been identified. However, two cases were removed due to data correction and brings to net new cases to 259 and the total number of lab-confirmed cases in Manitoba to 26,954.
Today’s COVID-19 data shows:
•    11 cases in the Interlake-Eastern health region;
•    139 cases in the Northern health region;
•    23 cases in the Prairie Mountain Health region;
•    13 cases in the Southern Health-Santé Sud health region; and
•    75 cases in the Winnipeg health region.
The data also shows:
•    2,866 active cases and 23,313 individuals who have recovered from COVID-19;
•    there are 117 people in hospital with active COVID-19 as well as 173 people in hospital with COVID-19 who are no longer infectious but continue to require care, for a total of 290 hospitalizations;
•    there are 16 people in intensive care units with active COVID-19 as well as 21 people with COVID-19 who are no longer infectious but continue to require critical care for a total of 37 ICU patients; and
•    the total number of deaths due to COVID-19 is 755.
Laboratory testing numbers show 2,333 tests were completed yesterday bringing the total number of lab tests completed since early February 2020 to 446,018. Case investigations continue and if a public health risk is identified, the public will be notified.
An outbreak has been declared at Rock Lake Hospital in Crystal City. The site has been moved to Critical (red) on the #RestartMB Pandemic Response System.
The outbreak is declared over at Gilbert Plains Personal Care Home in Gilbert Plains.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Manitobans are reminded that other provinces have enacted restrictions to reduce the spread of COVID-19. If you have to travel, be sure to check for any restrictions at your destination and follow self-isolation rules when you return.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</si>
  <si>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2021-01-15</t>
  </si>
  <si>
    <t>COVID-19 BULLETIN #315</t>
  </si>
  <si>
    <t>Public health officials advise five additional deaths in people with COVID-19 have been reported today including:
·    a male in his 70s from Northern health region;
·    a male in his 80s from Southern Health-Santé Sud;
·    a male in his 70s from Winnipeg health region;
·    a male in his 80s from the Winnipeg health region;
·    a female in her 100s from the Winnipeg health region and linked to the outbreak at the Charleswood Care Centre.  
The current five-day COVID-19 test positivity rate is 10 per cent provincially and 7.2 per cent in Winnipeg. As of 9:30 a.m. today, 191 new cases of the virus have been identified and the total number of lab-confirmed cases in Manitoba to 27,145.
Today’s COVID-19 data shows:
•    nine cases in the Interlake-Eastern health region;
•    84 cases in the Northern health region;
•    13 cases in the Prairie Mountain Health region;
•    14 cases in the Southern Health-Santé Sud health region; and
•    71 cases in the Winnipeg health region.
The data also shows:
•    2,907 active cases and 23,478 individuals who have recovered from COVID-19;
•    there are 118 people in hospital with active COVID-19 as well as 166 people in hospital with COVID-19 who are no longer infectious but continue to require care, for a total of 284 hospitalizations;
•    there are 16 people in intensive care units with active COVID-19 as well as 19 people with COVID-19 who are no longer infectious but continue to require critical care for a total of 35 ICU patients; and
•    the total number of deaths due to COVID-19 is 760.
Laboratory testing numbers show 2,025 tests were completed yesterday bringing the total number of lab tests completed since early February 2020 to 448,061. Case investigations continue and if a public health risk is identified, the public will be notified.
An outbreak has been declared at Dauphin Regional Health Centre in Dauphin. The site has been moved to Critical (red) on the #RestartMB Pandemic Response System.
The outbreak is declared over at Metropolitan Kiwanis Courts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Manitobans are reminded that other provinces have enacted restrictions to reduce the spread of COVID-19. If you have to travel, be sure to check for any restrictions at your destination and follow self-isolation rules when you return. Ontario public health has introduced new regulations indicating that individuals can only travel to another a residence or cottage for less than 24 hours for essential business. Longer stays may require 14 days of isolation in Ontario.  Information on public health restrictions in Ontario is available at https://www.ontario.ca/page/covid-19-provincewide-shutdown.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</si>
  <si>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2021-01-16</t>
  </si>
  <si>
    <t>COVID-19 BULLETIN #316</t>
  </si>
  <si>
    <t>Public health officials advise two additional deaths in people with COVID-19 have been reported today including:
·    a male in his 70s from Southern Health-Santé Sud;
·    a male in his 80s from the Winnipeg health region;
The current five-day COVID-19 test positivity rate is 10.2 per cent provincially and 7 per cent in Winnipeg. As of 9:30 a.m. today, 180 new cases of the virus have been identified and the total number of lab-confirmed cases in Manitoba to 27,322.
Today’s COVID-19 data shows:
•    10 cases in the Interlake-Eastern health region;
•    69 cases in the Northern health region;
•    eight cases in the Prairie Mountain Health region;
•    10 cases in the Southern Health-Santé Sud health region; and
•    83 cases in the Winnipeg health region.
The data also shows:
•    2,986 active cases and 23,575 individuals who have recovered from COVID-19;
•    there are 122 people in hospital with active COVID-19 as well as 161 people in hospital with COVID-19 who are no longer infectious but continue to require care, for a total of 283 hospitalizations;
•    there are 19 people in intensive care units with active COVID-19 as well as 17 people with COVID-19 who are no longer infectious but continue to require critical care for a total of 36 ICU patients; and
•    the total number of deaths due to COVID-19 is 761. Due to a data error, one death that had been reported earlier has been removed.
Laboratory testing numbers show 2,043 tests were completed yesterday bringing the total number of lab tests completed since early February 2020 to 450,104. Case investigations continue and if a public health risk is identified, the public will be notified.
An outbreak has been declared at Lynn Lake Hospital, Lynn Lake. The site has been moved to Critical (red) on the #RestartMB Pandemic Response System.
The outbreak is declared over at Seven Oaks General Hospital, 4U4-7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Manitobans are reminded that other provinces have enacted restrictions to reduce the spread of COVID-19. If you have to travel, be sure to check for any restrictions at your destination and follow self-isolation rules when you return. Ontario public health has introduced new regulations indicating that individuals can only travel to another a residence or cottage for less than 24 hours for essential business. Longer stays may require 14 days of isolation in Ontario.  Information on public health restrictions in Ontario is available at https://www.ontario.ca/page/covid-19-provincewide-shutdown.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</si>
  <si>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2021-01-17</t>
  </si>
  <si>
    <t>COVID-19 BULLETIN #317</t>
  </si>
  <si>
    <t>Public health officials advise eight additional deaths in people with COVID-19 have been reported today including:
•    a male in his 70s from the Northern health region;
•    a male in his 30s from the Winnipeg health region;
•    a female in her 70s from the Winnipeg health region, linked to an outbreak at Health Sciences Centre GA4;
•    a male in his 70s from the Winnipeg health region,
•    a male in his 70s from the Winnipeg health region;
•    a male in his 70s from the Winnipeg health region, linked to an outbreak at the Southeast Personal Care Home;
•    a female in her 90s from the Winnipeg health region; and
•    a female in her 90s from the Winnipeg health region.
The current five-day COVID-19 test positivity rate is 10.4 per cent provincially and 7.2 per cent in Winnipeg. As of 9:30 a.m. today, 189 new cases of the virus have been identified and the total number of lab-confirmed cases in Manitoba to 27,511.
Today’s COVID-19 data shows:
•    12 cases in the Interlake-Eastern health region;
•    95 cases in the Northern health region;
•    nine cases in the Prairie Mountain Health region;
•    eight cases in the Southern Health-Santé Sud health region; and
•    65 cases in the Winnipeg health region.
The data also shows:
•    3,081 active cases and 23,661 individuals who have recovered from COVID-19;
•    there are 137 people in hospital with active COVID-19 as well as 155 people in hospital with COVID-19 who are no longer infectious but continue to require care, for a total of 292 hospitalizations;
•    there are 24 people in intensive care units with active COVID-19 as well as 15 people with COVID-19 who are no longer infectious but continue to require critical care for a total of 39 ICU patients; and
•    the total number of deaths due to COVID-19 is 769.
Laboratory testing numbers show 2,054 tests were completed yesterday, bringing the total number of lab tests completed since early February 2020 to 452,157.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</si>
  <si>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2021-01-18</t>
  </si>
  <si>
    <t>COVID-19 BULLETIN #318</t>
  </si>
  <si>
    <t>Public health officials advise four additional deaths in people with COVID-19 have been reported today including:
• a male in his 80s from the Northern health region, linked to the outbreak at the Rod McGillivary Memorial Care Home;
• a male in his 60s from the Winnipeg health region, linked to the outbreak at the Southeast Personal Care Home;
• a female in her 70s from the Winnipeg health region, linked to the outbreak at the Concordia Place; and
• a female in her 80s from the Winnipeg health region, linked to the outbreak at the Health Science Centre WRS3.
The current five-day COVID-19 test positivity rate is 10.6 per cent provincially and 7.3 per cent in Winnipeg. As of 9:30 a.m. today, 118 new cases of the virus have been identified and the total number of lab-confirmed cases in Manitoba to 27,629.
Today’s COVID-19 data shows:
• 11 cases in the Interlake–Eastern health region;
• 46 cases in the Northern health region;
• seven cases in the Prairie Mountain Health region;
• nine cases in the Southern Health–Santé Sud health region; and
• 45 cases in the Winnipeg health region.
The data also shows:
• 3,108 active cases and 23,748 individuals who have recovered from COVID-19;
• there are 135 people in hospital with active COVID-19 as well as 154 people in hospital with COVID-19 who are no longer infectious but continue to require care, for a total of 289 hospitalizations;
• there are 23 people in intensive care units with active COVID-19 as well as 12 people with COVID-19 who are no longer infectious but continue to require critical care for a total of 35 ICU patients; and
• the total number of deaths due to COVID-19 is 773.
Laboratory testing numbers show 1,322 tests were completed yesterday, bringing the total number of lab tests completed since early February 2020 to 453,481.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Outbreaks have been declared at Golden Door Geriatric Centre and Golden West Centennial Lodge in Winnipeg. The sites have been moved to Critical (red) on the #RestartMB Pandemic Response System.
The outbreaks are declared over at Heritage Lodge Personal Care Home and Calvary Place Personal Care Home, both in Winnipeg.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</si>
  <si>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2021-01-19</t>
  </si>
  <si>
    <t>COVID-19 BULLETIN #319</t>
  </si>
  <si>
    <t>Public health officials advise 11 additional deaths in people with COVID-19 have been reported today including:
• a female in her 50s from the Interlake–Eastern health region;
• a male in his 80s from the Prairie Mountain Health region, linked to the outbreak at the McCreary/Alonsa Health Centre;
• a male in his 80s from the Southern Health–Santé Sud health region;
• a male in his 90s from the Southern Health–Santé Sud health region, linked to the outbreak at Heritage Life Personal Care Home;
• a male in his 50s from the Winnipeg health region;
• a male in his 60s from the Winnipeg health region, linked to the outbreak at the Southeast Personal Care Home;
• a male in his 70s from the Winnipeg health region;
• a female in her 80s from the Winnipeg health region, linked to the outbreak at Deer Lodge Centre, Lodge 4 West;
• a male in his 90s from the Winnipeg health region, linked to the outbreak at the Concordia Place;
• a male in his 90s from the Winnipeg health region; and
• a female in her 90s from the Winnipeg health region.
The current five-day COVID-19 test positivity rate is 9.9 per cent provincially and 7.4 per cent in Winnipeg. As of 9:30 a.m. today, 111 new cases of the virus have been identified and the total number of lab-confirmed cases in Manitoba to 27,740.
Today’s COVID-19 data shows:
• 12 cases in the Interlake–Eastern health region;
• 33 cases in the Northern health region;
• eight cases in the Prairie Mountain Health region;
• six cases in the Southern Health–Santé Sud health region; and
• 52 cases in the Winnipeg health region.
The data also shows:
• 3,088 active cases and 23,869 individuals who have recovered from COVID-19;
• there are 131 people in hospital with active COVID-19 as well as 148 people in hospital with COVID-19 who are no longer infectious but continue to require care, for a total of 279 hospitalizations;
• there are 25 people in intensive care units with active COVID-19 as well as 12 people with COVID-19 who are no longer infectious but continue to require critical care for a total of 37 ICU patients; and
• the total number of deaths due to COVID-19 is 783. Due to a data correction, one death that had been reported earlier has been removed.
Laboratory testing numbers show 1,462 tests were completed yesterday, bringing the total number of lab tests completed since early February 2020 to 454,951.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An outbreak has been declared at Donwood Manor in Winnipeg. The site has been moved to Critical (red) on the #RestartMB Pandemic Response System.
The outbreak is declared over at St. Paul’s Personal Care Home in The Pas, Fernwood Place in Steinbach, Greendale Estate Assisted Living in Grunthal, and Deer Lodge Centre Lodge 4 West and Health Science Centre unit WRS3, both in Winnipeg.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</si>
  <si>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2021-01-20</t>
  </si>
  <si>
    <t>COVID-19 BULLETIN #320</t>
  </si>
  <si>
    <t>Public health officials advise six additional deaths in people with COVID-19 have been reported today including:
• a male in his 50s from the Winnipeg health region;
• a female in her 60s from the Winnipeg health region, linked to the outbreak at Southeast Personal Care Home;
• a female in her 60s from the Winnipeg health region;
• a male in his 60s from the Winnipeg health region, linked to the outbreak at Southeast Personal Care Home;
• a female in her 90s from the Winnipeg health region, linked to the outbreak at Holy Family Personal Care Home; and
• a female in her 90s from the Prairie Mountain Health region, linked to the outbreak at McCreary/Alonsa Health Centre.
The current five-day COVID-19 test positivity rate is 9.5 per cent provincially and 6.7 per cent in Winnipeg. As of 9:30 a.m. today, 154 new cases of the virus have been identified. However, one case was removed due to a data correction making the net-new cases 153 and the total number of lab-confirmed cases in Manitoba to 27,893.
Today’s COVID-19 data shows:
• 18 cases in the Interlake–Eastern health region;
• 70 cases in the Northern health region;
• eight cases in the Prairie Mountain Health region;
• 10 cases in the Southern Health–Santé Sud health region; and
• 48 cases in the Winnipeg health region.
The data also shows:
• 3,137 active cases and 23,968 individuals who have recovered from COVID-19;
• there are 129 people in hospital with active COVID-19 as well as 144 people in hospital with COVID-19 who are no longer infectious but continue to require care, for a total of 273 hospitalizations;
• there are 25 people in intensive care units with active COVID-19 as well as 11 people with COVID-19 who are no longer infectious but continue to require critical care for a total of 36 ICU patients; and
• the total number of deaths due to COVID-19 is 788. Due to a data correction, one death that had been reported earlier has been removed. 
Laboratory testing numbers show 1,911 tests were completed yesterday, bringing the total number of lab tests completed since early February 2020 to 456,861.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An outbreak has been declared at Deer Lodge, Lodge 2 West in Winnipeg. The site has been moved to Critical (red) on the #RestartMB Pandemic Response System.
Outbreaks have been declared over at Fred Douglas Lodge in Winnipeg and Grandview Personal Care Home in Grandview.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</si>
  <si>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2021-01-21</t>
  </si>
  <si>
    <t>COVID-19 BULLETIN #321</t>
  </si>
  <si>
    <t>Public health officials advise five additional deaths in people with COVID-19 have been reported today including:
• a female in her 60s from the Northern health region;
• a male in his 80s from the Winnipeg health region, linked to the outbreak at Poseidon Care Centre.
• a male in his 80s from the Prairie Mountain Health region, linked to the outbreak at the McCreary/Alonsa Health Centre;
• a male in his 60s from the Southern Health–Santé Sud health region; and
• a female in her 90s from the Southern Health–Santé Sud health region, linked to the outbreak at Salem Home.
The current five-day COVID-19 test positivity rate is 9.2 per cent provincially and 6.6 per cent in Winnipeg. As of 9:30 a.m. today, 198 new cases of the virus have been identified. However, two cases were removed due to a data correction, making the net new cases 196 and the total number of lab-confirmed cases in Manitoba to 28,089.
Today’s COVID-19 data shows:
• nine cases in the Interlake–Eastern health region;
• 105 cases in the Northern health region;
• 17 cases in the Prairie Mountain Health region;
• 13 cases in the Southern Health–Santé Sud health region; and
• 54 cases in the Winnipeg health region.
The data also shows:
• 3,205 active cases and 24,091 individuals who have recovered from COVID-19;
• there are 125 people in hospital with active COVID-19 as well as 143 people in hospital with COVID-19 who are no longer infectious but continue to require care, for a total of 268 hospitalizations;
• there are 23 people in intensive care units with active COVID-19 as well as 11 people with COVID-19 who are no longer infectious but continue to require critical care for a total of 34 ICU patients; and
• the total number of deaths due to COVID-19 is 793.
Laboratory testing numbers show 2,269 tests were completed yesterday, bringing the total number of lab tests completed since early February 2020 to 459,134.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</si>
  <si>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2021-01-22</t>
  </si>
  <si>
    <t>COVID-19 BULLETIN #322</t>
  </si>
  <si>
    <t>Public health officials advise two additional deaths in people with COVID-19 have been reported today including:
• a female in her 80s from the Southern Health–Santé Sud health region, linked to the outbreak at Heritage Life Personal Care Home; and
• a male in his 80s from the Winnipeg health region and liked to the outbreak at Southeast Personal Care Home.
The current five-day COVID-19 test positivity rate is 9.3 per cent provincially and 6.2 per cent in Winnipeg. As of 9:30 a.m. today, 173 new cases of the virus have been identified. However, two cases were removed due to a data correction making the net-new cases 171 and the total number of lab-confirmed cases in Manitoba to 28,260.
Today’s COVID-19 data shows:
• 33 cases in the Interlake-Eastern health region;
• 64 cases in the Northern health region;
• 11 cases in the Prairie Mountain Health region;
• nine cases in the Southern Health–Santé Sud health region; and
• 56 cases in the Winnipeg health region.
The data also shows:
• 3,261 active cases and 24,204 individuals who have recovered from COVID-19;
• there are 133 people in hospital with active COVID-19 as well as 141 people in hospital with COVID-19 who are no longer infectious but continue to require care, for a total of 274 hospitalizations;
• there are 24 people in intensive care units with active COVID-19 as well as 15 people with COVID-19 who are no longer infectious but continue to require critical care for a total of 39 ICU patients; and
• the total number of deaths due to COVID-19 is 795.
Laboratory testing numbers show 2,070 tests were completed yesterday, bringing the total number of lab tests completed since early February 2020 to 461,250.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An outbreak has been declared at Pembina Manitou Health Centre and Personal Care Home in Manitou. The site has been moved to Critical (red) on the #RestartMB Pandemic Response System.
Outbreaks have been declared over at Tabor Home in Morden, Tudor House Personal Care Home in Selkirk, Deer Lodge Centre on Lodge 4 East, West Park Manor Personal Care Home, St. Amant Health and Transition, and the Carpathia Children’s Centre Inc., all in Winnipeg.
All Manitoba teachers, educational support staff and other staff working in schools and directly with students will soon be able to access an appointment for COVID-19 testing at the Fast Pass site at 1066 Nairn Ave. in Winnipeg. Appointments for the pilot site will open to eligible staff working in all schools and school divisions effective Jan. 23.
Eligible clients must be symptomatic, identified as a close contact because of an exposure at school or have a symptomatic household member. Clients will be required to show identification and proof of employer at the time of appointment.
Fast Pass appointments must be made ahead of time by phoning the general appointment line, available at www.gov.mb.ca/covid19/testing/locations.html#appointment, which will triage eligible clients to the Fast Pass site.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</si>
  <si>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2021-01-23</t>
  </si>
  <si>
    <t>COVID-19 BULLETIN #323</t>
  </si>
  <si>
    <t>\Public health officials advise three additional deaths in people with COVID-19 have been reported today including:
• a male in his 60s from the Winnipeg health region;
• a female in her 70s from the Winnipeg health region; and
• a female in her 80s from the Winnipeg health region.
The current five-day COVID-19 test positivity rate is 9.8 per cent provincially and 6.5 per cent in Winnipeg. As of 9:30 a.m. today, 216 new cases of the virus have been identified and the total number of lab-confirmed cases in Manitoba to 28,476.
Today’s COVID-19 data shows:
• 22 cases in the Interlake–Eastern health region;
• 118 cases in the Northern health region;
• 12 cases in the Prairie Mountain Health region;
• 14 cases in the Southern Health–Santé Sud health region; and
• 50 cases in the Winnipeg health region.
The data also shows:
• 3,372 active cases and 24,307 individuals who have recovered from COVID-19;
• there are 135 people in hospital with active COVID-19 as well as 137 people in hospital with COVID-19 who are no longer infectious but continue to require care, for a total of 272 hospitalizations;
• there are 26 people in intensive care units with active COVID-19 as well as 14 people with COVID-19 who are no longer infectious but continue to require critical care for a total of 40 ICU patients; and
• the total number of deaths due to COVID-19 is 797. Due to a data correction, one death that had been reported earlier has been removed.
Laboratory testing numbers show 1,836 tests were completed yesterday, bringing the total number of lab tests completed since early February 2020 to 463,084. Case investigations continue and if a public health risk is identified, the public will be notified.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All Manitoba teachers, educational support staff and other staff working in schools and directly with students can now make an appointment for COVID-19 testing at the Fast Pass site at 1066 Nairn Ave. in Winnipeg. Appointments for the pilot site open today for eligible staff working in all schools and school divisions. 
Eligible clients must be symptomatic, identified as a close contact because of an exposure at school or have a symptomatic household member. Clients will be required to show identification and proof of employer at the time of appointment. Fast Pass appointments must be made ahead of time by phoning the general appointment line, available at www.gov.mb.ca/covid19/testing/locations.html#appointment, which will triage eligible clients to the Fast Pass site.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</si>
  <si>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2021-01-24</t>
  </si>
  <si>
    <t>COVID-19 BULLETIN #324</t>
  </si>
  <si>
    <t>Public health officials advise three additional deaths in people with COVID-19 have been reported today including:
• a male in his 80s from the Prairie Mountain Health region, linked to an outbreak at the McCreary/Alonsa Health Centre;
• a female in her 90s from the Winnipeg health region, linked to an outbreak at the Holy Family Personal Care Home; and
• a female in her 90s from the Winnipeg health region, linked to an outbreak at Concordia Place personal care home.
Public health officials note a previously announced death has been deleted from both the total case counts and the total death counts, as they were added as a COVID-19 positive case in error.
The current five-day COVID-19 test positivity rate is 10.6 per cent provincially and 6.4 per cent in Winnipeg. As of 9:30 a.m. today, 222 new cases of the virus have been identified and brings the total number of lab-confirmed cases in Manitoba to 28,697.
Today’s COVID-19 data shows:
• 20 cases in the Interlake–Eastern health region;
• 116 cases in the Northern health region;
• 22 cases in the Prairie Mountain Health region;
• three cases in the Southern Health–Santé Sud health region; and
• 61 cases in the Winnipeg health region.
The data also shows:
• 3,521 active cases and 24,377 individuals who have recovered from COVID-19;
• there are 143 people in hospital with active COVID-19 as well as 135 people in hospital with COVID-19 who are no longer infectious but continue to require care, for a total of 278 hospitalizations;
• there are 28 people in intensive care units with active COVID-19 as well as 14 people with COVID-19 who are no longer infectious but continue to require critical care for a total of 42 ICU patients; and
• the total number of deaths due to COVID-19 is 799.
Laboratory testing numbers show 1,956 tests were completed yesterday, bringing the total number of lab tests completed since early February 2020 to 465,040. Case investigations continue and if a public health risk is identified, the public will be notified.
An outbreak has been declared over at the Union Gospel Mission in Winnipeg. The site has been removed from the #RestartMB Pandemic Response System.
Possible public exposure locations are listed online by region at the province’s #RestartMB Pandemic Response System webpage. For up-to-date information on possible public exposures to COVID-19 in regions, visit www.gov.mb.ca/covid19/updates/flights.html#event and click on your region.
Additional data related to COVID-19, including data on outbreaks as well as some downloadable and historic data, can be found at https://manitoba.ca/openmb/datamb/.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</si>
  <si>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2021-01-25</t>
  </si>
  <si>
    <t>COVID-19 BULLETIN #325</t>
  </si>
  <si>
    <t>Public health officials advise five additional deaths in people with COVID-19 have been reported today including:
• a female in her 70s from Prairie Mountain Health region;
• a female in her 80s from Prairie Mountain Health region, linked to the outbreak at McCreary/Alonsa Health Centre;
• a male in his 80s from Prairie Mountain Health region, linked to the outbreak at the medical unit at the Dauphin Regional Health Centre;
• a female in her 50s from the Winnipeg health region; and
• a female in her 70s from the Winnipeg health region, linked to the outbreak at Concordia Place.
The current five-day COVID-19 test positivity rate is 10.8 per cent provincially and 6.8 per cent in Winnipeg. As of 9:30 a.m. today, 113 new cases of the virus have been identified and brings the total number of lab-confirmed cases in Manitoba to 28,810.
Today’s COVID-19 data shows:
• 10 cases in the Interlake–Eastern health region;
• 58 cases in the Northern health region;
• six cases in the Prairie Mountain Health region;
• six cases in the Southern Health–Santé Sud health region; and
• 33 cases in the Winnipeg health region.
The data also shows:
• 3,542 active cases and 24,464 individuals who have recovered from COVID-19;
• there are 145 people in hospital with active COVID-19 as well as 127 people in hospital with COVID-19 who are no longer infectious but continue to require care, for a total of 272 hospitalizations;
• there are 23 people in intensive care units with active COVID-19 as well as 13 people with COVID-19 who are no longer infectious but continue to require critical care for a total of 36 ICU patients; and
• the total number of deaths due to COVID-19 is 804.
Laboratory testing numbers show 1,595 tests were completed yesterday, bringing the total number of lab tests completed since early February 2020 to 466,635. Case investigations continue and if a public health risk is identified, the public will be notified.
Additional data related to COVID-19, including data on outbreaks as well as some downloadable and historic data, can be found at https://manitoba.ca/openmb/datamb/.
Outbreaks have been declared over at the Brandon Correctional Centre in Brandon, Woodhaven Manor in Steinbach and the River Ridge II Retirement Residence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</si>
  <si>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2021-01-26</t>
  </si>
  <si>
    <t>COVID-19 BULLETIN #326</t>
  </si>
  <si>
    <t>Public health officials advise five additional deaths in people with COVID-19 have been reported today including:
• a female in her 90s from Prairie Mountain Health, linked to the outbreak at Fairview Personal Care Home;
• a male in his 70s from the Winnipeg health region;
• a male in his 80s from the Winnipeg health region;
• a female in her 80s from the Winnipeg health region, linked to the outbreak at Seven Oaks General Hospital 5U1-3; and
• a male in his 90s from the Winnipeg health region, linked to the outbreak at Fred Douglas Lodge.
The current five-day COVID-19 test positivity rate is 10.3 per cent provincially and 6.4 per cent in Winnipeg. As of 9:30 a.m. today, 94 new cases of the virus have been identified, However, two cases have been removed due to data corrections and brings to net-new case total to 92. The number of lab-confirmed cases in Manitoba to 28,902.
Today’s COVID-19 data shows:
• zero cases in Interlake–Eastern health region;
• 36 cases in the Northern health region;
• 15 cases in the Prairie Mountain Health region;
• two cases in the Southern Health–Santé Sud health region; and
• 41 cases in the Winnipeg health region.
The data also shows:
• 3,492 active cases and 24,601 individuals who have recovered from COVID-19;
• there are 140 people in hospital with active COVID-19 as well as 137 people in hospital with COVID-19 who are no longer infectious but continue to require care, for a total of 277 hospitalizations;
• there are 25 people in intensive care units with active COVID-19 as well as 13 people with COVID-19 who are no longer infectious but continue to require critical care for a total of 38 ICU patients; and
• the total number of deaths due to COVID-19 is 809.
Laboratory testing numbers show 1,118 tests were completed yesterday, bringing the total number of lab tests completed since early February 2020 to 467,785. Case investigations continue and if a public health risk is identified, the public will be notified.
Additional data related to COVID-19, including data on outbreaks as well as some downloadable and historic data, can be found at https://manitoba.ca/openmb/datamb/.
Outbreaks have been declared over at the Boyne Lodge Personal Care Home in Carman and Health Science Centre unit GA4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</si>
  <si>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2021-01-27</t>
  </si>
  <si>
    <t>COVID-19 BULLETIN #327</t>
  </si>
  <si>
    <t>Public health officials advise four additional deaths in people with COVID-19 have been reported today including:
• a female in her 70s from the Southern Health–Santé Sud health region;
• a male in his 70s from the Southern Health–Santé Sud health region;
• a female in her 70s from the Winnipeg health region; and
• a male in his 90s from the Winnipeg health region, linked to the outbreak at Concordia Place Personal Care Home.
The current five-day COVID-19 test positivity rate is 9.6 per cent provincially and 6.1 per cent in Winnipeg. As of 9:30 a.m. today, 95 new cases of the virus have been identified, However, one case has been removed due to data correction and brings to net-new case total to 94. The number of lab-confirmed cases in Manitoba to 28,996.
Today’s COVID-19 data shows:
• two cases in Interlake–Eastern health region;
• 43 cases in the Northern health region;
• three cases in the Prairie Mountain Health region;
• three cases in the Southern Health–Santé Sud health region; and
• 44 cases in the Winnipeg health region.
The data also shows:
• 3,456 active cases and 24,727 individuals who have recovered from COVID-19;
• there are 127 people in hospital with active COVID-19 as well as 154 people in hospital with COVID-19 who are no longer infectious but continue to require care, for a total of 281 hospitalizations;
• there are 24 people in intensive care units with active COVID-19 as well as 12 people with COVID-19 who are no longer infectious but continue to require critical care for a total of 36 ICU patients; and
• the total number of deaths due to COVID-19 is 813.
Laboratory testing numbers show 1,576 tests were completed yesterday, bringing the total number of lab tests completed since early February 2020 to 469,361. Case investigations continue and if a public health risk is identified, the public will be notified.
Additional data related to COVID-19, including data on outbreaks as well as some downloadable and historic data, can be found at https://manitoba.ca/openmb/datamb/.
An outbreak has been declared at the Saul and Claribel Simkin Centre in Winnipeg. The site has been moved to Critical (red) on the #RestartMB Pandemic Response System.
Outbreaks have been declared over at the Milner Ridge Correctional Centre in Beausejour, Headingley Correctional Centre in Headingley, St. Norbert Personal Care Home in Winnipeg and Lions Personal Care Home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</si>
  <si>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2021-01-28</t>
  </si>
  <si>
    <t>COVID-19 BULLETIN #328</t>
  </si>
  <si>
    <t xml:space="preserve">Public health officials advise eight additional deaths in people with COVID-19 have been reported today including:
• a female in her 80s from the Interlake–Eastern health region, linked to the outbreak at the Beausejour Hospital;
• a female in her 80s from the Southern Health–Santé Sud health region, linked to the outbreak at Heritage Life Personal Care Home;
• a female in her 60s from the Winnipeg health region;
• a female in her 70s from the Winnipeg health region, linked to the outbreak at the Southeast Personal Care Home;
• a female in her 90s from the Winnipeg health region, linked to the outbreak at the St. Norbert Personal Care Home;
• a female in her 90s from the Winnipeg health region, linked to the outbreak at the Charleswood Care Centre;
• a female in her 90s from the Winnipeg health region, linked to the outbreak at the Charleswood Care Centre; and
• a female in her 90s from the Winnipeg health region, linked to the outbreak at the Convalescent Home of Winnipeg.
The current five-day COVID-19 test positivity rate is 8.7 per cent provincially and 5.4 per cent in Winnipeg. As of 9:30 a.m. today, 133 new cases of the virus have been identified. However, one case has been removed due to a data correction. This brings the net-new number of cases today to 132 and the total number of lab-confirmed cases in Manitoba to 29,128.
Today’s COVID-19 data shows:
• 17 cases in Interlake-Eastern health region;
• 61 cases in the Northern health region;
• 19 cases in the Prairie Mountain Health region;
• seven cases in the Southern Health-Santé Sud health region; and
• 29 cases in the Winnipeg health region.
The data also shows:
• 3,456 active cases and 24,851 individuals who have recovered from COVID-19;
• there are 124 people in hospital with active COVID-19 as well as 153 people in hospital with COVID-19 who are no longer infectious but continue to require care, for a total of 277 hospitalizations;
• there are 25 people in intensive care units with active COVID-19 as well as 12 people with COVID-19 who are no longer infectious but continue to require critical care for a total of 37 ICU patients; and
• the total number of deaths due to COVID-19 is 821.
Laboratory testing numbers show 2,263 tests were completed yesterday, bringing the total number of lab tests completed since early February 2020 to 471,624. Case investigations continue and if a public health risk is identified, the public will be notified.
Additional data related to COVID-19, including data on outbreaks as well as some downloadable and historic data, can be found at https://manitoba.ca/openmb/datamb/.
An outbreak has been declared at St. Paul’s Personal Care Home in The Pas. The site has been moved to Critical (red) on the #RestartMB Pandemic Response System.
An outbreak has been declared over at The Samaritan House Ministry and Safe and Warm Shelter in Brandon.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
 </t>
  </si>
  <si>
    <t>2021-01-29</t>
  </si>
  <si>
    <t>COVID-19 BULLETIN #329</t>
  </si>
  <si>
    <t>Public health officials advise three additional deaths in people with COVID-19 have been reported today including:
• a female in her 30s from the Winnipeg health region;
• a female in her 50s from the Winnipeg health region; and
• a female in her 80s from the Winnipeg health region, linked to the outbreak at Concordia Place Personal Care Home.
The current five-day COVID-19 test positivity rate is 7.5 per cent provincially and 4.9 per cent in Winnipeg. As of 9:30 a.m. today, 157 new cases of the virus have been identified. However, five cases have been removed due to a data correction. This brings the net-new number of cases today to 152 and the total number of lab-confirmed cases in Manitoba to 29,280.
Today’s COVID-19 data shows:
• nine cases in Interlake–Eastern health region;
• 81 cases in the Northern health region;
• 24 cases in the Prairie Mountain Health region;
• 14 cases in the Southern Health–Santé Sud health region; and
• 29 cases in the Winnipeg health region.
The data also shows:
• 3,490 active cases and 24,967 individuals who have recovered from COVID-19;
• there are 122 people in hospital with active COVID-19 as well as 150 people in hospital with COVID-19 who are no longer infectious but continue to require care, for a total of 272 hospitalizations;
• there are 29 people in intensive care units with active COVID-19 as well as 10 people with COVID-19 who are no longer infectious but continue to require critical care for a total of 39 ICU patients; and
• the total number of deaths due to COVID-19 is 823. Due to a data correction, one death that had been reported earlier has been removed.
Laboratory testing numbers show 2,176 tests were completed yesterday, bringing the total number of lab tests completed since early February 2020 to 473,801. Case investigations continue and if a public health risk is identified, the public will be notified.
Additional data related to COVID-19, including data on outbreaks as well as some downloadable and historic data, can be found at https://manitoba.ca/openmb/datamb/.
An outbreak has been declared at Wapanohk Community School in Thompson. The site has been moved to Critical (red)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Individuals working in licensed child-care centres, nursery schools and family/group child-care homes within the city of Winnipeg or the Hanover and Seine River school division boundaries will soon be able to access an appointment for COVID-19 testing at the Fast Pass site at 1066 Nairn Ave. in Winnipeg. Appointments for the pilot site will open to eligible child-care providers effective Feb. 1. For more information, visit www.gov.mb.ca/covid19/testing/rapid-testing.html.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</si>
  <si>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2021-01-30</t>
  </si>
  <si>
    <t>COVID-19 BULLETIN #330</t>
  </si>
  <si>
    <t>Public health officials advise two additional deaths in people with COVID-19 have been reported today, including:
•    a male in his 80s from the Winnipeg health region and linked to the outbreak at Holy Family Personal Care Home; and
•    a male in his 90s from the Southern Health-Santé Sud health region and linked to the outbreak at Heritage Life Personal Care Home.
The current five-day COVID-19 test positivity rate is 7.3 per cent provincially and 4.4 per cent in Winnipeg. As of 9:30 a.m. today, 166 new cases of the virus have been identified bringing the total number of lab-confirmed cases in Manitoba to 29,446.
Today’s COVID-19 data shows:
•    26 cases in the Interlake-Eastern health region;
•    69 cases in the Northern health region;
•    14 cases in the Prairie Mountain Health region;
•    10 cases in the Southern Health-Santé Sud health region; and
•    47 cases in the Winnipeg health region.
The data also shows:
•    3,526 active cases and 25,095 individuals who have recovered from COVID-19;
•    there are 127 people in hospital with active COVID-19 as well as 148 people in hospital with COVID-19 who are no longer infectious but continue to require care, for a total of 275 hospitalizations;
•    there are 30 people in intensive care units with active COVID-19 as well as nine people with COVID-19 who are no longer infectious but continue to require critical care for a total of 39 ICU patients; and
•    the total number of deaths in people with COVID-19 is 825.
Laboratory testing numbers show 1,946 tests were completed yesterday, bringing the total number of lab tests completed since early February 2020 to 475,748. Case investigations continue and if a public health risk is identified, the public will be notified.
Additional data related to COVID-19, including data on outbreaks as well as some downloadable and historic data, can be found at https://manitoba.ca/openmb/datamb/.
Outbreaks have been declared over at Menno Home for the Aged personal care home in Grunthal, Golden Links Lodge in Winnipeg and Kin Place Personal Care Home in Oakbank. Following additional information from public health officials, an outbreak at The Saul and Claribel Simkin Centre in Winnipeg has been cancelled. These sites have been removed from the #RestartMB Pandemic.
Possible exposure locations are listed online by region at the province’s #RestartMB Pandemic Response System webpage. For up-to-date information on possible public exposures to COVID-19 in regions, visit www.gov.mb.ca/covid19/updates/flights.html#event and click on your region.
Individuals working in licensed child care centres, nursery schools and family/group child care homes within Winnipeg or the Hanover and Seine River school division boundaries will soon be able to access an appointment for COVID-19 testing at the Fast Pass site at 1066 Nairn Ave. in Winnipeg. Appointments for the pilot site will open to eligible child care providers effective Feb. 1. For more information, visit https://www.gov.mb.ca/covid19/testing/rapid-testing.html.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</si>
  <si>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2021-01-31</t>
  </si>
  <si>
    <t>COVID-19 BULLETIN #331</t>
  </si>
  <si>
    <t>Public health officials advise four additional deaths in people with COVID-19 have been reported today, including:
•    a male in his 60s from the Interlake-Eastern health region;
•    a male in his 90s from the Northern health region;
•    a male in his 60s from the Southern Health – Santé Sud health region, linked to an outbreak at the Rock Lake Hospital in Crystal City; and
•    a female in her 80s from the Southern Health – Santé Sud health region, linked to an outbreak at the Rock Lake Hospital in Crystal City.
The current five-day COVID-19 test positivity rate is 7.9 per cent provincially and 4.5 per cent in Winnipeg. As of 9:30 a.m. today, 119 new cases of the virus have been identified, bringing the total number of lab-confirmed cases in Manitoba to 29,564.
Today’s COVID-19 data shows:
•    35 cases in Interlake-Eastern health region;
•    49 cases in the Northern health region;
•    two cases in the Prairie Mountain Health region;
•    six cases in the Southern Health-Santé Sud health region; and
•    27 cases in the Winnipeg health region.
The data also shows:
•    3,503 active cases and 25,232 individuals who have recovered from COVID-19;
•    there are 108 people in hospital with active COVID-19 as well as 151 people in hospital with COVID-19 who are no longer infectious but continue to require care, for a total of 259 hospitalizations;
•    there are 29 people in intensive care units with active COVID-19 as well as 10 people with COVID-19 who are no longer infectious but continue to require critical care for a total of 39 ICU patients; and
•    the total number of deaths in people with COVID-19 is 829.
Laboratory testing numbers show 1,459 tests were completed yesterday, bringing the total number of lab tests completed since early February 2020 to 477,207. Case investigations continue and if a public health risk is identified, the public will be notified.
Additional data related to COVID-19, including data on outbreaks as well as some downloadable and historic data, can be found at https://manitoba.ca/openmb/datamb/.
An outbreak has been declared at the Rest Haven Nursing Home in Steinbach. The facility has been moved to the Critical (red) level on the #RestartMB Pandemic Response System. An outbreak has been declared over the Lynn Lake Hospital in Lynn Lake.
Possible exposure locations are listed online by region at the province’s #RestartMB Pandemic Response System webpage. For up-to-date information on possible public exposures to COVID-19 in regions, visit www.gov.mb.ca/covid19/updates/flights.html#event and click on your region.
Starting tomorrow, individuals working in licensed child care centres, nursery schools and family/group child care homes within Winnipeg or the Hanover and Seine River school division boundaries will be able to access an appointment for COVID-19 testing at the Fast Pass site at 1066 Nairn Ave. in Winnipeg. Appointments for the pilot site will open to eligible child care providers effective Feb. 1. For more information, visit https://www.gov.mb.ca/covid19/testing/rapid-testing.html.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</si>
  <si>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2021-02-01</t>
  </si>
  <si>
    <t>COVID-19 BULLETIN #332</t>
  </si>
  <si>
    <t>Public health officials advise three additional deaths in people with COVID-19 have been reported today including: 
• a male in his 70s from the Southern Health–Santé Sud health region, linked to an outbreak at the Heritage Life Personal Care Home in Niverville; 
• a male in his 80s from the Southern Health–Santé Sud health region, linked to an outbreak at the Heritage Life Personal Care Home in Niverville; and
• a female in her 80s from the Winnipeg health region.
The current five-day COVID-19 test positivity rate is 7.9 per cent provincially and 4.2 per cent in Winnipeg. As of 9:30 a.m. today, 89 new cases of the virus have been identified. However, two cases have been removed due to a data correction. This brings the net-new number of cases today to 87 and the total number of lab-confirmed cases in Manitoba to 29,651.
Today’s COVID-19 data shows:
• 22 cases in Interlake–Eastern health region; 
• 42 cases in the Northern health region; 
• three cases in the Prairie Mountain Health region; 
• four cases in the Southern Health–Santé Sud health region; and 
• 18 cases in the Winnipeg health region. 
The data also shows:
• 3,466 active cases and 25,353 individuals who have recovered from COVID-19; 
• there are 104 people in hospital with active COVID-19 as well as 151 people in hospital with COVID-19 who are no longer infectious but continue to require care, for a total of 255 hospitalizations;
• there are 27 people in intensive care units with active COVID-19 as well as 11 people with COVID-19 who are no longer infectious but continue to require critical care for a total of 38 ICU patients; and
• the total number of deaths in people with COVID-19 is 832.
Laboratory testing numbers show 1,603 tests were completed yesterday, bringing the total number of lab tests completed since early February 2020 to 478,810. Case investigations continue and if a public health risk is identified, the public will be notified.
Additional data related to COVID-19, including data on outbreaks as well as some downloadable and historic data, can be found at https://geoportal.gov.mb.ca/.
An outbreak has been declared at Actionmarguerite St. Joseph personal care home in Winnipeg. The facility has been moved to the Critical (Red) level on the #RestartMB Pandemic Response System. 
In partnership with the chief and council from Pauingassi First Nation, provincial public health officials continue to see a trend of concerning case numbers and are working with the community and other partners to address the situation. The community has been moved to Critical (red) on the #RestartMB Pandemic Response System. The chief and council have directed that public gatherings are not permitted and community residents are required to stay at home. People should only leave their residence to seek testing or medical care, or to send one person from a household for essential supplies. People who work in essential services are able to leave their residence for work. Non-medical masks must be worn outside the home.
The outbreak has been declared over at Actionmarguerite St. Vital in Winnipeg.
Possible exposure locations are listed online by region at the province’s #RestartMB Pandemic Response System webpage. For up-to-date information on possible public exposures to COVID-19 in regions, www.gov.mb.ca/covid19/updates/flights.html#event and click on your region.  
In an effort to reduce intraprovincial travel, the orders will be modified to eliminate the essential items list for northern Manitoba communities. This will allow all stores in the north to open for the sale of products provided physical distancing is maintained and occupancy limits of 25 per cent only or a maximum of 250 people, whichever is lower. This will go into effect tonight at 11:59 p.m. 
Effective today, individuals working in licensed child-care centres, nursery schools and family/group child-care homes within Winnipeg or the Hanover and Seine River school division boundaries will be able to access an appointment for COVID-19 testing at the Fast Pass site at 1066 Nairn Ave. in Winnipeg. Appointments for the pilot site open today for eligible child-care providers. For more information, visit www.gov.mb.ca/covid19/testing/rapid-testing.html.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should only leave their homes for essential purposes. When leaving the house to obtain essentials, be sure to physically distance, wear a mask in indoor public places and avoid crowded spaces. Do not leave the home if you are sick, or when any member of your family is sick. Further, do not socialize with anyone from outside your household.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</si>
  <si>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2021-02-02</t>
  </si>
  <si>
    <t>COVID-19 BULLETIN #333</t>
  </si>
  <si>
    <t>Due to a data reset, there are no deaths being reported today. The reset puts into place additional checks and balances, increases consistencies and improves regional data. The deaths will be updated and reported Wednesday, Feb. 3.
The current five-day COVID-19 test positivity rate is 7.6 per cent provincially and 4.1 per cent in Winnipeg. As of 9:30 a.m. today, 83 new cases of the virus have been identified. However, one case has been removed due to a data correction. This brings the net-new number of cases today to 82 and the total number of lab-confirmed cases in Manitoba to 29,733.
Today’s COVID-19 data shows:
• five cases in Interlake–Eastern health region; 
• 53 cases in the Northern health region; 
• five cases in the Prairie Mountain Health region; 
• two cases in the Southern Health–Santé Sud health region; and 
• 18 cases in the Winnipeg health region. 
The data also shows:
• 3,421 active cases and 25,480 individuals who have recovered from COVID-19; 
• there are 99 people in hospital with active COVID-19 as well as 155 people in hospital with COVID-19 who are no longer infectious but continue to require care, for a total of 254 hospitalizations;
• there are 24 people in intensive care units with active COVID-19 as well as 12 people with COVID-19 who are no longer infectious but continue to require critical care for a total of 36 ICU patients; and
• the total number of deaths in people with COVID-19 is 832.
Laboratory testing numbers show 1,410 tests were completed yesterday, bringing the total number of lab tests completed since early February 2020 to 480,277. Case investigations continue and if a public health risk is identified, the public will be notified.
Additional data related to COVID-19, including data on outbreaks as well as some downloadable and historic data, can be found at https://geoportal.gov.mb.ca/.
An outbreak has been declared at St. Boniface Hospital unit B5 in Winnipeg. The facility has been moved to the Critical (Red) level on the #RestartMB Pandemic Response System.
The outbreak has been declared over at Oakview Personal Care Home in Winnipeg and Rest Haven Personal Care Home in Steinbach.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limit their travel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</si>
  <si>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2021-02-03</t>
  </si>
  <si>
    <t>COVID-19 BULLETIN #334</t>
  </si>
  <si>
    <t>Public health officials advise three additional deaths in people with COVID-19 have been reported today including:
• a female in her 70s from the Winnipeg health region;
• a female in her 80s from the Winnipeg health region; and
• a female in her 90s from the Southern Health–Santé Sud health region, linked to the outbreak at Heritage Life Personal Care Home.
The current five-day COVID-19 test positivity rate is 6.9 per cent provincially and 3.9 per cent in Winnipeg. As of 9:30 a.m. today, 126 new cases of the virus have been identified. However, one case has been removed due to a data correction. This brings the net-new number of cases today to 125 and the total number of lab-confirmed cases in Manitoba to 29,858.
Today’s COVID-19 data shows:
• 24 cases in Interlake–Eastern health region; 
• 55 cases in the Northern health region; 
• seven cases in the Prairie Mountain Health region; 
• eight cases in the Southern Health–Santé Sud health region; and 
• 32 cases in the Winnipeg health region.
The data also shows:
• 3,358 active cases and 25,665 individuals who have recovered from COVID-19; 
• there are 105 people in hospital with active COVID-19 as well as 155 people in hospital with COVID-19 who are no longer infectious but continue to require care, for a total of 260 hospitalizations;
• there are 22 people in intensive care units with active COVID-19 as well as 12 people with COVID-19 who are no longer infectious but continue to require critical care for a total of 34 ICU patients; and
• the total number of deaths in people with COVID-19 is 835.
Laboratory testing numbers show 1,833 tests were completed yesterday, bringing the total number of lab tests completed since early February 2020 to 482,110. Case investigations continue and if a public health risk is identified, the public will be notified.
Additional data related to COVID-19, including data on outbreaks as well as some downloadable and historic data, can be found at https://geoportal.gov.mb.ca/.
Outbreaks have been declared over at Lions Prairie Manor Personal Care Home in Portage la Prairie and Actionmarguerite St. Joseph and Park Manor Personal Care Home, both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limit their travel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</si>
  <si>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2021-02-04</t>
  </si>
  <si>
    <t>COVID-19 BULLETIN #335</t>
  </si>
  <si>
    <t>Public health officials advise two additional deaths in people with COVID-19 have been reported today including:
• a male in his 70s from the Winnipeg health region; and
• a female in her 90s from the Winnipeg health region, linked to the outbreak at Southeast Personal Care Home.
The current five-day COVID-19 test positivity rate is 6.7 per cent provincially and 3.6 per cent in Winnipeg. As of 9:30 a.m. today, 110 new cases of the virus have been identified and the total number of lab-confirmed cases in Manitoba to 29,968.
Today’s COVID-19 data shows:
• 39 cases in the Northern health region; 
• 33 cases in Interlake–Eastern health region; 
• seven cases in the Prairie Mountain Health region; 
• five cases in the Southern Health–Santé Sud health region; and 
• 26 cases in the Winnipeg health region.
The data also shows:
• 3,340 active cases and 25,791 individuals who have recovered from COVID-19; 
• there are 109 people in hospital with active COVID-19 as well as 155 people in hospital with COVID-19 who are no longer infectious but continue to require care, for a total of 264 hospitalizations;
• there are 20 people in intensive care units with active COVID-19 as well as 16 people with COVID-19 who are no longer infectious but continue to require critical care for a total of 36 ICU patients; and
• the total number of deaths in people with COVID-19 is 837.
Laboratory testing numbers show 2,183 tests were completed yesterday, bringing the total number of lab tests completed since early February 2020 to 484,302. Case investigations continue and if a public health risk is identified, the public will be notified.
Additional data related to COVID-19, including data on outbreaks as well as some downloadable and historic data, can be found at https://geoportal.gov.mb.ca/.
Outbreaks have been declared over at the Fairview Personal Care Home in Brandon and Seven Oaks General Hospital 5U1-3 in Winnipeg.
Possible exposure locations are listed online by region at the province’s #RestartMB Pandemic Response System webpage. For up-to-date information on possible public exposures to COVID-19 in regions, visit www.gov.mb.ca/covid19/updates/flights.html#event and click on your region.
As part of government’s effort to protect Manitobans, students, parents and educators will have access to a new interactive, user-friendly dashboard with information about COVID-19 cases associated with public and independent schools.
The online tool reports and maps confirmed school-related cases of COVID-19 in public and independent schools using Manitoba’s Public Health Information Management System. It features recent and cumulative case counts, which will be updated twice weekly.
To be as transparent as possible, the dashboard also includes cases where the student or staff may not have been at school during period of communicability. The new dashboard is located at https://manitoba.ca/covid19/schools/.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limit their travel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</si>
  <si>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2021-02-05</t>
  </si>
  <si>
    <t>COVID-19 BULLETIN #336</t>
  </si>
  <si>
    <t>Public health officials advise one additional death in a person with COVID-19 has been reported today:
• a female in her 40s from the Winnipeg health region.
The current five-day COVID-19 test positivity rate is six per cent provincially and 3.5 per cent in Winnipeg. As of 9:30 a.m. today, 110 new cases of the virus have been identified, bringing the total number of lab-confirmed cases in Manitoba to 30,078.
Today’s COVID-19 data shows:
• 40 cases in the Northern health region; 
• 13 cases in Interlake–Eastern health region; 
• eight cases in the Prairie Mountain Health region; 
• 11 cases in the Southern Health–Santé Sud health region; and 
• 38 cases in the Winnipeg health region.
The data also shows:
• 3,353 active cases and 25,887 individuals who have recovered from COVID-19; 
• 115 people in hospital with active COVID-19 as well as 154 people in hospital with COVID-19 who are no longer infectious but continue to require care, for a total of 269 hospitalizations;
•  23 people in intensive care units with active COVID-19 as well as 17 people with COVID-19 who are no longer infectious but continue to require critical care for a total of 40 ICU patients; and
• the total number of deaths in people with COVID-19 is 838.
Laboratory testing numbers show 2,232 tests were completed yesterday, bringing the total number of lab tests completed since early February 2020 to 486,535. Case investigations continue and if a public health risk is identified, the public will be notified.
Additional data related to COVID-19, including data on outbreaks as well as some downloadable and historic data, can be found at https://geoportal.gov.mb.ca/.
The outbreak at Dauphin Regional Health Centre in Dauphin has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All Manitoba child-care providers working in licensed child-care centres, nursery schools and family/group child-care homes, including eligible early child development specialists or autism applied behaviour analysts/consultants, will soon be able to access Fast Pass rapid testing at 1066 Nairn Ave. in Winnipeg. Appointments for the pilot site will open to eligible child-care providers effective Feb. 8.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</si>
  <si>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2021-02-06</t>
  </si>
  <si>
    <t>COVID-19 BULLETIN #337</t>
  </si>
  <si>
    <t>Public health officials advise four additional deaths in people with COVID-19 have been reported today including:
• a male in his 40s from the Winnipeg health region;
• a female in her 50s from the Northern health region;
• a male in his 80s from the Winnipeg health region; and
• a female in her 90s from the Winnipeg health region, linked to the outbreak at Concordia Place Personal Care Home.
The current five-day COVID-19 test positivity rate is 6.1 per cent provincially and 3.8 per cent in Winnipeg. As of 9:30 a.m. today, 82 new cases of the virus have been identified, bringing the total number of lab-confirmed cases in Manitoba to 30,158.
Today’s COVID-19 data shows:
• six cases in Interlake–Eastern health region; 
• 26 cases in the Northern health region; 
• eight cases in the Prairie Mountain Health region; 
• six cases in the Southern Health–Santé Sud health region; and 
• 36 cases in the Winnipeg health region.
The data also shows:
• 3,309 active cases and 26,007 individuals who have recovered from COVID-19; 
• 101 people in hospital with active COVID-19 as well as 158 people in hospital with COVID-19 who are no longer infectious but continue to require care, for a total of 259 hospitalizations;
• 23 people in intensive care units with active COVID-19 as well as 17 people with COVID-19 who are no longer infectious but continue to require critical care for a total of 40 ICU patients; and
• the total number of deaths in people with COVID-19 is 842.
Laboratory testing numbers show 1,529 tests were completed yesterday, bringing the total number of lab tests completed since early February 2020 to 488,064. Case investigations continue and if a public health risk is identified, the public will be notified.
Additional data related to COVID-19, including data on outbreaks as well as some downloadable and historic data, can be found at https://geoportal.gov.mb.ca/.
Public health officials advise a COVID-19 outbreak has been declared in the dialysis unit at St. Anthony’s General Hospital in The Pas. The site has been moved to Critical (red) on the #RestartMB Pandemic Response System.
An outbreak has been declared over at Bethania Mennonite Personal Care Home in Winnipeg.
Possible exposure locations are listed online by region at the province’s #RestartMB Pandemic Response System webpage. For up-to-date information on possible public exposures to COVID-19 in regions, visit www.gov.mb.ca/covid19/updates/flights.html#event and click on your region.
All Manitoba child-care providers working in licensed child-care centres, nursery schools and family/group child-care homes, including eligible early child development specialists or autism applied behaviour analysts/consultants, will soon be able to access Fast Pass rapid testing at 1066 Nairn Ave. in Winnipeg. Appointments for the pilot site will open to eligible child-care providers effective Feb. 8.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</si>
  <si>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2021-02-07</t>
  </si>
  <si>
    <t>COVID-19 BULLETIN #338</t>
  </si>
  <si>
    <t>Public health officials advise four additional deaths in people with COVID-19 have been reported today including:
• a male in his 70s from the Winnipeg health region;
• a female in her 80s from the Winnipeg health region, linked to an outbreak at the Poseidon Care Centre;
• a male in his 90s from the Winnipeg health region; and
• a male in his 100s from the Winnipeg health region.
The current five-day COVID-19 test positivity rate is 6.1 per cent provincially and 3.8 per cent in Winnipeg. As of 9:30 a.m. today, 80 new cases of the virus have been identified, bringing the total number of lab-confirmed cases in Manitoba to 30,237.
Today’s COVID-19 data shows:
• four cases in Interlake–Eastern health region; 
• 28 cases in the Northern health region; 
• nine cases in the Prairie Mountain Health region; 
• eight cases in the Southern Health–Santé Sud health region; and 
• 31 cases in the Winnipeg health region.
The data also shows:
• 3,256 active cases and 26,135 individuals who have recovered from COVID-19; 
• 105 people in hospital with active COVID-19 as well as 158 people in hospital with COVID-19 who are no longer infectious but continue to require care, for a total of 263 hospitalizations;
• 21 people in intensive care units with active COVID-19 as well as 17 people with COVID-19 who are no longer infectious but continue to require critical care for a total of 38 ICU patients; and
• the total number of deaths in people with COVID-19 is 846.
Laboratory testing numbers show 1,434 tests were completed yesterday, bringing the total number of lab tests completed since early February 2020 to 489,506. Case investigations continue and if a public health risk is identified, the public will be notified.
Additional data related to COVID-19, including data on outbreaks as well as some downloadable and historic data, can be found at https://geoportal.gov.mb.ca/.
An outbreak has been declared over at Le Chalet de La Broquerie assisted living facility in La Broquerie and Deer Lodge Centre, Lodge 2 West in Winnipeg.
Possible exposure locations are listed online by region at the province’s #RestartMB Pandemic Response System webpage. For up-to-date information on possible public exposures to COVID-19 in regions, visit www.gov.mb.ca/covid19/updates/flights.html#event and click on your region.
All Manitoba child-care providers working in licensed child-care centres, nursery schools and family/group child-care homes, including eligible early child development specialists or autism applied behaviour analysts/consultants, will soon be able to access Fast Pass rapid testing at 1066 Nairn Ave. in Winnipeg. Appointments for the pilot site will open to eligible child-care providers effective Feb. 8.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</si>
  <si>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2021-02-08</t>
  </si>
  <si>
    <t>COVID-19 BULLETIN #339</t>
  </si>
  <si>
    <t>Public health officials advise four additional deaths in people with COVID-19 have been reported today including:
• a female in her 60s from the Northern health region;
• a female in her 70s from the Northern health region;
• a female in her 80s from the Southern Health–Santé Sud health region, linked to the outbreak at Morris General Hospital; and
• a male in his 70s from the Winnipeg health region.
The current five-day COVID-19 test positivity rate is 5.9 per cent provincially and 4.2 per cent in Winnipeg. As of 9:30 a.m. today, 53 new cases of the virus have been identified. However, one case has been removed due to a data correction. This brings the net-new number of cases today to 52 and the total number of lab-confirmed cases in Manitoba to 30,289.
Today’s COVID-19 data shows:
• three cases in Interlake–Eastern health region; 
• 12 cases in the Northern health region; 
• three cases in the Prairie Mountain Health region; 
• four cases in the Southern Health–Santé Sud health region; and 
• 31 cases in the Winnipeg health region.
The data also shows:
• 1,622 active cases and 27,817 individuals who have recovered from COVID-19;
• 105 people in hospital with active COVID-19 as well as 166 people in hospital with COVID-19 who are no longer infectious but continue to require care, for a total of 271 hospitalizations;
• 15 people in intensive care units with active COVID-19 as well as 19 people with COVID-19 who are no longer infectious but continue to require critical care for a total of 34 ICU patients; and
• the total number of deaths in people with COVID-19 is 850.
Laboratory testing numbers show 1,373 tests were completed yesterday, bringing the total number of lab tests completed since early February 2020 to 490,879. Case investigations continue and if a public health risk is identified, the public will be notified.
Additional data related to COVID-19, including data on outbreaks as well as some downloadable and historic data, can be found at https://geoportal.gov.mb.ca/.
Outbreaks have been declared at Actionmarguerite St. Boniface, Seven Oaks General Hospital Unit 3U1-3, and St. Amant Health and Transition Services, all in Winnipeg. The sites have been moved to Critical (red) on the #RestartMB Pandemic Response System.
Outbreaks have been declared over at St. Paul’s Personal Care Home in Dauphin, Salem Home in Winkler, and Extendicare Tuxedo Villa Personal Care Home and Seven Oaks General Hospital Unit 4U8-12 in Winnipeg.
Possible exposure locations are listed online by region at the province’s #RestartMB Pandemic Response System webpage. For up-to-date information on possible public exposures to COVID-19 in regions, visit www.gov.mb.ca/covid19/updates/flights.html#event and click on your region.
All Manitoba child-care providers working in licensed child-care centres, nursery schools and family/group child-care homes, including eligible early child development specialists or autism applied behaviour analysts/consultants, are now able to access Fast Pass rapid testing at 1066 Nairn Ave. in Winnipeg. Appointments for the pilot site opened to eligible child-care providers today.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</si>
  <si>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2021-02-09</t>
  </si>
  <si>
    <t>COVID-19 BULLETIN #340</t>
  </si>
  <si>
    <t>Public health officials advise three additional deaths in people with COVID-19 have been reported today including:
• a male in his 60s from the Prairie Mountain Health region,
• a female in her 60s from the Winnipeg health region, and
• a female in her 70s from the Winnipeg health region.
The current five-day COVID-19 test positivity rate is 5.4 per cent provincially and 4.3 per cent in Winnipeg. As of 9:30 a.m. today, 75 new cases of the virus have been identified. However, four cases have been removed due to a data correction. This brings the net-new number of cases today to 71 and the total number of lab-confirmed cases in Manitoba to 30,360.
Today’s COVID-19 data shows:
• three cases in Interlake–Eastern health region; 
• 16 cases in the Northern health region; 
• zero cases in the Prairie Mountain Health region; 
• five cases in the Southern Health–Santé Sud health region; and 
• 51 cases in the Winnipeg health region.
The data also shows:
• 1,597 active cases and 27,910 individuals who have recovered from COVID-19;
• 104 people in hospital with active COVID-19 as well as 162 people in hospital with COVID-19 who are no longer infectious but continue to require care, for a total of 266 hospitalizations;
• 15 people in intensive care units with active COVID-19 as well as 18 people with COVID-19 who are no longer infectious but continue to require critical care for a total of 33 ICU patients; and
• the total number of deaths in people with COVID-19 is 853.
Laboratory testing numbers show 1,322 tests were completed yesterday, bringing the total number of lab tests completed since early February 2020 to 492,213. Case investigations continue and if a public health risk is identified, the public will be notified.
Additional data related to COVID-19, including data on outbreaks as well as some downloadable and historic data, can be found at https://geoportal.gov.mb.ca/.
Public health officials advise a case of the B.117 COVID-19 variant of concern, which was first identified in the United Kingdom, has been identified in Manitoba. The case was related to international travel and the individual has since recovered. Initial test results were received on Jan. 22 and the test was sent to the National Microbiology Laboratory for DNA sequencing. The results were received late in the day yesterday. The individual had five contacts and to date, none has turned into a case. Any additional information will be provided as investigations continue.
Outbreaks have been declared over at Beacon Hill Lodge and Charleswood Care Centre in Winnipeg, at Rock Lake Hospital in Crystal City and at Northern Spirit Manor in Thompson.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</si>
  <si>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NEW PUBLIC HEALTH ORDERS FORMALIZE NEXT STEPS OF PROVINCE'S CAUTIOUS REOPENING EFFECTIVE FEB. 12</t>
  </si>
  <si>
    <t>Following the Fundamentals is How We Continue to Protect Each Other and Save Lives: Pallister
Following feedback from Manitobans and advice from public health leaders, the province is loosening a variety of restrictions while ensuring protocols are in place to protect Manitobans from the risks of COVID-19, Premier Brian Pallister and Dr. Brent Roussin, Manitoba’s chief provincial health officer, announced today.
“Today is another big day for Manitobans, especially for our local business owners who are eager to safely reopen their doors, and provide the goods and services that Manitobans have missed the past few months,” said Pallister. “With fewer restrictions, we must remain cautious, in fact, even more cautious. In the absence of COVID-19 vaccines from the federal government, following the fundamentals is how we continue to protect each other and save lives.”
The orders will formalize the following changes for all of Manitoba, replacing the General COVID-19 Prevention Orders made on Jan. 28 and the Northern Manitoba COVID-19 Prevention Orders made on Feb. 1, 2021. The orders will take effect at 12:01 a.m. on Feb. 12 and will last for three weeks.
The orders include the following changes, with further pandemic safety measures in place:
• allowing restaurants and licensed premises to reopen at 25 per cent capacity with patron groups limited to members of the same household only;
• allowing outdoor sports facilities to reopen for casual sports as well as organized practices and games, with multi-team tournaments not permitted;
• allowing gyms, fitness centres and yoga studios to reopen at 25 per cent capacity;
• allowing indoor sporting facilities such as rinks, gymnastic clubs and martial arts studios to reopen at 25 per cent capacity for individual instruction only;
• allowing places of worship to hold regular religious services if a service does not exceed 10 per cent of usual capacity or 50 people, whichever is lower;
• allowing self-help groups for persons dealing with addictions or other behaviours to hold meetings at 25 per cent capacity of the premise where meetings take place;
• allowing museums, art galleries and libraries to operate at 25 per cent capacity;
• allowing personal service businesses, such as those providing pedicures, electrolysis, cosmetic application, tanning, tattooing or massage services to reopen at 25 per cent capacity;
• allowing up to 10 people to attend a wedding in addition to the officiant and a photographer or videographer;
• allowing photographers and videographers to offer services to individual clients or those residing in the same household in addition to providing services at weddings, with the exception of visiting client homes; and
• allowing the film industry to operate fully with physical distancing and other safety measures in place.
“These new orders allow us to resume more activities and services we enjoy, but we cannot let our guard down yet,” said Roussin. “We will continue to carefully monitor COVID-19 developments and case numbers to ensure we protect each other and our health-care system. Manitobans need to continue to follow the fundamentals at all times including staying home when sick, frequent handwashing and wearing masks. We all have a part to play in keeping our COVID-19 curve down so we can continue making measured progress towards getting back to the things we love.”
The new orders also bring the entire province under the same restrictions, where the northern region had previously been under separate orders to curb the spread of COVID-19 in the region.
Under the new orders, northern Manitoba will see the changes listed above in addition to the restrictions in place over the last three weeks for the rest of the province including:
• household visitor restrictions of up to two designated people,
• visits of five people plus members of a household on an outdoor private property,
• retail stores open at 25 per cent capacity or 250 people maximum with adequate physical distancing, and
• non-regulated health services, hair salons and barbershops open with 25 per cent capacity and adequate physical distancing.
Since Feb. 4, over 33,000 responses were provided on the proposed changes to the orders. Feedback indicated:
• 65 per cent of respondents felt somewhat or very comfortable going to restaurants;
• 57 per cent of respondents felt somewhat or very comfortable going to the gym or to a yoga studio; and
• opening food services was ranked the highest priority for respondents, followed by opening personal services like nail salons and tattoo parlors, allowing gyms to reopen for individual training and allowing outdoor organized outdoor sports to resume for games or practices.
Final survey results will be posted on the EngageMB website once compiled.
For up-to-date information on COVID-19 in Manitoba, visit www.manitoba.ca/COVID19.</t>
  </si>
  <si>
    <t>2021-02-10</t>
  </si>
  <si>
    <t>COVID-19 BULLETIN #341</t>
  </si>
  <si>
    <t xml:space="preserve">Public health officials advise six additional deaths in people with COVID-19 have been reported today including:
• a male in his 70s from the Northern health region, linked to outbreaks at St. Paul’s Personal Care Home and St. Anthony’s General Hospital, dialysis unit;
• a female in her 70s from the Southern Health–Santé Sud health region, linked to the outbreak at Heritage Life Personal Care Home;
• a female in her 80s from the Winnipeg health region, linked to the outbreak at Bethania Mennonite Personal Care Home;
• a female in her 80s from the Winnipeg health region, linked to the outbreak at Parkview Place Personal Care Home;
• a female in her 80s from the Winnipeg health region; and
• a male in his 80s from the Winnipeg health region.
The current five-day COVID-19 test positivity rate is 5.2 per cent provincially and 4.1 per cent in Winnipeg. As of 9:30 a.m. today, 59 new cases of the virus have been identified. However, two cases have been removed due to a data correction. This brings the net-new number of cases today to 57 and the total number of lab-confirmed cases in Manitoba to 30,417.
Today’s COVID-19 data shows:
• one case in Interlake–Eastern health region; 
• 31 cases in the Northern health region; 
• two cases in the Prairie Mountain Health region; 
• four cases in the Southern Health–Santé Sud health region; and 
• 21 cases in the Winnipeg health region.
Case investigations continue and if a public health risk is identified, the public will be notified.
The data also shows:
• 1,573 active cases and 27,985 individuals who have recovered from COVID-19;
• 99 people in hospital with active COVID-19 as well as 156 people in hospital with COVID-19 who are no longer infectious but continue to require care, for a total of 255 hospitalizations;
• 17 people in intensive care units with active COVID-19 as well as 17 people with COVID-19 who are no longer infectious but continue to require critical care for a total of 34 ICU patients; and
• the total number of deaths in people with COVID-19 is 859.
Laboratory testing numbers show 1,610 tests were completed yesterday, bringing the total number of lab tests completed since early February 2020 to 493,825.
Some COVID-19 testing locations across the province will have reduced hours for Louis Riel Day on Monday, Feb. 15. Visit www.gov.mb.ca/covid19/testing/locations.html for regular and holiday hours at test locations.
Additional data related to COVID-19, including data on outbreaks as well as some downloadable and historic data, can be found at https://geoportal.gov.mb.ca/.
The outbreak has been declared over Donwood Manor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
 </t>
  </si>
  <si>
    <t>2021-02-11</t>
  </si>
  <si>
    <t>COVID-19 BULLETIN #342</t>
  </si>
  <si>
    <t>Public health officials advise three additional deaths in people with COVID-19 have been reported today including:
• a male in his 70s from the Winnipeg health region, linked to the outbreak at Southeast Personal Care Home;
• a male in his 90s from the Winnipeg health region, linked to the outbreak at St. Boniface Hospital unit B5; and
• a female in her 70s from the Southern Health–Santé Sud health region.
The current five-day COVID-19 test positivity rate is 4.9 per cent provincially and 3.9 per cent in Winnipeg. As of 9:30 a.m. today, 90 new cases of the virus have been identified. The total number of lab-confirmed cases in Manitoba to 30,507.
Today’s COVID-19 data shows:
• 13 cases in Interlake–Eastern health region; 
• 43 cases in the Northern health region; 
• eight cases in the Prairie Mountain Health region; 
• three cases in the Southern Health–Santé Sud health region; and 
• 23 cases in the Winnipeg health region.
Case investigations continue and if a public health risk is identified, the public will be notified.
The data also shows:
• 1,582 active cases and 28,063 individuals who have recovered from COVID-19;
• 92 people in hospital with active COVID-19 as well as 152 people in hospital with COVID-19 who are no longer infectious but continue to require care, for a total of 244 hospitalizations;
• 14 people in intensive care units with active COVID-19 as well as 18 people with COVID-19 who are no longer infectious but continue to require critical care for a total of 32 ICU patients; and
• the total number of deaths in people with COVID-19 is 862.
Laboratory testing numbers show 1,890 tests were completed yesterday, bringing the total number of lab tests completed since early February 2020 to 495,715.
Some COVID-19 testing locations across the province will have reduced hours for Louis Riel Day, Monday, Feb. 15. Visit www.gov.mb.ca/covid19/testing/locations.html for regular and holiday hours at test locations.
Additional data related to COVID-19, including data on outbreaks as well as some downloadable and historic data, can be found at https://geoportal.gov.mb.ca/.
Outbreaks have been declared at the Rady Jewish Community Centre Early Learning Centre (Grosvenor) in Winnipeg and the Grassroots Early Learning and Child Care Centre in Thompson. These facilities have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</si>
  <si>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2021-02-12</t>
  </si>
  <si>
    <t>COVID-19 BULLETIN #343</t>
  </si>
  <si>
    <t>Public health officials advise four additional deaths in people with COVID-19 have been reported today including:
• a male in his 70s from the Winnipeg health region;
• a male in his 70s from the Winnipeg health region;
• a male in his 80s from the Winnipeg health region; and
• a male in his 90s from the Winnipeg health region, linked to the outbreak at Concordia Place Personal Care Home.
The current five-day COVID-19 test positivity rate is 4.8 per cent provincially and four per cent in Winnipeg. As of 9:30 a.m. today, 81 new cases of the virus have been identified. The total number of lab-confirmed cases in Manitoba to 30,588.
Today’s COVID-19 data shows:
• five cases in Interlake–Eastern health region; 
• 25 cases in the Northern health region; 
• three cases in the Prairie Mountain Health region; 
• 28 cases in the Southern Health–Santé Sud health region; and 
• 20 cases in the Winnipeg health region.
Case investigations continue and if a public health risk is identified, the public will be notified.
The data also shows:
• 1,582 active cases and 28,140 individuals who have recovered from COVID-19;
• 90 people in hospital with active COVID-19 as well as 150 people in hospital with COVID-19 who are no longer infectious but continue to require care, for a total of 240 hospitalizations;
• 11 people in intensive care units with active COVID-19 as well as 18 people with COVID-19 who are no longer infectious but continue to require critical care for a total of 29 ICU patients; and
• the total number of deaths in people with COVID-19 is 866.
Laboratory testing numbers show 1,972 tests were completed yesterday, bringing the total number of lab tests completed since early February 2020 to 497,691.
Some COVID-19 testing locations across the province will have reduced hours for the Monday, Feb. 15 Louis Riel Day holiday. Visit www.gov.mb.ca/covid19/testing/locations.html for regular and holiday hours at test locations.
Additional data related to COVID-19, including data on outbreaks as well as some downloadable and historic data, can be found at https://geoportal.gov.mb.ca/.
Outbreaks have been declared at the Seven Oaks General Hospital unit 3U 4-7 and Riverview Health Centre, both in Winnipeg. These facilities have been moved to the Critical (Red) level on the #RestartMB Pandemic Response System.
Outbreaks have been declared over at Poseidon Care Centre, Convalescent Home of Winnipeg, Golden Door Geriatric Centre and Golden West Centennial Lodge, all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Due to the Monday Feb. 15 Louis Riel Day holiday, there will be no bulletin or media briefing.  Both will resume Tuesday, Feb. 16.
For up-to-date information on COVID-19 in Manitoba, visit www.manitoba.ca/COVID19.
For up-to-date information on the #RestartMB Pandemic Response System, visit:
https://manitoba.ca/covid19/restartmb/prs/index.html.</t>
  </si>
  <si>
    <t>2021-02-13</t>
  </si>
  <si>
    <t>COVID-19 BULLETIN #344</t>
  </si>
  <si>
    <t>Public health officials advise one additional death in a person with COVID-19 has been reported today:
•    a male in his 80s from the Winnipeg health region.
The current five-day COVID-19 test positivity rate is five per cent provincially and 3.8 per cent in Winnipeg.As of 9:30 a.m. today, 100 new cases of the virus have been identified. However, one case has been removed due to a data correction. This brings the net-new number of cases today to 99 and the total number of lab-confirmed cases in Manitoba to 30,687.
Today’s COVID-19 data shows:
•    two cases in Interlake-Eastern health region;  
•    39 cases in the Northern health region;  
•    three cases in the Prairie Mountain Health region;  
•    12 cases in the Southern Health-Santé Sud health region; and  
•    44 cases in the Winnipeg health region.
Case investigations continue and if a public health risk is identified, the public will be notified.
The data also shows:
•    1,628 active cases and 28,193 individuals who have recovered from COVID-19;
•    86 people in hospital with active COVID-19 as well as 144 people in hospital with COVID-19 who are no longer infectious but continue to require care, for a total of 230 hospitalizations;
•    11 people in intensive care units with active COVID-19 as well as 17 people with COVID-19 who are no longer infectious but continue to require critical care for a total of 28 ICU patients; and
•    the total number of deaths in people with COVID-19 is 866. Due to a data correction, one death that had been reported earlier has been removed.
Laboratory testing numbers show 1,560 tests were completed yesterday, bringing the total number of lab tests completed since early February 2020 to 499,259.
Some COVID-19 testing locations across the province will have reduced hours for Louis Riel Day. Visit https://www.gov.mb.ca/covid19/testing/locations.html for regular and holiday hours at test locations.
Additional data related to COVID-19, including data on outbreaks as well as some downloadable and historic data, can be found at https://geoportal.gov.mb.ca/.
An outbreak has been declared at Red River Place Personal Care Home in Selkirk.  The facility has been moved to the Critical (red) level on the #RestartMB Pandemic Response System.
In partnership with the chief and council from Cross Lake First Nation, provincial public health officials continue to see a trend of concerning case numbers in Cross Lake and are working with the community and other partners to address the situation. The chief and council have directed that public gatherings are not permitted and community residents are required to stay at home. People should only leave their residence to seek testing or medical care, or to send one person from a household for essential supplies. People who work in essential services are able to leave their residence for work. Non-medical masks must be worn outside the home.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Due to the Monday Feb. 15 Louis Riel Day holiday, there will be no bulletin or media briefing.  Both will resume Tuesday Feb. 16.
For up-to-date information on COVID-19 in Manitoba, visit www.manitoba.ca/COVID19.
For up-to-date information on the #RestartMB Pandemic Response System, visit:
https://manitoba.ca/covid19/restartmb/prs/index.html.</t>
  </si>
  <si>
    <t>2021-02-14</t>
  </si>
  <si>
    <t>COVID-19 BULLETIN #345</t>
  </si>
  <si>
    <t>Public health officials advise five additional deaths in people with COVID-19 have been reported today:
•    a male in his 70s from the Interlake-Eastern health region linked to the outbreak at Kin Place Personal Care Home;
•    a female in her 80s from the Winnipeg health region;
•    a female in her 90s from the Winnipeg health region;
•    a female in her 90s from the Winnipeg health region linked to the outbreak at Charleswood Care Centre; and
•    a male in his 90s from the Winnipeg health region linked to the outbreak at Concordia Place Personal Care Home.
The current five-day COVID-19 test positivity rate is 5.2 per cent provincially and 3.9 per cent in Winnipeg. As of 9:30 a.m. today, 80 new cases of the virus have been identified. However, one case has been removed due to a data correction. This brings the net-new number of cases today to 79 and the total number of lab-confirmed cases in Manitoba to 30,766.
Today’s COVID-19 data shows:
•    two cases in Interlake-Eastern health region;
•    44 cases in the Northern health region;  
•    one case in the Prairie Mountain Health region;  
•    four cases in the Southern Health-Santé Sud health region; and  
•    29 cases in the Winnipeg health region.
Case investigations continue and if a public health risk is identified, the public will be notified.
The data also shows:
•    1,619 active cases and 28,276 individuals who have recovered from COVID-19;
•    84 people in hospital with active COVID-19 as well as 142 people in hospital with COVID-19 who are no longer infectious but continue to require care, for a total of 226 hospitalizations;
•    12 people in intensive care units with active COVID-19 as well as 14 people with COVID-19 who are no longer infectious but continue to require critical care for a total of 26 ICU patients; and
•    the total number of deaths in people with COVID-19 is 871.
Laboratory testing numbers show 1,580 tests were completed yesterday, bringing the total number of lab tests completed since early February 2020 to 500,840.
Some COVID-19 testing locations across the province will have reduced hours for Louis Riel Day. Visit https://www.gov.mb.ca/covid19/testing/locations.html for regular and holiday hours at test locations.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get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Due to the Monday, Feb. 15 Louis Riel Day holiday, there will be no bulletin or media briefing.  Both will resume Tuesday, Feb. 16.
For up-to-date information on COVID-19 in Manitoba, visit www.manitoba.ca/COVID19.
For up-to-date information on the #RestartMB Pandemic Response System, visit: https://manitoba.ca/covid19/restartmb/prs/index.html.</t>
  </si>
  <si>
    <t>2021-02-16</t>
  </si>
  <si>
    <t>COVID-19 BULLETIN #346</t>
  </si>
  <si>
    <t>Public health officials advise four additional deaths in people with COVID-19 has been reported today:
• a male in his 60s from the Winnipeg health region;
• a male in his 70 from the Winnipeg health region, linked to the outbreak at St. Boniface Hospital unit B5;
• a male in his 90s from the Winnipeg health region; and
• a female in her 90s from the Winnipeg health region.
The current five-day COVID-19 test positivity rate is 5.9 per cent provincially and 4.5 per cent in Winnipeg. As of 9:30 a.m. today, 167 new cases of the virus have been identified. These include cases from the holiday Monday and Tuesday. However, one case has been removed due to a data correction. This brings the net-new number of cases today to 166 and the total number of lab-confirmed cases in Manitoba to 30,932.
Today’s COVID-19 data shows:
• 13 cases in Interlake–Eastern health region;
• 93 cases in the Northern health region; 
• two case in the Prairie Mountain Health region; 
• eight cases in the Southern Health–Santé Sud health region; and 
• 51 cases in the Winnipeg health region.
Case investigations continue and if a public health risk is identified, the public will be notified.
The data also shows:
• 1,625 active cases and 28,432 individuals who have recovered from COVID-19;
• 86 people in hospital with active COVID-19 as well as 144 people in hospital with COVID-19 who are no longer infectious but continue to require care, for a total of 230 hospitalizations;
• 13 people in intensive care units with active COVID-19 as well as 13 people with COVID-19 who are no longer infectious but continue to require critical care for a total of 26 ICU patients; and
• the total number of deaths in people with COVID-19 is 875.
Laboratory testing numbers show 1,390 tests were completed yesterday, bringing the total number of lab tests completed since early February 2020 to 503,523.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</si>
  <si>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2021-02-17</t>
  </si>
  <si>
    <t>COVID-19 BULLETIN #347</t>
  </si>
  <si>
    <t>Public health officials advise one additional death in a person with COVID-19 has been reported today:
• a male in his 80s from the Winnipeg health region and linked to the outbreak at St. Boniface Hospital unit 5B.
The current five-day COVID-19 test positivity rate is 5.9 per cent provincially and 4.3 per cent in Winnipeg. As of 9:30 a.m. today, 76 new cases of the virus have been identified. However, one case has been removed due to a data correction. This brings the net-new number of cases today to 75 and the total number of lab-confirmed cases in Manitoba to 31,007.
Today’s COVID-19 data shows:
• five cases in Interlake–Eastern health region;
• 44 cases in the Northern health region; 
• two cases in the Prairie Mountain Health region; 
• two cases in the Southern Health–Santé Sud health region; and 
• 23 cases in the Winnipeg health region.
Case investigations continue and if a public health risk is identified, the public will be notified.
The data also shows:
• 1,555 active cases and 28,576 individuals who have recovered from COVID-19;
• 89 people in hospital with active COVID-19 as well as 142 people in hospital with COVID-19 who are no longer infectious but continue to require care, for a total of 231 hospitalizations;
• 15 people in intensive care units with active COVID-19 as well as 13 people with COVID-19 who are no longer infectious but continue to require critical care for a total of 28 ICU patients; and
• the total number of deaths in people with COVID-19 is 876.
Laboratory testing numbers show 1,143 tests were completed yesterday, bringing the total number of lab tests completed since early February 2020 to 504,682.
Outbreaks have been declared at Valleyview Care Centre Long Term Care Home in Brandon and Health Science Centre GA5 and St. Boniface Hospital unit A6South, both in Winnipeg. The facilities have been moved to the Critical (Red) level on the #RestartMB Pandemic Response System.
Outbreaks have been declared over at St. Boniface Hospital unit B5 in Winnipeg and Pembina Manitou Health Centre and Personal Care Home in Manitou.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</si>
  <si>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2021-02-18</t>
  </si>
  <si>
    <t>COVID-19 BULLETIN #348</t>
  </si>
  <si>
    <t>Public health officials advise two additional deaths in people with COVID-19 have been reported today:
• a female in her 70s from the Winnipeg health region, and
• a male in his 70s from the Winnipeg health region.
The current five-day COVID-19 test positivity rate is six per cent provincially and 4.4 per cent in Winnipeg. As of 9:30 a.m. today, 139 new cases of the virus have been identified. However, one case has been removed due to a data correction. This brings the net-new number of cases today to 138 and the total number of lab-confirmed cases in Manitoba to 31,145.
Today’s COVID-19 data shows:
• five cases in Interlake–Eastern health region;
• 75 cases in the Northern health region; 
• three case in the Prairie Mountain Health region; 
• four cases in the Southern Health–Santé Sud health region; and 
• 52 cases in the Winnipeg health region.
Case investigations continue and if a public health risk is identified, the public will be notified.
The data also shows:
• 1,153 active cases and 29,114 individuals who have recovered from COVID-19;
• 84 people in hospital with active COVID-19 as well as 140 people in hospital with COVID-19 who are no longer infectious but continue to require care, for a total of 224 hospitalizations;
• 12 people in intensive care units with active COVID-19 as well as 15 people with COVID-19 who are no longer infectious but continue to require critical care for a total of 27 ICU patients; and
• the total number of deaths in people with COVID-19 is 878.
Laboratory testing numbers show 1,827 tests were completed yesterday, bringing the total number of lab tests completed since early February 2020 to 506,511.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</si>
  <si>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2021-02-19</t>
  </si>
  <si>
    <t>COVID-19 BULLETIN #349</t>
  </si>
  <si>
    <t>Public health officials advise two additional deaths in people with COVID-19 have been reported today:
• a male in his 80s from the Winnipeg health region; and
• a female in her 90s from the Winnipeg health region, linked to the outbreak at Golden Links Lodge.
The current five-day COVID-19 test positivity rate is 5.7 per cent provincially and 4.2 per cent in Winnipeg. As of 9:30 a.m. today, 92 new cases of the virus have been identified. However, two cases have been removed due to a data correction. This brings the net-new number of cases today to 90 and the total number of lab-confirmed cases in Manitoba to 31,235.
Case investigations continue and if a public health risk is identified, the public will be notified.
Today’s COVID-19 data shows:
• two cases in Interlake–Eastern health region;
• 50 cases in the Northern health region; 
• three cases in the Prairie Mountain Health region; 
• two cases in the Southern Health–Santé Sud health region; and 
• 35 cases in the Winnipeg health region.
Additionally, public health officials are announcing three confirmed cases to be a result of the B.117 COVID-19 variant of concern have been detected. This is the variant first identified in the United Kingdom. The cases are all related to international travel and the individuals has since recovered. Any additional information will be provided as investigations continue. This brings the total number of variants of concern cases in Manitoba to four.
The data also shows:
• 1,169 active cases and 29,187 individuals who have recovered from COVID-19;
• 80 people in hospital with active COVID-19 as well as 133 people in hospital with COVID-19 who are no longer infectious but continue to require care, for a total of 213 hospitalizations;
• 12 people in intensive care units with active COVID-19 as well as 15 people with COVID-19 who are no longer infectious but continue to require critical care for a total of 27 ICU patients; and
• the total number of deaths in people with COVID-19 is 879. Due to a data correction, one death that had been reported earlier has been removed.
Laboratory testing numbers show 2,389 tests were completed yesterday, bringing the total number of lab tests completed since early February 2020 to 508,900.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</si>
  <si>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2021-02-20</t>
  </si>
  <si>
    <t>COVID-19 BULLETIN #350</t>
  </si>
  <si>
    <t>Public health officials advise three additional deaths in people with COVID-19 have been reported today:
• a female in her 60s from the Winnipeg health region, linked to the outbreak at Seven Oaks Hospital 3U1-3;
• a male in his 80s from the Winnipeg health region, linked to the outbreak at Seven Oaks Hospital 3U4-7; and
• a female in her 90s from the Winnipeg health region, linked to the outbreak at Actionmarguerite St. Boniface.
The current five-day COVID-19 test positivity rate is 5.3 per cent provincially and four per cent in Winnipeg. As of 9:30 a.m. today, 95 new cases of the virus have been identified. The total number of lab-confirmed cases in Manitoba to 31,329.
Case investigations continue and if a public health risk is identified, the public will be notified.
Today’s COVID-19 data shows:
• three cases in Interlake–Eastern health region;
• 59 cases in the Northern health region; 
• zero cases in the Prairie Mountain Health region; 
• two cases in the Southern Health–Santé Sud health region; and 
• 31 cases in the Winnipeg health region.
The data also shows:
• 1,207 active cases and 29,240 individuals who have recovered from COVID-19;
• 79 people in hospital with active COVID-19 as well as 127 people in hospital with COVID-19 who are no longer infectious but continue to require care, for a total of 206 hospitalizations;
• 16 people in intensive care units with active COVID-19 as well as 15 people with COVID-19 who are no longer infectious but continue to require critical care for a total of 31 ICU patients;
• the total number of deaths in people with COVID-19 is 882; and
• the total number of variants of concern cases is four.
Laboratory testing numbers show 1,642 tests were completed yesterday, bringing the total number of lab tests completed since early February 2020 to 510,542.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</si>
  <si>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2021-02-21</t>
  </si>
  <si>
    <t>COVID-19 BULLETIN #351</t>
  </si>
  <si>
    <t>Public health officials advise two additional deaths in people with COVID-19 have been reported today:
• a male in his 70s from the Southern Health–Santé Sud health region, linked to the outbreak at Heritage Life Personal Care Home in Niverville; and
• a female in her 80s from the Winnipeg health region.
The current five-day COVID-19 test positivity rate is 5.3 per cent provincially and 4.1 per cent in Winnipeg. As of 9:30 a.m. today, 58 new cases of the virus have been identified. The total number of lab-confirmed cases in Manitoba to 31,386.
Case investigations continue and if a public health risk is identified, the public will be notified.
Today’s COVID-19 data shows:
• four cases in Interlake–Eastern health region;
• 25 cases in the Northern health region; 
• zero cases in the Prairie Mountain Health region; 
• five cases in the Southern Health–Santé Sud health region; and 
• 24 cases in the Winnipeg health region.
The data also shows:
• 1,180 active cases and 29,322 individuals who have recovered from COVID-19;
• 77 people in hospital with active COVID-19 as well as 131 people in hospital with COVID-19 who are no longer infectious but continue to require care, for a total of 208 hospitalizations;
• 13 people in intensive care units with active COVID-19 as well as 18 people with COVID-19 who are no longer infectious but continue to require critical care, for a total of 31 ICU patients;
• the total number of deaths in people with COVID-19 is 884; and
• the total number of confirmed variant of concern cases is four.
Laboratory testing numbers show 2,024 tests were completed yesterday, bringing the total number of lab tests completed since early February 2020 to 512,566.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</si>
  <si>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2021-02-22</t>
  </si>
  <si>
    <t>COVID-19 BULLETIN #352</t>
  </si>
  <si>
    <t>Public health officials advise two additional deaths in people with COVID-19 have been reported today:
• a female in her 90s from the Winnipeg health region; and
• a female in her 90s from the Winnipeg health region, linked to the outbreak at Charleswood Care Centre.
The current five-day COVID-19 test positivity rate is 5.4 per cent provincially and 4.4 per cent in Winnipeg. As of 9:30 a.m. today, 97 new cases of the virus have been identified. This brings the total number of lab-confirmed cases in Manitoba to 31,483.
Case investigations continue and if a public health risk is identified, the public will be notified.
Today’s COVID-19 data shows:
• four cases in Interlake–Eastern health region;
• 36 cases in the Northern health region; 
• one case in the Prairie Mountain Health region; 
• two cases in the Southern Health–Santé Sud health region; and 
• 54 cases in the Winnipeg health region.
The data also shows:
• 1,219 active cases and 29,378 individuals who have recovered from COVID-19;
• 78 people in hospital with active COVID-19 as well as 128 people in hospital with COVID-19 who are no longer infectious but continue to require care, for a total of 206 hospitalizations;
• 14 people in intensive care units with active COVID-19 as well as 18 people with COVID-19 who are no longer infectious but continue to require critical care, for a total of 32 ICU patients;
• the total number of deaths in people with COVID-19 is 886; and
• the total number of confirmed variant of concern cases is four.
Laboratory testing numbers show 1,790 tests were completed yesterday, bringing the total number of lab tests completed since early February 2020 to 514,357.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</si>
  <si>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2021-02-23</t>
  </si>
  <si>
    <t>COVID-19 BULLETIN #353</t>
  </si>
  <si>
    <t>Public health officials advise no additional deaths in people with COVID-19 have been reported today.
The current five-day COVID-19 test positivity rate is five per cent provincially and 4.3 per cent in Winnipeg. As of 9:30 a.m. today, 76 new cases of the virus have been identified.  However, eight cases have been removed due to data corrections. This brings the net-new number of cases today to 68 and the total number of lab-confirmed cases in Manitoba to 31,551.
Case investigations continue and if a public health risk is identified, the public will be notified.
Today’s COVID-19 data shows:
• seven cases in Interlake–Eastern health region;
• 21 cases in the Northern health region; 
• one case in the Prairie Mountain Health region; 
• zero cases in the Southern Health–Santé Sud health region; and 
• 47 cases in the Winnipeg health region.
The data also shows:
• 1,212 active cases and 29,453 individuals who have recovered from COVID-19;
• 85 people in hospital with active COVID-19 as well as 131 people in hospital with COVID-19 who are no longer infectious but continue to require care, for a total of 216 hospitalizations;
• 12 people in intensive care units with active COVID-19 as well as 21 people with COVID-19 who are no longer infectious but continue to require critical care, for a total of 33 ICU patients;
• the total number of deaths in people with COVID-19 is 886; and
• the total number of confirmed B.1.1.7 variant of concern cases is five.
Laboratory testing numbers show 1,390 tests were completed yesterday, bringing the total number of lab tests completed since early February 2020 to 515,792.
Additional data related to COVID-19, including data on outbreaks as well as some downloadable and historic data, can be found at https://geoportal.gov.mb.ca/.
Outbreaks have been declared at St. Boniface Hospital unit A5 and Poseidon Care Centre, both in Winnipeg. The facilities have been moved to the Critical (Red) level on the #RestartMB Pandemic Response System.
Outbreaks have been declared over at River East Personal Care Home and Deer Lodge Centre, both in Winnipeg, and the dialysis unit at St. Anthony’s General Hospital in The Pas.
Public health officials advise of a possible exposure on Perimeter Airlines flight JV639 on Feb. 17 from Garden Hill to St. Theresa’s Point to Winnipeg, 9:30 to 11 a.m. Any person concerned about their exposure to or risk of having COVID-19 should call Health Links–Info Santé at 204-788-8200 or (toll-free) 1-888-315-9257 to be screened to see if a test is required. For up-to-date information on testing sites, visit www.gov.mb.ca/covid19/locations.html.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</si>
  <si>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2021-02-24</t>
  </si>
  <si>
    <t>COVID-19 BULLETIN #354</t>
  </si>
  <si>
    <t>Public health officials advise one additional death in a person with COVID-19 have been reported today:
• a female in her 90s from the Winnipeg health region linked to the outbreak at Oakview Place Personal Care Home.
The current five-day COVID-19 test positivity rate is 4.6 per cent provincially and four per cent in Winnipeg. As of 9:30 a.m. today, 45 new cases of the virus have been identified. However, six cases have been removed due to data corrections. This brings the net-new number of cases today to 39 and the total number of lab-confirmed cases in Manitoba to 31,590.
Case investigations continue and if a public health risk is identified, the public will be notified.
Today’s COVID-19 data shows:
• three cases in Interlake–Eastern health region;
• 10 cases in the Northern health region; 
• one case in the Prairie Mountain Health region; 
• eight cases in the Southern Health–Santé Sud health region; and 
• 23 cases in the Winnipeg health region.
The data also shows:
• 1,196 active cases and 29,507 individuals who have recovered from COVID-19;
• 81 people in hospital with active COVID-19 as well as 126 people in hospital with COVID-19 who are no longer infectious but continue to require care, for a total of 207 hospitalizations;
• 11 people in intensive care units with active COVID-19 as well as 18 people with COVID-19 who are no longer infectious but continue to require critical care, for a total of 29 ICU patients;
• the total number of deaths in people with COVID-19 is 887; and
• the total number of confirmed B.1.1.7 variant of concern cases is five.
Laboratory testing numbers show 1,805 tests were completed yesterday, bringing the total number of lab tests completed since early February 2020 to 517,602.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</si>
  <si>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2021-02-25</t>
  </si>
  <si>
    <t>COVID-19 BULLETIN #355</t>
  </si>
  <si>
    <t>Public health officials advise one additional death in a person with COVID-19 has been reported today:
• a male in his 70s from the Winnipeg health region.
The current five-day COVID-19 test positivity rate is 4.3 per cent provincially and 3.8 per cent in Winnipeg. As of 9:30 a.m. today, 70 new cases of the virus have been identified. However, three cases have been removed due to data corrections. This brings the net-new number of cases today to 67 and the total number of lab-confirmed cases in Manitoba to 31,657.
Case investigations continue and if a public health risk is identified, the public will be notified.
Today’s COVID-19 data shows:
• seven cases in Interlake–Eastern health region;
• 30 cases in the Northern health region; 
• zero cases in the Prairie Mountain Health region; 
• two cases in the Southern Health–Santé Sud health region; and 
• 31 cases in the Winnipeg health region.
The data also shows:
• 1,206 active cases and 29,563 individuals who have recovered from COVID-19;
• 75 people in hospital with active COVID-19 as well as 121 people in hospital with COVID-19 who are no longer infectious but continue to require care, for a total of 196 hospitalizations;
• 10 people in intensive care units with active COVID-19 as well as 16 people with COVID-19 who are no longer infectious but continue to require critical care, for a total of 26 ICU patients;
• the total number of deaths in people with COVID-19 is 888; and
• the total number of confirmed B.1.1.7 variant of concern cases is five.
Laboratory testing numbers show 2,290 tests were completed yesterday, bringing the total number of lab tests completed since early February 2020 to 519,892.
Additional data related to COVID-19, including data on outbreaks as well as some downloadable and historic data, can be found at https://geoportal.gov.mb.ca/.
The risk of COVID-19 transmission has stabilized in Pauingassi First Nation and strict public health orders for that community have now been lifted. All other general public health orders in Manitoba remain in effect.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</si>
  <si>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2021-02-26</t>
  </si>
  <si>
    <t>COVID-19 BULLETIN #356</t>
  </si>
  <si>
    <t>Public health officials advise one additional death in a person with COVID-19 has been reported today:
• a male in his 70s from the Southern Health–Santé Sud health region.
The current five-day COVID-19 test positivity rate is 3.9 per cent provincially and 3.3 per cent in Winnipeg. As of 9:30 a.m. today, 64 new cases of the virus have been identified. The total number of lab-confirmed cases in Manitoba to 31,721.
Case investigations continue and if a public health risk is identified, the public will be notified.
Today’s COVID-19 data shows:
• three cases in Interlake–Eastern health region;
• 33 cases in the Northern health region; 
• zero cases in the Prairie Mountain Health region; 
• two cases in the Southern Health–Santé Sud health region; and 
• 26 cases in the Winnipeg health region.
The data also shows:
• 1,197 active cases and 29,635 individuals who have recovered from COVID-19;
• 67 people in hospital with active COVID-19 as well as 124 people in hospital with COVID-19 who are no longer infectious but continue to require care, for a total of 191 hospitalizations;
• 10 people in intensive care units with active COVID-19 as well as 18 people with COVID-19 who are no longer infectious but continue to require critical care, for a total of 28 ICU patients;
• the total number of deaths in people with COVID-19 is 889; and
• the total number of confirmed B.1.1.7 variant of concern cases is five.
Laboratory testing numbers show 1,927 tests were completed yesterday, bringing the total number of lab tests completed since early February 2020 to 521,826.
Additional data related to COVID-19, including data on outbreaks as well as some downloadable and historic data, can be found at https://geoportal.gov.mb.ca/.
An outbreak has been declared at Actionmarguerite St. Joseph in Winnipeg. The facility has been moved to the Critical (Red) level on the #RestartMB Pandemic Response System.
The outbreak has been declared over at Southeast Personal Care Home in Winnipeg.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</si>
  <si>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2021-02-27</t>
  </si>
  <si>
    <t>COVID-19 BULLETIN #357</t>
  </si>
  <si>
    <t>Public health officials advise four additional deaths in people with COVID-19 have been reported today:
•    a female in her 80s from the Winnipeg Health region;
•    a female in her 80s from the Winnipeg Health region;
•    a female in her 90s from the Winnipeg Health region; and
•    a male in his 90s from the Winnipeg Health region.
The current five-day COVID-19 test positivity rate is 3.7 per cent provincially and 3.2 per cent in Winnipeg. As of 9:30 a.m. today, 90 new cases of the virus have been identified, however two cases were removed due to data corrections. This brings the net-new number of cases today to 88 and the total number of lab-confirmed cases in Manitoba to 31,809.
Case investigations continue and if a public health risk is identified, the public will be notified.
Today’s COVID-19 data shows:
•    eight cases in Interlake-Eastern health region;
•    37 cases in the Northern health region;  
•    three cases in the Prairie Mountain Health region;  
•    eight cases in the Southern Health-Santé Sud health region; and  
•    34 cases in the Winnipeg health region.
The data also shows:
•    1,208 active cases and 29,708 individuals who have recovered from COVID-19;
•    69 people in hospital with active COVID-19 as well as 120 people in hospital with COVID-19 who are no longer infectious but continue to require care, for a total of 189 hospitalizations;
•    11 people in intensive care units with active COVID-19 as well as 16 people with COVID-19 who are no longer infectious but continue to require critical care, for a total of 27 ICU patients;
•    the total number of deaths in people with COVID-19 is 893; and
•    the total number of confirmed B.1.1.7 variant of concern cases is five.
Laboratory testing numbers show 1,681 tests were completed yesterday, bringing the total number of lab tests completed since early February 2020 to 523,507.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get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</si>
  <si>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2021-02-28</t>
  </si>
  <si>
    <t>COVID-19 BULLETIN #358</t>
  </si>
  <si>
    <t>Public health officials advise two additional deaths in people with COVID-19 have been reported today:
•    a male in his 80s from the Winnipeg Health region; and
•    a female in her 90s from the Winnipeg Health region.
The current five-day COVID-19 test positivity rate is 3.7 per cent provincially and 2.7 per cent in Winnipeg. As of 9:30 a.m. today, 50 new cases of the virus have been identified, bringing the total number of lab-confirmed cases in Manitoba to 31,859.
Case investigations continue and if a public health risk is identified, the public will be notified.
Today’s COVID-19 data shows:
•    two cases in Interlake-Eastern health region;
•    21 cases in the Northern health region;  
•    one case in the Prairie Mountain Health region;  
•    five cases in the Southern Health-Santé Sud health region; and  
•    21 cases in the Winnipeg health region.
The data also shows:
•    1,194 active cases and 29,770 individuals who have recovered from COVID-19;
•    72 people in hospital with active COVID-19 as well as 120 people in hospital with COVID-19 who are no longer infectious but continue to require care, for a total of 192 hospitalizations;
•    11 people in intensive care units with active COVID-19 as well as 15 people with COVID-19 who are no longer infectious but continue to require critical care, for a total of 26 ICU patients;
•    the total number of deaths in people with COVID-19 is 895; and
•    the total number of confirmed B.1.1.7 variant of concern cases is five.
Laboratory testing numbers show 1,866 tests were completed yesterday, bringing the total number of lab tests completed since early February 2020 to 525,373.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get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</si>
  <si>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2021-03-01</t>
  </si>
  <si>
    <t>COVID-19 BULLETIN #359</t>
  </si>
  <si>
    <t>Public health officials advise one additional death in a person with COVID-19 has been reported today:
• a male in his 60s from the Winnipeg Health region.
The current five-day COVID-19 test positivity rate is 3.9 per cent provincially and three per cent in Winnipeg. As of 9:30 a.m. today, 35 new cases of the virus have been identified. This brings the total number of lab-confirmed cases in Manitoba to 31,894.
Case investigations continue and if a public health risk is identified, the public will be notified.
Today’s COVID-19 data shows:
• two cases in Interlake–Eastern health region;
• 16 cases in the Northern health region; 
• zero cases in the Prairie Mountain Health region; 
• one case in the Southern Health–Santé Sud health region; and 
• 16 cases in the Winnipeg health region.
The data also shows:
• 1,171 active cases and 29,827 individuals who have recovered from COVID-19;
• 68 people in hospital with active COVID-19 as well as 116 people in hospital with COVID-19 who are no longer infectious but continue to require care, for a total of 184 hospitalizations;
• 12 people in intensive care units with active COVID-19 as well as 13 people with COVID-19 who are no longer infectious but continue to require critical care, for a total of 25 ICU patients;
• the total number of deaths in people with COVID-19 is 896; and
• the total number of confirmed B.1.1.7 variant of concern cases is five.
Laboratory testing numbers show 1,220 tests were completed yesterday, bringing the total number of lab tests completed since early February 2020 to 526,593.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Manitoba data on race, ethnicity and Indigeneity (REI) from people who have tested positive for COVID-19 in Manitoba is now available online. Manitoba’s data shows a similar pattern as other jurisdictions have reported with African, Filipino, Latin American, North American Indigenous and South Asian communities disproportionately affected. To review the full report, visit:
www.gov.mb.ca/health/publichealth/surveillance/reports.html.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</si>
  <si>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2021-03-02</t>
  </si>
  <si>
    <t>MANITOBANS' REOPENING PRIORITIES FORM BASIS FOR NEW PUBLIC HEALTH ORDERS, EFFECTIVE MARCH 5 AT 12:01 A.M.</t>
  </si>
  <si>
    <t>Cautious Reopening Continues with a Focus on Gradually Reopening Activities, Services While Protecting Manitobans' Health and Safety: Pallister
Following a request for public feedback on a variety of proposed changes to the current public health orders, the Manitoba government is moving forward to reopen some activities and services while ensuring protecting Manitoba’s most vulnerable citizens and the health-care system remains the top priority, Premier Brian Pallister and Dr. Brent Roussin, Manitoba’s chief provincial health officer, announced today.
“I want to thank Manitobans for providing their feedback on the proposed plan we presented last week, which outlined a roadmap for the weeks ahead,” said Pallister. “While there is much hope in the window with vaccine advancements and Manitoba’s COVID case numbers, I must remind Manitobans that we are not out of the woods yet. We will continue to take a cautious and gradual approach to restarting our activities and services to ensure we continue to protect and safeguard Manitoba lives.”
The following changes will go into effect March 5 at 12:01 a.m. and will expire on March 25:
• households and gatherings:
     - households can choose one of the following:
              continue designating two visitors to their home; or
              designating a second household so that two households can visit each other, as long as everyone in the house has authorized those designated individuals to visit.
     - gathering limits at an outdoor public or private place to increase to 10 people including for outdoor non-organized sport or recreation activities; and
     - places of worship to have increased capacity size of 25 per cent or 100 people, whichever is lower, with physical distancing measures in place and mask requirements.
• business, retail and restaurants:
     - any types of business to be able to operate with the exception of indoor theatres, indoor concert halls, casinos and bingo halls;
     - retail stores, malls and personal services to have increased capacity limits of up to 50 per cent or 250 people, whichever is lower, with other public health measures still in effect;
     - restaurants and licensed premises to have increased capacity limits of up to 50 per cent, with the requirement for tables to sit with only household members, and other public health measures still in effect;
     - businesses other than casinos to resume operating video lottery terminals, with physical distancing measures and barriers in place; and
     - professional theatre groups, dance companies, symphonies and operas to resume rehearsals that are not accessible to members of the public.
• recreation and fitness:
     - day camps for children to operate at 25 per cent capacity with other public health measures in place;
     - indoor recreation and sporting facilities such as gyms, fitness centres, rinks, courts, fields, ranges, studios, clubs, pools and centres to open at 25 per cent total capacity, with public health measures in place including for spectators, common areas and locker rooms. The requirement to provide one-on-one instructions has been removed;
          gym, fitness centre and pool users must continue to wear a mask while working out and in all other areas of the facility, with the exception of while in a swimming pool;
          dance, theatre and music facilities to open for a total capacity of 25 per cent;
     - indoor recreational facilities such as arcades, go-kart tracks and children’s facilities to open at 25 per cent capacity with physical distancing measures in place.
“Manitoba’s COVID-19 cases continue to trend in the right direction, thanks to the dedication and hard work of Manitobans to follow the public health orders,” said Roussin. “With variants of concern identified here in Manitoba and in neighbouring jurisdictions, we must keep our guard up, and continue to follow the fundamentals that have allowed us to carefully and cautiously restart our services and activities. It is crucial that Manitobans continue to avoid the activities that are known to cause the greatest risk – close-contact setting, closed spaces, and crowded places.”
Since Feb. 25, nearly 27,000 responses were provided on the proposed changes to the orders. Feedback indicated:
• 95 per cent of Manitobans feel somewhat or very comfortable shopping at a stand-alone store;
• 81 per cent of Manitobans feel somewhat or very comfortable shopping at a mall; and
• 74 per cent of Manitobans feel somewhat or very comfortable going to restaurants.
Feedback on specific changes showed:
• households and gatherings:
     - 56 per cent of Manitobans thought increasing outdoor gathering limits to 10 people was an appropriate next step; and
     - 40 per cent of Manitobans thought allowing households the choice of continuing to designate two visitors to their home, or to designate a second household to visit each other was an appropriate next step.
• business, retail and restaurants: enabling any type of business to operate with the exception of indoor theatres, indoor concert halls, casino and bingo halls was ranked as the highest priority, with a 50 per cent capacity limit for restaurants and licensed premises ranked second and 50 per cent capacity for retail stores, malls and personal services ranked third.
• recreation and fitness: allowing indoor recreation and sporting facilities such as gyms, fitness centres, rinks, courts, etc. to open at 25 per cent capacity for group instruction was ranked as the highest priority, with day camps for children at 25 per cent capacity ranked second and group instructions or classes in gyms and fitness centres at 25 per cent capacity ranked third.
• mask use: 35 per cent of the public agreed allowing users of gyms, fitness centres and pools to not wear a mask while taking part in a physical activity was an appropriate next step, while 39 per cent of Manitobans felt it was too fast.
Results of public feedback gathered will be posted on the EngageMB website once completed.
For up-to-date information on COVID-19 in Manitoba, visit www.manitoba.ca/COVID19.</t>
  </si>
  <si>
    <t>COVID-19 BULLETIN #360</t>
  </si>
  <si>
    <t>Public health officials advise two additional deaths in people with COVID-19 have been reported today: 
• a male in his 70s from the Interlake–Eastern health region; and
· a male in his 50s from the Winnipeg health region, linked to the outbreak at Seven Oaks General Hospital Unit 3U 4-7.
The current five-day COVID-19 test positivity rate is four per cent provincially and 3.2 per cent in Winnipeg. As of 9:30 a.m. today, 64 new cases of the virus have been identified. However, eight cases have been removed due to data corrections. This brings the net-new number of cases today to 56 and the total number of lab-confirmed cases in Manitoba to 31,950.
Public health officials are announcing that one additional confirmed case as a result of the B.1.1.7 COVID-19 variant of concern first identified in the United Kingdom and two confirmed cases as a result of the B.1.351 COVID-19 variant of concern first identified in South Africa have been detected. The cases identified today are all from the Winnipeg health region.
Case investigations continue and if a public health risk is identified, the public will be notified.
Today’s COVID-19 data shows:
· three cases in Interlake–Eastern health region; 
· 16 cases in the Northern health region;  
· two cases in the Prairie Mountain Health region;  
· seven cases in the Southern Health–Santé Sud health region; and  
· 36 cases in the Winnipeg health region.
The data also shows:
· 1,151 active cases and 29,901 individuals who have recovered from COVID-19; 
· 69 people in hospital with active COVID-19 as well as 118 people in hospital with COVID-19 who are no longer infectious but continue to require care, for a total of 187 hospitalizations; 
· 11 people in intensive care units with active COVID-19 as well as 14 people with COVID-19 who are no longer infectious but continue to require critical care, for a total of 25 ICU patients; 
· the total number of deaths in people with COVID-19 is 898; and
· the total number of confirmed variant of concern cases of B.1.1.7 is six and B.1.351 is two.  
Laboratory testing numbers show 1,307 tests were completed yesterday, bringing the total number of lab tests completed since early February 2020 to 527,932. 
Additional data related to COVID-19, including data on outbreaks as well as some downloadable and historic data, can be found at https://geoportal.gov.mb.ca/.
The outbreak at St. Boniface Hospital Unit A6 has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</si>
  <si>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2021-03-03</t>
  </si>
  <si>
    <t>PROVINCE SEEKS SPENDING AUTHORITY FOR ADDITIONAL $450 MILLION TO HELP PROTECT MANITOBANS</t>
  </si>
  <si>
    <t>Additional Investments Directed to COVID-19 Response, New Schools: Fielding
The Manitoba government is seeking authority from the Manitoba legislature to spend an additional $450 million on its COVID-19 response and other capital commitments, Finance Minister Scott Fielding announced today.
“As the pandemic continues, we continue to adapt our response to address emerging and evolving needs,” said Fielding. “Our investments focus on our top priority of protecting Manitobans, and Manitoba has devoted the third-highest per capita pandemic spending in Canada to help protect public health and safety, prepare for potential future waves of the virus and further support the safe reopening of our economy.”
Today, Fielding will introduce the supplementary appropriation act, 2020-21, which would seek authority to invest an additional $450 million over the remaining month of the 2020-21 fiscal year on health care to protect Manitobans’ health and well-being during the pandemic, as well as investments in capital projects.
This would include authority to spend $400 million on costs related to the pandemic response and the early stages of the immunization campaign this fiscal year, as well as authority to provide $50 million to school divisions for new school construction projects including land purchases. The province will release additional information on these projects once planning is completed and the projects have received final approvals.
“Manitoba’s COVID-19 response has included additional operating costs, wage supports and economic relief to businesses, in addition to health-care costs,” said Fielding. “Alongside our pandemic response, our government is proceeding with investments for important capital projects, such as buying land and building new schools, that will help boost our economy and build a better Manitoba for the future.”
Total COVID-19 supplementary funding for the 2020-21 fiscal year will be $1.98 billion, the minister noted.</t>
  </si>
  <si>
    <t>COVID-19 BULLETIN #361</t>
  </si>
  <si>
    <t>Public health officials advise three additional deaths in people with COVID-19 have been reported today: 
• a male in his 40s from the Winnipeg health region;
• a male in his 80s from the Winnipeg health region; and
• a female in her 90s from the Winnipeg health region.
The current five-day COVID-19 test positivity rate is 3.8 per cent provincially and 3.2 per cent in Winnipeg. As of 9:30 a.m. today, 51 new cases of the virus have been identified. However, one case has been removed due to data corrections. This brings the net-new number of cases today to 50 and the total number of lab-confirmed cases in Manitoba to 32,000.
Case investigations continue and if a public health risk is identified, the public will be notified.
 Today’s COVID-19 data shows:
• three cases in Interlake–Eastern health region; 
• 30 cases in the Northern health region;  
• zero cases in the Prairie Mountain Health region;  
• three cases in the Southern Health–Santé Sud health region; and  
• 15 cases in the Winnipeg health region.
The data also shows:
• 1,146 active cases and 29,953 individuals who have recovered from COVID-19; 
• 70 people in hospital with active COVID-19 as well as 116 people in hospital with COVID-19 who are no longer infectious but continue to require care, for a total of 186 hospitalizations; 
• 10 people in intensive care units with active COVID-19 as well as 14 people with COVID-19 who are no longer infectious but continue to require critical care, for a total of 24 ICU patients; 
• the total number of deaths in people with COVID-19 is 901; and
• the total number of confirmed variant of concern cases of B.1.1.7 is six and B.1.351 is two, bringing the total number of confirmed variant of concern cases to eight. 
Laboratory testing numbers show 1,788 tests were completed yesterday, bringing the total number of lab tests completed since early February 2020 to 529,722. 
Additional data related to COVID-19, including data on outbreaks as well as some downloadable and historic data, can be found at https://geoportal.gov.mb.ca/.
The outbreak at McCreary/Alonsa Health Centre in McCreary has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</si>
  <si>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MANITOBA GOVERNMENT EXTENDS STATE OF EMERGENCY TO PROTECT HEALTH AND SAFETY OF MANITOBANS</t>
  </si>
  <si>
    <t>Remaining Cautious as Province Reopens: Schuler
The Manitoba government is extending the provincewide state of emergency to continue its efforts in reducing the spread of COVID-19 and its variants, Infrastructure Minister Ron Schuler, minister responsible for the Manitoba Emergency Measures Organization (EMO), announced today.
The extension goes into effect today, March 3 at 4 p.m. for a period of 30 days.
“Our government continues to move forward in our cautious approach in reopening the province,” said Schuler. “Extending Manitoba’s state of emergency is a preventative measure to help reduce the introduction and transmission of COVID-19 and its variants. We will remain vigilant and take all necessary precautions to protect the health and safety of all Manitobans.”
Manitoba’s Emergency Measures Organization provincial response team works with industry partners and experts to co-ordinate, collaborate and communicate effectively in supporting the roll out of programs and services to assist in Manitoba’s COVID-19 response strategy. EMO has been a critical player including facilitating the province’s overall response to personal protective equipment procurement and provision, developing the Pandemic Response System, ensuring alternative isolation accommodations were available, and advising and co-ordinating the enforcement of public health orders under the state of emergency.
The state of emergency was first declared on March 20, 2020, by the powers set out in section 10(1) and 10(2) of the Emergency Measures Act.
To view the state of emergency and public health orders, visit:
https://manitoba.ca/covid19/restartmb/prs/orders/index.html. 
For additional information on the role of the Manitoba Emergency Measures Organization (EMO) in COVID-19 visit www.gov.mb.ca/emo/provincial/covid.html.</t>
  </si>
  <si>
    <t>2021-03-04</t>
  </si>
  <si>
    <t>COVID-19 BULLETIN #362</t>
  </si>
  <si>
    <t>Public health officials advise two additional deaths in people with COVID-19 have been reported today: 
• a female in her 20s from the Winnipeg health region; and
• a female in her 90s from the Winnipeg health region, linked to the outbreak at Park Manor Care Home.
The current five-day COVID-19 test positivity rate is 3.2 per cent provincially and 2.6 per cent in Winnipeg. As of 9:30 a.m. today, 51 new cases of the virus have been identified. This brings the total number of lab-confirmed cases in Manitoba to 32,051.
Case investigations continue and if a public health risk is identified, the public will be notified.
Today’s COVID-19 data shows:
• zero cases in Interlake–Eastern health region; 
• 26 cases in the Northern health region;  
• zero cases in the Prairie Mountain Health region;  
• three cases in the Southern Health–Santé Sud health region; and  
• 22 cases in the Winnipeg health region.
The data also shows:
• 1,143 active cases and 30,005 individuals who have recovered from COVID-19; 
• 62 people in hospital with active COVID-19 as well as 119 people in hospital with COVID-19 who are no longer infectious but continue to require care, for a total of 181 hospitalizations; 
• nine people in intensive care units with active COVID-19 as well as 15 people with COVID-19 who are no longer infectious but continue to require critical care, for a total of 24 ICU patients; 
• the total number of deaths in people with COVID-19 is 903; and
• the total number of confirmed variant of concern cases of B.1.1.7 is six and B.1.351 is two, bringing the total number of confirmed variant of concern cases to eight. 
Laboratory testing numbers show 2,227 tests were completed yesterday, bringing the total number of lab tests completed since early February 2020 to 531,949. 
Additional data related to COVID-19, including data on outbreaks as well as some downloadable and historic data, can be found at https://geoportal.gov.mb.ca/.
Provincial public health officials continue to see a trend of concerning case numbers in Mathias Colomb Cree Nation (Pukatwagan), and are working with the chief, council and other partners to address the situation. The chief and council have directed that public gatherings are not permitted and community residents are required to stay at home as of today at midnight. People should only leave their residence to seek testing or medical care, or to send one person from a household for essential supplies. People who work in essential services are able to leave their residence for work. Non-medical masks must be worn outside the home.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</si>
  <si>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2021-03-05</t>
  </si>
  <si>
    <t>COVID-19 BULLETIN #363</t>
  </si>
  <si>
    <t>Public health officials advise one additional death in a person with COVID-19 has been reported today: 
• a female in her 90s from the Winnipeg health region and linked to the outbreak at Golden Links Lodge.
The current five-day COVID-19 test positivity rate is three per cent provincially and 2.4 per cent in Winnipeg. As of 9:30 a.m. today, 54 new cases of the virus have been identified. However, one case has been removed due to data correction. This brings the net-new number of cases today to 53 and the total number of lab-confirmed cases in Manitoba to 32,104.
Additionally, public health officials are announcing one confirmed case to be a result of the B.1.351 COVID-19 variant of concern first identified in South Africa has been detected. The case identified today is from the Winnipeg health region.
Case investigations continue and if a public health risk is identified, the public will be notified.
Today’s COVID-19 data shows:
• two cases in Interlake–Eastern health region; 
• 33 cases in the Northern health region;  
• one case in the Prairie Mountain Health region;  
• four cases in the Southern Health–Santé Sud health region; and  
• 14 cases in the Winnipeg health region.
  The data also shows:
• 1,133 active cases and 30,067 individuals who have recovered from COVID-19; 
• 55 people in hospital with active COVID-19 as well as 116 people in hospital with COVID-19 who are no longer infectious but continue to require care, for a total of 171 hospitalizations; 
• nine people in intensive care units with active COVID-19 as well as 15 people with COVID-19 who are no longer infectious but continue to require critical care, for a total of 24 ICU patients; 
• the total number of deaths in people with COVID-19 is 904; and
• the total number of confirmed variant of concern cases of B.1.1.7 is six and B.1.351 is three, bringing the total number of confirmed variant of concern cases to nine. 
Laboratory testing numbers show 2,069 tests were completed yesterday, bringing the total number of lab tests completed since early February 2020 to 534,021.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outbreak has been declared over Health Science Centre GA5 and St. Amant Health and Transition Services, both in Winnipeg, and at St. Paul’s Personal Care Home in The Pas.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</si>
  <si>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2021-03-06</t>
  </si>
  <si>
    <t>COVID-19 BULLETIN #364</t>
  </si>
  <si>
    <t>Public health officials advise one additional death in a person with COVID-19 has been reported today: 
• a female in her 20s from the Winnipeg health region.
The current five-day COVID-19 test positivity rate is 3.1 per cent provincially and 2.2 per cent in Winnipeg. As of 9:30 a.m. today, 71 new cases of the virus have been identified. However, five cases have been removed due to data correction. This brings the net-new number of cases today to 66 and the total number of lab-confirmed cases in Manitoba to 32,170.
Case investigations continue and if a public health risk is identified, the public will be notified.
Today’s COVID-19 data shows:
• three cases in Interlake–Eastern health region; 
• 45 cases in the Northern health region;  
• zero cases in the Prairie Mountain Health region;  
• five cases in the Southern Health–Santé Sud health region; and  
• 18 cases in the Winnipeg health region.
The data also shows:
• 1,114 active cases and 30,151 individuals who have recovered from COVID-19; 
• 46 people in hospital with active COVID-19 as well as 112 people in hospital with COVID-19 who are no longer infectious but continue to require care, for a total of 158 hospitalizations; 
• nine people in intensive care units with active COVID-19 as well as 14 people with COVID-19 who are no longer infectious but continue to require critical care, for a total of 23 ICU patients; 
• the total number of deaths in people with COVID-19 is 905; and
• the total number of confirmed variant of concern cases of B.1.1.7 is six and B.1.351 is three, bringing the total number of confirmed variant of concern cases to nine. 
Laboratory testing numbers show 1,670 tests were completed yesterday, bringing the total number of lab tests completed since early February 2020 to 535,692.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</si>
  <si>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2021-03-07</t>
  </si>
  <si>
    <t>COVID-19 BULLETIN #365</t>
  </si>
  <si>
    <t>Public health officials advise two additional deaths in people with COVID-19 have been reported today: 
• a female in her 90s from the Winnipeg health region, linked to an outbreak at River East Personal Care Home; and
• a female in her 80s from the Winnipeg health region, linked to an outbreak at Actionmarguerite St. Boniface.
The current five-day COVID-19 test positivity rate is 3.3 per cent provincially and 2.3 per cent in Winnipeg. As of 9:30 a.m. today, 56 new cases of the virus have been identified, bringing the total number of lab-confirmed cases in Manitoba to 32,225.
Case investigations continue and if a public health risk is identified, the public will be notified.
Today’s COVID-19 data shows:
• one cases in Interlake–Eastern health region; 
• 27 cases in the Northern health region;  
• one case in the Prairie Mountain Health region;  
• three cases in the Southern Health–Santé Sud health region; and  
• 24 cases in the Winnipeg health region.
The data also shows:
• 1,130 active cases and 30,188 individuals who have recovered from COVID-19; 
• 48 people in hospital with active COVID-19 as well as 111 people in hospital with COVID-19 who are no longer infectious but continue to require care, for a total of 159 hospitalizations; 
• nine people in intensive care units with active COVID-19 as well as 13 people with COVID-19 who are no longer infectious but continue to require critical care, for a total of 22 ICU patients; 
• the total number of deaths in people with COVID-19 is 907; and
• the total number of confirmed variant of concern cases of B.1.1.7 is six and B.1.351 is three, bringing the total number of confirmed variant of concern cases to nine. 
Laboratory testing numbers show 1,677 tests were completed yesterday, bringing the total number of lab tests completed since early February 2020 to 537,369.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</si>
  <si>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2021-03-08</t>
  </si>
  <si>
    <t>COVID-19 BULLETIN #366</t>
  </si>
  <si>
    <t>Public health officials advise one additional death in a person with COVID-19 has been reported today: 
• a female in her 80s from the Northern health region.
The current five-day COVID-19 test positivity rate is 3.5 per cent provincially and 2.4 per cent in Winnipeg. As of 9:30 a.m. today, 63 new cases of the virus have been identified. The total number of lab-confirmed cases in Manitoba to 32,288.
Case investigations continue and if a public health risk is identified, the public will be notified.
Today’s COVID-19 data shows:
• zero cases in Interlake–Eastern health region; 
• 36 cases in the Northern health region;  
• zero cases in the Prairie Mountain Health region;  
• two cases in the Southern Health–Santé Sud health region; and  
• 25 cases in the Winnipeg health region.
The data also shows:
• 1,145 active cases and 30,236 individuals who have recovered from COVID-19; 
• 54 people in hospital with active COVID-19 as well as 110 people in hospital with COVID-19 who are no longer infectious but continue to require care, for a total of 164 hospitalizations; 
• 10 people in intensive care units with active COVID-19 as well as 12 people with COVID-19 who are no longer infectious but continue to require critical care, for a total of 22 ICU patients; 
• due to a data correction, one death that had been reported earlier has been removed so the total number of deaths in people with COVID-19 is 907; and 
• the total number of confirmed variant of concern cases of B.1.1.7 is six and B.1.351 is three, bringing the total number of confirmed variant of concern cases to nine. 
Laboratory testing numbers show 1,390 tests were completed yesterday, bringing the total number of lab tests completed since early February 2020 to 538,759.
Additional data related to COVID-19, including data on outbreaks as well as some downloadable and historic data, can be found at https://geoportal.gov.mb.ca/.
Public health officials advise of a possible exposure March 4 at St. Andrew’s Ukrainian Church, 160 Euclid Ave. in Winnipeg from 11 a.m. to 12:45 p.m. High-risk contacts have already been contacted by public health officials. However, any person concerned about their exposure to or risk of having COVID-19 should call Health Links–Info Santé at 204-788-8200 or (toll-free) 1-888-315-9257 to be screened to see if a test is required. For up-to-date information on testing sites, visit www.gov.mb.ca/covid19/locations.html.
Possible exposure locations are listed online by region at the province’s #RestartMB Pandemic Response System webpage. For up-to-date information on possible public exposures to COVID-19 in regions, visit www.gov.mb.ca/covid19/updates/flights.html#event and click on your region. 
An outbreak has been declared at St. Boniface Hospital unit E5 in Winnipeg. The facility has been moved to the Critical (Red) level on the #RestartMB Pandemic Response System.
The outbreak has been declared over at Holy Family Personal Care Home in Winnipeg.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</si>
  <si>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2021-03-09</t>
  </si>
  <si>
    <t>COVID-19 BULLETIN #367</t>
  </si>
  <si>
    <t>Public health officials advise one additional death in a person with COVID-19 has been reported today: 
• a female in her 70s from the Winnipeg health region.
The current five-day COVID-19 test positivity rate is 3.8 per cent provincially and 2.7 per cent in Winnipeg. As of 9:30 a.m. today, 66 new cases of the virus have been identified. However, four cases have been removed due to data correction. This brings the net-new number of cases today to 62 and the total number of lab-confirmed cases in Manitoba to 32,350.
Public health officials are announcing that five additional confirmed cases because of the B.1.1.7 COVID-19 variant of concern first identified in the United Kingdom and eight confirmed cases because of the B.1.351 COVID-19 variant of concern first identified in South Africa have been detected. The cases identified today are all from the Winnipeg health region, with the majority being either travel or close contact related.
Officials note most of the B.1.351 variant cases announced today were found through the retroactive screening of samples from February. At this time, there is no evidence of widespread community transmission of either variant of concern. Case investigations continue and the public will be informed should the risk profile change.
Today’s COVID-19 data shows:
• four cases in Interlake–Eastern health region; 
• 36 cases in the Northern health region;  
• zero cases in the Prairie Mountain Health region;  
• seven cases in the Southern Health–Santé Sud health region; and  
• 19 cases in the Winnipeg health region.
The data also shows:
• 1,153 active cases and 30,290 individuals who have recovered from COVID-19; 
• 55 people in hospital with active COVID-19 as well as 108 people in hospital with COVID-19 who are no longer infectious but continue to require care, for a total of 163 hospitalizations; 
• 10 people in intensive care units with active COVID-19 as well as 12 people with COVID-19 who are no longer infectious but continue to require critical care, for a total of 22 ICU patients; 
• the total number of deaths in people with COVID-19 is 907. Due to a data correction, one death that had been reported earlier has been removed; and 
• the total number of confirmed variant of concern cases of B.1.1.7 is 11 and B.1.351 is 11, bringing the total number of confirmed variant of concern cases to 22.
Laboratory testing numbers show 1,235 tests were completed yesterday, bringing the total number of lab tests completed since early February 2020 to 539,998.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outbreak has been declared over at Riverview Health Centre.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</si>
  <si>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2021-03-10</t>
  </si>
  <si>
    <t>COVID-19 BULLETIN #368</t>
  </si>
  <si>
    <t>Public health officials advise one additional death in a person with COVID-19 has been reported today: 
• a female in her 90s from the Winnipeg health region, linked to the outbreak at River East Personal Care Home.
The current five-day COVID-19 test positivity rate is 3.8 per cent provincially and 2.9 per cent in Winnipeg. As of 9:30 a.m. today, 77 new cases of the virus have been identified. However, six cases have been removed due to data correction. This brings the net-new number of cases today to 71 and the total number of lab-confirmed cases in Manitoba to 32,421.
Today’s COVID-19 data shows:
• two cases in Interlake–Eastern health region; 
• 36 cases in the Northern health region;  
• six cases in the Prairie Mountain Health region;  
• nine cases in the Southern Health–Santé Sud health region; and  
• 24 cases in the Winnipeg health region.
The data also shows:
• 1,185 active cases and 30,328 individuals who have recovered from COVID-19; 
• 56 people in hospital with active COVID-19 as well as 106 people in hospital with COVID-19 who are no longer infectious but continue to require care, for a total of 162 hospitalizations; 
• Nine people in intensive care units with active COVID-19 as well as 12 people with COVID-19 who are no longer infectious but continue to require critical care, for a total of 21 ICU patients; 
• the total number of deaths in people with COVID-19 is 908; and 
• the total number of confirmed variant of concern cases of B.1.1.7 is 11 and B.1.351 is 11, bringing the total number of confirmed variant of concern cases to 22.
Laboratory testing numbers show 1,928 tests were completed yesterday, bringing the total number of lab tests completed since early February 2020 to 541,926.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outbreak has been declared over at Seven Oaks General Hospital unit 3U4-7.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</si>
  <si>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2021-03-11</t>
  </si>
  <si>
    <t>STATEMENT FROM PREMIER BRIAN PALLISTER ON THE ONE-YEAR ANNIVERSARY OF THE COVID-19 PANDEMIC</t>
  </si>
  <si>
    <t>One year ago today, the World Health Organization declared COVID-19 a global public health emergency, and the following day on March 12, 2020, Manitoba announced its first presumptive positive COVID-19 case. Since that day, our lives have forever been changed, especially for the family and friends of the 908 Manitobans who tragically lost their battle to COVID-19.
On this day, we reflect on the Manitobans we have lost and will miss; and also acknowledge the thousands of Manitobans we have saved and will treasure. 
As a government and as Manitobans, we have learned the hard lessons and we are not the same people we were last fall. Unlike most Canadian jurisdictions, Manitoba did not experience a significant ‘first wave’, as nearly 70 per cent of Manitoba’s total case count was detected between Oct. 1 and Dec. 31, 2020.
As a government, we addressed the needs of our health-care system including workforce flow, securing personal protective equipment (PPE), and scaling up COVID-19 testing sites and contact tracing.
As Manitobans, we learned how to work and learn from home. We learned how to embrace technology and explore the outdoors. We learned how to be creative and innovative. We learned how to follow the fundamentals; we learned how to save lives.
We recognize the significant sacrifices all Manitobans have made to protect their loved ones and their community, which is why we have led the country in providing direct financial supports for businesses and Manitobans.
Our number one priority in the face of this pandemic is to protect our most vulnerable Manitobans and ensure our health-care system is there for all Manitobans when they need it, now and well after this pandemic.
While there is much hope on the horizon with the advancements of COVID-19 vaccines, I must remind Manitobans that we still have long way to go before all Manitobans are fully protected from this deadly virus. We must continue to follow the advice of our public health experts that have enabled us to bend our COVID curve down and save thousands of lives.
I want to express my sincere gratitude to the leaders and members of Manitoba’s COVID-19 Response Team, Manitoba’s Vaccine Implementation Task Force, the First Nations Pandemic Response Coordination Team and every single Manitoban on the front line of this pandemic for your dedication, commitment and compassion for your fellow Manitobans.
I am confident that in the years ahead, Manitobans will look back on this moment in our province’s history and they will be proud of their efforts. I know I am.</t>
  </si>
  <si>
    <t>COVID-19 BULLETIN #369</t>
  </si>
  <si>
    <t xml:space="preserve">Public health officials advise three additional deaths in people with COVID-19 have been reported today: 
• a female in her 60s from the Winnipeg health region;
• a female in her 90s from the Winnipeg health region, linked to the outbreak at Actionmarguerite St. Boniface; and
• a male in his 70s from the Northern health region. 
The current five-day COVID-19 test positivity rate is 3.7 per cent provincially and 2.7 per cent in Winnipeg. As of 9:30 a.m. today, 91 new cases of the virus have been identified. However, three cases have been removed due to data corrections. This brings the net-new number of cases today to 88 and the total number of lab-confirmed cases in Manitoba to 32,509.
Today’s COVID-19 data shows:
• one case in Interlake–Eastern health region; 
• 50 cases in the Northern health region;  
• two cases in the Prairie Mountain Health region;  
• seven cases in the Southern Health–Santé Sud health region; and  
• 31 cases in the Winnipeg health region.
The data also shows:
• 1,204 active cases and 30,394 individuals who have recovered from COVID-19; 
• 54 people in hospital with active COVID-19 as well as 102 people in hospital with COVID-19 who are no longer infectious but continue to require care, for a total of 156 hospitalizations; 
• eight people in intensive care units with active COVID-19 as well as 14 people with COVID-19 who are no longer infectious but continue to require critical care, for a total of 22 ICU patients; 
• the total number of deaths in people with COVID-19 is 911; and 
• the total number of confirmed variant of concern cases of B.1.1.7 is 11 and B.1.351 is 11, bringing the total number of confirmed variant of concern cases to 22.
Laboratory testing numbers show 2,116 tests were completed yesterday, bringing the total number of lab tests completed since early February 2020 to 544,042. 
Additional data related to COVID-19, including data on outbreaks as well as some downloadable and historic data, can be found at https://geoportal.gov.mb.ca/.
Public health is advising of a possible exposure to a probable B.1.1.7 variant of concern case at the following locations:
• March 5 – Silver Heights Restaurant at 2169 Portage Ave. in Winnipeg from 5 to 7 p.m.;
• March 6 – Chicken Chef Restaurant at Unicity Mall, 3770 Portage Ave. in Winnipeg from 5 to 7 p.m.; and
• March 6 – Garden City Hairstylists in the Garden City Shopping Centre at #143-2305 McPhillips St. in Winnipeg from noon to 12:30 p.m.
Any person concerned about their exposure to or risk of having COVID-19 should call Health Links–Info Santé at 204-788-8200 or (toll-free) 1-888-315-9257 to be screened to see if a test is required. For up-to-date information on testing sites, visit www.gov.mb.ca/covid19/locations.html.
Possible exposure locations are listed online by region at the province’s #RestartMB Pandemic Response System webpage. For up-to-date information on possible public exposures to COVID-19 in regions, visit www.gov.mb.ca/covid19/updates/flights.html#event and click on your region. 
Outbreaks have been declared over at St. Boniface Hospital unit A5 and Seven Oaks General Hospital 3U1-3, both in Winnipeg.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
 </t>
  </si>
  <si>
    <t>2021-03-12</t>
  </si>
  <si>
    <t>COVID-19 BULLETIN #370</t>
  </si>
  <si>
    <t>Public health officials advise one additional death in a person with COVID-19 has been reported today: 
• a female in her 80s from the Winnipeg health region, linked to the outbreak at the Convalescent Home of Winnipeg.
The current five-day COVID-19 test positivity rate is 4.1 per cent provincially and three per cent in Winnipeg. As of 9:30 a.m. today, 104 new cases of the virus have been identified. However, six cases have been removed due to data corrections. This brings the net-new number of cases today to 98 and the total number of lab-confirmed cases in Manitoba to 32,607.
Additionally, public health officials are announcing one confirmed case of the B.1.1.7 COVID-19 variant of concern has been detected. The case identified today is from the Winnipeg health region and is related to travel.  
Today’s COVID-19 data shows:
• six cases in Interlake–Eastern health region; 
• 51 cases in the Northern health region;  
• five cases in the Prairie Mountain Health region;  
• five cases in the Southern Health–Santé Sud health region; and  
• 37 cases in the Winnipeg health region.
The data also shows:
• 872 active cases and 30,823 individuals who have recovered from COVID-19; 
• 54 people in hospital with active COVID-19 as well as 100 people in hospital with COVID-19 who are no longer infectious but continue to require care, for a total of 154 hospitalizations; 
• 10 people in intensive care units with active COVID-19 as well as 12 people with COVID-19 who are no longer infectious but continue to require critical care, for a total of 22 ICU patients; 
• the total number of deaths in people with COVID-19 is 912; and 
• the total number of confirmed variant of concern cases of B.1.1.7 is 12 and B.1.351 is 11, bringing the total number of confirmed variant of concern cases to 23.
Ongoing reviews of active case information has allowed for the removal of an additional 392 cases to ‘recovered’ from ‘active’ and provides a more accurate reporting of active cases.
Laboratory testing numbers show 2,195 tests were completed yesterday, bringing the total number of lab tests completed since early February 2020 to 546,239.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An outbreak has been declared at St. Michael’s Ukrainian Catholic Church in Sarto. The site has been moved to the Critical (Red) level on the #RestartMB Pandemic Response System. Any members of the public that attended any events at, or in relationship to, the church on Feb. 21 should present for testing if they have any COVID-19 symptoms.
The outbreak has been declared over at Red River Place Personal Care Home in Selkirk.
Manitoba’s acute care facilities, including hospitals and health centres, as well as licensed personal care homes will soon begin providing all visitors and outpatients with a medical mask at the point of entry or screening. Date of implementation may vary by region and/or facility but will occur provincewide over the week of March 15.
Visitors and outpatients will be asked to change from their non-medical mask to the provided medical mask, which should be worn for the duration of their visit unless it is required to be removed for the purpose of receiving medical care. 
This change does not apply to fee for service clinics, primary care clinics or community health services. Exceptions remain in place for individuals who are unable to wear a mask for medical reasons and for children under the age of five.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</si>
  <si>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PROVINCE ANNOUNCES MINOR CHANGES TO CURRENT PUBLIC HEALTH ORDERS</t>
  </si>
  <si>
    <t xml:space="preserve">Following the Fundamentals Still Critical to Protect Manitobans: Roussin
The Manitoba government is making two amendments to the public health orders currently in effect until March 25, Dr. Brent Roussin, Manitoba’s chief provincial public health officer, announced today. 
“Manitoba’s pandemic response system is designed to enable us to make adjustments where we can based on public feedback and COVID-19 indicators, while always ensuring the health and safety of all Manitobans remains our top priority,” Roussin said. “With warmer temperatures and an early spring on the horizon, we continue to encourage Manitobans to engage in activities outdoors as much as possible. Removing the household-only limit to outdoor dining and licenced premises will give Manitobans an additional opportunity to gather with friends and colleagues in a safe environment.”  
The province is also making an adjustment to mask use in churches. The following changes to the current public health order are in effect as of Saturday, March 13 at 12:01 a.m.:
amending mask-use rules in churches to allow masks not to be used while household groups are seated at a service, are appropriately distanced from other groups and are not singing; and
allowing outdoor dining on patios at restaurants and licensed premises for groups up to six people from different households. 
Manitobans are reminded that following the fundamentals – including frequent handwashing, staying home when sick, physical distancing and wearing a mask in public places – is critical to keep Manitoba’s COVID-19 curve down, especially as the province continues to gradually restart services and activities throughout the province, Roussin noted. 
With these changes, the public health orders continue to be in effect until March 25. 
For up-to-date information on COVID-19 in Manitoba, visit www.manitoba.ca/COVID19. </t>
  </si>
  <si>
    <t>2021-03-13</t>
  </si>
  <si>
    <t>COVID-19 BULLETIN #371</t>
  </si>
  <si>
    <t>Public health officials advise four additional deaths in people with COVID-19 have been reported today:  
•    a male in his 60s from the Winnipeg health region;
•    a female in her 70s from the Winnipeg health region;
•    a male in his 70s from the Interlake-Eastern health region; and
•    a female in her 80s from the Winnipeg health region and linked to the outbreak at the Concordia Place Personal Care Home.
The current five-day COVID-19 test positivity rate is 4.2 per cent provincially and 2.9 per cent in Winnipeg. As of 9:30 a.m. today, 94 new cases of the virus have been identified. However, two cases have been removed due to data corrections. This brings the net-new number of cases today to 92 and the total number of lab-confirmed cases in Manitoba to 32,699.
Today’s COVID-19 data shows:
•    three cases in Interlake-Eastern health region;  
•    45 cases in the Northern health region;   
•    seven cases in the Prairie Mountain Health region;   
•    10 cases in the Southern Health-Santé Sud health region; and   
•    29 cases in the Winnipeg health region.
The data also shows:
•    909 active cases and 30,873 individuals who have recovered from COVID-19;  
•    56 people in hospital with active COVID-19 as well as 96 people in hospital with COVID-19 who are no longer infectious but continue to require care, for a total of 152 hospitalizations;  
•    11 people in intensive care units with active COVID-19 as well as 11 people with COVID-19 who are no longer infectious but continue to require critical care, for a total of 22 ICU patients;  
•    the total number of deaths in people with COVID-19 is 916; and  
·    the total number of confirmed variant of concern cases of B.1.1.7 is 12 and B.1.351 is 11, bringing the total number of confirmed variant of concern cases to 23.
Laboratory testing numbers show 1,837 tests were completed yesterday, bringing the total number of lab tests completed since early February 2020 to 548,095.  
Additional data related to COVID-19, including data on outbreaks as well as some downloadable and historic data, can be found at https://geoportal.gov.mb.ca/.
Any person concerned about their exposure to or risk of having COVID-19 should call Health Links–Info Santé at 204-788-8200 or (toll-free) 1-888-315-9257 to be screened to see if a test is required. For up-to-date information on testing sites, visit www.gov.mb.ca/covid19/locations.html.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get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</si>
  <si>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2021-03-14</t>
  </si>
  <si>
    <t>COVID-19 BULLETIN #372</t>
  </si>
  <si>
    <t>Public health officials advise one additional death in a person with COVID-19 has been reported today: 
• a male in his 70s from the Winnipeg health region and linked to the outbreak at the Southeast Personal Care Home.
The current five-day COVID-19 test positivity rate is 4.5 per cent provincially and 3.1 per cent in Winnipeg. As of 9:30 a.m. today, 44 new cases of the virus have been identified, bringing the total number of lab-confirmed cases in Manitoba to 32,743.
Today’s COVID-19 data shows:
• two cases in Interlake-Eastern health region; 
• 14 cases in the Northern health region;  
• two cases in the Prairie Mountain Health region;  
• three cases in the Southern Health-Santé Sud health region; and  
• 23 cases in the Winnipeg health region.
The data also shows:
• 891 active cases and 30,935 individuals who have recovered from COVID-19; 
• 55 people in hospital with active COVID-19 as well as 93 people in hospital with COVID-19 who are no longer infectious but continue to require care, for a total of 148 hospitalizations; 
• 12 people in intensive care units with active COVID-19 as well as 11 people with COVID-19 who are no longer infectious but continue to require critical care, for a total of 23 ICU patients; 
• the total number of deaths in people with COVID-19 is 917; and 
• the total number of confirmed variant of concern cases of B.1.1.7 is 12 and B.1.351 is 11, bringing the total number of confirmed variant of concern cases to 23.
Laboratory testing numbers show 1,573 tests were completed yesterday, bringing the total number of lab tests completed since early February 2020 to 549,687. 
Additional data related to COVID-19, including data on outbreaks as well as some downloadable and historic data, can be found at https://geoportal.gov.mb.ca/.
Any person concerned about their exposure to or risk of having COVID-19 should call Health Links–Info Santé at 204-788-8200 or (toll-free) 1-888-315-9257 to be screened to see if a test is required. For up-to-date information on testing sites, visit www.gov.mb.ca/covid19/locations.html.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get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</si>
  <si>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2021-03-15</t>
  </si>
  <si>
    <t>COVID-19 BULLETIN #373</t>
  </si>
  <si>
    <t>Public health officials advise no additional deaths in people with COVID-19 are being reported today.  
The current five-day COVID-19 test positivity rate is 4.8 per cent provincially and 3.5 per cent in Winnipeg. As of 9:30 a.m. today, 50 new cases of the virus have been identified and the total number of lab-confirmed cases in Manitoba to 32,793.
Additionally, public health officials are announcing 18 confirmed cases of the B.1.1.7 COVID-19 variant of concern have been detected. One case is from the Interlake–Eastern health region and 17 are from the Winnipeg health region. Case investigations continue and public health will advise if there is a risk to the public. 
Today’s COVID-19 data shows:
• zero cases in Interlake–Eastern health region; 
• 16 cases in the Northern health region;  
• zero cases in the Prairie Mountain Health region;  
• three cases in the Southern Health–Santé Sud health region; and  
• 31 cases in the Winnipeg health region.
The data also shows:
• 908 active cases and 30,968 individuals who have recovered from COVID-19; 
• 56 people in hospital with active COVID-19 as well as 95 people in hospital with COVID-19 who are no longer infectious but continue to require care, for a total of 151 hospitalizations; 
• 11 people in intensive care units with active COVID-19 as well as 12 people with COVID-19 who are no longer infectious but continue to require critical care, for a total of 23 ICU patients; 
• the total number of deaths in people with COVID-19 is 917; and 
• the total number of confirmed variant of concern cases of B.1.1.7 is 30 and B.1.351 is 11, bringing the total number of confirmed variant of concern cases to 41. 
Laboratory testing numbers show 1,516 tests were completed yesterday, bringing the total number of lab tests completed since early February 2020 to 551,209. 
Additional data related to COVID-19, including data on outbreaks as well as some downloadable and historic data, can be found at https://geoportal.gov.mb.ca/.
Any person concerned about their exposure to or risk of having COVID-19 should call Health Links–Info Santé at 204-788-8200 or (toll-free) 1-888-315-9257 to be screened to see if a test is required. For up-to-date information on testing sites, visit www.gov.mb.ca/covid19/locations.html.
Possible exposure locations are listed online by region at the province’s #RestartMB Pandemic Response System webpage. For up-to-date information on possible public exposures to COVID-19 in regions, visit www.gov.mb.ca/covid19/updates/flights.html#event and click on your region. 
Outbreaks have been declared over at Poseidon Care Centre in Winnipeg, the Heritage Life Personal Care Home in Niverville and Valleyview Care Centre Long Term Care Home in Brandon.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</si>
  <si>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2021-03-16</t>
  </si>
  <si>
    <t>MANITOBA GOVERNMENT LAUNCHES NEW SUPPORT PROGRAM FOR HOSPITALITY INDUSTRY IMPACTED BY COVID-19 RESTRICTIONS</t>
  </si>
  <si>
    <t>The Manitoba government is investing $8 million for the creation of a new Hospitality Relief Sector Program to provide financial relief to Manitoba’s accommodation and tourism sector, Premier Brian Pallister announced today.
“Manitoba’s tourism sector – a key contributor to the province’s economy – has been significantly impacted by a reduction in domestic and international travel and other restrictions that were necessary to protect Manitobans and all Canadians from the spread of COVID-19,” said Pallister. “We recognize that these businesses have made significant sacrifices in order to protect their community. We are committed to helping them through this challenging and unpredictable time and to help position them for recovery.”
The new Hospitality Relief Sector Program, to be administered by the Manitoba Hotel Association and the Manitoba Lodges and Outfitters Association, will provide funding to hotels and full-time licenced resource tourism operators for fixed costs that have not been covered by other relief programs such as:
• property insurance,
• mortgage interest,
• property taxes,
• land leases,
• service fees,
• maintenance of camps, and
• resource retention costs.
Grants will be provided as a reimbursement for a percentage of eligible expenses incurred.
“This funding will provide a much-needed lifeline for the Lodges and Outfitters of Manitoba,” said DJ Seales, president, Manitoba Lodges and Outfitters Association (MLOA). “With the nature of this industry, many are facing a second year of no business due to the border being closed. MLOA would like to thank the province for partnering with and supporting these businesses and this industry during these uncertain times.”
More information on the Hospitality Relief Sector Program and how to apply will be available for eligible applicants shortly.
“We thank the government for recognizing that hotels have been devastated by the COVID-19 pandemic and that we need help,” said Scott Jocelyn, president and CEO, Manitoba Hotel Association. “This program will be provide much-needed assistance for the hotel industry, which has been one of the most impacted industries, and will be one of the last to recover.”
To date, the province has committed $490 million in support programs to businesses through the COVID-19 pandemic. This includes the recently expanded Manitoba Bridge Grant program, which provides up to $15,000 in direct financial support to businesses, non-profits and charities impacted by code level red restrictions. To date, approximately $205 million has been paid out to over 14,000 eligible applicants. Approximately $178 million has been provided to more than 11,700 storefront businesses and organizations, and $26 million to more than 2,500 home-based businesses.
“Our government will continue to work side-by-side with all Manitoba businesses to help them do what they do best – employ Manitobans and offer services Manitobans rely on,” Pallister added. ”But we know many businesses have not been able to do that as result of public health restrictions, which is why we are proud to offer some of the most generous support programs in the country.”
Manitobans can learn more about COVID-19 supports for businesses at:
https://manitoba.ca/supportsforbusiness.</t>
  </si>
  <si>
    <t>COVID-19 BULLETIN #374</t>
  </si>
  <si>
    <t>Public health officials advise no additional deaths in people with COVID-19 reported today.  
The current five-day COVID-19 test positivity rate is 5.2 per cent provincially and 3.7 per cent in Winnipeg. As of 9:30 a.m. today, 111 new cases of the virus have been identified. However, one case has been removed due to data correction. This brings the net-new number of cases today to 110 and the total number of lab-confirmed cases in Manitoba to 32,903.
Public health officials are announcing that 13 additional confirmed cases because of the B.1.1.7 COVID-19 variant of concern first identified in the United Kingdom and one confirmed case because of the B.1.351 COVID-19 variant of concern first identified in South Africa have been detected. The cases identified today are all from the Winnipeg health region.
Today’s COVID-19 data shows:
• one case in Interlake–Eastern health region; 
• 71 cases in the Northern health region;  
• three cases in the Prairie Mountain Health region;  
• five cases in the Southern Health–Santé Sud health region; and  
• 31 cases in the Winnipeg health region.
The data also shows:
• 989 active cases and 30,997 individuals who have recovered from COVID-19; 
• 58 people in hospital with active COVID-19 as well as 93 people in hospital with COVID-19 who are no longer infectious but continue to require care, for a total of 151 hospitalizations; 
• 10 people in intensive care units with active COVID-19 as well as 12 people with COVID-19 who are no longer infectious but continue to require critical care, for a total of 22 ICU patients; 
• the total number of deaths in people with COVID-19 is 917; and 
• the total number of confirmed variant of concern cases of B.1.1.7 is 43 and B.1.351 is 12, bringing the total number of confirmed variant of concern cases to 55. 
Laboratory testing numbers show 1,515 tests were completed yesterday, bringing the total number of lab tests completed since early February 2020 to 552,738. 
Additional data related to COVID-19, including data on outbreaks as well as some downloadable and historic data, can be found at https://geoportal.gov.mb.ca/.
Public health officials advise of a possible COVID-19 exposure on the morning of March 12 until 1 p.m. at Wilson Court, 301 Kroeker Ave. in Steinbach. Any person experiencing symptoms since attending the site should isolate immediately and go for testing. For further assistance, contact Health Links–Info Santé at 204-788-8200 or (toll-free) 1-888-315-9257 to be screened to see if a test is required. For up-to-date information on testing sites, visit www.gov.mb.ca/covid19/locations.html.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</si>
  <si>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2021-03-17</t>
  </si>
  <si>
    <t>COVID-19 BULLETIN #375</t>
  </si>
  <si>
    <t>Public health officials advise no additional deaths in people with COVID-19 are being reported today.  
The current five-day COVID-19 test positivity rate is 4.4 per cent provincially and 3.4 per cent in Winnipeg. As of 9:30 a.m. today, 96 new cases of the virus have been identified.  However, three cases have been removed due to data correction. This brings the net-new number of cases today to 93 and the total number of lab-confirmed cases in Manitoba to 32,996. 
Public health officials are announcing that nine additional confirmed cases as a result of the B.1.1.7 COVID-19 variant of concern first identified in the United Kingdom have been detected. The cases identified today are all from the Winnipeg health region.
Today’s COVID-19 data shows:
• two cases in Interlake-Eastern health region; 
• 51 cases in the Northern health region;  
• one case in Prairie Mountain Health;  
• two cases in Southern Health-Santé Sud; and  
• 40 cases in the Winnipeg health region.
The data also shows:
• 1,035 active cases and 31,044 individuals who have recovered from COVID-19; 
• 61 people in hospital with active COVID-19 as well as 88 people in hospital with COVID-19 who are no longer infectious but continue to require care, for a total of 149 hospitalizations; 
• 10 people in intensive care units with active COVID-19 as well as 11 people with COVID-19 who are no longer infectious but continue to require critical care, for a total of 21 ICU patients; 
• the total number of deaths in people with COVID-19 is 917; and 
• the total number of confirmed variant of concern cases of B.1.1.7 is 52 and B.1.351 is 12, bringing the total number of confirmed variant of concern cases to 64. 
Laboratory testing numbers show 2,007 tests were completed yesterday, bringing the total number of lab tests completed since early February 2020 to 554,775. 
Additional data related to COVID-19, including data on outbreaks as well as some downloadable and historic data, can be found at https://geoportal.gov.mb.ca/.
Public health officials advise of a possible exposure to the B.1.1.7 variant of concern at Costco (St. James), 1315 St. James St., Winnipeg on Mar. 7 from 10 a.m. to 12 p.m. Any person experiencing symptoms since attending the site should isolate immediately and go for testing. For further assistance, contact Health Links–Info Santé at 204-788-8200 or (toll-free) 1-888-315-9257 to be screened to see if a test is required. For up-to-date information on testing sites, visit www.gov.mb.ca/covid19/locations.html
Outbreaks have been declared at River East Personal Care Home, Heritage Lodge Long Term Care Home and Extendicare/Oakview Place, all of which are in Winnipeg. The facilities have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get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Updated enforcement statistics are posted online weekly. For more information, go to Cross-Departmental Reports at https://manitoba.ca/openmb/infomb/departments/index.html.
For up-to-date information on COVID-19 in Manitoba, visit www.manitoba.ca/COVID19. 
For up-to-date information on the #RestartMB Pandemic Response System, visit:
https://manitoba.ca/covid19/restartmb/prs/index.html.</t>
  </si>
  <si>
    <t>2021-03-18</t>
  </si>
  <si>
    <t>SURVEY OPEN TO MANITOBANS ON NEXT STEPS OF GRADUAL REOPENING OF SERVICES AND ACTIVITIES</t>
  </si>
  <si>
    <t>Must Learn to Live With COVID-19 While Ensuring Health and Safety of Manitobans Remains Top Priority: Pallister
The Manitoba government is seeking feedback from Manitobans on plans to move to the ‘restricted’ (orange) level on the Pandemic Response System and continue to restore safely services and activities while balancing the needs of the health-care system, Premier Brian Pallister and Dr. Brent Roussin, Manitoba’s chief provincial public health officer, announced today.
“I want to commend Manitobans for their willingness and their diligence in following the public health orders in place to protect our most vulnerable and ensure our health-care system is there for all Manitobans when they need it, now and well after this pandemic,” said Pallister. “Thanks to Manitobans’ efforts we are once again in a position to consider loosening additional restrictions as we learn to live this virus. As a government, we are focused on creating an environment for a sustained reopening of our economy so businesses can safely reopen and stay open.”
The province has launched a survey on https://EngageMB.ca and invites Manitobans to share feedback on their priorities for potential easing of the current level ‘red’ or ‘critical’ COVID-19 restrictions. The survey asks questions about Manitobans’ perspectives on the risk of the virus and their comfort levels with different activities. In addition, people will be asked their thoughts on the timing, such as if changes should happen sooner, or wait until after the Easter and Passover holidays.
Possible changes include increasing outside gathering limits, expanding capacity at retail stores and religious services, expanding indoor restaurant dining criteria to include a household and their designated visitors, allowing organized team games at indoor sporting facilities, and removing the requirement that youth must wear a mask while taking part in indoor sporting activities, such as hockey or soccer.
In addition, other changes include enabling indoor theatres, indoor concert halls, casino and gaming centres to open at limited capacity levels and removing the requirement to self-isolate for 14 days for interprovincial/domestic travellers who travel for business reasons and do not have symptoms.
For more details on each option and to provide feedback, visit https://engagemb.ca/restartmb-pandemic-response-system.
Roussin noted hospitalizations and intensive care unit admissions have trended in the right direction, and government continues to ramp up its vaccine efforts to immunize more vulnerable Manitobans, as vaccines become available from the federal government.
“While we expect to see cases increase as we continue to reopen the economy, we have to accept that COVID-19 is here to stay for many years. This means we all need to learn to live with this virus and find ways to assess our risk without having to implement long-term lockdowns,” said Roussin. “That is why it is crucial Manitobans continue to follow the fundamentals and to avoid the activities that are known to cause the greatest risk – crowded places, closed spaces and close-contact settings – to ensure the health-care system doesn’t get overwhelmed and Manitobans can access the care they need, whether for COVID-19 or other medical needs.”
However, Roussin also noted that public health officials are not considering changes to indoor or outdoor gathering sizes at personal residences at this time, noting that close, prolonged contact has a higher risk of transmitting the virus.
“I know that Easter and Passover are coming up soon, and that people will want to gather with their loved ones,” said Roussin. “But we all saw what happened after Thanksgiving last fall – case numbers rose dramatically and we ended up in lockdown for Christmas. We don’t want to see a repeat of that happening again, just before summer.”
This survey builds on prior steps taken to connect directly with Manitobans throughout the pandemic on public health orders, pandemic planning and more. Since April 2020, nearly 500,000 participants have engaged with the Manitoba government on COVID-19 issues through telephone town halls, online surveys, public opinion research and other engagement opportunities on EngageMB.
For more information on Manitoba’s current pandemic response, visit www.manitoba.ca/COVID-19.</t>
  </si>
  <si>
    <t>COVID-19 BULLETIN #376</t>
  </si>
  <si>
    <t>Public health officials advise one additional death in a person with COVID-19 is being reported today:
• a female in her 60s from Southern Health–Santé Sud region and linked to the outbreak at the Portage District General Hospital.
The current five-day COVID-19 test positivity rate is 4.7 per cent provincially and 3.6 per cent in Winnipeg. As of 9:30 a.m. today, 91 new cases of the virus have been identified. However, two cases have been removed due to data correction. This brings the net-new number of cases today to 89 and the total number of lab-confirmed cases in Manitoba to 33,085. 
Public health officials are announcing 11 additional confirmed cases of the B.1.1.7 COVID-19 variant of concern first identified in the United Kingdom. Nine cases are in the Winnipeg health region and two are in the Southern Health–Santé Sud health region. One confirmed case of the B.1.351 COVID-19 variant of concern first identified in South Africa has been detected in the Prairie Mountain Health region. Case investigations continue and if public health identifies a risk, the public will be notified.
Today’s COVID-19 data shows:
• four cases in Interlake–Eastern health region; 
• 42 cases in the Northern health region;  
• six cases in the Prairie Mountain Health region;  
• six cases in the Southern Health–Santé Sud health region; and  
• 33 cases in the Winnipeg health region.
The data also shows:
• 1,089 active cases and 31,078 individuals who have recovered from COVID-19; 
• 60 people in hospital with active COVID-19 as well as 86 people in hospital with COVID-19 who are no longer infectious but continue to require care, for a total of 146 hospitalizations; 
• 11 people in intensive care units with active COVID-19 as well as 12 people with COVID-19 who are no longer infectious but continue to require critical care, for a total of 23 ICU patients; 
• the total number of deaths in people with COVID-19 is 918; and 
• the total number of confirmed variant of concern cases of B.1.1.7 is 63 and B.1.351 is 13, bringing the total number of confirmed variant of concern cases to 76. 
Laboratory testing numbers show 2,473 tests were completed yesterday, bringing the total number of lab tests completed since early February 2020 to 557,277.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The chief provincial public health officer reminds Manitobans to self-isolate immediately at the onset of possible COVID-19 symptoms, no matter how mild. This means staying home from work, school or other daily activities, and not visiting with others. Testing should be done as soon as possible once symptoms appear. For information on COVID-19 symptoms and guidance on when you should be tested, visit https://manitoba.ca/covid19/fundamentals/symptoms.html. 
Manitobans are encouraged to travel only if essential and be sure to physically distance, wear a mask in indoor public places and avoid crowded spaces. Do not leave the home if you are sick, or when any member of your family is sick. Further, only socialize with your two designated people as per the current public health orders. 
Public health officials are also advising that if anyone is symptomatic, or has a household member who is symptomatic, the entire household needs to self-isolate pending COVID-19 test results. For health-care workers, exceptions may apply and staff may be able/required to report to work after contacting their workplace occupational health services or designate. For information on self-isolation, including exceptions, visit www.gov.mb.ca/covid19/fundamentals/self-isolation.html. 
The online COVID-19 self-assessment tool can be found at https://sharedhealthmb.ca/covid19/screening-tool/ and COVID-19 symptoms can be found at https://manitoba.ca/covid19/fundamentals/symptoms.html.
For up-to-date information on COVID-19 in Manitoba, visit www.manitoba.ca/COVID19. 
For up-to-date information on the #RestartMB Pandemic Response System, visit:
https://manitoba.ca/covid19/restartmb/prs/index.html.</t>
  </si>
  <si>
    <t>2021-03-19</t>
  </si>
  <si>
    <t>COVID-19 BULLETIN #377</t>
  </si>
  <si>
    <t xml:space="preserve">Public health officials advise one additional death in a person with COVID-19 is being reported today:
• a male in his 30s from the Northern health region.
The current five-day COVID-19 test positivity rate is 4.7 per cent provincially and 3.5 per cent in Winnipeg. As of 9:30 a.m. today, 93 new cases of the virus have been identified. However, two cases have been removed due to data correction. This brings the net-new number of cases today to 91 and the total number of lab-confirmed cases in Manitoba to 33,176.
No new cases of variants of concern have been identified as of today. However, further reviews have reclassified one case previously identified as a B.1.1.7 variant of concern case as a B.1.351 variant of concern case.
Public health officials note cases of variants of concerns are announced following the identification of a positive test result once a screening and sequencing process is completed. They are not included in the new case totals announced daily.
Today’s COVID-19 data shows:
• one case in the Interlake–Eastern health region; 
• 29 cases in the Northern health region;  
• 14 cases in the Prairie Mountain Health region;  
• 10 cases in the Southern Health–Santé Sud health region; and  
• 39 cases in the Winnipeg health region.
The data also shows:
• 1,127 active cases and 31,130 individuals who have recovered from COVID-19; 
• 58 people in hospital with active COVID-19 as well as 78 people in hospital with COVID-19 who are no longer infectious but continue to require care, for a total of 136 hospitalizations; 
• 10 people in intensive care units with active COVID-19 as well as 11 people with COVID-19 who are no longer infectious but continue to require critical care, for a total of 21 ICU patients; 
• the total number of deaths in people with COVID-19 is 919; and 
• the total number of confirmed variant of concern cases of B.1.1.7 is 62 and B.1.351 is 14, bringing the total number of confirmed variant of concern cases to 76. 
Laboratory testing numbers show 2,130 tests were completed yesterday, bringing the total number of lab tests completed since early February 2020 to 559,430. 
Additional data related to COVID-19, including data on outbreaks as well as some downloadable and historic data, can be found at https://geoportal.gov.mb.ca/.
The outbreak has been declared over at Concordia Place Personal Care Home and at the Rady Jewish Community Centre’s Early Learning Centre, both in Winnipeg. Possible exposure locations are listed online by region at the province’s #RestartMB Pandemic Response System webpage. For up-to-date information on possible public exposures to COVID-19 in regions, visit www.gov.mb.ca/covid19/updates/flights.html#event and click on your region. 
Effective today, public health officials strongly recommend COVID-19 testing before travel to First Nations and Indigenous and Northern Relations communities, and before someone returns to a community if a resident has been away for more than 48 hours.
Testing is not required for individuals with a previous lab-confirmed COVID-19 diagnosis in the past three months. Testing is recommended for individuals who have received one or two doses of vaccine.
Individuals without symptoms of COVID-19 travelling to, or returning to, a First Nations or Indigenous and Northern Relations community can seek testing within three days of travel at no cost at several COVID-19 testing sites in Winnipeg, Thompson and The Pas. For more information, visit https://manitoba.ca/covid19/testing/index.html.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</si>
  <si>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GOVERNMENTS OF CANADA AND MANITOBA ANNOUNCE NEW SUPPORTS FOR CHILD-CARE CENTRES IN RESPONSE TO COVID-19</t>
  </si>
  <si>
    <t>Child care is not a luxury – it’s a necessity. The COVID-19 pandemic has only increased the social and economic challenges faced by Manitoban families, particularly those where parents are unable to return to work due to child-care needs.
Today, the Honourable Jim Carr, Special Representative for the Prairies, on behalf of Canada’s Minister of Families, Children and Social Development, Ahmed Hussen, together with the Honourable Rochelle Squires, Manitoba Minister of Families, announced nearly $4.4 million for Manitoba’s new COVID-19 Response Block Grant.
The COVID-19 Response Block Grant will support 230 regulated, non-profit early learning and child-care facilities impacted by COVID-19. It is provided through the 2020–21 Canada-Manitoba Early Learning and Child Care Agreement, which delivers over $15 million for early learning and child-care investments in Manitoba.
Funding from the Early Learning and Child Care Agreement was also used to provide $2.4 million to eligible child-care facilities in September 2020 through the separate COVID-19 Response Grant.
In addition to these funds, the Province of Manitoba provided $70 million to all child-care centres through provincial operating grants in the latter part of 2020. A total of 927 facilities benefited from the first set of COVID-19 response payments, from both federal and provincial funding. 
Quotes
“Parents in Manitoba and across Canada are eager to get back to work, but without quality child care, many will face barriers to re-entering the labour market. Our government is committed to ensuring safe and accessible child-care spaces are available to parents who need it, as part of our commitment to a strong, inclusive economic recovery.” – The Honourable Jim Carr, Special Representative for the Prairies
“Every child should have the best possible start in life. Ensuring accessible, affordable, high-quality and inclusive child care is key to ensuring Canadian parents can return to work and our economy can recover from this crisis. Our government is committed to supporting the child-care sector through this pandemic and build a path for a Canada-wide early learning and child-care system, where no Manitoban family is left behind.” – The Honourable Ahmed Hussen, Minister of Families, Children and Social Development
“Child-care centres play a vital role in Manitoba’s COVID-19 response by providing affordable, accessible child care to essential workers and others, as we continue to work together to recover from its impact. The funding we are announcing today will ensure centres that have experienced financial hardship due to the pandemic can continue to provide quality child-care opportunities, especially for families who are most in need.” – The Honourable Rochelle Squires, Manitoba Minister of Families
Quick Facts
• The federal government entered into bilateral agreements with all provinces and territories to provide them with $1.2 billion over three years for early learning and child-care programs, starting in 2017–18. An additional $400 million is being provided to provinces and territories this year through one-year agreements.
• These important investments in early learning and child-care helped to create just over 40,000 more affordable child-care spaces nationally prior to the COVID-19 pandemic.
• Manitoba received $15.6 million per year in federal funding to enhance and expand early learning and child-care services in higher need communities throughout the province, with a focus on increased quality, accessibility, affordability, flexibility and inclusivity.
• In total with the investments in 2020-2021, the federal government will have provided Manitoba with a total of approximately $62.4 million over four years for early learning and child care.
• As part of the Fall Economic Statement, the Government of Canada re-confirmed its commitment to create a Canada-wide Early Learning and Child Care system, beginning with a federal secretariat to support this work, new investments to support early childhood educators and continued early learning and child-care investments announced in Budgets 2016 and 2017.
Associated Links
• Child care in Manitoba:  www.gov.mb.ca/fs/childcare/</t>
  </si>
  <si>
    <t>2021-03-20</t>
  </si>
  <si>
    <t>COVID-19 BULLETIN #378</t>
  </si>
  <si>
    <t xml:space="preserve">Public health officials advise one additional death in a person with COVID-19 is being reported today:
• a male in his 80s from the Winnipeg Health Region.
The current five-day COVID-19 test positivity rate is five per cent provincially and 3.2 per cent in Winnipeg. As of 9:30 a.m. today, 89 new cases of the virus have been identified. However, two cases have been removed due to data correction. This brings the net-new number of cases today to 87 and the total number of lab-confirmed cases in Manitoba to 33,263. 
Today’s COVID-19 data shows:
• two cases in the Interlake–Eastern health region; 
• 46 cases in the Northern health region;  
• five cases in the Prairie Mountain Health region;  
• six cases in the Southern Health–Santé Sud health region; and  
• 30 cases in the Winnipeg health region.
The data also shows:
• 1,155 active cases and 31,188 individuals who have recovered from COVID-19; 
• 56 people in hospital with active COVID-19 as well as 77 people in hospital with COVID-19 who are no longer infectious but continue to require care, for a total of 133 hospitalizations; 
• 10 people in intensive care units with active COVID-19 as well as 11 people with COVID-19 who are no longer infectious but continue to require critical care, for a total of 21 ICU patients; 
• the total number of deaths in people with COVID-19 is 920; and 
• the total number of confirmed variant of concern cases of B.1.1.7 is 63 and B.1.351 is 13, bringing the total number of confirmed variant of concern cases to 76. 
Laboratory testing numbers show 1,991 tests were completed yesterday, bringing the total number of lab tests completed since early February 2020 to 561,466. 
Additional data related to COVID-19, including data on outbreaks as well as some downloadable and historic data, can be found at https://geoportal.gov.mb.ca/.
An outbreak has been declared at Riverview Health Centre Personal Care Home in Winnipeg. The facility has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Effective today, public health officials strongly recommend COVID-19 testing before travel to First Nations and Indigenous and Northern Relations communities, and before someone returns to a community if a resident has been away for more than 48 hours.
Testing is not required for individuals with a previous lab-confirmed COVID-19 diagnosis in the past three months. Testing is recommended for individuals who have received one or two doses of vaccine.
Individuals without symptoms of COVID-19 travelling to, or returning to, a First Nations or Indigenous and Northern Relations community can seek testing within three days of travel at no cost at several COVID-19 testing sites in Winnipeg, Thompson and The Pas. For more information, visit https://manitoba.ca/covid19/testing/index.html.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</si>
  <si>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2021-03-21</t>
  </si>
  <si>
    <t>COVID-19 BULLETIN #379</t>
  </si>
  <si>
    <t xml:space="preserve">Public health officials advise seven additional deaths in a person with COVID-19 is being reported today:
• a female in her 60s from the Northern health region;
• a male in his 80s from the Northern health region;
• a female in her 40s from the Winnipeg health region;
• a female in her 70s from the Winnipeg health region;
• a male in his 70s from the Winnipeg health region;
• a female in her 80s from the Winnipeg health region; and
• a female in her 90s from the Winnipeg health region.
Public health officials note the deaths reported today took place between November 2020 and March 2021. They were reported to Manitoba public health in March 2021.
The current five-day COVID-19 test positivity rate is five per cent provincially and 3.6 per cent in Winnipeg. As of 9:30 a.m. today, 90 new cases of the virus have been identified. This brings the total number of lab-confirmed cases in Manitoba to 33,353. 
Today’s COVID-19 data shows:
• zero cases in the Interlake–Eastern health region; 
• 32 cases in the Northern health region;  
• nine cases in the Prairie Mountain Health region;  
• eight cases in the Southern Health–Santé Sud health region; and  
• 41 cases in the Winnipeg health region.
The data also shows:
• 1,185 active cases and 31,241 individuals who have recovered from COVID-19; 
• 57 people in hospital with active COVID-19 as well as 78 people in hospital with COVID-19 who are no longer infectious but continue to require care, for a total of 135 hospitalizations; 
• 10 people in intensive care units with active COVID-19 as well as 12 people with COVID-19 who are no longer infectious but continue to require critical care, for a total of 22 ICU patients; 
• the total number of deaths in people with COVID-19 is 927; and 
• the total number of confirmed variant of concern cases of B.1.1.7 is 63 and B.1.351 is 13, bringing the total number of confirmed variant of concern cases to 76. 
Laboratory testing numbers show 1,718 tests were completed yesterday, bringing the total number of lab tests completed since early February 2020 to 563,190.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Individuals without symptoms of COVID-19 travelling to, or returning to, a First Nations or Indigenous and Northern Relations community can seek testing within three days of travel at no cost at several COVID-19 testing sites in Winnipeg, Thompson and The Pas. For more information, visit https://manitoba.ca/covid19/testing/index.html.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</si>
  <si>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2021-03-22</t>
  </si>
  <si>
    <t>COVID-19 BULLETIN #380</t>
  </si>
  <si>
    <t xml:space="preserve">Public health officials advise one additional death in a person with COVID-19 is being reported today:
• a male in his 50s from the Winnipeg Health Region.
The current five-day COVID-19 test positivity rate is 5.2 per cent provincially and 3.7 per cent in Winnipeg. As of 9:30 a.m. today, 66 new cases of the virus have been identified. However, one case has been removed due to data correction. This brings the net-new number of cases today to 65 and the total number of lab-confirmed cases in Manitoba to 33,418.
Additionally, public health officials are announcing one confirmed case to be a result of the B.1.1.7 COVID-19 variant of concern have been detected. This case is from the Prairie Mountain Health region. 
Public health officials note cases of variants of concerns are announced following the identification of a positive test result once a screening and sequencing process is completed. They are not included in the new case totals announced daily.
Today’s COVID-19 data shows:
• zero cases in the Interlake–Eastern health region; 
• 17 cases in the Northern health region;  
• zero cases in the Prairie Mountain Health region;  
• four cases in the Southern Health–Santé Sud health region; and  
• 45 cases in the Winnipeg health region.
The data also shows:
• 1,205 active cases and 31,285 individuals who have recovered from COVID-19; 
• 62 people in hospital with active COVID-19 as well as 76 people in hospital with COVID-19 who are no longer infectious but continue to require care, for a total of 138 hospitalizations; 
• 11 people in intensive care units with active COVID-19 as well as 14 people with COVID-19 who are no longer infectious but continue to require critical care, for a total of 25 ICU patients; 
• the total number of deaths in people with COVID-19 is 928; and 
• the total number of confirmed variant of concern cases of B.1.1.7 is 63 and B.1.351 is 14, bringing the total number of confirmed variant of concern cases to 77. 
Laboratory testing numbers show 1,533 tests were completed yesterday, bringing the total number of lab tests completed since early February 2020 to 564,735. 
The outbreak has been declared over at St. Boniface Hospital unit E5.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As of March 23, the following individuals are eligible for to access a rapid testing appointment at the Fast Pass site at 1066 Nairn Ave. in Winnipeg, whether or not they are showing symptoms:
• all Manitoba teachers, educational support staff and other staff working in schools and directly with students; and
• Manitoba staff working in licensed centre-based child-care facilities and child-care providers or individuals working in licensed home-based facilities.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</si>
  <si>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2021-03-23</t>
  </si>
  <si>
    <t>MANITOBA REMAINS AT 'CRITICAL' ON PANDEMIC RESPONSE SYSTEM</t>
  </si>
  <si>
    <t>Rising COVID-19 Case Numbers Means Continued Caution is Order of the Day: Pallister
Based on feedback from Manitobans, concerns over rising variants case numbers and the need to maintain the stability of the health-care system, the Manitoba government is making minor changes to the current public health orders and will remain at the ‘critical’ (red) level on the #RestartMB Pandemic Response System, while continuing to balance the needs of the health-care system, Premier Brian Pallister and Dr. Brent Roussin, Manitoba’s chief provincial health officer, announced today.
“At every step of the way throughout this pandemic, we’ve endeavored to reach out directly to Manitobans to get their input and perspectives on a variety of measures and their comfort level with learning to live with this virus. Once again, I want to thank Manitobans for providing their feedback for the next stages of our gradual reopening,” said Pallister. “As more Manitobans get back to doing some of the activities they love and have missed over the past few months, it is crucial that we continue to follow the fundamentals and avoid the activities that are known to cause the greatest risk.”
Following feedback from Manitobans, only a limited number of the options proposed late last week will be implemented in the next round of public health orders. The following changes to public health orders go into effect on Friday, March 26 at 12:01 a.m. and will expire on April 15:
• increasing gathering limits at outdoor public places to 25 from 10 people;
• increasing gathering limits at weddings and funerals to 25 from 10 people; 
• maintaining the capacity limits for retail stores at 50 per cent, but expanding the in-store limits to a 500-person capacity, whichever is lower, with other public health measures still in effect; and
• relaxing rules for drive-in events to allow people to leave their vehicles while still observing public health measures.
Roussin noted that changes to indoor or outdoor gathering sizes at personal residences or in restaurants will not be introduced, as prolonged contact has a higher risk of transmitting the virus.
“We are carefully monitoring our hospitalization data and case numbers of cases linked to variants of concern to ensure that as we gradually reopen, we continue to have capacity in the system,” said Roussin. “That said, we are going to see more cases and more exposures as we slowly reopen. COVID-19 will be here to stay for awhile, and we need to work together to manage its effects and protect our most vulnerable. We can continue to do this by following the fundamentals including mask wearing, frequent handwashing, staying home when sick and getting vaccinated when eligible.”
Additional changes may be considered after spring break, Passover and Easter if data supports making further reopening efforts, Roussin said. 
The new public health orders follow priorities set out by Manitobans in response to the survey launched on March 18 with proposed changes. Nearly 32,000 responses were provided on the proposals and preliminary results indicated:
• 53 per cent of respondents felt increasing gathering limits at outdoor public places to 25 people is an appropriate next step;
• 48 per cent of respondents felt increasing gathering limits at weddings, funerals and other gatherings to 25 people is an appropriate next step;
• 45 per cent of respondents felt expanding capacity limits for retail stores to 50 per cent or 500 people, whichever is lower, is an appropriate next step;
• respondents indicated that their top priority of the proposed public health changes was increasing gathering limits at an outdoor public place to 25 people; and
• 39 per cent of respondents indicated that bigger changes should wait until after Passover and Easter or later to prevent further spread of COVID-19.
For up-to-date information on COVID-19 in Manitoba, visit www.manitoba.ca/COVID19.</t>
  </si>
  <si>
    <t>COVID-19 BULLETIN #381</t>
  </si>
  <si>
    <t xml:space="preserve">Public health officials advise one additional death in a person with COVID-19 is being reported today:
• a female in her 80s from the Winnipeg Health Region.
The current five-day COVID-19 test positivity rate is 5.3 per cent provincially and 3.9 per cent in Winnipeg. As of 9:30 a.m. today, 98 new cases of the virus have been identified. However, five cases have been removed due to data correction. This brings the net-new number of cases today to 93 and the total number of lab-confirmed cases in Manitoba to 33,511.
Today’s COVID-19 data shows:
• three cases in the Interlake–Eastern health region; 
• 31 cases in the Northern health region;  
• four cases in the Prairie Mountain Health region;  
• three cases in the Southern Health–Santé Sud health region; and  
• 57 cases in the Winnipeg health region.
The data also shows:
• 1,247 active cases and 31,335 individuals who have recovered from COVID-19; 
• 63 people in hospital with active COVID-19 as well as 79 people in hospital with COVID-19 who are no longer infectious but continue to require care, for a total of 142 hospitalizations; 
• 11 people in intensive care units with active COVID-19 as well as 14 people with COVID-19 who are no longer infectious but continue to require critical care, for a total of 25 ICU patients; 
• the total number of deaths in people with COVID-19 is 929; and 
• the total number of confirmed variant of concern cases of B.1.1.7 is 63 and B.1.351 is 14, bringing the total number of confirmed variant of concern cases to 77. 
Laboratory testing numbers show 1,575 tests were completed yesterday, bringing the total number of lab tests completed since early February 2020 to 566,327. 
An outbreak has been declared at Extendicare Tuxedo Villa in Winnipeg. The facility has been moved to the Critical (Red) level on the #RestartMB Pandemic Response System.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</si>
  <si>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2021-03-24</t>
  </si>
  <si>
    <t>COVID-19 BULLETIN #382</t>
  </si>
  <si>
    <t xml:space="preserve">Public health officials advise no additional deaths in people with COVID-19 are being reported today.
The current five-day COVID-19 test positivity rate is 4.6 per cent provincially and 3.8 per cent in Winnipeg. As of 9:30 a.m. today, 81 new cases of the virus have been identified. However, one case has been removed due to data correction. This brings the net-new number of cases today to 80 and the total number of lab-confirmed cases in Manitoba to 33,591.
Today’s COVID-19 data shows:
• two cases in the Interlake–Eastern health region; 
• 37 cases in the Northern health region;  
• four cases in the Prairie Mountain Health region;  
• three cases in the Southern Health–Santé Sud health region; and  
• 35 cases in the Winnipeg health region.
The data also shows:
• 1,261 active cases and 31,401 individuals who have recovered from COVID-19; 
• 58 people in hospital with active COVID-19 as well as 80 people in hospital with COVID-19 who are no longer infectious but continue to require care, for a total of 138 hospitalizations; 
• 14 people in intensive care units with active COVID-19 as well as 13 people with COVID-19 who are no longer infectious but continue to require critical care, for a total of 27 ICU patients; 
• the total number of deaths in people with COVID-19 is 929; and 
• the total number of confirmed variant of concern cases of B.1.1.7 is 63 and B.1.351 is 14, bringing the total number of confirmed variant of concern cases to 77. 
Laboratory testing numbers show 2,458 tests were completed yesterday, bringing the total number of lab tests completed since early February 2020 to 568,790. 
Outbreaks have been declared at Grace Hospital unit 3 South, MD Practice Solutions of Manitoba Inc (100-205 Fort St.), and CN Rail (821 Lagimodiere Blvd.) all in Winnipeg. The facilities have been moved to the Critical (red) level on the #RestartMB Pandemic Response System.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Updated enforcement statistics are posted online weekly. For more information, go to Cross-Departmental Reports at https://manitoba.ca/openmb/infomb/departments/index.html.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</si>
  <si>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2021-03-25</t>
  </si>
  <si>
    <t>MANITOBA GOVERNMENT ANNOUNCES $6 MILLION INVESTMENT TO SUPPORT SUSTAINABILITY OF MANITOBA'S ARTS AND CULTURE SECTOR IMPACTED BY COVID-19</t>
  </si>
  <si>
    <t>The Manitoba government is investing $6 million for the creation of new Arts and Culture Sustainability Funds to provide financial support for Manitoba’s art and culture sector, which has been significantly impacted throughout the COVID-19 pandemic, Premier Brian Pallister announced today.
“We recognize the significant sacrifices all Manitobans have made to follow the public health orders in order to protect themselves, their loved ones and their community from this deadly virus,” said Pallister. “Often described as the ‘first to close, last to open’, Manitoba’s arts and cultural sector has been hit hard by the pandemic. This $6-million investment will support the sustainability of this vital sector and build up its resilience until it can safely reopen and resume the activities that so many Manitobans enjoy and treasure year after year.”
The new Arts and Culture Sustainability Funds will be administered by the Manitoba Arts Council and Manitoba Film and Music.
“This funding is very welcome news for the arts and cultural sector,” said Randy Joynt, executive director, Manitoba Arts Council. “The importance of arts and culture has never been more evident than during the COVID-19 pandemic yet the arts and cultural sector has been devastated by the profound disruption in its core work – bringing people together. We thank the government for this critical support towards the sector’s recovery.”
Arts and heritage organizations such as museums, galleries, festivals, cultural facilities, community arts, publishing, artists and musical groups will be eligible for financial support, even if they have qualified for previous provincial or federal programming, the premier noted.
“Manitoba has an incredible, vibrant music industry which has been, and continues to be, heavily impacted by the global pandemic,” said Rachel Rusen, CEO and Film Commissioner, Manitoba Film and Music. “We are thrilled the government of Manitoba recognizes the cultural and economic importance of this industry. With these funds, Manitoba Film and Music will be able to further support and expand this impressive key sector, capitalizing not only on the talent of recording artists, but also music producers, studios and others.”
Additional eligibility criteria, program and application details will be available through the Manitoba Arts Council and Manitoba Film and Music shortly.
Today’s announcement builds off the government’s recent commitment to provide $8 million to support the tourism and hospitality sector, which has also been significantly impacted by COVID-19 travel restrictions and gathering limits, the premier noted. To date, the province has committed over $490 million in business support programs to help Manitoba’s business community through these uncertain times and position them for recovery.
For more information about COVID-19 supports for businesses visit:
https://manitoba.ca/supportsforbusiness.</t>
  </si>
  <si>
    <t>COVID-19 BULLETIN #383</t>
  </si>
  <si>
    <t xml:space="preserve">Public health officials advise one additional death in a person with COVID-19 is being reported today:
• a male in his 70s from Winnipeg health region, linked to the outbreak at Golden Links Lodge personal care home.
The current five-day COVID-19 test positivity rate is 4.3 per cent provincially and 3.8 per cent in Winnipeg. As of 9:30 a.m. today, 111 new cases of the virus have been identified. However, six cases have been removed due to data correction. This brings the net-new number of cases today to 105 and the total number of lab-confirmed cases in Manitoba to 33,696.
Today’s COVID-19 data shows:
• zero cases in the Interlake–Eastern health region; 
• 53 cases in the Northern health region;  
• nine cases in the Prairie Mountain Health region;  
• three cases in the Southern Health–Santé Sud health region; and  
• 46 cases in the Winnipeg health region.
The data also shows:
• 1,109 active cases and 31,658 individuals who have recovered from COVID-19; 
• 61 people in hospital with active COVID-19 as well as 85 people in hospital with COVID-19 who are no longer infectious but continue to require care, for a total of 146 hospitalizations; 
• 14 people in intensive care units with active COVID-19 as well as 16 people with COVID-19 who are no longer infectious but continue to require critical care, for a total of 30 ICU patients; 
• due to a data correction, one death that had been reported earlier has been removed so the total number of deaths in people with COVID-19 is 929; and
• the total number of confirmed variant of concern cases of B.1.1.7 is 63 and B.1.351 is 14, bringing the total number of confirmed variant of concern cases to 77. 
Ongoing reviews of active case information has allowed for the removal of an additional 215 cases to ‘recovered’ from ‘active’ and provides a more accurate reporting of active cases.
Laboratory testing numbers show 2,747 tests were completed yesterday, bringing the total number of lab tests completed since early February 2020 to 571,588.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</si>
  <si>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2021-03-26</t>
  </si>
  <si>
    <t>COVID-19 BULLETIN #384</t>
  </si>
  <si>
    <t xml:space="preserve">Public health officials advise three additional deaths in people with COVID-19 are being reported today:
• a male in his 70s from the Interlake–Eastern health region;
• a male in his 60s from the Northern health region; and
• a male in his 70s from the Winnipeg health region.
The current five-day COVID-19 test positivity rate is 4.4 per cent provincially and 3.6 per cent in Winnipeg. As of 9:30 a.m. today, 116 new cases of the virus have been identified. However, two cases have been removed due to data correction. This brings the net-new number of cases today to 114 and the total number of lab-confirmed cases in Manitoba to 33,810.
Public health officials are announcing that 46 new confirmed cases of the B.1.1.7 COVID-19 variant of concern have been detected, 44 from the Winnipeg health region and two from the Southern Health–Santé Sud health region.
Today’s COVID-19 data shows:
• two cases in the Interlake–Eastern health region; 
• 55 cases in the Northern health region;  
• three cases in the Prairie Mountain Health region;  
• five cases in the Southern Health–Santé Sud health region; and  
• 51 cases in the Winnipeg health region.
The data also shows:
• 1,169 active cases and 31,709 individuals who have recovered from COVID-19; 
• 58 people in hospital with active COVID-19 as well as 84 people in hospital with COVID-19 who are no longer infectious but continue to require care, for a total of 142 hospitalizations; 
• 12 people in intensive care units with active COVID-19 as well as 19 people with COVID-19 who are no longer infectious but continue to require critical care, for a total of 31 ICU patients; 
• the total number of deaths in people with COVID-19 is 932; and
• the total number of confirmed variant of concern cases of B.1.1.7 is 109 and B.1.351 is 14, bringing the total number of confirmed variant of concern cases to 123. 
Laboratory testing numbers show 1,959 tests were completed yesterday, bringing the total number of lab tests completed since early February 2020 to 573,567. 
The outbreak at Actionmarguerite St. Joseph personal care home in Winnipeg has been declared over.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</si>
  <si>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2021-03-27</t>
  </si>
  <si>
    <t>COVID-19 BULLETIN #385</t>
  </si>
  <si>
    <t xml:space="preserve">Public health officials advise one additional death in a person with COVID-19 is being reported today:
•    a male in his 80s from the Winnipeg health region, linked to the outbreak at Grace Hospital unit 3 South.
The current five-day COVID-19 test positivity rate is 4.2 per cent provincially and 3.3 per cent in Winnipeg. As of 9:30 a.m. today, 57 new cases of the virus have been identified. This brings the total number of lab-confirmed cases in Manitoba to 33,867.
Today’s COVID-19 data shows:
•    zero cases in the Interlake-Eastern health region;  
•    23 cases in the Northern health region;   
•    one case in the Prairie Mountain Health region;   
•    seven cases in the Southern Health-Santé Sud health region; and   
•    26 cases in the Winnipeg health region.
The data also shows:
•    1,190 active cases and 31,744 individuals who have recovered from COVID-19;  
•    60 people in hospital with active COVID-19 as well as 83 people in hospital with COVID-19 who are no longer infectious but continue to require care, for a total of 143 hospitalizations;  
•    13 people in intensive care units with active COVID-19 as well as 15 people with COVID-19 who are no longer infectious but continue to require critical care, for a total of 28 ICU patients;  
•    the total number of deaths in people with COVID-19 is 933; and
•    the total number of confirmed variant of concern cases of B.1.1.7 is 109 and B.1.351 is 14, bringing the total number of confirmed variant of concern cases to 123.  
Laboratory testing numbers show 2,043 tests were completed yesterday, bringing the total number of lab tests completed since early February 2020 to 575,630.  
An outbreak has been declared at St. Anthony’s General Hospital (acute care inpatient unit) in The Pas and the unit has been moved to the Critical (red) level on the #RestartMB Pandemic Response System. Outbreaks previously declared at CN Rail (821 Lagimodiere Blvd.) and MD Practice Solutions of Manitoba Inc. (100-205 Fort St.) in Winnipeg have been moved to the Restricted (orange) level on the #RestartMB Pandemic Response System based on further information from public health officials.
Additional data related to COVID-19, including data on outbreaks as well as some downloadable and historic data, can be found at https://geoportal.gov.mb.ca/.
Public health officials advise of a possible exposure March 20 and 21 from 5:00 p.m. to 5:00 a.m. and March 23 from 5:00 to 10:00 p.m. in a Duffy’s taxi (cab #245). Any person concerned about their exposure to or risk of having COVID-19 should call Health Links–Info Santé at 204-788-8200 or (toll-free) 1-888-315-9257 to be screened to see if a test is required. For up-to-date information on testing sites, visit www.gov.mb.ca/covid19/locations.html.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</si>
  <si>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2021-03-28</t>
  </si>
  <si>
    <t>COVID-19 BULLETIN #386</t>
  </si>
  <si>
    <t xml:space="preserve">Public health officials advise one additional death in a person with COVID-19 is being reported today:
• a male in his 60s from the Winnipeg health region.
The current five-day COVID-19 test positivity rate is 3.9 per cent provincially and 3.1 per cent in Winnipeg. As of 9:30 a.m. today, 55 new cases of the virus have been identified. This brings the total number of lab-confirmed cases in Manitoba to 33,922.
Today’s COVID-19 data shows:
• two cases in the Interlake-Eastern health region; 
• 13 cases in the Northern health region;  
• three cases in the Prairie Mountain Health region;  
• 10 cases in the Southern Health-Santé Sud health region; and  
• 27 cases in the Winnipeg health region.
The data also shows:
• 1,179 active cases and 31,809 individuals who have recovered from COVID-19; 
• 59 people in hospital with active COVID-19 as well as 81 people in hospital with COVID-19 who are no longer infectious but continue to require care, for a total of 140 hospitalizations; 
• 11 people in intensive care units with active COVID-19 as well as 16 people with COVID-19 who are no longer infectious but continue to require critical care, for a total of 27 ICU patients; 
• the total number of deaths in people with COVID-19 is 934; and
• the total number of confirmed variant of concern cases of B.1.1.7 is 109 and B.1.351 is 14, bringing the total number of confirmed variant of concern cases to 123. 
Laboratory testing numbers show 1,923 tests were completed yesterday, bringing the total number of lab tests completed since early February 2020 to 577,571.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</si>
  <si>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2021-03-29</t>
  </si>
  <si>
    <t>COVID-19 BULLETIN #387</t>
  </si>
  <si>
    <t xml:space="preserve">Public health officials advise that no additional deaths in people with COVID-19 are being reported today.
The current five-day COVID-19 test positivity rate is 4.2 per cent provincially and 3.3 per cent in Winnipeg. As of 9:30 a.m. today, 53 new cases of the virus have been identified. This brings the total number of lab-confirmed cases in Manitoba to 33,975.
Public health officials are announcing that 136 new screened and sequenced cases of variant of concerns have been detected, five from the Interlake–Eastern health region, 14 from the Southern Health–Santé Sud health region and 117 from the Winnipeg health region.
Today’s COVID-19 data shows:
• two cases in the Interlake–Eastern health region; 
• 27 cases in the Northern health region;  
• two cases in the Prairie Mountain Health region;  
• one case in the Southern Health–Santé Sud health region; and  
• 21 cases in the Winnipeg health region.
The data also shows:
• 1,177 active cases and 31,864 individuals who have recovered from COVID-19; 
• 66 people in hospital with active COVID-19 as well as 83 people in hospital with COVID-19 who are no longer infectious but continue to require care, for a total of 149 hospitalizations; 
• 11 people in intensive care units with active COVID-19 as well as 16 people with COVID-19 who are no longer infectious but continue to require critical care, for a total of 27 ICU patients; 
• the total number of deaths in people with COVID-19 is 934; and
• the total number of confirmed variant of concern cases of B.1.1.7 is 116, the total number of variant of concern cases of B.1.351 is 14, and the total number of variant of concern cases that have not been categorized is 129, bringing the total number of confirmed variant of concern cases to 259. 
Laboratory testing numbers show 1,685 tests were completed yesterday, bringing the total number of lab tests completed since early February 2020 to 579,262.  
An outbreak has been declared at St. Amant Health and Transition Services in Winnipeg. The facility has been moved to the Critical (red) level on the #RestartMB Pandemic Response System.
The outbreak at Extendicare Tuxedo Villa in Winnipeg has been declared over.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</si>
  <si>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2021-03-30</t>
  </si>
  <si>
    <t>MANITOBA GOVERNMENT WITHDRAWS FROM RAINY DAY FUND TO HELP WITH COVID-19 RELIEF</t>
  </si>
  <si>
    <t>$215 Million Will Help Protect Local Businesses Impacted by the Pandemic: Fielding
The Manitoba government has withdrawn $215 million from the rainy day fund to support and protect local businesses from the impacts of COVID-19, Finance Minister Scott Fielding announced today.
“Our government fully replenished the rainy day fund that had been drained by the former government, and setting aside these savings gave us flexibility in situations like this unprecedented pandemic,” said Fielding. “Our contributions to the fund put Manitoba in a much stronger position to face emergencies like COVID-19 and better protect Manitobans from its impacts.”
The government began replenishing the Fiscal Stabilization Account in 2017-18 and built it up to a balance of $800 million from $114.5 million in Budget 2020. This marks the first withdrawal of the fund and leaves the account balance at $585 million. Fielding noted the province would begin to replenish the $215 million drawn from the fund over time as the impacts of pandemic lessen.
The minister said dipping into the rainy day fund would keep the province from borrowing from the capital market and save taxpayers an estimated $45 million in interest costs over 10 years. Fielding noted it was difficult to access the lending markets in the early stages of the pandemic and could become so again in the future.
“We continue to have nearly $600 million in savings for future rainy days, which provides us with additional resiliency for potential emergencies such as floods or forest fires,” said Fielding. “Our careful budgeting has allowed us to use some of the money we set aside to cover the costs of the generous support programs we created to help local businesses through this challenging time.”
The province will use the $215 million to cover the costs of the Manitoba Bridge Grant program. Created in November 2020, the grant provides up to $15,000 in direct financial support to businesses impacted by public health restrictions.
To date, the program has provided more than $205 million in direct financial support to more than 14,000 businesses, not-for-profit organizations and charities. The deadline to apply for the Manitoba Bridge Grant is March 31 at www.gov.mb.ca/covid19/programs/bridge-grant.html.</t>
  </si>
  <si>
    <t>MANITOBA GOVERNMENT PROVIDES $205.3 MILLION TO REGIONAL HEALTH AUTHORITIES FOR REIMBURSEMENT OF COVID-19-RELATED EXPENSES</t>
  </si>
  <si>
    <t xml:space="preserve">Funding Helps Operators, Front-Line Workers Maintain the Same Level of Care to Protect Manitobans Regardless of Expenses Incurred by COVID-19: Stefanson
The Manitoba government is providing $205.3 million to regional health authorities for personal care homes (PCHs) and community health agencies (CHAs), service delivery organizations (SDOs) and specialized equipment purchases to offset funds spent to deal with COVID-19, Health and Seniors Care Minister Heather Stefanson announced today.
“This past year, our front-line staff, including those working at personal care homes and service delivery organizations, have provided incredible care for their patients and clients in the face of COVID-19,” said Stefanson. “Our government is committed to continuing to offset incremental costs incurred as a result of the pandemic to ensure service providers can continue to protect Manitobans.”
In 2020, the Manitoba government issued a notice to regional health authorities to assess incremental expenditures related to COVID-19 by PCH operators, CHAs and SDOs. Each health authority worked with these groups to receive and submit costs.
Eligible costs include:
• service delivery organizations: operating screening and testing sites, the Provincial Health Contact Centre, and alternate isolation and accommodations;
• personal care homes: increasing cleaning and janitorial services, operating the one-site staffing model and further staff costs related to additional sick time, and the need for social distancing within a shared facility; and
• specialized equipment: purchasing specialized acute care equipment for treating COVID-19 patients in-hospital including ventilators, IV pumps, patient monitors and disinfection equipment.
The province provided one-time funding for the first two quarters of 2020-21 to personal care homes in December 2020 for $7.7 million, the minister noted.
A total of $169 million will be provided to health authorities for service delivery organizations, $29.6 million for personal care homes and community health agencies, and $6.7 million for specialized equipment to reimburse for costs incurred in the 2020-21 fiscal year.
“Our government will continue to assess ongoing costs as we fight this pandemic and will help where needed to ensure Manitobans continue to receive quality care,” said Stefanson.
The province has also supported personal care homes by:
• procuring personal protective equipment and creating a distribution protocol for the health-care system;
• limiting the movement of staff to ensure they are assigned only to a single site to mitigate the spread of the virus; and
• developing all-season shelters that allow residents to safely visit with loved ones, the majority of which have now been delivered.
For up-to-date information on COVID-19 in Manitoba, visit www.manitoba.ca/COVID19.   </t>
  </si>
  <si>
    <t>COVID-19 BULLETIN #388</t>
  </si>
  <si>
    <t xml:space="preserve">Public health officials advise that no additional deaths in people with COVID-19 are being reported today.
The current five-day COVID-19 test positivity rate is 4.3 per cent provincially and 3.5 per cent in Winnipeg. As of 9:30 a.m. today, 77 new cases of the virus have been identified. This brings the total number of lab-confirmed cases in Manitoba to 34,052.
Public health officials are announcing that 11 new screened or sequenced cases of variants of concerns have been detected, one from the Interlake–Eastern health region, three from the Southern Health–Santé Sud health region and seven from the Winnipeg health region.
Today’s COVID-19 data shows:
• one case in the Interlake–Eastern health region; 
• 27 cases in the Northern health region;  
• one case in the Prairie Mountain Health region;  
• five cases in the Southern Health–Santé Sud health region; and  
• 43 cases in the Winnipeg health region.
The data also shows:
• 1,197 active cases and 31,921 individuals who have recovered from COVID-19; 
• 64 people in hospital with active COVID-19 as well as 86 people in hospital with COVID-19 who are no longer infectious but continue to require care, for a total of 150 hospitalizations; 
• 13 people in intensive care units with active COVID-19 as well as 18 people with COVID-19 who are no longer infectious but continue to require critical care, for a total of 31 ICU patients; 
• the total number of deaths in people with COVID-19 is 934; and
• the total number of screened or sequenced cases related to variants of concern for the following:
f{ B.1.1.7 is 199;
f{ B.1.351 is 14;
f{ cases that have not been categorized is 37; and
f{ the total number of variant of concern cases is 250.
Numbers in yesterday’s bulletin provided an incorrect breakdown and total of variants of concern due to a data processing error. The error has since been corrected and the data listed today is now accurate.
Laboratory testing numbers show 1,163 tests were completed yesterday, bringing the total number of lab tests completed since early February 2020 to 580,442.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</si>
  <si>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2021-03-31</t>
  </si>
  <si>
    <t>COVID-19 BULLETIN #389</t>
  </si>
  <si>
    <t xml:space="preserve">Public health officials advise that one additional death in a person with COVID-19 is being reported today:
• a male in his 80s from Winnipeg health region, linked to the outbreak at Grace Hospital unit 3 South.
The current five-day COVID-19 test positivity rate is 3.8 per cent provincially and 3.3 per cent in Winnipeg. As of 9:30 a.m. today, 71 new cases of the virus have been identified. However, one case has been removed due to a data correction. This brings the net-new number of cases today to 70 and the total number of lab-confirmed cases in Manitoba to 34,122.
Public health officials are announcing that 17 new screened or sequenced cases of variants of concerns have been detected – four from the Southern Health–Santé Sud health region and 13 from the Winnipeg health region.
Today’s COVID-19 data shows:
• two cases in the Interlake–Eastern health region; 
• 24 cases in the Northern health region;  
• two cases in the Prairie Mountain Health region;  
• five cases in the Southern Health–Santé Sud health region; and  
• 38 cases in the Winnipeg health region.
The data also shows:
• 1,181 active cases and 32,006 individuals who have recovered from COVID-19; 
• 63 people in hospital with active COVID-19 as well as 83 people in hospital with COVID-19 who are no longer infectious but continue to require care, for a total of 146 hospitalizations; 
• 12 people in intensive care units with active COVID-19 as well as 16 people with COVID-19 who are no longer infectious but continue to require critical care, for a total of 28 ICU patients; 
• the total number of deaths in people with COVID-19 is 935; and
• the total number of screened or sequenced cases related to variants of concern for the following:
   - B.1.1.7 is 232;
   - B.1.351 is 20;
   - cases that have not been categorized is 15; and
   - the total number of variant of concern cases is 267.
Laboratory testing numbers show 2,251 tests were completed yesterday, bringing the total number of lab tests completed since early February 2020 to 582,697.  
The outbreak at Actionmarguerite St. Boniface in Winnipeg has been declared over.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</si>
  <si>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2021-04-01</t>
  </si>
  <si>
    <t>COVID-19 BULLETIN #390</t>
  </si>
  <si>
    <t xml:space="preserve">Public health officials advise that two additional deaths in people with COVID-19 are being reported today:
• a female in her 40s from the Northern health region; and
• a female in her 40s from the Southern Health–Santé Sud health region.  
The current five-day COVID-19 test positivity rate is 3.9 per cent provincially and 3.6 per cent in Winnipeg. As of 9:30 a.m. today, 59 new cases of the virus have been identified. However, seven cases have been removed due to a data correction. This brings the total number of lab-confirmed cases in Manitoba to 34,174.
Public health officials are announcing that three new screened or sequenced cases of variants of concerns have been detected and they are all from the Winnipeg health region.
Today’s COVID-19 data shows:
• one case in the Interlake–Eastern health region; 
• 16 cases in the Northern health region;  
• seven cases in the Prairie Mountain Health region;  
• three cases in the Southern Health–Santé Sud health region; and  
• 32 cases in the Winnipeg health region.
The data also shows:
• 1,179 active cases and 32,058 individuals who have recovered from COVID-19; 
• 65 people in hospital with active COVID-19 as well as 83 people in hospital with COVID-19 who are no longer infectious but continue to require care, for a total of 148 hospitalizations; 
• 12 people in intensive care units with active COVID-19 as well as 18 people with COVID-19 who are no longer infectious but continue to require critical care, for a total of 30 ICU patients; 
• the total number of deaths in people with COVID-19 is 937; and
• the total number of screened or sequenced cases related to variants of concern for the following:
   - B.1.1.7 is 235;
   - B.1.351 is 20;
   - cases that have not been categorized is 15; and
   - the total number of variant of concern cases is 270.
Laboratory testing numbers show 1,561 tests were completed yesterday, bringing the total number of lab tests completed since early February 2020 to 584,267.  
Additional data related to COVID-19, including data on outbreaks as well as some downloadable and historic data, can be found at https://geoportal.gov.mb.ca/.
The outbreak at St. Amant Health and Transition Services has been declared over.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visit:www.manitoba.ca/COVID19. </t>
  </si>
  <si>
    <t>Remaining Cautious as Province Reopens: Schuler
The Manitoba government is extending the provincewide state of emergency to continue its efforts in reducing the spread of COVID-19 and its variants, Infrastructure Minister Ron Schuler, minister responsible for the Manitoba Emergency Measures Organization (EMO), announced today.
The extension goes into effect today, April 1 at 4 p.m. for a period of 30 days.
“Our government continues to take preventative measures and remain cautious as we reopen the province,” said Schuler. “These have been challenging times and we understand the impact it has had on Manitobans, but we want to remind everyone to follow the fundamentals and keep your friends and family safe.”
Manitoba’s Emergency Measures Organization provincial response team works with industry partners and experts to co-ordinate, collaborate and communicate effectively in supporting the rollout of programs and services to assist in Manitoba’s COVID-19 response strategy. EMO has been a critical player including facilitating the province’s overall response to personal protective equipment procurement and provision, developing the Pandemic Response System, ensuring alternative isolation accommodations were available, and advising and co-ordinating the enforcement of public health orders under the state of emergency.
The state of emergency was first declared on March 20, 2020, by the powers set out in section 10(1) and 10(2) of the Emergency Measures Act.
To view the state of emergency and public health orders, visit:
https://manitoba.ca/covid19/restartmb/prs/orders/index.html.
For additional information on the role of the EMO in COVID-19 visit www.gov.mb.ca/emo/provincial/covid.html.</t>
  </si>
  <si>
    <t>2021-04-03</t>
  </si>
  <si>
    <t>COVID-19 BULLETIN #391</t>
  </si>
  <si>
    <t>Public health officials advise that one additional death in a person with COVID-19 is being reported today:
• a female in her 60s from the Winnipeg health region.
The current five-day COVID-19 test positivity rate is 4.4 per cent provincially and FOUR per cent in Winnipeg. As of 9:30 a.m. today, 181 new cases of the virus have been identified. These include cases from the holiday Friday and Saturday. However, three cases have been removed due to a data correction. This brings the total number of lab-confirmed cases in Manitoba to 34,352.
Today’s COVID-19 data shows:
• one case in the Interlake–Eastern health region; 
• 70 cases in the Northern health region;  
• 19 cases in the Prairie Mountain Health region;  
• four cases in the Southern Health–Santé Sud health region; and  
• 87 cases in the Winnipeg health region.
The data also shows:
• 1,252 active cases and 32,162 individuals who have recovered from COVID-19; 
• 66 people in hospital with active COVID-19 as well as 76 people in hospital with COVID-19 who are no longer infectious but continue to require care, for a total of 142 hospitalizations; 
• 12 people in intensive care units with active COVID-19 as well as 17 people with COVID-19 who are no longer infectious but continue to require critical care, for a total of 29 ICU patients; 
• the total number of deaths in people with COVID-19 is 938; and
• the total number of screened or sequenced cases related to variants of concern for the following:
f{ B.1.1.7 is 235;
f{ B.1.351 is 20;
f{ cases that have not been categorized is 15; and
f{ the total number of variant of concern cases is 270.
Laboratory testing numbers show 1,465 tests were completed yesterday, bringing the total number of lab tests completed since early February 2020 to 588,151.  
Outbreaks have been declared at St. Anthony’s Hospital Psychiatric Unit in The Pas, Meadowood Manor Personal Care Home and Lions Personal Care Home both in Winnipeg. The facilities have been moved to the Critical (Red) level on the #RestartMB Pandemic Response System.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Due to the Easter weekend, there will be no bulletin or data update Sunday, April 4. Both will resume Monday, April 5.</t>
  </si>
  <si>
    <t>2021-04-05</t>
  </si>
  <si>
    <t>COVID-19 BULLETIN #392</t>
  </si>
  <si>
    <t xml:space="preserve">Public health officials advise that two additional deaths in people with COVID-19 are being reported today:
• a female in her 60s from the Prairie Mountain Health region, and
• a female in her 70s from the Winnipeg health region.
The current five-day COVID-19 test positivity rate is 5.1 per cent provincially and 4.3 per cent in Winnipeg. As of 9:30 a.m. today, 135 new cases of the virus have been identified including cases from the holiday Sunday and today. This brings the total number of lab-confirmed cases in Manitoba to 34,487.
Today’s COVID-19 data shows:
• three cases in the Interlake–Eastern health region; 
• 43 cases in the Northern health region;  
• 19 cases in the Prairie Mountain Health region;  
• seven cases in the Southern Health–Santé Sud health region; and  
• 63 cases in the Winnipeg health region.
The data also shows:
• 1,280 active cases and 32,267 individuals who have recovered from COVID-19; 
• 66 people in hospital with active COVID-19 as well as 75 people in hospital with COVID-19 who are no longer infectious but continue to require care, for a total of 141 hospitalizations; 
• 13 people in intensive care units with active COVID-19 as well as 16 people with COVID-19 who are no longer infectious but continue to require critical care, for a total of 29 ICU patients; 
• the total number of deaths in people with COVID-19 is 940; and
• the total number of screened or sequenced cases related to variants of concern for the following:
f{ B.1.1.7 is 235;
f{ B.1.351 is 20;
f{ cases that have not been categorized is 15; and
f{ the total number of variant of concern cases is 270.
Laboratory testing numbers show 1,352 tests were completed yesterday, bringing the total number of lab tests completed since early February 2020 to 590,987. 
The outbreak at River East Personal Care Home in Winnipeg has been declared over.
A new testing site at Ma Mawi Wi Chi Itata Centre located at 445 King St. in Winnipeg will open tomorrow. The site, which will operate from Monday to Friday from 9 a.m. to 5 p.m., will offer testing for symptomatic individuals and those who need a COVID-19 test to travel to a northern community. Both appointments and walk-ins will be accepted. Appointments can be made beginning tomorrow by calling (toll-free) 1-888-986-8152. More information on COVID-19 testing is available at  www.gov.mb.ca/covid19/testing/index.html.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</si>
  <si>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2021-04-06</t>
  </si>
  <si>
    <t>COVID-19 BULLETIN #393</t>
  </si>
  <si>
    <t xml:space="preserve">Public health officials advise that two additional deaths in people with COVID-19 are being reported today:
• a female in her 80s from the Winnipeg health region, linked to the outbreak at Grace Hospital unit 3 South; and
• a female in her 90s from the Winnipeg health region.
The current five-day COVID-19 test positivity rate is 5.3 per cent provincially and 4.3 per cent in Winnipeg. As of 9:30 a.m. today, 62 new cases of the virus have been identified. This brings the total number of lab-confirmed cases in Manitoba to 34,549.
Public health officials are announcing that five new screened or sequenced cases of the B.1.1.7 variants of concern have been detected, all from the Winnipeg health region.
Today’s COVID-19 data shows:
• one case in the Interlake–Eastern health region; 
• 23 cases in the Northern health region;  
• four cases in the Prairie Mountain Health region;  
• one case in the Southern Health–Santé Sud health region; and  
• 33 cases in the Winnipeg health region.
The data also shows:
• 1,255 active cases and 32,352 individuals who have recovered from COVID-19; 
• 66 people in hospital with active COVID-19 as well as 74 people in hospital with COVID-19 who are no longer infectious but continue to require care, for a total of 140 hospitalizations; 
• 14 people in intensive care units with active COVID-19 as well as 16 people with COVID-19 who are no longer infectious but continue to require critical care, for a total of 30 ICU patients; 
• the total number of deaths in people with COVID-19 is 942; and
• the total number of screened or sequenced cases related to variants of concern for the following:
f{ B.1.1.7 is 240;
f{ B.1.351 is 20;
f{ cases that have not been categorized is 15; and
f{ the total number of variant of concern cases is 275.
Laboratory testing numbers show 1,386 tests were completed yesterday, bringing the total number of lab tests completed since early February 2020 to 592,384. 
An outbreak has been declared at St. Boniface Hospital unit B5. The facility has been moved to the Critical (Red) level on the #RestartMB Pandemic Response System.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</si>
  <si>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PROVINCE COMMITS $1.2 BILLION FOR COVID-19 RESPONSE IN BUDGET 2021</t>
  </si>
  <si>
    <t>Plan to Protect Manitobans through Pandemic, Prepare for Future Needs: Fielding and Stefanson
The Manitoba government is budgeting nearly $1.2 billion in the 2021-22 fiscal year to protect Manitobans through COVID-19 and prepare for future pandemic and economic needs, Finance Minister Scott Fielding and Health and Seniors Care Minister Heather Stefanson announced today.
“Our government’s top financial priority over the past year has been to direct critical funding to the front lines of our fight against COVID-19,” said Fielding. “Budget 2021 will outline our immediate priority of protecting Manitobans during the pandemic and chart our path forward to advance Manitoba, post-pandemic. We have dedicated funding to address both our short-term and long-term priorities in health care and economic recovery.”
The provincial government will reveal Budget 2021 tomorrow afternoon in the Manitoba legislative chamber. Instead of honouring the Canadian tradition of finance ministers buying themselves a new pair of budget day shoes, this government’s practice since 2016 has been to gift a pair of shoes to a deserving Manitoban. In recognition of the hard work of health workers during the pandemic, the ministers gave a pair of shoes to Chaturika Mesgun, an employee at Cadham Provincial Laboratory.
“We are honoured to have a member of Cadham Provincial Laboratory be chosen to receive this gift. The events of the past year and the resulting increase in workload have been unprecedented for the laboratory and the staff rose to the challenge,” said Denise Sitter, executive director of Cadham Provincial Laboratory. “We are extremely thankful for the dedication, professionalism and countless hours of hard work put in by our laboratory technologists, laboratory technicians and all the support staff here at our facility.”
During the announcement at the provincial lab, the ministers revealed the province has budgeted $1.18 billion in the 2021-22 fiscal year for its anticipated COVID-19 response and contingency funds for future needs.
“Budget 2021 will support the health, education and financial needs of Manitobans and prepare for potential future waves of COVID-19 or other emergencies that arise,” said Stefanson. “We have budgeted additional amounts for the anticipated costs of protecting Manitobans, such as procuring more personal protective equipment and continuing to deploy the vaccine across the province in the largest immunization campaign in Manitoba history.”
The majority of the funding includes amounts for the health-care system, the full-year cost of the vaccine program, support that may be required for the kindergarten to Grade 12 education system to respond to the pandemic, and additional personal protective equipment and related supplies.
Fielding noted actual costs continue to evolve, but estimated amounts this fiscal year are as follows:
• $230 million for personal protective equipment (PPE), testing and vaccine site infrastructure, contact tracing and other preparations as part of the province’s overall public health response;
• $350 million for additional health-care systems costs in preparation for a potential third COVID-19 wave;
• $160 million to support school and education needs over this and next school year;
• $100 million for the vaccine program; and
• $40 million for Manitoba Restart Program capital initiatives at the municipal level.
The remaining $300 million will be set aside as a contingency for currently unbudgeted expenses, Fielding added.
To date, Manitoba has committed a total of $3.2 billion to address the COVID-19 pandemic, which includes investments to address and mitigate the ongoing impacts of the pandemic and future-year spending to help recovery.
In addition to the $1.2 billion for COVID-19 response and contingency, Premier Brian Pallister recently announced Budget 2021 will commit a minimum of $50 million in new funding to reduce wait times for priority surgeries delayed by the pandemic, as well as hip, knee and cataract procedures.</t>
  </si>
  <si>
    <t>2021-04-07</t>
  </si>
  <si>
    <t>COVID-19 BULLETIN #394</t>
  </si>
  <si>
    <t xml:space="preserve">Public health officials advise that one additional death in a person with COVID-19 is being reported today:
• a male in his 90s from the Winnipeg health region.
The current five-day COVID-19 test positivity rate is 4.8 per cent provincially and 4.4 per cent in Winnipeg. As of 9:30 a.m. today, 109 new cases of the virus have been identified. However, two cases have been removed due to data correction. This brings the net-new number of cases today to 107 and the total number of lab-confirmed cases in Manitoba to 34,656. 
Public health officials are announcing that 22 new screened or sequenced cases of the B.1.1.7 variants of concern have been detected. Of these, 21 are from the Winnipeg health region and one is from the Prairie Mountain Health region. Three new screened or sequenced uncategorized cases have been detected. One is from the Interlake–Eastern Health Region and two are from the Winnipeg health region.
Today’s COVID-19 data shows:
• three cases in the Interlake–Eastern health region; 
• 49 cases in the Northern health region;  
• four cases in the Prairie Mountain Health region;  
• two cases in the Southern Health–Santé Sud health region; and  
• 51 cases in the Winnipeg health region.
The data also shows:
• 1,294 active cases and 32,419 individuals who have recovered from COVID-19; 
• 61 people in hospital with active COVID-19 as well as 79 people in hospital with COVID-19 who are no longer infectious but continue to require care, for a total of 140 hospitalizations; 
• 14 people in intensive care units with active COVID-19 as well as 18 people with COVID-19 who are no longer infectious but continue to require critical care, for a total of 32 ICU patients; 
• the total number of deaths in people with COVID-19 is 943; and
• the total number of screened or sequenced cases related to variants of concern for the following:
   -  B.1.1.7 is 261;
   -  B.1.351 is 20;
   -  cases that have not been categorized is 18; and
   -  the total number of variant of concern cases is 299. After review, one screened or sequenced cases has been removed and is under investigation.
Laboratory testing numbers show 2,073 tests were completed yesterday, bringing the total number of lab tests completed since early February 2020 to 594,609. 
An outbreak has been declared at Health Sciences Centre unit GD4. The facility has been moved to the Critical (Red) level on the #RestartMB Pandemic Response System.
The outbreak is over at Extendicare/Oakview Place in Winnipeg.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</si>
  <si>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2021-04-08</t>
  </si>
  <si>
    <t>COVID-19 BULLETIN #395</t>
  </si>
  <si>
    <t xml:space="preserve">Public health officials advise that three additional deaths in people with COVID-19 are being reported today:
• a male in his 70s from the Winnipeg health region;
• a female in her 70s from the Winnipeg health region, linked to the outbreak at Holy Family Home; and
• a female in her 80s from the Winnipeg health region.
The current five-day COVID-19 test positivity rate is 4.8 per cent provincially and 4.6 per cent in Winnipeg. As of 9:30 a.m. today, 139 new cases of the virus have been identified. However, two cases have been removed due to data correction. This brings the net-new number of cases today to 137 and the total number of lab-confirmed cases in Manitoba to 34,793. 
Public health officials are announcing 40 new screened or sequenced cases of the variants of concern have been detected today. Of these, 37 are B.1.1.7 variants of concern with 32 from the Winnipeg health region, two from Interlake–Eastern health region, two from the Prairie Mountain Health region and one from the Southern Health–Santé Sud health region. Three new screened or sequenced uncategorized cases have been detected and are from the Winnipeg health region. 
In addition, officials report that a previously reported death has been linked to a variant of concern. The death, linked to the B.1.1.7 variant, occurred in late March in a male in his 70s from the Winnipeg region.
Today’s COVID-19 data shows:
• zero cases in the Interlake–Eastern health region; 
• 55 cases in the Northern health region;  
• 18 cases in the Prairie Mountain Health region;  
• six cases in the Southern Health–Santé Sud health region; and  
• 60 cases in the Winnipeg health region.
The data also shows:
• 1,066 active cases and 32,781 individuals who have recovered from COVID-19; 
• 58 people in hospital with active COVID-19 as well as 83 people in hospital with COVID-19 who are no longer infectious but continue to require care, for a total of 141 hospitalizations; 
• 13 people in intensive care units with active COVID-19 as well as 20 people with COVID-19 who are no longer infectious but continue to require critical care, for a total of 33 ICU patients; 
• the total number of deaths in people with COVID-19 is 946; and
• the total number of screened or sequenced cases related to variants of concern for the following:
f{ B.1.1.7 is 298;
f{ B.1.351 is 20;
f{ cases that have not been categorized is 21; and
f{ the total number of variant of concern cases is 339.
Ongoing reviews of active case information has allowed for the removal of an additional 317 cases to ‘recovered’ from ‘active’ and provides a more accurate reporting of active cases.
Laboratory testing numbers show 2,027 tests were completed yesterday, bringing the total number of lab tests completed since early February 2020 to 596,872. 
An outbreak has been declared at Boissevain Health Centre and Evergreen Place Personal Care Home in Boissevain. The facility has been moved to the Critical (Red) level on the #RestartMB Pandemic Response System.
Additional data related to COVID-19, including data on outbreaks as well as some downloadable and historic data, can be found at https://geoportal.gov.mb.ca/.
New Public Health Orders
Public health officials advise minor amendments are being made to current public health orders. The changes include allowing liquor cart sales on golf courses and increasing the maximum attendance at self-help meetings to 25.
The changes will come into effect on Friday, Apr. 9 at 12:01 a.m. Due to increasing test positivity rates and the risk posed by variants of concern in Manitoba at this time, the orders are being extended to Apr. 30.
Personal Care Home Visitor Guidelines
Personal care home visitor guidelines have recently been updated to allow for up to two general visitors to visit a resident at the same time, provided the visit occurs outdoors, and one general visitor in a COVisitation shelter or designated indoor visitation room.
Visitors will be required to wear a medical-grade mask, which will be provided by the facility. In-room visitation continues to be limited to designated family caregivers and end-of-life circumstances. As the weather gets warmer, public health officials continue to recommend that visits take place outdoors as much as possible, as the risk of COVID-19 transmission is significantly less than in an indoor setting.
Possible exposure locations are listed online by region at the province’s #RestartMB Pandemic Response System webpage. For up-to-date information on possible public exposures to COVID-19 in regions, visit www.gov.mb.ca/covid19/updates/flights.html#event and click on your region. 
Updated enforcement statistics are posted online weekly. For more information, go to Cross-Departmental Reports at https://manitoba.ca/openmb/infomb/departments/index.html.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</si>
  <si>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2021-04-09</t>
  </si>
  <si>
    <t>COVID-19 BULLETIN #396</t>
  </si>
  <si>
    <t xml:space="preserve">Public health officials advise that three additional deaths in people with COVID-19 are being reported today:
• a male in his 20s from the Northern health region;
• a male in his 60s from the Winnipeg health region; and
• a female in her 70s from the Winnipeg health region, linked to the outbreak at Golden Links Lodge.
The current five-day COVID-19 test positivity rate is 5.5 per cent provincially and 5.1 per cent in Winnipeg. As of 9:30 a.m. today, 179 new cases of the virus have been identified. However, three cases have been removed due to data correction. This brings the net-new number of cases today to 176 and the total number of lab-confirmed cases in Manitoba to 34,969. 
Public health officials are announcing 37 new screened or sequenced cases of the variants of concern have been detected today. Of these, 33 are B.1.1.7 variants of concern with 28 from the Winnipeg health region, one from Interlake–Eastern health region, three from the Prairie Mountain Health region and one from the Southern Health–Santé Sud health region. Four new screened or sequenced uncategorized cases have been detected with one from the Interlake–Eastern health region and three from the Winnipeg health region.
Today’s COVID-19 data shows:
• two cases in the Interlake–Eastern health region; 
• 84 cases in the Northern health region;  
• nine cases in the Prairie Mountain Health region;  
• seven cases in the Southern Health–Santé Sud health region; and  
• 77 cases in the Winnipeg health region.
The data also shows:
• 1,180 active cases and 32,840 individuals who have recovered from COVID-19; 
• 56 people in hospital with active COVID-19 as well as 80 people in hospital with COVID-19 who are no longer infectious but continue to require care, for a total of 136 hospitalizations; 
• 14 people in intensive care units with active COVID-19 as well as 21 people with COVID-19 who are no longer infectious but continue to require critical care, for a total of 35 ICU patients; 
• the total number of deaths in people with COVID-19 is 949; and
• the total number of screened or sequenced cases related to variants of concern for the following:
   - B.1.1.7 is 332;
   - B.1.351 is 20;
   - cases that have not been categorized is 24; and
   - the total number of variant of concern cases is 376.
Ongoing reviews of active case information has allowed for the removal of an additional 317 cases to ‘recovered’ from ‘active’ and provides a more accurate reporting of active cases.
Laboratory testing numbers show 2,474 tests were completed yesterday, bringing the total number of lab tests completed since early February 2020 to 599,622. 
An outbreak has been declared at Extendicare/Oakview Place personal care home. The facility has been moved to the Critical (Red) level on the #RestartMB Pandemic Response System.
An outbreak has been declared at Boissevain School in Boissevain. The school has moved to remote learning until April 23 as an enhanced measure and response, and the facility has been moved to the Restricted (Orange) level on the #RestartMB Pandemic Response System.
Additional data related to COVID-19, including data on outbreaks as well as some downloadable and historic data, can be found at https://geoportal.gov.mb.ca/.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</si>
  <si>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2021-04-10</t>
  </si>
  <si>
    <t>COVID-19 BULLETIN #397</t>
  </si>
  <si>
    <t xml:space="preserve">Public health officials advise that one additional death in a person with COVID-19 is being reported today:
• a female in her 80s from the Winnipeg health region;
The current five-day COVID-19 test positivity rate is 5.7 per cent provincially and 5.2 per cent in Winnipeg. As of 9:30 a.m. today, 135 new cases of the virus have been identified. This brings the total number of lab-confirmed cases in Manitoba to 35,104. 
Today’s COVID-19 data shows:
• four cases in the Interlake-Eastern health region; 
• 33 cases in the Northern health region;  
• nine cases in the Prairie Mountain Health region;  
• 18 cases in the Southern Health-Santé Sud health region; and  
• 71 cases in the Winnipeg health region.
The data also shows:
• 1,259 active cases and 32,896 individuals who have recovered from COVID-19; 
• 63 people in hospital with active COVID-19 as well as 78 people in hospital with COVID-19 who are no longer infectious but continue to require care, for a total of 141 hospitalizations; 
• 14 people in intensive care units with active COVID-19 as well as 18 people with COVID-19 who are no longer infectious but continue to require critical care, for a total of 32 ICU patients; 
• Due to a data correction, one death that had been reported earlier has been removed so the total number of deaths in people with COVID-19 is 949; and
• the total number of screened or sequenced cases related to variants of concern for the following:
   - B.1.1.7 is 364;
   - B.1.351 is 20;
   - cases that have not been categorized is 28; and
   - the total number of variant of concern cases is 412.
Laboratory testing numbers show 2,031 tests were completed yesterday, bringing the total number of lab tests completed since early February 2020 to 601,994. 
Outbreaks have been declared at Donwood Manor in Winnipeg and Boyne Lodge Personal Care Home in Carman. The facilities have been moved to the Critical (red) level on the #RestartMB Pandemic Response System.
The outbreak is declared over at St. Michael’s Ukrainian Catholic Church in Sarto. 
Additional data related to COVID-19, including data on outbreaks as well as some downloadable and historic data, can be found at https://geoportal.gov.mb.ca/.
Public health officials advise of a possible exposure to the B.1.1.7 variant of concern on April 1 at the Costco (Regent), 1499 Regent Ave. between 2 and 3 p.m. and the No Frills (Plessis), 1500 Plessis Rd. Unit A, between 2:30 and 4 p.m.  Any person concerned about their exposure to or risk of having COVID-19 should call Health Links–Info Santé at 204-788-8200 or (toll-free) 1-888-315-9257 to be screened to see if a test is required. For up-to-date information on testing sites, visit www.gov.mb.ca/covid19/locations.html.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</si>
  <si>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2021-04-11</t>
  </si>
  <si>
    <t>COVID-19 BULLETIN #398</t>
  </si>
  <si>
    <t xml:space="preserve">Public health officials advise that no additional deaths in a person with COVID-19 are being reported today. The current five-day COVID-19 test positivity rate is 5.9 per cent provincially and 5.7 per cent in Winnipeg. As of 9:30 a.m. today, 112 new cases of the virus have been identified. This brings the total number of lab-confirmed cases in Manitoba to 35,213. 
Today’s COVID-19 data shows:
• seven cases in the Interlake-Eastern health region; 
• 27 cases in the Northern health region;  
• nine cases in the Prairie Mountain Health region;  
• four cases in the Southern Health-Santé Sud health region; and  
• 65 cases in the Winnipeg health region.
The data also shows:
• 1,312 active cases and 32,952 individuals who have recovered from COVID-19; 
• 59 people in hospital with active COVID-19 as well as 77 people in hospital with COVID-19 who are no longer infectious but continue to require care, for a total of 136 hospitalizations; 
• 14 people in intensive care units with active COVID-19 as well as 17 people with COVID-19 who are no longer infectious but continue to require critical care, for a total of 31 ICU patients; and
• the total number of deaths in people with COVID-19 is 949.
Laboratory testing numbers show 2,149 tests were completed yesterday, bringing the total number of lab tests completed since early February 2020 to 604,324. 
A COVID-19 outbreak has been declared over at St. Anthony’s General Hospital ACIU unit in The Pas.
Public health officials advise of possible exposures linked to a B.1.1.7 variant of concern case on Winnipeg transit on the following dates, routes and times:
• April 2 – Blueline Route: from 3:30 p.m. at Graham Ave. and Fort St. to 4 p.m. at Chancellor Blueline Station;
• April 3 – Route 15: from 1:30 p.m. at Mackenzie St. and Boyd Ave. to 1:45 p.m. at Portage Ave. and Donald St.;
• April 3 – Route #15: from 4:30 p.m. at Ellice Ave. and Empress St. to 5:10 p.m. at Mackenzie St. and Boyd Ave.; and
• April 6 – Route #17: from 9:10 a.m. at McGregor St. and Boyd Ave. to 9:30 a.m. at Graham Ave. and Fort St.
Other possible exposure locations are listed online by region at the province’s #RestartMB Pandemic Response System webpage. For up-to-date information on possible public exposures to COVID-19 in regions, visit www.gov.mb.ca/covid19/updates/flights.html#event and click on your region. 
Data on variants of concern is updated from Tuesday to Saturday at: https://geoportal.gov.mb.ca/. Additional data related to COVID-19, data on outbreaks and some downloadable and historic data can also be found on this site.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</si>
  <si>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2021-04-12</t>
  </si>
  <si>
    <t>COVID-19 BULLETIN #399</t>
  </si>
  <si>
    <t xml:space="preserve">Public health officials advise that no additional deaths in a person with COVID-19 are being reported today.
The current five-day COVID-19 test positivity rate is 6.2 per cent provincially and 5.6 per cent in Winnipeg. As of 9:30 a.m. today, 114 new cases of the virus have been identified. This brings the total number of lab-confirmed cases in Manitoba to 35,327. 
Today’s COVID-19 data shows:
• three cases in the Interlake–Eastern health region; 
• 36 cases in the Northern health region;  
• nine cases in the Prairie Mountain Health region;  
• four cases in the Southern Health–Santé Sud health region; and  
• 62 cases in the Winnipeg health region.
The data also shows:
• 1,370 active cases and 33,008 individuals who have recovered from COVID-19;
• 57 people in hospital with active COVID-19 as well as 78 people in hospital with COVID-19 who are no longer infectious but continue to require care, for a total of 135 hospitalizations; 
• 14 people in intensive care units with active COVID-19 as well as 19 people with COVID-19 who are no longer infectious but continue to require critical care, for a total of 33 ICU patients;
• 2,030 laboratory tests were completed yesterday, bringing the total number of lab tests completed since early February 2020 to 606,373; and
• the total number of deaths in people with COVID-19 is 949.
Data on variants of concern is updated from Tuesday to Saturday at https://geoportal.gov.mb.ca/. This dashboard will be the main source of information as the B.1.1.7 is becoming the dominant variant in Manitoba. Additional data related to COVID-19, data on outbreaks and some downloadable and historic data can also be found at this site.
A COVID-19 outbreak has been declared at the Emerson Health Centre in Emerson. The site has been moved to the Critical (red) level on the #RestartMB Pandemic Response System.
A new Fast Pass site opened in Winkler today at the existing drive-thru testing site at 485 George Ave. for eligible school staff and those working in licensed child-care centres. No appointments are necessary and the site operates in the drive-thru format. Clients will be asked if they meet eligibility criteria and to present proof of eligibility, such as a work identification card or letter for the Fast Pass program, upon arrival and will then be given a rapid test.
Hours of operation for the Winkler Fast Pass program are Mondays, Wednesdays and Fridays from 9:30 a.m. to 1:30 p.m. and Tuesdays and Thursdays from noon to 4 p.m. For more information on the Fast Pass program, visit www.gov.mb.ca/covid19/testing/rapid-testing.html.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</si>
  <si>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2021-04-13</t>
  </si>
  <si>
    <t>COVID-19 BULLETIN #400</t>
  </si>
  <si>
    <t xml:space="preserve">Public health officials advise that two additional deaths of people with COVID-19 have been reported today:
• a male in his 60s from the Winnipeg health region, linked to the B.1.1.7 variant of concern; and
• a male in his 80s from the Winnipeg health region, linked to the outbreak at Holy Family Home.
The current five-day COVID-19 test positivity rate is six per cent provincially and 5.7 per cent in Winnipeg. As of 9:30 a.m. today, 135 new cases of the virus have been identified. However, three cases have been removed due to data correction. This brings the net-new number of cases today to 132 and the total number of lab-confirmed cases in Manitoba to 35,459. 
Today’s COVID-19 data shows:
• two cases in the Interlake–Eastern health region; 
• 34 cases in the Northern health region;  
• five cases in the Prairie Mountain Health region;  
• five cases in the Southern Health–Santé Sud health region; and  
• 89 cases in the Winnipeg health region.
The data also shows:
• 1,438 active cases and 33,070 individuals who have recovered from COVID-19;
• 62 people in hospital with active COVID-19 as well as 76 people in hospital with COVID-19 who are no longer infectious but continue to require care, for a total of 138 hospitalizations; 
• 14 people in intensive care units with active COVID-19 as well as 19 people with COVID-19 who are no longer infectious but continue to require critical care, for a total of 33 ICU patients;
• 1,955 laboratory tests were completed yesterday, bringing the total number of lab tests completed since early February 2020 to 608,345 and
• the total number of deaths in people with COVID-19 is 951.
Today, public health officials are reporting the first case of a variant of concern in northern Manitoba. Additional data on variants of concern is updated from Tuesday to Saturday at https://geoportal.gov.mb.ca/. This dashboard will be the main source of information as the B.1.1.7 is becoming the dominant variant in Manitoba. Additional data related to COVID-19, data on outbreaks and some downloadable and historic data can also be found at this site.
A COVID-19 outbreak has been declared at the Fairview Personal Care Home in Brandon. The site has been moved to the Critical (red) level on the #RestartMB Pandemic Response System.
In partnership with the chief and council from Mathias Colomb Cree Nation, provincial public health officials have lifted the public health orders in place for that community. All other general public health orders in Manitoba remain in effect for the community.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</si>
  <si>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2021-04-14</t>
  </si>
  <si>
    <t>COVID-19 BULLETIN #401</t>
  </si>
  <si>
    <t xml:space="preserve">Public health officials advise that three additional deaths of people with COVID-19 have been reported today:
• a female in her 50 from Prairie Mountain Health region;
• a male in his 70s from the Winnipeg health region; and
• a male in his 80s from the Southern Health–Santé Sud health region.
The current five-day COVID-19 test positivity rate is 5.3 per cent provincially and 5.2 per cent in Winnipeg. As of 9:30 a.m. today, 86 new cases of the virus have been identified. However, six cases have been removed due to data correction. This brings the net-new number of cases today to 80 and the total number of lab-confirmed cases in Manitoba to 35,539. 
Today’s COVID-19 data shows:
• seven cases in the Interlake–Eastern health region; 
• 16 cases in the Northern health region;  
• five cases in the Prairie Mountain Health region;  
• five cases in the Southern Health–Santé Sud health region; and  
• 53 cases in the Winnipeg health region.
The data also shows:
• 1,439 active cases and 33,146 individuals who have recovered from COVID-19;
• 64 people in hospital with active COVID-19 as well as 78 people in hospital with COVID-19 who are no longer infectious but continue to require care, for a total of 142 hospitalizations; 
• 16 people in intensive care units with active COVID-19 as well as 21 people with COVID-19 who are no longer infectious but continue to require critical care, for a total of 37 ICU patients;
• 2,436 laboratory tests were completed yesterday, bringing the total number of lab tests completed since early February 2020 to 610,799; and
• the total number of deaths in people with COVID-19 is 954.
Data on variants of concern is updated from Tuesday to Saturday at https://geoportal.gov.mb.ca/. Additional data related to COVID-19, data on outbreaks and some downloadable and historic data can also be found at this site.
The outbreak has been declared over at Riverview Health Centre personal care home in Winnipeg.
Other possible exposure locations are listed online by region at the province’s #RestartMB Pandemic Response System webpage. For up-to-date information on possible public exposures to COVID-19 in regions, visit www.gov.mb.ca/covid19/updates/flights.html#event and click on your region.
Updated enforcement statistics are posted online weekly. For more information, go to Cross-Departmental Reports at https://manitoba.ca/openmb/infomb/departments/index.html.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</si>
  <si>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2021-04-15</t>
  </si>
  <si>
    <t>COVID-19 BULLETIN #402</t>
  </si>
  <si>
    <t xml:space="preserve">Public health officials advise that one additional death in a person with COVID-19 has been reported today:
• a female in her 30s from the Interlake–Eastern health region.
The current five-day COVID-19 test positivity rate is 5.3 per cent provincially and 5.1 per cent in Winnipeg. As of 9:30 a.m. today, 153 new cases of the virus have been identified. However, four cases have been removed due to data correction. This brings the net-new number of cases today to 149 and the total number of lab-confirmed cases in Manitoba to 35,688. 
Today’s COVID-19 data shows:
• 10 cases in the Interlake–Eastern health region; 
• 57 cases in the Northern health region;  
• seven cases in the Prairie Mountain Health region;  
• six cases in the Southern Health–Santé Sud health region; and  
• 73 cases in the Winnipeg health region.
The data also shows:
• 1,528 active cases and 33,205 individuals who have recovered from COVID-19;
• 62 people in hospital with active COVID-19 as well as 75 people in hospital with COVID-19 who are no longer infectious but continue to require care, for a total of 137 hospitalizations; 
• 16 people in intensive care units with active COVID-19 as well as 19 people with COVID-19 who are no longer infectious but continue to require critical care, for a total of 35 ICU patients;
• 2,648 laboratory tests were completed yesterday, bringing the total number of lab tests completed since early February 2020 to 613,701; and
• the total number of deaths in people with COVID-19 is 955.
Public health officials advise the first case of the P1 variant of concern, first identified in Brazil, has been confirmed by sequencing in Manitoba. The case was identified in an individual from the Interlake–Eastern health region. Additional data on variants of concern is updated from Tuesday to Saturday at https://geoportal.gov.mb.ca/. Data related to COVID-19, outbreaks and some downloadable and historic data can also be found at this site.
An outbreak has been declared at the Parkview Place Long Term Personal Care Home in Winnipeg. The facility has been moved to the Critical (Red) level on the #RestartMB Pandemic Response System.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</si>
  <si>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2021-04-16</t>
  </si>
  <si>
    <t>MANITOBANS REMINDED OF AVAILABLE SUPPORT AND JOB PROTECTION WHEN LEAVE IS REQUIRED DUE TO COVID-19</t>
  </si>
  <si>
    <t>Income Support and Job Protection Ensured for Time Missed When Dealing With the Effects of the Pandemic: Fielding
Help is available to Manitobans who must miss work because of a positive COVID-19 result and are not eligible for paid leave through their workplace, Finance Minister Scott Fielding and Dr. Brent Roussin, chief provincial public health officer, said today.
“We need to ensure Manitobans are staying home when sick, and know what resources are available to them if they or a family member test positive for COVID-19,” said Fielding. “Our government has a job protection leave program for workers affected by COVID-19 and there are also federal programs Manitobans can access. We know that Manitobans want to get to work and provide for their families, but we need to make sure that we stay home when sick to slow the spread of COVID-19.”
Last year, Manitoba introduced a temporary job-protected leave to the Employment Standards Code for employees who are unable to work due to circumstances related to the pandemic. Employees can take an unpaid job-protected leave:
• to complete quarantine, isolation or self-isolation;
• when under medical examination, supervision or treatment due to COVID-19;
• to comply with public health orders;
• to provide care, support or assistance to a family member as a result of COVID-19 including school or day-care closures;
• to reduce the employee’s exposure to others, in consultation with their employer;
• if the employee is directly affected by travel restrictions imposed by public health orders; and
• if the employee has an underlying condition, is undergoing treatment or has contracted an illness that makes them more susceptible to COVID-19, in consultation with their employer.
For more information, visit https://www.gov.mb.ca/labour/standards/doc,public_health_emergency_leave_COVID-19,factsheet.html.
The Workers Compensation Board of Manitoba (WCB) also provides coverage for Manitoba workers with work-related injuries and illnesses. WCB covers employees who contract COVID-19 because of an exposure arising out of and in the course of their employment. Each claim is determined on a case-by-case basis. If an employee thinks that he or she has contracted COVID-19 at work, they should inform their employer and file a claim with WCB. For more information about WCB, visit www.wcb.mb.ca/how-the-wcb-is-responding-to-covid-19#employers.
Manitobans can also apply for paid leave through the Canada Recovery Sickness Benefit (CRSB), which provides income support to employed or self-employed individuals who are unable to work because they are sick or need to self-isolate due to COVID-19, or have an underlying health condition that puts them at greater risk of getting COVID-19. They may be eligible if they are unable to work at least 50 per cent of their scheduled work week because of self-isolation, are sick or may have COVID-19, were advised to self-isolate due to COVID-19, or have an underlying health condition that puts them at greater risk of getting COVID-19. They can apply for coverage after the first one-week period they are applying for has ended. For more information, visit www.canada.ca/en/revenue-agency/services/benefits/recovery-sickness-benefit.html.
The Canada Recovery Caregiving Benefit also provides income support to employed and self-employed individuals who are unable to work because they must care for their child under 12 years old or a family member who needs supervised care due to COVID-19. For more information, visit www.canada.ca/en/revenue-agency/services/benefits/recovery-caregiving-benefit.html.
“Our contact tracing indicates that for many Manitobans, missing out on work and pay is a major barrier to seeking immediate testing, as many are not able to take an extended leave from work for various reasons including job security and loss of income,” said Roussin. “One of the most important things Manitobans can do to halt the spread of the virus, particularly as variants of concern become prevalent in our province, is to stay home when sick to avoid spreading the virus to others. That’s why we want to make sure Manitobans know there is support they can access so they can focus on keeping themselves and their neighbours safe.”
Turnaround times for receiving a COVID-19 test results have consistently been under 24 hours in the last month, which means that Manitobans and their family will not have to spend much time self-isolating while awaiting a COVID-19 test result, noted Roussin.
If a result is negative, the household can return to daily activities while the person with symptoms should continue to self-isolate until symptoms have been gone for 24 hours. Should the result be positive, the entire household should continue to self-isolate and await further direction from a public health nurse. At this point, individuals and their household may be eligible for the programming outlined above.
For more information on COVID-19 testing and supports, visit www.manitoba.ca/covid19/testing/.</t>
  </si>
  <si>
    <t>COVID-19 BULLETIN #403</t>
  </si>
  <si>
    <t xml:space="preserve">Public health officials advise that no additional deaths in people with COVID-19 have been reported today.
The current five-day COVID-19 test positivity rate is 5.1 per cent provincially and 4.9 per cent in Winnipeg. As of 9:30 a.m. today, 127 new cases of the virus have been identified. The total number of lab-confirmed cases in Manitoba is 35,815. 
Today’s COVID-19 data shows:
• 12 cases in the Interlake–Eastern health region; 
• 29 cases in the Northern health region;  
• six cases in the Prairie Mountain Health region;  
• five cases in the Southern Health–Santé Sud health region; and  
• 75 cases in the Winnipeg health region.
The data also shows:
• 1,551 active cases and 33,309 individuals who have recovered from COVID-19;
• 60 people in hospital with active COVID-19 as well as 70 people in hospital with COVID-19 who are no longer infectious but continue to require care, for a total of 130 hospitalizations; 
• 17 people in intensive care units with active COVID-19 as well as 17 people with COVID-19 who are no longer infectious but continue to require critical care, for a total of 34 ICU patients;
• 1,954 laboratory tests were completed yesterday, bringing the total number of lab tests completed since early February 2020 to 615,906; and
• the total number of deaths in people with COVID-19 is 955.
Additional data on variants of concern is updated from Tuesday to Saturday at https://geoportal.gov.mb.ca/. Data related to COVID-19, outbreaks and some downloadable and historic data can also be found at this site.
An outbreak has been declared at Middlechurch Personal Care Home in Winnipeg and the Flin Flon Personal Care Home in Flin Flon. The facilities have been moved to the Critical (Red) level on the #RestartMB Pandemic Response System.
An outbreak has been declared over at Unit B5 at St. Boniface Hospital in Winnipeg.
Public health officials advise of a possible exposure to the B.1.1.7 variant of concern at the Thompson Walmart between 3:30 and 5 p.m. on April 6 and the Thompson Safeway between 2 and
3 p.m. on April 10, both located at 300 Mystery Lake Rd. in Thompson. Any person experiencing symptoms since attending these sites should isolate immediately and go for testing. For further assistance, contact Health Links–Info Santé at 204-788-8200 or (toll-free) 1-888-315-9257 to be screened to see if a test is required. For up-to-date information on testing sites, visit www.gov.mb.ca/covid19/locations.html.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</si>
  <si>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ONTARIO TO IMPLEMENT TRAVEL RESTRICTIONS, MANITOBANS ADVISED TO REVIEW TRAVEL PLANS TO ONTARIO CAREFULLY</t>
  </si>
  <si>
    <t>The Manitoba government is aware of new travel restrictions into Ontario, starting Monday, April 19 at 12:01 a.m.
The Ontario government is introducing checkpoints at all of Ontario’s interprovincial borders limiting access at Ontario’s borders with Manitoba and Quebec.
Access will be limited to essential travel only including essential workers and anyone travelling for medical care, transportation of goods and exercising Indigenous treaty rights.
People without a valid reason for entering Ontario will be turned back.
The Ontario orders note that individuals can only travel to Ontario to visit a principal residence, or to respond to a critical incident including travel to prevent damage to property. For more information, visit www.ontario.ca/laws/regulation/r21293.
At this time, Manitobans are strongly discouraged from all non-essential travel. This includes within the province and interprovincially due to the highly contagious variants of concern.
As per current provincial public health orders, 14 days of self-isolation is required for all individuals entering or returning to Manitoba. This includes all Manitoba and non-Manitoba residents. Consider travel plans carefully.
For more information on Manitoba’s self-isolation requirements, visit:
https://manitoba.ca/covid19/index.html.</t>
  </si>
  <si>
    <t>2021-04-17</t>
  </si>
  <si>
    <t>COVID-19 BULLETIN #404</t>
  </si>
  <si>
    <t xml:space="preserve">Public health officials advise that three new additional deaths in people with COVID-19 have been reported today.
• a male in his 60s from the Northern health region;
• a male in his 80s from the Winnipeg health region; and
• a male in his 80s from the Winnipeg health region, linked to the outbreak at Health Sciences Centre GD4.
The current five-day COVID-19 test positivity rate is 5.3 per cent provincially and 5.4 per cent in Winnipeg. As of 9:30 a.m. today, 183 new cases of the virus have been identified. The total number of lab-confirmed cases in Manitoba is 35,992. 
Today’s COVID-19 data shows:
• seven cases in the Interlake–Eastern health region; 
• 24 cases in the Northern health region;  
• 12 cases in the Prairie Mountain Health region;  
• 13 cases in the Southern Health–Santé Sud health region; and  
• 127 cases in the Winnipeg health region.
The data also shows:
• 1,630 active cases and 33,404 individuals who have recovered from COVID-19;
• 58 people in hospital with active COVID-19 as well as 70 people in hospital with COVID-19 who are no longer infectious but continue to require care, for a total of 128 hospitalizations; 
• 15 people in intensive care units with active COVID-19 as well as 17 people with COVID-19 who are no longer infectious but continue to require critical care, for a total of 32 ICU patients;
• 2,828 laboratory tests were completed yesterday, bringing the total number of lab tests completed since early February 2020 to 619,722; and
• the total number of deaths in people with COVID-19 is 958.
Additional data on variants of concern is updated from Tuesday to Saturday at: https://geoportal.gov.mb.ca/. Data related to COVID-19, outbreaks and some downloadable and historic data can also be found at this site.
An outbreak has been declared at Russell Health Centre in Russell and Lions Prairie Manor Personal Care Home in Portage la Prairie. The facilities have been moved to the Critical (Red) level on the #RestartMB Pandemic Response System.
Outbreaks have been declared over at Grace Hospital 3 south in Winnipeg and St. Anthony’s Hospital Psychiatric Unit in The Pas.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</si>
  <si>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2021-04-18</t>
  </si>
  <si>
    <t>COVID-19 BULLETIN #405</t>
  </si>
  <si>
    <t xml:space="preserve">Public health officials advise that one new death in people with COVID-19 has been reported today, a male in his 70s from the Prairie Mountain Health region.
The current five-day COVID-19 test positivity rate is 5.6 per cent provincially and 5.5 per cent in Winnipeg. As of 9:30 a.m. today, 170 new cases of the virus have been identified. However, three cases were removed due to a data correction. This brings the net-new number of cases today to 167 and the total number of lab-confirmed cases in Manitoba to 36,159.
Today’s COVID-19 data shows:
• seven cases in the Interlake–Eastern health region; 
• 36 cases in the Northern health region;  
• 18 cases in the Prairie Mountain Health region;  
• 13 cases in the Southern Health–Santé Sud health region; and  
• 96 cases in the Winnipeg health region.
The data also shows:
• 1,688 active cases and 33,512 individuals who have recovered from COVID-19;
• 61 people in hospital with active COVID-19 as well as 71 people in hospital with COVID-19 who are no longer infectious but continue to require care, for a total of 132 hospitalizations; 
• 16 people in intensive care units with active COVID-19 as well as 17 people with COVID-19 who are no longer infectious but continue to require critical care, for a total of 33 ICU patients;
• 2,346 laboratory tests were completed yesterday, bringing the total number of lab tests completed since early February 2020 to 622,343; and
• the total number of deaths in people with COVID-19 is 959.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</si>
  <si>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2021-04-19</t>
  </si>
  <si>
    <t>PROVINCE LAUNCHING COVID-19 RAPID TEST ASYMPTOMATIC SCREENING STRATEGY TO PROTECT MANITOBANS</t>
  </si>
  <si>
    <t>Rapid Testing Partnership with Small Business, Industry, and Critical Services Sector
The Manitoba government has launched a rapid testing screening program to support businesses and critical service providers by helping to limit the spread of COVID-19 through early detection, Health and Seniors Care Minister Heather Stefanson announced today.
“We are partnering with Manitoba businesses and critical services to make the best use of our rapid test supply with the goal of identifying asymptomatic cases of COVID-19 in the workplace and other critical settings that would otherwise go undetected,” said Stefanson. “This rapid test program will help us protect more Manitobans as we deal with a rise in COVID-19 cases.”
This program builds on the current Fast Pass asymptomatic rapid testing in place for teachers and education workers. Rapid testing using an antigen-based test is already in place for asymptomatic staff at select personal care homes in Manitoba. 
The expanded strategy will focus primarily on providing antigen-based rapid tests to targeted industries and critical service providers in non-health-care settings. It focuses on organizations that can self-administer a sustainable asymptomatic screening program and whose specific setting may benefit from routine testing because of their geographical location, potential supply chain, community or population impacts, transportation or living arrangements, or who have a workforce that have been disproportionally impacted by COVID-19. Partner organizations will be responsible for administering the tests and tracking, and reporting test results to the province. 
The province has distributed a three-month supply of rapid tests to participating organizations and is providing training and other resources to support launch of the program.  The majority of sites will use nasal swabs, which can be administered by non-health-care professionals, as they do not go as far into the nasal cavity as the nasopharyngeal swab that is used for a typical COVID-19 test. Red River College will support the pilot by offering participants a two-hour virtual training module on nasal swabbing and how to conduct a rapid test.
The initial rollout includes a number of organizations from a cross-segment of Manitoba sectors including the Addictions Foundation of Manitoba, Manitoba’s Wildfire Service, a mid-size Manitoba-based agri-foods business (Winkler Meats), a mining operation in northern Manitoba (Alamos Gold Inc.), and a major airline (Air Canada).
“The opportunity for our employees to participate in this important, science-based, rapid screening initiative adds another tool in our multi-layered approach to employee safety,” said Dr. Jim Chung, chief medical officer at Air Canada.
Depending upon uptake and results, the program may expand to other industries such as construction or transportation or look to implement other delivery models, such as pop-up screening clinics at a later date. Manitoba also launched a second Fast Pass site in Winkler on April 12 that expands access to rapid testing for school-based and child-care staff. 
“As we continue to immunize and protect more Manitobans, this rapid testing program can help screen even those who have been immunized to provide assurances to workforces and their employees,” said Stefanson.
For more information on Manitoba’s rapid testing strategy, visit www.gov.mb.ca/covid19/testing/rapid-testing.html.</t>
  </si>
  <si>
    <t>COVID-19 BULLETIN #406</t>
  </si>
  <si>
    <t xml:space="preserve">Public health officials advise that no new deaths in people with COVID -19 have been reported today.
The current five-day COVID-19 test positivity rate is 5.7 per cent provincially and 5.7 per cent in Winnipeg. As of 9:30 a.m. today, 108 new cases of the virus have been identified. The total number of lab-confirmed cases in Manitoba to 36,267. 
Today’s COVID-19 data shows:
• 12 cases in the Interlake–Eastern health region; 
• five cases in the Northern health region;  
• 10 cases in the Prairie Mountain Health region;  
• 18 cases in the Southern Health–Santé Sud health region; and  
• 63 cases in the Winnipeg health region.
The data also shows:
• 1,685 active cases and 33,623 individuals who have recovered from COVID-19;
• 62 people in hospital with active COVID-19 as well as 70 people in hospital with COVID-19 who are no longer infectious but continue to require care, for a total of 132 hospitalizations; 
• 15 people in intensive care units with active COVID-19 as well as 15 people with COVID-19 who are no longer infectious but continue to require critical care, for a total of 30 ICU patients;
• 2,491 laboratory tests were completed yesterday, bringing the total number of lab tests completed since early February 2020 to 624,868; and
• the total number of deaths in people with COVID-19 is 959.
Additional data on variants of concern is updated from Tuesday to Saturday at https://geoportal.gov.mb.ca/. Data related to COVID-19, outbreaks and some downloadable and historic data can also be found at this site.
An outbreak has been declared at the Dauphin Personal Care Home in Dauphin. The site has been moved to the Critical (red) level on the #RestartMB Pandemic Response System.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</si>
  <si>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NEW ORDERS PROTECT MANITOBANS AGAINST THIRD WAVE</t>
  </si>
  <si>
    <t>As Numbers Are on the Rise, Province Implements Stricter Orders to Slow the Spread of COVID-19, Variants of Concern While Rapid Testing Strategy is Implemented and Vaccine Rollout Speeds Up: Pallister
New public health orders are being introduced this week to slow the spread of variants of concern and protect Manitobans and the health-care system against the third wave, Premier Brian Pallister and Dr. Brent Roussin, chief provincial public health officer, announced today.
“Despite our best collective efforts and having some of the strictest measures in the country, COVID-19 cases and particularly variants of concern are on the rise,” said Pallister. “Introducing more restrictive measures is not what many of us want to hear right now, but it’s what we need to do to protect Manitobans and our health-care system. It is our goal that by acting quickly now, we can slow the speed of the third wave avoid a return to full shutdown in many sectors throughout our province.”
The following additional public health order restrictions will be in effect on Tuesday, April 20 at 12:01 a.m.:
• all households may only have two designated visitors indoors;
• outdoor gatherings on public and private property limited to a maximum of 10 people including household members;
• faith-based gatherings limited to 25 per cent capacity or 50 people, whichever is lower, with indoor masks orders in place except while household groups are seated at a service, are appropriately distanced from other groups and are not singing; and
• weddings and funerals reduced to 10 people, in addition to an officiant and photographer.
The following additional public health order restriction will be in effect on Wednesday, April 21 at 12:01 a.m.:
• Retail stores must be limited to one-third the capacity of the store or up to 333 patrons, whichever is lower and malls will be limited to 33 per cent of the facility’s capacity.
“We have been carefully monitoring our numbers and epidemiology and are seeing a concerning trend in case numbers and test positivity rates, particularly in the aftermath of spring break and the Easter and Passover holidays,” said Roussin. “The fundamentals continue to be paramount in stopping the spread of this deadly virus. Manitobans need to continue to stay home as much as possible and significantly limiting close contacts. If you do need to leave the house, ensure you are taking measures to keep yourself and others safe including frequent handwashing, staying home when sick, covering your cough and wearing a mask, even outdoors, and seek immediate testing even when you experience mild symptoms.”
Changes to the orders are in effect until Wednesday, May 12.
Additionally the province announced a new rapid testing partnership with Manitoba businesses and the critical services sector to help limit the spread of COVID-19 in the workplace and community through early, asymptomatic testing. As well, Manitoba’s Vaccine Implementation Task Force is expanding the eligibility criteria for the Astra-Zeneca vaccine to all people age 40 and up, rather than keeping it restricted to older Manitobans only.
“We must be cautious in our attitude towards COVID-19 and we must be proactive in our actions against COVID-19,” said Pallister. “We have more tools in our toolkit now than we did during the first and second waves. While public health orders and the fundamentals remain paramount, we continue to strengthen our proactive measures to help address rising case numbers from multiple angles including enforcement, rapid testing and accelerated and expanded vaccinations. These measures will help us slow the spread of the virus more quickly and effectively, protecting our most vulnerable populations.”
For up-to-date information on COVID-19 in Manitoba, visit www.manitoba.ca/COVID19.</t>
  </si>
  <si>
    <t>NEW PUBLIC HEALTH ORDERS IN PLACE FOR VACCINATED PERSONAL CARE HOME STAFF</t>
  </si>
  <si>
    <t xml:space="preserve">New Orders Allow Vaccinated Personal Care Home Staff to Provide Care at Multiple Locations In Order to Improve Staffing Availability and Protect Manitobans: Stefanson
A new public health order will go into effect Tuesday, April 20 at 12:01 a.m. that will continue the requirement for non-vaccinated staff who work in personal care homes to provide care at a single site and enable vaccinated staff who work in personal care homes to provide care at more than one site, Health and Seniors Care Minister Heather Stefanson announced today.
“Personal care home staff on the front line provide an absolutely invaluable service to our Manitoba seniors and personal care home residents who have been hardest hit by COVID-19,” said Stefanson. “Our government has fast tracked vaccinating both personal care home residents and staff, and this new public health order recognizes that work and improves staffing flexibility for personal care homes and to allow care providers to schedule additional shifts.”
In May 2020, the Manitoba government issued an emergency order for personal care homes to limit the number of employees who work at multiple sites. This order required health-care staff to work in a single personal care home, with limited exceptions.  The emergency order was put in place to reduce the risk of transmission of COVID-19 in long-term care facilities.
Effective Tuesday, April 20 at 12:01 a.m., public health is moving to ease some of these restrictions by updating the orders to exempt staff who have been vaccinated for COVID-19. This applies to personal care home staff and agency staff who provide service to personal care homes.
“Across Canada, a significant proportion of reported COVID-19 deaths have affected residents of long-term care facilities,” said Stefanson. “We are continuing this order to protect our most at-risk Manitobans and ensure employees working in personal care homes can provide care safely.”
Staff who have received at least one dose of COVID-19 vaccine can work at more than one site as early as two weeks after their first dose. The second dose must be received within 16 weeks. Staff who have been vaccinated can request a print out confirming their vaccination from their local public health office, or print a copy online. For more information, visit:
www.gov.mb.ca/covid19/vaccine/immunization-record.html.
COVID-19 vaccines have been shown to reduce the risk of contracting and spreading COVID-19, as well as to reduce severe illness. As the majority of personal care home residents have also received the vaccine, having vaccinated staff move between sites will have less risk for residents, said Stefanson.
The new order will be in effect until lifted by the chief provincial public health officer, a decision that will be based on a number of different factors including case numbers, test positivity rates and the ongoing risk of COVID-19.
To view current public health orders, visit www.gov.mb.ca/covid19/restartmb/prs/orders/index.html.    </t>
  </si>
  <si>
    <t>2021-04-20</t>
  </si>
  <si>
    <t>COVID-19 BULLETIN #407</t>
  </si>
  <si>
    <t xml:space="preserve">Public health officials advise that one new death in a person with COVID -19 have been reported today:
• a female in her 90s from Prairie Mountain Health region, linked to the outbreak at Russell Health Centre.
The current five-day COVID-19 test positivity rate is six per cent provincially and 6.3 per cent in Winnipeg. As of 9:30 a.m. today, 211 new cases of the virus have been identified. However, eight cases have been removed due to data correction. This brings the net-new number of cases today to 203 and the total number of lab-confirmed cases in Manitoba to 36,470. 
Today’s COVID-19 data shows:
• 14 cases in the Interlake–Eastern health region; 
• 25 cases in the Northern health region;  
• 27 cases in the Prairie Mountain Health region;  
• seven cases in the Southern Health–Santé Sud health region; and  
• 138 cases in the Winnipeg health region.
The data also shows:
• 1,783 active cases and 33,727 individuals who have recovered from COVID-19;
• 66 people in hospital with active COVID-19 as well as 66 people in hospital with COVID-19 who are no longer infectious but continue to require care, for a total of 132 hospitalizations; 
• 18 people in intensive care units with active COVID-19 as well as 15 people with COVID-19 who are no longer infectious but continue to require critical care, for a total of 33 ICU patients;
• 2,194 laboratory tests were completed yesterday, bringing the total number of lab tests completed since early February 2020 to 627,113; and
• the total number of deaths in people with COVID-19 is 960.
Additional data on variants of concern is updated from Tuesday to Saturday at https://geoportal.gov.mb.ca/. Data related to COVID-19, outbreaks and some downloadable and historic data can also be found at this site.
Outbreaks have been declared over at Grassroots Early Learning and Child Care Centre in Thompson, at Stony Mountain Institution in Stony Mountain and at the Flin Flon Personal Care Home in Flin Flon.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</si>
  <si>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2021-04-21</t>
  </si>
  <si>
    <t>COVID-19 BULLETIN #408</t>
  </si>
  <si>
    <t xml:space="preserve">Public health officials advise that one new death in a person with COVID -19 have been reported today:
• a male in his 50s from Northern Health region.
The current five-day COVID-19 test positivity rate is 6.3 per cent provincially and 6.6 per cent in Winnipeg. As of 9:30 a.m. today, 164 new cases of the virus have been identified. However, two cases have been removed due to data correction. This brings the net-new number of cases today to 162 and the total number of lab-confirmed cases in Manitoba to 36,632. 
Today’s COVID-19 data shows:
• 15 cases in the Interlake-Eastern health region; 
• 30 cases in the Northern health region;  
• 19 cases in the Prairie Mountain Health region;  
• 24 cases in the Southern Health-Santé Sud health region; and  
• 76 cases in the Winnipeg health region.
The data also shows:
• 1,833 active cases and 33,838 individuals who have recovered from COVID-19;
• 72 people in hospital with active COVID-19 as well as 65 people in hospital with COVID-19 who are no longer infectious but continue to require care, for a total of 137 hospitalizations; 
• 18 people in intensive care units with active COVID-19 as well as 16 people with COVID-19 who are no longer infectious but continue to require critical care, for a total of 34 ICU patients;
• 2,785 laboratory tests were completed yesterday, bringing the total number of lab tests completed since early February 2020 to 630,143; and
• the total number of deaths in people with COVID-19 is 961.
Additional data on variants of concern is updated from Tuesday to Saturday at https://geoportal.gov.mb.ca/. Data related to COVID-19, outbreaks and some downloadable and historic data can also be found at this site.
Public health officials advise of a possible exposure to the B.1.1.7 variant of concern at McDonalds, 217 Mystery Lake Rd. in Thompson on April 8 from 4 p.m. to 12:00 a.m.; April 10 and 11 from 6 a.m. to 2 p.m.; and April 13 and 14 from 2  to 10 p.m. Any person experiencing symptoms since attending the site should isolate immediately and go for testing. For further assistance contact Health Links–Info Santé at 204-788-8200 or (toll-free) 1-888-315-9257 to be screened to see if a test is required. For up-to-date information on testing sites, visit www.gov.mb.ca/covid19/locations.html.
An outbreak has been declared at St. Maurice Daycare Inc., in Winnipeg. The facility has been moved to the Critical (Red) level on the #RestartMB Pandemic Response System.
Outbreaks have been declared over at Boyne Lodge Personal Care Home in Carman, Boissevain Hospital and Evergreen Place Personal Care Home in Boissevain and the MD Practice Solutions of Manitoba Inc., Health Science Centre unit GD4, Donwwod Manor, Heritage Lodge, Lions Manor Personal Care Home, Meadowood Manor, Oakview Place and Parkview Place all in Winnipeg.
Other possible exposure locations are listed online by region at the province’s #RestartMB Pandemic Response System webpage. For up-to-date information on possible public exposures to COVID-19 in regions, visit www.gov.mb.ca/covid19/updates/flights.html#event and click on your region.
Updated enforcement statistics are posted online weekly. For more information, go to Cross-Departmental Reports at https://manitoba.ca/openmb/infomb/departments/index.html.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</si>
  <si>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2021-04-22</t>
  </si>
  <si>
    <t>COVID-19 BULLETIN #409</t>
  </si>
  <si>
    <t xml:space="preserve">Public health officials advise that one new death in a person with COVID-19 has been reported today:
•    a male in his 70s from the Prairie Mountain Health region and linked to the Russell Health Centre.
The current five-day COVID-19 test positivity rate is 6.4 per cent provincially and 6.5 per cent in Winnipeg. As of 9:30 a.m. today, 261 new cases of the virus have been identified. However, three cases have been removed due to data correction. This brings the net new number of cases today to 258 and the total number of lab-confirmed cases in Manitoba to 36,890.  
Today’s COVID-19 data shows:
•    25 cases in the Interlake-Eastern health region;  
•    36 cases in the Northern health region;   
•    10 cases in the Prairie Mountain Health region;   
•    31 cases in the Southern Health-Santé Sud health region; and   
•    159 cases in the Winnipeg health region.
The data also shows:
•    1,682 active cases and 34,246 individuals who have recovered from COVID-19;
•    76 people in hospital with active COVID-19 as well as 69 people in hospital with COVID-19 who are no longer infectious but continue to require care, for a total of 145 hospitalizations;  
•    21 people in intensive care units with active COVID-19 as well as 14 people with COVID-19 who are no longer infectious but continue to require critical care, for a total of 35 ICU patients;
•    3,427 laboratory tests were completed yesterday, bringing the total number of lab tests completed since early February 2020 to 633,974; and
•    the total number of deaths in people with COVID-19 is 962.
Ongoing reviews of active case information has allowed for the removal of an additional 910 cases from ‘active’ to ‘recovered’. This provides a more accurate reporting of active cases.
Additional data on variants of concern is updated from Tuesday to Saturday at: https://geoportal.gov.mb.ca/. Data related to COVID-19, outbreaks and some downloadable and historic data can also be found at this site.
Outbreaks have been declared over at Dauphin Personal Care Home in Dauphin and Fairview Personal Care Home in Brandon.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</si>
  <si>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2021-04-23</t>
  </si>
  <si>
    <t>PROVINCE ANNOUNCES ADDITIONAL FUNDING FOR MENTAL HEALTH PROGRAMS FOR TEACHERS, STAFF, STUDENTS DEALING WITH THE IMPACTS OF COVID-19 PANDEMIC</t>
  </si>
  <si>
    <t>The Manitoba government is investing an additional $230,000 for additional mental health and wellness programs and services to support students, teachers and staff in Manitoba schools during the pandemic, Mental Health, Wellness and Recovery Minister Audrey Gordon and Education Minister Cliff Cullen announced today.
“The Manitoba government remains committed to protecting Manitobans during the COVID-19 pandemic and this means ensuring our school communities have access to services they need to support their mental health during this time,” said Gordon. “We’re investing in programs and services that will provide additional mental health and wellness supports for youth and educators.”
New mental health and addictions initiatives and supports announced today will help protect and assist educators with mental health and wellness concerns including an additional $170,000 to provide additional supports targeted at the education community through the Canadian Mental health Association (CMHA).
The CMHA supports will include service navigation specialists and peer support, which will help school staff as they continue to experience the impacts of the COVID-19 pandemic. The service navigation specialists provide direct service and link individuals to other services across the CMHA, as well as provide brief counselling services to support individuals in addressing immediate concerns while awaiting other services.
“The COVID-19 pandemic has challenged the mental health and wellness of Manitobans of all ages and backgrounds,” said Cullen. “The education community is facing unique pandemic-related situations while continuing the high quality of classroom learning for Manitoba’s students, and these programs will help families and support educators as they provide these important services.”
The province is also investing an additional $60,000 to expand the Families and Schools Together program. The program is offered virtually through the summer months when many other resources are unavailable to help mediate the mental health implications of social isolation and loneliness for vulnerable populations.
Multiple families of children of similar ages are brought together through weekly virtual gatherings. Families are guided through evidence-based activities that help parents learn to be firmly in charge of and lovingly connected to their children. Families also receive an in-person check in and the ingredients and recipe for their family meal delivered to their door, along with all supplies required for that week’s learning activities.
The ministers noted the Better Education Starts Today strategy includes a priority action to partner with Manitoba Mental Health, Wellness and Recovery to build on enhanced mental health programming introduced during the pandemic.
Today’s announcement builds on previous investments announced recently for school based mental health supports during the pandemic including:
• $400,000 for the Remote Learning Support Centre for new student services to ensure additional clinical positions are put in place to provide direct, individual support to students struggling with mental health needs in the remote learning environment;
• $150,000 for Kids Help Phone and Sources of Strength projects and a pilot of the Working Mind program for school staff/workplaces; and
• $207,000 to build on an existing partnership with True North Youth Foundation and its Project 11 program, provides an engaging cross-curricular proactive mental wellness program that targets Manitoba’s health education and language arts outcomes for students in kindergarten to Grade 8.
“The investments in these and other mental health and addictions initiatives will ensure school communities struggling to cope with the effects of the pandemic are able to access services in person and remotely,” said Gordon. “Increased needs have been identified due to the COVID-19 pandemic, and these investments will ensure supports are available and accessible.”
For more information on the Better Education Starts Today strategy, visit:
https://bettereducationmb.ca/.</t>
  </si>
  <si>
    <t>COVID-19 BULLETIN #410</t>
  </si>
  <si>
    <t xml:space="preserve">Public health officials advise that two new deaths in people with COVID -19 have been reported today:
• a male in his 50s from Winnipeg health region; and
• a male in his 70s from the Winnipeg health region, linked to the B.1.1.7 variant of concern.
The current five-day COVID-19 test positivity rate is 6.5 per cent provincially and 6.8 per cent in Winnipeg. As of 9:30 a.m. today, 181 new cases of the virus have been identified. However, two cases have been removed due to data correction. This brings the net-new number of cases today to 179 and the total number of lab-confirmed cases in Manitoba to 37,069. 
Today’s COVID-19 data shows:
• nine cases in the Interlake–Eastern health region; 
• 29 cases in the Northern health region;  
• 19 cases in the Prairie Mountain Health region;  
• 21 cases in the Southern Health–Santé Sud health region; and  
• 103 cases in the Winnipeg health region.
The data also shows:
• 1,739 active cases and 34,366 individuals who have recovered from COVID-19;
• 73 people in hospital with active COVID-19 as well as 71 people in hospital with COVID-19 who are no longer infectious but continue to require care, for a total of 144 hospitalizations; 
• 21 people in intensive care units with active COVID-19 as well as 14 people with COVID-19 who are no longer infectious but continue to require critical care, for a total of 35 ICU patients;
• 3,581 laboratory tests were completed yesterday, bringing the total number of lab tests completed since early February 2020 to 637,894; and
• the total number of deaths in people with COVID-19 is 964.
Additional data on variants of concern is updated from Tuesday to Saturday at https://geoportal.gov.mb.ca/. Data related to COVID-19, outbreaks and some downloadable and historic data can also be found at this site.
The outbreak has been declared over at Boissevain School in Boissevain.
Public health advises of possible exposures to the B.1.1.7 variant of concern at Sioux Valley Community Church, Sioux Valley Dakota Nation at 11 a.m. on April 11 and at Skownan Hall, Skownan First Nation on April 12.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</si>
  <si>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2021-04-24</t>
  </si>
  <si>
    <t>COVID-19 BULLETIN #411</t>
  </si>
  <si>
    <t xml:space="preserve">Public health officials advise that three new deaths in people with COVID-19 have been reported today:
•    a male in his 40s from the Winnipeg health region;
•    a female in her 60s from the Winnipeg health region; and
•    a male in his 80s from the Prairie Mountain health region and linked to the outbreak at the Russell Health Centre.
The current five-day COVID-19 test positivity rate is 6.8 per cent provincially and 7.2 per cent in Winnipeg. As of 9:30 a.m. today, 276 new cases of the virus have been identified. However, six cases have been removed due to data correction. This brings the net-new number of cases today to 270 and the total number of lab-confirmed cases in Manitoba to 37,339.  
Today’s COVID-19 data shows:
•    11 cases in the Interlake-Eastern health region;  
•    21 cases in the Northern health region;   
•    34 cases in the Prairie Mountain Health region;   
•    27 cases in the Southern Health-Santé Sud health region; and   
•    183 cases in the Winnipeg health region.
The data also shows:
•    1,891 active cases and 34,481 individuals who have recovered from COVID-19;
•    74 people in hospital with active COVID-19 as well as 66 people in hospital with COVID-19 who are no longer infectious but continue to require care, for a total of 140 hospitalizations;  
•    21 people in intensive care units with active COVID-19 as well as 13 people with COVID-19 who are no longer infectious but continue to require critical care, for a total of 34 ICU patients;
•    2,815 laboratory tests were completed yesterday, bringing the total number of lab tests completed since early February 2020 to 640,928; and
•    the total number of deaths in people with COVID-19 is 967.
Additional data on variants of concern is updated from Tuesday to Saturday at: https://geoportal.gov.mb.ca/. Data related to COVID-19, outbreaks and some downloadable and historic data can also be found at this site.
The outbreak has been declared over at Middlechurch Home in Winnipeg.
Public health officials are advising of possible exposures on Winnipeg Transit to cases that have been determined to be a variant of concern. Exposures include:
•    Apr. 19 on Route 18 from Osborne St. at Broadway to Main St. and Rupertsland Ave. from approximately 11:15 a.m. to 11:35 a.m.; and
•    Apr. 13, 14 and 15 on Route 59 to Island Lakes from Main St. and Pioneer Ave. to Ebb Tide Dr. and Island Shore Blvd. from approximately 4:15 p.m. to 4:45 p.m.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</si>
  <si>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2021-04-25</t>
  </si>
  <si>
    <t>COVID-19 BULLETIN #412</t>
  </si>
  <si>
    <t xml:space="preserve">Public health officials advise that no new deaths in people with COVID-19 have been reported today. The current five-day COVID-19 test positivity rate is 7.1 per cent provincially and 7.6 per cent in Winnipeg. As of 9:30 a.m. today, 259 new cases of the virus have been identified, bringing the total number of lab-confirmed cases in Manitoba to 37,598.  
Today’s COVID-19 data shows:
•    six cases in the Interlake-Eastern health region;  
•    25 cases in the Northern health region;   
•    25 cases in the Prairie Mountain Health region;   
•    15 cases in the Southern Health-Santé Sud health region; and   
•    188 cases in the Winnipeg health region.
The data also shows:
•    2,024 active cases and 34,607 individuals who have recovered from COVID-19;
•    74 people in hospital with active COVID-19 as well as 65 people in hospital with COVID-19 who are no longer infectious but continue to require care, for a total of 139 hospitalizations;  
•    22 people in intensive care units with active COVID-19 as well as 15 people with COVID-19 who are no longer infectious but continue to require critical care, for a total of 37 ICU patients;
•    2,955 laboratory tests were completed yesterday, bringing the total number of lab tests completed since early February 2020 to 644,136; and
•    the total number of deaths in people with COVID-19 is 967.
Additional data on variants of concern is updated from Tuesday to Saturday at: https://geoportal.gov.mb.ca/. Data related to COVID-19, outbreaks and some downloadable and historic data can also be found at this site.
In partnership with the chief and council from Chemawawin Cree Nation, provincial public health officials advise they continue to see a trend of concerning case numbers in the community and are working with the community and other partners to address the situation.
The chief and council have directed that public gatherings are not permitted and community residents are required to stay at home. People should only leave their residence to seek testing or medical care, or to send one person from a household for essential supplies. People who work in essential services are able to leave their residence for work. Non-medical masks must be worn outside the home.
Possible public exposures linked to a variant of concern case include:
•    Apr. 16: WestJet Flight WS526: departed Calgary at 9:50 p.m., arrived in Winnipeg at 1 a.m., affected rows one to six.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</si>
  <si>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2021-04-26</t>
  </si>
  <si>
    <t>COVID-19 BULLETIN #413</t>
  </si>
  <si>
    <t xml:space="preserve">Public health officials advise that one new death in a person with COVID-19 has been reported today:
• a female in her 60s from Winnipeg health region, linked to the B.1.1.7 variant of concern.
The current five-day COVID-19 test positivity rate is 7.6 per cent provincially and 8.2 per cent in Winnipeg. As of 9:30 a.m. today, 210 new cases of the virus have been identified, bringing the total number of lab-confirmed cases in Manitoba to 37,808. 
Today’s COVID-19 data shows:
• 12 cases in the Interlake–Eastern health region; 
• 15 cases in the Northern health region;  
• 19 cases in the Prairie Mountain Health region;  
• seven cases in the Southern Health–Santé Sud health region; and  
• 157 cases in the Winnipeg health region.
The data also shows:
• 2,093 active cases and 34,747 individuals who have recovered from COVID-19;
• 83 people in hospital with active COVID-19 as well as 65 people in hospital with COVID-19 who are no longer infectious but continue to require care, for a total of 148 hospitalizations; 
• 21 people in intensive care units with active COVID-19 as well as 16 people with COVID-19 who are no longer infectious but continue to require critical care, for a total of 37 ICU patients;
• 2,784 laboratory tests were completed yesterday, bringing the total number of lab tests completed since early February 2020 to 646,981; and
• the total number of deaths in people with COVID-19 is 968.
Additional data on variants of concern is updated from Tuesday to Saturday at https://geoportal.gov.mb.ca/. Data related to COVID-19, outbreaks and some downloadable and historic data can also be found at this site.
Possible public exposures linked to a variant of concern case include:
• April 16 – WestJet Flight WS526: departed Calgary at 9:50 p.m., arrived in Winnipeg 1 a.m., affected rows one to six.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</si>
  <si>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MANITOBA GOVERNMENT INTRODUCES NEW PUBLIC HEALTH ORDERS TO CURB SPREAD OF THIRD WAVE OF COVID-19, PROTECT MANITOBANS</t>
  </si>
  <si>
    <t>Gathering Sizes Further Restricted, Retail Capacity Further Reduced, Manitobans Urged to Reduce Close Contacts to Bring Case Numbers Down: Roussin
The Manitoba government is implementing new public health orders to restrict gathering sizes and help slow the spread of variants of concern to protect the health-care system and all Manitobans from the third wave of COVID-19 in Manitoba, Premier Brian Pallister and Dr. Brent Roussin, chief provincial public health officer, announced today.
“Despite our best collective efforts and having some of the strictest public health orders in the country, Manitoba’s case numbers continue to rise, which threatens the ability of our health-care system to care for those in need,” said Pallister. “We are at a critical point in the third wave – it is a race between the variants and vaccines, and right now the variants are winning. We need a few weeks in order to allow our accelerated vaccine efforts to catch up and change the course of that race. Today, we are asking Manitobans to stay close to home, significantly limit your close contacts and get your vaccine as soon as you are eligible.” 
The following additional public health order restrictions will be in effect on Wednesday, April 28 at 12:01 a.m. for a period of four weeks:
• no visitors will be allowed to private households either indoors or outdoors with certain exceptions including allowing one visitor for people who live alone;
• no indoor gatherings will be permitted and outdoor gatherings of up to 10 people will be allowed in public outdoor spaces only;
• faith-based gatherings will be limited to 25 per cent capacity or a maximum of 10 people, whichever is lower, with indoor mask use required at all times;
• patio dining will be restricted to groups of four people only with no household restrictions;
• food courts in malls and shopping centres will be required to close;
• gyms and fitness centres continue to be limited to 25 per cent capacity, but individuals, patrons and staff will be required to maintain physical distancing of three metres (nine feet) from others;
• spectators at outdoor sports and recreation facilities will be limited to one parent/caregiver spectator per youth participant, if physical distancing of two m (six ft.) is maintained;
• dance, theatre and music schools will continue to be limited to 25 per cent capacity, but the new orders will limit the maximum number of people on site to 10 with one parent/caregiver spectator per youth participant, if physical distancing of two m (six ft.) is maintained;
• personal service business will be able to continue to operate at 50 per cent capacity, but appointments will be required;
• day camps will be permitted to have up to 10 children indoors and outdoors; and
• retail stores must be limited to 25 per cent of the capacity of the store or up to 250 patrons, whichever is lower, and malls will be limited to 25 per cent of the facility’s capacity.
In addition to these changes, enforcement will be enhanced in key sectors including for self-isolation requirements. Stakeholder outreach will be also be increased in malls and other spaces where gatherings are taking place. 
“Public health orders are a foundation for action, but we need all Manitobans to do a little bit more and take personal responsibility for following the orders, staying home as much as possible, reducing the number of contacts we have and wearing masks when we are around others from outside our household,” said Roussin. “I am also calling on business and organizational leaders to help ensure people are staying apart in their facilities, staying home if they are sick and self-isolating if they are a close contact to a case.”
Roussin noted the announcement earlier today about expanding vaccine eligibility to all adults who live or work in northern Manitoba will help reduce the risk for area residents who face increased risk of the virus spreading in their communities.
“The best vaccine is the first one available, and we encourage all Manitobans to get their vaccine as soon as they are eligible,” said Roussin. “While we continue to ramp up our vaccine efforts as more vaccines become available, it is crucial that Manitobans continue to take steps to protect themselves and their loved ones by continuing to follow the public health orders and practising the fundamentals.”
Changes to the orders will be in effect until Wednesday, May 26.
For up-to-date information on COVID-19 in Manitoba, visit www.manitoba.ca/covid19/.</t>
  </si>
  <si>
    <t>2021-04-27</t>
  </si>
  <si>
    <t>COVID-19 BULLETIN #414</t>
  </si>
  <si>
    <t>Public health officials advise that no new deaths in a person with COVID-19 have been reported today.
The current five-day COVID-19 test positivity rate is 7.5 per cent provincially and 8.4 per cent in Winnipeg. As of 9:30 a.m. today, 218 new cases of the virus have been identified. However, one case has been removed due to data correction. This brings the net-new number of cases today to 217 and the total number of lab-confirmed cases in Manitoba to 38,025. 
Today’s COVID-19 data shows:
• five cases in the Interlake–Eastern health region; 
• 12 cases in the Northern health region;  
• 30 cases in the Prairie Mountain Health region;  
• 15 cases in the Southern Health–Santé Sud health region; and  
• 156 cases in the Winnipeg health region.
The data also shows:
• 2,173 active cases and 34,884 individuals who have recovered from COVID-19;
• hospitalization and ICU data is not available today due to issues with provincial data systems;
• 2,806 laboratory tests were completed yesterday, bringing the total number of lab tests completed since early February 2020 to 649,827; and
• the total number of deaths in people with COVID-19 is 968.
Additional data on variants of concern is updated from Tuesday to Saturday at https://geoportal.gov.mb.ca/. Data related to COVID-19, outbreaks and some downloadable and historic data can also be found at this site.
An outbreak has been declared at École Marie-Anne-Gaboury in Winnipeg and it has moved to remote learning until May 7. An outbreak has been declared at Swan Valley Lodge Personal Care Home in Swan River. Both the school and the care home have been moved to the Critical (Red) level on the #RestartMB Pandemic Response System.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t>
  </si>
  <si>
    <t>2021-04-28</t>
  </si>
  <si>
    <t>COVID-19 BULLETIN #415</t>
  </si>
  <si>
    <t xml:space="preserve">Public health officials advise that three new deaths in a person with COVID-19 have been reported today:
• a female in her 20s from Northern health region;
• a male in his 20 from Winnipeg health region, linked to an unspecified variant of concern; and
• a female in her 100s from Southern Health–Santé Sud, linked to the B.1.1.7 variant of concern.
The current five-day COVID-19 test positivity rate is 7.5 per cent provincially and 8.4 per cent in Winnipeg. As of 9:30 a.m. today, 189 new cases of the virus have been identified. However, three cases have been removed due to data correction. This brings the net-new number of cases today to 186 and the total number of lab-confirmed cases in Manitoba to 38,211. 
Today’s COVID-19 data shows:
• 17 cases in the Interlake–Eastern health region; 
• five cases in the Northern health region;  
• 27 cases in the Prairie Mountain Health region;  
• 16 cases in the Southern Health–Santé Sud health region; and  
• 124 cases in the Winnipeg health region.
The data also shows:
• 2,206 active cases and 35,034 individuals who have recovered from COVID-19;
• 78 people in hospital with active COVID-19 as well as 56 people in hospital with COVID-19 who are no longer infectious but continue to require care, for a total of 134 hospitalizations; however, officials note this data does not include information from Prairie Mountain Health today due to issues with provincial data systems;
• 25 people in intensive care units with active COVID-19 as well as five people with COVID-19 who are no longer infectious but continue to require critical care, for a total of 30 ICU patients; however, officials note this data does not include information from Prairie Mountain Health today due to issues with provincial data systems;
• 3,239 laboratory tests were completed yesterday, bringing the total number of lab tests completed since early February 2020 to 653,076; and
• the total number of deaths in people with COVID-19 is 971.
Additional data on variants of concern is updated from Tuesday to Saturday at https://geoportal.gov.mb.ca/. Data related to COVID-19, outbreaks and some downloadable and historic data can also be found at this site.
Other possible exposure locations are listed online by region at the province’s #RestartMB Pandemic Response System webpage. For up-to-date information on possible public exposures to COVID-19 in regions, visit www.gov.mb.ca/covid19/updates/flights.html#event and click on your region.
Public health advises that under the revised public health orders, all gatherings on the property of a private residence are prohibited. This includes both indoor and outdoor gatherings including garage sales.
The testing site at 3975 Portage Ave. in Winnipeg will close May 1 as the site needs the space for regular operations. The final day for testing will be April 30. For alternative testing locations and to book an appointment online visit www.gov.mb.ca/covid19/testing/locations.html.
As Manitoba moves through the third wave, the testing numbers have begun to steadily increase.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(toll-free) 1-855-268-4318 or online at select sites through https://patient.petalmd.com/login?groupId=5930&amp;locale=en.
Updated enforcement statistics are posted online weekly. For more information, go to Cross-Departmental Reports at https://manitoba.ca/openmb/infomb/departments/index.html.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</si>
  <si>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2021-04-29</t>
  </si>
  <si>
    <t>COVID-19 BULLETIN #416</t>
  </si>
  <si>
    <t xml:space="preserve">Public health officials advise that two new deaths in a person with COVID-19 have been reported today:
• a female in her 50s from Northern health region; and
• a male in his 60s from Northern health region.
The current five-day COVID-19 test positivity rate is 7.2 per cent provincially and 8.3 per cent in Winnipeg. As of 9:30 a.m. today, 230 new cases of the virus have been identified. However, two cases have been removed due to data correction. This brings the net-new number of cases today to 228 and the total number of lab-confirmed cases in Manitoba to 38,439. 
Today’s COVID-19 data shows:
• five cases in the Interlake–Eastern health region; 
• 11 cases in the Northern health region;  
• 23 cases in the Prairie Mountain Health region;  
• 14 cases in the Southern Health–Santé Sud health region; and  
• 177 cases in the Winnipeg health region.
The data also shows:
• 2,263 active cases and 35,203 individuals who have recovered from COVID-19;
• 80 people in hospital with active COVID-19 as well as 62 people in hospital with COVID-19 who are no longer infectious but continue to require care, for a total of 142 hospitalizations;
• 28 people in intensive care units with active COVID-19 as well as 13 people with COVID-19 who are no longer infectious but continue to require critical care, for a total of 41 ICU patients;
• 2,941 laboratory tests were completed yesterday, bringing the total number of lab tests completed since early February 2020 to 656,519; and
• the total number of deaths in people with COVID-19 is 973.
Additional data on variants of concern is updated from Tuesday to Saturday at https://geoportal.gov.mb.ca/. Data related to COVID-19, outbreaks and some downloadable and historic data can also be found at this site.
Other possible exposure locations are listed online by region at the province’s #RestartMB Pandemic Response System webpage. For up-to-date information on possible public exposures to COVID-19 in regions, visit www.gov.mb.ca/covid19/updates/flights.html#event and click on your region.
The testing site at 3975 Portage Ave. in Winnipeg will close May 1 as the site needs the space for regular operations. The final day for testing will be April 30. For alternative testing locations and to book an appointment online visit www.gov.mb.ca/covid19/testing/locations.html.
As Manitoba moves through its third wave, testing numbers have begun to increase steadily. Public health officials are reminding Manitobans that in most cases, they should only seek testing at a provincial test site if they are symptomatic, have been identified as a close contact or have been directed to get tested by public health. This will help ensure that those who need to be tested can continue to access testing as easily as possible.
Manitobans have several options available to access testing, including drive-thru, walk-in, or by booking an appointment by calling (toll-free) 1-855-268-4318 or online at select sites through https://patient.petalmd.com/login?groupId=5930&amp;locale=en.
For up-to-date information on COVID-19 in Manitoba, including information the online screening tool, testing criteria and locations, self-isolation requirements, public health fundamentals and the provincial response level on the #RestartMB Pandemic Response System, visit www.manitoba.ca/COVID19. </t>
  </si>
  <si>
    <t>2021-04-30</t>
  </si>
  <si>
    <t>COVID-19 BULLETIN #417</t>
  </si>
  <si>
    <t xml:space="preserve">Public health officials advise that one new death in a person with COVID-19 has been reported today:
• a male in his 70s from the Winnipeg health region, linked to the B.1.1.7 variant of concern.
The current five-day COVID-19 test positivity rate is 7.2 per cent provincially and 8.2 per cent in Winnipeg. As of 9:30 a.m. today, 295 new cases of the virus have been identified. However, five cases have been removed due to data correction. This brings the net-new number of cases today to 290 and the total number of lab-confirmed cases in Manitoba to 38,729. 
Today’s COVID-19 data shows:
• 12 cases in the Interlake–Eastern health region; 
• 17 cases in the Northern health region;  
• 50 cases in the Prairie Mountain Health region;  
• 29 cases in the Southern Health–Santé Sud health region; and  
• 187 cases in the Winnipeg health region.
The data also shows:
• 2,375 active cases and 35,380 individuals who have recovered from COVID-19;
• 87 people in hospital with active COVID-19 as well as 62 people in hospital with COVID-19 who are no longer infectious but continue to require care, for a total of 149 hospitalizations;
• 24 people in intensive care units with active COVID-19 as well as 15 people with COVID-19 who are no longer infectious but continue to require critical care, for a total of 39 ICU patients;
• 3,526 laboratory tests were completed yesterday, bringing the total number of lab tests completed since early February 2020 to 660,625; and
• the total number of deaths in people with COVID-19 is 974.
Additional data on variants of concern is updated from Tuesday to Saturday at https://geoportal.gov.mb.ca/. Data related to COVID-19, outbreaks and some downloadable and historic data can also be found at this site.
Other possible exposure locations are listed online by region at the province’s #RestartMB Pandemic Response System webpage. For up-to-date information on possible public exposures to COVID-19 in regions, visit www.gov.mb.ca/covid19/updates/flights.html#event and click on your region.
The testing site at 3975 Portage Ave. in Winnipeg will close tomorrow, Saturday, May 1 as the site needs the space for regular operations. The final day for testing will be today. For alternative testing locations and to book an appointment online visit www.gov.mb.ca/covid19/testing/locations.html.
As Manitoba moves through its third wave, testing numbers have begun to increase steadily. Public health officials are reminding Manitobans that in most cases, they should only seek testing at a provincial test site if they are symptomatic, have been identified as a close contact or have been directed to be tested by public health. This will help ensure those who need to be tested can continue to access testing as easily as possible.
Manitobans have several options available to access testing including drive-thru, walk-in or by booking an appointment by calling toll-free 1-855-268-4318 or online at select sites through https://patient.petalmd.com/login?groupId=5930&amp;locale=en.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</si>
  <si>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MANITOBA GOVERNMENT CONTINUES STATE OF EMERGENCY EXTENSION TO PROTECT HEALTH AND SAFETY OF MANITOBANS</t>
  </si>
  <si>
    <t>Proactive Measures to Protect Manitobans: Schuler
The Manitoba government is extending the provincewide state of emergency to continue its efforts in reducing the spread of COVID-19 and its variants, Infrastructure Minister Ron Schuler, minister responsible for the Manitoba Emergency Measures Organization, announced today.
The extension goes into effect today, April 30 at 4 p.m. for a period of 30 days.
“Our government will continue to be proactive in our actions to help protect Manitobans against COVID-19,” said Schuler. “With variants and case numbers on the rise, our government recognizes that additional measures are needed to keep Manitobans safe and extending the state of emergency is one of the tools we have to aid in the fight against COVID-19.”
Manitoba’s Emergency Measures Organization (EMO) provincial response team works with industry partners and experts to co-ordinate, collaborate and communicate effectively in supporting the rollout of programs and services to assist in Manitoba’s COVID-19 response strategy. EMO has been a critical player including facilitating the province’s overall response to personal protective equipment procurement and provision, developing the Pandemic Response System, ensuring alternative isolation accommodations were available, and advising and co-ordinating the enforcement of public health orders under the state of emergency.
The state of emergency was first declared on March 20, 2020, by the powers set out in section 10(1) and 10(2) of the Emergency Measures Act.
To view the state of emergency and public health orders, visit https://manitoba.ca/covid19/restartmb/prs/orders/index.html.
Additional information on the role of the EMO in COVID-19 can be found at:
www.gov.mb.ca/emo/provincial/covid.html.</t>
  </si>
  <si>
    <t>2021-05-01</t>
  </si>
  <si>
    <t>COVID-19 BULLETIN #418</t>
  </si>
  <si>
    <t xml:space="preserve">Public health officials advise that two new deaths in a person with COVID-19 have been reported today:
• a female in her 60s from the Northern health region; and
• a male in his 60s from the Southern Health–Santé Sud health region, linked to an outbreak at the Emerson Health Centre.
The current five-day COVID-19 test positivity rate is 7.3 per cent provincially and 8.3 per cent in Winnipeg. As of 9:30 a.m. today, 273 new cases of the virus have been identified. However, seven cases have been removed due to data correction. This brings the net-new number of cases today to 266 and the total number of lab-confirmed cases in Manitoba to 38,995. 
Today’s COVID-19 data shows:
• 14 cases in the Interlake–Eastern health region; 
• 17 cases in the Northern health region;  
• 34 cases in the Prairie Mountain Health region;  
• nine cases in the Southern Health–Santé Sud health region; and  
• 199 cases in the Winnipeg health region.
Hospitalization data is not available due to a technical issue, but the data also shows:
• 2,468 active cases and 35,551 individuals who have recovered from COVID-19;
• 3,346 laboratory tests were completed yesterday, bringing the total number of lab tests completed since early February 2020 to 664,305; and
• the total number of deaths in people with COVID-19 is 976.
Additional data on variants of concern is updated from Tuesday to Saturday at https://geoportal.gov.mb.ca/. Data related to COVID-19, outbreaks and some downloadable and historic data can also be found at this site.
The outbreak has been declared over at Lions Prairie Manor Personal Care Home in Portage la Prairie.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</si>
  <si>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2021-05-02</t>
  </si>
  <si>
    <t>COVID-19 BULLETIN #419</t>
  </si>
  <si>
    <t xml:space="preserve">Public health officials advise that two new deaths in a person with COVID-19 have been reported today:
• a female in her 30s from the Northern health region; and
• a male in his 80s from the Southern Health-Santé Sud health region, linked to an outbreak at the Emerson Health Centre.
The current five-day COVID-19 test positivity rate is 7.7 per cent provincially and 8.4 per cent in Winnipeg. As of 9:30 a.m. today, 281 new cases of the virus have been identified. However, two cases have been removed due to data correction. This brings the net-new number of cases today to 279 and the total number of lab-confirmed cases in Manitoba to 39,274. 
Today’s COVID-19 data shows:
• 22 cases in the Interlake–Eastern health region; 
• nine cases in the Northern health region;  
• 46 cases in the Prairie Mountain Health region;  
• 26 cases in the Southern Health–Santé Sud health region; and  
• 178 cases in the Winnipeg health region.
The data also shows:
• 2,540 active cases and 35,756 individuals who have recovered from COVID-19;
• 105 people in hospital with active COVID-19 as well as 62 people in hospital with COVID-19 who are no longer infectious but continue to require care, for a total of 167 hospitalizations;
• 27 people in intensive care units with active COVID-19 as well as 13 people with COVID-19 who are no longer infectious but continue to require critical care, for a total of 40 ICU patients;
• 3,188 laboratory tests were completed yesterday, bringing the total number of lab tests completed since early February 2020 to 667,827; and
• the total number of deaths in people with COVID-19 is 978.
Additional data on variants of concern is updated from Tuesday to Saturday at https://geoportal.gov.mb.ca/. Data related to COVID-19, outbreaks and some downloadable and historic data can also be found at this site.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</si>
  <si>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2021-05-03</t>
  </si>
  <si>
    <t>COVID-19 BULLETIN #420</t>
  </si>
  <si>
    <t xml:space="preserve">Public health officials advise that one new death in a person with COVID-19 has been reported today:
• a male in his 50s from the Winnipeg health region, linked to the B.1.1.7 variant of concern.
The current five-day COVID-19 test positivity rate is eight per cent provincially and 8.7 per cent in Winnipeg. As of 9:30 a.m. today, 251 new cases of the virus have been identified. However, one case has been removed due to data correction. This brings the net-new number of cases today to 250 and the total number of lab-confirmed cases in Manitoba to 39,524. 
Today’s COVID-19 data shows:
• 20 cases in the Interlake–Eastern health region; 
• 15 cases in the Northern health region;  
• 14 cases in the Prairie Mountain Health region;  
• 18 cases in the Southern Health–Santé Sud health region; and  
• 184 cases in the Winnipeg health region.
The data also shows:
• 2,593 active cases and 35,952 individuals who have recovered from COVID-19;
• 117 people in hospital with active COVID-19 as well as 61 people in hospital with COVID-19 who are no longer infectious but continue to require care, for a total of 178 hospitalizations;
• 32 people in intensive care units with active COVID-19 as well as 13 people with COVID-19 who are no longer infectious but continue to require critical care, for a total of 45 ICU patients;
• 2,898 laboratory tests were completed yesterday, bringing the total number of lab tests completed since early February 2020 to 670,783; and
• the total number of deaths in people with COVID-19 is 979.
Additional data on variants of concern is updated from Tuesday to Saturday at: https://geoportal.gov.mb.ca/. Data related to COVID-19, outbreaks and some downloadable and historic data can also be found at this site.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</si>
  <si>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2021-05-04</t>
  </si>
  <si>
    <t>COVID-19 BULLETIN #421</t>
  </si>
  <si>
    <t>Public health officials advise that one new death in a person with COVID-19 has been reported today: 
• a male in his 40s from the Winnipeg health region, linked to the B.1.1.7 variant of concern. 
The current five-day COVID-19 test positivity rate is 8.5 per cent provincially and 9.2 per cent in Winnipeg. As of 9:30 a.m. today, 291 new cases of the virus have been identified. However, one case has been removed due to data correction. This brings the net-new number of cases today to 290 and the total number of lab-confirmed cases in Manitoba to 39,814.  
Today’s COVID-19 data shows: 
• 12 cases in the Interlake–Eastern health region;  
• seven cases in the Northern health region;   
• 31 cases in the Prairie Mountain Health region;   
• 29 cases in the Southern Health–Santé Sud health region; and   
• 212 cases in the Winnipeg health region.
The data also shows: 
• 2,692 active cases and 36,142 individuals who have recovered from COVID-19;
• 120 people in hospital with active COVID-19 as well as 62 people in hospital with COVID-19 who are no longer infectious but continue to require care, for a total of 182 hospitalizations; 
• 36 people in intensive care units with active COVID-19 as well as 11 people with COVID-19 who are no longer infectious but continue to require critical care, for a total of 47 ICU patients; 
• 2,717 laboratory tests were completed yesterday, bringing the total number of lab tests completed since early February 2020 to 673,563; and
• the total number of deaths in people with COVID-19 is 980.
Additional data on variants of concern is updated from Tuesday to Saturday at https://geoportal.gov.mb.ca/. Data related to COVID-19, outbreaks and some downloadable and historic data can also be found at this site. 
Outbreaks have been declared at two schools in Winnipeg and they have moved to remote learning – Holy Cross School until May 12 and The King’s School until May 16. Both schools have been moved to the Critical (Red) level on the #RestartMB Pandemic Response System.
The outbreak is declared over at The Swan Valley Lodge Personal Care Home in Swan River.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</si>
  <si>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2021-05-05</t>
  </si>
  <si>
    <t>COVID-19 BULLETIN #422</t>
  </si>
  <si>
    <t>Public health officials advise that two new deaths in people with COVID-19 have been reported today:
• a male in his 60s from the Winnipeg health region; and
• a female in her 70s from the Winnipeg health region, linked to B.1.1.7 variant of concern.
The current five-day COVID-19 test positivity rate is 8.8 per cent provincially and 9.2 per cent in Winnipeg. As of 9:30 a.m. today, 272 new cases of the virus have been identified. However, one case has been removed due to data correction. This brings the net-new number of cases today to 271 and the total number of lab-confirmed cases in Manitoba to 40,085.  
Today’s COVID-19 data shows: 
• 20 cases in the Interlake–Eastern health region;  
• 13  cases in the Northern health region;   
• 37 cases in the Prairie Mountain Health region;   
• 20 cases in the Southern Health–Santé Sud health region; and   
• 182 cases in the Winnipeg health region.
The data also shows: 
• 2,780 active cases and 36,323 individuals who have recovered from COVID-19;
• 125 people in hospital with active COVID-19 as well as 59 people in hospital with COVID-19 who are no longer infectious but continue to require care, for a total of 184 hospitalizations; 
• 38 people in intensive care units with active COVID-19 as well as nine people with COVID-19 who are no longer infectious but continue to require critical care, for a total of 47 ICU patients; 
• 2,803 laboratory tests were completed yesterday, bringing the total number of lab tests completed since early February 2020 to 676,845; and
• the total number of deaths in people with COVID-19 is 982.
Additional data on variants of concern is updated from Tuesday to Saturday at https://geoportal.gov.mb.ca/. Data related to COVID-19, outbreaks and some downloadable and historic data can also be found at this site.
Other possible exposure locations are listed online by region at the province’s #RestartMB Pandemic Response System webpage. For up-to-date information on possible public exposures to COVID-19 in regions, visit www.gov.mb.ca/covid19/updates/flights.html#event and click on your region.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</si>
  <si>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2021-05-06</t>
  </si>
  <si>
    <t>COVID-19 BULLETIN #423</t>
  </si>
  <si>
    <t>Public health officials advise that four new deaths in people with COVID-19 have been reported today:
• a female in her 50s from the Prairie Mountain Health region;
• a male in his 50s from the Prairie Mountain Health region, linked to the B.1.1.7 variant of concern;
• a male in his 60s from the Winnipeg health region, linked to the B.1.1.7 variant of concern; and
• a female in her 70s from the Winnipeg health region, linked to the B.1.1.7 variant of concern.
The current five-day COVID-19 test positivity rate is 9.1 per cent provincially and 10.4 per cent in Winnipeg. As of 9:30 a.m. today, 363 new cases of the virus have been identified. However, six cases have been removed due to data correction. This brings the net-new number of cases today to 357 and the total number of lab-confirmed cases in Manitoba to 40,442.
Today’s COVID-19 data shows: 
• 15 cases in the Interlake–Eastern health region;
• 34 cases in the Northern health region;
• 28 cases in the Prairie Mountain Health region;
• 23 cases in the Southern Health–Santé Sud health region; and
• 263 cases in the Winnipeg health region.
The data also shows: 
• 2,732 active cases and 36,724 individuals who have recovered from COVID-19;
• 123 people in hospital with active COVID-19 as well as 62 people in hospital with COVID-19 who are no longer infectious but continue to require care, for a total of 185 hospitalizations; 
• 40 people in intensive care units with active COVID-19 as well as 12 people with COVID-19 who are no longer infectious but continue to require critical care, for a total of 52 ICU patients; 
• 3,947 laboratory tests were completed yesterday, bringing the total number of lab tests completed since early February 2020 to 681,038; and
• the total number of deaths in people with COVID-19 is 986.
Additional data on variants of concern is updated from Tuesday to Saturday at https://geoportal.gov.mb.ca/. Data related to COVID-19, outbreaks and some downloadable and historic data can also be found at this site. 
Ongoing reviews of active case information has allowed for the removal of an additional 206 cases from ‘active’ to ‘recovered’. This provides a more accurate reporting of ‘active’ cases.
An outbreak has been declared at Lakeshore General Hospital in Ashern. The facility has been moved to the Critical (Red) level on the #RestartMB Pandemic Response System.
Other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</si>
  <si>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2021-05-07</t>
  </si>
  <si>
    <t>MANITOBA LAUNCHES NEW FINANCIAL SUPPORT FOR PAID SICK LEAVE RELATED TO COVID-19</t>
  </si>
  <si>
    <t>The Manitoba government is launching a new Manitoba Pandemic Sick Leave program to provide direct financial assistance to help fill gaps between federal programming and current provincial employment standards for paid sick leave, Premier Brian Pallister announced today.
“We are at a critical point in our fight against COVID-19 and the variants of concern, and it is crucial to stay home when sick to help limit the spread of this deadly virus,” said Pallister. “Many Manitobans are living paycheque to paycheque, and they need to feel confident that if they are sick, they can stay home without any financial repercussions or fear of lost wages.”
The new Manitoba Pandemic Sick Leave program will provide employers with up to $600 per employee for up to five full days of COVID-19 related sick leave, which do not have to be taken consecutively. Eligible sick leave related to COVID-19 includes testing, vaccinations and side effects, self-isolation due to COVID-19 symptoms, or care for a loved one in any of the previously mentioned circumstances.
Private-sector, non-profit and charitable employers with eligible employees are able to qualify to receive the assistance. Employers who currently provide paid sick leave to their employees would not be eligible including federal, provincial and local governments. Eligible employees are those who reside in Manitoba and work and receive wages in Manitoba on a full or part-time basis.
The premier noted the eligibility period begins today, May 7 and runs until at least Sept. 25, to coincide with the federal and other provincial programs.
More details, including an application will be available shortly at www.gov.mb.ca/covid19/programs/.</t>
  </si>
  <si>
    <t>COVID-19 BULLETIN #424</t>
  </si>
  <si>
    <t xml:space="preserve">Public health officials advise that one new death in people with COVID-19 has been reported today: 
• a male in his 50s from the Southern Health–Santé Sud health region.
The current five-day COVID-19 test positivity rate is 9.6 per cent provincially and 11.3 per cent in Winnipeg. As of 9:30 a.m. today, 502 new cases of the virus have been identified. However, four cases have been removed due to data correction. This brings the net-new number of cases today to 498 and the total number of lab-confirmed cases in Manitoba to 40,940.  
Today’s COVID-19 data shows: 
• 30 cases in the Interlake–Eastern health region;  
• 17 cases in the Northern health region;   
• 32 cases in the Prairie Mountain Health region;   
• 34 cases in the Southern Health–Santé Sud health region; and   
• 389 cases in the Winnipeg health region.
The data also shows: 
• 2,989 active cases and 36,964 individuals who have recovered from COVID-19;
• 137 people in hospital with active COVID-19 as well as 64 people in hospital with COVID-19 who are no longer infectious but continue to require care, for a total of 201 hospitalizations; 
• 44 people in intensive care units with active COVID-19 as well as 12 people with COVID-19 who are no longer infectious but continue to require critical care, for a total of 56 ICU patients; 
• 4,723 laboratory tests were completed yesterday, bringing the total number of lab tests completed since early February 2020 to 685,810; and
• the total number of deaths in people with COVID-19 is 987.
Additional data on variants of concern is updated from Tuesday to Saturday at https://geoportal.gov.mb.ca/. Data related to COVID-19, outbreaks and some downloadable and historic data can also be found at this site. 
Other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(toll-free) 1-855-268-4318 or online at select sites through https://patient.petalmd.com/login?error=expired_token&amp;groupId=5930.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</si>
  <si>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SIGNIFICANT RESTRICTIONS INTRODUCED TO PROTECT MANITOBANS AND RELIEVE STRESS ON HEALTH CARE SYSTEM</t>
  </si>
  <si>
    <t>Restaurants, Bars, Personal Services, Indoor Recreation to Close Sunday, Retail Capacity Further Reduced, Manitobans Urged to Reduce Close Contacts to Bring Case Numbers Down: Roussin
Strict new public health orders to close restaurants, bars, patios, gyms, fitness centres, museums and day camps as well as restrict retail capacity will come into effect on Sunday to help slow the spread of COVID-19 and reduce the strain on the health-care system, Premier Brian Pallister and Dr. Brent Roussin, chief provincial public health officer, announced today.
“Despite having some of the strictest public health restrictions and enforcement measures in the country, Manitoba’s COVID case numbers continue to rise, and this is concerning for all of us," said Pallister. "All Manitobans must continue to do their part to protect themselves, their loved ones and their community. We recognize the next few weeks will be challenging, but these additional measures are necessary to halt the spread of this deadly virus and protect Manitobans and our health care system.”
The following additional public health order restrictions will be in effect on Sunday, May 9 at 12:01 a.m. for a period of three weeks:
•    outdoor gatherings in public places that include people from multiple households are limited to a maximum of five people;
•   restaurants, bars and patios will close to in-person dining but can still provide take-out and delivery services;
•    gyms and fitness centres will close;
•    casinos remain closed and VLTs will close;
•    museums, galleries and libraries will close;
•    indoor community, cultural and religious gatherings are prohibited;
•    personal services such as estheticians, barbers, salons and tanning salons will close;
•    indoor sports and recreation, including after-school activities, will close;
•    outdoor sports and recreation activities will have a maximum of five participants and organized team games will not be permitted;
•    dance, theatre and music schools will close;
•    day camps will close;
•    retail stores, markets and garden centres will be able to open at 10 per cent capacity, to a maximum of 100 people, and malls will be open to a maximum of 10 per cent of the facility’s capacity; and
•    self-help gatherings will have a maximum of 10 participants.
“Right now case numbers are far too high and the strain on our health system is rapidly increasing,” said Roussin. “I urge all Manitobans to do everything they can to reduce transmission of the virus - follow the orders, stay home as much as possible, reduce the number of contacts you have and wear masks when you are around others from outside your household.”
Roussin noted the announcement earlier today about expanding vaccine eligibility to all adults who are 40 or older will help reduce the risk for Manitobans.
“In May, the Vaccine Implementation Task Force expects to provide more than 300,000 doses of vaccine to Manitobans,” said Roussin. “Make an appointment as soon as you can, because the eligibility will continue to expand in the coming weeks to help protect more people as soon as possible.”
Changes to the orders will be in effect until Sunday, May 30.
For up-to-date information on COVID-19 in Manitoba, visit www.manitoba.ca/COVID19.</t>
  </si>
  <si>
    <t>2021-05-08</t>
  </si>
  <si>
    <t>COVID-19 BULLETIN #425</t>
  </si>
  <si>
    <t xml:space="preserve">Public health officials advise that three new deaths in people with COVID-19 have been reported today:  
•    a female in her 20s from the Winnipeg health region;
•    a male in his 70s from the Winnipeg health region, linked to the B.1.1.7 variant of concern; and  
•    a male in his 80s from the Prairie Mountain Health region, linked to the B.1.1.7 variant of concern.  
The current five-day COVID-19 test positivity rate is 10.5 per cent provincially and 12.6 per cent in Winnipeg. As of 9:30 a.m. today, 488 new cases of the virus have been identified. However, three cases have been removed due to data correction. This brings the net-new number of cases today to 485 and the total number of lab-confirmed cases in Manitoba to 41,425.   
Today’s COVID-19 data shows:  
•    17 cases in the Interlake-Eastern health region;   
•    nine cases in the Northern health region;    
•    30 cases in the Prairie Mountain Health region;    
•    43 cases in the Southern Health-Santé Sud health region; and    
•    389 cases in the Winnipeg health region.
The data also shows:  
•    3,237 active cases and 37,198 individuals who have recovered from COVID-19;
•    139 people in hospital with active COVID-19 as well as 61 people in hospital with COVID-19 who are no longer infectious but continue to require care, for a total of 200 hospitalizations;  
•    44 people in intensive care units with active COVID-19 as well as 10 people with COVID-19 who are no longer infectious but continue to require critical care, for a total of 54 ICU patients;  
•    4,462 laboratory tests were completed yesterday, bringing the total number of lab tests completed since early February 2020 to 690,365; and
•    the total number of deaths in people with COVID-19 is 990.
Additional data on variants of concern is updated from Tuesday to Saturday at: https://geoportal.gov.mb.ca/. Data related to COVID-19, outbreaks and some downloadable and historic data can also be found at this site.  
The Manitoba government has made amendments to the Preset Fines and Offence Descriptions Regulation and the Provincial Offences General Regulation under The Provincial Offences Act to strengthen provincial public health order enforcement. Changes include:
·    increasing fines for individuals who have received two or more tickets for failing to wear a mask from $298 to $486;
·    increasing fines for individuals who have received two or more tickets for other penalties under the orders from $1,296 to $2,542; and
·    doubling the penalty for failing to pay a ticket in the required timeframe (default conviction) from $50 to $100.
Fines for businesses have not changed at this time.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1-855-268-4318 or online at select sites at https://www.gov.mb.ca/covid19/testing/locations.html#appointment.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</si>
  <si>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2021-05-09</t>
  </si>
  <si>
    <t>COVID-19 BULLETIN #426</t>
  </si>
  <si>
    <t xml:space="preserve">Public health officials advise that three new deaths in people with COVID-19 have been reported today:  
•    a female in her 50s from the Winnipeg health region, linked to the B.1.1.7 variant of concern;
•    a female in her 60s from the Prairie Mountain Health region, linked to the B.1.1.7 variant of concern; and  
•    a female in her 80s from the Winnipeg health region, linked to the B.1.1.7 variant of concern.  
The current five-day COVID-19 test positivity rate is 10.9 per cent provincially and 13 per cent in Winnipeg. As of 9:30 a.m. today, 532 new cases of the virus have been identified. However, three cases have been removed due to data correction. This brings the net-new number of cases today to 529 and the total number of lab-confirmed cases in Manitoba to 41,953.   
Today’s COVID-19 data shows:  
•    27 cases in the Interlake-Eastern health region;   
•    nine cases in the Northern health region;    
•    34 cases in the Prairie Mountain Health region;    
•    40 cases in the Southern Health-Santé Sud health region; and    
•    422 cases in the Winnipeg health region.
The data also shows:  
•    3,499 active cases and 37,461 individuals who have recovered from COVID-19;
•    149 people in hospital with active COVID-19 as well as 61 people in hospital with COVID-19 who are no longer infectious but continue to require care, for a total of 210 hospitalizations;  
•    42 people in intensive care units with active COVID-19 as well as 10 people with COVID-19 who are no longer infectious but continue to require critical care, for a total of 52 ICU patients;  
•    4,234 laboratory tests were completed yesterday, bringing the total number of lab tests completed since early February 2020 to 694,828; and
•    the total number of deaths in people with COVID-19 is 993.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1-855-268-4318 or online at select sites at https://www.gov.mb.ca/covid19/testing/locations.html#appointment.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</si>
  <si>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K-12 SCHOOLS IN WINNIPEG, BRANDON TO MOVE TO REMOTE LEARNING EFFECTIVE MAY 12</t>
  </si>
  <si>
    <t>Remote Learning a Proactive Measure to Reduce Transmission of COVID-19 in Province's Two Largest Cities: Cullen
As a proactive measure and to mitigate increasing transmission of COVID-19, all kindergarten to Grade 12 schools in the City of Winnipeg and the City of Brandon will move to remote learning effective Wednesday, May 12 until May 30, Education Minister Cliff Cullen announced today.
“Keeping schools open and safe for students, staff and families has been at the forefront of our COVID-19 response planning, and our priority has been to have students in classrooms with face-to-face instruction to the greatest extent possible,” said Cullen. “However, increased transmission of the variants of concern, increased case numbers in larger centres and rising numbers of cases in younger people means we are moving to remote learning in Winnipeg and Brandon to better protect students, families, teachers and staff.”
For schools remaining open in other parts of Manitoba, the following additional measures will be implemented during this period:
•    schools with multiple cases (outside of same household cases) will be moved proactively to remote learning as per existing guidance;
•    school officials can require students and/or staff who are showing symptoms to stay home for 10 days and encourage them to seek testing. Household members without symptoms should also self-isolate (quarantine) until the sick individual’s test result is received;
•    all extra-curricular activities, organized sports and off-site activities are suspended, except for physically-distanced walks/runs in the local community;
•    no indoor singing and no indoor use of wind instruments will be allowed; and
•    all other public health measures will remain in effect.
“While some of these people may not have caught the virus in school or spread it to others in schools because they were self-isolating at home, the rising case numbers mean we need to take steps now to break the cycle of transmission and reduce case counts,” said Dr. Brent Roussin, Manitoba’s chief provincial public health officer. “Public health officials will continue to work with school leadership to actively monitor the situation, and move additional schools outside Winnipeg and Brandon to remote learning if and when the data indicates it is needed.”
The minister noted schools in full remote learning will be able to accommodate kindergarten to Grade 6 children of critical services workers who cannot make alternative care arrangements if they are not required to self-isolate. In addition, schools will also be able to accommodate kindergarten to Grade 12 high-risk students and those with special needs.
“While schools have done an excellent job protecting staff and students throughout the pandemic, there is a great deal of community transmission at this time, which is impacting our schools. This approach is needed to address community transmission and will support Manitoba’s efforts in moving through and out of the third wave,” said Roussin. “Between the significant restrictions that came into effect today and this proactive move to protect school communities, we believe we can bend the curve, reduce COVID-19 cases in Manitoba to ease the strain on our health system and reduce the risk of people getting sick, while we provide more vaccinations to people across the province.”
At this time, child care facilities will remain open, including sites in Winnipeg and Brandon. However, children who are on remote learning at school should not attend child care facilities before or after school hours. All child care facilities will also follow the additional guidance for schools that remain open in communities outside Winnipeg and Brandon.
Effective this week, shipments of personal protective equipment (PPE) to the child care sector will increase from 100,000 units per month to 1.1 million units per month to meet increased mask use requirements. Currently, public health officials are not recommending changes to cohort sizes, as there is less evidence of transmission in younger age groups. Public health officials will continue to review data and other measures to determine if changes are needed.
For more information on the current public health orders and COVID-19 in Manitoba, visit: manitoba.ca/covid19.</t>
  </si>
  <si>
    <t>2021-05-10</t>
  </si>
  <si>
    <t>COVID-19 BULLETIN #427</t>
  </si>
  <si>
    <t xml:space="preserve">Public health officials advise that four new deaths in people with COVID-19 have been reported today: 
• a male in his 40s from the Southern Health–Santé Sud region, linked to the B.1.1.7 variant of concern;
• a male in his 50s from the Northern health region;
• a male in his 60s from the Winnipeg health region, linked to the B.1.1.7 variant of concern; and
• a male in his 80s from the Southern Health–Santé Sud region, linked to the B.1.1.7 variant of concern.
The current five-day COVID-19 test positivity rate is 11.6 per cent provincially and 13.8 per cent in Winnipeg. As of 9:30 a.m. today, 502 new cases of the virus have been identified. However, four cases have been removed due to data correction. This brings the net-new number of cases today to 498 and the total number of lab-confirmed cases in Manitoba to 42,451.  
Today’s COVID-19 data shows: 
• 25 cases in the Interlake–Eastern health region;  
• 10 cases in the Northern health region;   
• 20 cases in the Prairie Mountain Health region;   
• 48 cases in the Southern Health–Santé Sud health region; and   
• 399 cases in the Winnipeg health region.
The data also shows: 
• 3,771 active cases and 37,683 individuals who have recovered from COVID-19;
• 153 people in hospital with active COVID-19 as well as 62 people in hospital with COVID-19 who are no longer infectious but continue to require care, for a total of 215 hospitalizations; 
• 48 people in intensive care units with active COVID-19 as well as 12 people with COVID-19 who are no longer infectious but continue to require critical care, for a total of 60 ICU patients; 
• 3,787 laboratory tests were completed yesterday, bringing the total number of lab tests completed since early February 2020 to 698,667and
• the total number of deaths in people with COVID-19 is 997.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1-855-268-4318 or online at select sites at www.gov.mb.ca/covid19/testing/locations.html#appointment.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</si>
  <si>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2021-05-11</t>
  </si>
  <si>
    <t>COVID-19 BULLETIN #428</t>
  </si>
  <si>
    <t xml:space="preserve">Public health officials advise no new deaths in people with COVID-19 have been reported today.
The current five-day COVID-19 test positivity rate is 12 per cent provincially and 14.2 per cent in Winnipeg. As of 9:30 a.m. today, 329 new cases of the virus have been identified. However, one case has been removed due to data correction. This brings the net-new number of cases today to 328 and the total number of lab-confirmed cases in Manitoba to 42,779.
Today’s COVID-19 data shows: 
• 24 cases in the Interlake–Eastern health region;  
• eight cases in the Northern health region;   
• 34 cases in the Prairie Mountain Health region;   
• 28 cases in the Southern Health–Santé Sud health region; and   
• 235 cases in the Winnipeg health region.
The data also shows: 
• 3,837 active cases and 37,945 individuals who have recovered from COVID-19;
• 154 people in hospital with active COVID-19 as well as 60 people in hospital with COVID-19 who are no longer infectious but continue to require care, for a total of 214 hospitalizations; 
• 48 people in intensive care units with active COVID-19 as well as 11 people with COVID-19 who are no longer infectious but continue to require critical care, for a total of 59 ICU patients; 
• 2,920 laboratory tests were completed yesterday, bringing the total number of lab tests completed since early February 2020 to 701,643; and
• the total number of deaths in people with COVID-19 is 997.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1-855-268-4318 or online at select sites at www.gov.mb.ca/covid19/testing/locations.html#appointment.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</si>
  <si>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2021-05-12</t>
  </si>
  <si>
    <t>COVID-19 BULLETIN #429</t>
  </si>
  <si>
    <t xml:space="preserve">Public health officials advise three new deaths in people with COVID-19 have been reported today:
• a female in her 50s from Prairie Mountain Health region, linked to the B.1.1.7 variant of concern;
• a male in his 60s from Winnipeg health region, linked to the B.1.1.7 variant of concern; and
• a male in his 70s from Interlake-Eastern health region, linked to an unspecified variant of concern. 
The current five-day COVID-19 test positivity rate is 12.1 per cent provincially and 14.4 per cent in Winnipeg. As of 9:30 a.m. today, 364 new cases of the virus have been identified. The total number of lab-confirmed cases in Manitoba to 43,143.
Today’s COVID-19 data shows: 
• 50 cases in the Interlake–Eastern health region;  
• 10 cases in the Northern health region;   
• 34 cases in the Prairie Mountain Health region;   
• 47cases in the Southern Health–Santé Sud health region; and   
• 223 cases in the Winnipeg health region.
The data also shows: 
• 3,940 active cases and 38,203 individuals who have recovered from COVID-19;
• 162 people in hospital with active COVID-19 as well as 59 people in hospital with COVID-19 who are no longer infectious but continue to require care, for a total of 221 hospitalizations; 
• 50 people in intensive care units with active COVID-19 as well as 12 people with COVID-19 who are no longer infectious but continue to require critical care, for a total of 62 ICU patients; 
• 3,567 laboratory tests were completed yesterday, bringing the total number of lab tests completed since early February 2020 to 705,377 and
• the total number of deaths in people with COVID-19 is 1,000.
Additional data on variants of concern is updated from Tuesday to Saturday at https://geoportal.gov.mb.ca/. Data related to COVID-19, outbreaks and some downloadable and historic data can also be found at this site. 
An outbreak has been declared at St. Norbert Personal Care Home in St. Norbert. The facility has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(toll-free) 1-855-268-4318 or online at select sites at www.gov.mb.ca/covid19/testing/locations.html#appointment.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</si>
  <si>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2021-05-13</t>
  </si>
  <si>
    <t>COVID-19 BULLETIN #430</t>
  </si>
  <si>
    <t xml:space="preserve">Public health officials advise three new deaths in people with COVID-19 have been reported today:
• a female in her 60s from Prairie Mountain Health region, linked to the B.1.1.7 variant of concern;
• a female in her 70s from Prairie Mountain Health region, linked to the B.1.1.7 variant of concern; and
• a male in his 70s from Winnipeg health region, linked to the B.1.1.7 variant of concern.
The current five-day COVID-19 test positivity rate is 12 per cent provincially and 14.4 per cent in Winnipeg. As of 9:30 a.m. today, 560 new cases of the virus have been identified. However, three cases have been removed due to data correction. This brings the net-new number of cases today to 557 and the total number of lab-confirmed cases in Manitoba to 43,700. 
Today’s COVID-19 data shows: 
• 38 cases in the Interlake–Eastern health region;  
• 27 cases in the Northern health region;   
• 34 cases in the Prairie Mountain Health region;   
• 30 cases in the Southern Health–Santé Sud health region; and   
• 431 cases in the Winnipeg health region.
The data also shows: 
• 4,046 active cases and 38,652 individuals who have recovered from COVID-19;
• 183 people in hospital with active COVID-19 as well as 57 people in hospital with COVID-19 who are no longer infectious but continue to require care, for a total of 240 hospitalizations; 
• 49 people in intensive care units with active COVID-19 as well as 13 people with COVID-19 who are no longer infectious but continue to require critical care, for a total of 62 ICU patients; 
• 4,767 laboratory tests were completed yesterday, bringing the total number of lab tests completed since early February 2020 to 710,248 and
• the total number of deaths in people with COVID-19 is 1,002 and due to a data correction, one death that had been reported May 12 has been removed (a male in his 70s from Interlake–Eastern health region).
Additional data on variants of concern is updated from Tuesday to Saturday at https://geoportal.gov.mb.ca/. Data related to COVID-19, outbreaks and some downloadable and historic data can also be found at this site. 
An outbreak has been declared at Donwood Manor Personal Care Home in Winnipeg. The facility has been moved to the Critical (Red) level on the #RestartMB Pandemic Response System.
An outbreak has been declared over at CN Rail (821 Lagimodiere Blvd.) in Winnipeg.
Possible exposure locations are listed online by region at the province’s #RestartMB Pandemic Response System webpage. For up-to-date information on possible public exposures to COVID-19 in regions, visit www.gov.mb.ca/covid19/updates/flights.html#event and click on your region.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1-855-268-4318 or online at select sites at www.gov.mb.ca/covid19/testing/locations.html#appointment.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</si>
  <si>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2021-05-14</t>
  </si>
  <si>
    <t>COVID-19 BULLETIN #431</t>
  </si>
  <si>
    <t xml:space="preserve">Public health officials advise no new deaths in people with COVID-19 have been reported today.
The current five-day COVID-19 test positivity rate is 11.8 per cent provincially and 14.2 per cent in Winnipeg. As of 9:30 a.m. today, 491 new cases of the virus have been identified. However, two cases have been removed due to data correction. This brings the net-new number of cases today to 489 and the total number of lab-confirmed cases in Manitoba to 44,189. 
Today’s COVID-19 data shows: 
• 41 cases in the Interlake–Eastern health region;  
• 10 cases in the Northern health region;   
• 24 cases in the Prairie Mountain Health region;   
• 88 cases in the Southern Health–Santé Sud health region; and   
• 328 cases in the Winnipeg health region.
The data also shows: 
• 4,163 active cases and 39,024 individuals who have recovered from COVID-19;
• 179 people in hospital with active COVID-19 as well as 60 people in hospital with COVID-19 who are no longer infectious but continue to require care, for a total of 239 hospitalizations; 
• 50 people in intensive care units with active COVID-19 as well as 17 people with COVID-19 who are no longer infectious but continue to require critical care, for a total of 67 ICU patients; 
• 3,719 laboratory tests were completed yesterday, bringing the total number of lab tests completed since early February 2020 to 714,218; and
• the total number of deaths in people with COVID-19 is 1,002.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A new mobile testing site at 1181 Portage Ave. in Winnipeg will open May 17. The site, which will operate seven days a week from 8 a.m. to 4 p.m., and will offer testing by appointment which can be booked starting May 16 by calling (toll-free) 1-888-986-8152. More information on COVID-19 testing is available at www.gov.mb.ca/covid19/testing/index.html.
Due to health and safety measures required to keep families, individuals and staff safe in response to COVID-19, Community Living disABILITY Services-funded day services for adults with intellectual disabilities will be suspended for two weeks in Winnipeg. The closure will take effect on Monday, May 17 and extend until May 28. Some exceptions may be made where the safety of individuals cannot be managed in residential care or at home during the day. 
Manitoba Families continues to support the redeployment of day services and transportation staff to individuals’ places of residence. Individuals being supported at home will be encouraged to use virtual meetings and other technology to stay connected with friends, families and the broader community.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1-855-268-4318 or online at select sites at www.gov.mb.ca/covid19/testing/locations.html#appointment.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</si>
  <si>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APPLICATIONS NOW OPEN FOR MANITOBA PANDEMIC SICK LEAVE PROGRAM</t>
  </si>
  <si>
    <t>Employers Encouraged to Apply for Assistance to Help Protect Manitobans: Eichler
The Manitoba government is inviting employers to apply now for the new Manitoba Pandemic Sick Leave program to help cover the costs of employee sick leave related to COVID-19, Economic Development and Jobs Minister Ralph Eichler announced today.
“To help protect all Manitobans and safely reopen our economy, we need workers to stay home if needed and take the time to get their COVID-19 vaccination,” said Eichler. “Manitobans need to feel confident that if they are sick, they can stay home without financial repercussions or fear of lost wages. The Manitoba Pandemic Sick Leave program provides employers with financial assistance to ensure employees are paid on their regular schedule with no wait times.”
Announced last week, the voluntary program provides eligible employers with up to $600 per employee for a maximum of five full days of COVID-19 related sick leave. Eligible sick leave for the program related to COVID-19 includes testing, vaccinations and side effects, self-isolation due to COVID-19 symptoms or care for a loved one in any of the previously mentioned circumstances.
“This is a difficult time for many businesses in Manitoba, including hotels,” said Scott Jocelyn, president and CEO, Manitoba Hotel Association. “Many parts of our business model are closed and many of our employees are not working right now. In order to get through this very challenging time, we need our remaining staff to be able to stay home if they’re feeling sick. We thank the government for this initiative.”
The program will fill gaps that exist between the federal Canada Recovery Sickness benefit and provincial employment standards for paid sick leave. The federal program covers up to four weeks of leave and requires eligible individuals to apply for leave and wait approximately one week for payment. Under Manitoba’s program, employees are paid on schedule and employers can request partial reimbursement from the province.
Private-sector, non-profit and charitable employers with eligible employees are now able to apply after the end of their regular pay period to receive a direct deposit. Eligible employees are those who reside in Manitoba, and work and receive wages in Manitoba on a full or part-time basis. The program does not apply to federal, provincial and local governments or employers that already provide employees with five or more paid sick leave days per year, but employers that offer fewer than five days may apply to cover the difference.
Eligibility for the program began May 7 and runs until at least Sept. 25 to coincide with the federal program and other provincial programs.
Employers can learn more about the Manitoba Pandemic Sick Leave program and apply online at https://gov.mb.ca/covid19/programs/pandemic-sick-leave.html.</t>
  </si>
  <si>
    <t>2021-05-15</t>
  </si>
  <si>
    <t>COVID-19 BULLETIN #432</t>
  </si>
  <si>
    <t xml:space="preserve">Public health officials advise four new deaths in people with COVID-19 have been reported today:
• a female in her 60s from the Northern Health region, linked to the B.1.1.7 variant of concern;
• a female in her 60s from Prairie Mountain Health region, linked to the B.1.1.7 variant of concern;
• a male in his 80s from Winnipeg health region; and
• a female in her 90s from Winnipeg Health region, linked to the B.1.1.7 variant of concern.
The current five-day COVID-19 test positivity rate is 12 per cent provincially and 14.2 per cent in Winnipeg. As of 9:30 a.m. today, 430 new cases of the virus have been identified. However, two cases have been removed due to data correction. This brings the net-new number of cases today to 428 and the total number of lab-confirmed cases in Manitoba to 44,617. 
Today’s COVID-19 data shows: 
• 23 cases in the Interlake–Eastern health region;  
• 11 cases in the Northern health region;   
• 30 cases in the Prairie Mountain health region;   
• 27 cases in the Southern Health–Santé Sud health region; and   
• 339 cases in the Winnipeg health region.
The data also shows: 
• 4,219 active cases and 39,392 individuals who have recovered from COVID-19;
• 181 people in hospital with active COVID-19 as well as 60 people in hospital with COVID-19 who are no longer infectious but continue to require care, for a total of 241 hospitalizations; 
• 51 people in intensive care units with active COVID-19 as well as 19 people with COVID-19 who are no longer infectious but continue to require critical care, for a total of 70 ICU patients; 
• 3,515 laboratory tests were completed yesterday, bringing the total number of lab tests completed since early February 2020 to 718,020; and
• the total number of deaths in people with COVID-19 is 1,006.
As a response to the rising infection rates of COVID-19, all 27 schools in the Garden Valley and Red River Valley School Districts will move to remote learning effective May 18 until May 30.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A new mobile testing site at 1181 Portage Ave. in Winnipeg will open Monday, May 17. The site, which will operate seven days a week from 8 a.m. to 4 p.m., and will offer testing by appointment, which can be booked starting May 16 by calling (toll-free) 1-888-986-8152. More information on COVID-19 testing is available at www.gov.mb.ca/covid19/testing/index.html.
Due to health and safety measures required to keep families, individuals and staff safe in response to COVID-19, Community Living disABILITY Services-funded day services for adults with intellectual disabilities will be suspended for two weeks in Winnipeg. The closure will take effect on Monday, May 17 and extend until May 28. Some exceptions may be made where the safety of individuals cannot be managed in residential care or at home during the day. 
Manitoba Families continues to support the redeployment of day services and transportation staff to individuals’ places of residence. Individuals being supported at home will be encouraged to use virtual meetings and other technology to stay connected with friends, families and the broader community.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1-855-268-4318 or online at select sites at www.gov.mb.ca/covid19/testing/locations.html#appointment.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</si>
  <si>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2021-05-16</t>
  </si>
  <si>
    <t>COVID-19 BULLETIN #433</t>
  </si>
  <si>
    <t xml:space="preserve">Public health officials advise four new deaths in people with COVID-19 have been reported today:
• a male in his 50s from the Northern Health region, linked to the B.1.1.7 variant of concern;
• a female in her 50s from the Winnipeg health region, linked to the B.1.1.7 variant of concern;
• a male in his 50s from the Winnipeg health region; and
• a male in his 80s from Winnipeg health region, linked to an outbreak at Holy Family Home.
The current five-day COVID-19 test positivity rate is 12.3 per cent provincially and 14.1 per cent in Winnipeg. As of 9:30 a.m. today, 534 new cases of the virus have been identified. However, two cases have been removed due to data correction. This brings the net-new number of cases today to 532 and the total number of lab-confirmed cases in Manitoba to 45,149.
Today’s COVID-19 data shows: 
• 39 cases in the Interlake–Eastern health region;  
• 39 cases in the Northern health region;   
• 43 cases in the Prairie Mountain health region;   
• 84 cases in the Southern Health–Santé Sud health region; and   
• 329 cases in the Winnipeg health region.
The data also shows: 
• 4,440 active cases and 39,699 individuals who have recovered from COVID-19;
• 201 people in hospital with active COVID-19 as well as 57 people in hospital with COVID-19 who are no longer infectious but continue to require care, for a total of 258 hospitalizations; 
• 53 people in intensive care units with active COVID-19 as well as 18 people with COVID-19 who are no longer infectious but continue to require critical care, for a total of 71 ICU patients; 
• 3,682 laboratory tests were completed yesterday, bringing the total number of lab tests completed since early February 2020 to 721,995; and
• the total number of deaths in people with COVID-19 is 1,010.
A new mobile testing site at 1181 Portage Ave. in Winnipeg will open tomorrow. Appointments can be made starting today.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</si>
  <si>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2021-05-17</t>
  </si>
  <si>
    <t>COVID-19 BULLETIN #434</t>
  </si>
  <si>
    <t>Public health officials advise one new death in a person with COVID-19 has been reported today.
• a male in his 60s from the Southern Health–Santé Sud region.
The current five-day COVID-19 test positivity rate is 12.7 per cent provincially and 14.3 per cent in Winnipeg. As of 9:30 a.m. today, 430 new cases of the virus have been identified. The total number of lab-confirmed cases in Manitoba to 45,579.
Today’s COVID-19 data shows: 
• 18 cases in the Interlake–Eastern health region;  
• 37 cases in the Northern health region;   
• 18 cases in the Prairie Mountain health region;   
• 44 cases in the Southern Health–Santé Sud health region; and   
• 313 cases in the Winnipeg health region.
The data also shows: 
• 4,568 active cases and 40,000 individuals who have recovered from COVID-19;
• 209 people in hospital with active COVID-19 as well as 56 people in hospital with COVID-19 who are no longer infectious but continue to require care, for a total of 265 hospitalizations; 
• 53 people in intensive care units with active COVID-19 as well as 20 people with COVID-19 who are no longer infectious but continue to require critical care, for a total of 73 ICU patients; 
• 3,190 laboratory tests were completed yesterday, bringing the total number of lab tests completed since early February 2020 to 725,195 and
• the total number of deaths in people with COVID-19 is 1,011.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An outbreak has been declared at Bethesda Regional Health Centre on the Medical Unit in Steinbach. The facility has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A new Fast Pass site opens in Brandon on Wednesday, May 19, for eligible school staff and those working in licensed child-care centres. The site will be co-located with the existing Brandon Keystone Centre site at 1175 18th St. Appointments are required and can be booked starting tomorrow (May 18) by calling (toll-free) 1-888-986-8152. The site has capacity for up to 40 people daily and hours of operation are listed online. Clients will be asked if they meet eligibility criteria and to present proof of eligibility such as a work identification card or employer letter when they arrive for their appointment. More information on COVID-19 testing is available at www.gov.mb.ca/covid19/testing/index.html.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</si>
  <si>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2021-05-18</t>
  </si>
  <si>
    <t>COVID-19 BULLETIN #435</t>
  </si>
  <si>
    <t xml:space="preserve">Public health officials advise one new death in a person with COVID-19 has been reported today:
• a male in his 70s from the Winnipeg health region, linked to the B.1.1.7 variant of concern. 
The current five-day COVID-19 test positivity rate is 13 per cent provincially and 14.4 per cent in Winnipeg. As of 9:30 a.m. today, 335 new cases of the virus have been identified. However, one case has been removed due to data correction. This brings the net-new number of cases today to 334 and the total number of lab-confirmed cases in Manitoba to 45,913. 
Today’s COVID-19 data shows: 
• 26 cases in the Interlake–Eastern health region;  
• 25 cases in the Northern health region;   
• 14 cases in the Prairie Mountain health region;   
• 29 cases in the Southern Health–Santé Sud health region; and   
• 241 cases in the Winnipeg health region.
The data also shows: 
• 4,543 active cases and 40,358 individuals who have recovered from COVID-19;
• 216 people in hospital with active COVID-19 as well as 62 people in hospital with COVID-19 who are no longer infectious but continue to require care, for a total of 278 hospitalizations; 
• 51 people in intensive care units with active COVID-19 as well as 19 people with COVID-19 who are no longer infectious but continue to require critical care, for a total of 70 ICU patients; 
• 2,893 laboratory tests were completed yesterday, bringing the total number of lab tests completed since early February 2020 to 728,129; and
• the total number of deaths in people with COVID-19 is 1,012.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The outbreak has been declared over at Lakeshore General Hospital in Ashern.
Possible exposure locations are listed online by region at the province’s #RestartMB Pandemic Response System webpage. For up-to-date information on possible public exposures to COVID-19 in regions, visit www.gov.mb.ca/covid19/updates/flights.html#event and click on your region. 
A new Fast Pass site opens in Brandon tomorrow for eligible school staff and those working in licensed child-care centres. The site will be co-located with the existing Brandon Keystone Centre site at 1175 18th St. Appointments are required and can be booked by calling (toll-free) 1-888-986-8152. The site has capacity for up to 40 people daily and hours of operation are listed online. Clients will be asked if they meet eligibility criteria and to present proof of eligibility such as a work identification card or employer letter when they arrive for their appointment. More information on COVID-19 testing is available at www.gov.mb.ca/covid19/testing/index.html.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</si>
  <si>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2021-05-19</t>
  </si>
  <si>
    <t>PROVINCE PROVIDES RAPID TESTING TO MORE BUSINESSES AND COMMUNITY PARTNERS</t>
  </si>
  <si>
    <t>Onboarding More Workplaces to Provide COVID-19 Screening Helps Keep Manitobans Safe: Stefanson
Manitoba has expanded its Asymptomatic Rapid Testing Screening Program to more than 35 businesses and community partners, helping to deploy over 200,000 rapid tests for use in health-care and community settings across the province, Health and Seniors Care Minister Heather Stefanson announced today.
“Providing COVID-19 screening to more Manitoba workplaces expands our ability to identify asymptomatic cases that would otherwise go undetected,” said Stefanson. “Using rapid tests in this targeted way helps protect Manitobans by limiting the spread of COVID-19 in our community through early detection, and we are happy to be onboarding more partners daily.”
The Asymptomatic Rapid Testing Screening Program provides antigen-based rapid tests to businesses and critical service providers in non-health-care settings who can self-administer a sustainable asymptomatic screening program. 
The minister noted this is in addition to the targeted rapid testing already occurring for screening or diagnostic purposes at Fast Pass sites, select personal care homes, in support of northern and rural populations, and within the province’s broader health system.
“Participating in this rapid testing program not only helps keep our employees safe but helps keep their families safe and Manitobans safe. It is another tool to help stop the spread of COVID-19, which will benefit all of us,” said Wade Miller, president and CEO, Winnipeg Football Club.
The province provides participating organizations with a supply of rapid tests, along with training and other resources to support launch of their workplace program. The majority of sites are using nasal swabs, which can be administered by non-health-care professionals. Both self-testing and in-work testing program administration models are available. Red River College is supporting the program by offering participants a two-hour virtual training module on nasal swabbing and the rapid test.
“Since launching the program in April, I am pleased to see the number of new businesses coming on board to provide rapid testing to their employees. These partnerships, along with vaccine, play an important role in limiting COVID-19 in our communities,” said Stefanson.
For more information on Manitoba’s rapid testing strategy, visit www.gov.mb.ca/covid19/testing/rapid-testing.html.</t>
  </si>
  <si>
    <t>COVID-19 BULLETIN #436</t>
  </si>
  <si>
    <t xml:space="preserve">Public health officials advise four new deaths in a person with COVID-19 has been reported today:
• a male in his 40s from the Winnipeg health region, linked to the B.1.1.7 variant of concern;
• a male in his 60s from the Winnipeg health region, linked to an unspecified variant of concern; 
• a female in her 80s from Southern Health–Santé Sud, linked to the B.1.1.7 variant of concern; and 
• a female in her 90s from Winnipeg health region, linked to the B.1.1.7 variant of concern.
The current five-day COVID-19 test positivity rate is 13.5 per cent provincially and 15.1 per cent in Winnipeg. As of 9:30 a.m. today, 402 new cases of the virus have been identified. However, one case has been removed due to data correction. This brings the net-new number of cases today to 401 and the total number of lab-confirmed cases in Manitoba to 46,314. 
Today’s COVID-19 data shows: 
• 40 cases in the Interlake–Eastern health region;  
• 18 cases in the Northern health region;   
• 42 cases in the Prairie Mountain health region;   
• 50 cases in the Southern Health–Santé Sud health region; and   
• 252 cases in the Winnipeg health region.
The data also shows: 
• 4,550 active cases and 40,748 individuals who have recovered from COVID-19;
• 231 people in hospital with active COVID-19 as well as 62 people in hospital with COVID-19 who are no longer infectious but continue to require care, for a total of 293 hospitalizations; 
• 61 people in intensive care units with active COVID-19 as well as 19 people with COVID-19 who are no longer infectious but continue to require critical care, for a total of 80 ICU patients; 
• 3,166 laboratory tests were completed yesterday, bringing the total number of lab tests completed since early February 2020 to 731,413; and
• the total number of deaths in people with COVID-19 is 1,016.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A new Fast Pass testing site opened in Brandon today, for eligible school staff and those working in licensed child-care centres. The site is co-located with the existing Brandon Keystone Centre site at 1175 18th St. Appointments are required and can be booked by calling (toll-free) 1-855-268-4318. The site has capacity for up to 40 people daily and hours of operation are listed online. Clients will be asked if they meet eligibility criteria and to present proof of eligibility such as a work identification card or employer letter when they arrive for their appointment. More information on COVID-19 testing is available at www.gov.mb.ca/covid19/testing/index.html.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</si>
  <si>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2021-05-20</t>
  </si>
  <si>
    <t>COVID-19 BULLETIN #437</t>
  </si>
  <si>
    <t xml:space="preserve">Public health officials advise three new deaths in a person with COVID-19 has been reported today:
• a female in her 40s from the Winnipeg health region, linked to the B.1.1.7 variant of concern; 
• a male in his 50s from the Winnipeg health region; and
• a male in his 70s from Southern Health–Santé Sud, linked to the B.1.1.7 variant of concern. 
The current five-day COVID-19 test positivity rate is 13.8 per cent provincially and 15.3 per cent in Winnipeg. As of 9:30 a.m. today, 603 new cases of the virus have been identified. However, one case has been removed due to data correction. This brings the net-new number of cases today to 602 and the total number of lab-confirmed cases in Manitoba to 46,916. 
Today’s COVID-19 data shows: 
• 20 cases in the Interlake–Eastern health region;  
• 36 cases in the Northern health region;   
• 41 cases in the Prairie Mountain health region;   
• 97 cases in the Southern Healthؘ–Santé Sud health region; and   
• 409 cases in the Winnipeg health region.
The data also shows: 
• 4,659 active cases and 41,238 individuals who have recovered from COVID-19;
• 232 people in hospital with active COVID-19 as well as 59 people in hospital with COVID-19 who are no longer infectious but continue to require care, for a total of 291 hospitalizations; 
• 56 people in intensive care units with active COVID-19 as well as 20 people with COVID-19 who are no longer infectious but continue to require critical care, for a total of 76 ICU patients; 
• 3,619 laboratory tests were completed yesterday, bringing the total number of lab tests completed since early February 2020 to 735,315, and
• the total number of deaths in people with COVID-19 is 1,019.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walk-in or by booking an appointment by calling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</si>
  <si>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ADDITIONAL PUBLIC HEALTH ORDERS INTRODUCED TO LOWER CASE COUNTS, REDUCE STRESS ON HEALTH-CARE SYSTEM</t>
  </si>
  <si>
    <t>Manitobans No Longer Permitted to Gather Outdoors with Anyone Outside Household, One Person per Household Allowed in Stores: Roussin
Additional public health orders will come into effect this Saturday to help slow the spread of COVID-19 and reduce the strain on the health-care system, Health and Seniors Care Minister Heather Stefanson and Dr. Brent Roussin, chief provincial public health officer, announced today.
“These additional measures are necessary right now, as Manitoba has seen some of its highest case counts ever in recent days,” said Stefanson. “I’m asking all Manitobans to follow the orders, as these additional measures are necessary to slow the spread of this virus, and protect our communities and our health-care system.”
The following additional public health order restrictions will be in effect on Saturday, May 22 at
12:01 a.m.:
• outdoor gatherings with anyone from outside a household are no longer allowed and this applies to all recreation spaces including playgrounds, golf courses, parks and sports fields; and
• only one person per household will be allowed to enter a business, with some exceptions, such as a single parent with children, or someone who requires a caregiver.
“We are still seeing case numbers in our province that are far too high,” said Roussin. “I know it is tough for us all when we have to tighten restrictions, but everyone needs to understand that we are at a critical point with this virus. We are seeing more and more people in ICU, especially younger people. We need to lower these case numbers. This long weekend is not the time to gather with friends.”
Roussin noted that with second-dose appointment bookings beginning this week, the province’s vaccine rollout is headed in the right direction. However, Manitobans must to continue to do everything they can to reduce transmission of the virus.
“We all need to follow these orders, stay home as much as possible, reduce our number of contacts and wear masks when we are around others from outside your household,” said Roussin. “Above all, book your appointment for a vaccine right away and your second dose as soon as you are eligible.”
The new changes to public health orders will be in place until 12:01 a.m. on Wednesday, May 26.
For up-to-date information on COVID-19 in Manitoba, visit www.manitoba.ca/COVID19.</t>
  </si>
  <si>
    <t>2021-05-21</t>
  </si>
  <si>
    <t>COVID-19 BULLETIN #438</t>
  </si>
  <si>
    <t xml:space="preserve">Public health officials advise three new deaths in a person with COVID-19 have been reported today:
a female in her 50s from the Interlake-Eastern health region, linked to the B.1.1.7 variant of concern;
a female in her 80s from the Prairie Mountain Health region, linked to an outbreak at the Russell Health Centre; and
a female in her 90s from the Prairie Mountain Health region, linked to the B.1.1.7 variant of concern.   
The current five-day COVID-19 test positivity rate is 14.1 per cent provincially and 16.1 per cent in Winnipeg. As of 9:30 a.m. today, 594 new cases of the virus have been identified. However, six cases have been removed due to data correction. This brings the net-new number of cases today to 588 and the total number of lab-confirmed cases in Manitoba to 47,504.  
Today’s COVID-19 data shows: 
39 cases in the Interlake-Eastern health region;  
26 cases in the Northern health region;   
54 cases in the Prairie Mountain health region;   
55 cases in the Southern Health-Santé Sud health region; and   
420 cases in the Winnipeg health region.  
The data also shows: 
4,855 active cases and 41,627 individuals who have recovered from COVID-19;
236 people in hospital with active COVID-19 as well as 60 people in hospital with COVID-19 who are no longer infectious but continue to require care, for a total of 296 hospitalizations; 
56 people in intensive care units with active COVID-19 as well as 23 people with COVID-19 who are no longer infectious but continue to require critical care, for a total of 79 ICU patients; 
3,793 laboratory tests were completed yesterday, bringing the total number of lab tests completed since early February 2020 to 739,627; and
the total number of deaths in people with COVID-19 is 1,022.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and walk-in sites, or by booking an appointment by calling 1-855-268-4318 or online at select sites at https://www.gov.mb.ca/covid19/testing/locations.html#appointment.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</si>
  <si>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2021-05-22</t>
  </si>
  <si>
    <t>COVID-19 BULLETIN #439</t>
  </si>
  <si>
    <t xml:space="preserve">Public health officials advise six new deaths in a person with COVID-19 have been reported today:
•    a male in his 50s from the Southern Health-Santé Sud health region, linked to the B.1.1.7 variant of concern;
•    a female in her 30s from the Winnipeg health region, linked to the B.1.1.7 variant of concern;
•    a male in his 60s from the Winnipeg health region, linked to an unspecified variant of concern;
•    a male in his 70s from the Winnipeg health region;
•    a male in his 70s from the Winnipeg health region, linked to the B.1.1.7 variant of concern; and
•    a female in her 70s from the Winnipeg health region, linked to the P.1 variant of concern.
The current five-day COVID-19 test positivity rate is 14.3 per cent provincially and 16.8 per cent in Winnipeg. As of 9:30 a.m. today, 476 new cases of the virus have been identified. However, three cases have been removed due to data correction. This brings the net-new number of cases today to 473 and the total number of lab-confirmed cases in Manitoba to 47,977.  
Today’s COVID-19 data shows:
•    24 cases in the Interlake-Eastern health region;   
•    26 cases in the Northern health region;    
•    22 cases in the Prairie Mountain health region;    
•    44 cases in the Southern Health-Santé Sud health region; and    
•    360 cases in the Winnipeg health region.
The data also shows:  
•    4,984 active cases and 41,965 individuals who have recovered from COVID-19;
•    241 people in hospital with active COVID-19 as well as 57 people in hospital with COVID-19 who are no longer infectious but continue to require care, for a total of 298 hospitalizations;  
•    53 people in intensive care units with active COVID-19 as well as 21 people with COVID-19 who are no longer infectious but continue to require critical care, for a total of 74 ICU patients;  
•    3,557 laboratory tests were completed yesterday, bringing the total number of lab tests completed since early February 2020 to 743,131; and
•    the total number of deaths in people with COVID-19 is 1,028.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and walk-in sites, or by booking an appointment by calling 1-855-268-4318 or online at select sites at https://www.gov.mb.ca/covid19/testing/locations.html#appointment.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</si>
  <si>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2021-05-23</t>
  </si>
  <si>
    <t>COVID-19 BULLETIN #440</t>
  </si>
  <si>
    <t xml:space="preserve">Public health officials advise one new death in a person with COVID-19 has been reported today:
•    a male in his 80s from the Southern Health-Santé Sud health region.
The current five-day COVID-19 test positivity rate is 14.5 per cent provincially and 16.7 per cent in Winnipeg. As of 9:30 a.m. today, 461 new cases of the virus have been identified. However, two cases have been removed due to data correction. This brings the net-new number of cases today to 459 and the total number of lab-confirmed cases in Manitoba to 48,436.  
Today’s COVID-19 data shows:
•    25 cases in the Interlake-Eastern health region;   
•    30 cases in the Northern health region;   
•    31 cases in the Prairie Mountain health region;    
•    76 cases in the Southern Health-Santé Sud health region; and    
•    299 cases in the Winnipeg health region.
The data also shows:  
•    5,072 active cases and 42,335 individuals who have recovered from COVID-19;
•    259 people in hospital with active COVID-19 as well as 57 people in hospital with COVID-19 who are no longer infectious but continue to require care, for a total of 316 hospitalizations;  
•    53 people in intensive care units with active COVID-19 as well as 21 people with COVID-19 who are no longer infectious but continue to require critical care, for a total of 74 ICU patients;  
•    3,204 laboratory tests were completed yesterday, bringing the total number of lab tests completed since early February 2020 to 746,507; and
•    the total number of deaths in people with COVID-19 is 1,029.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and walk-in sites, or by booking an appointment by calling 1-855-268-4318 or online at select sites at https://www.gov.mb.ca/covid19/testing/locations.html#appointment.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</si>
  <si>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2021-05-25</t>
  </si>
  <si>
    <t>COVID-19 BULLETIN #441</t>
  </si>
  <si>
    <t xml:space="preserve">Public health officials advise two new deaths in people with COVID-19 have been reported today:
• a male in his 30s from the Winnipeg health region; and
• a female in her 80s from the Southern Health–Santé Sud health region, linked to the B.1.1.7 variant of concern.
Four deaths in people with COVID-19 were reported Monday:
• a male in his 40s from the Prairie Mountain Health region, linked to B.1.1.7 variant of concern;
• a male in his 50 from the Prairie Mountain Health region, linked to B.1.1.7 variant of concern;
• a male his 70s from the Southern Health–Santé Sud health region; and
• a male his 70s from the Southern Health–Santé Sud health region.
The current five-day COVID-19 test positivity rate is 13.8 per cent provincially and 15.9 per cent in Winnipeg. As of 9:30 a.m. today, 259 new cases of the virus have been identified. The total number of lab-confirmed cases in Manitoba to 49,046. 
Today’s COVID-19 data shows:
• 15 cases in the Interlake–Eastern health region;  
• 14 cases in the Northern health region.   
• 15 cases in the Prairie Mountain health region;   
• 28 cases in the Southern Health–Santé Sud health region; and   
• 187 cases in the Winnipeg health region.
The data also shows: 
• 4,945 active cases and 43,066 individuals who have recovered from COVID-19;
• 253 people in hospital with active COVID-19 as well as 61 people in hospital with COVID-19 who are no longer infectious but continue to require care, for a total of 314 hospitalizations; 
• 59 people in intensive care units with active COVID-19 as well as 20 people with COVID-19 who are no longer infectious but continue to require critical care, for a total of 79 ICU patients; 
• 2,398 laboratory tests were completed yesterday, bringing the total number of lab tests completed since early February 2020 to 751,948; and
• the total number of deaths in people with COVID-19 is 1,035.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An outbreak has been declared at Boundary Trails Health Centre, Surgical/Rehab unit in Winkler.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</si>
  <si>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MAY LONG WEEKEND PUBLIC HEALTH ORDERS EXTENDED TO PROTECT MANITOBANS AND THE HEALTH-CARE SYSTEM</t>
  </si>
  <si>
    <t>We Need Manitobans to do Two Things - Get Your Vaccine as Soon as Possible and Follow Public Health Orders: Premier
The current public health orders that were put in place for the May long weekend to keep Manitobans close to home and reduce transmission rates, will remain in effect for the remainder of the week to help protect the health-care system and to give officials additional time to monitor case and patient numbers, Premier Brian Pallister and Dr. Brent Roussin, chief provincial public health officer, announced today.
“Manitoba has implemented some of the strictest public health and enforcement measures in the country for months now in order to protect Manitobans’ lives and livelihoods. But these orders only work if all of us get on ‘Team Manitoba’ and follow the rules for our loved ones, our friends, our neighbours and our community,” said Pallister. “We need the full participation of all Manitobans in order for these strict public health measures to work so we can bend our COVID curve back down and protect our health-care system. We need Manitobans to do two things – get your vaccine as soon as possible and follow the public health orders.” 
Additionally, all current public health orders will remain in effect until Saturday, May 29 at 12:01 a.m. and include:
• indoor public gatherings are not permitted and visitors are not permitted on private property, except in certain circumstances;
• outdoor gatherings with anyone from outside a household are not allowed and this applies to all recreation spaces including playgrounds, golf courses, parks and sports fields;
• retail businesses may only operate at 10 per cent capacity or 100 customers, whichever is fewer, and only one person per household will be allowed to enter a business, with some exceptions, such as a single parent with children or someone who requires a caregiver; and
• many businesses and organizations will remain closed for in person service including gyms and fitness clubs, restaurants and bars, personal service businesses, museums, galleries and libraries.
For a full listing of the current health orders, all of which will remain in effect, visit https://manitoba.ca/covid19/prs/index.html.
“Our health-care system is facing critical pressures, our health-care workers are strained and our public health orders provide clear direction on how to prevent further spread of this deadly virus,” said Roussin. “Even if we see case numbers decrease, the hospitalization and ICU numbers are expected to climb in the coming days and weeks which is concerning for all of us. It is crucial that Manitobans continue to follow the public orders and significantly limit their close contacts so we can protect our health-care system and the Manitobans that are depending on it.”
Roussin and the premier noted that vaccination plays a significant role in reducing transmission of the virus but also the toll on the health-care system. More than 70 per cent of current hospitalized patients are unvaccinated.
“For all Manitobans over the age of 12, I urge to book your vaccine appointment right now and your second-dose appointment if you are eligible,” said Roussin. “Getting vaccinated and following the public health orders are necessary in order to bend our COVID curve back down and eventually get back to doing some of the activities that Manitobans miss right now."
For up-to-date information on COVID-19 in Manitoba, visit www.manitoba.ca/covid19/.</t>
  </si>
  <si>
    <t>2021-05-26</t>
  </si>
  <si>
    <t>COVID-19 BULLETIN #442</t>
  </si>
  <si>
    <t xml:space="preserve">Public health officials advise one new death in a person with COVID-19 has been reported today:
• a female in her 90s from the Winnipeg health region and linked to the outbreak at Holy Family Home.  
The current five-day COVID-19 test positivity rate is 13.3 per cent provincially and 15 per cent in Winnipeg. As of 9:30 a.m. today, 312 new cases of the virus have been identified. However, two cases have been removed due to data correction. This brings the net-new number of cases today to 310 and the total number of lab-confirmed cases in Manitoba to 49,356.
Today’s COVID-19 data shows:
• 20 cases in the Interlake–Eastern health region;  
• seven cases in the Northern health region.   
• 11 cases in the Prairie Mountain health region;   
• 34 cases in the Southern Health–Santé Sud health region; and   
• 240 cases in the Winnipeg health region.
The data also shows: 
• 4,792 active cases and 43,529 individuals who have recovered from COVID-19;
• 253 people in hospital with active COVID-19 as well as 65 people in hospital with COVID-19 who are no longer infectious but continue to require care, for a total of 318 hospitalizations; 
• 57 people in intensive care units with active COVID-19 as well as 17 people with COVID-19 who are no longer infectious but continue to require critical care, for a total of 74 ICU patients; 
• 2,297 laboratory tests were completed yesterday, bringing the total number of lab tests completed since early February 2020 to 754,338;
• due to a data correction, one death that had been reported earlier has been removed so the total number of deaths in people with COVID-19 is 1,035; the death was a male in his 30s from the Winnipeg health region and reported May 25.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</si>
  <si>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2021-05-27</t>
  </si>
  <si>
    <t>COVID-19 BULLETIN #443</t>
  </si>
  <si>
    <t>Public health officials advise eight new deaths in people with COVID-19 have been reported today:
• a female in her 30s from the Prairie Mountain Health region, linked to the B.1.1.7 variant of concern;
• a male in his 60s from the Prairie Mountain Health region, linked to an unspecified variant of concern;
• a male in his 60s from the Winnipeg health region;
• a male in his 60s from the Winnipeg health region;
• a female in her 60s from the Winnipeg health region, linked to the B.1.1.7 variant of concern;
• a male in his 60s from the Winnipeg health region, linked to the B.1.1.7 variant of concern;
• a female in her 80s from the Winnipeg health region, linked to the B.1.1.7 variant of concern; and
• a male in his 80s from the Southern Health–Santé Sud health region.
The current five-day COVID-19 test positivity rate is 12.6 per cent provincially and 14 per cent in Winnipeg. As of 9:30 a.m. today, 297 new cases of the virus have been identified. However, two cases have been removed due to data correction. This brings the net-new number of cases today to 295 and the total number of lab-confirmed cases in Manitoba to 49,651.
Today’s COVID-19 data shows:
• 19 cases in the Interlake–Eastern health region;  
• 25 cases in the Northern health region.   
• 19 cases in the Prairie Mountain Health region;   
• 65 cases in the Southern Health–Santé Sud health region; and   
• 169 cases in the Winnipeg health region.
The data also shows: 
• 4,639 active cases and 43,970 individuals who have recovered from COVID-19;
• 251 people in hospital with active COVID-19 as well as 73 people in hospital with COVID-19 who are no longer infectious but continue to require care, for a total of 324 hospitalizations;
• 51 people in intensive care units with active COVID-19 as well as 22 people with COVID-19 who are no longer infectious but continue to require critical care, for a total of 73 ICU patients; 
• 3,171 laboratory tests were completed yesterday, bringing the total number of lab tests completed since early February 2020 to 757,719; and
• due to a data correction, one death that had been reported earlier has been removed so the total number of deaths in people with COVID-19 is 1,042; the death was a female in her 90s from the Winnipeg health region and reported May 26.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and walk-in sites, or by booking an appointment by calling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An outbreak has been declared at the Tabor Home Personal Care Home in Morden. The facility has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A new walk-in testing site at 1125 Empress St. in Winnipeg will open May 29. The site will operate seven days a week from 8 a.m. to 5:30 p.m. and will offer testing by appointments that can be booked starting May 28 by calling (toll-free) 1-855-268-4318. More information on COVID-19 testing is available at www.gov.mb.ca/covid19/testing/index.html.
In collaboration with public health, Manitoba Education has provided direction and guidance to school divisions and independent schools planning modified graduation ceremonies. The information includes:
• schools could consider postponing graduation celebrations until the fall;
• schools hosting modified graduation ceremonies must adhere to all public health orders and guidelines;
• consider virtual ceremonies, ‘drive-up’ or ‘drive-in’ vehicle ceremonies; and
• minimize interactions between school staff and graduates and plan for a zero-contact event by:
   - pre-recording messages;
   - placing diplomas on a table for graduates to retrieve;
   - minimize the number of school employees required to host the event;
   - ensuring photographers and videographers adhere to public health orders; and
   - ensure there is no mingling in groups or waiting in lines.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</si>
  <si>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NEW STRENGTHENED PUBLIC HEALTH ORDERS SERVE TO KEEP MANITOBANS HOME AND PROTECT THE HEALTH-CARE SYSTEM</t>
  </si>
  <si>
    <t>Manitobans Must Stay Home as Much as Possible for Next Two Weeks to Relieve Pressure on our Health-Care System: Premier
New, strengthened public health orders are being put in place for the next two weeks to encourage Manitobans to stay at home to reduce COVID-19 transmission rates and to help protect the health-care system, Premier Brian Pallister and Dr. Brent Roussin, chief provincial public health officer, announced today.
“Manitobans must stay home as much as possible for the next two weeks so our hospitals and our medical teams have the capacity to care for Manitobans when they need it,” said Pallister. “These measures, which are the most stringent public health orders in the country, are necessary to protect and safeguard Manitoba lives. We need the full participation of all Manitobans for these strict public health measures to work so we can bend our COVID curve back down and get back to doing some of the things we love and miss.”
A new set of public health orders start on Saturday, May 29 at 12:01 a.m. and include:
• indoor public gatherings are not permitted and visitors are not permitted on private property, except in certain circumstances;
• requirements for employers to allow employees to work from home as much as possible; 
• outdoor gatherings with anyone from outside a household are not allowed and this applies to all recreation spaces including playgrounds, golf courses, parks and sports fields;
• retail businesses may only operate at 10 per cent capacity or 100 customers, whichever is fewer, and only one person per household will be allowed to enter a business, with some exceptions, such as a single parent with children or someone who requires a caregiver;
• increased requirements for malls to manage capacity and access to eliminate gatherings and ensure compliance with shopping; and
• many businesses and organizations will remain closed for in-person service, including gyms and fitness clubs, restaurants and bars, personal service businesses, museums, galleries and libraries.
Kindergarten to Grade 12 schools currently learning remotely in the cities of Winnipeg and Brandon, and in the Red River Valley and Garden Valley school divisions, will continue until June 7.  Schools in Dauphin will continue remote learning until June 9.
Additionally, the chief provincial public health officer will utilize health-hazard orders to close businesses, if necessary, where there are multiple cases and transmission is a risk.
The new orders will remain in effect until Saturday, June 12, at 12:01 a.m. For a full listing of the current health orders, all of which will remain in effect, visit https://manitoba.ca/covid19/prs/index.html.
“We are implementing these new, strengthened public health orders because our health system is facing critical pressures that are not sustainable. Manitoba’s ICU numbers and hospitalizations are extremely high and are still expected to climb in this third wave,” said Roussin. “The public health orders outline what we need to do. We need to stay home and work from home if possible, and only go out for essential items when absolutely necessary and do not gather with anyone outside your household. We recognize the next few weeks will be tough, but our health system depends on all Manitobans doing their part.”
Roussin noted that ‘doing our part’ includes following the public health orders, getting vaccinated as soon as possible and booking a second-dose appointment when eligible.
For up-to-date information on COVID-19 in Manitoba, visit www.manitoba.ca/COVID19.</t>
  </si>
  <si>
    <t>2021-05-28</t>
  </si>
  <si>
    <t>COVID-19 BULLETIN #444</t>
  </si>
  <si>
    <t xml:space="preserve">Public health officials advise no new deaths in people with COVID-19 have been reported today.
The current five-day COVID-19 test positivity rate is 12.5 per cent provincially and 14 per cent in Winnipeg. As of 9:30 a.m. today, 497 new cases of the virus have been identified. However, four cases have been removed due to data correction. This brings the net-new number of cases today to 493 and the total number of lab-confirmed cases in Manitoba to 50,144.
Today’s COVID-19 data shows:
• 32 cases in the Interlake–Eastern health region;  
• 25 cases in the Northern health region.   
• 80 cases in the Prairie Mountain Health region;   
• 36 cases in the Southern Health–Santé Sud health region; and   
• 324 cases in the Winnipeg health region.
The data also shows: 
• 4,676 active cases and 44,426 individuals who have recovered from COVID-19;
• 238 people in hospital with active COVID-19 as well as 74 people in hospital with COVID-19 who are no longer infectious but continue to require care, for a total of 312 hospitalizations; 
• 49 people in intensive care units with active COVID-19 as well as 20 people with COVID-19 who are no longer infectious but continue to require critical care, for a total of 69 ICU patients; 
• 3,480 laboratory tests were completed yesterday, bringing the total number of lab tests completed since early February 2020 to 761,479; and
• due to a data correction, one death that had been reported earlier has been removed so the total number of deaths in people with COVID-19 is 1,042.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An outbreak has been declared at the Carman Memorial Hospital in Carman and Eastview Place Personal Care Home in Altona. The facilities have been moved to the Critical (Red) level on the #RestartMB Pandemic Response System.
The outbreak is over at the Russell Health Centre in Russell.
Possible exposure locations are listed online by region at the province’s #RestartMB Pandemic Response System webpage. For up-to-date information on possible public exposures to COVID-19 in regions, visit www.gov.mb.ca/covid19/updates/flights.html#event and click on your region.
Due to ongoing health and safety concerns resulting from the third wave of the pandemic, Community Living disABILITY Services-funded day services for adults with intellectual disabilities will continue to be suspended for an additional two weeks in Winnipeg. The suspension will extend until June 11. Some exceptions may be made where the safety of individuals cannot be managed in residential care or at home during the day. 
The Department of Families will continue to support the redeployment of day services and transportation staff to individuals’ places of residence. Individuals are encouraged to follow current public health orders, and to use virtual meetings and other technology to stay connected with friends, families and the broader community.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</si>
  <si>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MANITOBA GOVERNMENT FURTHER EXTENDS STATE OF EMERGENCY</t>
  </si>
  <si>
    <t>Protecting Health and Safety of Manitobans: Schuler
The Manitoba government is further extending the state of emergency in continued efforts to reduce the spread of COVID-19 and variants, Infrastructure Minister Ron Schuler, minister responsible for the Manitoba Emergency Measures Organization (EMO), announced today.
The extension goes into effect tomorrow, May 29 at 4 p.m. for a period of 30 days. This is now the 15th extension of the state of emergency in Manitoba.
“As we aim to protect more Manitobans from the third wave of the pandemic, measures such as extending the state of emergency, getting the vaccine and following the fundamentals are steps we can all take to keep each other safe and support the fight against COVID-19,” said Schuler.
Manitoba’s Emergency Measures Organization provincial response team works with industry partners and experts to co-ordinate, collaborate and communicate effectively in supporting the rollout of programs and services to assist in Manitoba’s COVID-19 response strategy. EMO has been a critical player including facilitating the province’s overall response to personal protective equipment procurement and provision, developing the Pandemic Response System, ensuring alternative isolation accommodations were available, and advising and co-ordinating the enforcement of public health orders under the state of emergency.
The state of emergency was first declared on March 20, 2020, by the powers set out in section 10(1) and 10(2) of the Emergency Measures Act.
To view the state of emergency and public health orders, visit: https://manitoba.ca/covid19/restartmb/prs/orders/index.html.  
For additional information on the role of the Manitoba Emergency Measures Organization in COVID-19 visit www.gov.mb.ca/emo/provincial/covid.html.</t>
  </si>
  <si>
    <t>2021-05-29</t>
  </si>
  <si>
    <t>COVID-19 BULLETIN #445</t>
  </si>
  <si>
    <t xml:space="preserve">Public health officials advise three new deaths in people with COVID-19 have been reported today:
• a male in his 20s from the Winnipeg Health region;
• a male in his 20s from the Winnipeg Health region, linked to the B.1.1.7 variant of concern; and
• a male in his 70s from the Prairie Mountain Health region, linked to the B.1.1.7 variant of concern.
Due to technical issues, only limited data is available for the bulletin, but information will be updated online as soon as possible.
As of 9:30 a.m. today, 357 new cases of the virus have been identified. However, two cases have been removed due to data correction. This brings the net-new number of cases today to 355 and the total number of lab-confirmed cases in Manitoba to 50,499.
The data also shows: 
• 44,819 individuals who have recovered from COVID-19; and
• the total number of deaths in people with COVID-19 is 1,045.
Public health officials are reminding Manitobans that in most cases, they should only seek testing at a provincial test site if they are symptomatic or have been advised by public health that they are a close contact. This will help ensure that those who need to be tested can continue to access testing as easily as possible. Manitobans have several options available to access testing, including drive-thru and walk-in sites, or by booking an appointment by calling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A new walk-in testing site at 1125 Empress St. in Winnipeg opened today. The site operates seven days a week from 8 a.m. to 5:30 p.m. and offers testing by appointments that can be booked by calling (toll-free) 1-855-268-4318. More information on COVID-19 testing is available at:www.gov.mb.ca/covid19/testing/index.html.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</si>
  <si>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2021-05-30</t>
  </si>
  <si>
    <t>COVID-19 BULLETIN #446</t>
  </si>
  <si>
    <t xml:space="preserve">Public health officials advise seven new deaths in people with COVID-19 have been reported today including:
• a male in his 60s from the Interlake-Eastern health region, linked to the B.1.1.7 variant of concern;
• a male in his 70s from the Northern health region, linked to the B.1.1.7 variant of concern;
• a male in his 70s from the Southern Health- Santé Sud health region;
• a male in his 70s from the Southern Health-Santé Sud health region, linked to an unspecified variant of concern;
• a male in his 40s from the Winnipeg Health region, linked to the B.1.1.7 variant of concern;
• a male in his 60s from the Winnipeg Health region, linked to the B.1.1.7 variant of concern; and
• a male in his 70s from the Winnipeg Health region, linked to the B.1.1.7 variant of concern.
The current five-day COVID-19 test positivity rate is 12.3 per cent provincially and 13.6 per cent in Winnipeg. As of 9:30 a.m. today, 292 new cases of the virus have been identified. However, one case has been removed due to data correction. This brings the net-new number of cases today to 291 and the total number of lab-confirmed cases in Manitoba to 50,790.
Today’s COVID-19 data shows:
• 12 cases in the Interlake–Eastern health region;  
• 19 cases in the Northern health region.   
• 32 cases in the Prairie Mountain Health region;   
• 46 cases in the Southern Health–Santé Sud health region; and   
• 183 cases in the Winnipeg health region.
The data also shows: 
• 4,569 active cases and 45,169 individuals who have recovered from COVID-19;
• 233 people in hospital with active COVID-19 as well as 75 people in hospital with COVID-19 who are no longer infectious but continue to require care, for a total of 308 hospitalizations; 
• 53 people in intensive care units with active COVID-19 as well as 21 people with COVID-19 who are no longer infectious but continue to require critical care, for a total of 74 ICU patients; 
• 2,945 laboratory tests were completed yesterday, bringing the total number of lab tests completed since early February 2020 to 767,411; and
• the total number of deaths in people with COVID-19 is 1,052.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</si>
  <si>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2021-05-31</t>
  </si>
  <si>
    <t>COVID-19 BULLETIN #447</t>
  </si>
  <si>
    <t xml:space="preserve">Public health officials advise one new death in a person with COVID-19 has been reported today:
• a male in his 70s from the Interlake-Eastern health region, linked to the B.1.1.7 variant of concern.
The current five-day COVID-19 test positivity rate is 12.1 per cent provincially and 13.7 per cent in Winnipeg. As of 9:30 a.m. today, 303 new cases of the virus have been identified. The total number of lab-confirmed cases in Manitoba to 51,090.
Due to technical issues, today’s count will be an undercount of the actual case numbers. Officials anticipate this will result in an over count tomorrow.
Today’s COVID-19 data shows:
• 12 cases in the Interlake–Eastern health region;  
• 13 cases in the Northern health region.   
• 15 cases in the Prairie Mountain Health region;   
• 37 cases in the Southern Health–Santé Sud health region; and   
• 226 cases in the Winnipeg health region.
The data also shows: 
• 4,504 active cases and 45,533 individuals who have recovered from COVID-19;
• 236 people in hospital with active COVID-19 as well as 72 people in hospital with COVID-19 who are no longer infectious but continue to require care, for a total of 308 hospitalizations; 
• 48 people in intensive care units with active COVID-19 as well as 23 people with COVID-19 who are no longer infectious but continue to require critical care, for a total of 71 ICU patients; 
• 2,599 laboratory tests were completed yesterday, bringing the total number of lab tests completed since early February 2020 to 770,070; and
• the total number of deaths in people with COVID-19 is 1,053.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The outbreak has been declared over at Holy Cross School in Winnipeg.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</si>
  <si>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2021-06-01</t>
  </si>
  <si>
    <t>COVID-19 BULLETIN #448</t>
  </si>
  <si>
    <t xml:space="preserve">Public health officials advise three new deaths in people with COVID-19 have been reported today:
• a female in her 50s from the Winnipeg health region;
• a male in his 60s from the Winnipeg health region, linked to the B.1.1.7 variant of concern; and
• a female in her 80s from the Winnipeg health region, linked to the B.1.1.7 variant of concern.
The current five-day COVID-19 test positivity rate is 12 per cent provincially and 13.5 per cent in Winnipeg. As of 9:30 a.m. today, 232 new cases of the virus have been identified. However, six cases have been removed due to data correction. This brings the net-new number of cases today to 226 and the total number of lab-confirmed cases in Manitoba to 51,316.
Today’s COVID-19 data shows:
• 10 cases in the Interlake–Eastern health region;  
• 13 cases in the Northern health region;  
• five cases in the Prairie Mountain Health region;   
• 36 cases in the Southern Health–Santé Sud health region; and   
• 168 cases in the Winnipeg health region.
The data also shows: 
• 4,333 active cases and 45,927 individuals who have recovered from COVID-19;
• 229 people in hospital with active COVID-19 as well as 76 people in hospital with COVID-19 who are no longer infectious but continue to require care, for a total of 305 hospitalizations; 
• 51 people in intensive care units with active COVID-19 as well as 21 people with COVID-19 who are no longer infectious but continue to require critical care, for a total of 72 ICU patients; 
• 2,396 laboratory tests were completed yesterday, bringing the total number of lab tests completed since early February 2020 to 772,477; and
• the total number of deaths in people with COVID-19 is 1,056.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Outbreaks have been declared at Health Sciences Centre, GD4; Grace Hospital, 3 South; and Beacon Hill Lodge Personal Care Home in Winnipeg, and the Surgery Unit at the Dauphin Regional Health Centre in Dauphin. The facilities have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</si>
  <si>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2021-06-02</t>
  </si>
  <si>
    <t>COVID-19 BULLETIN #449</t>
  </si>
  <si>
    <t xml:space="preserve">Public health officials advise six new deaths in people with COVID-19 have been reported today:
• a female in her 60s from the Southern Health–Santé Sud health region;
• a female in her 70s from the Winnipeg health region, linked to the B.1.1.7 variant of concern;
• a female in her 80s from the Southern Health–Santé Sud health region, linked to the unspecified variant of concern;
• a female in her 80s from the Winnipeg health region;
• a male in his 90s from the Southern Health–Santé Sud health region, linked to the B.1.1.7 variant of concern; and
• a female in her 90s from the Winnipeg health region, linked to the B.1.1.7 variant of concern.
The current five-day COVID-19 test positivity rate is 11.5 per cent provincially and 12.9 per cent in Winnipeg. As of 9:30 a.m. today, 267 new cases of the virus have been identified. However, three cases have been removed due to data correction. This brings the net-new number of cases today to 264 and the total number of lab-confirmed cases in Manitoba to 51,580.
Today’s COVID-19 data shows:
• 14 cases in the Interlake–Eastern health region;  
• 21 cases in the Northern health region.  
• six cases in the Prairie Mountain Health region;   
• 28 cases in the Southern Health–Santé Sud health region; and   
• 198 cases in the Winnipeg health region.
The data also shows: 
• 4,267 active cases and 46,251 individuals who have recovered from COVID-19;
• 217 people in hospital with active COVID-19 as well as 77 people in hospital with COVID-19 who are no longer infectious but continue to require care, for a total of 294 hospitalizations; 
• 48 people in intensive care units with active COVID-19 as well as 21 people with COVID-19 who are no longer infectious but continue to require critical care, for a total of 69 ICU patients;
• 2,646 laboratory tests were completed yesterday, bringing the total number of lab tests completed since early February 2020 to 775,237; and
• the total number of deaths in people with COVID-19 is 1,062.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Outbreaks have been declared at Seven Oaks General Hospital, 3U7 and the Saul and Claribel Simkin Centre in Winnipeg. The facilities have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With variant of concern (VOC) cases accounting for more than 50 per cent of all new COVID-19 cases, public health will no longer specifically notify people if their test screened or sequenced positive for any VOC. This will allow for the continuation of aggressive case and contact management overall as public health officials are treating every positive case as if they have a VOC. VOC data will continue to be reported on the dashboard and broken down by regional health authorities.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</si>
  <si>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2021-06-03</t>
  </si>
  <si>
    <t>COVID-19 BULLETIN #450</t>
  </si>
  <si>
    <t xml:space="preserve">Public health officials advise five new deaths in people with COVID-19 have been reported today:
• a female in her 40s from the Winnipeg health region;
• a male in his 70s from the Northern health region;
• a female in her 70s from the Winnipeg health region;
• a male in his 80s from the Southern Health–Santé Sud health region, linked to the unspecified variant of concern; and
• a female in her 90s from the Winnipeg health region, linked to the B.1.1.7 variant of concern.
The current five-day COVID-19 test positivity rate is 11.5 per cent provincially and 13.2 per cent in Winnipeg. As of 9:30 a.m. today, 360 new cases of the virus have been identified. However, five cases have been removed due to data correction. This brings the net-new number of cases today to 355 and the total number of lab-confirmed cases in Manitoba to 51,935.
Today’s COVID-19 data shows:
• 19 cases in the Interlake–Eastern health region;  
• 23 cases in the Northern health region.  
• 42 cases in the Prairie Mountain Health region;   
• 56 cases in the Southern Health–Santé Sud health region; and   
• 220 cases in the Winnipeg health region.
The data also shows: 
• 4,179 active cases and 46,689 individuals who have recovered from COVID-19;
• 212 people in hospital with active COVID-19 as well as 85 people in hospital with COVID-19 who are no longer infectious but continue to require care, for a total of 297 hospitalizations; 
• 45 people in intensive care units with active COVID-19 as well as 23 people with COVID-19 who are no longer infectious but continue to require critical care, for a total of 68 ICU patients; 
• 2,933 laboratory tests were completed yesterday, bringing the total number of lab tests completed since early February 2020 to 778,451; and
• the total number of deaths in people with COVID-19 is 1,067.
Public health officials advise all public and independent kindergarten to Grade 12 schools in Morden will move to remote learning effective Monday, June 7 until Monday, June 21. Public health will review the situation at that time. The change has been recommended as COVID-19 case counts are elevated in the community.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The outbreak has been declared over at École Marie-Anne-Gaboury in Winnipeg.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</si>
  <si>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PROVINCE CONTINUES TARGETED APPROACH TO REMOTE LEARNING</t>
  </si>
  <si>
    <t>Schools Can Reopen to Small Groups June 14: Cullen
To mitigate the transmission of COVID-19, all kindergarten to Grade 12 schools in Winnipeg and Brandon, as well as the Garden Valley and Red River Valley school divisions, will remain in remote learning until the end of the school year, with the ability to reopen to small groups as of June 14, Education Minister Cliff Cullen announced today.
“Extending remote learning as recommended by public health will protect students, families, teachers and staff as our COVID-19 case counts remain high and our health-care system is still under tremendous strain,” said Cullen. “We know the value of face-to-face instruction, and limited use for small groups of students will allow students and teachers to end the year on a stronger footing.”
The minister noted that unless otherwise directed by public health, kindergarten to Grade 12 schools in remote learning in these communities and divisions will be able to schedule opportunities for teachers to meet in person with small groups of five to six students. Beginning June 14, kindergarten to Grade 12 students learning remotely from home can be invited to schools during scheduled times for in-person support, clinical support, assessments and transition planning.
Schools will be required to follow public health guidance including:
• determining capacity limits to ensure two metres of physical distancing;
• maintaining cohorts;
• where possible, limiting the amount of time students spend in the facility;
• maintaining physical distancing of at least two metres;
• wearing masks, except while seated; and
• limiting gatherings between students.
“While our case counts are starting to move in the right direction, test positivity rates and the number of cases in hospital and ICU are still too high to broadly reopen schools in certain parts of the province,” said Dr. Brent Roussin, Manitoba’s chief provincial public health officer. “These changes will allow schools in remote learning to work with students and assess their progress while ensuring large numbers of people aren’t gathering.”
All other schools that have moved to remote learning based on individual assessment by public health officials will be assessed by public health before they reopen.
For schools remaining open in other parts of Manitoba, the following public health measures remain in place:
• schools with multiple cases (outside of same household cases) will be moved proactively to remote learning as per existing guidance;
• school officials can require students and/or staff who are showing symptoms to stay home for 10 days and encourage them to seek testing and household members without symptoms should also self-isolate (quarantine) until the sick individual’s test result is received;
• all extra-curricular activities, organized sports and off-site activities are suspended, except for physically distanced walks/runs in the local community;
• no indoor singing and no indoor use of wind instruments are allowed; and
• all other public health measures remain in effect.
The minister noted that schools wishing to host modified graduation ceremonies must adhere to the public health orders and guidelines in effect at the time the ceremonies take place.
For more information on the current public health orders and COVID-19 in Manitoba, visit www.manitoba.ca/COVID19.</t>
  </si>
  <si>
    <t>2021-06-04</t>
  </si>
  <si>
    <t>COVID-19 BULLETIN #451</t>
  </si>
  <si>
    <t xml:space="preserve">Public health officials advise four new deaths in people with COVID-19 have been reported today:
• a male in his 40 from Interlake–Eastern health region, linked to the B.1.1.7 variant of concern;
• a female in her 70s from the Southern Health–Santé Sud health region, linked to the B.1.1.7 variant of concern;
• a female in her 70s from the Winnipeg health region, linked to the B.1.1.7 variant of concern; and
• a female in her 80s from the Winnipeg health region, linked to the B.1.1.7 variant of concern.
The current five-day COVID-19 test positivity rate is 11.4 per cent provincially and 13 per cent in Winnipeg. As of 9:30 a.m. today, 329 new cases of the virus have been identified. However, three cases have been removed due to data correction. This brings the net-new number of cases today to 326 and the total number of lab-confirmed cases in Manitoba to 52,261.
Today’s COVID-19 data shows:
• 30 cases in the Interlake–Eastern health region;  
• 30 cases in the Northern health region.  
• 28 cases in the Prairie Mountain Health region;   
• 38 cases in the Southern Health–Santé Sud health region; and   
• 203 cases in the Winnipeg health region.
The data also shows:  
• 4,191 active cases and 46,999 individuals who have recovered from COVID-19; 
• 207 people in hospital with active COVID-19 as well as 86 people in hospital with COVID-19 who are no longer infectious, amounting to a total of 293 hospitalizations;  
• a total of 106 Manitoba patients receiving intensive care for COVID-19 including:
   - 42 people in intensive care units in Manitoba with active COVID-19 as well as 23 people with COVID-19 who are no longer infectious but continue to require critical care, amounting to a total of 65 ICU patients in Manitoba; and
   - 41 Manitoba patients in intensive care units outside the province, with 37 in Ontario, two in Saskatchewan and two in Alberta;  
• 11 patients who no longer need to be treated in an ICU have been returned to Manitoba hospitals for further care including one who was repatriated yesterday;  
• 2,555 laboratory tests were completed yesterday, bringing the total number of lab tests completed since early February 2020 to 781,287; and 
• the total number of deaths in people with COVID-19 is 1,071.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An outbreak has been declared at Health Science Centre, WRS3 in Winnipeg. The facility has been moved to the Critical (Red) level on the #RestartMB Pandemic Response System.
The outbreak has been declared over at The King’s School in Winnipeg.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</si>
  <si>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MANITOBA GOVERNMENT SEEKS INPUT FROM MANITOBANS ON SAFELY EASING RESTRICTIONS, BEGIN REOPENING PROVINCE</t>
  </si>
  <si>
    <t xml:space="preserve">Feedback Encouraged on the Priorities of a Safe, Responsible Easing of Public Health Orders: Pallister
The Manitoba government is seeking feedback from Manitobans on the first steps that can be taken to ease public health restrictions while continuing to balance the needs of the health-care system, Premier Brian Pallister and Dr. Brent Roussin, Manitoba’s chief provincial public health officer, announced today.
“We have implemented the strongest public health and enforcement measures in the country to help us shorten the length of the third wave and ease pressure on our health-care system,” said Pallister. “We need Manitobans to do two things right now – get a vaccine as soon as possible and follow the public health orders. The sooner all Manitobans do those things, the sooner we can get back to doing some of the things we love and miss.”
The province has launched a survey on EngageMB.ca and invites Manitobans to share feedback on their priorities for potential easing of the current COVID-19 restrictions. The survey builds on previous surveys tracking Manitobans’ fear of the virus and uptake of COVID-19 vaccines. It asks for input on what eased restrictions matter most to Manitobans and would improve the quality of life in the province.
This includes identifying priorities between options like gradually expanding retail shopping, reopening barbershops and salons, restaurants, and gyms and fitness centres, and lifting restrictions on non-regulated health professions, faith-based and ceremonial gatherings, and outdoor organized recreation and sport, as well as possible increases to indoor, outdoor gathering sizes on public property and households.
The survey also asks how likely someone would be to get their vaccine if certain restrictions were lifted for only those who are fully vaccinated (two doses of a COVID-19 vaccine).
To provide feedback, visit https://engagemb.ca/restartmb-pandemic-response-system. 
“While our seven-day case average begins to drop and our vaccine numbers increase, our hospitals are still full of Manitobans facing severe outcomes from the virus. It is crucial Manitobans continue to follow the fundamentals so we do not slip back into the high case numbers we were seeing just a few weeks ago,” said Roussin. “At the same time, we can have hope that by getting vaccinated and following the public health orders, an easing and eventual end of the restrictions lies ahead and we can get back to some sense of ‘normal.’”
Since April 2020, Manitobans have engaged more than 620,000 times on COVID-19 issues through telephone town halls, online surveys, public opinion research and other engagement opportunities on EngageMB. 
“Throughout this pandemic, we have endeavored to reach out directly to Manitobans to get their input and feedback on measures designed to protect Manitobans’ lives and livelihoods from COVID-19,” Pallister added. “As more and more Manitobans get vaccinated and we plan for the eventual reopening of our economy and communities, we want to hear from Manitobans what is most important to them and their loved ones. I know Manitobans will step up to provide their feedback as we work together to build a heathier, safer, more prosperous future in our province.”
For more information on Manitoba’s current pandemic response, visit www.manitoba.ca/COVID19. </t>
  </si>
  <si>
    <t>2021-06-05</t>
  </si>
  <si>
    <t>COVID-19 BULLETIN #452</t>
  </si>
  <si>
    <t xml:space="preserve">Public health officials advise one new death in persons with COVID-19 has been reported today, including:
•    a female in her 60s from the Prairie Mountain Health region and linked to the B.1.1.7 variant of concern.
The current five-day COVID-19 test positivity rate is 11.5 per cent provincially and 12.7 per cent in Winnipeg. As of 9:30 a.m. today, 276 new cases of the virus have been identified. However, six cases have been removed due to data correction. This brings the net-new number of cases today to 270 and the total number of lab-confirmed cases in Manitoba to 52,531.
Today’s COVID-19 data shows:
•    26 cases in the Interlake-Eastern health region;   
•    15 cases in the Northern health region;   
•    22 cases in the Prairie Mountain Health region;    
•    54 cases in the Southern Health-Santé Sud health region; and    
•    159 cases in the Winnipeg health region.
The data also shows:  
4,114 active cases and 47,345 individuals who have recovered from COVID-19;
333 Manitobans hospitalized with COVID-19 in Manitoba and neighbouring provinces, including:
213 people in hospital in Manitoba with active COVID-19 as well as 81 people in hospital with COVID-19 who are no longer infectious, amounting to a total of 294 hospitalizations;
a total of 102 Manitoba patients receiving intensive care for COVID-19 including:
44 people in intensive care units in Manitoba with active COVID-19 as well as 19 people with COVID-19 who are no longer infectious but continue to require critical care, amounting to a total of 63 ICU patients in Manitoba; and
39 Manitoba patients in intensive care units outside the province, with 36 in Ontario, one in Saskatchewan and two in Alberta;
14 patients previously receiving care in an out of province ICU have now been returned to Manitoba hospitals including one who was repatriated yesterday;
2,486 laboratory tests were completed yesterday, bringing the total number of lab tests completed since early February 2020 to 783,911; and
the total number of deaths in people with COVID-19 is 1,072.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1-855-268-4318 or online at select sites at https://www.gov.mb.ca/covid19/testing/locations.html#appointment.
Additional data on variants of concern is updated from Tuesday to Saturday at: https://geoportal.gov.mb.ca/. Data related to COVID-19, outbreaks and some downloadable and historic data can also be found at this site.  
An outbreak has been declared at Salem Home in Winkler. The facility has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</si>
  <si>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2021-06-06</t>
  </si>
  <si>
    <t>COVID-19 BULLETIN #453</t>
  </si>
  <si>
    <t xml:space="preserve">Public health officials advise three new deaths in persons with COVID-19 have been reported today, including:
•    a male in his 60s from the Winnipeg health region and linked to the B.1.1.7 variant of concern;
•    a female in her 80s from the Winnipeg health region and linked to the B.1.1.7 variant of concern; and
•    a male in his 80s from the Winnipeg health region and linked to the B.1.1.7 variant of concern.
The current five-day COVID-19 test positivity rate is 12 per cent provincially and 13 per cent in Winnipeg. As of 9:30 a.m. today, 221 new cases of the virus have been identified. However, one case has been removed due to data correction. This brings the net-new number of cases today to 220 and the total number of lab-confirmed cases in Manitoba to 52,751.
Today’s COVID-19 data shows:
•    nine cases in the Interlake-Eastern health region;  
•    12 cases in the Northern health region;
•    25 cases in the Prairie Mountain Health region;
•    32 cases in the Southern Health-Santé Sud health region; and
•    143 cases in the Winnipeg health region.
The data also shows:   
•    4,069 active cases and 47,607 individuals who have recovered from COVID-19;
•    346 Manitobans hospitalized with COVID-19 in Manitoba and neighbouring provinces, including:
     o    228 people in hospital in Manitoba with active COVID-19 as well as 81 people in hospital with COVID-19 who are no longer infectious, amounting to a total of 309 hospitalizations;  
     o    a total of 99 Manitoba patients receiving intensive care for COVID-19 including:
            −    43 people in intensive care units in Manitoba with active COVID-19 as well as 19 people with COVID-19 who are no longer infectious but continue to require critical care, amounting to a total of 62 ICU patients in Manitoba; and
            −    37 Manitoba patients in intensive care units outside the province, with 34 in Ontario, one in Saskatchewan and two in Alberta;  
•    16 patients previously receiving care in an out of province ICU have now been returned to Manitoba hospitals, including two who were repatriated yesterday;  
•    1,993 laboratory tests were completed yesterday, bringing the total number of lab tests completed since early February 2020 to 785,905; and
•    the total number of deaths in people with COVID-19 is 1,075.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1-855-268-4318 or online at select sites at https://www.gov.mb.ca/covid19/testing/locations.html#appointment.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</si>
  <si>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2021-06-07</t>
  </si>
  <si>
    <t>COVID-19 BULLETIN #454</t>
  </si>
  <si>
    <t xml:space="preserve">Public health officials advise two new deaths in people with COVID-19 have been reported today:
• a male in his 60s from the Winnipeg health region, linked to the B.1.1.7 variant of concern; and
• a female in her 60s from the Winnipeg health region, linked to the B.1.1.7 variant of concern.
The current five-day COVID-19 test positivity rate is 11.9 per cent provincially and 12.7 per cent in Winnipeg. As of 9:30 a.m. today, 169 new cases of the virus have been identified. However, one case has been removed due to data correction. This brings the net-new number of cases today to 168 and the total number of lab-confirmed cases in Manitoba to 52,919.
Today’s COVID-19 data shows:
• six cases in the Interlake–Eastern health region; 
• 16 cases in the Northern health region. 
• nine cases in the Prairie Mountain Health region;   
• 27 cases in the Southern Health–Santé Sud health region; and   
• 111 cases in the Winnipeg health region.
The data also shows:  
• 3,962 active cases and 47,880 individuals who have recovered from COVID-19;
• 344 Manitobans hospitalized with COVID-19 in Manitoba and neighbouring provinces including:
   - 223 people in hospital in Manitoba with active COVID-19 as well as 85 people in hospital with COVID-19 who are no longer infectious, amounting to a total of 308 hospitalizations; 
   - a total of 102 Manitoba patients receiving intensive care for COVID-19 including:
     o 47 people in intensive care units in Manitoba with active COVID-19 as well as 19 people with COVID-19 who are no longer infectious but continue to require critical care, amounting to a total of 66 ICU patients in Manitoba; and
     o 36 Manitoba patients in intensive care units outside the province, with 33 in Ontario, one in Saskatchewan and two in Alberta; 
• 17 patients previously receiving care in an out-of-province ICU have now been returned to Manitoba hospitals including one who was repatriated yesterday; 
• 1,838 laboratory tests were completed yesterday, bringing the total number of lab tests completed since early February 2020 to 787,762; and
• the total number of deaths in people with COVID-19 is 1,077.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The outbreak is over at Emerson Health Centre in Emerson.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</si>
  <si>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2021-06-08</t>
  </si>
  <si>
    <t>MANITOBA LAUNCHES NEW, SECURE IMMUNIZATION CARDS FOR FULLY VACCINATED PEOPLE</t>
  </si>
  <si>
    <t>New Approach Recognizes Importance of Immunization to Protect People, Safely Resume Activities: Pallister
Fully immunized Manitobans will now be able to travel without having to self-isolate for two weeks upon return with a new, secure immunization card that will be available to people two weeks after they have received both doses of a COVID-19 vaccine, Premier Brian Pallister announced today.
“Many Manitobans have rolled up their sleeves over these past few months and done their part in protecting our province, and I want to commend them for doing so,” said Pallister. “Manitobans have told us that getting back to the things they love and miss is one of the biggest incentives to getting vaccinated. As a government, we are doing everything we can to bolster vaccine availability and accessibility, and equipping Manitobans with the information and support they need to make the right decision to protect themselves, their loved ones and their community.”
The premier noted that inter-provincial travel without being required to self-isolate on the return to Manitoba is one of the first benefits from being fully immunized. In addition, Manitoba health-care facilities, including hospitals and personal care homes, will permit expanded visitation if both the patient/resident and visitor are fully vaccinated. This benefit is expected to be extended to health-care facility visitation in the coming week. Individuals also will continue to be exempt from self-isolation if they are an identified close contact of a COVID-19 case if they are fully vaccinated, with direction provided from public health officials. Additional benefits are expected to be added in the coming weeks.
To be eligible to receive an immunization card, Manitobans must:
• have a Manitoba health card;
• have received two doses of a vaccine; and
• wait 14 days after getting the second dose of vaccine, so it can take full effect.
The premier noted the process to order a new immunization card is quick, simple and secure. Two weeks after receiving a second dose of a COVID-19 vaccine, Manitobans may apply for the card using the new online portal at https://immunizationcard.manitoba.ca/.
The digital and physical cards contain no personal health information or data. Rather, the cards only show the person’s first and last names and a QR code. When scanned, the QR code will show the person is fully vaccinated.
Once someone has successfully completed the online request, they will automatically receive access to a digital card. There is also an option to request a physical card that will be mailed to the address on the applicant’s Manitoba health card. If a physical card is requested, it can be expected in the mail within 14 days.
People who would like to request their card but do not have internet access can contact the insured benefits branch of Manitoba Health and Seniors Care at 204-786-7101 or 1-800-392-1207 (toll-free) to request a card. Individuals are encouraged to seek assistance from family and friends before contacting the province. 
“We are all eager to be able to travel, visit family and friends, and enjoy the many freedoms we have taken for granted and missed these many months,” said Pallister. “Getting vaccinated and following public health orders to protect each other and our health-care system is the fastest way to save our summer and get back to doing some of the things we love and see the people we miss.”
The new card provides proof of immunization status only. Other details, such as dates of immunization and the type of vaccine received are part of an individual’s COVID-19 immunization record, which is also available online at https://manitoba.ca/covid19/vaccine/immunization-record.html.
For more information or to apply for a secure immunization card, visit:
https://immunizationcard.manitoba.ca/.</t>
  </si>
  <si>
    <t>COVID-19 BULLETIN #455</t>
  </si>
  <si>
    <t xml:space="preserve">Public health officials advise two new deaths in people with COVID-19 have been reported today:
• a male in his 60s from the Interlake–Eastern health region, linked to the B.1.1.7 variant of concern; and
• a male in his 80s from the Winnipeg health region.
The current five-day COVID-19 test positivity rate is 12 per cent provincially and 12.6 per cent in Winnipeg. As of 9:30 a.m. today, 237 new cases of the virus have been identified. However, three cases have been removed due to data correction. This brings the net-new number of cases today to 234 and the total number of lab-confirmed cases in Manitoba to 53,153.
Today’s COVID-19 data shows:
• 13 cases in the Interlake–Eastern health region;
• 21 cases in the Northern health region. 
• 17 cases in the Prairie Mountain Health region;   
• 42 cases in the Southern Health–Santé Sud health region; and   
• 144 cases in the Winnipeg health region.
The data also shows:  
• 3,836 active cases and 48,238 individuals who have recovered from COVID-19;
• 336 Manitobans hospitalized with COVID-19 in Manitoba and neighbouring provinces including:
   - 222 people in hospital in Manitoba with active COVID-19 as well as 78 people in hospital with COVID-19 who are no longer infectious, amounting to a total of 300 hospitalizations; 
   - a total of 104 Manitoba patients receiving intensive care for COVID-19 including:
     o 51 people in intensive care units in Manitoba with active COVID-19 as well as 17 people with COVID-19 who are no longer infectious but continue to require critical care, amounting to a total of 68 ICU patients in Manitoba; and
     o 36 Manitoba patients in intensive care units outside the province, with 33 in Ontario, one in Saskatchewan and two in Alberta; 
• 17 patients previously receiving care in an out of province ICU have now been returned to Manitoba hospitals including one who was repatriated yesterday; 
• 1,993 laboratory tests were completed yesterday, bringing the total number of lab tests completed since early February 2020 to 789,759; and
• the total number of deaths in people with COVID-19 is 1,079.
Public health officials advise all public and independent kindergarten to Grade 12 schools in Dauphin will remain in remote learning until Monday, June 21. Public health will review the situation at that time. The change has been recommended as COVID-19 case counts are elevated in the community.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The outbreak is over at Donwood Manor in Winnipeg.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</si>
  <si>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2021-06-09</t>
  </si>
  <si>
    <t>COVID-19 BULLETIN #456</t>
  </si>
  <si>
    <t xml:space="preserve">Public health officials advise two new deaths in people with COVID-19 have been reported today:
• a male in his teens from the Winnipeg health region; and
• a male in his 50s from the Winnipeg health region, linked to the B.1.1.7 variant of concern.
The current five-day COVID-19 test positivity rate is 11.5 per cent provincially and 12.3 per cent in Winnipeg. As of 9:30 a.m. today, 250 new cases of the virus have been identified. The total number of lab-confirmed cases in Manitoba to 53,403.
Today’s COVID-19 data shows:
• 32 cases in the Interlake–Eastern health region;
• 18 cases in the Northern health region. 
• 16 cases in the Prairie Mountain Health region;   
• 48 cases in the Southern Health–Santé Sud health region; and   
• 136 cases in the Winnipeg health region.
The data also shows:  
• 3,786 active cases and 48,536 individuals who have recovered from COVID-19;
• 323 Manitobans hospitalized with COVID-19 in Manitoba and neighbouring provinces including:
   - 214 people in hospital in Manitoba with active COVID-19 as well as 79 people in hospital with COVID-19 who are no longer infectious, amounting to a total of 293 hospitalizations; 
   - a total of 97 Manitoba patients receiving intensive care for COVID-19 including:
     o 49 people in intensive care units in Manitoba with active COVID-19 as well as 18 people with COVID-19 who are no longer infectious but continue to require critical care, amounting to a total of 67 ICU patients in Manitoba; and
     o 30 Manitoba patients in intensive care units outside the province, with 27 in Ontario, one in Saskatchewan and two in Alberta; 
• 21 patients previously receiving care in an out of province ICU have now been returned to Manitoba hospitals including four who were repatriated yesterday from Ontario; 
• 2,713 laboratory tests were completed yesterday, bringing the total number of lab tests completed since early February 2020 to 792,471; and
• the total number of deaths in people with COVID-19 is 1,081.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</si>
  <si>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OUTDOOR GATHERINGS TO BE PERMITTED ON PRIVATE, PUBLIC SPACES AS NEW PUBLIC HEALTH ORDERS IMPLEMENTED</t>
  </si>
  <si>
    <t>Manitobans Can Have Small Gatherings Outdoors, Many Public Health Measures Stay in Place to Protect Health-Care System: Premier
Provincial public health orders will soon allow small outdoor gatherings on private and public property as many measures in the public health orders will remain in place to reduce the strain on Manitoba’s health-care system and reduce COVID-19 transmission rates, Premier Brian Pallister and Dr. Brent Roussin, chief provincial public health officer, announced today.
“Thanks to the efforts of Manitobans who have worked hard, stayed home, followed the fundamentals and rolled up their sleeves to get a vaccine to protect themselves and their loved ones, we’re starting to see our COVID-19 case numbers trend in the right direction,” said Pallister. “While we are now in a position to allow some small gatherings outdoors, we are not yet ready to restart our services and activities as our health-care system is still facing significant pressures.”
A new set of public health orders start on Saturday, June 12 at 12:01 a.m. and include provisions for outdoor gatherings with up to five people in public spaces and on private property.
Other restrictions remain in place including:
• indoor public gatherings are not permitted and visitors are not permitted indoors on private property, except in certain circumstances;
• requirements for employers to allow employees to work from home as much as possible;
• retail businesses may only operate at 10 per cent capacity or 100 customers, whichever is fewer, and only one person per household will be allowed to enter a business, with some exceptions, such as a single parent with children or someone who requires a caregiver;
• continued requirements for malls to manage capacity and access to eliminate gatherings and ensure compliance with shopping; and
• many businesses and organizations will remain closed for in-person service including gyms and fitness clubs, restaurants and bars (including patios), personal service businesses, museums, galleries and libraries.
Kindergarten to Grade 12 schools currently learning remotely in the cities of Winnipeg, Brandon and in the Red River Valley and Garden Valley school divisions will continue until the end of the school year, with some small group meetings allowed.  Schools in Morden and Dauphin will continue remote learning until June 21.
Although the public health orders allow for outdoor gatherings, people are reminded to minimize the number of people they interact with as much as possible during this time. Physical distancing and masks are recommended in outdoor settings for non-household members. While the risk of transmitting COVID-19 in outdoor settings is lower than indoors, transmission can still occur when there is close contact.
The new orders will remain in effect until Saturday, June 26, at 12:01 a.m. For a full listing of the current health orders, all of which will remain in effect, visit:https://manitoba.ca/covid19/prs/index.html.
“As our case numbers and test positivity rates start to drop and vaccination rates continue to rise, we can start to slowly ease some restrictions to allow people to gather outdoors, where there is a lower risk of transmission,” said Roussin. “But given the demands on the health-care system, we’re not in a position to open everything at once. We know this has been hard, but we need to continue to stay home, work from home as much as we can, follow the fundamentals and get vaccinated as soon as possible to ease the pressure on the health system.”
In a recent feedback survey Manitobans were asked what first steps should be taken to ease public health restrictions while balancing the needs of the health-care system. The survey indicated that 93 per cent of respondents said the ability to gather with friends and family outdoors on private property would improve their quality of life significantly. Additionally, 85 per cent indicated the ability to gather with friends and family in outdoor public places would improve their quality of life. The survey ran from June 4 to 8 and over 33,000 Manitobans participated, the survey report can be found at https://engagemb.ca/restartmb-pandemic-response-system.   
For up-to-date information on COVID-19 in Manitoba, visit www.manitoba.ca/COVID19.</t>
  </si>
  <si>
    <t>2021-06-10</t>
  </si>
  <si>
    <t>MANITOBA LAUNCHES `4-3-2-ONE GREAT SUMMER' REOPENING PATH</t>
  </si>
  <si>
    <t>The Manitoba government has launched its safe summer reopening path with more openings and fewer restrictions for Manitobans beginning by Canada Day, Premier Brian Pallister announced today.
“Summer is coming and vaccines are here,” said Pallister. “Our ‘4-3-2-One Great Summer’ Reopening Path rewards Manitobans with greater freedoms and fewer restrictions on our lives and economy as more and more of us get vaccinated.”
The 4-3-2-One Great Summer Reopening Path sets out a clear path for more openings and fewer restrictions as vaccination levels rise over the course of the summer. It focuses on the four reopening categories Manitobans value most, three summer holiday milestones for phasing out COVID-19 restrictions, and the two public health responsibilities Manitobans must continue to follow to ensure the province can reopen and stay open.
These include: 
• four reopening categories – gathering and socializing, travel and tourism, shopping and services, and dining out and entertainment;
• three holiday milestones – Canada Day, August Long Weekend and Labour Day; and
• two public health responsibilities – getting vaccinated and following public health orders that lower the risk of COVID-19.
Key to reopening safely is Manitoba's collective progress in getting vaccinated and reducing COVID-19 spread in communities and hospitals. Each holiday milestone for reopening will have a one-dose and two-dose immunization goal to guide progress in keeping Manitobans safe.
The immunization targets are:
• over 70 per cent of all Manitobans aged 12 and over have received their first dose and over 25 per have received their second dose by Canada Day;
• 75 per cent or greater of all Manitobans aged 12 and over have received their first dose and over 50 per have received their second dose by the August long weekend; and
• 80 per cent or greater of all Manitobans aged 12 and over have received their first dose and over 75 per have received their second dose by Labour Day.
“This reopening path aligns with public health advice on phasing out restrictions as more Manitobans get vaccinated,” said Dr. Brent Roussin, chief provincial public health officer. “This path to reopen businesses, services and facilities and our ability to gather with each other relies on Manitobans getting that second dose while continuing to follow the public health orders, and I encourage everyone to book their first and second doses as soon as possible.”
Reopening activity levels will be tied to the first and second dose immunization targets including:
• meeting vaccine targets by Canada Day means businesses, services and facilities can open at
25 per cent capacity or greater levels;
• meeting vaccine targets by the August long weekend means businesses, services and facilities can open at 50 per cent capacity or greater levels; and
• meeting vaccine targets by Labour Day means businesses, services and facilities can open with limited restrictions.
“The more of us who get vaccinated, the faster we can regain our freedoms and enjoy what we’ve lost this past year and a half,” said Pallister. “There are two ways to reopen safely – getting vaccinated as soon as you are able and continuing to follow the public health orders.”
For more information on the 4-3-2-One Great Summer Reopening Path, visit:
www.manitoba.ca/covid19/prs/reopening/index.html.</t>
  </si>
  <si>
    <t>COVID-19 BULLETIN #457</t>
  </si>
  <si>
    <t>Public health officials advise six new deaths in people with COVID-19 have been reported today:
• a male in his 60s from Southern Health–Santé Sud health region, linked to an unspecified variant of concern;
• a male in his 70s from Interlake–Eastern health region, linked to the B.1.1.7 variant of concern;
• a female in her 70s from the Winnipeg health region;
• a male in his 70s from the Winnipeg health region, linked to the B.1.1.7 variant of concern;
• a female in her 80s from the Winnipeg health region, linked to the B.1.1.7 variant of concern and the outbreak at Beacon Hill Lodge Personal Care Home; and
• a female in her 90s from the Southern Health–Santé Sud health region, linked to the outbreak at Carman Memorial Hospital.
The current five-day COVID-19 test positivity rate is 11.1 per cent provincially and 11.6 per cent in Winnipeg. As of 9:30 a.m. today, 251 new cases of the virus have been identified. However, four cases have been removed due to data correction. This brings the net-new number of cases today to 247 and the total number of lab-confirmed cases in Manitoba to 53,650.
Today’s COVID-19 data shows:
• 16 cases in the Interlake–Eastern health region;
• 41 cases in the Northern health region;
• 17 cases in the Prairie Mountain Health region;   
• 35 cases in the Southern Health–Santé Sud health region; and   
• 142 cases in the Winnipeg health region.
The data also shows:  
• 3,600 active cases and 48,963 individuals who have recovered from COVID-19;
• 316 Manitobans hospitalized with COVID-19 in Manitoba and neighbouring provinces including: 
f{ 206 people in hospital in Manitoba with active COVID-19 as well as 80 people in hospital with COVID-19 who are no longer infectious, amounting to a total of 286 hospitalizations;  
f{ a total of 94 Manitoba patients receiving intensive care for COVID-19 including:
o 48 people in intensive care units in Manitoba with active COVID-19 as well as 16 people with COVID-19 who are no longer infectious but continue to require critical care, amounting to a total of 64 ICU patients in Manitoba; and
o 30 Manitoba patients in intensive care units outside the province, with 27 in Ontario, one in Saskatchewan and two in Alberta;  
• 23 patients previously receiving care in an out of province ICU have now been returned to Manitoba hospitals for further care including two who were repatriated yesterday;
• two COVID-19 patients in ICU were transported yesterday to Ontario facilities in London and Thunder Bay;
• 2,593 laboratory tests were completed yesterday, bringing the total number of lab tests completed since early February 2020 to 795,068; and
• the total number of deaths in people with COVID-19 is 1,087.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The outbreak has been declared over at St. Norbert Personal Care Home in Winnipeg.
Possible exposure locations are listed online by region at the province’s #RestartMB Pandemic Response System webpage. For up-to-date information on possible public exposures to COVID-19 in regions, visit www.gov.mb.ca/covid19/updates/flights.html#event and click on your region.
Due to the continuing health and safety concerns caused by the third wave of the COVID-19 pandemic, Community Living disABILITY Services-funded day services for adults with intellectual disabilities will continue to be suspended for an additional two weeks in Winnipeg. The suspension will extend until June 25. Some exceptions may be made where the safety of individuals cannot be managed either in their residential care facility or at their family home during the day. 
The Department of Families will continue to support the redeployment of day services and transportation staff to individuals’ places of residence to ensure individuals receive the care and support they need during this challenging time.
Individuals are encouraged to continue following current public health orders, adhere to infection prevention and control protocols, and use virtual meetings and other technology to stay connected with friends, families and the broader community.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</si>
  <si>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2021-06-11</t>
  </si>
  <si>
    <t>PROVINCE URGES MANITOBANS TO FOLLOW PUBLIC HEALTH ORDERS AND AVOID FINES OVER THE WEEKEND</t>
  </si>
  <si>
    <t>The Manitoba government continues to take actions against those who violate public health orders and reminds Manitobans that enforcement officials will be out in full force this weekend.
Enforcement officials are aware of and will be present at upcoming rallies planned for communities across Manitoba that are in violation of the current public health orders. Officials also note that they have reached out to rally organizers to communicate gathering size requirements and to reinforce 14-day self-isolation periods for any participants coming into Manitoba.
Manitobans are reminded that should they choose to attend these rallies, they should be aware that they will be monitored, and that enforcement officials will be present to conduct surveillance and gather video and other evidence that will be used to lay charges. Investigations into several recent large gatherings and rallies continue, and additional charges are expected.
Manitobans are advised that conservation and park patrol officers will enforce public health and state-of-emergency orders within provincial parks. Enforcement officers will also be present at shopping centres and Manitobans are reminded that only one person per household will be allowed to enter a business.
The best way to protect yourself and your loved ones is to stay home when possible, limit your contacts, wear a mask and maintain physical distancing when in public.
Manitobans can report compliance and enforcement issues by visiting www.manitoba.ca/COVID19 and completing the reporting form, or by calling 204-945-3744 or (toll-free) 1-866-626-4862 and pressing option three on the call menu.
Current orders under the Public Health Act are available at:
https://manitoba.ca/asset_library/en/proactive/20212022/orders-soe-06022021.pdf.</t>
  </si>
  <si>
    <t>COVID-19 BULLETIN #458</t>
  </si>
  <si>
    <t xml:space="preserve">Public health officials advise two new deaths in people with COVID-19 have been reported today:
• a female in her 80s from the Winnipeg health region; and
• a female in her 90s from the Winnipeg health region, linked to the B.1.1.7 variant of concern.
The current five-day COVID-19 test positivity rate is 10.6 per cent provincially and 11 per cent in Winnipeg. As of 9:30 a.m. today, 223 new cases of the virus have been identified. However, one case has been removed due to data correction. This brings the net-new number of cases today to 222 and the total number of lab-confirmed cases in Manitoba to 53,872.
Today’s COVID-19 data shows:
• 20 cases in the Interlake–Eastern health region;
• 27 cases in the Northern health region. 
• 14 cases in the Prairie Mountain Health region;   
• 36 cases in the Southern Health–Santé Sud health region; and   
• 126 cases in the Winnipeg health region.
The data also shows:  
• 3,490 active cases and 49,293 individuals who have recovered from COVID-19;
• 306 Manitobans hospitalized with COVID-19 in Manitoba and neighbouring provinces including: 
   - 197 people in hospital in Manitoba with active COVID-19 as well as 79 people in hospital with COVID-19 who are no longer infectious, amounting to a total of 276 hospitalizations;  
   - a total of 93 Manitoba patients receiving intensive care for COVID-19 including:
     o  45 people in intensive care units in Manitoba with active COVID-19 as well as 18 people with COVID-19 who are no longer infectious but continue to require critical care, amounting to a total of 63 ICU patients in Manitoba; and
     o 30 Manitoba patients in intensive care units outside the province, with 27 in Ontario, one in Saskatchewan and two in Alberta;  
• 23 patients previously receiving care in an out of province ICU have now been returned to Manitoba hospitals for further care including two who were repatriated yesterday;
• no COVID-19 patients were transported out of province for care yesterday;
• 2,267 laboratory tests were completed yesterday, bringing the total number of lab tests completed since early February 2020 to 797,359; and
• the total number of deaths in people with COVID-19 is 1,089.
Public health officials are reminding Manitobans that in most cases, they should only seek testing at a provincial test site if they are symptomatic or have been advised by public health that they are a close contact. This will help ensure those who need to be tested can continue to access testing as easily as possible. Manitobans have several options available to access testing, including drive-thru and walk-in sites, or by booking an appointment by calling (toll-free) 1-855-268-4318 or online at select sites at www.gov.mb.ca/covid19/testing/locations.html#appointment.
Additional data on variants of concern is updated from Tuesday to Saturday at https://geoportal.gov.mb.ca/. Data related to COVID-19, outbreaks and some downloadable and historic data can also be found at this site. 
The outbreak has been declared over at Dauphin Regional Health Centre, surgery unit, in Dauphin.
Possible exposure locations are listed online by region at the province’s #RestartMB Pandemic Response System webpage. For up-to-date information on possible public exposures to COVID-19 in regions, visit www.gov.mb.ca/covid19/updates/flights.html#event and click on your region.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</si>
  <si>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2021-06-12</t>
  </si>
  <si>
    <t>COVID-19 BULLETIN #459</t>
  </si>
  <si>
    <t xml:space="preserve">Public health officials advise five new deaths in persons with COVID-19 have been reported today:
• a male in his 60s from the Southern Health–Santé Sud health region, linked to the B.1.1.7 variant of concern;
• a female in her 60s from the Winnipeg health region, linked to an unspecified variant of concern;
• a female in her 60s from the Winnipeg health region, linked to the B.1.1.7 variant of concern;
• a male in his 60s from the Winnipeg health region, linked to the B.1.1.7 variant of concern; and
• a female in her 70s from the Winnipeg health region.
The current five-day COVID-19 test positivity rate is 11.2 per cent provincially and 11.2 per cent in Winnipeg. As of 9:30 a.m. today, 294 new cases of the virus have been identified. However, three cases have been removed due to data correction. This brings the net-new number of cases today to 291 and the total number of lab-confirmed cases in Manitoba to 54,163.
Today’s COVID-19 data shows:
• 23 cases in the Interlake–Eastern health region;
• 32 cases in the Northern health region.
• 23 cases in the Prairie Mountain Health region;   
• 53 cases in the Southern Health–Santé Sud health region; and   
• 163 cases in the Winnipeg health region.
The data also shows:  
• 3,437 active cases and 49,633 individuals who have recovered from COVID-19;
• 311 Manitobans hospitalized with COVID-19 in Manitoba and neighbouring provinces including: 
• 204 people in hospital in Manitoba with active COVID-19 as well as 81 people in hospital with COVID-19 who are no longer infectious, amounting to a total of 285 hospitalizations;  
• a total of 82 Manitoba patients receiving intensive care for COVID-19 including:
   - 37 people in intensive care units in Manitoba with active COVID-19 as well as 19 people with COVID-19 who are no longer infectious but continue to require critical care, amounting to a total of 56 ICU patients in Manitoba; and
   - 26 Manitoba patients in intensive care units outside the province, with 25 in Ontario and one in Alberta;  
• 26 patients previously receiving care in an out-of-province ICU have now been returned to Manitoba hospitals for further care including three who were repatriated yesterday;
   - no COVID-19 patients were transported out of province for care yesterday.
• 2,225 laboratory tests were completed yesterday, bringing the total number of lab tests completed since early February 2020 to 799,662; and
• the total number of deaths in people with COVID-19 is 1,093.
A COVID-19 outbreak has been declared at the Dauphin Regional Health Centre (medicine unit) in Dauphin. The facility has been moved to the Critical (Red) level on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</si>
  <si>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2021-06-13</t>
  </si>
  <si>
    <t>COVID-19 BULLETIN #460</t>
  </si>
  <si>
    <t xml:space="preserve">Public health officials advise seven new deaths in people with COVID-19 have been reported today:
• a male in his 70s from the Northern health region, linked to the B.1.1.7 variant of concern;
• a female in her 80s from the Southern Health–Santé Sud health region;
• a female in her 90s from the Southern Health–Santé Sud health region, linked to the B.1.1.7 variant of concern;
• a male in his 70s from the Southern Health–Santé Sud health region, linked to an unspecified variant of concern and an outbreak at Carman Memorial Hospital;
• a male in his 60s from the Winnipeg health region linked to the B.1.1.7 variant of concern;
• a male in his 60s from the Winnipeg health region linked to the B.1.1.7 variant of concern; and
• a male in his 70s from the Winnipeg health region linked to the B.1.1.7 variant of concern.
The current five-day COVID-19 test positivity rate is 10.8 per cent provincially and 10.2 per cent in Winnipeg. As of 9:30 a.m. today, 194 new cases of the virus have been identified, bringing the total number of lab-confirmed cases in Manitoba to 54,357.
Today’s COVID-19 data shows:
• 10 cases in the Interlake–Eastern health region;
• 15 cases in the Northern health region.
• 25 cases in the Prairie Mountain Health region;   
• 42 cases in the Southern Health–Santé Sud health region; and   
• 102 cases in the Winnipeg health region.
The data also shows:  
· 3,305 active cases and 49,952 individuals who have recovered from COVID-19;
· 297 Manitobans hospitalized with COVID-19 in Manitoba and neighbouring provinces including: 
   - 193 people in hospital in Manitoba with active COVID-19 as well as 78 people in hospital with COVID-19 who are no longer infectious, amounting to a total of 271 hospitalizations;  
·  a total of 82 Manitoba patients receiving intensive care for COVID-19 including:
   - 41 people in intensive care units in Manitoba with active COVID-19 as well as 17 people with COVID-19 who are no longer infectious but continue to require critical care, amounting to a total of 58 ICU patients in Manitoba; and
   - 26 Manitoba patients in intensive care units outside the province, with 25 in Ontario and one in Alberta;  
· 26 patients previously receiving care in an out-of-province ICU have now been returned to Manitoba hospitals for further care; and
   - no COVID-19 patients were transported out of province for care yesterday.
· 1,943 laboratory tests were completed yesterday, bringing the total number of lab tests completed since early February 2020 to 801,922; and
· the total number of deaths in people with COVID-19 is 1,100.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</si>
  <si>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2021-06-14</t>
  </si>
  <si>
    <t>COVID-19 BULLETIN #461</t>
  </si>
  <si>
    <t xml:space="preserve">Public health officials advise two new deaths in people with COVID-19 have been reported today:
• a female in her 50s from the Winnipeg health region, linked to the B.1.1.7 variant of concern; and
• a male in his 80s from the Southern Health–Santé Sud health region.
The current five-day COVID-19 test positivity rate is 10.7 per cent provincially and 10.2 per cent in Winnipeg. As of 9:30 a.m. today, 124 new cases of the virus have been identified, bringing the total number of lab-confirmed cases in Manitoba to 54,481.
Today’s COVID-19 data shows:
• four cases in the Interlake–Eastern health region;
• 14 cases in the Northern health region.
• seven cases in the Prairie Mountain Health region;   
• 19 cases in the Southern Health–Santé Sud health region; and   
• 80 cases in the Winnipeg health region.
The data also shows:  
• 3,111 active cases and 50,268 individuals who have recovered from COVID-19;
• 297 Manitobans hospitalized with COVID-19 in Manitoba and neighbouring provinces including: 
   - 194 people in hospital in Manitoba with active COVID-19 as well as 77 people in hospital with COVID-19 who are no longer infectious, amounting to a total of 271 hospitalizations;  
• a total of 86 Manitoba patients receiving intensive care for COVID-19 including:
   - 42 people in intensive care units in Manitoba with active COVID-19 as well as 18 people with COVID-19 who are no longer infectious but continue to require critical care, amounting to a total of 60 ICU patients in Manitoba; and
   - 26 Manitoba patients in intensive care units outside the province, with 25 in Ontario and one in Alberta;  
• 26 patients previously receiving care in an out-of-province ICU have now been returned to Manitoba hospitals for further care;
   - no COVID-19 patients were transported out of province for care yesterday;
• 1,667 laboratory tests were completed yesterday, bringing the total number of lab tests completed since early February 2020 to 803,597; and
• the total number of deaths in people with COVID-19 is 1,102, as over the weekend one death was removed due to a data correction.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</si>
  <si>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2021-06-15</t>
  </si>
  <si>
    <t>COVID-19 BULLETIN #462</t>
  </si>
  <si>
    <t xml:space="preserve">Public health officials advise two new deaths in people with COVID-19 have been reported today:
• a female in her 90s from the Southern Health–Santé Sud health region, linked to an unspecified variant of concern and the outbreak at Carman Memorial Hospital; and
• a male in his 90s from the Winnipeg health region health region, linked to the B.1.1.7 variant of concern.
The current five-day COVID-19 test positivity rate is 10.6 per cent provincially and 9.9 per cent in Winnipeg. As of 9:30 a.m. today, 116 new cases of the virus have been identified. However, one case was removed due to a data correction. This brings the net-new number of cases today to 115 and the total number of lab-confirmed cases in Manitoba to 54,596.
Today’s COVID-19 data shows:
• three cases in the Interlake-Eastern health region;
• 23 cases in the Northern health region.
• seven cases in the Prairie Mountain Health region;   
• 28 cases in the Southern Health-Santé Sud health region; and   
• 55 cases in the Winnipeg health region.
The data also shows:  
• 2,972 active cases and 50,520 individuals who have recovered from COVID-19;
• 290 Manitobans hospitalized with COVID-19 in Manitoba and neighbouring provinces including: 
   - 186 people in hospital in Manitoba with active COVID-19 as well as 80 people in hospital with COVID-19 who are no longer infectious, amounting to a total of 266 hospitalizations;  
• a total of 87 Manitoba patients receiving intensive care for COVID-19 including:
   - 46 people in intensive care units in Manitoba with active COVID-19 as well as 17 people with COVID-19 who are no longer infectious but continue to require critical care, amounting to a total of 63 ICU patients in Manitoba; and
   -  24 Manitoba patients in intensive care units outside the province, with 23 in Ontario and one in Alberta;  
• 26 patients previously receiving care in an out-of-province ICU have now been returned to Manitoba hospitals for further care; and
   - no COVID-19 patients were transported out of province for care yesterday;
• 1,532 laboratory tests were completed yesterday, bringing the total number of lab tests completed since early February 2020 to 805,146; and
• the total number of deaths in people with COVID-19 is 1,104.
Possible exposure locations are listed online by region at the province’s #RestartMB Pandemic Response System webpage. For up-to-date information on possible public exposures to COVID-19 in regions, visit www.gov.mb.ca/covid19/updates/flights.html#event and click on your region. 
The outbreak has been declared over at Grace Hospital, 3 South, in Winnipeg.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</si>
  <si>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2021-06-16</t>
  </si>
  <si>
    <t>COVID-19 BULLETIN #463</t>
  </si>
  <si>
    <t xml:space="preserve">Public health officials advise seven new deaths in people with COVID-19 have been reported today:
• a female in her 40s from the Winnipeg health region, linked to the B.1.1.7 variant of concern;
• a male in his 60s from the Winnipeg health region, linked to the B.1.1.7 variant of concern;
• a male in his 70s from the Southern Health–Santé Sud health region, linked to an unspecified variant of concern;
• a female in her 70s from the Winnipeg health region, linked to the B.1.1.7 variant of concern;
• a female in her 80s from the Southern Health–Santé Sud health region, linked to an unspecified variant of concern and to the outbreak at Carman Memorial Hospital;
• a female in her 80s from the Southern Health–Santé Sud health region, linked the outbreak at Carman Memorial Hospital; and
• a female in her 80s from the Winnipeg health region health region, linked to the B.1.1.7 variant of concern and to the outbreak at Seven Oaks General Hospital, 3U4-7.
The current five-day COVID-19 test positivity rate is 9.7 per cent provincially and 9.2 per cent in Winnipeg. As of 9:30 a.m. today, 144 new cases of the virus have been identified. However, one case was removed due to a data correction. This brings the net-new number of cases today to 143 and the total number of lab-confirmed cases in Manitoba to 54,739.
Today’s COVID-19 data shows:
• eight cases in the Interlake-Eastern health region;
• 18 cases in the Northern health region.
• nine cases in the Prairie Mountain Health region;   
• 29 cases in the Southern Health–Santé Sud health region; and   
• 80 cases in the Winnipeg health region.
The data also shows:  
• 2,799 active cases and 50,829 individuals who have recovered from COVID-19;
• 273 Manitobans hospitalized with COVID-19 in Manitoba and neighbouring provinces including: 
   - 166 people in hospital in Manitoba with active COVID-19 as well as 85 people in hospital with COVID-19 who are no longer infectious, amounting to a total of 251 hospitalizations;  
• a total of 83 Manitoba patients receiving intensive care for COVID-19 including:
   - 44 people in intensive care units in Manitoba with active COVID-19 as well as 17 people with COVID-19 who are no longer infectious but continue to require critical care, amounting to a total of 61 ICU patients in Manitoba; and
   - 22 Manitoba patients in intensive care units outside the province, with 21 in Ontario and one in Alberta;  
• 28 patients previously receiving care in an out-of-province ICU have now been returned to Manitoba hospitals for further care; and
   - no COVID-19 patients were transported out of province for care yesterday;
• 2,096 laboratory tests were completed yesterday, bringing the total number of lab tests completed since early February 2020 to 807,291; and
• the total number of deaths in people with COVID-19 is 1,111.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</si>
  <si>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2021-06-17</t>
  </si>
  <si>
    <t>COVID-19 BULLETIN #464</t>
  </si>
  <si>
    <t xml:space="preserve">Public health officials advise one new death in a person with COVID-19 has been reported today:
• a female in her 60s from the Winnipeg health region, linked to the B.1.1.7 variant of concern.
The current five-day COVID-19 test positivity rate is 8.8 per cent provincially and 8.5 per cent in Winnipeg. As of 9:30 a.m. today, 183 new cases of the virus have been identified. However, seven cases were removed due to a data correction. This brings the net-new number of cases today to 176 and the total number of lab-confirmed cases in Manitoba to 54,915.
Today’s COVID-19 data shows:
• 12 cases in the Interlake–Eastern health region;
• 34 cases in the Northern health region;
• 20 cases in the Prairie Mountain Health region;   
• 27 cases in the Southern Health–Santé Sud health region; and   
• 90 cases in the Winnipeg health region.
The data also shows:  
• 2,532 active cases and 51,271 individuals who have recovered from COVID-19;
• 266 Manitobans hospitalized with COVID-19 in Manitoba and neighbouring provinces including: 
   - 155 people in hospital in Manitoba with active COVID-19 as well as 91 people in hospital with COVID-19 who are no longer infectious, amounting to a total of 246 hospitalizations;  
• a total of 80 Manitoba patients receiving intensive care for COVID-19 including:
   - 40 people in intensive care units in Manitoba with active COVID-19 as well as 20 people with COVID-19 who are no longer infectious but continue to require critical care, amounting to a total of 60 ICU patients in Manitoba; and
   - 20 Manitoba patients in intensive care units outside the province, with 19 in Ontario and one in Alberta;  
• 30 patients previously receiving care in an out-of-province ICU have now been returned to Manitoba hospitals for further care; and
   - no COVID-19 patients were transported out of province for care yesterday;
• 2,079 laboratory tests were completed yesterday, bringing the total number of lab tests completed since early February 2020 to 809,449; and
• the total number of deaths in people with COVID-19 is 1,112.
Possible exposure locations are listed online by region at the province’s #RestartMB Pandemic Response System webpage. For up-to-date information on possible public exposures to COVID-19 in regions, visit www.gov.mb.ca/covid19/updates/flights.html#event and click on your region. 
The outbreak is declared over at Tabor Home in Morden and Bethesda Regional Health Centre, medical unit, in Steinbach. 
Students in Dauphin will remain in remote learning for the remainder of the year, while Morden will resume in-class learning on June 21.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</si>
  <si>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2021-06-18</t>
  </si>
  <si>
    <t>COVID-19 BULLETIN #465</t>
  </si>
  <si>
    <t xml:space="preserve">Public health officials advise four new deaths in people with COVID-19 have been reported today:
• a female in her 30s from the Winnipeg health region, linked to the unspecified variant of concern;
• a female in her 60s from the Prairie Mountain Health region, linked to the B.1.1.7 (alpha) variant of concern;
• a female in her 60s from the Winnipeg health region, linked to the alpha variant of concern; and
• a female in her 80s from the Winnipeg health region, linked to the alpha variant of concern.
The current five-day COVID-19 test positivity rate is 8.3 per cent provincially and 8.3 per cent in Winnipeg. As of 9:30 a.m. today, 189 new cases of the virus have been identified. However, six cases were removed due to a data correction. This brings the net-new number of cases today to 183 and the total number of lab-confirmed cases in Manitoba to 55,098.
Today’s COVID-19 data shows:
• 19 cases in the Interlake–Eastern health region;
• 38 cases in the Northern health region;
• 19 cases in the Prairie Mountain Health region;   
• 26 cases in the Southern Health–Santé Sud health region; and   
• 87cases in the Winnipeg health region.
The data also shows:  
• 2,436 active cases and 51,547 individuals who have recovered from COVID-19;
• 258 Manitobans hospitalized with COVID-19 in Manitoba and neighbouring provinces including: 
   - 143 people in hospital in Manitoba with active COVID-19 as well as 95 people in hospital with COVID-19 who are no longer infectious, amounting to a total of 238 hospitalizations;  
• a total of 80 Manitoba patients receiving intensive care for COVID-19 including:
   - 37 people in intensive care units in Manitoba with active COVID-19 as well as 23 people with COVID-19 who are no longer infectious but continue to require critical care, amounting to a total of 60 ICU patients in Manitoba; and
   - 20 Manitoba patients in intensive care units outside the province, with 19 in Ontario and one in Alberta;  
• 30 patients previously receiving care in an out-of-province ICU have now been returned to Manitoba hospitals for further care; and
   - no COVID-19 patients were transported out of province for care yesterday;
• 2,122 laboratory tests were completed yesterday, bringing the total number of lab tests completed since early February 2020 to 811,572; and
• the total number of deaths in people with COVID-19 is 1,115. Due to a data correction, one death that had been reported on June 16 has been removed (a female in her 80s from Winnipeg health region and linked to the alpha variant of concern and the outbreak at Seven Oaks General Hospital (3U4-7).)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</si>
  <si>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2021-06-19</t>
  </si>
  <si>
    <t>COVID-19 BULLETIN #466</t>
  </si>
  <si>
    <t xml:space="preserve">Public health officials advise three new deaths in people with COVID-19 have been reported today:
•    a female in her 50s from the Winnipeg health region linked to the B.1.1.7 (alpha) variant of concern;
•    a male in his 60s from the Winnipeg health region linked to the B.1.1.7 (alpha) variant of concern and to the outbreak at Health Science Centre, WRS3; and
•    a male in his 70s from the Southern Health-Santé Sud health region linked to the B.1.1.7 (alpha) variant of concern and to the outbreak at Bethesda Regional Health Centre, medical unit.
The current five-day COVID-19 test positivity rate is 8.3 per cent provincially and 7.4 per cent in Winnipeg. As of 9:30 a.m. today, 151 new cases of the virus have been identified. However, 11 cases were removed due to a data correction. This brings the net-new number of cases today to 140 and the total number of lab-confirmed cases in Manitoba to 55,238.
Today’s COVID-19 data shows:
•    14 cases in the Interlake-Eastern health region;
•    33 cases in the Northern health region;
•    11 cases in the Prairie Mountain Health region;    
•    32 cases in the Southern Health-Santé Sud health region; and    
•    61 cases in the Winnipeg health region.
The data also shows:   
•     2,307 active cases and 51,813 individuals who have recovered from COVID-19;
•    244 Manitobans hospitalized with COVID-19 in Manitoba and neighbouring provinces, including:  
        -    134 people in hospital in Manitoba with active COVID-19 as well as 92 people in hospital with COVID-19 who are no longer infectious, amounting to a total of 238 hospitalizations;   
•    a total of 76 Manitoba patients receiving intensive care for COVID-19 including:
        -    35 people in intensive care units in Manitoba with active COVID-19 as well as 23 people with COVID-19 who are no longer infectious but continue to require critical care, amounting to a total of 58 ICU patients in Manitoba; and
        -    18 Manitoba patients in intensive care units outside the province, with 17 in Ontario and one in Alberta;   
•    31 patients previously receiving care in an out-of-province ICU have now been returned to Manitoba hospitals for further care; and
        -    no COVID-19 patients were transported out of province for care yesterday.
•    1,853 laboratory tests were completed yesterday, bringing the total number of lab tests completed since early February 2020 to 813,473; and
•    the total number of deaths in people with COVID-19 is 1,118.
Possible exposure locations are listed online by region at the province’s #RestartMB Pandemic Response System webpage. For up-to-date information on possible public exposures to COVID-19 in regions, visit www.gov.mb.ca/covid19/updates/flights.html#event and click on your region.
The outbreak has been declared over at Health Science Centre unit GD4 in Winnipeg.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</si>
  <si>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2021-06-21</t>
  </si>
  <si>
    <t>COVID-19 BULLETIN #468</t>
  </si>
  <si>
    <t xml:space="preserve">Public health officials advise one new death in a person with COVID-19 have been reported today:
• a female in her 80s from the Winnipeg health region, linked to the B.1.1.7 variant of concern and to the outbreak at Seven Oaks General Hospital 3U4-7.
The current five-day COVID-19 test positivity rate is eight per cent provincially and 6.9 per cent in Winnipeg. As of 9:30 a.m. today, 74 new cases of the virus have been identified and the total number of lab-confirmed cases in Manitoba to 55,405.
Today’s COVID-19 data shows:
• three cases in the Interlake–Eastern health region;
• three cases in the Northern health region;
• three cases in the Prairie Mountain Health region;   
• 15 cases in the Southern Health–Santé Sud health region; and   
• 50 cases in the Winnipeg health region.
The data also shows:  
• 2,075 active cases and 52,205 individuals who have recovered from COVID-19;
• 246 Manitobans hospitalized with COVID-19 in Manitoba and neighbouring provinces including: 
f{ 141 people in hospital in Manitoba with active COVID-19 as well as 90 people in hospital with COVID-19 who are no longer infectious, amounting to a total of 231 hospitalizations;  
• a total of 73 Manitoba patients receiving intensive care for COVID-19 including:
f{ 37 people in intensive care units in Manitoba with active COVID-19 as well as 21 people with COVID-19 who are no longer infectious but continue to require critical care, amounting to a total of 58 ICU patients in Manitoba; and
f{ 15 Manitoba patients in intensive care units outside the province, with 14 in Ontario and one in Alberta;  
• 33 patients previously receiving care in an out-of-province ICU have now been returned to Manitoba hospitals for further care; and
f{ no COVID-19 patients were transported out of province for care yesterda
• 1,568 laboratory tests were completed yesterday, bringing the total number of lab tests completed since early February 2020 to 816,536; and
• the total number of deaths in people with COVID-19 is 1,125.
Possible exposure locations are listed online by region at the province’s #RestartMB Pandemic Response System webpage. For up-to-date information on possible public exposures to COVID-19 in regions, visit www.gov.mb.ca/covid19/updates/flights.html#event and click on your region.
The outbreak has been declared over at Boundary Trails Health Centre in Winkler.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</si>
  <si>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2021-06-22</t>
  </si>
  <si>
    <t>COVID-19 BULLETIN #469</t>
  </si>
  <si>
    <t xml:space="preserve">Public health officials advise four new deaths in people with COVID-19 have been reported today:
• a male in his 20s from Interlake–Eastern health region, linked to the B.1.1.7 (alpha) variant of concern;
• a male in his 60s from the Southern Health–Santé Sud health region, linked to the alpha variant of concern;
• a female in her 70s from the Winnipeg health region linked to the unspecified variant of concern; and
• a female in her 70s from the Winnipeg health region, linked to the alpha variant of concern.
The current five-day COVID-19 test positivity rate is 7.6 per cent provincially and 6.6 per cent in Winnipeg. As of 9:30 a.m. today, 69 new cases of the virus have been identified. However, seven cases have been removed due to data correction. This brings the net-new number of cases today to 62 and the total number of lab-confirmed cases in Manitoba to 55,467.
Today’s COVID-19 data shows:
• four cases in the Interlake–Eastern health region;
• 15 cases in the Northern health region;
• one case in the Prairie Mountain Health region;   
• 16 cases in the Southern Health–Santé Sud health region; and   
• 33 cases in the Winnipeg health region.
The data also shows:
• 1,860 active cases and 52,478 individuals who have recovered from COVID-19;
• 224 Manitobans hospitalized with COVID-19 in Manitoba and neighbouring provinces including: 
   - 123 people in hospital in Manitoba with active COVID-19 as well as 87 people in hospital with COVID-19 who are no longer infectious, amounting to a total of 210 hospitalizations;  
• a total of 71 Manitoba patients receiving intensive care for COVID-19 including:
   - 34 people in intensive care units in Manitoba with active COVID-19 as well as 23 people with COVID-19 who are no longer infectious but continue to require critical care, amounting to a total of 57 ICU patients in Manitoba; and
   - 14 Manitoba patients in intensive care units outside the province, with 13 in Ontario and one in Alberta;  
• 33 patients previously receiving care in an out-of-province ICU have now been returned to Manitoba hospitals for further care; and
   - no COVID-19 patients were transported out of province for care yesterday; and
• 1,243 laboratory tests were completed yesterday, bringing the total number of lab tests completed since early February 2020 to 817,797; and
• the total number of deaths in people with COVID-19 is 1,129.
Possible exposure locations are listed online by region at the province’s #RestartMB Pandemic Response System webpage. For up-to-date information on possible public exposures to COVID-19 in regions, visit www.gov.mb.ca/covid19/updates/flights.html#event and click on your region.
The outbreaks have been declared over at the Dauphin River Health Centre, medical unit, in Dauphin and the St. Maurice Daycare Inc. in Winnipeg.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</si>
  <si>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2021-06-23</t>
  </si>
  <si>
    <t>COVID-19 BULLETIN #470</t>
  </si>
  <si>
    <t xml:space="preserve">Public health officials advise three new deaths in people with COVID-19 have been reported today:
•    a male in his 60s from the Southern Health-Santé Sud linked to the B.1.1.7 (alpha) variant of concern;
•    a male in his 60s from the Winnipeg health region linked to the B.1.1.7 (alpha) variant of concern; and
•    a male in his 70s from the Winnipeg health region linked to the B.1.1.7 (alpha) variant of concern.
The current five-day COVID-19 test positivity rate is 7.1 per cent provincially and 6.6 per cent in Winnipeg. As of 9:30 a.m. today, 123 new cases of the virus have been identified. However, one case has been removed due to data correction. This brings the net-new number of cases today to 122 and the total number of lab-confirmed cases in Manitoba to 55,589.
Today’s COVID-19 data shows:
•    12 cases in the Interlake-Eastern health region;
•    22 cases in the Northern health region;
•    nine cases in the Prairie Mountain Health region;    
•    16 cases in the Southern Health-Santé Sud health region; and    
•    64 cases in the Winnipeg health region.
The data also shows:   
·    1,789 active cases and 52,668 individuals who have recovered from COVID-19;
·    222 Manitobans hospitalized with COVID-19 in Manitoba and neighbouring provinces, including:  
    o    121 people in hospital in Manitoba with active COVID-19 as well as 88 people in hospital with COVID-19 who are no longer infectious, amounting to a total of 209 hospitalizations;   
·    a total of 70 Manitoba patients receiving intensive care for COVID-19 including:
    o    34 people in intensive care units in Manitoba with active COVID-19 as well as 23 people with COVID-19 who are no longer infectious but continue to require critical care, amounting to a total of 57 ICU patients in Manitoba; and
    o    13 Manitoba patients in intensive care units outside the province, with 12 in Ontario and one in Alberta;   
·    34 patients previously receiving care in an out-of-province ICU have now been returned to Manitoba hospitals for further care; and
    o    no COVID-19 patients were transported out of province for care yesterday.
·    2,013 laboratory tests were completed yesterday, bringing the total number of lab tests completed since early February 2020 to 819,809; and
·    the total number of deaths in people with COVID-19 is 1,132.
Possible exposure locations are listed online by region at the province’s #RestartMB Pandemic Response System webpage. For up-to-date information on possible public exposures to COVID-19 in regions, visit www.gov.mb.ca/covid19/updates/flights.html#event and click on your region.
The outbreak has been declared over at the Beacon Hill Personal Care Home in Winnipeg.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</si>
  <si>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2021-06-24</t>
  </si>
  <si>
    <t>COVID-19 BULLETIN #471</t>
  </si>
  <si>
    <t xml:space="preserve">Public health officials advise two new deaths in people with COVID-19 have been reported today:
•    a male in his 50s from the Winnipeg health region linked to the B.1.1.7 (alpha) variant of concern; and
•    a male in his 80s from Southern Health-Santé Sud linked to an unspecified variant of concern.
The current five-day COVID-19 test positivity rate is 6.4 per cent provincially and 6.7 per cent in Winnipeg. As of 9:30 a.m. today, 106 new cases of the virus have been identified. However, two cases have been removed due to data correction. This brings the net-new number of cases today to 104 and the total number of lab-confirmed cases in Manitoba to 55,692.
Today’s COVID-19 data shows:
•    nine cases in the Interlake-Eastern health region;
•    14 cases in the Northern health region;
•    one case in the Prairie Mountain Health region;    
•    18 cases in the Southern Health-Santé Sud health region; and    
•    64 cases in the Winnipeg health region.
The data also shows:   
•    1,715 active cases and 52,843 individuals who have recovered from COVID-19;
•    212 Manitobans hospitalized with COVID-19 in Manitoba and neighbouring provinces, including:  
    -    109 people in hospital in Manitoba with active COVID-19 as well as 91 people in hospital with COVID-19 who are no longer infectious, amounting to a total of 200 hospitalizations;   
•     a total of 64 Manitoba patients receiving intensive care for COVID-19 including:
    -    28 people in intensive care units in Manitoba with active COVID-19 as well as 24 people with COVID-19 who are no longer infectious but continue to require critical care, amounting to a total of 52 ICU patients in Manitoba; and
    -    12 Manitoba patients in intensive care units outside the province, with 11 in Ontario and one in Alberta;   
•    35 patients previously receiving care in an out-of-province ICU have now been returned to Manitoba hospitals for further care; and
    -    no COVID-19 patients were transported out of province for care yesterday;
•    2,037 laboratory tests were completed yesterday, bringing the total number of lab tests completed since early February 2020 to 821,847; and
•    the total number of deaths in people with COVID-19 is 1,134.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</si>
  <si>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2021-06-25</t>
  </si>
  <si>
    <t>COVID-19 BULLETIN #472</t>
  </si>
  <si>
    <t xml:space="preserve">Public health officials advise one new death in a person with COVID-19 has been reported today:
•    a male in his 70s from Southern Health-Santé Sud linked to the B.1.1.7 (alpha) variant of concern.
The current five-day COVID-19 test positivity rate is 5.9 per cent provincially and 6.5 per cent in Winnipeg. As of 9:30 a.m. today, 85 new cases of the virus have been identified. However, one case has been removed due to data correction. This brings the net-new number of cases today to 84 and the total number of lab-confirmed cases in Manitoba to 55,777.
Today’s COVID-19 data shows:
•    10 cases in the Interlake-Eastern health region;
•    eight cases in the Northern health region;
•    five cases in the Prairie Mountain Health region;    
•    nine cases in the Southern Health-Santé Sud health region; and    
•    53 cases in the Winnipeg health region.
The data also shows:   
·    1,635 active cases and 53,007 individuals who have recovered from COVID-19;
·    197 Manitobans hospitalized with COVID-19 in Manitoba and neighbouring provinces, including:  
−    98 people in hospital in Manitoba with active COVID-19 as well as 87 people in hospital with COVID-19 who are no longer infectious, amounting to a total of 185 hospitalizations;   
·    a total of 66 Manitoba patients receiving intensive care for COVID-19 including:
−    28 people in intensive care units in Manitoba with active COVID-19 as well as 26 people with COVID-19 who are no longer infectious but continue to require critical care, amounting to a total of 54 ICU patients in Manitoba; and
−    12 Manitoba patients in intensive care units outside the province, with 11 in Ontario and one in Alberta;   
·    35 patients previously receiving care in an out-of-province ICU have now been returned to Manitoba hospitals for further care; and
−    no COVID-19 patients were transported out of province for care yesterday.
·    1,625 laboratory tests were completed yesterday, bringing the total number of lab tests completed since early February 2020 to 823,640; and
·    the total number of deaths in people with COVID-19 is 1,135.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</si>
  <si>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2021-06-26</t>
  </si>
  <si>
    <t>COVID-19 BULLETIN #473</t>
  </si>
  <si>
    <t>Public health officials advise three new deaths in people with COVID-19 have been reported today:
• a male in his 50s from the Interlake–Eastern health region, linked to the B.1.1.7 (alpha) variant of concern;
• a male in his 50s from the Winnipeg health region, linked to the alpha variant of concern; and
• a male in his 60s from the Winnipeg health region, linked to the alpha variant of concern.
The current five-day COVID-19 test positivity rate is 6.1 per cent provincially and 6.7 per cent in Winnipeg. As of 9:30 a.m. today, 106 new cases of the virus have been identified. However, four cases have been removed due to data correction. This brings the net-new number of cases today to 102 and the total number of lab-confirmed cases in Manitoba to 55,879.
Today’s COVID-19 data shows:
• 11 cases in the Interlake–Eastern health region;
• 18 cases in the Northern health region;
• six cases in the Prairie Mountain Health region;   
• 22 cases in the Southern Health–Santé Sud health region; and   
• 49 cases in the Winnipeg health region.
The data also shows:  
• 1,514 active cases and 53,227 individuals who have recovered from COVID-19;
• 187 Manitobans hospitalized with COVID-19 in Manitoba and neighbouring provinces including: 
   - 88 people in hospital in Manitoba with active COVID-19 as well as 87 people in hospital with COVID-19 who are no longer infectious, amounting to a total of 175 hospitalizations;  
• a total of 65 Manitoba patients receiving intensive care for COVID-19 including:
   - 26 people in intensive care units in Manitoba with active COVID-19 as well as 27 people with COVID-19 who are no longer infectious but continue to require critical care, amounting to a total of 53 ICU patients in Manitoba; and
   - 12 Manitoba patients in intensive care units outside the province, with 11 in Ontario and one in Alberta; 
• 35 patients previously receiving care in an out-of-province ICU have now been returned to Manitoba hospitals for further care; and
   - no COVID-19 patients were transported out of province for care yesterday;
• 1,306 laboratory tests were completed yesterday, bringing the total number of lab tests completed since early February 2020 to 825,031; and
• the total number of deaths in people with COVID-19 is 1,138.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Updated enforcement statistics are posted online weekly. For more information, go to Cross-Departmental Reports at https://manitoba.ca/openmb/infomb/departments/index.html.
With the achievement of the first milestone in the 4-3-2 One Great Summer Reopening Path and implementation of new public health orders, Manitoba now moves to the Restricted, or orange level, of the Pandemic Response System. Manitobans are urged to continue to follow the fundamentals and adhere to public health orders.
The following changes are being implemented to the Community Living disABILITY Services (CLDS) program:
• CLDS day services will be partially reopened effective June 28. In addition to those participants previously attending day services, participants whose mental health has been impacted by the COVID-19 pandemic may now attend. Participants, family members or support networks are encouraged to contact their community service worker if they have any questions about day services.
• CLDS visitation restrictions have been eased for fully immunized participants who reside in residential care facilities. Effective June 26, fully immunized participants can have up to two fully immunized visitors visit them inside their residential care facility.
• CLDS participants, their family members or support networks are encouraged to contact their community service worker if they have any questions about day services or visits for fully immunized participants.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</si>
  <si>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2021-06-27</t>
  </si>
  <si>
    <t>COVID-19 BULLETIN #474</t>
  </si>
  <si>
    <t xml:space="preserve">Public health officials advise one new death in a person with COVID-19 has been reported today:
• a female under 10 from the Winnipeg health region.
The current five-day COVID-19 test positivity rate is 6.5 per cent provincially and 6.9 per cent in Winnipeg. As of 9:30 a.m. today, 97 new cases of the virus have been identified. However, one case has been removed due to data correction. This brings the net-new number of cases today to 96 and the total number of lab-confirmed cases in Manitoba to 55,975.
Today’s COVID-19 data shows:
• 14 cases in the Interlake–Eastern health region;
• 16 cases in the Northern health region;
• five cases in the Prairie Mountain Health region;   
• 12 cases in the Southern Health–Santé Sud health region; and   
• 50 cases in the Winnipeg health region.
The data also shows:  
• 1,480 active cases and 53,356 individuals who have recovered from COVID-19;
• 193 Manitobans hospitalized with COVID-19 in Manitoba and neighbouring provinces including: 
   - 94 people in hospital in Manitoba with active COVID-19 as well as 87 people in hospital with COVID-19 who are no longer infectious, amounting to a total of 181 hospitalizations;  
• a total of 64 Manitoba patients receiving intensive care for COVID-19 including:
   - 28 people in intensive care units in Manitoba with active COVID-19 as well as 24 people with COVID-19 who are no longer infectious but continue to require critical care, amounting to a total of 52 ICU patients in Manitoba; and
   - 12 Manitoba patients in intensive care units outside the province, with 11 in Ontario and one in Alberta;  
• 35 patients previously receiving care in an out-of-province ICU have now been returned to Manitoba hospitals for further care; and
   - no COVID-19 patients were transported out of province for care yesterday;
• 1,631 laboratory tests were completed yesterday, bringing the total number of lab tests completed since early February 2020 to 826,662; and
• the total number of deaths in people with COVID-19 is 1,139.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Updated enforcement statistics are posted online weekly. For more information, go to Cross-Departmental Reports at https://manitoba.ca/openmb/infomb/departments/index.html.
The following changes are being implemented to the Community Living disABILITY Services (CLDS) program:
• CLDS day services will be partially reopened effective June 28. In addition to those participants previously attending day services, participants whose mental health has been impacted by the COVID-19 pandemic may now attend. Participants, family members or support networks are encouraged to contact their community service worker if they have any questions about day services.
• CLDS visitation restrictions have been eased for fully immunized participants who reside in residential care facilities. Effective June 26, fully immunized participants can have up to two fully immunized visitors visit them inside their residential care facility.
• CLDS participants, their family members or support networks are encouraged to contact their community service worker if they have any questions about day services or visits for fully immunized participants.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</si>
  <si>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2021-06-28</t>
  </si>
  <si>
    <t>COVID-19 BULLETIN #475</t>
  </si>
  <si>
    <t xml:space="preserve">Public health officials advise no new deaths in people with COVID-19 have been reported today.
The current five-day COVID-19 test positivity rate is 6.2 per cent provincially and 5.8 per cent in Winnipeg. As of 9:30 a.m. today, 61 new cases of the virus have been identified. The total number of lab-confirmed cases in Manitoba to 56,036.
Today’s COVID-19 data shows:
• 20 cases in the Interlake–Eastern health region;
• eight cases in the Northern health region;
• two cases in the Prairie Mountain Health region;   
• four cases in the Southern Health–Santé Sud health region; and   
• 27 cases in the Winnipeg health region.
The data also shows:  
• 1,454 active cases and 53,443 individuals who have recovered from COVID-19;
• 194 Manitobans hospitalized with COVID-19 in Manitoba and neighbouring provinces including: 
   - 95 people in hospital in Manitoba with active COVID-19 as well as 88 people in hospital with COVID-19 who are no longer infectious, amounting to a total of 183 hospitalizations;  
• a total of 61 Manitoba patients receiving intensive care for COVID-19 including:
   - 26 people in intensive care units in Manitoba with active COVID-19 as well as 24 people with COVID-19 who are no longer infectious but continue to require critical care, amounting to a total of 50 ICU patients in Manitoba; and
   - 11 Manitoba patients in intensive care units outside the province, all of whom are in Ontario;
• 36 patients previously receiving care in an out-of-province ICU have now been returned to Manitoba hospitals for further care; and
   - no COVID-19 patients were transported out of province for care yesterday;
• 1,468 laboratory tests were completed yesterday, bringing the total number of lab tests completed since early February 2020 to 828,130; and
• the total number of deaths in people with COVID-19 is 1,139.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</si>
  <si>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2021-06-29</t>
  </si>
  <si>
    <t>COVID-19 BULLETIN #476</t>
  </si>
  <si>
    <t xml:space="preserve">Public health officials advise no new deaths in people with COVID-19 have been reported today.
The current five-day COVID-19 test positivity rate is 6.3 per cent provincially and 5.8 per cent in Winnipeg. As of 9:30 a.m. today, 61 new cases of the virus have been identified. The total number of lab-confirmed cases in Manitoba to 56,097.
Today’s COVID-19 data shows:
• six cases in the Interlake–Eastern health region;
• 15 cases in the Northern health region;
• zero cases in the Prairie Mountain Health region;   
• 11 cases in the Southern Health–Santé Sud health region; and   
• 29 cases in the Winnipeg health region.
The data also shows:  
• 1,408 active cases and 53,550 individuals who have recovered from COVID-19;
• 181 Manitobans hospitalized with COVID-19 in Manitoba and neighbouring provinces including: 
   - 90 people in hospital in Manitoba with active COVID-19 as well as 81 people in hospital with COVID-19 who are no longer infectious, amounting to a total of 171 hospitalizations;  
• a total of 59 Manitoba patients receiving intensive care for COVID-19 including:
   - 28 people in intensive care units in Manitoba with active COVID-19 as well as 21 people with COVID-19 who are no longer infectious but continue to require critical care, amounting to a total of 49 ICU patients in Manitoba; and
   - 10 Manitoba patients in intensive care units outside the province, all of whom are in Ontario;
• 36 patients previously receiving care in an out-of-province ICU have now been returned to Manitoba hospitals for further care; and
   - no COVID-19 patients were transported out of province for care yesterday.
• 1,040 laboratory tests were completed yesterday, bringing the total number of lab tests completed since early February 2020 to 829,192; and
• the total number of deaths in people with COVID-19 is 1,139.
The outbreaks have been declared over at Seven Oaks General Hospital 3U4-7 and the Saul and Claribel Simkin Centre both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</si>
  <si>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2021-06-30</t>
  </si>
  <si>
    <t>COVID-19 BULLETIN #477</t>
  </si>
  <si>
    <t>Public health officials advise two new deaths in people with COVID-19 have been reported today:
• a male in his 30s from Interlake–Eastern health region, linked to an unspecified variant of concern; and
• a female in her 60s from the Winnipeg health region, linked to the B.1.1.7 (alpha) variant of concern.
The current five-day COVID-19 test positivity rate is 6.2 per cent provincially and 5.6 per cent in Winnipeg. As of 9:30 a.m. today, 70 new cases of the virus have been identified. The total number of lab-confirmed cases in Manitoba to 56,167.
Today’s COVID-19 data shows:
• seven cases in the Interlake–Eastern health region;
• 20 cases in the Northern health region;
• two cases in the Prairie Mountain Health region;   
• 12 cases in the Southern Health–Santé Sud health region; and   
• 29 cases in the Winnipeg health region.
The data also shows:  
• 1,395 active cases and 53,631 individuals who have recovered from COVID-19;
• 173 Manitobans hospitalized with COVID-19 in Manitoba and neighbouring provinces including: 
   - 77 people in hospital in Manitoba with active COVID-19 as well as 87 people in hospital with COVID-19 who are no longer infectious, amounting to a total of 164 hospitalizations;  
• a total of 55 Manitoba patients receiving intensive care for COVID-19 including:
   - 19 people in intensive care units in Manitoba with active COVID-19 as well as 27 people with COVID-19 who are no longer infectious but continue to require critical care, amounting to a total of 46 ICU patients in Manitoba; and
   - nine Manitoba patients in intensive care units outside the province, all of whom are in Ontario;
• 36 patients previously receiving care in an out-of-province ICU have now been returned to Manitoba hospitals for further care; and
   - no COVID-19 patients were transported out of province for care yesterday.
• 1,616 laboratory tests were completed yesterday, bringing the total number of lab tests completed since early February 2020 to 830,897; and
• the total number of deaths in people with COVID-19 is 1,141.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Due to the Canada Day holiday, there will be no bulletin or online data updates Thursday, July 1. Both will resume Friday, July 2.</t>
  </si>
  <si>
    <t>2021-07-02</t>
  </si>
  <si>
    <t>COVID-19 BULLETIN #478</t>
  </si>
  <si>
    <t xml:space="preserve">Public health officials advise seven new deaths in people with COVID-19 are being reported today:
• a female in her 40s from the Winnipeg health region;
• a female in her 50s from the Winnipeg health region, linked to the B.1.1.7 (alpha) variant of concern;
• a female in her 60s from the Southern Health–Santé Sud health region, linked to the alpha variant of concern;
• a male in his 60s from the Southern Health–Santé Sud health region, linked to the alpha variant of concern;
• a male in his 60s from the Winnipeg health region, linked to the alpha variant of concern;
• a female in her 70s from the Winnipeg health region, linked to an unspecified variant of concern; and
• a male in his 70s from the Southern Health–Santé Sud health region.
In addition, the death of a man in his 30s from the Interlake–Eastern health region, which was first reported on June 30, has been removed from the case totals due to a data correction.
The current five-day COVID-19 test positivity rate is 5.4 per cent provincially and 4.8 per cent in Winnipeg. As of 9:30 a.m. today, 145 new cases of the virus have been identified since Wednesday: 91 cases on July 1 and 54 cases today. Six cases have been removed due to data corrections, bringing the total number of lab-confirmed cases in Manitoba to 56,306.
Of the 54 cases reported today, the COVID-19 data shows:
• nine new cases in the Interlake–Eastern health region;
• five new cases in the Northern health region;
• six new cases in the Prairie Mountain Health region;   
• 11 new cases in the Southern Health–Santé Sud health region; and   
• 23 new cases in the Winnipeg health region.
The data also shows:  
• 1,098 active cases and 54,013 individuals who have recovered from COVID-19;
• 163 Manitobans hospitalized with COVID-19 in Manitoba and neighbouring provinces including: 
   - 66 people in hospital in Manitoba with active COVID-19 as well as 91 people in hospital with COVID-19 who are no longer infectious, amounting to a total of 157 hospitalizations;  
• a total of 49 Manitoba patients receiving intensive care for COVID-19 including:
   - 17 people in intensive care units in Manitoba with active COVID-19 as well as 26 people with COVID-19 who are no longer infectious but continue to require critical care, amounting to a total of 43 ICU patients in Manitoba; and
   - six Manitoba patients in intensive care units outside the province, all of whom are in Ontario;
• 39 patients previously receiving care in an out-of-province ICU have now been returned to Manitoba hospitals for further care; and
   - no COVID-19 patients were transported out of province for care yesterday;
• 1,285 laboratory tests were completed yesterday, bringing the total number of lab tests completed since early February 2020 to 833,702; and
• the total number of deaths in people with COVID-19 is 1,147.
An outbreak has been declared at St. Boniface Hospital unit M3 in Winnipeg. The facility has been moved to the Critical (Red) level on the #RestartMB Pandemic Response System. Outbreaks have been declared over at the Carman Memorial Hospital in Carman and at the Eastview Place Personal Care Home in Altona.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</si>
  <si>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2021-07-05</t>
  </si>
  <si>
    <t>COVID-19 BULLETIN #479</t>
  </si>
  <si>
    <t xml:space="preserve">Public health officials advise four new deaths in people with COVID-19 are being reported today. This includes deaths reported on the weekend:
Saturday, July 3:
• a male in his 60s from the Winnipeg health region, linked to the linked to the B.1.1.7 (alpha) variant of concern;
Sunday, July 4:
• a male in his 40s from the Winnipeg health region, linked to the linked to the alpha variant of concern;
• a male in his 80s from the Winnipeg health region, linked to the linked to the alpha variant of concern; and
Monday, July 5:
• a male in his 70s from the Southern Health–Santé Sud health region, linked to the alpha variant of concern.
The current five-day COVID-19 test positivity rate is 6.3 per cent provincially and 6.1 per cent in Winnipeg. As of 9:30 a.m. today, 177 new cases of the virus have been identified since Friday: 48 cases on Saturday July 3, 64 cases on Sunday, July 4 and 65 cases today. However, one case was removed on Saturday due to data correction and the total number of lab-confirmed cases in Manitoba to 56,482.
Of the 65 cases reported today, the COVID-19 data shows:
• nine new cases in the Interlake–Eastern health region;
• five new cases in the Northern health region;
• 11 new cases in the Prairie Mountain Health region;   
• five new cases in the Southern Health–Santé Sud health region; and   
• 35 new cases in the Winnipeg health region.
The data also shows:  
• 1,022 active cases and 54,309 individuals who have recovered from COVID-19;
• 156 Manitobans hospitalized with COVID-19 in Manitoba and neighbouring provinces including: 
   - 63 people in hospital in Manitoba with active COVID-19 as well as 87 people in hospital with COVID-19 who are no longer infectious, amounting to a total of 150 hospitalizations;  
• a total of 46 Manitoba patients receiving intensive care for COVID-19 including:
   - 16 people in intensive care units in Manitoba with active COVID-19 as well as 24 people with COVID-19 who are no longer infectious but continue to require critical care, amounting to a total of 40 ICU patients in Manitoba; and
   - six Manitoba patients in intensive care units outside the province, all of whom are in Ontario;
• 39 patients previously receiving care in an out-of-province ICU have now been returned to Manitoba hospitals for further care; and
   - no COVID-19 patients were transported out of province for care yesterday;
• 1,126 laboratory tests were completed yesterday, bringing the total number of lab tests completed since early February 2020 to 837,004; and
• the total number of deaths in people with COVID-19 is 1,151.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</si>
  <si>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2021-07-06</t>
  </si>
  <si>
    <t>COVID-19 BULLETIN #480</t>
  </si>
  <si>
    <t xml:space="preserve">Public health officials advise one new death in a person with COVID-19 is being reported today:
• a male in his 70s from the Southern Health–Santé Sud health region.
The current five-day COVID-19 test positivity rate is 5.9 per cent provincially and 5.7 per cent in Winnipeg. As of 9:30 a.m. today, 36 new cases of the virus have been identified. However, two cases were removed due to data corrections. This brings the net-new number of cases today to 34 and the total number of lab-confirmed cases in Manitoba to 56,516.
Of the 36 cases reported today, the COVID-19 data shows:
• five new cases in the Interlake–Eastern health region;
• two new cases in the Northern health region;
• two new cases in the Prairie Mountain Health region;   
• three new cases in the Southern Health–Santé Sud health region; and   
• 24 new cases in the Winnipeg health region.
The data also shows:  
• 972 active cases and 54,392 individuals who have recovered from COVID-19;
• 155 Manitobans hospitalized with COVID-19 in Manitoba and neighbouring provinces including: 
   - 63 people in hospital in Manitoba with active COVID-19 as well as 86 people in hospital with COVID-19 who are no longer infectious, amounting to a total of 149 hospitalizations;  
• a total of 42 Manitoba patients receiving intensive care for COVID-19 including:
   - 15 people in intensive care units in Manitoba with active COVID-19 as well as 21 people with COVID-19 who are no longer infectious but continue to require critical care, amounting to a total of 36 ICU patients in Manitoba; and
   - six Manitoba patients in intensive care units outside the province, all of whom are in Ontario;
• 39 patients previously receiving care in an out-of-province ICU have now been returned to Manitoba hospitals for further care; and
   - no COVID-19 patients were transported out of province for care yesterday.
• 989 laboratory tests were completed yesterday, bringing the total number of lab tests completed since early February 2020 to 837,996; and
• the total number of deaths in people with COVID-19 is 1,152.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</si>
  <si>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2021-07-07</t>
  </si>
  <si>
    <t>COVID-19 BULLETIN #481</t>
  </si>
  <si>
    <t>Public health officials advise two new deaths in people with COVID-19 are being reported today:
• a male in his 30s from the Interlake-Eastern health region, linked to an unspecified variant of concern; and
• a male in his 50s from the Winnipeg health region, linked to the B.1.1.7 (alpha) variant of concern.
The current five-day COVID-19 test positivity rate is 5.6 per cent provincially and 5.5 per cent in Winnipeg. As of 9:30 a.m. today, 71 new cases of the virus have been identified. However, one case was removed due to a data correction. This brings the net-new number of cases today to 70 and the total number of lab-confirmed cases in Manitoba to 56,586.
Of the 71 cases reported today, the COVID-19 data shows:
• 19 new cases in the Interlake–Eastern health region;
• four new cases in the Northern health region;
• four new cases in the Prairie Mountain Health region;   
• 12 new cases in the Southern Health–Santé Sud health region; and   
• 32 new cases in the Winnipeg health region.
The data also shows:  
• 990 active cases and 54,442 individuals who have recovered from COVID-19;
• 152 Manitobans hospitalized with COVID-19 in Manitoba and neighbouring provinces including: 
   - 64 people in hospital in Manitoba with active COVID-19 as well as 83 people in hospital with COVID-19 who are no longer infectious, amounting to a total of 147 hospitalizations;  
• a total of 38 Manitoba patients receiving intensive care for COVID-19 including:
   - 13 people in intensive care units in Manitoba with active COVID-19 as well as 20 people with COVID-19 who are no longer infectious but continue to require critical care, amounting to a total of 33 ICU patients in Manitoba; and
    - five Manitoba patients in intensive care units outside the province, all of whom are in Ontario;
• 40 patients previously receiving care in an out-of-province ICU have now been returned to Manitoba hospitals for further care; and
   - no COVID-19 patients were transported out of province for care yesterday;
• 1639 laboratory tests were completed yesterday, bringing the total number of lab tests completed since early February 2020 to 839,643; and
• the total number of deaths in people with COVID-19 is 1,154.
Manitobans who are fully immunized can apply for a Manitoba immunization card. People can visit www.gov.mb.ca/covid19/vaccine/immunization-record.html to apply. Effective today, individuals without access to the internet can call 1-844-MAN-VACC (1-844-626-8222) and follow the prompts to request their immunization card.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</si>
  <si>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2021-07-08</t>
  </si>
  <si>
    <t>COVID-19 BULLETIN #482</t>
  </si>
  <si>
    <t xml:space="preserve">Public health officials advise three new deaths in people with COVID-19 are being reported today:
• a male in his 60s from the Northern health region, linked to the B.1.1.7 (alpha) variant of concern;
• a female in her 70s from the Southern Health–Santé Sud health region linked to the alpha variant of concern; and
• a male in his 70s from the Winnipeg health region, linked to the alpha variant of concern.
The current five-day COVID-19 test positivity rate is 5.4 per cent provincially and 5.2 per cent in Winnipeg. As of 9:30 a.m. today, 86 new cases of the virus have been identified. However, five cases were removed due to data corrections. This brings the net-new number of cases today to 81 and the total number of lab-confirmed cases in Manitoba to 56,667.
Of the 86 cases reported today, the COVID-19 data shows:
• 16 new cases in the Interlake–Eastern health region;
• 11 new cases in the Northern health region;
• 10 new cases in the Prairie Mountain Health region;   
• 10 new cases in the Southern Health–Santé Sud health region; and   
• 39 new cases in the Winnipeg health region.
The data also shows:  
• 1,016 active cases and 54,494 individuals who have recovered from COVID-19;
• 142 Manitobans hospitalized with COVID-19 in Manitoba and neighbouring provinces including: 
   - 56 people in hospital in Manitoba with active COVID-19 as well as 81 people in hospital with COVID-19 who are no longer infectious, amounting to a total of 137 hospitalizations;  
• a total of 39 Manitoba patients receiving intensive care for COVID-19 including:
   - 13 people in intensive care units in Manitoba with active COVID-19 as well as 21 people with COVID-19 who are no longer infectious but continue to require critical care, amounting to a total of 34 ICU patients in Manitoba; and
   - five Manitoba patients in intensive care units outside the province, all of whom are in Ontario;
• 40 patients previously receiving care in an out-of-province ICU have now been returned to Manitoba hospitals for further care; and
   - no COVID-19 patients were transported out of province for care yesterday;
• 1,445 laboratory tests were completed yesterday, bringing the total number of lab tests completed since early February 2020 to 841,118; and
• the total number of deaths in people with COVID-19 is 1,157.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</si>
  <si>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2021-07-09</t>
  </si>
  <si>
    <t>COVID-19 BULLETIN #483</t>
  </si>
  <si>
    <t xml:space="preserve">Public health officials advise three new deaths in people with COVID-19 are being reported today:
• a male in his 30s from the Winnipeg health region, linked to the B.1.1.7 (alpha) variant of concern;
• a male in his 70s from the Prairie Mountain Health region, linked to the alpha variant of concern; and
• a male in his 80s from the Prairie Mountain Health region.
The current five-day COVID-19 test positivity rate is 5.1 per cent provincially and 4.6 per cent in Winnipeg. As of 9:30 a.m. today, 74 new cases of the virus have been identified. However, two cases were removed due to data corrections. This brings the net-new number of cases today to 72 and the total number of lab-confirmed cases in Manitoba to 56,739.
Of the 74 cases reported today, the COVID-19 data shows:
• 22 new cases in the Interlake–Eastern health region;
• five new cases in the Northern health region;
• one new case in the Prairie Mountain Health region;   
• 13 new cases in the Southern Health–Santé Sud health region; and   
• 33 new cases in the Winnipeg health region.
The data also shows:  
• 1,030 active cases and 54,549 individuals who have recovered from COVID-19;
• 141 Manitobans hospitalized with COVID-19 in Manitoba and neighbouring provinces including: 
   - 52 people in hospital in Manitoba with active COVID-19 as well as 85 people in hospital with COVID-19 who are no longer infectious, amounting to a total of 137 hospitalizations;  
• a total of 37 Manitoba patients receiving intensive care for COVID-19 including:
   - 14 people in intensive care units in Manitoba with active COVID-19 as well as 19 people with COVID-19 who are no longer infectious but continue to require critical care, amounting to a total of 33 ICU patients in Manitoba; and
   - four Manitoba patients in intensive care units outside the province, all of whom are in Ontario;
• 41 patients previously receiving care in an out-of-province ICU have now been returned to Manitoba hospitals for further care; and
   - no COVID-19 patients were transported out of province for care yesterday;
• 1,465 laboratory tests were completed yesterday, bringing the total number of lab tests completed since early February 2020 to 842,723; and
• the total number of deaths in people with COVID-19 is 1,160.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</si>
  <si>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2021-07-12</t>
  </si>
  <si>
    <t>COVID-19 BULLETIN #484</t>
  </si>
  <si>
    <t xml:space="preserve">Public health officials advise two new deaths in people with COVID-19 are being reported today. This includes deaths reported on the weekend;
• Saturday, July 10:
   - no new deaths reported;
• Sunday, July 11:
   - a female in her 40s from the Winnipeg health region;
• Monday, July 12:
   - a male in his 70s from the Interlake–Eastern Regional health region, linked to the B.1.1.7 (alpha) variant of concern.
The current five-day COVID-19 test positivity rate is five per cent provincially and 4.1 per cent in Winnipeg. As of 9:30 a.m. today, 181 new cases of the virus have been identified since Friday – 87 cases on Saturday, July 10; 63 cases on Sunday, July 11; and 31 cases today. The total number of lab-confirmed cases in Manitoba to 56,920.
Of the 31 cases reported today, the COVID-19 data shows:
• four new cases in the Interlake–Eastern health region;
• three new cases in the Northern health region;
• two new cases in the Prairie Mountain Health region;   
• two new cases in the Southern Health–Santé Sud health region; and   
• 20 new cases in the Winnipeg health region.
The data also shows:  
• 1,025 active cases and 54,733 individuals who have recovered from COVID-19;
• 138 Manitobans hospitalized with COVID-19 in Manitoba and neighbouring provinces including: 
   - 52 people in hospital in Manitoba with active COVID-19 as well as 83 people in hospital with COVID-19 who are no longer infectious, amounting to a total of 135 hospitalizations; 
• a total of 33 Manitoba patients receiving intensive care for COVID-19 including:
   - 10 people in intensive care units in Manitoba with active COVID-19 as well as 20 people with COVID-19 who are no longer infectious but continue to require critical care, amounting to a total of 30 ICU patients in Manitoba; and
   - three Manitoba patients in intensive care units outside the province, all of whom are in Ontario;
• 42 patients previously receiving care in an out-of-province ICU have now been returned to Manitoba hospitals for further care; and
   - no COVID-19 patients were transported out of province for care yesterday;
• monthly data on hospital admissions and vaccines includes:
   - 74 per cent of the 412 hospital admissions between June 1 and 30 had no vaccine doses, and 22 per cent had one dose; and
   - 90 of the 412 hospitalized cases were admitted to ICU, and of those 90 cases, 77 per cent had no vaccine dose and three per cent had one dose;
• 1,332 laboratory tests were completed yesterday, bringing the total number of lab tests completed since early February 2020 to 846,855; and
• the total number of deaths in people with COVID-19 is 1,162.
The outbreak has been declared over at St. Boniface Hospital, unit M3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</si>
  <si>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2021-07-13</t>
  </si>
  <si>
    <t>COVID-19 BULLETIN #485</t>
  </si>
  <si>
    <t xml:space="preserve">Public health officials advise one new death in a person with COVID-19 is being reported today:
• a male in his 40s from the Winnipeg health region linked to the B.1.1.7 (alpha) variant of concern.
The current five-day COVID-19 test positivity rate is 4.5 per cent provincially and four per cent in Winnipeg. As of 9:30 a.m. today, 25 new cases of the virus have been identified. However, two cases have been removed due to data correction. This brings the net-new number of cases today to 23 and the total number of lab-confirmed cases in Manitoba to 56,943.
Of the 25 cases reported today, the COVID-19 data shows:
• zero new cases in the Interlake–Eastern health region;
• four new cases in the Northern health region;
• one new case in the Prairie Mountain Health region;   
• seven new cases in the Southern Health–Santé Sud health region; and   
• 13 new cases in the Winnipeg health region.
The data also shows:  
• 982 active cases and 54,798 individuals who have recovered from COVID-19;
• 133 Manitobans hospitalized with COVID-19 in Manitoba and neighbouring provinces including: 
   - 51 people in hospital in Manitoba with active COVID-19 as well as 80 people in hospital with COVID-19 who are no longer infectious, amounting to a total of 131 hospitalizations; 
• a total of 34 Manitoba patients receiving intensive care for COVID-19 including:
  - nine people in intensive care units in Manitoba with active COVID-19 as well as 23 people with COVID-19 who are no longer infectious but continue to require critical care, amounting to a total of 32 ICU patients in Manitoba; and
   - two Manitoba patients in intensive care units outside the province, both of whom are in Ontario;
• 43 patients previously receiving care in an out-of-province ICU have now been returned to Manitoba hospitals for further care; and
   - no COVID-19 patients were transported out of province for care yesterday;
• 972 laboratory tests were completed yesterday, bringing the total number of lab tests completed since early February 2020 to 847,831; and
• the total number of deaths in people with COVID-19 is 1,163.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</si>
  <si>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2021-07-14</t>
  </si>
  <si>
    <t>COVID-19 BULLETIN #486</t>
  </si>
  <si>
    <t xml:space="preserve">Public health officials advise no new deaths in people with COVID-19 is being reported today. 
The current five-day COVID-19 test positivity rate is four per cent provincially and 3.8 per cent in Winnipeg. As of 9:30 a.m. today, 53 new cases of the virus have been identified. However, nine cases have been removed due to data correction. This brings the net-new number of cases today to 44 and the total number of lab-confirmed cases in Manitoba to 56,987. 
Of the 53 cases reported today, the COVID-19 data shows:
10 new cases in the Interlake–Eastern health region; 
zero new cases in the Northern health region;
one new case in the Prairie Mountain Health region;    
11 new cases in the Southern Health–Santé Sud health region; and    
31 new cases in the Winnipeg health region.  
The data also shows:  
981 active cases and 54,843 individuals who have recovered from COVID-19;
131 Manitobans hospitalized with COVID-19 in Manitoba and neighbouring provinces including:
48 people in hospital in Manitoba with active COVID-19 as well as 81 people in hospital with COVID-19 who are no longer infectious, amounting to a total of 129 hospitalizations; 
a total of 33 Manitoba patients receiving intensive care for COVID-19 including:
nine people in intensive care units in Manitoba with active COVID-19 as well as 22 people with COVID-19 who are no longer infectious but continue to require critical care, amounting to a total of 31 ICU patients in Manitoba; and
two Manitoba patients in intensive care units outside the province, all of whom are in Ontario;
43 patients previously receiving care in an out-of-province ICU have now been returned to Manitoba hospitals for further care; and
no COVID-19 patients were transported out of province for care yesterday;
1548 laboratory tests were completed yesterday, bringing the total number of lab tests completed since early February 2020 to 849,532; and
the total number of deaths in people with COVID-19 is 1,163. 
Possible exposure locations are listed online by region at the province’s #RestartMB Pandemic Response System webpage. For up-to-date information on possible public exposures to COVID-19 in regions, visit www.gov.mb.ca/covid19/updates/flights.html#eventand click on your region.  
Additional data on variants of concern is updated from Tuesday to Saturday at https://geoportal.gov.mb.ca/. Data related to COVID-19, outbreaks and some downloadable and historic data can also be found at this site.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</si>
  <si>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2021-07-15</t>
  </si>
  <si>
    <t>COVID-19 BULLETIN #487</t>
  </si>
  <si>
    <t xml:space="preserve">Public health officials advise one new death in a person with COVID-19 is being reported today:
• a female in her 70s from the Winnipeg health region, linked to an unspecified variant of concern.
The current five-day COVID-19 test positivity rate is 3.4 per cent provincially and 3.1 per cent in Winnipeg. As of 9:30 a.m. today, 42 new cases of the virus have been identified. However, one case has been removed due to data correction. This brings the net-new number of cases today to 41 and the total number of lab-confirmed cases in Manitoba to 57,028.
Of the 42 cases reported today, the COVID-19 data shows:
• 18 new cases in the Interlake–Eastern health region;
• two new cases in the Northern health region;
• five new cases in the Prairie Mountain Health region;   
• three new cases in the Southern Health–Santé Sud health region; and   
• 14 new cases in the Winnipeg health region.
The data also shows:  
• 973 active cases and 54,891 individuals who have recovered from COVID-19;
• 128 Manitobans hospitalized with COVID-19 in Manitoba and neighbouring provinces including: 
   - 43 people in hospital in Manitoba with active COVID-19 as well as 83 people in hospital with COVID-19 who are no longer infectious, amounting to a total of 126 hospitalizations; 
• a total of 31 Manitoba patients receiving intensive care for COVID-19 including:
   - nine people in intensive care units in Manitoba with active COVID-19 as well as 20 people with COVID-19 who are no longer infectious but continue to require critical care, amounting to a total of 29 ICU patients in Manitoba; and
   - two Manitoba patients in intensive care units outside the province, all of whom are in Ontario;
• 43 patients previously receiving care in an out-of-province ICU have now been returned to Manitoba hospitals for further care; and
   - no COVID-19 patients were transported out of province for care yesterday;
• 1,596 laboratory tests were completed yesterday, bringing the total number of lab tests completed since early February 2020 to 851,231; and
• the total number of deaths in people with COVID-19 is 1,164.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updated from Tuesday to Saturday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</si>
  <si>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2021-07-16</t>
  </si>
  <si>
    <t>COVID-19 BULLETIN #488</t>
  </si>
  <si>
    <t xml:space="preserve">The current five-day COVID-19 test positivity rate is 2.9 per cent provincially and 2.7 per cent in Winnipeg. As of 9:30 a.m. today, 39 new cases of the virus have been identified. However, two cases have been removed due to data correction. This brings the net-new number of cases today to 37 and the total number of lab-confirmed cases in Manitoba to 57,065.
Of the 39 cases reported today, the COVID-19 data shows:
• 10 new cases in the Interlake–Eastern health region;
• two new cases in the Northern health region;
• three new cases in the Prairie Mountain Health region;   
• nine new cases in the Southern Health–Santé Sud health region; and   
• 15 new cases in the Winnipeg health region.
The data also shows:  
• 958 active cases and 54,943 individuals who have recovered from COVID-19;
• 120 Manitobans hospitalized with COVID-19 in Manitoba and neighbouring provinces including: 
   - 37 people in hospital in Manitoba with active COVID-19 as well as 82 people in hospital with COVID-19 who are no longer infectious, amounting to a total of 119 hospitalizations; 
• a total of 27 Manitoba patients receiving intensive care for COVID-19 including:
   - nine people in intensive care units in Manitoba with active COVID-19 as well as 17 people with COVID-19 who are no longer infectious but continue to require critical care, amounting to a total of 26 ICU patients in Manitoba; and
   - one Manitoba patient in an intensive care unit in Ontario;
• 44 patients previously receiving care in an out-of-province ICU have now been returned to Manitoba hospitals for further care; and
   - no COVID-19 patients were transported out of province for care yesterday;
• 1579 laboratory tests were completed yesterday, bringing the total number of lab tests completed since early February 2020 to 852,858; and
• the total number of deaths in people with COVID-19 is 1,164.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</si>
  <si>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2021-07-19</t>
  </si>
  <si>
    <t>COVID-19 BULLETIN #489</t>
  </si>
  <si>
    <t>Public health officials advise one new death in people with COVID-19 is being reported today. This includes a death reported on Sunday:
• a male in his 60s from the Winnipeg health region, linked to the B.1.1.7 (alpha) variant of concern.
The current five-day COVID-19 test positivity rate is 3.6 per cent provincially and 3.1 per cent in Winnipeg. As of 9:30 a.m. today, 143 new cases of the virus have been identified since Friday: 62 cases on Saturday, July 17; 44 cases on Sunday, July 18; and 37 cases today. Four cases have been removed due to case corrections, bringing the total number of lab-confirmed cases in Manitoba to 57,204.
Of the 37 cases reported today, the COVID-19 data shows:
• eight new cases in the Interlake–Eastern health region;
• zero new cases in the Northern health region;
• zero new cases in the Prairie Mountain Health region;
• eight new cases in the Southern Health–Santé Sud health region; and
• 21 new cases in the Winnipeg health region.
Today’s data also shows:  
• 922 active cases and 55,117 individuals who have recovered from COVID-19;
• 117 Manitobans hospitalized with COVID-19 including 36 people with active COVID-19 as well as 81 people who are no longer infectious; 
• a total of 27 Manitoba patients receiving intensive care for COVID-19 including nine people in intensive care units with active COVID-19 as well as 18 people who are no longer infectious but continue to require critical care;
• 1,265 laboratory tests were completed yesterday, bringing the total number of lab tests completed since early February 2020 to 856,827; and
• the total number of deaths in people with COVID-19 is 1,165.
A total of 57 COVID-19 patients were transported out of province for care to hospitals in 16 communities between May 18 and June 9. The one remaining COVID-19 patient receiving care out of province was returned to a Manitoba hospital on Friday, bringing the number of returnees to 45. Manitoba health officials are grateful to colleagues in Ontario, Saskatchewan and Alberta for their assistance in the care of Manitobans with COVID-19.
An outbreak has been declared at the Mary Thorarinson Estates assisted-living facility in Arborg. The site has been moved to Critical (Red) on the #RestartMB Pandemic Response System. In addition, public health officials are reporting a possible COVID-19 exposure on Perimeter Flight JV415 from Shamattawa to Thompson from 5:42 to 6:55 p.m. on July 16.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</si>
  <si>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2021-07-20</t>
  </si>
  <si>
    <t>COVID-19 BULLETIN #490</t>
  </si>
  <si>
    <t xml:space="preserve">The current five-day COVID-19 test positivity rate is 3.6 per cent provincially and 3.2 per cent in Winnipeg. As of 9:30 a.m. today, 36 new cases of the virus have been identified today. Four cases have been removed due to case corrections, bringing the total number of lab-confirmed cases in Manitoba to 57,236.
Of the 36 cases reported today, the COVID-19 data shows:
• five new cases in the Interlake–Eastern health region;
• four new cases in the Northern health region;
• three new cases in the Prairie Mountain Health region;   
• 11 new cases in the Southern Health–Santé Sud health region; and   
• 13 new cases in the Winnipeg health region.
Today’s data also shows:  
• 909 active cases and 55,162 individuals who have recovered from COVID-19;
• 108 Manitobans hospitalized with COVID-19 including 31 people with active COVID-19 as well as 77 people who are no longer infectious; 
• a total of 29 Manitoba patients receiving intensive care for COVID-19 including 11 people in intensive care units active COVID-19 as well as 18 people who are no longer infectious but continue to require critical care;
• 1,053 laboratory tests were completed yesterday, bringing the total number of lab tests completed since early February 2020 to 857,884; and
• the total number of deaths in people with COVID-19 is 1,165.
An outbreak has been declared over at the Salem Home personal care home in Winkler. The site has been removed from the #RestartMB Pandemic Response System.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</si>
  <si>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2021-07-21</t>
  </si>
  <si>
    <t>COVID-19 BULLETIN #491</t>
  </si>
  <si>
    <t xml:space="preserve">Public health officials advise one new death in a person with COVID-19 is being reported today:
• a male in his 30s from the Winnipeg health region, linked to the B.1.617.2 (delta) variant of concern.
The current five-day COVID-19 test positivity rate is 3.5 per cent provincially and 2.9 per cent in Winnipeg. As of 9:30 a.m. today, 44 new cases of the virus have been identified today. Eleven cases have been removed due to case corrections, bringing the total number of lab-confirmed cases in Manitoba to 57,269.
Of the 44 cases reported today, the COVID-19 data shows:
• 12 new cases in the Interlake–Eastern health region;
• three new cases in the Northern health region;
• two new cases in the Prairie Mountain Health region;   
• 11 new cases in the Southern Health–Santé Sud health region; and   
• 16 new cases in the Winnipeg health region.
Today’s data also shows:  
• 916 active cases and 55,187 individuals who have recovered from COVID-19;
• 105 Manitobans hospitalized with COVID-19 including 30 people with active COVID-19 as well as 75 people who are no longer infectious; 
• a total of 29 Manitoba patients receiving intensive care for COVID-19 including 11 people in intensive care units active COVID-19 as well as 18 people who are no longer infectious but continue to require critical care;
• 1,897 laboratory tests were completed yesterday, bringing the total number of lab tests completed since early February 2020 to 859,781; and
• the total number of deaths in people with COVID-19 is 1,166.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</si>
  <si>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2021-07-22</t>
  </si>
  <si>
    <t>COVID-19 BULLETIN #492</t>
  </si>
  <si>
    <t xml:space="preserve">Public health officials advise one new death in a person with COVID-19 is being reported today:
• a male in his 30s from the Southern Health–Santé Sud health region.
The current five-day COVID-19 test positivity rate is 3.3 per cent provincially and 2.8 per cent in Winnipeg. As of 9:30 a.m. today, 56 new cases of the virus have been identified today. Three cases have been removed due to case corrections, bringing the total number of lab-confirmed cases in Manitoba to 57,322.
Of the 56 cases reported today, the COVID-19 data shows:
• 14 new cases in the Interlake–Eastern health region;
• four new cases in the Northern health region;
• three new cases in the Prairie Mountain Health region;   
• 13 new cases in the Southern Health–Santé Sud health region; and   
• 22 new cases in the Winnipeg health region.
Today’s data also shows:  
• 537 active cases and 55,618 individuals who have recovered from COVID-19;
• 105 Manitobans hospitalized with COVID-19 including 30 people with active COVID-19 as well as 75 people who are no longer infectious; 
• a total of 28 Manitoba patients receiving intensive care for COVID-19 including nine people in intensive care units active COVID-19 as well as 19 people who are no longer infectious but continue to require critical care;
• 1,552 laboratory tests were completed yesterday, bringing the total number of lab tests completed since early February 2020 to 861,334; and
• the total number of deaths in people with COVID-19 is 1,167.
Fast Pass testing in Winkler will be unavailable the week of July 26. Regular testing will be available and full service will resume July 30. For a list of other locations, visit www.gov.mb.ca/covid19/testing/locations.html.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</si>
  <si>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2021-07-23</t>
  </si>
  <si>
    <t>COVID-19 BULLETIN #493</t>
  </si>
  <si>
    <t xml:space="preserve">Public health officials advise three new deaths in people with COVID-19 are being reported today:
• a female in her 60s from the Prairie Mountain Health region, linked to the B.1.1.7 variant of concern;
• a male in his 80s from the Southern Health–Santé Sud health region, linked to an unspecified variant of concern; and
• a female in her 60s from the Winnipeg health region, linked to the B.1.1.7 variant of concern.
The current five-day COVID-19 test positivity rate is three per cent provincially and 2.1 per cent in Winnipeg. As of 9:30 a.m. today, 41 new cases of the virus have been identified today. Four cases have been removed due to case corrections, bringing the total number of lab-confirmed cases in Manitoba to 57,359.
Of the 41 cases reported today, the COVID-19 data shows:
• 19 new cases in the Interlake–Eastern health region;
• two new cases in the Northern health region;
• three new cases in the Prairie Mountain Health region;   
• four new cases in the Southern Health–Santé Sud health region; and   
• 13 new cases in the Winnipeg health region.
Today’s data also shows:  
• 537 active cases and 55,652 individuals who have recovered from COVID-19;
• 106 Manitobans hospitalized with COVID-19 including 28 people with active COVID-19 as well as 78 people who are no longer infectious; 
• a total of 24 Manitoba patients receiving intensive care for COVID-19 including eight people in intensive care units active COVID-19 as well as 16 people who are no longer infectious but continue to require critical care;
• 1,496 laboratory tests were completed yesterday, bringing the total number of lab tests completed since early February 2020 to 862,833; and
• the total number of deaths in people with COVID-19 is 1,170.
Applications for the Manitoba Immunization Card can be made at https://manitoba.ca/covid19/vaccine/immunization-record.html or by calling 1-844-MAN-VACC (1-844-626-8222) and following the call centre prompts. Businesses and organizations can download the Manitoba Immunization Verifier Application app from the Apple and Google Play stores.
Business operators are reminded to use the Manitoba Immunization Verifier Application to confirm a person’s immunization status and then confirm the individual’s identity against government-issued identification.
All Manitobans are reminded to be aware of phishing scams. Manitobans are strongly advised to not provide information to any non-government of Manitoba website or application.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</si>
  <si>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2021-07-26</t>
  </si>
  <si>
    <t>COVID-19 BULLETIN #494</t>
  </si>
  <si>
    <t xml:space="preserve">Public health officials advise two new deaths in people with COVID-19 are being reported today. This includes deaths reported on the weekend: 
• Saturday, July 24:
   - a male in his 80s from the Winnipeg health region, linked to the B.1.1.7 (alpha) variant of concern; 
• Sunday, July 25:
   - a male in his 50s from Southern Health–Santé Sud health region, linked to an unspecified variant of concern; and  
• Monday, July 26: 
   - no new deaths reported. 
The current five-day COVID-19 test positivity rate is three per cent provincially and 1.8 per cent in Winnipeg. As of 9:30 a.m. today, 103 new cases of the virus have been identified since Friday: 62 cases on Saturday, July 24; 30 cases on Sunday, July 25; and 11 cases today. Six cases have been removed due to case corrections (four Saturday, one Sunday and one Monday), bringing the total number of lab-confirmed cases in Manitoba to 57,456.
Of the 11 cases reported today, the COVID-19 data shows:
• two new cases in the Interlake–Eastern health region;
• one new case in the Northern health region;
• zero new cases in the Prairie Mountain Health region;   
• five new cases in the Southern Health–Santé Sud health region; and   
• three new cases in the Winnipeg health region.
Today’s data also shows:  
• 528 active cases and 55,756 individuals who have recovered from COVID-19;
• 110 Manitobans hospitalized with COVID-19 including 39 people with active COVID-19 as well as 71 people who are no longer infectious; 
• a total of 26 Manitoba patients receiving intensive care for COVID-19 including eight people in intensive care units active COVID-19 as well as 18 people who are no longer infectious but continue to require critical care;
• 1,240 laboratory tests were completed yesterday, bringing the total number of lab tests completed since early February 2020 to 867,027; and
• the total number of deaths in people with COVID-19 is 1,172.
An outbreak has been declared on the medicine unit at Bethesda Regional Health Centre in Steinbach. The site has been moved to Critical (Red) on the #RestartMB Pandemic Response System website. An outbreak has been declared over at Deer Lodge Centre’s L4W unit in Winnipeg.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</si>
  <si>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2021-07-27</t>
  </si>
  <si>
    <t>COVID-19 BULLETIN #495</t>
  </si>
  <si>
    <t xml:space="preserve">Public health officials advise no new deaths in people with COVID-19 are being reported today.
The current five-day COVID-19 test positivity rate is 2.8 per cent provincially and 1.4 per cent in Winnipeg. As of 9:30 a.m. today, 23 new cases of the virus have been identified. However, three cases have been removed due to data corrections. This brings the net-new number of cases today to 20 and the total number of lab-confirmed cases in Manitoba to 57,476.
Of the 23 cases reported today, the COVID-19 data shows:
• four new cases in the Interlake–Eastern health region;
• two new cases in the Northern health region;
• two new cases in the Prairie Mountain Health region;   
• six new cases in the Southern Health–Santé Sud health region; and   
• nine new cases in the Winnipeg health region.
Today’s data also shows:  
• 498 active cases and 55,806 individuals who have recovered from COVID-19;
• 107 Manitobans hospitalized with COVID-19 including 36 people with active COVID-19 as well as 71 people who are no longer infectious; 
• a total of 27 Manitoba patients receiving intensive care for COVID-19 including 10 people in intensive care units with active COVID-19 as well as 17 people who are no longer infectious but continue to require critical care;
• 1,070 laboratory tests were completed yesterday, bringing the total number of lab tests completed since early February 2020 to 868,098; and
• the total number of deaths in people with COVID-19 is 1,172.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</si>
  <si>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2021-07-28</t>
  </si>
  <si>
    <t>COVID-19 BULLETIN #496</t>
  </si>
  <si>
    <t xml:space="preserve">Public health officials advise three new deaths in people with COVID-19 are being reported today:
• a female in her 50s from the Interlake–Eastern health region, linked to the B.1.1.7 (alpha) variant of concern;
• a female in her 70s from the Northern health region, linked to the alpha variant of concern; and
• a male in his 80s from the Southern Health–Santé Sud region linked to an unspecified variant of concern.
The current five-day COVID-19 test positivity rate is 2.5 per cent provincially and 1.3 per cent in Winnipeg. As of 9:30 a.m. today, 26 new cases of the virus have been identified. The total number of lab-confirmed cases in Manitoba to 57,502.
Of the 26 cases reported today, the COVID-19 data shows:
• 15 new cases in the Interlake–Eastern health region;
• zero new cases in the Northern health region;
• two new cases in the Prairie Mountain Health region;   
• three new cases in the Southern Health–Santé Sud health region; and   
• six new cases in the Winnipeg health region.
Today’s data also shows:  
• 497 active cases and 55,830 individuals who have recovered from COVID-19;
• 104 Manitobans hospitalized with COVID-19 including 35 people with active COVID-19 as well as 69 people who are no longer infectious; 
• a total of 30 Manitoba patients receiving intensive care for COVID-19 including 13 people in intensive care units with active COVID-19 as well as 17 people who are no longer infectious but continue to require critical care;
• 1,487 laboratory tests were completed yesterday, bringing the total number of lab tests completed since early February 2020 to 869,632; and
• the total number of deaths in people with COVID-19 is 1,175.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Updated enforcement statistics are posted online weekly. For more information, go to Cross-Departmental Reports at https://manitoba.ca/openmb/infomb/departments/index.html.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</si>
  <si>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2021-07-29</t>
  </si>
  <si>
    <t>COVID-19 BULLETIN #497</t>
  </si>
  <si>
    <t xml:space="preserve">Public health officials advise two new deaths in people with COVID-19 are being reported today:
• a female in her 40s from the Winnipeg health region, linked to the B.1.1.7 (alpha) variant of concern; and
• a female in her 70s from the Winnipeg health region, linked to the alpha variant of concern.
The current five-day COVID-19 test positivity rate is 2.1 per cent provincially and 1.1 per cent in Winnipeg. As of 9:30 a.m. today, 47 new cases of the virus have been identified. However, one case has been removed due to data correction. This brings the net-new number of cases today to 46 and the total number of lab-confirmed cases in Manitoba to 57,548. 
Of the 47 cases reported today, the COVID-19 data shows:
• 21 new cases in the Interlake–Eastern health region;
• six new cases in the Northern health region;
• one new case in the Prairie Mountain Health region;   
• six new cases in the Southern Health–Santé Sud health region; and   
• 13 new cases in the Winnipeg health region.
Today’s data also shows:  
• 526 active cases and 55,845 individuals who have recovered from COVID-19;
• 102 Manitobans hospitalized with COVID-19, including 35 people with active COVID-19, as well as 67 people who are no longer infectious; 
• a total of 29 Manitoba patients receiving intensive care for COVID-19, including 10 people in intensive care units with active COVID-19, as well as 19 people who are no longer infectious but continue to require critical care;
• 1,673 laboratory tests were completed yesterday, bringing the total number of lab tests completed since early February 2020 to 871,465; and
• the total number of deaths in people with COVID-19 is 1,177.
Due to the August long weekend, some COVID-19 testing site hours of operation may have changed. Check locations and hours at https://manitoba.ca/covid19/testing/locations.html.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   </t>
  </si>
  <si>
    <t>2021-07-30</t>
  </si>
  <si>
    <t>COVID-19 BULLETIN #498</t>
  </si>
  <si>
    <t>Public health officials advise one new death in a person with COVID-19 is being reported today:
• a female in her 60s from Southern Health–Santé Sud health region.
The current five-day COVID-19 test positivity rate is 2.3 per cent provincially and 1.4 per cent in Winnipeg. As of 9:30 a.m. today, 46 new cases of the virus have been identified. However, one case has been removed due to data correction. This brings the net-new number of cases today to 45 and the total number of lab-confirmed cases in Manitoba to 57,593. 
Of the 46 cases reported today, the COVID-19 data shows:
• 12 new cases in the Interlake–Eastern health region;
• 17 new cases in the Northern health region;
• one new case in the Prairie Mountain Health region;   
• four new cases in the Southern Health–Santé Sud health region; and   
• 12 new cases in the Winnipeg health region.
Today’s data also shows:  
• 542 active cases and 55,873 individuals who have recovered from COVID-19;
• 93 Manitobans hospitalized with COVID-19, including 34 people with active COVID-19, as well as 59 people who are no longer infectious; 
• a total of 25 Manitoba patients receiving intensive care for COVID-19, including nine people in intensive care units with active COVID-19, as well as 16 people who are no longer infectious but continue to require critical care;
• 1,613 laboratory tests were completed yesterday, bringing the total number of lab tests completed since early February 2020 to 873,199; and
• the total number of deaths in people with COVID-19 is 1,178.
The outbreak at Marie Thorarinson Estates Assisted Living Facility in Arborg has been declared over.
Due to the August long weekend some COVID-19 testing site hours of operation may have changed. Check locations and hours at https://manitoba.ca/covid19/testing/locations.html.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</si>
  <si>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2021-08-03</t>
  </si>
  <si>
    <t>COVID-19 BULLETIN #499</t>
  </si>
  <si>
    <t>Public health officials advise three new deaths in people with COVID-19 are being reported today. This includes deaths reported on the weekend:
• a male in his 60s from the Winnipeg health region, linked to the B.1.1.7 (alpha) variant of concern;
• a male in his 60s from the Winnipeg health region, linked to an unspecified variant of concern; and 
• a male in his 80s from Southern Health–Santé Sud health region, linked to an unspecified variant of concern. 
The current five-day COVID-19 test positivity rate is 2.6 per cent provincially and 1.9 per cent in Winnipeg. As of 9:30 a.m. today, 101 new cases of the virus have been identified since Friday: 27 cases on Saturday, July 31; 34 cases on Sunday, Aug. 1; 18 cases Monday, Aug 2 and 22 cases today. Three cases have been removed due to data correction, bringing the total number of lab-confirmed cases in Manitoba to 57,691.
Of the 101 cases reported today, the COVID-19 data shows:
• 24 new cases in the Interlake–Eastern health region;
• seven new cases in the Northern health region;
• three new cases in the Prairie Mountain Health region;   
• 18 new cases in the Southern Health–Santé Sud health region; and   
• 49 new cases in the Winnipeg health region.
There is no change to the current requirement for masks to be worn during entry and while in health-care facilities including hospitals and personal care homes. Medical masks continue to be required and will be provided by the facility.
Today’s data also shows:  
• 528 active cases and 55,982 individuals who have recovered from COVID-19;
• 95 Manitobans hospitalized with COVID-19 including 35 people with active COVID-19 as well as 60 people who are no longer infectious; 
• a total of 19 Manitoba patients receiving intensive care for COVID-19 including six people in intensive care units with active COVID-19 as well as 13 people who are no longer infectious but continue to require critical care;
• 1,345 laboratory tests were completed yesterday, bringing the total number of lab tests completed since early February 2020 to 878,040; and
• the total number of deaths in people with COVID-19 is 1,181.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</si>
  <si>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2021-08-05</t>
  </si>
  <si>
    <t>COVID-19 BULLETIN #500</t>
  </si>
  <si>
    <t>Public health officials advise the provincial response level in the #RestartMB Pandemic Response System is moving from restricted (orange) to caution (yellow), effective Aug. 7. This change reflects that the spread of COVID-19 is at low to moderate levels.
Two new deaths in people with COVID-19 are being reported today, including:
•    a male in his 50s from the Winnipeg health region, linked to the B.1.1.7 (alpha) variant of concern; and  
•    a female in her 60s from the Interlake-Eastern health region, linked to an unspecified variant of concern.
The current five-day COVID-19 test positivity rate is 2.1 per cent provincially and 1.8 per cent in Winnipeg. As of 9:30 a.m. today, 54 new cases of the virus have been identified since Tuesday: 17 cases on Wednesday, Aug. 4, and 37 cases today. Six cases have been removed due to data correction, bringing the total number of lab-confirmed cases in Manitoba to 57,739.
Of the 54 cases reported today, the COVID-19 data shows:
•    22 new cases in the Interlake-Eastern health region;
•    one new case in the Northern health region;
•    one new case in the Prairie Mountain Health region;    
•    eight new cases in the Southern Health-Santé Sud health region; and    
•    22 new cases in the Winnipeg health region.
Today’s data also shows:   
·    528 active cases and 56,028 individuals who have recovered from COVID-19;
·    91 Manitobans hospitalized with COVID-19 including 29 people with active COVID-19 as well as 62 people who are no longer infectious;  
·    a total of 17 Manitoba patients receiving intensive care for COVID-19, including four people in intensive care units with active COVID-19 as well as 13 people who are no longer infectious but continue to require critical care;
·    1,815 laboratory tests were completed yesterday, bringing the total number of lab tests completed since early February 2020 to 880,959; and
·    the total number of deaths in people with COVID-19 is 1,183.
The Manitoba government is also providing an update on ongoing enforcement efforts to protect Manitobans from the spread of COVID-19. A total of 27 warnings and 14 tickets were issued for the week of July 26 to Aug. 1, including:
•    nine $1,296 tickets to individuals;
•    three $298 tickets to individuals for failure to wear a mask in an indoor public place; and
•    two $5,000 tickets to businesses.
Manitobans are urged to continue reporting compliance and enforcement issues by visiting www.manitoba.ca/COVID19 and completing the reporting form, or by calling 204-945-3744 or (toll-free) 1-866-626-4862 and pressing option three on the call menu. Updated enforcement statistics are posted online weekly at: https://manitoba.ca/openmb/infomb/departments/index.html#cdr.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</si>
  <si>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2021-08-09</t>
  </si>
  <si>
    <t>COVID-19 BULLETIN #501</t>
  </si>
  <si>
    <t>Public health officials advise one new death in a person with COVID-19 is being reported today. This includes deaths reported on the weekend:
•    a female in her 60s from the Winnipeg health region, linked to an unspecified variant of concern.
The current five-day COVID-19 test positivity rate is 2.5 per cent provincially and 1.6 per cent in Winnipeg. As of 9:30 a.m. today, 128 new cases of the virus have been identified since Friday: 29 cases on Friday, Aug. 6; 29 cases on Saturday, Aug. 7; 45 cases on Sunday, Aug. 8; and 25 cases Monday, Aug. 9. Seven cases have been removed due to data correction, bringing the total number of lab-confirmed cases in Manitoba to 57,860.
Of the 25 cases reported today, the COVID-19 data shows:
•    three new cases in the Interlake-Eastern health region;
•    four new cases in the Northern health region;
•    two new cases in the Prairie Mountain Health region;    
•    eight new cases in the Southern Health-Santé Sud health region; and    
•    eight new cases in the Winnipeg health region.
Today’s data also shows:   
·    568 active cases and 56,108 individuals who have recovered from COVID-19;
·    89 Manitobans hospitalized with COVID-19, including 32 people with active COVID-19 as well as 57 people who are no longer infectious;  
·    a total of 14 Manitoba patients receiving intensive care for COVID-19, including six people in intensive care units with active COVID-19 as well as eight people who are no longer infectious but continue to require critical care;
·    1,332 laboratory tests were completed yesterday, bringing the total number of lab tests completed since early February 2020 to 886,674; and
·    the total number of deaths in people with COVID-19 is 1,184.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is available at: https://geoportal.gov.mb.ca/. Data related to COVID-19, variants of concern,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</si>
  <si>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2021-08-12</t>
  </si>
  <si>
    <t>COVID-19 BULLETIN #502</t>
  </si>
  <si>
    <t>Two new deaths in people with COVID-19 is being reported today including:
• a female in her 50s from the Winnipeg health region, linked to the B.1.1.7 (alpha) variant of concern; and
• a male in his 90s from the Southern Health–Santé Sud health region, linked to an unspecified variant of concern.
The current five-day COVID-19 test positivity rate is 2.6 per cent provincially and 1.8 per cent in Winnipeg. As of 9:30 a.m. today, 101 new cases of the virus have been identified since Tuesday: 31 cases on Tuesday, Aug.10, 36 cases Wednesday, Aug. 11 and 34 today. Ten cases have been removed due to data corrections, bringing the total number of lab-confirmed cases in Manitoba to 57,951.
Of the 34 cases reported today, the COVID-19 data shows:
• five new cases in the Interlake–Eastern health region;
• one new case in the Northern health region;
• three new cases in the Prairie Mountain Health region;   
• six new cases in the Southern Health–Santé Sud health region; and   
• 19 new cases in the Winnipeg health region.
Today’s data also shows:  
• 586 active cases and 56,181 individuals who have recovered from COVID-19;
• 75 Manitobans hospitalized with COVID-19 including 19 people with active COVID-19 as well as 56 people who are no longer infectious; 
• a total of 11 Manitoba patients receiving intensive care for COVID-19 including two people in intensive care units with active COVID-19 as well as nine people who are no longer infectious but continue to require critical care;
• 1,590 laboratory tests were completed yesterday, bringing the total number of lab tests completed since early February 2020 to 891,397; and
• the total number of deaths in people with COVID-19 is 1,184.
Manitobans are advised the Thunderbird House COVID-19 testing site in Winnipeg will close after Friday, Aug. 13. Testing sites at Ma Mawi Wi Chi Itata (445 King St.), the Garrick Centre (330 Garry St.) and the drive-thru site at MPI (1284 Main St.) continue to be available for those who need testing in the Winnipeg area. Timely testing continues at a variety of locations across the province, which can be found at www.gov.mb.ca/covid19/testing/locations.html#map.
The Manitoba government is also providing an update on ongoing enforcement efforts to protect Manitobans from the spread of COVID-19. A total of 27 warnings and three tickets were issued for the week of Aug. 2 to 8 including:
• two $298 tickets to individuals for failure to wear a mask in an indoor public place; and
• one $5,000 ticket to a business.
Manitobans are urged to continue reporting compliance and enforcement issues by visiting www.manitoba.ca/COVID19 and completing the reporting form, or by calling 204-945-3744 or (toll-free) 1-866-626-4862 and pressing option three on the call menu. Updated enforcement statistics are posted online weekly at https://manitoba.ca/openmb/infomb/departments/index.html#cdr.
The outbreak has been declared over at Bethesda Regional Health Centre Medicine unit in Steinbach.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</si>
  <si>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2021-08-16</t>
  </si>
  <si>
    <t>COVID-19 BULLETIN #503</t>
  </si>
  <si>
    <t>Public health officials advise three new deaths in people with COVID-19 are being reported today including deaths reported on the weekend:
• a female in her 60s from the Prairie Mountain Health region;
• a female in her 60s from the Winnipeg health region; and
• a male in his 60s from the Interlake–Eastern health region, linked to the B.1.1.7 (alpha) variant of concern.
The current five-day COVID-19 test positivity rate is 1.8 per cent provincially and 1.4 per cent in Winnipeg. As of 9:30 a.m. today, 102 new cases of the virus have been identified since Thursday: 25 cases on Friday, Aug. 13; 24 cases on Saturday, Aug. 14; 20 cases on Sunday, Aug. 15; and 33 cases on Monday, Aug. 16.
Four cases have been removed due to data correction, bringing the total number of lab-confirmed cases in Manitoba to 58,049.
Today’s data also shows:
• 591 active cases and 56,271 individuals who have recovered from COVID-19;
• 69 Manitobans hospitalized with COVID-19 including 15 people with active COVID-19 as well as 54people who are no longer infectious; 
• a total of 12 Manitoba patients receiving intensive care for COVID-19 including two people in intensive care units with active COVID-19 as well as 10 people who are no longer infectious but continue to require critical care;
• 1,380 laboratory tests were completed yesterday, bringing the total number of lab tests completed since early February 2020 to 897,858; and
• the total number of deaths in people with COVID-19 is 1,187.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is available at: https://geoportal.gov.mb.ca/. Data related to COVID-19, variants of concern,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</si>
  <si>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2021-08-19</t>
  </si>
  <si>
    <t>COVID-19 BULLETIN #504</t>
  </si>
  <si>
    <t>One new death in a person with a positive COVID-19 test result is being reported today including:
• a male in his 40s from the Winnipeg health region. 
The current five-day COVID-19 test positivity rate is 1.9 per cent provincially and 1.4 per cent in Winnipeg. As of 9:30 a.m. today, 88 new cases of the virus have been identified since Monday: 24 cases on Tuesday, Aug. 17, 37 cases Wednesday, Aug. 18 and 27 today. Three cases have been removed due to data corrections, bringing the total number of lab-confirmed cases in Manitoba to 58,134.
Today’s data also shows:
• 297 active cases and 56,649 individuals who have recovered from COVID-19;
• 69 Manitobans hospitalized with COVID-19 including 16 people with active COVID-19 as well as 53 people who are no longer infectious; 
• a total of 14 Manitoba patients receiving intensive care for COVID-19 including four people in intensive care units with active COVID-19 as well as 10 people who are no longer infectious but continue to require critical care;
• 1,854 laboratory tests were completed yesterday, bringing the total number of lab tests completed since early February 2020 to 903,367 and
• the total number of deaths in people with COVID-19 is 1,188.
An outbreak has been declared at Selkirk Regional Health Centre surgical unit in Selkirk. The facility has been moved to the Critical (Red) level on the #RestartMB Pandemic Response System.
The Manitoba government thanks all Manitobans for continuing to comply with the current public health orders and recommendations. Moving forward, enforcement data will be shared on a bi-weekly basis.
Manitobans are urged to continue reporting compliance and enforcement issues by visiting www.manitoba.ca/COVID19 and completing the reporting form, or by calling 204-945-3744 or (toll-free) 1-866-626-4862 and pressing option three on the call menu. Updated enforcement statistics are posted online weekly at https://manitoba.ca/openmb/infomb/departments/index.html#cdr.
Possible exposure locations are listed online by region at the province’s #RestartMB Pandemic Response System webpage. For up-to-date information on possible public exposures to COVID-19 in regions, visit www.gov.mb.ca/covid19/updates/flights.html#event and click on your region.
Additional data on variants of concern is available at https://geoportal.gov.mb.ca/. Data related to COVID-19, outbreaks and some downloadable and historic data can also be found at this site. 
For up-to-date information on COVID-19 in Manitoba, including the online screening tool, testing criteria and locations, self-isolation requirements, public health fundamentals and the provincial response level on the #RestartMB Pandemic Response System, visit www.manitoba.ca/COVID19.</t>
  </si>
  <si>
    <t>The most recent data on the evolution of COVID-19, in the last 24 hours, in Québec show:
527 new cases, bringing the total number of people infected to 383,718;
368,938 people have recovered;
2 new deaths, for a total of 11,279 deaths;
2 deaths before august 19;
87 hospitalizations, for a decrease of 4;
30 people in intensive care, for an increase of 3;
20,653 samples conducted on August 18.
Vaccination
41,221 doses administered are added, that is 40,206 doses in the last 24 hours and 1,015 doses before August 19, for a total of 11,985,074 doses administered in Québec. Outside Québec, a total of 57,014 doses were administered, for a cumulative total of 12,044,336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</si>
  <si>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376 new cases (1,402 new cases since the last update), bringing the total number of people infected to 385,120;
370,115 people have recovered;
1 new death (1 death since the last update), for a total of 11,280 deaths;
99 hospitalizations, for an increase of 12 since the last update;
31 people in intensive care, for a increase of 1 since the last update;
14,407 samples conducted on August 21.
Vaccination
27,097 doses administered are added, that is 26,630 doses in the last 24 hours and 467 doses before August 22, for a total of 12,098,681 doses administered in Québec. Outside Québec, a total of 63,532 doses were administered, for a cumulative total of 12,162,213 doses received by Quebecers.
To follow the evolution of the data on a daily basis, consult the open data or the INSPQ website at https://www.donneesquebec.ca/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</si>
  <si>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345 new cases, bringing the total number of people infected to 385,465;
370,486 people have recovered;
3 new deaths, for a total of 11,283 deaths;
2 deaths in the last 24 hours,
1 death before August 17;
102 hospitalizations, for an increase of 3 compared to the previous day;
29 people in intensive care, for a decrease of 2 compared to the previous day;
12,351 samples conducted on August 22.
Vaccination
32,597 doses administered are added, that is 31,424 doses in the last 24 hours and 1,173 doses before August 23, for a total of 12,131,278 doses administered in Québec. Outside Québec, a total of 65,910 doses were administered, for a cumulative total of 12,197,188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</si>
  <si>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550 new cases, bringing the total number of people infected to 386,015;
370,858 people have recovered;
1 new death, for a total of 11,284 deaths;
1 death before August 18;
110 hospitalizations, for an increase of 8;
33 people in intensive care, for an increase of 4;
18,442 samples conducted on August 23.
Vaccination
27,678 doses administered are added, that is 26,748 doses in the last 24 hours and 930 doses before August 24, for a total of 12,158,956 doses administered in Québec. Outside Québec, a total of 68,044 doses were administered, for a cumulative total of 12,227,000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</si>
  <si>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603 new cases, bringing the total number of people infected to 386,618;
371,164 people have recovered;
1 new death, for a total of 11,285 deaths;
119 hospitalizations, for an increase of 9 since the previous day;
36 people in intensive care, for an increase of 3 since the previous day;
19,796 samples conducted on August 24.
Vaccination
32,999 doses administered are added, that is 31,638 doses in the last 24 hours and 1361 doses before August 25, for a total of 12,191,955 doses administered in Québec. Outside Québec, a total of 71,060 doses were administered, for a cumulative total of 12,263,015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</si>
  <si>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612 new cases, bringing the total number of people infected to 387,230;
371,623 people have recovered;
0 new deaths, for a total of 11,285 deaths;
126 hospitalizations, for an increase of 7 since the previous day;
36 people in intensive care, which remains stable compared to the previous day;
20,621 samples conducted on August 25.
Vaccination
35,336 doses administered are added, that is 33,907 doses in the last 24 hours and 1,429 doses before August 26, for a total of 12,227,291 doses administered in Québec. Outside Québec, a total of 74,485 doses were administered, for a cumulative total of 12,301,776 doses received by Quebecers.
To follow the evolution of the data on a daily basis, consult the open data or the INSPQ website at https://www.donneesquebec.ca/recherche/fr/organization/msss This hyperlink will open in a new window. or at https://www.inspq.qc.ca/covid-19/donnees This hyperlink will open in a new window..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This hyperlink will open in a new window. or call 1-877-644-4545 (or the telephone code corresponding to the region concerned) to find out the measures to be taken.
</t>
  </si>
  <si>
    <t>The most recent data on the evolution of COVID-19, in the last 24 hours, in Québec show:
425 new cases, bringing the total number of people infected to 389,224;
373,538 people have recovered;
1 new death, for a total of 11,286 deaths;
131 hospitalizations, for an increase of 6 compared to the previous day;
36 people in intensive care, for a decrease of 1 compared to the previous day;
16,453 samples conducted on August 29.
Vaccination
·  23,594 doses administered are added, that is 22,200 doses in the last 24 hours and 1,394 doses before August 30, for a total of 12,340,055 doses administered in Québec. Outside Québec, a total of 87,184 doses were administered, for a cumulative total of 12,427,239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</si>
  <si>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 xml:space="preserve">The most recent data on the evolution of COVID-19, in the last 24 hours, in Québec show:
690 new cases, bringing the total number of people infected to 389,914;
373,897 people have recovered;
2 new deaths, for a total of 11,288 deaths;
138 hospitalizations, for an increase of 7 compared to the previous day;
40 people in intensive care, for an increase of 4 compared to the previous day;
20,854 samples conducted on August 30.
Vaccination
26,680 doses administered are added, that is 24,734 doses in the last 24 hours and 1,946 doses before August 31, for a total of 12,366,735 doses administered in Québec. Outside Québec, a total of 92,036 doses were administered, for a cumulative total of 12,458,771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
</t>
  </si>
  <si>
    <t>The most recent data on the evolution of COVID-19, in the last 24 hours, in Québec show:
699 new cases, bringing the total number of people infected to 390,613;
374,266 people have recovered;
1 new death, for a total of 11,289 deaths;
138 hospitalizations, which remains stable compared to the previous day;
42 people in intensive care, for an increase of 2 compared to the previous day;
22,128 samples conducted on August 31.
Vaccination
22,850 doses administered are added, that is 20,952 doses in the last 24 hours and 1,898 doses before September 1st, for a total of 12,389,585 doses administered in Québec. Outside Québec, a total of 97,027 doses were administered, for a cumulative total of 12,486,612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</si>
  <si>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The most recent data on the evolution of COVID-19, in the last 24 hours, in Québec show:
750 new cases, bringing the total number of people infected to 391,363;
374,807 people have recovered;
2 new deaths, for a total of 11,291 deaths;
147 hospitalizations, for an increase of 9 compared to the previous day;
49 people in intensive care, for an increase of 7 compared to the previous day;
21,178 samples conducted on September 1st.
Vaccination
29,126 doses administered are added, that is 26,959 doses in the last 24 hours and 2,167 doses before September 2, for a total of 12,418,711 doses administered in Québec. Outside Québec, a total of 102,955 doses were administered, for a cumulative total of 12,521,666 doses received by Quebecers.
To follow the evolution of the data on a daily basis, consult the open data or the INSPQ website at https://www.donneesquebec.ca/recherche/fr/organization/msss or at https://www.inspq.qc.ca/covid-19/donnees. Note that the number of cases, deaths and doses administered, in particular, may be subject to daily readjustment for previous days, due to a catch-up due to a delay in data entry.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</si>
  <si>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R E P E A T -- The Current Status and Management of Final Waste - Launch of the Public Hearing on March 23/</t>
  </si>
  <si>
    <t>The most recent data on the evolution of COVID-19, in the last 24 hours, in Québec show:
194 new cases, bringing the total number of people infected to 371,960;
358,221 people have recovered;
3 new deaths, for a total of 11,152 :
1 death in the last 24 hours,
2 deaths between May 31 et June 5,
265 hospitalizations, for a decrease of 9;
58 people in intensive care, for a decrease of 3;
15,755 samples conducted on June 5.
Vaccination
68,021 doses administered are added, that is 66,590 doses in the last 24 hours and 1,431 doses before June 6, for a total of 6,153,771 doses administered in Québec. Outside Québec, a total of 10,841 doses were administered, for a cumulative total of 6,164,612 doses received by Quebecers.
6,518,159 doses received in total.
This week, 546,390 doses of Pfizer and 21,700 doses of Moderna are expected.
A reminder concerning public health instructions:
To limit the spread of the coronavirus as much as possible, it is important to follow basic preventive measures such as hand washing, physical distancing, wearing a face covering and following the instructions in effect in your region.
Remember that in the event of symptoms, it is always essential to isolate yourself and consult one of the self-care guides or call 1-877-644-4545 (or the telephone code corresponding to the region concerned) to find out the measures to be taken.</t>
  </si>
  <si>
    <t>Jan 16, 2021-September 3, 2021</t>
  </si>
  <si>
    <t>Francois Legault</t>
  </si>
  <si>
    <t>Danielle McCann, Christian Dube</t>
  </si>
  <si>
    <t>Scott Moe</t>
  </si>
  <si>
    <t>Paul Merriman</t>
  </si>
  <si>
    <t>Ernie Hudson</t>
  </si>
  <si>
    <t>CANADA</t>
  </si>
  <si>
    <t>CAN</t>
  </si>
  <si>
    <t>Organization</t>
  </si>
  <si>
    <t>-September 3, 2021</t>
  </si>
  <si>
    <t>CBSA = Canada Border Services Agency</t>
  </si>
  <si>
    <t>PHAC = Public Health Agency of Canada</t>
  </si>
  <si>
    <t>HC = Health Canada</t>
  </si>
  <si>
    <t>Dr. Theresa Tam</t>
  </si>
  <si>
    <t>Justin Trudeau</t>
  </si>
  <si>
    <t>PHAC</t>
  </si>
  <si>
    <t>Statement from the Chief Public Health Officer of Canada on September 3,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</si>
  <si>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The Public Health Agency of Canada (PHAC) continues to monitor COVID-19 epidemiological indicators to quickly detect, understand and communicate emerging issues of concern. Today, I presented an update on the latest epidemiology and modelling analysis. The following is a brief summary of the modelling results and the latest on national numbers and trends.
Since the previous longer-range modelling forecast on July 30th, 2021, the Delta-driven wave has continued to accelerate along the strong resurgence trajectory. The updated longer-range modelling forecast shows that cases could continue to increase quickly in the coming weeks, but strengthening measures to reduce spread, including for example reducing our contacts by 25%, could slow acceleration. Although Canada has made significant progress in increasing vaccine coverage, the latest modelling highlights an urgent need for more 18-39 years olds to get vaccinated and to speed up the overall rate of vaccination across the eligible population groups. Getting more people vaccinated faster could have a significant impact to slow the more contagious and severe Delta-driven resurgence to protect healthcare capacity and minimize societal disruption. As we head into the Labour Day weekend and return to more indoor activities this fall, this forecast reaffirms the importance of remaining vigilant and responsive as cases continue to rise, and underscores the need to take steps to reduce spread.
Since the start of the pandemic, there have been 1,507,051 cases of COVID-19 and 26,991 deaths reported in Canada. These cumulative numbers tell us about the overall burden of COVID-19 illness to date, while the number of active cases, now at 33,493, and 7-day moving averages indicate current disease activity and severity trends.
The latest national 7-day average of 3,486 new cases reported daily (Aug 27-Sep 2) is an increase of 22% over the previous week. After several weeks of rising case counts, national severity trends have begun to increase, primarily involving unvaccinated people. The latest provincial and territorial data show that an average of 1,230 people with COVID-19 were being treated in Canadian hospitals each day during the most recent 7-day period (Aug 27-Sep 2), which is 34% higher than last week. This includes, on average 442 people who were being treated in intensive care units (ICU), 29% more than last week and an average of 13 deaths were reported daily (Aug 27-Sep 2).
During this fourth wave of the COVID-19 pandemic in Canada, infections and severe outcomes have several key features:
Nationally, the highly contagious Delta Variant of Concern (VOC), accounts for the majority of recently reported cases, is associated with increased severity, and may reduce the effectiveness of vaccines
Most reported cases, hospitalisations and deaths are occurring among unvaccinated people
Virus spread in areas with low vaccination coverage presents an ongoing risk for emergence of and replacement by new VOCs, including a risk of VOCs with the ability to evade vaccine protection.
Regardless of which SARS-CoV-2 variant is predominating in an area, we know that vaccination, in combination with public health and individual measures, continue to work to reduce disease spread and severe outcomes. In particular, evidence continues to demonstrate that a complete two-dose series of Health-Canada approved COVID-19 vaccines provides substantial protection. Based on the latest data from 11 provinces and territories for the eligible population 12 years or older:
from December 14, 2020 to August 14, 2021, 0.04% of fully vaccinated people became infected, with the majority of recent cases and hospitalizations occurring in unvaccinated or partially vaccinated people.
In recent weeks (July 18 - August 14, 2021):
the average weekly rate of new COVID-19 cases in unvaccinated people was 12 times higher than in the fully vaccinated.
the average weekly rate of hospitalized cases in unvaccinated people was 36 times higher compared to fully vaccinated people.
As of September 2, 2021, provinces and territories have administered over 53.5 million doses of COVID-19 vaccines, with the latest provincial and territorial data indicating that over 84% of people aged 12 years or older have received at least one dose of COVID-19 vaccine and 77% are now fully vaccinated. Age-specific vaccine coverage data, as of August 28, show that from 63% to 94% of people in the eligible age groupings have received at least one dose and from 74% to 96% are fully vaccinated. As we head into the fall, covering this last stretch to reach very high vaccine coverage across all eligible age groups could prove crucial to reducing the impact of the Delta-driven wave. We must strive to have as many eligible people as possible fully vaccinated as quickly as possible to protect ourselves and others, including those who may not mount a strong immune response or who cannot get vaccinated.
For additional information regarding vaccination in your area, reach out to your local public health authorities, healthcare provider, or other trusted and credible sources, such as Canada.ca and Immunize.ca. Canada.ca provides a broad range of COVID-19 information and resources to help Canadians understand the benefits of being vaccinated against COVID-19 and find guidance on life after vaccination.
While COVID-19 is still circulating in Canada and internationally, core public health practices remain crucial: stay home/self-isolate if you have symptoms; be aware of risks associated with different settings; follow local public health advice and maintain individual protective practices. In particular, physical distancing and properly wearing a well-fitted and well-constructed face mask provide additional layers of protection that further reduce your risk in all settings. Canadians are advised to continue avoiding non-essential travel outside of Canada; if you must travel, be aware of the requirements for visiting other countries and for returning to Canada.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</si>
  <si>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August 27,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</si>
  <si>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The Public Health Agency of Canada (PHAC) continues to monitor COVID-19 epidemiological indicators to quickly detect, understand and communicate emerging issues of concern. The following is the latest summary on national numbers and trends. Next week, I will be providing an update on the latest modelling at a briefing.
Since the start of the pandemic, there have been 1,482,668 cases of COVID-19 and 26,864 deaths reported in Canada. These cumulative numbers tell us about the overall burden of COVID-19 illness to date, while the number of active cases, now at 26,885 and 7-day moving averages indicate current disease activity and severity trends.
Since the last modelling update on July 30th, national daily case counts have continued to increase along the strong resurgence trajectory. The latest national 7-day average of 2,848 new cases reported daily (Aug 20-26) is an increase of 29% over the previous week. After several weeks of rising case counts, national severity trends have begun to increase, primarily involving unvaccinated people. The latest provincial and territorial data show that an average of 917 people with COVID-19 were being treated in Canadian hospitals each day during the most recent 7-day period (Aug 20-26), which is 39% higher than last week. This includes, on average 340 people who were being treated in intensive care units (ICU), 29% more than last week and an average of 9 deaths were reported daily (Aug 20-26).
During this fourth wave of the COVID-19 pandemic in Canada, infections and severe outcomes have several key features:
Nationally, the highly contagious Delta Variant of Concern (VOC), accounts for the majority of recently reported cases, is associated with increased severity, and may reduce the effectiveness of vaccines
Most reported cases, hospitalisations and deaths are occurring among unvaccinated people
Virus spread in areas with low vaccination coverage presents an ongoing risk for emergence of and replacement by new VOCs, including a risk of VOCs with the ability to evade vaccine protection.
Regardless of which SARS-CoV-2 variant is predominating in an area, we know that vaccination, in combination with public health and individual measures, continue to work to reduce disease spread and severe outcomes. In particular, evidence continues to demonstrate that a complete two-dose series of Health-Canada approved COVID-19 vaccines provides substantial protection. Based on the latest data from 11 provinces and territories for the eligible population 12 years or older:
from December 14, 2020 to August 7, 2021, 0.03% of fully vaccinated people became infected, with the majority of recent cases and hospitalizations occurring in unvaccinated or partially vaccinated people
each week for the period July 11 – Aug 7, on average:
the rate of new COVID-19 cases among unvaccinated individuals was 11 times higher than in fully vaccinated individuals.
the rate of COVID-19 hospitalized cases among unvaccinated individuals was 30 times higher than in fully vaccinated individuals.
As of August 26, provinces and territories have administered over 52 million doses of COVID-19 vaccines, with the latest provincial and territorial data indicating that over 83% of people aged 12 years or older have received at least one dose of COVID-19 vaccine and over 75% are now fully vaccinated. Age-specific vaccine coverage data, as of August 21, show that from 60% to 93% of people in the eligible age groupings have received at least one dose and from 73% to 96% are fully vaccinated. As we head into the fall, it is a crucial time to increase vaccination coverage. With the highly transmissible Delta VOC predominating in this wave, we must strive to have as many eligible people as possible fully vaccinated to protect ourselves and others, including those who may not mount a strong immune response or who cannot get vaccinated.
Following Health Canada's authorization of the Moderna COVID-19 vaccine for adolescents 12 years of age and older, the National Advisory Committee on Immunization (NACI) released updated recommendations on the use of mRNA COVID-19 vaccines in adolescents 12 to 17 years of age. In May 2021, NACI recommended vaccination of adolescents with Pfizer-BioNTech COVID-19 vaccine following regulatory approval and is now including the Moderna COVID-19 vaccine in these adolescent vaccination recommendations. Clinical trial findings suggest the Pfizer-BioNTech and Moderna mRNA COVID-19 vaccines provide very good protection against symptomatic COVID-19 infection and have a favourable benefit versus risk profile in adolescents 12 years of age and older.
In its review of the evidence for this updated guidance, NACI considered the rare cases of myocarditis (inflammation of the heart muscle) and/or pericarditis (inflammation of the tissue surrounding the heart) following immunization with mRNA COVID-19 vaccines, reported both in Canada and internationally. Although, a higher rate of myocarditis and/or pericarditis adverse events were recently reported after administration of the Moderna COVID-19 vaccine compared to the Pfizer-BioNTech vaccine, these events are still considered rare and verification of this potential difference is ongoing. Nevertheless, some provinces and territories may decide to continue using the Pfizer-BioNTech given more experience with this vaccine product in the adolescent age group and the possibility of a lower rate of myocarditis and/or pericarditis. Safety of vaccines remains a top priority and Canada continues to closely monitor the safety and effectiveness of all COVID-19 vaccines.
Given the importance of vaccinating adolescents before the fall and the return to school, NACI's updated recommendations will help provinces and territories to continue to rollout COVID-19 vaccination programs to better protect the health and wellbeing of adolescents, their families and communities. In addition, NACI is actively reviewing emerging evidence on the potential benefit of an additional dose in certain populations, including those who are immunocompromised and seniors in congregate living.
For additional information regarding vaccination in your area, reach out to your local public health authorities, healthcare provider, or other trusted and credible sources, such as Canada.ca and Immunize.ca. Canada.ca provides a broad range of COVID-19 information and resources to help Canadians understand the benefits of being vaccinated against COVID-19 and find guidance on life after vaccination.
While COVID-19 is still circulating in Canada and internationally, core public health practices remain crucial: stay home/self-isolate if you have symptoms; be aware of risks associated with different settings; follow local public health advice and maintain individual protective practices. In particular, physical distancing and properly wearing a well-fitted and well-constructed face mask provide additional layers of protection that further reduce your risk in all settings. Canadians are advised to continue avoiding non-essential travel outside of Canada; if you must travel, be aware of the requirements for visiting other countries and for returning to Canada.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</si>
  <si>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August 20,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</si>
  <si>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The Public Health Agency of Canada (PHAC) continues to monitor COVID-19 epidemiological indicators to quickly detect, understand and communicate emerging issues of concern. The following is the latest summary on national numbers and trends. With reduced reporting over the weekends and national indicator data being collated over the week, I will release my statements each Friday over the coming weeks.
Since the start of the pandemic, there have been 1,462,906 cases of COVID-19 and 26,783 deaths reported in Canada. These cumulative numbers tell us about the overall burden of COVID-19 illness to date, while the number of active cases, now at 21,857, and moving 7-day averages indicate current disease activity and severity trends.
The latest national 7-day average of 2,216 new cases reported daily (Aug 13-19) is an increase of 38% over the previous week. After several weeks of rising case counts in some of Canada's most populous jurisdictions, national severity trends have begun to increase, primarily involving unvaccinated people. The latest provincial and territorial data show that an average of 648 people with COVID-19 were being treated in Canadian hospitals each day during the most recent 7-day period (Aug 13-19), which is 22% higher than last week. This includes, on average 262 people who were being treated in intensive care units (ICU), 24% more than last week and an average of 5 deaths were reported daily (Aug 13-19).
During this fourth wave of the COVID-19 pandemic in Canada, infections and severe outcomes have several key features:
Nationally, the highly contagious Delta Variant of Concern (VOC), accounts for the majority of recently reported cases, is associated with increased severity, and may reduce the effectiveness of vaccines
Most reported cases, hospitalisations and deaths are occurring among unvaccinated people
Virus spread in areas with low vaccination coverage presents an ongoing risk for emergence of and replacement by new VOCs, including a risk of VOCs with the ability to evade vaccine protection.
Regardless of which SARS-CoV-2 variant is predominating in an area, we know that vaccination, in combination with public health and individual measures, continue to work to reduce disease spread and severe outcomes. In particular, evidence continues to demonstrate that a complete two-dose series of Health Canada-approved COVID-19 vaccines provides substantial protection. Based on data as of July 31, 0.03% of fully vaccinated people became infected, with the majority of recent cases and hospitalizations occurring in unvaccinated or partially vaccinated people.
As of August 19, provinces and territories have administered over 52 million doses of COVID-19 vaccines, with the latest data indicating that 83% of people aged 12 years or older have received at least one dose of COVID-19 vaccine and 74% are now fully vaccinated. Age-specific data as of August 14, show that 72% to 96% of eligible age groups have received at least one dose and 58% to 92% are fully vaccinated. This is a crucial moment to increase vaccination coverage. With the highly transmissible Delta VOC predominating in this wave, we must strive to have as many eligible people as possible fully vaccinated to protect ourselves and others, including those who may not mount a strong immune response or who cannot get vaccinated.
For additional information regarding vaccination in your area, reach out to your local public health authorities, healthcare provider, or other trusted and credible sources, such as Canada.ca and Immunize.ca. Canada.ca provides a broad range of COVID-19 information and resources to help Canadians understand the benefits of being vaccinated against COVID-19 and find guidance on life after vaccination.
While COVID-19 is still circulating in Canada and internationally, core public health practices remain crucial: stay home/self-isolate if you have symptoms; be aware of risks associated with different settings; follow local public health advice and maintain individual protective practices such as physical distancing and properly wearing a well-fitted and well-constructed face mask, as appropriate. Canadians are advised to continue avoiding non-essential travel outside of Canada; if you must travel, be aware of the requirements for visiting other countries and for returning to Canada.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</si>
  <si>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August 13,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</si>
  <si>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continuing to track key epidemiological indicators to monitor trends, quickly detect, and understand emerging issues of concern, including the impact of circulating virus variants. The Public Health Agency of Canada (PHAC) provides regular updates on COVID-19 vaccines administered, vaccination coverage and ongoing monitoring of vaccine safety across the country. Below is the latest summary on national numbers and trends.
Since the start of the pandemic, there have been 1,447,439 cases of COVID-19 and 26,692 deaths reported in Canada; these cumulative numbers tell us about the overall burden of COVID-19 illness to date. Four variants of concern (VOCs) in Canada, B.1.1.7 (Alpha), B.1.351 (Beta), P.1 (Gamma), and B.1.617.2 (Delta), have been detected in most provinces and territories. At the national level, the Delta variant currently accounts for the majority of recently reported VOC cases. Regardless of which SARS-CoV-2 variants are predominating in an area, we know that vaccination, in combination with public health and individual measures, continue to work to reduce the spread of COVID-19. At the present time, those who are unvaccinated are at greatest risk of infection and severe outcomes; however, the spread of the virus in areas with low vaccination coverage presents an ongoing risk for the emergence, and replacement by, new variants. This is why we must remain vigilant to reduce the spread of the virus, especially for variants that have some ability to evade protection from vaccines.
Hence, as public health restrictions are eased across the country, we are continuing to monitor increases in disease activity which indicate that a resurgence is underway in Canada. The latest national 7-day moving average of 1,609 new cases reported daily (Aug 6-12), is an increase of 70% over the previous week. Following the recent rise in cases, we are now seeing early signs of increases in severity trends. The latest provincial and territorial data show that an average of 524 people with COVID-19 were being treated in Canadian hospitals each day during the most recent 7-day period (Aug 6-12), which is 14% higher than last week. This includes, on average 211 people who were being treated in intensive care units (ICU), 5% more than last week and an average of 6 deaths were reported daily (Aug 6-12). Encouragingly, evidence continues to show that a complete two-dose series of approved COVID-19 vaccines provides substantial protection. The vast majority of cases and hospitalizations are in those not fully vaccinated.
With the fall quickly approaching, efforts to increase the proportion of fully vaccinated Canadians and reinforce individual precautions per local public health advice are crucial to reducing virus spread and lowering the risk that this resurgence could lead to healthcare capacity being exceeded this coming fall and winter. To this end, public health authorities continue to encourage uptake and administer first and second doses of COVID-19 vaccines to eligible people, aiming to achieve high vaccine coverage for widespread, stronger and longer lasting immunity across the Canadian population. As of August 12, provinces and territories have administered over 51 million doses of COVID-19 vaccines. The latest provincial and territorial data indicate that over 82% of people aged 12 years or older have received at least one dose of COVID-19 vaccine and over 71% are now fully vaccinated. Age-specific data as of August 7, show that 71% to 96% of eligible age groups have received at least one dose and 53% to 92% are fully vaccinated. If you are eligible and haven’t already, please make an appointment to get your first or second dose of COVID-19 vaccine as soon as you are able.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non-essential travel outside Canada;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</si>
  <si>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Remarks from the Chief Public Health Officer on August 12,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</si>
  <si>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Since the last modelling update two weeks ago, we have been closely monitoring increases in COVID-19 activity across the country. The latest national surveillance data indicate that a fourth wave is underway in Canada and that cases are plotting along a strong resurgence trajectory. Nationally, there are now over 13,000 active cases, more than double from two weeks ago. On average, over 1,500 new cases are being reported daily, with the majority of new cases reported in the 20-39 year old age group.
After several months of declining severity trends, we are now seeing early signs of increases in severe illnesses following the recent increase in cases. On average, 511 people with COVID-19 are being treated in our hospitals each day, an increase of 12% compared to last week, and 206 people in intensive care units, which has levelled off. Fortunately, the number of deaths remains low, with an average of 7 deaths being reported daily.
Although we are heading into a fourth wave driven by the Delta variant, the good news is that millions of Canadians have rolled up their sleeves to help build a strong wall of vaccination protection. While the Delta variant is more contagious, a complete two-dose series of COVID-19 vaccine still provides substantial protection. The vast majority of cases and hospitalizations are in those not fully vaccinated. To date, more than 50 million doses of vaccines have been administered in Canada. More than 82% of the eligible population 12 years or older have received at least one dose and importantly, over 71% are now fully vaccinated, providing strong protection against symptomatic disease and severe illness. However, there are still millions of eligible people in Canada who have not yet been vaccinated and coverage is not even across age groups. In particular, during this last stretch to increase vaccine uptake further across all age groups, we need to build up momentum to increase coverage among young adults, the age group where most of the transmission is occurring. This could help to reduce the size of the fourth wave this fall and winter and help limit its impact on our healthcare system.
As well, the Public Health Agency of Canada, along with the National Advisory Committee on Immunization and the Chief Medical Officers of Health are working with experts across the country to closely monitor emerging evidence on the potential need or benefit of a third dose in certain populations, including those who are immunocompromised. For now, our top priority remains ensuring as many people in Canada who are eligible are vaccinated.
Together we have made a lot of progress and now is not the time to stop. To reduce the risk that this fourth wave could exceed healthcare capacity or negatively impact essential activities like school, we must redouble our efforts to increase the proportion of fully vaccinated Canadians and maintain vigilance with public health advice. Let's make the most of these last weeks of summer and get more people in Canada vaccinated with their first and second doses. The more we can #VaxToTheMax, the better for back to school. And by getting vaccinated, young adults have the potential to make the biggest impact in building up our firewall of better protection this Fall and Winter.
Read my backgrounder to access COVID-19 Information and Resources, including information on vaccination and ways to reduce your risk of infection and spreading the virus to others.
</t>
  </si>
  <si>
    <t>Statement from the Chief Public Health Officer of Canada on August 11,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</si>
  <si>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continuing to track key epidemiological indicators to monitor trends, quickly detect, and understand emerging issues of concern, including the impact of circulating virus variants. The Public Health Agency of Canada (PHAC) provides regular updates on COVID-19 vaccines administered, vaccination coverage and ongoing monitoring of vaccine safety across the country. Below is the latest summary on national numbers and trends.
Since the start of the pandemic, there have been 1,443,433 cases of COVID-19 and 26,683 deaths reported in Canada; these cumulative numbers tell us about the overall burden of COVID-19 illness to date. Four variants of concern (VOCs) in Canada, B.1.1.7 (Alpha), B.1.351 (Beta), P.1 (Gamma), and B.1.617.2 (Delta), have been detected in most provinces and territories.  At the national level, the Delta variant currently accounts for the majority of recently reported VOC cases. Regardless of which SARS-CoV-2 variants are predominating in an area, we know that vaccination, in combination with public health and individual measures, continue to work to reduce the spread of COVID-19. At the present time, those who are unvaccinated are at greatest risk of infection and severe outcomes; however, the spread of the virus in areas with low vaccination coverage presents an ongoing risk for the emergence, and replacement by, new variants. This is why we must remain vigilant to reduce the spread of the virus, especially for variants that have some ability to evade protection from vaccines.
Hence, as public health restrictions are eased across the country, we are continuing to monitor increases in disease activity. The latest national 7-day moving average of 1,380 new cases reported daily (Aug 4-10), is an increase of 65% over the previous week. With early signs of a Delta-driven wave beginning and the fall approaching, efforts to increase the proportion of fully vaccinated Canadians and reinforce individual precautions per local public health advice are crucial to reducing virus spread and lowering the risk of a resurgence that could lead to healthcare capacity being exceeded this coming fall and winter. To this end, public health authorities continue to encourage uptake and administer first and second doses of COVID-19 vaccines to eligible people, aiming to achieve high vaccine coverage for widespread, stronger and longer lasting immunity across the Canadian population.
With recent increases in COVID-19 disease activity, we are closely monitoring the impact on lagging COVID-19 severity indicators and are seeing early signs that hospitalizations are increasingly slightly at the national level. The latest provincial and territorial data show that an average of 504 people with COVID-19 were being treated in Canadian hospitals each day during the most recent 7-day period (Aug 4-10), which is 12% higher than last week. This includes, on average 204 people who were being treated in intensive care units (ICU), 1% fewer than last week and an average of 7 deaths were reported daily (Aug 4-10).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non-essential travel outside Canada; and maintain individual protective practices such as physical distancing and wearing a well-fitted and properly worn face mask, as appropriate.
If you are eligible and haven’t already, please make an appointment to get your first or second dose of COVID-19 vaccine as soon as you are able. COVID-19 vaccination is important for all eligible age groups, including youth, for better protection this fall and winter. The Government of Canada, via the Immunization Partnership Fund, supports initiatives to improve access to vaccines and encourage vaccine uptake. Two projects, for example, focus on school-based strategies to enhance education and vaccination among youth: these include an initiative of Boys and Girls Clubs of Canada, partnering with Kids Boost Immunity, to develop social media communications and involve young people in a video contest. The Canada Safety Council is creating a Vaccine Education and Awareness program, consisting of a video course and supporting materials to be delivered in schools, with the participation of teachers across the country. Through projects like these, we are working to build confidence and make COVID-19 vaccines accessible for everyone in Canada. For more information regarding the risks and benefits of vaccination, reach out to your local public health authorities, healthcare provider, or other trusted and credible sources, such as Canada.ca and Immunize.ca.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</si>
  <si>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August 10,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</si>
  <si>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Yesterday was the International Day of the World's Indigenous Peoples. This day is observed every August 9 to celebrate the cultures, languages, traditions and contributions of Indigenous Peoples in Canada and around the world.
Each year, a different theme is recognized - this year's theme is "Leaving No One Behind: Indigenous Peoples and the Call for a New Social Contract". I recognize that First Nations, Inuit and Métis have experienced centuries of systemic racism and discrimination and that there is a need to work together to build a new social contract to advance social, economic and health equity. I also acknowledge the inequitable impacts that the COVID-19 pandemic has had on Indigenous peoples across the country and am committed to working with Indigenous communities and health professionals, provinces and territories to help improve health equity.
As COVID-19 activity continues in Canada, we are continuing to track key epidemiological indicators to monitor trends, quickly detect, and understand emerging issues of concern, including the impact of circulating virus variants. The Public Health Agency of Canada (PHAC) provides regular updates on COVID-19 vaccines administered, vaccination coverage and ongoing monitoring of vaccine safety across the country. Below is the latest summary on national numbers and trends.
Since the start of the pandemic, there have been 1,442,087 cases of COVID-19 and 26,678 deaths reported in Canada; these cumulative numbers tell us about the overall burden of COVID-19 illness to date. Four variants of concern (VOCs) in Canada, B.1.1.7 (Alpha), B.1.351 (Beta), P.1 (Gamma), and B.1.617.2 (Delta), have been detected in most provinces and territories. At the national level, the Delta variant currently accounts for the majority of recently reported VOC cases. Regardless of which SARS-CoV-2 variants are predominating in an area, we know that vaccination, in combination with public health and individual measures, continue to work to reduce the spread of COVID-19. At the present time, those who are unvaccinated are at greatest risk of infection and severe outcomes; however, the spread of the virus in areas with low vaccination coverage presents an ongoing risk for the emergence, and replacement by, new variants. This is why we must remain vigilant to reduce the spread of the virus, especially for variants that have some ability to evade protection from vaccines.
Hence, as public health restrictions are eased across the country, we are continuing to monitor increases in disease activity, particularly among unvaccinated populations. The latest national 7-day moving average of 1,294 new cases reported daily (Aug 3-9), is an increase of 58% over the previous week. With early signs of a Delta-driven wave beginning and the fall approaching, efforts to increase the proportion of fully vaccinated Canadians and reinforce individual precautions per local public health advice are crucial to reducing virus spread and lowering the risk of a resurgence that could lead to healthcare capacity being exceeded this coming fall and winter. To this end, public health authorities continue to encourage uptake and administer first and second doses of COVID-19 vaccines to eligible people, aiming to achieve high vaccine coverage for widespread, stronger and longer lasting immunity across the Canadian population.
With recent increases in COVID-19 disease activity, we are closely monitoring the impact on lagging COVID-19 severity indicators and are seeing early signs that hospitalizations are increasingly slightly at the national level. The latest provincial and territorial data show that an average of 493 people with COVID-19 were being treated in Canadian hospitals each day during the most recent 7-day period (Aug 3-9), which is 8% higher than last week. This includes, on average 202 people who were being treated in intensive care units (ICU), 4% fewer than last week and an average of 6 deaths were reported daily (Aug 3-9).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non-essential travel outside Canada; and maintain individual protective practices such as physical distancing and wearing a well-fitted and properly worn face mask, as appropriate.
If you are eligible and haven't already, please make an appointment to get your first or second dose of COVID-19 vaccine as soon as you are able. For more information regarding the risks and benefits of vaccination, reach out to your local public health authorities, healthcare provider, or other trusted and credible sources, such as Canada.ca and Immunize.ca.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</si>
  <si>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by Minister Monsef and Minister Charest to further address gender-based violence in Quebec</t>
  </si>
  <si>
    <t>The Honourable Maryam Monsef, Minister for Women and Gender Equality and Rural Economic Development Canada, and Isabelle Charest, Minister for Education and Minister responsible for the Status of Women in the province of Quebec, issued the following joint statement:
“The pandemic created unprecedented challenges and impacted people’s health and safety in Quebec and across Canada, especially for women.
Since the pandemic started, the governments of Canada and Quebec have taken steps to limit its impacts on those most vulnerable. Canada and Quebec are committed to working together to ensure that organizations supporting notably women and girls in all their diversity so that they can continue to provide services during these difficult times.
In 2020-21, nearly $17.5M in COVID-19 emergency funding was transferred to Quebec from the Government of Canada to support organizations across the province. This amount builds on the investments made by the Quebec Government during the pandemic. Organizations were able to improve their emergency preparedness and safely adapt and maintain activities and services for their clients in the context of a pandemic.
This investment allowed the Government of Quebec to provide additional support to aid organizations and shelters across the province which help women victims of domestic violence and abused women, as well as those offering assistance and services to women in situations leaving them vulnerable to violence. More than 300 organizations received funds as a result of this investment.
Today, we are pleased to announce that the Government of Canada will transfer over $44 million in funding to the Government of Quebec to enhance support for sexual assault centres, women’s shelters, and other organizations that provide critical services and supports for women and girls in all their diversity who are experiencing violence.
This funding is part of the $200 million over two years from the Federal 2021 Budget, to support gender-based violence organisations.
Canada and Quebec will continue to collaborate and take action to eliminate gender-based violence.
We encourage people who feel unsafe at home to use the resources available. Victims of sexual assault are encouraged to contact the toll-free helpline at 1-888-933-9007. For victims of domestic violence, SOS Violence conjugale is available to help you 24 hours a day, 7 days a week at 1-800-363-9010.”</t>
  </si>
  <si>
    <t>Statement from the Chief Public Health Officer of Canada on August 6,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</si>
  <si>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continuing to track key epidemiological indicators to monitor trends, quickly detect, and understand emerging issues of concern, including the impact of circulating virus variants. The Public Health Agency of Canada (PHAC) provides regular updates on COVID-19 vaccines administered, vaccination coverage and ongoing monitoring of vaccine safety across the country. Below is the latest summary on national numbers and trends.
Since the start of the pandemic, there have been 1,436,182 cases of COVID-19 and 26,637 deaths reported in Canada; these cumulative numbers tell us about the overall burden of COVID-19 illness to date. Four variants of concern (VOCs) in Canada, B.1.1.7 (Alpha), B.1.351 (Beta), P.1 (Gamma), and B.1.617.2 (Delta), have been detected in most provinces and territories. At the national level, the Delta variant currently accounts for the majority of recently reported VOC cases. Regardless of which SARS-CoV-2 variants are predominating in an area, we know that vaccination, in combination with public health and individual measures, continue to work to reduce the spread of COVID-19. At the present time, those who are unvaccinated are at greatest risk of infection and severe outcomes; however, the spread of the virus in areas with low vaccination coverage presents an ongoing risk for the emergence, and replacement by, new variants. This is why we must remain vigilant to reduce the spread of the virus, especially for variants that have some ability to evade protection from vaccines.
Hence, as public health restrictions are eased across the country, we are closely monitoring increases in disease activity, particularly among unvaccinated populations. Today's national 7-day moving average of 945 new cases reported daily (Jul 30 - Aug 5), is an increase of 48% over the previous week. With early signs of a Delta-driven wave beginning and the fall approaching, efforts to increase the proportion of fully vaccinated Canadians and reinforce individual precautions per local public health advice are crucial to reducing virus spread and lowering the risk of a resurgence that could lead to healthcare capacity being exceeded this coming fall and winter. To this end, public health authorities continue to encourage uptake and administer first and second doses of COVID-19 vaccines to eligible people, aiming to achieve high vaccine coverage for widespread, stronger and longer lasting immunity across the Canadian population.
Currently, severe illness trends are continuing to decline, with the latest provincial and territorial data showing that an average of 455 people with COVID-19 were being treated in Canadian hospitals each day during the most recent 7-day period (Jul 30 - Aug 5), which is 5% fewer than last week. This includes, on average 183 people who were being treated in intensive care units (ICU), 18% fewer than last week and an average of 6 deaths were reported daily (Jul 30 - Aug 5).
The Government of Canada, via the Immunization Partnership Fund, supports initiatives to improve access to vaccines and encourage vaccine uptake. Several projects focus on addressing physical, cultural or information barriers that can delay or discourage people from getting vaccinated: these include Improving COVID-19 Vaccine Literacy among newcomers in Alberta, which will support newcomers to Canada with access to multilingual information resources, help with booking vaccination, and practical aids like transportation to appointments. In Winnipeg, The Ma Mawi Wi Chi Itata Centre will deliver a community-based and Indigenous-led project to reduce misinformation and promote vaccination among Winnipeg's urban Indigenous communities. Through projects like these, we are working to build confidence and make COVID-19 vaccines accessible for everyone in Canada.
As of August 5, provinces and territories have administered over 50 million doses of COVID-19 vaccines. The latest provincial and territorial data indicate that over 81% of people aged 12 years or older have received at least one dose of COVID-19 vaccine and over 69% are now fully vaccinated. Age-specific data as of July 31, show that first dose coverage by age group ranges from 70% to 95%. Over 85% of adults 60 years or older are now fully vaccinated, providing strong protection for those at highest risk of severe outcomes. COVID-19 vaccination is important for all eligible age groups and I want everyone, including younger eligible age groups, to know how important you are in the vaccination effort. By keeping the momentum up, Canada is within reach of having at least 80% of the eligible population fully vaccinated. If you haven't already, please make an appointment to get your first or second dose as soon as you are able.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non-essential travel outside Canada;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</si>
  <si>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Joint statement by the Minister of Employment, Workforce Development and Disability Inclusion and Canada Employment Insurance Commission Commissioners</t>
  </si>
  <si>
    <t>The Minister of Employment, Workforce Development and Disability Inclusion, Carla Qualtrough; the Canada Employment Insurance Commission’s (CEIC) Commissioner for Workers, Pierre Laliberté; and the CEIC’s Commissioner for Employers, Nancy Healey, issued the statement below today on the launch of consultations on modernizing the Employment Insurance program. The online survey will open on Monday, August 9, 2021, at canada.ca/ei-consultations. The survey is scheduled to run until Friday, October 8, 2021.
“It is in the shared interest of workers, employers and the Government of Canada to revitalize and modernize Canada’s Employment Insurance (EI) system so that it can respond to the changing nature of work, and truly complement the needs of the current labour market.
The COVID-19 pandemic has emphasized some pre-existing gaps in access, adequacy and efficiency within the EI program and the ability for the EI system to act as an economic stabilizer during economic events. The EI program has not kept pace with the changing nature of work, falls short of supporting the self-employed and gig worker population, and no longer reflects the appropriate speed, levels or flexibility of employment benefits to support workers during interruptions in their work.
A modern EI system must also support an efficient and resilient labour market while taking into consideration any future financial impacts that changes may have—impacts that currently fall entirely on employers and workers in the way of premiums.
Consultations on Modernizing Canada’s Employment Insurance Program, officially launched today, will establish a blueprint for an ambitious tripartite effort from government, employers and workers to help Canadians transition out of the pandemic and set forth a roadmap of work to build back a more inclusive and resilient economy. The EI consultation process will help the Government of Canada better understand the needs of workers and employers who could benefit from improvements to the EI program, including issues surrounding access, adequacy and affordability. The CEIC has played a key leadership role in overseeing the operation of the EI program and in representing the important perspectives of both workers and employers for over 80 years. As we turn toward a modern EI system, it is critical to reaffirm the importance of the CEIC and ensure its continued leadership role throughout these consultations and into the future.
The participation of stakeholders and input received through these consultations will help build an EI program that is more responsive to the evolving needs of workers and employers, while ensuring its long-term financial sustainability.
Although interests and considerations by all parties will not always align, the tripartite approach will ensure all perspectives are considered in outlining a measured and effective path forward on how we modernize the EI system to better support workers and employers now and into the future.”</t>
  </si>
  <si>
    <t>Employment and Social Development Canada</t>
  </si>
  <si>
    <t>Women and Gender Equality Canada</t>
  </si>
  <si>
    <t>Statement from the Chief Public Health Officer of Canada on August 4,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</si>
  <si>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continuing to track key epidemiological indicators to monitor trends, quickly detect, and understand emerging issues of concern, including the impact of circulating virus variants. The Public Health Agency of Canada (PHAC) provides regular updates on COVID-19 vaccines administered, vaccination coverage and ongoing monitoring of vaccine safety across the country. Below is the latest summary on national numbers and trends.
Since the start of the pandemic, there have been 1,433,775 cases of COVID-19 and 26,607 deaths reported in Canada; these cumulative numbers tell us about the overall burden of COVID-19 illness to date. Four variants of concern (VOCs) in Canada, B.1.1.7 (Alpha), B.1.351 (Beta), P.1 (Gamma), and B.1.617.2 (Delta), have been detected in most provinces and territories. At the national level, the Delta variant currently accounts for the majority of recently reported VOC cases. Regardless of which SARS-CoV-2 variants are predominating in an area, we know that vaccination, in combination with public health and individual measures, continue to work to reduce the spread of COVID-19. At the present time, those who are unvaccinated are at greatest risk of infection and severe outcomes; however, the spread of the virus in areas with low vaccination coverage presents an ongoing risk for the emergence of new variants. This is why we must remain vigilant to reduce the spread of the virus, especially for variants that have some ability to evade protection from vaccines.
Hence, as public health restrictions are eased across the country, we are closely monitoring increases in disease activity, particularly among unvaccinated populations. Today’s national 7-day moving average of 887 new cases reported daily (Jul 28 - Aug 3), is an increase of 59% over the previous week. To reduce opportunities for COVID-19 to spread, particularly the highly contagious Delta variant, we need to maintain a cautious approach to relaxing public health measures, remain vigilant and responsive to signs of resurgence, and continue to increase first and second dose vaccination coverage. Vaccination with a complete two-dose series of approved COVID-19 vaccines provides individuals with substantial protection against the virus and achieving a high fully vaccinated coverage across the population is expected to significantly reduce the severity profile of COVID-19.
Currently, severe illness trends are continuing to decline, with the latest provincial and territorial data showing that an average of 448 people with COVID-19 were being treated in Canadian hospitals each day during the most recent 7-day period (Jul 28 - Aug 3), which is 9% fewer than last week. This includes, on average 188 people who were being treated in intensive care units (ICU), 19% fewer than last week and an average of 7 deaths were reported daily (Jul 28 - Aug 3).
With early signs of a Delta-driven wave beginning and the fall approaching, efforts to increase the proportion of fully vaccinated Canadians and reinforce individual precautions per local public health advice are crucial to reducing virus spread and lowering the risk of a resurgence that could lead to healthcare capacity being exceeded this coming fall and winter. To this end, public health authorities continue to encourage eligible people to be fully vaccinated.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non-essential travel outside Canada;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</si>
  <si>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August 3,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</si>
  <si>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continuing to track key epidemiological indicators to monitor trends and quickly detect emerging issues of concern, including to better understand the impact of circulating virus variants. The Public Health Agency of Canada (PHAC) provides regular updates on COVID-19 vaccines administered, vaccination coverage and ongoing monitoring of vaccine safety across the country. Below is the latest summary on national numbers and trends. Due to reduced reporting over the weekend, national seven day averages are not included in today’s statement. These data are still being collected and analysed and will be provided in tomorrow’s statement.
Since the start of the pandemic, there have been 1,430,483 cases of COVID-19 and 26,592 deaths reported in Canada; these cumulative numbers tell us about the overall burden of COVID-19 illness to date. Four variants of concern (VOCs) in Canada, B.1.1.7 (Alpha), B.1.351 (Beta), P.1 (Gamma), and B.1.617.2 (Delta), have been detected in most provinces and territories. Currently, Delta accounts for the majority of recently reported VOC cases, nationally.
The latest epidemiology and modelling update shows that we are at the start of a Delta-driven fourth wave, but that the trajectory will depend on ongoing increase in fully vaccinated coverage and the timing, pace and extent of re-opening. We expect cases to be concentrated largely in younger unvaccinated people; however, further spread could extend into older unvaccinated populations. Both higher overall case volumes and older age of cases could ultimately lead to an increase in severe illness outcomes, including hospitalisations, with the potential to exceed healthcare capacity.
This reaffirms the need to take a cautious approach to relaxing public health measures, to remain vigilant and responsive to signs of resurgence, and to continue to increase first and second dose vaccination coverage. The good news is that there are still opportunities to reduce the impact of a stronger resurgence this fall and/or winter. Increasing fully vaccinated coverage above 80% across all age groups, particularly in the 18-39 year olds, where most of the transmission is occurring, could significantly reduce the size and impact of the resurgence. This is why every vaccination counts for better protection heading into the fall and winter indoors and I am urging anyone who has not yet started on their vaccinations or not yet received their second dose to get vaccinated as soon as they are eligible to do so.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non-essential travel outside Canada;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</si>
  <si>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Prime Minister of Canada</t>
  </si>
  <si>
    <t>Statement by the Prime Minister on Emancipation Day</t>
  </si>
  <si>
    <t>The Prime Minister, Justin Trudeau, today issued the following statement on Emancipation Day:
“On this day in 1834, the British Parliament’s Slavery Abolition Act, 1833, came into effect and laid the pathway to freeing enslaved people of African descent across most of the British Empire. Since then, many people of African descent and their allies commemorate August 1 as Emancipation Day, an important milestone on the quest for freedom, justice, and equality.
“Slavery existed in what is now Canada from the 16th century until its abolition in 1834 – Black people’s fight for freedom and emancipation in Canada was far from over. After slavery was abolished, people of African descent in Canada still had to face exclusion from public spaces, such as restaurants and theatres, as well as segregation in housing, schooling, and employment through specific laws and practices.
“Despite the abolition of enslavement nearly two centuries ago, the legacy of anti-Black racism is still prevalent today, entrenched in our institutions, policies, and practices. Canada’s history of enslavement, racial segregation, and marginalization of people of African descent is a part of Canadian history that is often forgotten, functionally normalizing institutional and systemic forms of racism or rendering them invisible.
“Today, Black Canadians continue to face prejudice, discrimination, and longstanding disparities in access to education, housing, and employment that limit their full and equal participation in society. The ongoing COVID-19 pandemic has only further highlighted the social, health, and economic disparities that undermine the livelihoods of Black Canadians and many other people in Canada.
“Earlier this year, the House of Commons and the Senate voted unanimously to mark Emancipation Day on August 1. Today, we recognize and honour people of African descent for their courage, their determination, and their resilience in the face of the transatlantic slave trade’s devastating effects on their individual freedoms, families, and cultures. For Black Canadians, this day represents a culmination of decades of activism in Black and allied communities. It also demonstrates the themes of the International Decade for People of African Descent – recognition, justice, and development.
“Thanks to a legacy of advocacy and dedication of Black Canadians, many strides have been made, but there is still much work to be done to ensure an equitable future for all Canadians. Through our Anti-Racism Strategy and with the support of the Federal Anti-Racism Secretariat, we will continue to tackle anti-Black racism in Canada, and address important issues, such as economic inclusion, advancing justice reforms, modernizing policing standards and practices, and enhancing local community supports.
“On Emancipation Day, we also take the opportunity to celebrate the achievements of Black Canadians and take part in community and cultural activities to learn more about their sacrifices for emancipation and freedom in Canada. Whether it is through culture, science, sports, or business, Black Canadians have made significant contributions across many domains of Canadian society.
“Emancipation Day is a representation of social activism, justice, and our commitment to an equitable future. Today, we recommit ourselves to fighting anti-Black racism, xenophobia, racial discrimination, and related intolerance faced by people of African descent in Canada. On behalf of the Government of Canada, I encourage everyone to reflect on the contributions of Black Canadians, to learn more about the history of Emancipation Day, and to stand up against racism. Together, we will continue to build a better Canada for everyone.”</t>
  </si>
  <si>
    <t>Statement from the Chief Public Health Officer of Canada on July 29,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</si>
  <si>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continuing to track key epidemiological indicators to monitor trends and quickly detect emerging issues of concern, including to better understand the impact of circulating virus variants. The Public Health Agency of Canada (PHAC) provides regular updates on COVID-19 vaccines administered, vaccination coverage and ongoing monitoring of vaccine safety across the country. Below is the latest summary on national numbers and trends.
Since the start of the pandemic, there have been 1,428,683 cases of COVID-19 and 26,570 deaths reported in Canada; these cumulative numbers tell us about the overall burden of COVID-19 illness to date. Of the four variants of concern (VOCs) in Canada, B.1.1.7 (Alpha), B.1.351 (Beta), P.1 (Gamma), and B.1.617.2 (Delta) have been detected in most provinces and territories. Currently, Delta accounts for the majority of recently reported VOC cases, nationally. Regardless of which SARS-CoV-2 variants are predominating in an area, we know that vaccination, in combination with public health and individual measures, continue to work to reduce the spread of COVID-19.
As public health restrictions are eased, some increase in cases, particularly among unvaccinated populations, is not unexpected. We have been closely monitoring increased disease activity in several jurisdictions, which is reflected in national case counts. Today’s 7-day moving average of 594 new cases reported daily (July 22-28), shows an increase of 39% over the previous week. Severe illness trends continue to decline, with the latest provincial and territorial data showing that an average of 486 people with COVID-19 were being treated in Canadian hospitals each day during the most recent 7-day period (July 22-28), which is 12% fewer than last week. This includes, on average 228 people who were being treated in intensive care units (ICU), 8% fewer than last week and an average of 8 deaths were reported daily (July 22-28).
Administration of first and second doses of COVID-19 vaccines is continuing across the country, with the aim of achieving widespread, stronger and longer lasting immunity by fully vaccinating a high proportion of eligible people across Canada.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non-essential travel outside Canada;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</si>
  <si>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July 28,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</si>
  <si>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is World Hepatitis Day: on July 28th, we unite with people around the globe to take action and raise awareness about hepatitis, to remind all Canadians about the importance of knowing your hepatitis status, and to spread the word about treatment.
Viral hepatitis continues to be a key public health concern in Canada. In 2019, there were over 4,900 reported cases of hepatitis B and over 11,400 reported cases of hepatitis C in Canada. Hepatitis C is a silent epidemic, as many people are unaware they are living with a chronic infection, which means they are not able to access curative treatment, may suffer serious long-term health effects, and may unknowingly pass the virus on to others.
We know some people are unfairly exposed to conditions that put them at greater risk for hepatitis and other health issues. Canada's worsening opioid crisis, compounded further by COVID-19 has put certain populations and people who use drugs at a greater risk of a number of health issues, including hepatitis C infection. COVID-19 has also affected the delivery of and access to crucial health and harm reduction services supporting these groups. It is vital that we work together to address inequities that contribute to hepatitis infection, develop tailored interventions, and end the systemic discrimination and stigma that prevents individuals from accessing testing, treatment, and care.
Despite the challenges presented by the pandemic, I am inspired by the many community organizations and service providers across the country working tirelessly to reach those affected by hepatitis, and who lead change by challenging the stigma and discrimination within our health systems and communities. It is important that we support their work through our own individual actions to address stigma.
For more information on hepatitis please consider checking out these awareness resources. Talk to your doctor to learn whether you should be tested for hepatitis. If we all take action, we can help to meet our global goal of eliminating viral hepatitis by 2030.
As COVID-19 activity continues in Canada, we are continuing to track key epidemiological indicators to monitor trends and quickly detect emerging issues of concern, including to better understand the impact of circulating virus variants. The Public Health Agency of Canada (PHAC) provides regular updates on COVID-19 vaccines administered, vaccination coverage and ongoing monitoring of vaccine safety across the country. Below is the latest summary on national numbers and trends.
Since the start of the pandemic, there have been 1,427,917 cases of COVID-19 and 26,560 deaths reported in Canada; these cumulative numbers tell us about the overall burden of COVID-19 illness to date. Variants of concern (VOCs) represent the majority of recently reported COVID-19 cases, including four VOCs (B.1.1.7 (Alpha), B.1.351 (Beta), P.1 (Gamma), and B.1.617.2 (Delta)) that have been detected in most provinces and territories. Regardless of which viruses are predominating in an area, we know that vaccination, in combination with public health and individual measures, continue to work to reduce the spread of COVID-19.
As public health restrictions are eased, some increase in cases, particularly among unvaccinated populations, is not unexpected. We have been closely monitoring increased disease activity in several jurisdictions, which is reflected in national case counts. Today's 7-day moving average of 557 new cases reported daily (July 21-27), shows an increase of 36% over the previous week. Severe illness trends continue to decline, with the latest provincial and territorial data showing that an average of 495 people with COVID-19 were being treated in Canadian hospitals each day during the most recent 7-day period (July 21-27), which is 12% fewer than last week. This includes, on average 232 people who were being treated in intensive care units (ICU), 8% fewer than last week and an average of 8 deaths were reported daily (July 21-27).
Administration of first and second doses of COVID-19 vaccines is continuing across the country, with the aim of achieving widespread, stronger and longer lasting immunity by fully vaccinating a high proportion of eligible people across Canada.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non-essential travel outside Canada;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</si>
  <si>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July 27,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</si>
  <si>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continuing to track key epidemiological indicators to monitor trends and quickly detect emerging issues of concern, including to better understand the impact of circulating virus variants. The Public Health Agency of Canada (PHAC) provides regular updates on COVID-19 vaccines administered, vaccination coverage and ongoing monitoring of vaccine safety across the country. Below is the latest summary on national numbers and trends.
Since the start of the pandemic, there have been 1,427,342 cases of COVID-19 and 26,553 deaths reported in Canada; these cumulative numbers tell us about the overall burden of COVID-19 illness to date. Variants of concern (VOCs) represent the majority of recently reported COVID-19 cases, including four VOCs (B.1.1.7 (Alpha), B.1.351 (Beta), P.1 (Gamma), and B.1.617.2 (Delta)) that have been detected in most provinces and territories. Regardless of which viruses are predominating in an area, we know that vaccination, in combination with public health and individual measures, continue to work to reduce the spread of COVID-19.
As public health restrictions are eased, some increase in cases, particularly among unvaccinated populations, is not unexpected. We have been closely monitoring increased disease activity in several jurisdictions, which is reflected in national case counts. Today’s 7-day moving average of 539 new cases reported daily (July 20-26), shows an increase of 36% over the previous week. Severe illness trends continue to decline, with the latest provincial and territorial data showing that an average of 503 people with COVID-19 were being treated in Canadian hospitals each day during the most recent 7-day period (July 20-26), which is 13% fewer than last week. This includes, on average 236 people who were being treated in intensive care units (ICU), 10% fewer than last week and an average of 7 deaths were reported daily (July 20-26).
Administration of first and second doses of COVID-19 vaccines is continuing across the country, with the aim of achieving widespread, stronger and longer lasting immunity by fully vaccinating a high proportion of eligible people across Canada. The Government of Canada via the Immunization Partnership Fund supports initiatives to improve access to vaccines and encourage vaccine uptake. Several projects focus on addressing barriers that can delay or discourage people from getting vaccinated, including the Regina Urban Indigenous COVID-19 Vaccination Strategy, which includes community-based COVID-19 education, promotion, prevention and outreach strategies for urban Indigenous populations of Regina and surrounding communities. Another example is an effort by the Vancouver Infectious Diseases Centre to deliver weekly community COVID-19 testing and vaccine pop-up clinics at single room occupancy dwellings and homeless shelters for underserved individuals in Vancouver and New Westminster, who are under housed or experiencing homelessness. Through projects like these, we are working to build confidence and make COVID-19 vaccines accessible for everyone in Canada.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non-essential travel outside Canada;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</si>
  <si>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July 23,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</si>
  <si>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continuing to track key epidemiological indicators to monitor trends and quickly detect emerging issues of concern, including to better understand the impact of circulating virus variants. The Public Health Agency of Canada (PHAC) is also providing regular updates on COVID-19 vaccines administered, vaccination coverage and ongoing monitoring of vaccine safety across the country. The following is the latest summary on national numbers and trends.
Since the start of the pandemic, there have been 1,425,097 cases of COVID-19 and 26,526 deaths reported in Canada; these cumulative numbers tell us about the overall burden of COVID-19 illness to date. Variants of concern (VOCs) represent the majority of recently reported COVID-19 cases, including four VOCs (B.1.1.7 (Alpha), B.1.351 (Beta), P.1 (Gamma), and B.1.617.2 (Delta)) that have been detected in most provinces and territories. Regardless of which viruses are predominating in an area, we know that vaccination, in combination with public health and individual measures, continue to work to reduce the spread of COVID-19.
As public health restrictions are eased, some increase in cases, particularly among unvaccinated populations, is not unexpected. In recent days, we have been closely monitoring some increased disease activity in several jurisdictions, which is reflected in national case counts. Today's 7-day moving average of 448 new cases reported daily (July 16-22), shows a further increase (13%) over the previous week, compared to the 2.6% increase based on yesterday's 7-day moving average. Severe illness trends continue to decline, with the latest provincial and territorial data showing an average of 542 people with COVID-19 were being treated in Canadian hospitals each day during the most recent 7-day period (July 16-22), which is 14% fewer than last week. This includes, on average 244 people who were being treated in intensive care units (ICU), 20% fewer than last week and an average of 8 deaths were reported daily (July 16-22).
Administration of first and second doses of COVID-19 vaccines is continuing across the country with the aim of achieving widespread, stronger and longer lasting immunity by fully vaccinating a high proportion of eligible people across Canada. As of July 22, 2021, provinces and territories have administered over 46.7 million doses of COVID-19 vaccines. The latest data provincial and territorial data indicate that over 80% of people aged 12 years or older have received at least one dose of COVID-19 vaccine and over 60% are fully vaccinated across Canada. Age specific data as of July 17th, show that 70% of adolescents aged 12-17 years have received at least one dose. Among those aged 70 years or older, 95% have received at least one dose and over 86% are now fully vaccinated. COVID-19 vaccination is important for all eligible age groups and I want everyone, including younger eligible age groups, to know how important you are in the vaccination effort. If you haven't already, please make an appointment to get your first or second dose as soon as you are able.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</si>
  <si>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July 22,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</si>
  <si>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Canada's National Advisory Committee on Immunization (NACI) has released updated guidance on the use of COVID-19 vaccines. NACI's latest guidance, continues to recommend that people who were previously infected with the SARS-CoV-2 virus may receive a full series of COVID-19 vaccines. In making this recommendation NACI considered a range of factors, including data from real-world studies on the protective immune response offered by previous SARS-CoV-2 infection, the immune responses after one and two doses of a COVID-19 vaccine series in previously infected people, and the safety of offering two doses to previously-infected people.
Available evidence indicates the immune response in individuals with a history of SARS-CoV-2 infection after one dose of a COVID-19 vaccine is similar to the immune response seen in individuals without a history of infection after receiving two doses of COVID-19 vaccines. However, there is a lack of evidence on long-term one-dose effectiveness in people who were previously infected, in particular in relation to infection with recently circulating variants of concern. Provinces and territories consider NACI advice and take into account their local situation when determining their preferred approach. Individuals who have been infected with the SARS-CoV-2 virus are reminded to wait to receive a vaccine until they no longer have acute symptoms of COVID-19 and are no longer infectious to others.
As COVID-19 activity continues in Canada, we are continuing to track key epidemiological indicators to monitor trends and quickly detect emerging issues of concern, including to better understand the impact of circulating virus variants. The Public Health Agency of Canada (PHAC) is also providing regular updates on COVID-19 vaccines administered, vaccination coverage and ongoing monitoring of vaccine safety across the country. The following is the latest summary on national numbers and trends.
Since the start of the pandemic, there have been 1,424,715 cases of COVID-19 and 26,512 deaths reported in Canada; these cumulative numbers tell us about the overall burden of COVID-19 illness to date. Variants of concern (VOCs) represent the majority of recently reported COVID-19 cases, including four VOCs (B.1.1.7 (Alpha), B.1.351 (Beta), P.1 (Gamma), and B.1.617.2 (Delta)) that have been detected in most provinces and territories. Regardless of which viruses are predominating in an area, we know that vaccination, in combination with public health and individual measures, continue to work to reduce the spread of COVID-19.
As public health restrictions are eased, some increase in cases, particularly among unvaccinated populations, is not unexpected. Over the past two weeks, there has been a slowed rate of decline in disease activity nationally and today's 7-day moving average of 427 cases reported daily during the period July 15-21, indicates a small increase of 2.6% over the previous week. Severe illness trends continue to decline with the latest provincial and territorial data showing an average of 553 people with COVID-19 were being treated in Canadian hospitals each day during the most recent 7-day period (July 15-21), which is 15% fewer than last week. This includes, on average 248 people who were being treated in intensive care units (ICU), 21% fewer than last week and an average of 8 deaths were reported daily (July 15-21).
Administration of first and second doses of COVID-19 vaccines is continuing across the country and there is optimism that widespread, stronger and longer lasting immunity can be achieved by fully vaccinating a high proportion of eligible people across Canada.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</si>
  <si>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July 21,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</si>
  <si>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Last week, as researchers, healthcare professionals and community leaders from around the globe came together virtually for the Sexually Transmitted Infection and Human Immunodeficiency Virus (STI &amp; HIV) 2021 World Congress, I was encouraged by the commitment of the global community to continue to share knowledge, advance research and participate in important discussions on sexually transmitted and blood-borne infections (STBBI).
Sexually transmitted and blood-borne infections are preventable, treatable and in many cases curable. However, these infections remain a significant public health concern in Canada and around the world. As of 2018, an estimated 62,050 people were living with HIV in Canada; among those, an estimated 87% were diagnosed. This leaves over 8,000 people who are not benefiting from effective treatment to remain healthy and to prevent new infections. In addition, rates of infectious syphilis have been increasing dramatically in recent years, including among women of childbearing age. As a result, over 70 infants were diagnosed with congenital syphilis in 2019.
Canada is committed to working with partners and stakeholders across the country and abroad in support of the global goal of ending viral hepatitis, HIV and other STBBI as public health threats by 2030, as outlined in the Pan-Canadian STBBI Framework for Action, and through the Government of Canada's Five-Year Action Plan on STBBI. Since then, Canada has continued to make progress towards achieving these goals through investments in research and new technologies, supporting community innovation, promoting culturally safe initiatives, and challenging stigma and discrimination.
Key to reaching these targets is ensuring people in Canada have access to testing and treatment. We know that COVID-19 public health measures have had an impact on the delivery of, and access to STBBI-related health services. Service reductions and closures have affected the delivery of STBBI prevention, testing and treatment services, including the support and treatment of people living with HIV and/or hepatitis C. We also know that these impacts are felt more deeply in some communities than others, such as among Indigenous peoples, racialized and marginalized communities, lesbian, gay, bisexual, transgender, queer and two-spirit (LGBTQ2+) communities, and people who use drugs.
I have been inspired by the researchers, service providers and community leaders in cities across Canada who have worked tirelessly throughout the COVID-19 pandemic to reach people who remain undiagnosed, and link them to testing, prevention, treatment and care, all while challenging stigma toward populations disproportionately affected by STBBI.
It's important that we maintain focus on our commitment to achieving global STBBI targets, because these infections will still be with us long after people in Canada are vaccinated against COVID-19. Last month, Canada voted to adopt the interim HIV targets for 2025 that were tabled at the United Nations High-Level Meeting on HIV/AIDS. These targets will help drive our progress toward our ambitious goals of getting to zero new HIV infections and AIDS-related deaths, and eliminating HIV-related discrimination, all while contributing to our broader work to eliminate STBBI as a public health concern by 2030.
As COVID-19 activity continues in Canada, we are continuing to track key epidemiological indicators to monitor trends and quickly detect emerging issues of concern, including to better understand the impact of circulating virus variants. The Public Health Agency of Canada (PHAC) is also providing regular updates on COVID-19 vaccines administered, vaccination coverage and ongoing monitoring of vaccine safety across the country. The following is a brief summary on national numbers and trends.
Since the start of the pandemic, there have been 1,424,220 cases of COVID-19 and 26,508 deaths reported in Canada; these cumulative numbers tell us about the overall burden of COVID-19 illness to date. Variants of concern (VOCs) represent the majority of recently reported COVID-19 cases, including four VOCs (B.1.1.7 (Alpha), B.1.351 (Beta), P.1 (Gamma), and B.1.617.2 (Delta)) that have been detected in most provinces and territories. Regardless of which viruses are predominating in an area, we know that vaccination, in combination with public health and individual measures, continue to work to reduce the spread of COVID-19.
While the latest national-level data show a continued decline in disease activity with an average of 410 cases reported daily during the latest 7 day period (July 14-20), the rate of decrease has slowed. As public health restrictions are eased, some increase in cases, particularly among unvaccinated populations, is not unexpected. The latest provincial and territorial data indicate that an average of 575 people with COVID-19 were being treated in Canadian hospitals each day during the most recent 7-day period (July 14-20), which is 14% fewer than last week. This includes, on average 254 people who were being treated in intensive care units (ICU), 21% fewer than last week and an average of 8 deaths were reported daily (July 14-20).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Read my backgrounder to access more COVID-19 Information and Resources on ways to reduce the risks and protect yourself and others, including information on COVID-19 vaccination. For additional information regarding the risks and benefits of vaccination, I encourage Canadians to reach out to your local public health authorities, healthcare provider, or other trusted and credible sources, such as Canada.ca and Immunize.ca.</t>
  </si>
  <si>
    <t>Statement from the Deputy Chief Public Health Officer of Canada on July 16,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</si>
  <si>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In lieu of an in-person update to the media, Dr. Howard Njoo, Canada's Deputy Chief Public Health Officer, issued the following statement on behalf of Dr. Theresa Tam, Canada's Chief Public Health Officer.
This Saturday, July 17, is Canada's Parks Day, and a perfect opportunity to discover the great Canadian outdoors through the many national, provincial/territorial, and municipal parks in your area. Nature and parks can provide us many health and wellness benefits, including appreciating the natural beauty of the landscape, breathing in the fresh air, getting active, and socializing, all while limiting the transmission of COVID-19. National parks are uniquely Canadian protected natural areas, which allow for a wide range of environmentally friendly activities. Exploring the diverse natural spaces in different regions of the Canadian outdoors this summer can be done while camping, hiking, canoeing and running, to name a few activities. Canada also boasts an abundant coastline to enjoy either on foot or from the water.
In addition to allowing us to connect with nature, parks can also teach us about the history and culture of Canada. From east to west to north, parks such as Kejimkujik National Park and Historic Site in Nova Scotia, Rouge National Urban Park in the Greater Toronto Area, Riding Mountain National Park in Manitoba, and Kluane National Park and Reserve in Yukon, offer people across Canada an opportunity to learn about the histories, cultures, and contributions of Indigenous peoples, as well as the local geography with its flora and fauna. Choosing lower-risk activities and settings like exploring local, provincial, and national parks is a good way to continue protecting yourself and your family, especially younger children who are not yet eligible to be vaccinated. Check out Parks Canada and your provincial/territorial/municipal websites to find parks in your area and get ideas and inspiration for outdoor activities.
As COVID-19 activity continues in Canada, we are continuing to track key epidemiological indicators to monitor trends and quickly detect emerging issues of concern, including to better understand the impact of circulating virus variants. The Public Health Agency of Canada (PHAC) is also providing regular updates on COVID-19 vaccines administered, vaccination coverage and ongoing monitoring of vaccine safety across the country. The following is the latest summary on national numbers and trends.
Since the start of the pandemic, there have been 1,422,246 cases of COVID-19 and 26,472 deaths reported in Canada; these cumulative numbers tell us about the overall burden of COVID-19 illness to date. Variants of concern (VOCs) represent the majority of recently reported COVID-19 cases, including four VOCs (B.1.1.7 (Alpha), B.1.351 (Beta), P.1 (Gamma), and B.1.617.2 (Delta)) that have been detected in most provinces and territories. While the Alpha variant still accounts for the majority new cases nationally, the Delta variant has increased and now accounts for the majority of new COVID-19 cases in some areas, such as in Ontario. As all viruses change over time, including the SARS-CoV-2 virus that causes COVID-19, new and emerging variants are expected. PHAC, in collaboration provincial and territorial partners and CanCOGeN, monitor for these changes by sequencing a percentage of all COVID-19 viruses from positive cases. While this percentage has varied over time, since mid-May, over 70% of all positive cases have been sequenced. Regardless of which viruses are predominating in an area, we know that vaccination, in combination with public health and individual measures, continue to work to reduce the spread of COVID-19.
While the latest national-level data show a continued decline in disease activity with an average of 396 cases reported daily during the latest 7 day period (July 9-15), the rate of decrease has slowed. As public health restrictions are eased, some increase in cases, particularly among unvaccinated populations, is not unexpected. The latest provincial and territorial data indicate that an average of 640 people with COVID-19 were being treated in Canadian hospitals each day during the most recent 7-day period (July 9-15), which is 14% fewer than last week. This includes, on average 306 people who were being treated in intensive care units (ICU), 17% fewer than last week and an average of 10 deaths were reported daily (July 9-15).
Administration of first and second doses of COVID-19 vaccines is continuing across the country and there is optimism that widespread, stronger and longer lasting immunity can be achieved by fully vaccinating a high proportion of eligible people across Canada. As of July 15, 2021, provinces and territories have administered over 44.2 millions doses of COVID-19 vaccines. The latest data provincial and territorial data indicate that over 79% of people aged 12 years or older have received at least one dose of COVID-19 vaccine and over 53% are fully vaccinated across Canada. Age specific data as of July 10th, show that over 78% of adults over the age of 40 years have received at least one dose and over 82% among those aged 70 years or older are now fully vaccinated. As infection rates are still highest among those under 40 years of age in Canada, increasing coverage in younger age groups can have a big overall impact on epidemic control. I encourage people of all ages across Canada to please step up, ask questions, find the time and seek out supports in your community to make this happen for you. For more information regarding the risks and benefits of vaccination,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</si>
  <si>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July 14,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</si>
  <si>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One of my priorities as Canada's Chief Public Health Officer is to examine and work to reduce health inequities. Never has this need been more evident and urgent than now, well over a year into the COVID-19 pandemic in Canada. The Public Health Agency of Canada (PHAC), through the Pan-Canadian Health Inequalities Reporting (HIR) Initiative, undertook an equity analysis of death rates from January to August 2020. The aim was to find out if social and economic factors were linked to higher rates of death from COVID-19. HIR Initiative partners, including the Pan-Canadian Public Health Network, Statistics Canada, and the Canadian Institute for Health Information, supported these analyses.
The report found significantly higher COVID-19 death rates among those with lower incomes. It also found that those living in large cities and apartment buildings were more likely to die from COVID-19, as were those living in neighbourhoods with higher proportions of residents who recently immigrated to Canada or were born outside of the country, are visible minorities, or speak neither English nor French.
These findings are critical to understanding which communities and groups experience disproportionate severe outcomes from COVID-19. However, more research on inequities faced by people living in different situations, as well as across subsequent waves of the pandemic, is needed if we are to understand how to address them.
My 2020 Annual Report examined why some groups face a greater risk of contracting COVID-19 and of experiencing the negative social and economic impacts of the pandemic. PHAC, colleagues in public health at all levels, and partner sectors across Canada will continue to work to better understand inequities in these wider consequences of COVID-19.
While the pandemic has affected everyone, it has not affected everyone in the same way. Canada's pandemic response must be fair and accessible to all, including working with communities to facilitate vaccination among those most at-risk of harms and severe outcomes from COVID-19, and making sure that everyone in Canada has opportunities to access the living, working, and healthcare conditions necessary for good health during this pandemic and beyond. The HIR Initiative report is an important contribution. I will continue using my role as Chief Public Health Officer of Canada to advocate for health equity, including through my upcoming Annual Report, this fall.
As COVID-19 activity continues in Canada, we are continuing to track key epidemiological indicators to monitor trends and quickly detect emerging issues of concern, including to better understand the impact of circulating virus variants. The Public Health Agency of Canada (PHAC) is also providing regular updates on COVID-19 vaccines administered, vaccination coverage and ongoing monitoring of vaccine safety across the country. The following is the latest summary on national numbers and trends.
Since the start of the pandemic, there have been 1,421,447 cases of COVID-19 and 26,450 deaths reported in Canada; these cumulative numbers tell us about the overall burden of COVID-19 illness to date. Variants of concern (VOCs) represent the majority of recently reported COVID-19 cases, including four VOCs (B.1.1.7 (Alpha), B.1.351 (Beta), P.1 (Gamma), and B.1.617.2 (Delta)) that have been detected in most provinces and territories. While the Alpha variant still accounts for the majority new cases nationally, the Delta variant has increased and now accounts for the majority of new COVID-19 cases in some areas, such as in Ontario. As all viruses change over time, including the SARS-CoV-2 virus that causes COVID-19, new and emerging variants are expected. PHAC, in collaboration provincial and territorial partners and CanCOGeN, monitor for these changes by sequencing a percentage of all COVID-19 viruses from positive cases. While this percentage has varied over time, since mid-May, over 70% of all positive cases have been sequenced. Regardless of which viruses are predominating in an area, we know that vaccination, in combination with public health and individual measures, continue to work to reduce the spread of COVID-19.
While the latest national-level data show a continued decline in disease activity with an average of 442 cases reported daily during the latest 7 day period (July 7-13), the rate of decrease is slowing. As public health restrictions are eased, some increase in cases, particularly among unvaccinated populations, is not unexpected. The latest provincial and territorial data indicate that an average of 674 people with COVID-19 were being treated in Canadian hospitals each day during the most recent 7-day period (July 7-13), which is 14% fewer than last week. This includes, on average 323 people who were being treated in intensive care units (ICU), 18% fewer than last week and an average of 8 deaths were reported daily (July 7-13).
Administration of first and second doses of COVID-19 vaccines is continuing across the country and there is optimism that widespread, stronger and longer lasting immunity can be achieved by fully vaccinating a high proportion of Canadians. For more information regarding the risks and benefits of vaccination, I encourage Canadians to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</si>
  <si>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July 13,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</si>
  <si>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Testing for SARS-CoV-2 infection has become more available as the pandemic has continued, but we know that not everyone who has experienced an infection has been tested - either because they had few or no symptoms, or because a testing facility was not accessible. To measure the true burden of infection and to better understand who has been affected, many countries have used serosurveillance, which is a method of testing a representative sample of the population to estimate how many have antibodies to the virus in their blood. The presence of these antibodies indicates that the person has been exposed to the virus, or developed antibodies in response to vaccination.
The Public Health Agency of Canada, through the COVID-19 Immunity Task Force, has supported serosurveillance in several communities and settings. From November 2020 to April 2021, Statistics Canada conducted a large representative study, the Canadian COVID-19 Antibody and Health Survey (CCAHS). Data were collected from more than 10,000 people across all provinces and territories, aged 1 year and older using a questionnaire and a self-administered Dried Blood Spot (fingerprick) sample for testing.
During the study period, about 2.6% of people across Canada developed antibodies from a past infection and another 1% had antibodies from vaccination. About one third of respondents who had antibodies had never been tested for COVID-19 with a nasal or throat swab, and most of those reported that they never had symptoms of illness. This illustrates that SARS-CoV-2 transmission was happening in Canada among people who didn't know they were infected and could have spread it to others.
The CCAHS has shown that people over 60, living in their own homes and communities, have experienced fewer SARS-CoV-2 infections than their younger neighbours: only 1.4% of people aged 60 years and older, compared to 2.9% of those aged 20 to 59 years, had SARS-CoV-2 antibodies in their blood. CCAHS has also illustrated again who is at increased risk of infection: 4.3% of people in Canada who belong to visible minority communities had antibodies, compared to 2.1% among non-visible minorities. The visible minority population was also less likely than the non-visible minority to have acquired antibodies from immunization (0.5% versus 1.2%).
Since CCAHS completed data collection in April, many more Canadians are now vaccinated, including over 79% of those aged 12 years or older who have received at least one dose and over 50% who are fully vaccinated as of July 13, 2021. Information from this and future serosurveillance, along with vaccine coverage studies and COVID-19 case data, will help us estimate the level of protection achieved in the Canadian population. Despite the heavy toll that the COVID-19 pandemic has taken, seroprevalence estimates from more than 100 other countries are similarly low and comparable to Canada's. However, the risk of illness is not equally distributed across society, and safe and effective vaccines remain our best public health intervention to achieve widespread and lasting protection.
As COVID-19 activity continues in Canada, we are continuing to track key epidemiological indicators to monitor trends and quickly detect emerging issues of concern, including to better understand the impact of circulating virus variants. The Public Health Agency of Canada (PHAC) is also providing regular updates on COVID-19 vaccines administered, vaccination coverage and ongoing monitoring of vaccine safety across the country. The following is the latest summary on national numbers and trends.
Since the start of the pandemic, there have been 1,421,108 cases of COVID-19 and 26,438 deaths reported in Canada; these cumulative numbers tell us about the overall burden of COVID-19 illness to date. Variants of concern (VOCs) represent the majority of recently reported COVID-19 cases, including four VOCs (B.1.1.7 (Alpha), B.1.351 (Beta), P.1 (Gamma), and B.1.617.2 (Delta)) that have been detected in most provinces and territories. While the Alpha variant still accounts for the majority new cases nationally, the Delta variant has increased and now accounts for the majority of new COVID-19 cases in some areas, such as in Ontario. As all viruses change over time, including the SARS-CoV-2 virus that causes COVID-19, new and emerging variants are expected. PHAC, in collaboration provincial and territorial partners and CanCOGeN, monitor for these changes by sequencing a percentage of all COVID-19 viruses from positive cases. While this percentage has varied over time, since mid-May, over 70% of all positive cases have been sequenced. Regardless of which viruses are predominating in an area, we know that vaccination, in combination with public health and individual measures, continue to work to reduce the spread of COVID-19.
While the latest national-level data show a continued decline in disease activity with an average of 451 cases reported daily during the latest 7 day period (July 6-12), the rate of decrease may be slowing. As public health restrictions are eased, some increase in cases, particularly among unvaccinated populations, is not unexpected. The latest provincial and territorial data indicate that an average of 692 people with COVID-19 were being treated in Canadian hospitals each day during the most recent 7-day period (July 6-12), which is 14% fewer than last week. This includes, on average 329 people who were being treated in intensive care units (ICU), 18% fewer than last week and an average of 9 deaths were reported daily (July 6-12).
Administration of first and second doses of COVID-19 vaccines is continuing across the country and there is optimism that widespread, stronger and longer lasting immunity can be achieved by fully vaccinating a high proportion of Canadians. For more information regarding the risks and benefits of vaccination, I encourage Canadians to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and understanding COVID-wise precautions to lower the risks in different settings.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</si>
  <si>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July 9,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</si>
  <si>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continuing to track key epidemiological indicators to monitor trends and quickly detect emerging issues of concern, including to better understand the impact of circulating virus variants. The Public Health Agency of Canada (PHAC) is also providing regular updates on COVID-19 vaccines administered, vaccination coverage and ongoing monitoring of vaccine safety across the country. The following is the latest summary on national numbers and trends.
Since the start of the pandemic, there have been 1,419,196 cases of COVID-19 and 26,405 deaths reported in Canada; these cumulative numbers tell us about the overall burden of COVID-19 illness to date. Variants of concern (VOCs) represent the majority of recently reported COVID-19 cases, including four VOCs (B.1.1.7 (Alpha), B.1.351 (Beta), P.1 (Gamma), and B.1.617.2 (Delta)) that have been detected in most provinces and territories. While the Alpha variant still accounts for the majority new cases nationally, the Delta variant has increased and now accounts for the majority of new COVID-19 cases in some areas, such as in Ontario. As all viruses change over time, including the SARS-CoV-2 virus that causes COVID-19, new and emerging variants are expected. PHAC, in collaboration provincial and territorial partners and CanCOGeN, monitor for these changes by sequencing a percentage of all COVID-19 viruses from positive cases. While this percentage has varied over time, since mid-May, over 70% of all positive cases have been sequenced. Regardless of which viruses are predominating in an area, we know that vaccination, in combination with public health and individual measures, continue to work to reduce the spread of COVID-19.
While the latest national-level data show a continued decline in disease activity with an average of 461 cases reported daily during the latest 7 day period (July 2-8), the rate of decrease may be slowing. As public health restrictions are eased, some increase in cases, particularly among unvaccinated populations, is not unexpected. The latest provincial and territorial data indicate that an average of 747 people with COVID-19 were being treated in Canadian hospitals each day during the most recent 7-day period (July 2-8), which is 18% fewer than last week. This includes, on average 366 people who were being treated in intensive care units (ICU), 19% fewer than last week and an average of 11 deaths were reported daily (July 2-8).
With the ongoing expansion of vaccine eligibility, the administration of first and second doses of COVID-19 vaccines is continuing across the country and there is optimism that widespread, stronger and longer lasting immunity can be achieved by fully vaccinating a high proportion of Canadians. As of July 8, 2021, provinces and territories have administered over 41 million doses of COVID-19 vaccines and a record high of close to 3.7 million doses were administered during the week of June 20 to July 3, 2021. The latest data provincial and territorial data indicate that over 78.5% of people aged 12 years or older have received at least one dose of COVID-19 vaccine and 46% are fully vaccinated across Canada. Second dose coverage continues to increase quickly, with the highest coverage rates among those aged 80 years or older, followed by those aged 70-79 years. Age specific data as of July 3rd, show that over 76% of adults over the age of 70 years are now fully vaccinated, providing strong protection for those at highest risk for severe outcomes. By keeping the momentum up, Canada is within reach of having at least 80% of the eligible population fully vaccinated. For more information regarding the risks and benefits of vaccination, I encourage Canadians to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These resources aim to assist Canadians with informed decision making and understanding of COVID-wise precautions that lower COVID-19 risks according to personal and family health and vaccinations status, as well as different risk settings and activities.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</si>
  <si>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July 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</si>
  <si>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While most people with COVID-19 recover completely within a few weeks, some experience symptoms that persist or recur for weeks or months after their initial acute illness. The range of symptoms being reported is broad, can vary from mild to more severe effects, and can affect both young and older individuals regardless of the severity of their COVID-19 symptoms in the acute stage. These prolonged or recurring symptoms, commonly referred to as Long COVID, are recognised by the World Health Organization (WHO) as “post COVID-19 condition”.
Knowledge of post COVID-19 condition is still emerging and the Public Health Agency of Canada (PHAC) is working to better understand the condition and to determine its prevalence and duration, as well as the range and frequency of symptoms involved. Initial findings from a living systematic review led by PHAC on post COVID-19 conditions indicate that most laboratory-confirmed COVID-19 patients continued to experience one or more symptoms within 4-12 weeks (83%) and beyond 12 weeks (56%) after diagnosis. Over 100 symptoms, sequelae or difficulties in conducting usual activities were identified in individuals four or more weeks after a COVID-19 diagnosis. The most prevalent symptoms in both the short term (4-12 weeks after COVID-19 diagnosis) and the long term (more than 12 weeks after diagnosis) periods included: fatigue, general pain or discomfort, sleep disturbances, shortness of breath and anxiety or depression. Although a substantial proportion of individuals reported a variety of symptoms occurring four or more weeks after COVID-19 diagnosis, due to low certainty in the evidence, further research is needed to determine the true burden of post COVID-19 condition.
PHAC is also currently leading work on systematic reviews looking at risk factors and potential effective measures to prevent the condition. On May 13, 2021, PHAC, in collaboration with the Canadian Institutes of Health Research (CIHR), held a one day virtual expert panel or “Best Brains Exchange” on post COVID-19 condition, which brought senior policy makers together with researchers, implementation experts, and people experiencing post COVID-19 condition. The objectives were to better understand the condition and lived experiences, identify evidence gaps and gather evidence to help inform public health action. PHAC is also working with provincial and territorial health ministries in Canada as well as other international organisations and ministries of health to share and exchange information on post COVID-19 condition research and activities to support people across Canada who are experiencing longer term effects of COVID-19.
As COVID-19 activity declines in Canada, we are continuing to track key epidemiological indicators to monitor trends and quickly detect emerging issues of concern, including to better understand the impact of circulating virus variants. The Public Health Agency of Canada is also providing regular updates on COVID-19 vaccines administered, vaccination coverage and ongoing monitoring of vaccine safety across the country. The following is the latest summary on national numbers and trends.
Since the start of the pandemic, there have been 1,418,080 cases of COVID-19 and 26,381 deaths reported in Canada; these cumulative numbers tell us about the overall burden of COVID-19 illness to date. Variants of concern (VOCs) represent the majority of recently reported COVID-19 cases across the country. While the Alpha variant continues to account for the majority of genetically sequenced variants in some areas of Canada, four VOCs (B.1.1.7 (Alpha), B.1.351 (Beta), P.1 (Gamma), and B.1.617.2 (Delta)) have been detected in most provinces and territories. The Delta variant continues to increase and now accounts for the majority of current COVID-19 cases in other areas, such as in Ontario. Nevertheless, we know that vaccination, in combination with public health and individual measures, are working to reduce spread of COVID-19.
The latest national-level data show a continued downward trend in disease activity with an average of 466 cases reported daily during the latest 7 day period (June 30-July 6), down 27% compared to the week prior. Likewise, the overall number of people experiencing severe and critical illness continues to decline. Provincial and territorial data indicate that an average of 777 people with COVID-19 were being treated in Canadian hospitals each day during the most recent 7-day period (June 30-July 6), which is 19% fewer than last week. This includes, on average 392 people who were being treated in intensive care units (ICU), 17% fewer than last week and an average of 15 deaths reported daily (June 30-July 6).
With the ongoing expansion of vaccine eligibility, the administration of first and second doses of COVID-19 vaccines is continuing across the country and there is increasing optimism that widespread, stronger and longer lasting immunity can be achieved by fully vaccinating a high proportion of Canadians. For more information regarding the risks and benefits of vaccination, I encourage Canadians to reach out to your local public health authorities, healthcare provider, or other trusted and credible sources, such as Canada.ca and Immunize.ca.
Canadians can access information on Canada.ca to understand the benefits of being vaccinated against COVID-19, find guidance on life after vaccination and utilise free interactive risk assessment tools to aid in informed decision-making. These resources aim to assist Canadians with informed decision making and understanding of COVID-wise precautions that lower COVID-19 risks according to personal and family health and vaccinations status, as well as different risk settings and activities.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</si>
  <si>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July 6,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</si>
  <si>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people across Canada look for ways to stay cool and COVID-19 safe outdoors during the summer heat, some of us may be planning a day at the pool or at one of Canada’s many beautiful beaches. Swimming is a great way to stay cool and by taking proper precautions, we can enjoy the water safely.
Water safety is particularly important with young children, as one of the leading causes of death in children ages 1 to 4 years is drowning. This is why it is so important to have an adult closely monitor children in and around water at all times, keeping them within arm’s reach, even if they are using inflatable devices like water wings or neck rings. Parents and guardians are urged to consider enrolling children in swimming lessons, and to always choose a safe place to swim. That means finding a supervised beach or public swimming pool, and checking with your municipality for warnings about water pollution levels or strong undertow/currents. If you have a swimming pool at home, make sure it is fully fenced with a self-closing, self-latching gate. Keep lifesaving equipment and a first aid kit, along with emergency phone numbers, near the pool. And don’t underestimate the importance of cleaning up after pool time: toys left in or around the pool can tempt children into risky situations.
Remember, drowning can happen quickly and quietly, even in just a few centimetres of water such as a shallow inflatable pool, so lock or restrict access to all water when an adult is not present. Drowning can happen to people of all ages. Think safety when around water of any kind.
As COVID-19 activity declines in Canada, we are continuing to track key epidemiological indicators to monitor trends and quickly detect emerging issues of concern, including to better understand the impact of circulating virus variants. The Public Health Agency of Canada is also providing regular updates on COVID-19 vaccines administered, vaccination coverage and ongoing monitoring of vaccine safety across the country. The following is the latest summary on national numbers and trends.
Since the start of the pandemic, there have been 1,417,639 cases of COVID-19 and 26,368 deaths reported in Canada; these cumulative numbers tell us about the overall burden of COVID-19 illness to date. Variants of concern (VOCs) represent the majority of recently reported COVID-19 cases across the country. While the Alpha variant continues to account for the majority of genetically sequenced variants in some areas of Canada, four VOCs (B.1.1.7 (Alpha), B.1.351 (Beta), P.1 (Gamma), and B.1.617.2 (Delta)) have been detected in most provinces and territories. The Delta variant continues to increase and now accounts for the majority of current COVID-19 cases in other areas, such as in Ontario. Nevertheless, we know that vaccination, in combination with public health and individual measures, are working to reduce spread of COVID-19.
The latest national-level data show a continued downward trend in disease activity with an average of 493 cases reported daily during the latest 7 day period (June 29-July 5), down 23% compared to the week prior. Likewise, the overall number of people experiencing severe and critical illness continues to decline. Provincial and territorial data indicate that an average of 800 people with COVID-19 were being treated in Canadian hospitals each day during the most recent 7-day period (June 29-July 5), which is 19% fewer than last week. This includes, on average 403 people who were being treated in intensive care units (ICU), 17% fewer than last week and an average of 15 deaths reported daily (June 29-July 5).
With the ongoing expansion of vaccine eligibility, the administration of first and second doses of COVID-19 vaccines is continuing across the country and there is increasing optimism that widespread, stronger and longer lasting immunity can be achieved by fully vaccinating a high proportion of Canadians. For more information regarding the risks and benefits of vaccination, I encourage Canadians to reach out to your local public health authorities, healthcare provider, or other trusted and credible sources, such as Canada.ca and Immunize.ca.
Canadians can access information on Canada.ca to understand the benefits of being vaccinated against COVID-19, as well as find guidance on life after vaccination. Free interactive risk assessment tools developed by Ryerson’s National Institute on Aging and supported by the Government of Canada are also available. These resources aim to assist Canadians with informed decision making and understanding of COVID-wise precautions that lower COVID-19 risks according to personal and family health and vaccinations status, as well as different risk settings and activities.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</si>
  <si>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https://www.canada.ca/en/news/COVID-19-announcements.html</t>
  </si>
  <si>
    <t>Statement from the Chief Public Health Officer of Canada on July 2,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</si>
  <si>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Canada Day gatherings and events may be continuing into the weekend, I encourage people across Canada, regardless of their vaccination status, to keep following local public health advice, including adhering to gathering size limits and maintaining recommended individual precautions, to keep your risks lower. Owners and operators that are organizing events are urged to take extra care and precautions by assessing the risks and putting plans in place to reduce them, such as planning for outdoor gatherings and implementing measures which encourage physical distancing, especially if indoors. As your vaccination status will not be known to those operating businesses or venues, you may still be required to wear a face mask and maintain physical distancing, as these measures are in place for the protection of everyone. During this time of transition, many people may feel more comfortable continuing with individual precautions such as mask wearing and physical distancing. Let's continue to support each other by respecting each other's personal risk comfort levels.
As COVID-19 activity declines in Canada, we are continuing to track key epidemiological indicators to monitor trends and quickly detect emerging issues of concern, including to better understand the impact of circulating virus variants. The Public Health Agency of Canada is also providing regular updates on COVID-19 vaccines administered , vaccination coverage and ongoing monitoring of vaccine safety across the country. The following is the latest summary on national numbers and trends. Due to reduced reporting over the holiday, national seven day averages and cumulative numbers have not been updated in today's statement. These data are still being collected and analysed. Starting today and over the summer months, I will provide updates on these data and trends in written statements on Tuesday, Wednesday and Friday, and in speeches during live press conferences each Thursday. As always, you can access my current and archived CPHO statements and speeches online at Canada.ca and numbers are available in the COVID-19 daily epidemiology update .
Since the start of the pandemic, there have been 1,415,284 cases of COVID-19 and 26,295 deaths reported in Canada; these cumulative numbers tell us about the overall burden of COVID-19 illness to date. Variants of concern (VOCs) represent the majority of recently reported COVID-19 cases across the country. While the Alpha variant continues to account for the majority of genetically sequenced variants in some areas of Canada, four VOCs (B.1.1.7 (Alpha), B.1.351 (Beta), P.1 (Gamma), and B.1.617.2 (Delta)) have been detected in most provinces and territories. More recently, the Delta variant has been increasing and now accounts for the majority of current COVID-19 cases in other areas, such as in Ontario. Nevertheless, we know that vaccination, in combination with public health and individual measures, are working to reduce spread of COVID-19.
The latest national-level data show a continued downward trend in disease activity with an average of 610 cases reported daily during the latest 7 day period (June 24-30), down 25% compared to the week prior. Likewise, the overall number of people experiencing severe and critical illness is also steadily declining. Provincial and territorial data indicate that an average of 935 people with COVID-19 were being treated in Canadian hospitals each day during the most recent 7-day period (June 24-30), which is 19% fewer than last week. This includes, on average 462 people who were being treated in intensive care units (ICU), 15% fewer than last week. Likewise, the latest 7-day average of 14 deaths reported daily (June 24-30) is continuing to decline, showing a 17% decrease compared to the week prior.
With the ongoing expansion of vaccine eligibility , the administration of first and second doses of COVID-19 vaccines is continuing at an accelerated pace across the country and there is increasing optimism that widespread, stronger and longer lasting immunity can be achieved by fully vaccinating a high proportion of Canadians. For more information regarding the risks and benefits of vaccination, I encourage Canadians to reach out to your local public health authorities , healthcare provider, or other trusted and credible sources, such as Canada.ca and Immunize.ca.
Today, the National Advisory Committee on Immunization (NACI) provided updated guidance on the use of mRNA COVID-19 vaccines in light of very rare reports of myocarditis (inflammation of the heart) and pericarditis (inflammation of the tissue surrounding the heart) following vaccination with mRNA vaccines in Canada and internationally. NACI continues to strongly recommend that a complete series with an mRNA vaccine should be offered to all eligible individuals without contraindications, including those 12 years of age and older. The Pfizer-BioNTech COVID-19 vaccine is approved for use in people 12 years or older and the Moderna COVID-19 vaccine is approved for use in people 18 years of age or older. NACI is also recommending that individuals who are offered an mRNA COVID-19 vaccine should be informed of the very rare risk of myocarditis and/or pericarditis following immunization. As a precaution, NACI recommends that individuals who experienced myocarditis and/or pericarditis after a first dose of an mRNA vaccine should wait to get their second dose until more information is available. NACI will continue to monitor the evolving evidence and update its recommendations as needed.
Canadians can access information on Canada.ca to understand the benefits of being vaccinated against COVID-19 , as well as find guidance on life after vaccination . Free interactive risk assessment tools developed by Ryerson's National Institute on Aging and supported by the Government of Canada are also available. These resources aim to assist Canadians with informed decision making and understanding of COVID-wise precautions that lower COVID-19 risks according to personal and family health and vaccinations status, as well as different risk settings and activities.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 be aware of risks associated with different settings ; avoid all non-essential travel ; and maintain individual protective practices such as physical distancing and wearing a well-fitted and properly worn face mask , as appropriate.
Canadians can also go the extra mile by sharing credible information on COVID-19 risks and prevention practices and measures to reduce COVID-19 in communities . Read my backgrounder to access more COVID-19 Information and Resources on ways to reduce the risks and protect yourself and others, including information on COVID-19 vaccination .
</t>
  </si>
  <si>
    <t>Statement from the Chief Public Health Officer of Canada on June 30,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</si>
  <si>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Tomorrow is Canada Day and after months of collective efforts to reduce COVID-19 activity levels and increase first and second dose COVID-19 vaccine coverage, we can all have a sense of pride in having supported each other. While we continue to make great progress with more than 36 million doses of vaccine administered by provinces and territories to date, precautions are still needed as immunity builds up further across our communities. As well, COVID-19 activity varies, so it is important to continue following local public health advice, including adhering to gathering size limits and other public health measures, such as mask wearing and physical distancing in public spaces. To support you in making informed decisions to lower your risks when going out and/or attending public events, I encourage you to refer to the new guidance on Life After Vaccination, including an infographic for quick reference when considering risks of different activities and settings. As well, the My COVID-19 Visit Risk Calculator can assist you in considering individualized risks based on factors such as personal and family health, vaccination status and setting safety. Wherever you spend your day, I wish you a happy and safe Canada Day.
As COVID-19 activity declines in Canada, we are continuing to track key epidemiological indicators to monitor trends and quickly detect emerging issues of concern, including to better understand the impact of circulating virus variants. The Public Health Agency of Canada is also providing regular updates on COVID-19 vaccines administered, vaccination coverage and ongoing monitoring of vaccine safety across the country. The following is the latest summary on national numbers and trends.
Since the start of the pandemic, there have been 1,414,736 cases of COVID-19 and 26,273 deaths reported in Canada; these cumulative numbers tell us about the overall burden of COVID-19 illness to date. Variants of concern (VOCs) represent the majority of recently reported COVID-19 cases across the country. While the Alpha variant continues to account for the majority of genetically sequenced variants in some areas of Canada, four VOCs (B.1.1.7 (Alpha), B.1.351 (Beta), P.1 (Gamma), and B.1.617.2 (Delta)) have been detected in most provinces and territories. More recently, the Delta variant has been increasing and now accounts for the majority of current COVID-19 cases in other areas, such as in Ontario. Nevertheless, we know that vaccination, in combination with public health and individual measures, are working to reduce spread of COVID-19.
The latest national-level data show a continued downward trend in disease activity with an average of 635 cases reported daily during the latest 7 day period (June 23-29), down 26% compared to the week prior. Likewise, the overall number of people experiencing severe and critical illness is also steadily declining. Provincial and territorial data indicate that an average of 959 people with COVID-19 were being treated in Canadian hospitals each day during the most recent 7-day period (June 23-29), which is 20% fewer than last week. This includes, on average 473 people who were being treated in intensive care units (ICU), 15% fewer than last week. Likewise, the latest 7-day average of 14 deaths reported daily (June 23-29) is continuing to decline, showing a 19% decrease compared to the week prior. Note, today's 7-day moving averages for cases and deaths exclude 90 cases and 19 deaths that occurred in previous months but were only reported yesterday following completion of data review and investigations.
With the ongoing expansion of vaccine eligibility, the administration of first and second doses of COVID-19 vaccines is continuing at an accelerated pace across the country and there is increasing optimism that widespread, stronger and longer lasting immunity can be achieved by fully vaccinating a high proportion of Canadians. For more information regarding the risks and benefits of vaccination, I encourage Canadians to reach out to your local public health authorities, healthcare provider, or other trusted and credible sources, such as Canada.ca and Immunize.ca.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</si>
  <si>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June 28,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</si>
  <si>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The latest epidemiology and modelling update, shows that we are continuing to make significant progress in bringing COVID-19 disease activity down and raising vaccination coverage up. Over the next two months, as many jurisdictions begin to ease public health measures, we expect cases to continue to decline nationally. However, with current rates of vaccination and the increased transmissibility and severity of the Delta variant, resurgence is still possible if easing of public health measures proceeds too quickly and in-person contact rates across the community increase by 50% or more. If the Delta variant becomes predominant, modelling suggests we may be at risk of a greater than expected resurgence this fall and/or winter. But by continuing to work together, we can reduce the risk of a strong resurgence that could overwhelm hospital capacity by achieving higher vaccination coverage, especially in younger populations. This is why it is more important than ever for as many people as possible to get fully vaccinated across Canada. Although the Delta variant has emerged as our latest hurdle, we've done the work to have a better summer. By keeping up the momentum to build a stronger wall of vaccination protection and staying vigilant to keep cases low, we can stay on track for a safer fall and winter.
As COVID-19 activity declines in Canada, we are continuing to track key epidemiological indicators to monitor trends and quickly detect emerging issues of concern, including to better understand the impact of circulating virus variants. The Public Health Agency of Canada is also providing regular updates on COVID-19 vaccines administered, vaccination coverage and ongoing monitoring of vaccine safety across the country. The following is the latest summary on national numbers and trends. Due to reduced reporting over the weekend, national seven-day averages have not been updated in today's statement. These data are still being collected and analysed. I will provide the latest numbers during my remarks tomorrow.
Since the start of the pandemic, there have been 1,413,203 cases of COVID-19 and 26,227 deaths reported in Canada; these cumulative numbers tell us about the overall burden of COVID-19 illness to date. Variants of concern (VOCs) represent the majority of recently reported COVID-19 cases across the country. While the Alpha variant continues to account for the majority of genetically sequenced variants in Canada, four VOCs (B.1.1.7 (Alpha), B.1.351 (Beta), P.1 (Gamma), and B.1.617.2 (Delta)) have been detected in most provinces and territories and the Delta variant is increasing in some areas. However, we know that vaccination, in combination with public health and individual measures, are working to reduce spread of COVID-19.
The latest national-level data show a continued downward trend in disease activity with an average of 758 cases reported daily during the latest 7 day period (June 18-24), down 33% compared to the week prior. Likewise, the overall number of people experiencing severe and critical illness is also steadily declining. Provincial and territorial data indicate that an average of 1,114 people with COVID-19 were being treated in Canadian hospitals each day during the most recent 7-day period (June 18-24), which is 22% fewer than last week. This includes, on average 533 people who were being treated in intensive care units (ICU), 18% fewer than last week. Likewise, the latest 7-day average of 18 deaths reported daily (June 18-24) is continuing to decline, showing a 9% decrease compared to the week prior.
As vaccine eligibility continues to expand, the administration of first and second doses of COVID-19 vaccines continues at an accelerated pace across the country, there is increasing optimism that widespread, stronger and longer lasting immunity can be achieved by fully vaccinating a high proportion of Canadians. For more information regarding the risks and benefits of vaccination, I encourage Canadians to reach out to your local public health authorities, healthcare provider, or other trusted and credible sources, such as Canada.ca and Immunize.ca.
Canadians can access information on Canada.ca to understand the benefits of being vaccinated against COVID-19, as well as find guidance on life after vaccination. Free interactive risk assessment tools developed by Ryerson's National Institute on Aging and supported by the Government of Canada are also available. These resources aim to assist Canadians with informed decision making and understanding of COVID-wise precautions that lower COVID-19 risks according to personal and family health and vaccinations status, as well as different risk settings and activities.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</si>
  <si>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June 27,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</si>
  <si>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In Ontario, June 27 is Posttraumatic Stress Disorder (PTSD) Awareness Day, an opportunity to raise awareness about traumatic stress and PTSD. PTSD is a diagnosable mental health disorder that may occur after exposure to psychological stressors during one or more potentially psychologically traumatic events. Symptoms of PTSD can include recurring and distressing memories, avoiding reminders of the event(s), and disturbed sleep.
While PTSD can affect anyone, regardless of background, some may be at greater risk because of the type of job they do. In the context of the COVID-19 pandemic, increased stressors and heightened risks have made many frontline and health workers susceptible to trauma and posttraumatic stress.
A recent survey conducted by the Public Health Agency of Canada and Statistics Canada showed that 6% of Canadian adults reported moderate to severe symptoms of PTSD. Survey respondents with moderate to severe symptoms of PTSD were more likely to report pandemic impacts like physical health problems and difficulties meeting financial obligations. They were also more likely to report mental health-related concerns such as increased alcohol and cannabis use, symptoms of anxiety or depression, and thoughts of suicide. Since symptoms of PTSD may take months or even years to develop, we may not know the full impact of the pandemic on Canadians’ mental health for some time.
It is important to check in with those close to us, to acknowledge how the past months of challenges and sacrifices have affected us, and to support each other during this time. If you need support for your mental health or substance use, you can visit Wellness Together Canada for free help and resources.
As COVID-19 activity declines in Canada, we are continuing to track key epidemiological indicators to monitor trends and quickly detect emerging issues of concern, including to better understand the impact of circulating virus variants. The Public Health Agency of Canada is also providing Canadians with regular updates on COVID-19 vaccines administered, vaccination coverage and ongoing monitoring of vaccine safety across the country. The following is the latest summary on national numbers and trends.
Since the start of the pandemic, there have been 1,412,768 cases of COVID-19 and 26,214 deaths reported in Canada; these cumulative numbers tell us about the overall burden of COVID-19 illness to date. Variants of concern (VOCs) represent the majority of recently reported COVID-19 cases across the country. While the Alpha variant continues to account for the majority of genetically sequenced variants in Canada, four VOCs (B.1.1.7 (Alpha), B.1.351 (Beta), P.1 (Gamma), and B.1.617.2 (Delta)) have been detected in most provinces and territories and the Delta variant is increasing in some areas. However, we know that vaccination, in combination with public health and individual measures, are working to reduce spread of COVID-19.
The latest national-level data show a continued downward trend in disease activity with an average of 758 cases reported daily during the latest 7 day period (June 18-24), down 33% compared to the week prior. Likewise, the overall number of people experiencing severe and critical illness is also steadily declining. Provincial and territorial data indicate that an average of 1,114 people with COVID-19 were being treated in Canadian hospitals each day during the most recent 7-day period (June 18-24), which is 22% fewer than last week. This includes, on average 533 people who were being treated in intensive care units, 18% fewer than last week. Likewise, the latest 7-day average of 18 deaths reported daily (June 18-24) is continuing to decline, showing a 9% decrease compared to the week prior.
As vaccine eligibility continues to expand, the administration of first and second doses of COVID-19 vaccines continues at an accelerated pace across the country, there is increasing optimism that widespread, stronger and longer lasting immunity can be achieved by fully vaccinating a high proportion of Canadians. For more information regarding the risks and benefits of vaccination, I encourage Canadians to reach out to your local public health authorities, healthcare provider, or other trusted and credible sources, such as Canada.ca and Immunize.ca.
Canadians can access information on Canada.ca to understand the benefits of being vaccinated against COVID-19, as well as find guidance on life after vaccination. Free interactive risk assessment tools developed by Ryerson’s National Institute on Aging and supported by the Government of Canada are also available. These resources aim to assist Canadians with informed decision making and understanding of COVID-wise precautions that lower COVID-19 risks according to personal and family health and vaccinations status, as well as different risk settings and activities. However, as jurisdictions begin to ease restrictions, risks and circumstances are not the same everywhere and following local public health advice continues to be important, regardless of your vaccination status.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</si>
  <si>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June 26,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</si>
  <si>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The past year and a half has taught us a lot about preventing risks and protecting ourselves and others against COVID-19. As more and more Canadians are vaccinated, I know that people in Canada have questions about life after vaccination. While we need to continue following current public health measures, it's also important to look at our individual risk when going out-and there are new and updated resources and tools that can help.
More people getting vaccinated means fewer people getting sick or severely ill with COVID-19. High vaccination coverage across the population also makes it safer to ease restrictive measures. The new Life After Vaccination resources aim to help you make informed and confident decisions to enjoy a safer summer. This includes an easy to read infographic to help as you consider the risks of different activities based on personal and family health and vaccination status, the setting or activity and precautions to help to keep you safer. If you are at risk of more severe disease or outcomes, individual precautions such as masking, and physical distancing provide additional layers of protection that can further reduce your risk in all settings. Your risk is always lower when outside.
On June 22, Ryerson University's National Institute on Ageing launched the My COVID-19 Visit Risk Calculator, an individual risk assessment tool to help people in Canada make informed decisions about their personal risk for COVID-19. This user-friendly online tool provides reliable, science-based information to help you reduce your individual risk when visiting and gathering with others. When you use the tool, you'll anonymously answer questions about your age, health, and vaccination status, and the people you are visiting, along with the prevalence of COVID-19 in your community.
Once you've answered these questions, the tool estimates the risk of your visit as low, moderate, high, or very high. It will also guide you towards resources with more information to help you make an informed decision. This way the tool can help you choose wisely and act safely, and each of our individual safe choices can ultimately allow us all to enjoy more everyday social activities.
As COVID-19 activity declines in Canada, we are continuing to track key epidemiological indicators to monitor trends and quickly detect emerging issues of concern, including to better understand the impact of circulating virus variants. The Public Health Agency of Canada is also providing Canadians with regular updates on COVID-19 vaccines administered, vaccination coverage and ongoing monitoring of vaccine safety across the country. The following is the latest summary on national numbers and trends.
Since the start of the pandemic, there have been 1,412,226 cases of COVID-19 and 26,197 deaths reported in Canada; these cumulative numbers tell us about the overall burden of COVID-19 illness to date. Variants of concern (VOCs) represent the majority of recently reported COVID-19 cases across the country. While the Alpha variant continues to account for the majority of genetically sequenced variants in Canada, four VOCs (B.1.1.7 (Alpha), B.1.351 (Beta), P.1 (Gamma), and B.1.617.2 (Delta)) have been detected in most provinces and territories and the Delta variant is increasing in some areas. However, we know that vaccination, in combination with public health and individual measures, are working to reduce spread of COVID-19.
The latest national-level data show a continued downward trend in disease activity with an average of 758 cases reported daily during the latest 7 day period (June 18-24), down 33% compared to the week prior. Likewise, the overall number of people experiencing severe and critical illness is also steadily declining. Provincial and territorial data indicate that an average of 1,114 people with COVID-19 were being treated in Canadian hospitals each day during the most recent 7-day period (June 18-24), which is 22% fewer than last week. This includes, on average 533 people who were being treated in intensive care units, 18% fewer than last week. Likewise, the latest 7-day average of 18 deaths reported daily (June 18-24) is continuing to decline, showing a 9% decrease compared to the week prior.
As vaccine eligibility continues to expand, the administration of first and second doses of COVID-19 vaccines continues at an accelerated pace across the country, there is increasing optimism that widespread, stronger and longer lasting immunity can be achieved by fully vaccinating a high proportion of Canadians. For more information regarding the risks and benefits of vaccination, I encourage Canadians to reach out to your local public health authorities, healthcare provider, or other trusted and credible sources, such as Canada.ca and Immunize.ca.
While COVID-19 is still circulating in Canada and internationally, core public health measures and individual protective practices can help us to reduce the spread: stay home/self-isolate if you have symptoms; be aware of risks associated with different settings; avoid all non-essential travel; and maintain individual protective practices such as physical distancing and wearing a well-fitted and properly worn face mask, as appropriate.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</si>
  <si>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June 24,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</si>
  <si>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including acceleration of second dose programs, to better protect people and communities across the country.
Since the start of the pandemic, there have been 1,410,927 cases of COVID-19 and 26,175 deaths reported in Canada; these cumulative numbers tell us about the overall burden of COVID-19 illness to date. They also tell us, together with results of serological studies, that a large majority of Canadians had been susceptible to COVID-19. However, as vaccination programs expand at an accelerated pace, there is increasing optimism that widespread, stronger and longer lasting immunity can be achieved by fully vaccinating a high proportion of Canadians over the coming weeks and months.
Thanks to public health measures in place and people across Canada continuing with individual precautions, the strong and steady declines in disease trends continues. The latest national-level data show a continued downward trend in disease activity with an average of 815 cases reported daily during the latest 7 day period (June 17-23), down 31% compared to the week prior. Until vaccine coverage is sufficiently high to impact disease transmission more broadly in the community, it is important to remain vigilant as jurisdictions begin easing restrictions.
With the considerable decline in infection rates nationally, the overall number of people experiencing severe and critical illness is also steadily declining. Provincial and territorial data indicate that an average of 1,154 people with COVID-19 were being treated in Canadian hospitals each day during the most recent 7-day period (June 17-23), which is 22% fewer than last week. This includes, on average 545 people who were being treated in intensive care units (ICU), 19% fewer than last week. Likewise, the latest 7-day average of 17 deaths reported daily (June 17-23) is continuing to decline, showing a 22% decrease compared to the week prior.
Overall, variants of concern (VOCs) represent the majority of recently reported COVID-19 cases across the country. Four VOCs (B.1.1.7 (Alpha), B.1.351 (Beta), P.1 (Gamma), and B.1.617.2 (Delta)) have been detected in most provinces and territories. While the Alpha variant continues to account for the majority of genetically sequenced variants in Canada, the Delta variant is increasing in some areas. As Canada continues to monitor and assess genetic variants of the SARS-CoV-2 virus, including impacts in the Canadian context, we know that vaccination, in combination with public health and individual measures, are working to reduce spread of COVID-19.
As vaccine eligibility continues to expand, Canadians are encouraged to get vaccinated and support others to get vaccinated as soon as they are able. As well, with provinces and territories accelerating second dose programs, those who are eligible are urged to get fully vaccinated, including getting the second dose of a two-dose COVID-19 vaccine series. The second immune-boosting dose substantially lowers our personal risk of infection and serious harms, provides stronger protection against certain variants of concern, including the Delta variant, and may make immunity last longer. Canadians are reminded that it is safe and effective to receive one vaccine product for your first dose and a different vaccine product for your second dose to complete your two-dose vaccine series for optimal protection from COVID-19.
However, regardless of our vaccination status while COVID-19 is still circulating, it is important to remain vigilant, continue following local public health advice, and consistently maintain individual practices that keep us and our families safer, even as the positive impacts of COVID-19 vaccines are building: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</si>
  <si>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June 23, 2021</t>
  </si>
  <si>
    <t xml:space="preserve">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a brief summary on national numbers and trends, and the actions we all need to be taking to reduce infection rates while vaccination programs expand. As well, the latest release of national data on opioid and stimulant-related harms, discussed below, is a tragic reminder that there are broader health impacts associated with the pandemic.
Since the start of the pandemic, there have been 1,410,206 cases of COVID-19 and 26,155 deaths reported in Canada. The latest national-level data show a continued downward trend in disease activity with an average of 862 cases reported daily during the latest 7 day period (June 16-22), down 31% compared to the week prior.
With the considerable decline in infection rates nationally, the overall number of people experiencing severe and critical illness is also steadily declining. Provincial and territorial data indicate that an average of 1,197 people with COVID-19 were being treated in Canadian hospitals each day during the most recent 7-day period (June 16-22), including 557 of whom were being treated in intensive care units (ICU). During the same period, there were an average of 19 COVID-19 deaths reported daily.
Until vaccine coverage is sufficiently high to impact disease transmission more broadly in the community, it is important to remain vigilant as jurisdictions begin easing restrictions. Regardless of our vaccination status while COVID-19 is still circulating, I urge people across Canada to continue following local public health advice, and consistently maintain individual practices that keep us and our families safer. You can read my backgrounder to access more COVID-19 Information and Resources on ways to reduce the risks and protect yourself and others.
Throughout the COVID-19 pandemic, we have been continuing to monitor its broader impacts on other serious issues affecting the health and wellbeing of people across Canada. Sadly, new national data released today shows that the ongoing overdose crisis continues to worsen significantly during the COVID-19 pandemic, taking an immeasurable toll on families, friends, loved ones, colleagues and communities across Canada. The data confirms that 2020 was the worst year for overdoses in Canada since the Public Health Agency of Canada began monitoring the crisis in 2016. The numbers are disturbing. Last year, 6,214 people died due to opioid-related overdoses. On average, 17 people died and 14 were hospitalized every day as a result of opioids. Updated modelling projections also suggest that this trend may continue or worsen throughout the remainder of 2021.
A number of factors have contributed to the worsening of the overdose crisis during the COVID-19 pandemic. These include the increasingly toxic and unpredictable illegal drug supply, feelings of isolation, stress and anxiety, limited availability or accessibility of services for people who use drugs, and the risk that people will use drugs alone with no one there to help if needed.
Today, I, along with Dr. Jennifer Russell, New Brunswick’s Chief Medical Officer of Health, issued a joint statement as co-chairs of the Special Advisory Committee on the Epidemic of Opioid Overdoses on the new data. In order to urgently address the increasing substance-related harms in Canada, we must continue to recognize substance use as a health and social issue and treat people who use drugs with dignity, compassion and respect. Importantly, this means we must all work to remove barriers so that people who use drugs have access to supports they want and need. At the same time, it is critical to increase access to life-saving services like take home naloxone, harm reduction, safer supply programs, and treatment services. For example, I am encouraged to see 18 federally-funded safer supply projects being implemented in British Columbia, Ontario, Quebec, New Brunswick and Nova Scotia. We can all do our part to end stigma by changing the way we speak about substance use so people feel supported to reach out for help and learn more about the signs of an overdose and what to do if you witness one. These actions can help save lives, and are needed now more than ever due to the compounding public health impacts of the pandemic.
</t>
  </si>
  <si>
    <t>Statement from the Chief Public Health Officer of Canada on June 21, 2021</t>
  </si>
  <si>
    <t>The COVID-19 pandemic has affected individuals, families, and communities in many ways. Today, on National Indigenous Peoples Day, it is important that we acknowledge the inequitable impacts that the COVID-19 pandemic has had on Indigenous peoples across the country. Indigenous communities were some of the hardest hit. The challenges experienced by Indigenous peoples of Canada, such as barriers to accessing quality care, have been exacerbated during the pandemic. As well, COVID-19 infection rates have disproportionately affected Indigenous peoples—as of June 1, 2021, the rate of reported active cases of COVID-19 in First Nations people living on a reserve was 188% higher than the rate for the general Canadian population. In addition, Indigenous groups screened positive at a rate two times higher than non-Indigenous groups for anxiety and depression.
The Public Health Agency of Canada has been working closely with Indigenous leadership and voices throughout the pandemic. The Immunization Partnership Fund and the Vaccine Community Innovation Challenge have increased knowledge and provided access to COVID-19 vaccinations to Indigenous peoples in regions across the country, no matter where they live. In collaboration with provinces and territories, First Nations, Inuit and Métis partners, the National Association of Friendship Centres and other urban community service organizations, the Government of Canada continues to work hard to ensure that Indigenous peoples have the support they need to respond to the pandemic. This includes identifying challenges and opportunities to increase vaccination, including by making vaccines available in locations that are welcoming and accessible to Indigenous peoples, such as through mobile clinics in Indigenous communities.
Throughout the pandemic, numerous Indigenous leaders, from youth to Elders, have risen to the challenge to connect with communities and provide accurate vaccine information in meaningful, creative and culturally appropriate ways. I’m happy to report that as of June 18, 2021 over 76% of individuals aged 12 years or older in First Nations, Inuit and Territorial communities have received at least one COVID-19 vaccine dose, and over 47% have received two doses. I would also like to highlight the tremendous vaccination achievements of Indigenous leadership off-reserve with Indigenous-specific efforts for vaccination clinics happening across the country in cities such as Montreal, Ottawa, Toronto, Winnipeg, Regina, Saskatoon, Calgary, Edmonton, Vancouver and many more. 
Despite these successes, the seriousness of COVID-19 continues. I invite Canadians to honour this year's National Indigenous History Month and National Indigenous Peoples Day at home. Thank you for continuing to keep yourselves, your families and your communities safe by following public health guidelines from health officials and other trusted, reliable sources. The recent discovery of children’s remains at the former Kamloops Residential School in Tk’emlúps te Secwépemc, British Columbia has sparked difficult conversations around the legacy of these schools, and led many non-Indigenous people to dig deeper into Canada’s history. Today, we remember these children, and all Indigenous children, who never made it home. We also acknowledge the survivors, their families and those who continue to live with the enduring and intergenerational trauma of the residential school system. 
If you are a former residential school student, the Indian Residential Schools Resolution Health Support Program is available to provide mental health, emotional and cultural support services. You can find information on the Indigenous Services Canada website or access emotional and crisis referral services by calling the 24-hour National Crisis Line at 1-866-925-4419. To learn more about how you can acknowledge and commemorate the Indigenous heritage, diverse cultures and outstanding contributions of First Nations, Inuit, and Métis peoples, please visit the Crown-Indigenous Relations and Northern Affairs Canada website.
As well, the Hope for Wellness Help Line (1-855-242-3310) offers immediate mental health counselling and crisis intervention to all Indigenous Peoples, including an on-Line Chat Counseling Service at https://hopeforwellness.ca. If you or someone you know is in immediate danger, please call 9-1-1 or your local emergency help line. You can also get support from a local crisis centre, @CrisisCanada (1-833-456-4566), 1 866 APPELLE (Quebec residents), @KidsHelpPhone or by visiting https://wellnesstogether.ca.
As Canada’s Chief Public Health Officer, I remain committed to advancing reconciliation and the Truth and Reconciliation Commission's Calls to Action related to public health. Going forward from COVID-19 and working on other critical public health issues, it will be important that we collectively advance a public health system that purposefully engages First Nations, Inuit and Métis peoples and reflects the insights from Indigenous traditions, practices and ways of knowing. Merci, Thank you, Miigwetch, Marsi, Nakumik, ay-hay, niá:wen, wela'lin, huy chexw, marsi tchogh.</t>
  </si>
  <si>
    <t>CPHO Sunday Edition – June 20, 2021</t>
  </si>
  <si>
    <t>A shout-out to kids and teens across Canada!
I would like to dedicate today’s Sunday Edition to a special group who have shown great strength and courage during a very challenging period - the kids and teens across Canada, and to the adults who support them.
I know that things have not been easy for kids and teens during the pandemic. Limited ‘in real-life’ visits with friends and family members outside of the home, and adjusting to virtual school or to very different classroom settings altogether are challenging things to deal with, even more so when it is over a long period of time. Life during the pandemic has been tough for many families as a whole, as well. Parents, caregivers, and other family members are experiencing their own challenges, too, and kids can often sense this.
But throughout it all, I have been amazed by the resilience that kids and teens have shown and their willingness to help reduce the spread of COVID-19. They are finding new ways to connect with friends, and I see a lot of cool masks being worn and kids and teens safely keeping their distance when outside.
I have also been impressed by how interested kids and teens have been to learn and understand more about COVID-19. There have been some very innovative science projects and models of coronaviruses this year! Scientific curiosity is a wonderful thing and helps kids to learn more about the world around them.
So today, I am asking adults to help me relay my appreciation to the kids and teens in your life. I also encourage you to continue to foster their curiosity about COVID-19 and how it impacts them, the people in their lives, and our broader community as a whole.
Helping Kids and Teens Understand the State of the Pandemic
Canada’s immunization campaign is going strong, and we are on track to offer all eligible Canadians vaccines this this summer. If you need help answering the questions the kids and teens in your life may have, speaking to your doctor, another trusted health professional, your local public health unit or looking up on-line sources like Canada.ca/Vaccines and KidsHealthFirst.ca are good ways to seek credible, trustworthy information. This is a great way for parents and kids to learn more together. If your kids or teens are eligible to be vaccinated but nervous about the getting their shot, the CARD (Comfort, Ask, Relax, Distract) system provides strategies you can use that will help them to cope during vaccination.
I also imagine that many kids and teens are very curious about what this summer will be like. The good news is that no matter where you live across Canada, kids and teens can still get outside this summer. Biking, picnics, cooling off in a pool, lake, or under a sprinkler - or even getting creative and moving some indoor games outside – are all fun things that kids, teens, and adults can enjoy and reduce COVID-19 risks.
Depending on where you live, if case numbers are down and more people are vaccinated in your area, public health measures may be adjusted locally. This means that it may be possible for kids and teens to meet up with a few more friends and to enjoy activities like playing basketball or soccer. In some regions, this may also allow for summer camps to be held. Many provinces have provided guidance on opening and running these activities safely. The Public Health Agency of Canada also recently released federal guidance for those organizing summer activities for children and youth.
We are all eager to get out and enjoy the summer – kids, teens, and adults alike. We’ve made incredible progress in lowering COVID-19 infection rates. But the next steps are up to each one of us. If everyone continues to do their part and keeps up with the public health measures while vaccination coverage expands, we can keep the spread of COVID-19 down. The more careful we are now, the greater the chance that we will be able to do more later in the summer.
So happy summer everyone! Be safe and have fun outdoors! And finally, I would like to extend a big congratulations to all the graduating classes of 2021! I realize that it is different this year but I hope that graduating students can still find a special way to mark this important milestone.</t>
  </si>
  <si>
    <t>Statement from the Chief Public Health Officer of Canada on June 19,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</si>
  <si>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including acceleration of second dose programs, to better protect people and communities across the country.
Since the start of the pandemic, there have been 1,407,269 cases of COVID-19 and 26,023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stronger and longer lasting immunity can be achieved by fully vaccinating a high proportion of Canadians over the coming weeks and months.
As immunity is still building up across the population, public health measures and individual precautions remain crucial for COVID-19 control. Thanks to public health measures in place and people across Canada continuing with individual precautions, the strong and steady declines in disease trends continues, with reported active cases down by 84% since the peak of the third wave in Canada. The latest national-level data show a continued downward trend in disease activity with an average of 1,137 cases reported daily during the latest 7 day period (June 11-17), down 27% compared to the week prior. Until vaccine coverage is sufficiently high to impact disease transmission more broadly in the community, it is important to remain vigilant and not ease restrictions too soon or too quickly.
With the considerable decline in infection rates nationally, the overall number of people experiencing severe and critical illness is also steadily declining. Provincial and territorial data indicate that an average of 1,481 people with COVID-19 were being treated in Canadian hospitals each day during the most recent 7-day period (June 11-17), which is 22% fewer than last week. This includes, on average 651 people who were being treated in intensive care units (ICU), 18% fewer than last week. Likewise, the latest 7-day average of 20 deaths reported daily (June 11-17) is continuing to decline, showing a 36% decrease compared to the week prior.
Overall, variants of concern (VOCs) represent the majority of recently reported COVID-19 cases across the country. Four VOCs (B.1.1.7 (Alpha), B.1.351 (Beta), P.1 (Gamma), and B.1.617.2 (Delta)) have been detected in most provinces and territories. While the Alpha variant continues to account for the majority of genetically sequenced variants in Canada, the Delta variant is increasing in some areas. As Canada continues to monitor and assess genetic variants of the SARS-CoV-2 virus, including impacts in the Canadian context, we know that vaccination, in combination with public health and individual measures, are working to reduce spread of COVID-19.
As vaccine eligibility continues to expand, Canadians are encouraged to get vaccinated and support others to get vaccinated as soon as they are able. As well, with provinces and territories accelerating second dose programs, those who are eligible are urged to get fully vaccinated, including getting the second dose of a two-dose COVID-19 vaccine series. The second immune-boosting dose substantially lowers our personal risk of infection and serious harms, provides stronger protection against certain variants of concern, including the Delta variant, and may make immunity last longer. Canadians are reminded that it is safe and effective to receive one vaccine product for your first dose and a different vaccine product for your second dose to complete your two-dose vaccine series for optimal protection from COVID-19.
The National Advisory Committee on Immunization (NACI) has provided updated guidance on the use of mixed vaccine schedules in COVID-19 vaccination programs. NACI's latest guidance, released this week, considered a range of factors from emerging scientific evidence to safety concerns through vaccine supply to provide recommendations on first and second doses of COVID-19 vaccines. This advice provides provinces and territories with safe and effective options to manage their vaccine programs, specifically advising that:
For first doses:
An mRNA vaccine, such as Pfizer-BioNTech or Moderna, should be offered to start the COVID-19 vaccine series, unless there is a contraindication, for example an allergy to one of the mRNA vaccine or its ingredients.
For second doses:
While people who received a first dose of the AstraZeneca/COVISHIELD vaccine can receive either an mRNA (Pfizer-BioNTech or Moderna) or AstraZeneca, the mRNA COVID-19 vaccines are preferred for their second dose, unless contraindicated.
People who received a first dose of an mRNA, Pfizer-BioNTech or Moderna, COVID-19 vaccine should be offered the same mRNA vaccine for their second dose if readily available. If the same mRNA vaccine is not readily available at the clinic, another mRNA vaccine is considered interchangeable and should be offered to complete the vaccine series.
The change to preferring an mRNA COVID-19 vaccine for the second dose is based on emerging evidence indicating a potentially better immune response from this mixed vaccine schedule and to avoid the potential risk of Vaccine-Induced Immune Thrombotic Thrombocytopenia (VITT) associated with viral vector vaccines. However, people who received two doses of AstraZeneca/COVISHIELD vaccine can rest assured that the vaccine they received provides good protection against infection and very good protection against severe disease and hospitalization.
Regardless of our vaccination status while COVID-19 is still circulating, it is important to remain vigilant, continue following local public health advice, and consistently maintain individual practices that keep us and our families safer, even as the positive impacts of COVID-19 vaccines are building: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</si>
  <si>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June 17,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</si>
  <si>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Vaccination is one of the most effective ways to protect people across Canada from serious and potentially life-threatening infectious diseases, including COVID-19. AAll vaccines approved for use in Canada have been proven to be safe, effective and of high quality based on a thorough and independent review of the scientific evidence and ongoing monitoring of vaccine safety. As with all vaccines and any medication, there's a chance that there will be a serious side effect. These are rare, but they do happen.
Canada recently launched the Vaccine Injury Support Program to provide eligible individuals with access to financial support in the rare event that they suffer a serious and permanent injury from a Health Canada authorized vaccine administered in Canada. With the introduction of this new program, Canada joins a growing number of countries that have vaccine injury support programs in place.  Information on the program, including eligibility and how individuals can apply, can be found here.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including acceleration of second dose programs, to better protect people and communities across the country.
Since the start of the pandemic, there have been 1,405,146 cases of COVID-19 and 26,001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stronger and longer lasting immunity can be achieved by fully vaccinating a high proportion of Canadians over the coming weeks and months.
As immunity is still building up across the population, public health measures and individual precautions remain crucial for COVID-19 control. Thanks to public health measures in place and people across Canada continuing with individual precautions, the strong and steady declines in disease trends continues, with reported active cases down by 84% since the peak of the third wave in Canada. The latest national-level data show a continued downward trend in disease activity with an average of 1,190 cases reported daily during the latest 7 day period (June 10-16), down 28% compared to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steadily declining. Provincial and territorial data indicate that an average of 1,483 people with COVID-19 were being treated in Canadian hospitals each day during the most recent 7-day period (June 10-16), which is 22% fewer than last week. This includes, on average 673 people who were being treated in intensive care units (ICU), 17% fewer than last week. Likewise, the latest 7-day average of 23 deaths reported daily (June 10-16) is continuing to decline, showing a 28% decrease compared to the week prior.
Overall, variants of concern (VOCs) represent the majority of recently reported COVID-19 cases across the country. Four VOCs (B.1.1.7 (Alpha), B.1.351 (Beta), P.1 (Gamma), and B.1.617.2 (Delta)) have been detected in most provinces and territories. While the Alpha variant continues to account for the majority of genetically sequenced variants in Canada, we are observing an increase in the Delta variant in some parts of Canada. As Canada continues to monitor and assess genetic variants of the SARS-CoV-2 virus, including impacts in the Canadian context, we know that vaccination, in combination with public health and individual measures, are working to reduce spread of COVID-19.
As vaccine eligibility continues to expand, Canadians are encouraged to get vaccinated and support others to get vaccinated as soon as they are able. As well, with provinces and territories accelerating second dose programs, those who are eligible are urged to get fully vaccinated, including getting the second dose of a two-dose COVID-19 vaccine series. The second immune-boosting dose substantially lowers our personal risk of infection and serious harms, provides stronger protection against certain variants of concern, including the Delta variant, and may make immunity last longer. Canadians are reminded that it is safe and effective to receive one vaccine product for your first dose and a different vaccine product for your second dose to complete your two-dose vaccine series for optimal protection from COVID-19.
However, regardless of our vaccination status while COVID-19 is still circulating, it is important to remain vigilant, continue following local public health advice, and consistently maintain individual practices that keep us and our families safer, even as the positive impacts of COVID-19 vaccines are building: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</si>
  <si>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June 16,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</si>
  <si>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I am happy to share that Canada's elimination status for measles, rubella and Congenital Rubella Syndrome (CRS) has been officially re-verified. The term elimination is used when the measles and rubella viruses are no longer circulating after a period of 12 months or greater in the presence of a good quality surveillance system. Since 1983, with the introduction of routine measles, mumps, and rubella containing vaccine (MMR) to all infants in Canada, the number of reported cases has decreased by 99%. Canada first obtained elimination status in 1998 for measles, 2000 for CRS and 2005 for rubella and through our robust national surveillance system and public health infrastructure, we contribute to ongoing global efforts to reach a world free of measles, rubella and CRS.
The region of the Americas is currently the only World Health Organization (WHO) region to have obtained the elimination status for measles, rubella and CRS. However, Canada's National Advisory Committee on Immunization (NACI) advises that disruption of immunization services, even for short periods, can result in an accumulation of susceptible individuals, leading to a higher likelihood of vaccine-preventable disease (VPD) outbreaks. Such outbreaks may result in VPD-related deaths and an increased burden on healthcare systems already strained by the response to the COVID-19 outbreak. Moreover, once COVID-19 public health measures are relaxed and international borders are re-opened, risk for VPDs may increase as people start to travel or congregate again in settings where diseases are readily transmitted.
Making efforts as soon as possible to get and keep vaccinations up to date will protect you and your loved ones from serious and potentially life-threatening infectious diseases, while protecting Canada's progress in reducing vaccine-preventable diseases and elimination of measles and rubella/CRS. Every vaccination counts and by keeping immunizations up to date during childhood and through adulthood, we are protecting our health and health of our families, loved ones and communities.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including acceleration of second dose programs, to better protect people and communities across the country.
Since the start of the pandemic, there have been 1,404,093 cases of COVID-19 and 25,972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stronger and longer lasting immunity can be achieved by fully vaccinating a high proportion of Canadians over the coming weeks and months.
As immunity is still building up across the population, public health measures and individual precautions remain crucial for COVID-19 control. Thanks to public health measures in place and people across Canada continuing with individual precautions, the strong and steady declines in disease trends continues, with reported active cases down by 83% since the peak of the third wave in Canada. The latest national-level data show a continued downward trend in disease activity with an average of 1,240 cases reported daily during the latest 7 day period (June 9-15), down 29% compared to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steadily declining. Provincial and territorial data indicate that an average of 1,537 people with COVID-19 were being treated in Canadian hospitals each day during the most recent 7-day period (June 9-15), which is 21% fewer than last week. This includes, on average 694 people who were being treated in intensive care units (ICU), 18% fewer than last week. Likewise, the latest 7-day average of 24 deaths reported daily (June 9-15) is continuing to decline, showing a 24% decrease compared to the week prior.
Overall, variants of concern (VOCs) represent the majority of recently reported COVID-19 cases across the country. Four VOCs (B.1.1.7 (Alpha), B.1.351 (Beta), P.1 (Gamma), and B.1.617.2 (Delta)) have been detected in most provinces and territories. While the Alpha variant continues to account for the majority of genetically sequenced variants in Canada, we are observing an increase in the Delta variant in some parts of Canada. As Canada continues to monitor and assess genetic variants of the SARS-CoV-2 virus, including impacts in the Canadian context, we know that vaccination, in combination with public health and individual measures, are working to reduce spread of COVID-19.
As vaccine eligibility continues to expand, Canadians are encouraged to get vaccinated and support others to get vaccinated as soon as they are able. As well, with provinces and territories accelerating second dose programs, those who are eligible are urged to get fully vaccinated, including getting the second dose of a two-dose COVID-19 vaccine series. The second immune-boosting dose substantially lowers our personal risk of infection and serious harms, provides stronger protection against certain variants of concern, including the Delta variant, and may make immunity last longer. Canadians are reminded that it is safe and effective to receive one vaccine product for your first dose and a different vaccine product for your second dose to complete your two-dose vaccine series for optimal protection from COVID-19.
However, regardless of our vaccination status while COVID-19 is still circulating, it is important to remain vigilant, continue following local public health advice, and consistently maintain individual practices that keep us and our families safer, even as the positive impacts of COVID-19 vaccines are building: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</si>
  <si>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June 14,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</si>
  <si>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across the country on World Blood Donor Day, we have another great reason to roll up our sleeves! In addition to putting an arm out for our first or second dose of COVID-19 vaccine, it’s a great day to remember the importance of rolling up a sleeve to donate lifesaving blood and blood products. Your donation of blood and blood products, such as plasma, can help save a life or improve the quality of life of many people, from newborns to seniors. And, there is always a need for blood donations. While donated blood lasts 42 days, platelets, which are used in some cancer treatments lasts only seven days.
To people across Canada who have continued to donate blood and blood products during the pandemic, thank you for your life-changing contributions. Your donations inspire others to help keep Canada’s Lifeline strong! Every donation makes a difference not only to the recipients, but also to their loved ones.
To see if you’re eligible to donate today, Canadians living outside of Quebec can:
Call 1-888-2-DONATE (1-888-236-6283)
Book an appointment online at blood.ca
Download the GiveBlood App from Canadian Blood Services.
Canadians in Quebec can:
Call 1-888-666-HEMA (1-888-666-4362)
Book an appointment online at Héma-Québec.
Canadian Blood Services and Héma-Québec have implemented COVID-19 measures, including robust cleaning and screening practices, to protect all donors, staff and volunteers.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including acceleration of second dose programs, to better protect people and communities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1,402,126 cases of COVID-19 and 25,931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stronger and longer lasting immunity can be achieved by fully vaccinating a high proportion of Canadians over the coming weeks and months.
As immunity is still building up across the population, public health measures and individual precautions remain crucial for COVID-19 control. Thanks to measures in place in heavily affected areas and people across Canada continuing with individual precautions, the strong and steady declines in disease trends continues. The latest national-level data show a continued downward trend in disease activity with an average of 1,548 cases reported daily during the latest 7 day period (June 4-10), down 34% compared to the week prior. For the week of May 30-June 5, there were on average of 72,692 tests completed daily across Canada, of which 2.8% were positive for COVID-19, compared to 3.8%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steadily declining. Provincial and territorial data indicate that an average of 1,839 people with COVID-19 were being treated in Canadian hospitals each day during the most recent 7-day period (June 4-10), which is 21% fewer than last week. This includes, on average 795 people who were being treated in intensive care units (ICU), 21% fewer than last week. Likewise, the latest 7-day average of 31 deaths reported daily (June 4-10) is continuing to decline, showing a 7% decrease compared to the week prior.
Overall, variants of concern (VOCs) represent the majority of recently reported COVID-19 cases across the country. Four VOCs (B.1.1.7 (Alpha), B.1.351 (Beta), P.1 (Gamma), and B.1.617, which includes B.1.617.2 (Delta)) have been detected in most provinces and territories.  While the Alpha variant continues to account for the majority of genetically sequenced variants in Canada, we are observing an increase in the Delta variant in some parts of Canada. As Canada continues to monitor and assess genetic variants of the SARS-CoV-2 virus, including impacts in the Canadian context, we know that vaccination, in combination with public health and individual measures, are working to reduce spread of COVID-19.
As vaccine eligibility continues to expand, Canadians are encouraged to get vaccinated and support others to get vaccinated as soon as they are able. As well, with provinces and territories accelerating second dose programs, those who are eligible are urged to get fully vaccinated, including getting the second dose of a two-dose COVID-19 vaccine series. The second immune-boosting dose, substantially lowers our personal risk of infection and serious harms, provides stronger protection against certain variants of concern, including the Delta variant, and may make immunity last longer. Canadians are reminded that it is safe and effective to receive one vaccine product for your first dose and a different vaccine product for your second dose to complete your two-dose vaccine series for optimal protection from COVID-19.
However, regardless of our vaccination status while COVID-19 is still circulating, it is important to remain vigilant, continue following local public health advice, and consistently maintain individual practices that keep us and our families safer, even as the positive impacts of COVID-19 vaccines are building: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</si>
  <si>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Indigenous Services Canada</t>
  </si>
  <si>
    <t>Statement by Minister Miller on the COVID-19 outbreak at Kashechewan First Nation</t>
  </si>
  <si>
    <t>Today, the Honourable Marc Miller, Minister of Indigenous Services, issued the following statement regarding the COVID-19 outbreak in Kashechewan First Nation:
“The health and safety of Kashechewan residents remains our top priority. Our government is working closely with the leadership of Kashechewan First Nation, and other partners, including Mushkegowuk Tribal Council, Weeneebayko Area Health Authority (WAHA), the Nishnawbe Aski Police Service (NAPS), the Canadian Red Cross, and other federal and provincial government departments to address the urgent health needs of the community in light of a recent COVID-19 outbreak. Together, we are continually assessing the situation in Kashechewan and providing additional supports as needed.
In addition to the 15 Canadian Rangers who have been urgently mobilized to Kashechewan by the Canadian Armed Forces, Indigenous Services Canada’s (ISC’s) efforts to assist with the COVID-19 outbreak in Kashechewan First Nation include:
Ensuring the community has adequate personal protective equipment (PPE) for use by community health care providers. 
Leading COVID-19 testing and case and contact management, with support from Kashechewan Health Services and WAHA. The nursing station is open 24 hours a day, with nurses that are available to assess individuals requiring medical attention. Home testing is also available.
Ensuring adequate health human resources are in the community. Six additional nurses have been deployed for a total of 15 nurses in the community. They are working with three ISC paramedics to conduct case and contact management, checking in daily with all COVID-19-positive individuals and with all high risk contacts, assisting with testing and providing routine primary care. ISC has 10 surge capacity nurses conducting remote contact and case management and two physicians will remain in the community.
Engaging with partners, including WAHA, to ensure adequate mental health services are available, both remotely and in-community. The NAN HOPE line and the ISC Hope for Wellness Help Line are available 24/7.   
Supporting a request from the community for an additional $453K through the Indigenous Community Support Fund and Public Health Measures Fund to address immediate needs, bringing the community’s total COVID-19 response funding to more than $8.0M. This additional funding will support food supplies and transport, personal protective equipment, a pandemic response coordinator, quarantine officers, COVID-19 screeners and testing personnel, security, and communications.
Supporting WAHA in holding a mass testing clinic on Friday, June 11, 2021, to proactively identify new cases in the community.
Additionally, ISC will:
Assess, with the assistance of the Canadian Armed Forces, the need for further personnel to be deployed to the community.CAF members will be in community today to perform further in-person assessment of immediate needs alongside community members and provincial partners.
Work with partners to urgently bring temporary structures to the community to further support the community’s need for additional isolation space. 
Continue to monitor and replenish PPE, as needed. 
Explore alternative transportation methods to bring food into the community and have it delivered to those in need or in insolation.
Assist Mushkegowuk Tribal Council to identify additional Indigenous security capacity in case NAPS requires support.
I commend Chief Leo Friday of Kashechewan First Nation who has done an incredible job preparing for and responding to the COVID-19 outbreak in his community. I also thank all of our other partners for their collaboration in addressing the urgent health needs of this community. I understand that WAHA ran a successful vaccine clinic in the community on June 8 and 9, 2021.
We will continue to work with leadership of Kashechewan First Nation, federal and provincial government departments and all partners involved to support the residents of Kashechewan First Nation in bringing an end to the current outbreak and returning everyone to good health.”</t>
  </si>
  <si>
    <t>Statement from the Chief Public Health Officer of Canada on June 13,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</si>
  <si>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Canadian Men's Health Month in June is an opportunity to look at ways men can improve their health and well-being. Ninety percent of men have at least one of the four main risk factors for chronic disease: smoking, being physically inactive, drinking excess alcohol or having an unhealthy diet. These health risks can be prevented through a healthier lifestyle. Making small lifestyle adjustments can have a big impact, leading to better health outcomes.
The COVID-19 pandemic has brought additional stressors and challenges for mental health. In recognition of this, this year Canadian Men’s Health Month focusses on the benefits of exercise to support physical and mental health. This year’s theme - Move for Your Mental Health - aims to get men across the country and their families more active and informed. We know that physical activity of parents can help encourage activity in children, which is important for their healthy growth and development. I encourage men and their families to participate in the virtual events hosted by the Canadian Men's Health Foundation (CMHF), and check out the CMHF's list of resources, including health tips and tools, on how to lead healthier lives.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including acceleration of second dose programs, to better protect people and communities across the country.
Since the start of the pandemic, there have been 1,401,006 cases of COVID-19 and 25,914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stronger and longer lasting immunity can be achieved by fully vaccinating a high proportion of Canadians over the coming weeks and months.
As immunity is still building up across the population, public health measures and individual precautions remain crucial for COVID-19 control. Thanks to measures in place in heavily affected areas and people across Canada continuing with individual precautions, the strong and steady declines in disease trends continues. The latest national-level data show a continued downward trend in disease activity with an average of 1,548 cases reported daily during the latest 7 day period (June 4-10), down 34% compared to the week prior. For the week of May 30-June 5, there were on average of 72,692 tests completed daily across Canada, of which 2.8% were positive for COVID-19, compared to 3.8%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steadily declining. Provincial and territorial data indicate that an average of 1,839 people with COVID-19 were being treated in Canadian hospitals each day during the most recent 7-day period (June 4-10), which is 21% fewer than last week. This includes, on average 795 people who were being treated in intensive care units (ICU), 21% fewer than last week. Likewise, the latest 7-day average of 31 deaths reported daily (June 4-10) is continuing to decline, showing a 7% decrease compared to the week prior.
Overall, variants of concern (VOCs) represent the majority of recently reported COVID-19 cases across the country. Four VOCs (B.1.1.7 (Alpha), B.1.351 (Beta), P.1 (Gamma), and B.1.617, which includes B.1.617.2 (Delta)) have been detected in most provinces and territories.  While the Alpha variant continues to account for the majority of genetically sequenced variants in Canada, we are observing an increase in the Delta variant in some parts of Canada. As Canada continues to monitor and assess genetic variants of the SARS-CoV-2 virus, including impacts in the Canadian context, we know that vaccination, in combination with public health and individual measures, are working to reduce spread of COVID-19.
As vaccine eligibility continues to expand, Canadians are encouraged to get vaccinated and support others to get vaccinated as soon as they are able. As well, with provinces and territories accelerating second dose programs, those who are eligible are urged to get fully vaccinated, including getting the second dose of a two-dose COVID-19 vaccine series. The second immune-boosting dose, substantially lowers our personal risk of infection and serious harms, provides stronger protection against certain variants of concern, including the Delta variant, and may make immunity last longer. Canadians are reminded that it is safe and effective to receive one vaccine product for your first dose and a different vaccine product for your second dose to complete your two-dose vaccine series for optimal protection from COVID-19.
However, regardless of our vaccination status while COVID-19 is still circulating, it is important to remain vigilant, continue following local public health advice, and consistently maintain individual practices that keep us and our families safer, even as the positive impacts of COVID-19 vaccines are building: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</si>
  <si>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June 12,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</si>
  <si>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While we continue to see high levels of COVID-19 vaccine uptake across the country, access is not always equitable and some communities benefit from additional supports to get vaccinated. To increase COVID-19 vaccine knowledge and access for those who need it the most, the Public Health Agency of Canada is funding four provincial Community Health Centre associations ― British Columbia Association of Community Health Centres, Manitoba Association of Community Health, Ontario's Alliance for Healthier Communities, and the Nova Scotia Association of Community Health Centres-- as well as the national association under the Immunization Partnership Fund.
The four provincial organizations will assess current gaps in COVID-19 vaccine confidence and access within their provinces and implement tailored strategies, such as through material in multiple languages and trusted local champions, to help ensure local vaccination efforts meet these distinct needs. At a national level, funding to the Canadian Association of Community Health Centres (CACHC) will support its work as a coordinating body to align and consolidate vaccination strategies and best practices developed through these provincial projects. The CACHC will share project materials with Community Health Centres in provinces without a province-level association so that vulnerable populations across Canada can benefit from these resources.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including acceleration of second dose programs, to better protect people and communities across the country.
Since the start of the pandemic, there have been 1,399,716 cases of COVID-19 and 25,886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stronger and longer lasting immunity can be achieved by fully vaccinating a high proportion of Canadians over the coming weeks and months. As of June 5th, 70% of the eligible population, aged 12 years or older, have received at least one dose of COVID-19 vaccine and 9% have received two doses.
As immunity is still building up across the population, public health measures and individual precautions remain crucial for COVID-19 control. Thanks to measures in place in heavily affected areas and people across Canada continuing with individual precautions, the strong and steady declines in disease trends continues. The latest national-level data show a continued downward trend in disease activity with an average of 1,548 cases reported daily during the latest 7 day period (June 4-10), down 34% compared to the week prior. For the week of May 30-June 5, there were on average of 72,692 tests completed daily across Canada, of which 2.8% were positive for COVID-19, compared to 3.8%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steadily declining. Provincial and territorial data indicate that an average of 1,839 people with COVID-19 were being treated in Canadian hospitals each day during the most recent 7-day period (June 4-10), which is 21% fewer than last week. This includes, on average 795 people who were being treated in intensive care units (ICU), 21% fewer than last week. Likewise, the latest 7-day average of 31 deaths reported daily (June 4-10) is continuing to decline, showing a 7% decrease compared to the week prior.
Overall, variants of concern (VOCs) represent the majority of recently reported COVID-19 cases across the country. Four VOCs (B.1.1.7 (Alpha), B.1.351 (Beta), P.1 (Gamma), and B.1.617, which includes B.1.617.2 (Delta)) have been detected in most provinces and territories.  While the Alpha variant continues to account for the majority of genetically sequenced variants in Canada, we are observing an increase in the Delta variant in some parts of Canada. As Canada continues to monitor and assess genetic variants of the SARS-CoV-2 virus, including impacts in the Canadian context, we know that vaccination, in combination with public health and individual measures, are working to reduce spread of COVID-19.
As vaccine eligibility continues to expand, Canadians are encouraged to get vaccinated and support others to get vaccinated as soon as they are able. As well, with provinces and territories accelerating second dose programs, those who are eligible are urged to get fully vaccinated, including getting the second dose of a two-dose COVID-19 vaccine series. The second immune-boosting dose, substantially lowers our personal risk of infection and serious harms, provides stronger protection against certain variants of concern, including the Delta variant, and may make immunity last longer. Canadians are reminded that it is safe and effective to receive one vaccine product for your first dose and a different vaccine product for your second dose to complete your two-dose vaccine series for optimal protection from COVID-19.
However, regardless of our vaccination status while COVID-19 is still circulating, it is important to remain vigilant, continue following local public health advice, and consistently maintain individual practices that keep us and our families safer, even as the positive impacts of COVID-19 vaccines are building: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</si>
  <si>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HC</t>
  </si>
  <si>
    <t>Update on Janssen COVID-19 vaccines made with drug substance from Emergent BioSolutions</t>
  </si>
  <si>
    <t>Further to Health Canada's statement on April 30, 2021, Health Canada has completed its quality review of the shipment of Janssen vaccines that are currently in quarantine. To protect the health and safety of Canadians in response to concerns regarding a drug substance produced at the Emergent BioSolutions facility in Baltimore Maryland, Health Canada will not be releasing the shipment.
The drug substance produced at the Emergent BioSolutions facility was used in the manufacturing of this shipment of Janssen vaccines. The drug substance was manufactured at the time a separate batch of vaccines was contaminated by the components of a different vaccine. Health Canada was unable to determine that this shipment of Janssen vaccines meets the Department's rigorous quality standards.
To ensure the safety of any future vaccine supply from this facility, Health Canada is planning an onsite inspection, expected to take place this summer. Until this inspection has been completed, Canada will not be accepting any product or ingredients made at this site.
Canadians can be assured that any vaccines will only be released for distribution once Health Canada is satisfied that they meet the Department's high standards for quality, safety and efficacy.</t>
  </si>
  <si>
    <t>Statement from the Chief Public Health Officer of Canada on June 10,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</si>
  <si>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summer quickly approaches, several areas across the country are already experiencing increasing temperatures. Extended periods of extreme heat and humidity can take a toll on our well-being and put us at risk for heat-related illnesses, such as heat stroke, heat rash, heat fainting and in the most severe cases death.
Very hot weather can make pre-existing conditions and breathing problems worse. Those most at risk from the harmful effects of heat are seniors, infants and young children, some people with chronic illnesses or disabilities, people experiencing homelessness, those who live in poorly ventilated households, and people who work or are active outdoors. During extreme heat, be aware of the signs of heat-related illness and pay attention to how you and those around you are feeling. Check in on grandparents, neighbours, friends and community members at risk from extreme heat to make sure they are keeping cool. 
As people across Canada embrace the summer, it’s important to be prepared and take steps to stay healthy in the heat, while being mindful of COVID-19 precautions in place. High heat and humidity can make wearing a mask difficult. When outdoors, practice physical distancing whenever possible and reserve wearing a mask for use indoors or when physical distancing is not possible. Staying hydrated, avoiding direct sun, wearing loose-fitting, light-coloured clothing, taking a cool shower or bath, and avoiding strenuous activity outdoors are some of the ways to stay cool and healthy. Canada’s Weather app and your local news and public health websites are great resources for heat warnings and getting ideas for cooling off.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including acceleration of second dose programs, to better protect people and communities across the country.
Since the start of the pandemic, there have been 1,396,798 cases of COVID-19 and 25,843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stronger and longer lasting immunity can be achieved by fully vaccinating a high proportion of Canadians over the coming weeks and months.
As immunity is still building up across the population, public health measures and individual precautions remain crucial for COVID-19 control. Thanks to measures in place in heavily affected areas, the strong and steady declines in disease trends continues. The latest national-level data show a continued downward trend in disease activity with an average of 1,646 cases reported daily during the latest 7 day period (June 3-9), down 33% compared to the week prior and down 81% compared to the peak of the third wave.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steadily declining. Provincial and territorial data indicate that an average of 1900 people with COVID-19 were being treated in Canadian hospitals each day during the most recent 7-day period (June 3-9), which is 22% fewer than last week. This includes, on average 817 people who were being treated in intensive care units (ICU), 21% fewer than last week. Likewise, the latest 7-day average of 31 deaths reported daily (June 3-9) is continuing to decline, showing a 13% decrease compared to the week prior.
Overall, variants of concern (VOCs) represent the majority of recently reported COVID-19 cases across the country. Four VOCs (B.1.1.7 (Alpha), B.1.351 (Beta), P.1 (Gamma), and B.1.617, which includes B.1.617.2 (Delta)) have been detected in most provinces and territories, however, the Alpha variant continues to account for the majority of genetically sequenced variants in Canada. As Canada continues to monitor and assess genetic variants of the SARS-CoV-2 virus, including impacts in the Canadian context, we know that vaccination, in combination with public health and individual measures, are working to reduce spread of COVID-19.
As vaccine eligibility continues to expand, Canadians are encouraged to get vaccinated and support others to get vaccinated as soon as they are able. As well, with provinces and territories accelerating second dose programs, those who are eligible are urged to get fully vaccinated with a second dose of two dose series COVID-19 vaccines approved for use in Canada. The second immune-boosting dose, substantially lowers our personal risk of infection and serious harms, provides stronger protection against certain variants of concern, including the Delta variant, and may make immunity last longer. Canadians are reminded that it is safe and effective to receive one vaccine product for your first dose and a different vaccine product for your second dose to complete your two-dose vaccine series for optimal protection from COVID-19.
However, regardless of our vaccination status while COVID-19 is still circulating, it is important to remain vigilant, continue following local public health advice, and consistently maintain individual practices that keep us and our families safer, even as the positive impacts of COVID-19 vaccines are building: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</si>
  <si>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June 8,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</si>
  <si>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1,394,145 cases of COVID-19 and 25,761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and lasting immunity can be achieved through COVID-19 vaccination over the coming weeks and months.
As immunity is still building up across the population, public health measures and individual precautions are crucial for COVID-19 control. Thanks to measures in place in heavily affected areas, the strong and steady declines in disease trends continues, with current reported active cases (22,861) down by 75% since the peak of the third wave in Canada. The latest national-level data show a continued downward trend in disease activity with an average of 1,796 cases reported daily during the latest 7 day period (June 1-7), down 32% compared to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declining. Provincial and territorial data indicate that an average of 2,024 people with COVID-19 were being treated in Canadian hospitals each day during the most recent 7-day period (June 1-7), which is 22% fewer than last week. This includes, on average 876 people who were being treated in intensive care units (ICU), 20% fewer than last week. Likewise, the latest 7-day average of 31 deaths reported daily (June 1-7) is continuing to decline, showing a 22% decrease compared to the week prior.
Overall, variants of concern (VOCs) represent the majority of recently reported COVID-19 cases across the country. Four VOCs (B.1.1.7 (Alpha), B.1.351 (Beta), P.1 (Gamma), and B.1.617, which includes B.1.617.2 (Delta)) have been detected in most provinces and territories, however, the Alpha variant continues to account for the majority of genetically sequenced variants in Canada. As Canada continues to monitor and assess genetic variants of the SARS-CoV-2 virus, including impacts in the Canadian context, we know that vaccination, in combination with public health and individual measures, are working to reduce spread of COVID-19.
As vaccine eligibility expands, Canadians are urged to get vaccinated and support others to get vaccinated as vaccines become available to them. However, regardless of our vaccination status, it is important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</si>
  <si>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June 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</si>
  <si>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The Public Health Agency of Canada (PHAC) uses a variety of tools to detect and monitor the SARS-CoV-2 virus that causes COVID-19, including monitoring for early indications of community spread. Testing wastewater is a non-invasive approach that enables the efficient monitoring of a population for early warning signals of COVID-19. PHAC works in collaboration with other federal departments, provincial, territorial and municipal governments and academia to establish a pan-Canadian wastewater surveillance network to monitor early warning signals of SARS-CoV-2 circulation in communities.
Figure 1
Figure 1 - Text equivalent
Early detection of the virus in wastewater may provide a 5 to 10 day early warning, allowing important intervention opportunities to interrupt further spread of COVID-19, before a large number of cases are reported in the community. In Canada, wastewater surveillance is contributing to public health action and interventions in several jurisdictions.
In Northwest Territories, for example, a positive COVID-19 signal detected in the city's wastewater led to the identification of COVID-19 infection in an individual who was quarantined in Yellowknife. Through further surveillance, more positive samples were identified, suggesting other cases were present in the community, which prompted a press release asking quarantining community members to get tested. Taking quick action, based on wastewater surveillance signals, led to the identification of additional cases, which prevented a potential outbreak.
In addition, PHAC also conducts whole genome sequencing of wastewater samples. This provides current information on circulating variants of concern (VOC) and variants of interest (VOI), as well as insight into potential emerging VOCs/VOIs. This is particularly useful in detecting VOC/VOI that may be carried by asymptomatic individuals, which can be potentially missed by the clinical case-based surveillance. The ongoing expansion of wastewater surveillance networks will continue to be an important tool for the COVID-19 response, with benefits extending beyond COVID-19 to address other public health issues of concern such antimicrobial resistance and foodborne pathogens.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1,392,563 cases of COVID-19 and 25,724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and lasting immunity can be achieved through COVID-19 vaccination over the coming weeks and months.
As immunity is still building up across the population, public health measures and individual precautions are crucial for COVID-19 control. Thanks to measures in place in heavily affected areas, the strong and steady declines in disease trends continues. The latest national-level data show a continued downward trend in disease activity with an average of 2,339 cases reported daily during the latest 7 day period (May 28-June 3), down 31% compared to the week prior. For the week of May 23-29, there were on average of 78,089 tests completed daily across Canada, of which 3.8% were positive for COVID-19, compared to 4.7%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declining. Provincial and territorial data indicate that an average of 2,344 people with COVID-19 were being treated in Canadian hospitals each day during the most recent 7-day period (May 28-June 3), which is 19% fewer than last week. This includes, on average 1,006 people who were being treated in intensive care units (ICU), 14% fewer than last week. Likewise, the latest 7-day average of 34 deaths reported daily (May 28-June 3) is declining, showing a 21% decrease compared to the week prior.
Canada is continuing to monitor and assess genetic variants of the SARS-CoV-2 virus, including impacts in the Canadian context. Overall, variants of concern (VOCs) represent the majority of recently reported COVID-19 cases across the country. The World Health Organization has established new simplified labels for variants of concern using letters of the Greek alphabet. Four VOCs (B.1.1.7 (Alpha), B.1.351 (Beta), P.1 (Gamma), and B.1.617, which includes B.1.617.2 (Delta)) have been detected in most provinces and territories, however, the Alpha variant continues to account for the majority of genetically sequenced variants in Canada. Evidence demonstrates that the Alpha and Delta variants are at least 50% more transmissible. As well, the Gamma, Beta, and Delta variants each have certain mutations, which may have an impact on vaccine effectiveness, although the evidence is still limited. Nevertheless, we know that vaccination, in combination with public health and individual measures, are working to reduce spread of COVID-19.
As vaccine eligibility expands, Canadians are urged to get vaccinated and support others to get vaccinated as vaccines become available to them. However, regardless of our vaccination status, it is important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</si>
  <si>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Public Health Agency of Canada Announcing the New Chair and Vice-Chair of the National Advisory Committee on Immunization</t>
  </si>
  <si>
    <t>The National Advisory Committee on Immunization (NACI) has played a critical role in delivering timely advice to support the provinces and territories as they rollout COVID-19 vaccination programs in their jurisdictions. Throughout the COVID-19 pandemic response, the work of NACI has accelerated to keep pace with evolving science.
On June 9, 2021, the four-year term of the current NACI Chair, Dr. Caroline Quach-Thanh, will be completed. The Public Health Agency of Canada (PHAC) gratefully recognizes Dr. Quach-Thanh for her outstanding contribution over the past 12 years as a member, Vice-Chair and Chair of the advisory committee, including her leadership during the COVID-19 pandemic.
Following the completion of Dr. Quach-Thanh's term, the current Vice-Chair, Dr. Shelley Deeks will be appointed to the position of Chair, effective June 10, 2021. Dr. Deeks has shown dedication and commitment on NACI since June 2014 in her roles as Vice-Chair, voting member and working group Chair. The work of the committee will greatly benefit from her expertise in public health, preventative medicine, and immunization.
Dr. Robyn Harrison will be appointed to the position of Vice-Chair. Dr. Harrison is a Canadian Infectious Disease physician who specializes in immunization, infection prevention and control, and workplace health and safety. She has been an active participant on NACI since September 2017, including Chair of the Hepatitis and Influenza working groups.
For more information on NACI and its role in Canada, please visit Canada.ca/NACI.</t>
  </si>
  <si>
    <t>Statement from the Chief Public Health Officer of Canada on June 6,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</si>
  <si>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June is Pride Month and this year marks the 50th anniversary of the first gay rights protests that took place in Vancouver and Ottawa in 1971, a turning point for the lesbian, gay, bisexual, transgender, queer and two-spirit (LGBTQ2+) movement in our country. Pride Month provides an opportunity to look back on all of the voices who have fought for the rights and freedoms enjoyed today, and to celebrate diversity and inclusion. However, we must also recognize that the fight for equity is not over. Research indicates that LGBTQ2+ people continue to face health disparities linked to stigmatization, discrimination, exposure to violence, food insecurity, and barriers in access to care. As noted in my Addressing Stigma: Towards a More Inclusive Health System 2019 report, many people experience multiple and intersecting stigmas based on race, gender and gender identity, sexual orientation, language, age, substance use, ability, social class and health conditions which can prevent them from attaining the resources they need to achieve optimal health. As long as discrimination based on sexual orientation, gender identity, gender expression or other persistent forms, including racism and sexism, still exists, we must challenge it.
I would like to take this moment to recognize the ongoing work of Pride and community-based organizations across the country who have found innovative and creative ways to have safe Pride celebrations during this pandemic. For example, through the many virtual pride celebrations that will take place across the country this month, including in Toronto and Saskatoon. Amid the ongoing pandemic, virtual celebrations like these are an important opportunity to promote community and support mental health and wellbeing. I encourage all Canadians to find a safe way to show their support and respect for LGBTQ2+ communities and wish everyone a happy and safe Pride Season.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1,391,174 cases of COVID-19 and 25,712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and lasting immunity can be achieved through COVID-19 vaccination over the coming weeks and months.
As immunity is still building up across the population, public health measures and individual precautions are crucial for COVID-19 control. Thanks to measures in place in heavily affected areas, the strong and steady declines in disease trends continues. The latest national-level data show a continued downward trend in disease activity with an average of 2,339 cases reported daily during the latest 7 day period (May 28-June 3), down 31% compared to the week prior. For the week of May 23-29, there were on average of 78,089 tests completed daily across Canada, of which 3.8% were positive for COVID-19, compared to 4.7%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declining. Provincial and territorial data indicate that an average of 2,344 people with COVID-19 were being treated in Canadian hospitals each day during the most recent 7-day period (May 28-June 3), which is 19% fewer than last week. This includes, on average 1,006 people who were being treated in intensive care units (ICU), 14% fewer than last week. Likewise, the latest 7-day average of 34 deaths reported daily (May 28-June 3) is declining, showing a 21% decrease compared to the week prior.
Canada is continuing to monitor and assess genetic variants of the SARS-CoV-2 virus, including impacts in the Canadian context. Overall, variants of concern (VOCs) represent the majority of recently reported COVID-19 cases across the country. The World Health Organization has established new simplified labels for variants of concern using letters of the Greek alphabet. Four VOCs (B.1.1.7 (Alpha), B.1.351 (Beta), P.1 (Gamma), and B.1.617, which includes B.1.617.2 (Delta)) have been detected in most provinces and territories, however, the Alpha variant continues to account for the majority of genetically sequenced variants in Canada. Evidence demonstrates that the Alpha and Delta variants are at least 50% more transmissible. As well, the Gamma, Beta, and Delta variants each have certain mutations, which may have an impact on vaccine effectiveness, although the evidence is still limited. Nevertheless, we know that vaccination, in combination with public health and individual measures, are working to reduce spread of COVID-19.
As vaccine eligibility expands, Canadians are urged to get vaccinated and support others to get vaccinated as vaccines become available to them. However, regardless of our vaccination status, it is important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</si>
  <si>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June 5,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</si>
  <si>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I challenge people in Canada of all ages to get out and get moving in honour of National Health and Fitness Day. I hope that this day, celebrated every year with the goal of making Canada the world's fittest nation, inspires you to look for ways to incorporate movement practices into your day. There are many ways to get physically active, from walking, running, or taking leisurely bike rides, to choosing to take the stairs or dancing to your favourite tunes at home.
No matter who you are, physical activity is an important choice you can make for your health. Research has shown that exercise can provide a diverse range of benefits like strengthening your body, supporting brain health, reducing risk of chronic diseases, and reduce risk of injury. Physical activity can decrease stress and improve mood by releasing endorphins, chemicals in the brain that are natural mood boosters. Exercise is also important for healthy growth and development in children and we know that physical activity of parents can help encourage activity in children. Find out more in Canada's 24 Hour Movement Guidelines for Children and Youth.  Remember that physical activity can be adapted to fit your own needs. Try choosing something you enjoy doing, or getting active as a family.
The past year has been challenging and has had an impact on the mental health and wellbeing of many people across the country. Increasing your activity level is one way to promote positive mental and physical wellbeing. Canada, get ready to #ShowUsYourMoves – use this hashtag, as well as #NHFD2021, on social media to share your favourite activity for healthy living.
This is also an opportunity to join the 2021 ParticipACTION Community Better Challenge, a national physical activity initiative that aims to find Canada's Most Active Community, taking place throughout the month of June.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1,389,508 cases of COVID-19 and 25, 679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and lasting immunity can be achieved through COVID-19 vaccination over the coming weeks and months. As of June 4, provinces and territories have administered over 25.2 million doses of COVID-19 vaccines.
As immunity is still building up across the population, public health measures and individual precautions are crucial for COVID-19 control. Thanks to measures in place in heavily affected areas, the strong and steady declines in disease trends continues. The latest national-level data show a continued downward trend in disease activity with an average of 2,339 cases reported daily during the latest 7 day period (May 28-June 3), down 31% compared to the week prior. . For the week of May 23-29, there were on average of 78,089 tests completed daily across Canada, of which 3.8% were positive for COVID-19, compared to 4.7%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is also declining. Provincial and territorial data indicate that an average of 2,344 people with COVID-19 were being treated in Canadian hospitals each day during the most recent 7-day period (May 28-June 3), which is 19% fewer than last week. This includes, on average 1,006 people who were being treated in intensive care units (ICU), 14% fewer than last week. Likewise, the latest 7-day average of 34 deaths reported daily (May 28-June 3) is declining, showing a 21% decrease compared to the week prior.
Canada is continuing to monitor and assess genetic variants of the SARS-CoV-2 virus, including impacts in the Canadian context. Overall, variants of concern (VOCs) represent the majority of recently reported COVID-19 cases across the country. The World Health Organization has established new simplified labels for variants of concern using letters of the Greek alphabet. Four VOCs (B.1.1.7 (Alpha), B.1.351 (Beta), P.1 (Gamma), and B.1.617, which includes B.1.617.2 (Delta)) have been detected in most provinces and territories, however, the Alpha variant continues to account for the majority of genetically sequenced variants in Canada. Evidence demonstrates that the Alpha and Delta variants are at least 50% more transmissible. As well, the Gamma, Beta, and Delta variants each have certain mutations, which may have an impact on vaccine effectiveness, although the evidence is still limited. Nevertheless, we know that vaccination, in combination with public health and individual measures, are working to reduce spread of COVID-19.
As vaccine eligibility expands, Canadians are urged to get vaccinated and support others to get vaccinated as vaccines become available to them. However, regardless of our vaccination status, it is important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</si>
  <si>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Chief Public Health Officer of Canada on June 3,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</si>
  <si>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of June 2nd, over 24.5 million doses of COVID-19 vaccines have been administered across the country, as supplies continue to increase and provincial and territorial vaccination programs expand. Despite the steady increase in vaccine coverage in Canada, we know that some people may still have questions about getting vaccinated, while others may experience difficulties in accessing vaccination due to a range of reasons from mobility challenges to schedules, childcare or other reasons.
There are many ways you can help and encourage family members, friends, and others in your community or social circle to get vaccinated. One way is to share your personal stories of getting an appointment, going for your vaccination and relaying the benefits of COVID-19 vaccination for you and your loved ones. Canada.ca has a suite of social media tools you can use to share your experience and you can also use popular hashtags such as #myWHY to reach into a conversation thread and share your most compelling personal reasons for getting vaccinated.
Another way to support your community is by helping others find, book and get to their vaccination appointments-this can be especially helpful for those who may face barriers in booking or getting to an appointment on their own. Ways to help can be as simple as sharing information about booking vaccines in your community, such as updated eligibilities and how to schedule appointments. Every vaccination counts and the more people who get fully vaccinated, the sooner and safer it will be to ease restrictions and then individual precautions, allowing us to get back to the interactions and activities that we miss so much, for a better outdoor summer and a safer fall and winter.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1,385,278 cases of COVID-19 and 25,612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and lasting immunity can be achieved through COVID-19 vaccination over the coming weeks and months.
As immunity is still building up across the population, public health measures and individual precautions are crucial for COVID-19 control. Thanks to measures in place in heavily affected areas, the strong and steady declines in disease trends continues. The latest national-level data show a continued downward trend in disease activity with an average of 2,454 cases reported daily during the latest 7 day period (May 27-June 2), down 33% compared to the week prior. Until vaccine coverage is sufficiently high to impact disease transmission more broadly in the community, we must sustain a high degree of caution to drive infection rates down to a low, manageable level, and not ease restrictions too soon or too quickly where infection rates are high.
With the considerable decline in infection rates nationally, the overall number of people experiencing severe and critical illness has also declined. Provincial and territorial data indicate that an average of 2,443 people with COVID-19 were being treated in Canadian hospitals each day during the most recent 7-day period (May 27-June 2), which is 18% fewer than last week. This includes, on average 1,036 people who were being treated in intensive care units (ICU), 13% fewer than last week. Likewise, the latest 7-day average of 36 deaths reported daily (May 27-June 2) is declining, showing a 14% decrease compared to the week prior.
Canada is continuing to monitor and assess genetic variants of the SARS-CoV-2 virus, including impacts in the Canadian context. Overall, variants of concern (VOCs) represent the majority of recently reported COVID-19 cases across the country. While four VOCs (B.1.1.7, B.1.351, P.1 and B.1.617) have been detected in most provinces and territories, the B.1.1.7 variant continues to account for the majority of genetically sequenced VOCs in Canada, all of which are more contagious. Evidence demonstrates that the B.1.1.7 and B.1.617 variants are at least 50% more transmissible. As well, the P.1, B.1.351, and B.1.617 variants all have certain mutations in common, which may have an impact on vaccine effectiveness, although the evidence is still limited. Nevertheless, we know that vaccination, in combination with public health and individual measures, are working to reduce spread of COVID-19.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
</t>
  </si>
  <si>
    <t>Statement from the Chief Public Health Officer of Canada on June 2,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</si>
  <si>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This week is National AccessAbility Week (NAAW) and this year’s theme, Disability Inclusion 2021: Leaving No One Behind celebrates the valuable contributions of people with disabilities to Canadian society and the economy. This week also recognizes the people, communities and workplaces actively taking steps to remove barriers, and to promote accessibility and a culture of inclusion.
While COVID-19 has affected all of our lives, it has had a disproportionate impact on some populations, including people with disabilities and has heightened the persistent social inequities they face. As well, people with disabilities may be more vulnerable to the health consequences of COVID-19, for example related to the nature of their disability or their living environment (eg. living in a group setting). We can all help by making a conscious effort to respect and incorporate the concerns and needs of people with disabilities into our pandemic response at all levels.
I encourage everyone to participate in NAAW by posting and tweeting stories, photos and videos of disability inclusion using the hashtag #AccessibleCanada. You can also highlight organizations in your communities that demonstrate a commitment to enabling people with disabilities to realize their full potential. Throughout the pandemic, we have seen what we can accomplish when we work together. The more accessible and inclusive Canada is, the better off we all will be.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1,383,214 cases of COVID-19 and 25,556 deaths reported in Canada; these cumulative numbers tell us about the overall burden of COVID-19 illness to date. They also tell us, together with results of serological studies, that a large majority of Canadians remain susceptible to COVID-19. However, as vaccination programs expand at an accelerated pace, there is increasing optimism that widespread and lasting immunity can be achieved through COVID-19 vaccination over the coming weeks and months.
As immunity is still building up across the population, public health measures and individual precautions are crucial for COVID-19 control. Thanks to measures in place in heavily affected areas, the strong and steady declines in disease trends continues. The latest national-level data show a continued downward trend in disease activity with an average of 2,529 cases reported daily during the latest 7 day period (May 26-June 1)Footnote*, down 35% compared to the week prior. Until vaccine coverage is sufficiently high to impact disease transmission more broadly in the community, we must sustain a high degree of caution to drive infection rates down to a low, manageable levels, and not ease restrictions too soon or too quickly where infection rates are high.
With the considerable decline in infection rates nationally, the overall number of people experiencing severe and critical illness has also declined. Provincial and territorial data indicate that an average of 2,541 people with COVID-19 were being treated in Canadian hospitals each day during the most recent 7-day period (May 26-June 1)Footnote*, which is 16.5%  fewer than last week. This includes, on average 1,065 people who were being treated in intensive care units (ICU), 11.5% fewer than last week. Likewise, the latest 7-day average of 35 deaths reported daily (May 26-June 1)Footnote* is declining, showing a 20% decrease compared to the week prior.
We are continuing to monitor and assess genetic variants of the virus and their impacts in the Canadian context. Overall, variants of concern (VOCs) represent the majority of recently reported COVID-19 cases across the country. While all four VOCs (B.1.1.7, B.1.351, P.1 and B.1.617) have been detected in most provinces and territories, the B.1.1.7 variant continues to account for the majority of genetically sequenced VOCs in Canada. All of these VOCs are more contagious, and evidence demonstrates that the B.1.1.7 and B.1.617 variants are at least 50% more transmissible. The P.1, B.1.351, and B.1.617 variants all have mutations in common, which may have an impact on vaccine effectiveness, although the evidence is limited at this time. While the impact of all VOCs continues to be monitored in Canada, we know that vaccination, in combination with public health and individual measures, are working to reduce spread of COVID-19.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</si>
  <si>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Statement from the Council of Chief Medical Officers of Health (CCMOH): Interchangeability of Authorized COVID-19 Vaccines</t>
  </si>
  <si>
    <t xml:space="preserve">Canada's approach to vaccination has enabled individuals in Canada to protect themselves, their families and communities against severe COVID-19 outcomes and reduce the risk of transmission of the virus. We are seeing increasing vaccine coverage from coast to coast to coast. As Chief Medical Officers of Health, we remain committed to implementing vaccine strategies that bring the greatest benefit to our populations.
We continue to rely on scientific evidence and expert advice to guide our decision-making on the use of authorized COVID-19 vaccines. The National Advisory Committee on Immunization (NACI) has provided updated guidance on the use of mixed vaccine schedules in COVID-19 vaccination programs.
NACI recommends that:
For individuals who received a first dose of AstraZeneca/COVISHIELD vaccine (viral vector vaccine), either AstraZeneca/COVISHIELD or an mRNA vaccine may be offered for the second dose, unless contraindicated.
For individuals who received a first dose of an mRNA vaccine, the same mRNA vaccine should be offered for their second dose. If the same mRNA vaccine is not readily available or unknown, another mRNA vaccine can be considered interchangeable and should be offered to complete the vaccine series.
NACI's recommendations were informed by current international studies of the safety and immune response produced from mixed vaccine schedules, the rate of severe blood clots with low blood platelets, referred to as Vaccine-Induced Immune Thrombotic Thrombocytopenia (VITT), associated with the use of viral vector vaccines, as well as the current and projected supply of mRNA vaccines.
As Chief Medical Officers of Health, we thank NACI for their analysis and fully support their recommendations. Provinces and territories, informed by NACI and other expert analysis, local epidemiology, and vaccine supply and logistics, will continue to adjust vaccination programs to bring the greatest benefit to our populations.
In Canada, both mRNA and viral vector vaccines are available with sufficient supply to allow choice of second dose for those who had a first dose of AstraZenaca vaccine. Some individuals who started their vaccine series with AstraZenaca/COVISHIELD may want to complete their series with this product; others may prefer to receive an mRNA vaccine for their second dose. Individual decisions should assess risks and benefits based on individual circumstances and preferences. We will ensure that information is provided to support this decision-making.
We are adjusting vaccine dose intervals based on vaccine supply, epidemiology and circulation of variants of concern, population immunity, ongoing monitoring of vaccine safety and effectiveness and operational considerations in our vaccine roll-out strategies. This is consistent with NACI's updated recommendation (May 28, 2021) indicating that, given Canada's current and projected vaccine supply, second doses should be offered as soon as possible, with priority given to those at highest risk of severe illness and death from COVID-19.
Completing the two-dose vaccination schedule remains essential. The first dose offers very good protection against COVID-19 infection, hospitalization and death. The second dose enhances and strengthens that protection over the longer term.
Canada is well on our way to achieving high first dose coverage of COVID-19 vaccines. Having as many eligible individuals as possible fully vaccinated with two doses protects us from future resurgence. Along with continuing to apply public health measures and personal preventive practices we know are effective, vaccination is key to our safe re-opening plans across the country.
As Chief Medical Officers of Health, our goal is to keep everyone in Canada safe and healthy. We will continue to work together to provide clear and evidence-informed public health advice, including on COVID-19 vaccination, as the science and COVID situation in Canada continue to evolve.
The Council of Chief Medical Officers of Health includes the Chief Medical Officer of Health from each provincial and territorial jurisdiction, Canada's Chief Public Health Officer, the Chief Medical Advisor of Health Canada, the Chief Medical Officer of Public Health of Indigenous Services Canada, the Chief Medical Officer from the First Nations Health Authority, and ex-officio members from other federal government departments.
</t>
  </si>
  <si>
    <t>Joint Statement by the Minister of Labour, the Federally Regulated Employers - Transportation and Communications, and the Canadian Labour Congress regarding the role that vaccination can play in workplace health and safety</t>
  </si>
  <si>
    <t xml:space="preserve">Today, the Minister of Labour, Filomena Tassi, the Federally Regulated Employers - Transportation and Communications (FETCO) and the Canadian Labour Congress (CLC) issued the following joint statement today regarding the role that vaccination can play in workplace health and safety:
“As we continue fighting the COVID-19 pandemic, the health and safety of workers in Canada remains a priority for the Government of Canada and employers. Canada has entered a very important phase of the pandemic, with safe and effective vaccines available to help prevent severe illness, hospitalizations and death from COVID-19.
Vaccination plays a critical role in the prevention of COVID-19 among workers, their families and surrounding communities. That is why the Government of Canada, FETCO, and the CLC encourage all workers in Canada to get the COVID-19 vaccine when it is their turn to do so.
We also strongly encourage employers to accommodate employees who are receiving their first and/or second vaccinations, and those who may be experiencing post-vaccination symptoms. By removing barriers and establishing supportive policies and practices, employers can help increase vaccine uptake among workers. While employees may use their personal leave or medical leave under the Canada Labour Code to get a COVID-19 vaccine, workplace parties should continue to work together to protect workers, particularly front-line and essential workers, prevent the spread of the virus in the workplace, and ensure everyone gets vaccinated as quickly as possible.
Employers in federally regulated workplaces are responsible for protecting the health and safety of their employees at work. That is why we are calling for businesses and unions to take a proactive approach to better reach, equip and mobilize their employees and members to get vaccinated. The fastest way for Canadians and businesses to build back better is to take all steps to facilitate high vaccination rates.
The Government of Canada, FETCO, and the CLC will continue to work together to share tools and resources and do everything possible to support businesses and protect workers’ health and safety. The Government of Canada and some provincial and territorial governments are providing free rapid COVID-19 tests to organizations for regular workplace screening of close-contact employees. The use of rapid tests as a screening tool helps organizations to better protect their employees and customers, but it is not a substitute for other public health measures. Local public health authorities are available to provide guidance and support regarding measures or vaccines, and workplaces can visit the Canadian Centre for Occupational Health and Safety’s website to find authoritative information and comprehensive resources on health and safety at work.
Lastly, it is important to remember that while COVID-19 vaccines are rolling out across Canada, we must continue to follow public health measures to keep ourselves and our families, workplaces and communities safe. Together, we can stop the spread of COVID-19.” </t>
  </si>
  <si>
    <t>Statement from the Chief Public Health Officer of Canada on May 31,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</si>
  <si>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is World No Tobacco Day, and this year’s theme, “Commit to Quit”, is a powerful reminder that quitting tobacco is possible. While we have made significant progress to reduce tobacco use, nearly 5 million Canadians continue to smoke and tobacco use is the leading preventable cause of premature death and disease in Canada. Quitting tobacco is one of the best things you can do to improve your health and can help decrease risk factors and severity for many respiratory diseases, including due to infectious diseases like COVID-19. However, we know that quitting is not easy. A new collaborative project between the Canadian Cancer Society, the Canadian Lung Association, the Canadian Public Health Association, and the Heart &amp; Stroke Foundation of Canada will encourage Canadians to commit to quit, with a long-term goal of driving down tobacco use in Canada. If you are considering quitting smoking, now is a great time to reach out for support and there are many resources available. You can reach a quit coach at 1-866-366-3667 or online, or talk to a health care professional for assistance.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1,378,971 cases of COVID-19 and 25,512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at an accelerated pace,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We are seeing strong and steady declines in disease trends, with 35,935 active cases in Canada, showing that measures put in place are working to suppress the third wave. However, as COVID-19 activity remains elevated in some jurisdictions, strong public health measures remain important where COVID-19 is circulating and individual precautions are important everywhere to drive infection rates down to low and manageable levels, while getting our vaccination rates as high as possible.
While the latest national-level data show a continued downward trend in disease activity with an average of 3,376 cases reported daily during the latest 7 day period (May 21-27), down 33% compared to the week prior, infection rates remain high in some areas of the country. For the week of May 16-22, there were on average of 94,311 tests completed daily across Canada, of which 4.7% were positive for COVID-19, compared to 5.6% the week prior.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seeing declines in these trends, persistently high numbers of severe and critical illnesses have put a prolonged and heavy strain on the health system and healthcare workforce. Provincial and territorial data indicate that an average of 2,910 people with COVID-19 were being treated in Canadian hospitals each day during the most recent 7-day period (May 21-27), which is 16% fewer than last week. This includes, on average 1,173 people who were being treated in intensive care units (ICU), 10% fewer than last week. Although the mortality trend has leveled off, with a 7-day average of 43 deaths reported daily (May 21-27), continued high rates of infection and high numbers of hospitalisations and critical care admissions could continue to impact this trend.
We are continuing to monitor and assess genetic variants of the virus and their impacts in the Canadian context. Overall, variants of concern (VOCs) represent the majority of recently reported COVID-19 cases across the country. While all four VOCs (B.1.1.7, B.1.351, P.1 and B.1.617) have been detected in most provinces and territories, the B.1.1.7 variant continues to account for the majority of genetically sequenced VOCs in Canada. All of these VOCs are more contagious, and evidence demonstrates that the B.1.1.7 and B.1.617 variants are at least 50% more transmissible. The P.1, B.1.351, and B.1.617 variants all have mutations in common, which may have an impact on vaccine effectiveness, although the evidence is limited at this time. While the impact of all VOCs continues to be monitored in Canada, we know that vaccination, in combination with public health and individual measures, are working to reduce spread of COVID-19.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Read my backgrounder to access more COVID-19 Information and Resources on ways to reduce the risks and protect yourself and others, including information on COVID-19 vaccination.</t>
  </si>
  <si>
    <t>CPHO Sunday Edition – May 30, 2021</t>
  </si>
  <si>
    <t xml:space="preserve">Looking Forward to Summer 2021
As nature springs to life and warmer weather sets in across Canada, it is hard not to feel the excitement that the summer season typically brings. At the same time, many of you are curious to know what summer 2021 will look like for you and your loved ones and some of you may also be wondering what to expect into the fall and beyond. These are valid questions. We are understandably very eager to get back to a life that is more similar to the one we knew before the pandemic.
Easing public health measures depends on local epidemiological data and vaccine coverage
The Public Health Agency of Canada (PHAC) recently issued a roadmap on what is expected to happen over the coming months as vaccination rates increase and COVID-19 rates decline. It includes indicators that help to give Canadians a sense of when restrictions could be loosened and also describes what Canadians might expect to do this summer and fall with potentially reduced pandemic restrictions.
Some of you may have heard me say that it is “data, not dates” that should drive the easing of public health measures at the local level. In general, jurisdictions look for several indicators before relaxing public health measures, including that:  
COVID-19 transmission is controlled to a manageable level;
there is sufficient public health capacity to test, trace, isolate and quarantine a high proportion of cases and contacts;
sufficient health care capacity exists (including substantial clinical care capacity) to respond to surges; and
risk-reduction measures are in place for high-risk populations and settings.
Along with epidemiological trends, vaccination coverage plays an important role in determining when pandemic restrictions may be lifted. The more people who get vaccinated, the fewer people who are likely to get infected, and the better control we have on the pandemic. Provinces and territories are at various stages of easing restrictions, including the resumption of certain economic and social activities. Many of them have plans for opening that based on a phased approach, guided by epidemiology and vaccine coverage.
The experiences of other countries emphasize the need to maintain strong public health measures as vaccines roll out to a majority of the population and that easing measures must be done in a controlled and gradual way as COVID-19 infection rates decline. Therefore, as restrictions start to be lifted based on conditions in your area, it is still important that everyone continue to follow local public health advice and keep up with individual protective practices like physical distancing and wearing a mask regardless of whether you have been vaccinated or not. This helps to keep you, your family and your community safe as the number of people who are fully vaccinated grows.
What we can expect to do this summer and fall
If COVID-19 cases continue to decrease and vaccination coverage rates continue to rise, we can look forward to measures relaxing throughout the summer. PHAC modelling shows us that if 75 percent of people eligible for vaccines have their first dose, and 20 percent have their second dose, sticking to outdoor activities as much as possible is the safest approach until most of the population is fully vaccinated. As long as we continue to follow public health advice, we’ll be able to enjoy these activities with family and friends outside of our immediate households. This means we could have more options for gathering outdoors like socially-distanced outdoor live performances with proper safety protocols, backyard barbeques, cottages and beach time with a few more people!
Moving towards the fall, we can look forward to doing more safely indoors, if the positive trends in our epidemiology and vaccine coverage continue. If 75 percent of the eligible population are fully vaccinated, modelling indicates that jurisdictions will be able to lift additional measures that allow for indoor activities with wider groups of people without overwhelming our hospitals. This includes things like attending school, college, and university in person, participating in indoor sports, and holding larger family gatherings.
It’s a great time to be excited and hopeful about the coming months – our epi curves are moving in the right direction and vaccine coverage continues to grow across Canada. But we must not forget that by the fall, COVID-19 will not be eliminated and the virus is continuing to evolve so it may throw us a few curve balls. So, it may take longer before we will be able to relax all of our personal preventative practices in every setting (e.g. physical distancing and wearing masks) or participate in higher-risk activities, such as large, crowded indoor concerts or large spectator sporting events.
Most importantly, we need to keep in mind that how quickly we are able to return to our normal activities really depends on our continued combined efforts to protect one another. We will get there faster together if we continue to follow public health measures to help stop the spread of the virus and by getting vaccinated.
Motivation to get us through  
While we continue to observe measures in place to bring down the curve and give vaccines time to increase our collective immunity, it is encouraging to know that we are still able to do many of the things that we associate with this special season! From taking in the sights, smells and sounds of summer to getting active through a range of outside activities, there is so much to enjoy and do across our country this time of year!
And as we eagerly anticipate the return to more of our regular activities, we can draw inspiration and motivation from the progress we’ve made (23.1 million doses of vaccine administered as of this week and over a 50 percent reduction in the number of active cases from the peak of the third wave!), as well as how fortunate we are to be on the cusp of one of Canada’s finest seasons and all the additional possibilities that warmer weather brings.
Step by step we are gaining ground and are on track for a better summer and a safer fall.  With more of us getting vaccinated each day, we’ll get there faster together. </t>
  </si>
  <si>
    <t>Health Canada extends expiry date of two lots of the AstraZeneca vaccine by an extra month</t>
  </si>
  <si>
    <t>Health Canada has approved an extension to the expiry dates of two lots (MT0055 and MT0056) of the AstraZeneca COVID-19 vaccine by 30 days, from May 31, 2021, to July 1, 2021. The approval to extend the shelf life was supported by scientific evidence.
Health Canada had previously approved a shelf life of six months for AstraZeneca's COVID-19 vaccine. On May 27, 2021, Health Canada received a submission from AstraZeneca that included product stability and mathematical modelling data that demonstrated that the quality, safety and efficacy of the two lots would be maintained for an extra month, for a total of up to seven months.
This change will ensure that provinces and territories are able to use up their existing inventory and provide Canadians access to much needed doses of the vaccine.</t>
  </si>
  <si>
    <t>Statement from the Chief Public Health Officer of Canada on May 29,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</si>
  <si>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part of Paramedic Services Week, I would like to take this opportunity to thank Canada's paramedical practitioners for the important work they do each and everyday, connecting patients with a broad range of health and community services. In particular this year I would like to recognize their efforts as part of the largest mass vaccination campaign in Canada's history. In communities across the country, paramedic services are working in partnership with local public health to increase access to COVID-19 vaccines. In some cases this has meant administering vaccines right in the homes of people who are unable to attend vaccination clinics due to medical or mobility issues. These are the kind of efforts that can make all the difference in ensuring that everyone who is eligible has the opportunity to be vaccinated to protect themselves against COVID-19 and be a part of the collective effort to build up immunity across our communities.
Canada's National Advisory Committee on Immunization (NACI) continues to review new evidence on COVID-19 vaccines. Most recently, there has been encouraging real-world evidence that COVID-19 vaccines, primarily mRNA vaccines, have been well tolerated in populations not included in the original clinical trials. NACI has reviewed this new data, as well as COVID-19 risks for these populations and has updated their guidance so that recommendations for people who are immunosuppressed, have an autoimmune condition, or who are pregnant or breastfeeding are now the same as the recommendations for the general adult population. NACI has also reviewed up-to-date information on vaccine effectiveness from Canada and the United Kingdom, where extended intervals are being used. While NACI continues to recommend that jurisdictions maximize the number of individuals benefiting from the first dose of a COVID-19 vaccine by extending the interval between doses up to four months, in the context of increasing COVID-19 vaccine supply in Canada, the Committee recommends that second doses be offered as soon as possible. NACI recommends that priority for second doses should be given to those at highest risk of severe illness and death from COVID-19 disease after – or at the same time as – first doses are offered to all remaining eligible populations. NACI continues to closely monitor the effectiveness of extending dose intervals and will update recommendations as needed.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1,374,275 cases of COVID-19 and 25,440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at an accelerated pace, there is increasing optimism that widespread and lasting immunity can be achieved through COVID-19 vaccination. As of yesterday, provinces and territories have administered over 22.8 million doses of COVID-19 vaccines. Benefits are being seen among groups targeted for priority vaccination and as vaccine coverage increases across Canada, we can expect further benefits to protect more Canadians over the coming weeks and months.
We are seeing strong and steady declines in disease trends, with 39,903 active cases in Canada, showing that measures put in place are working to suppress the third wave. The latest epidemiology and modelling update show that nationally, we expect the third wave to continue declining, as long as current measures are maintained and there is no increase of in-person contact rates across the community. However, as COVID-19 activity remains elevated in many jurisdictions, strong public health measures must be sustained where COVID-19 is circulating and individual precautions are important everywhere to drive infection rates down to low and manageable levels, while getting our vaccination rates as high as possible.
While the latest national-level data show continued downward trend in disease activity with an average of 3,376 cases reported daily during the latest 7 day period (May 21-27), down 33% compared to the week prior, infection rates remain high in some areas of the country. For the week of May 16-22, there were an average of 94,311 tests completed daily across Canada, of which 4.7% were positive for COVID-19, compared to 5.6% the week prior.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seeing declines in these trends, persistently high numbers of severe and critical illnesses have put a prolonged and heavy strain on the health system and healthcare workforce. Provincial and territorial data indicate that an average of 2,910 people with COVID-19 were being treated in Canadian hospitals each day during the most recent 7-day period (May 21-27), which is 16% fewer than last week. This includes, on average 1,173 people who were being treated in intensive care units (ICU), 10% fewer than last week. Although the mortality trend has leveled off, with a 7-day average of 43 deaths reported daily (May 21-27), continued high rates of infection and high numbers of hospitalisations and critical care admissions could continue to impact this trend.
We are continuing to monitor and assess genetic variants of the virus and their impacts in the Canadian context. Overall, variants of concern (VOCs) represent the majority of recently reported COVID-19 cases across the country. While all four VOCs (B.1.1.7, B.1.351, P.1 and B.1.617) have been detected in most provinces and territories, the B.1.1.7 variant continues to account for the majority of genetically sequenced VOCs in Canada. All of these VOCs are more contagious, and evidence demonstrates that the B.1.1.7 and B.1.617 variants are at least 50% more transmissible. The P.1, B.1.351, and B.1.617 variants all have mutations in common, which may have an impact on vaccine effectiveness, although the evidence is limited at this time. While the impact of all VOCs continues to be monitored in Canada, we know that vaccination, in combination with public health and individual measures, are working to reduce spread of COVID-19.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a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</si>
  <si>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on the COVID-19 Testing and Screening Expert Advisory Panel's Report: Priority Strategies to Optimize Testing and Quarantine at Canada's Borders</t>
  </si>
  <si>
    <t>The Government of Canada welcomes the report on border testing and quarantine measures from the COVID-19 Testing and Screening Expert Advisory Panel, issued on May 27, 2021, and thanks the members for their important work.
Canada has some of the strictest travel and border measures in the world. Travellers are required to complete a pre-arrival molecular test, as well as tests on arrival and later during their mandatory 14-day quarantine. Travellers must submit their travel information through ArriveCAN, including their contact information, 14-day travel history, and symptom self-assessment. Air travellers must also submit proof of having reserved and paid for their mandatory stay at a government-authorized hotel while they await the results of their on-arrival test. Travellers who do not follow these measures face significant penalties.
Current data shows that these requirements are working. There has been a 96% reduction in air traffic and 90% reduction in non-commercial land traffic into Canada compared to pre-pandemic volumes. Compliance rates are more than 99% and average positivity rates since the start of arrival testing in February 2021 for those arriving by land (0.3%) and air (1.7%) remain very low. The majority of individuals crossing at the land ports of entry are essential service providers, such as truck drivers and nurses.
The Government of Canada will continue to monitor and review all available data and scientific evidence to inform future border and travel measures, and will be prudent in its approach, keeping the health and safety of Canadians top of mind. The Government of Canada will also consider the Panel's recommendations to determine how testing and quarantine strategies should evolve to address vaccination status.
The Honourable Patty Hajdu
Minister of Health
The Honourable Bill Blair
Minister of Public Safety and Emergency Preparedness</t>
  </si>
  <si>
    <t>Statement from the Chief Public Health Officer of Canada on May 27,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</si>
  <si>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Over the past weeks, we’ve seen Canada make huge strides in ramping up our COVID-19 vaccination rollout. As vaccine supplies have increased, provinces and territories have opened eligibility to many more people, and it has been heartening to see so many of you rolling up your sleeve as your turns have arrived. As of yesterday, over 21.9 million doses have been administered across Canada. These successes have required coordination with communities across the country to make vaccines available and accessible, and have benefited from community leadership and innovations like local pop-up clinics, multilingual clinics, and support from groups like Vaccine Hunters to help you find and book appointments. We have also seen efforts to support equitable access to vaccination by allocating vaccination clinics to the places where they are needed most, such as clinics specifically for those experiencing homelessness or living in social housing, and prioritized vaccine access for those in hot spots.
Widespread immunization is an essential component towards allowing us to get back to many of the things we have been missing. We can all do our part by getting vaccinated and supporting COVID-19 vaccination within our communities. One way of helping with this is to learn more about COVID-19 vaccines and to share evidence-based information with those in your network. You can find evidence-based information about COVID19 vaccines in 15 different languages on our COVID-19 portal to help you and your family make informed decisions.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1,368,106 cases of COVID-19 and 25,361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at an accelerated pace,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We are making steady progress, with 44,785 active cases, 50% fewer compared to the peak of the third wave in mid-April. However, as COVID-19 activity remains elevated in many jurisdictions, strong public health measures must be sustained where COVID-19 is circulating and individual precautions are important everywhere to drive infection rates down to low and manageable levels, while getting our vaccination rates as high as possible.
While the latest national-level data show continued declines in disease activity with an average of 3,674 cases reported daily during the latest 7 day period (May 20-26), a decrease of 30% compared to the week prior, infection rates remain high in some areas of the country.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seeing some decline in these trends, persistently high numbers of severe and critical illnesses are placing a prolonged and heavy strain on the health system and healthcare workforce. Provincial and territorial data indicate that an average of 2,934 people with COVID-19 were being treated in Canadian hospitals each day during the most recent 7-day period (May 20-26), which is 17% fewer than last week. This includes, on average 1,178 people who were being treated in intensive care units (ICU), 11% fewer than last week. Although the mortality trend has leveled off, with a 7-day average of 42 deaths reported daily (May 20-26), continued high rates of infection and high numbers of hospitalisations and critical care admissions could continue to impact this trend.
We are continuing to monitor and assess genetic variants of the virus and their impacts in the Canadian context. Overall, variants of concern (VOCs) represent the majority of recently reported COVID-19 cases across the country. While all four VOCs (B.1.1.7, B.1.351, P.1 and B.1.617) have been detected in most provinces and territories, the B.1.1.7 variant continues to account for the majority of genetically sequenced VOCs in Canada. The most recently designated VOC, B.1.617, has been identified across all provinces and one territory, as of May 26, 2021. There are three sub-lineages that are being studied, which may have different properties. Early data from the United Kingdom indicate that the protection offered by two doses of Pfizer-BioNTech or AstraZeneca vaccines were generally similar for the B.1.617.2 sub-lineage and for the B.1.1.7 variant. In addition, data from the United Kingdom suggests that the B.1.617.2 variant may be more transmissible than the B.1.1.7 variant. B.1.617.1 and B.1.617.3 sub-lineages are less well understood but carry mutations that are similar to mutations observed on P.1 and B.1.351. These mutations occur in an area of the virus genome that may have an impact on vaccine effectiveness but there is limited data available to the extent of the impact, if any. While the impact of all VOCs continues to be monitored in Canada, we know that vaccination, in combination with public health and individual measures, are working to reduce spread of SARS-CoV-2.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</si>
  <si>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Minister Hajdu and Minister Anand on the Auditor General of Canada's performance audit on securing PPE and medical devices</t>
  </si>
  <si>
    <t>The Honourable Patty Hajdu, Minister of Health and the Honourable Anita Anand, Minister of Public Services and Procurement, issued the following statement today after the tabling of the report by the Auditor General of Canada on the performance audit on securing personal protective equipment (PPE) and medical devices:
"We thank the Auditor General for this report and these recommendations, and for recognizing the significant work performed by the Government of Canada to quickly mobilize to secure and distribute PPE and medical devices during a period of unprecedented global demand.
Protecting the health and safety of all Canadians continues to be our top priority. Securing PPE and medical devices has been a vital part of Canada's response to COVID-19 and its efforts to keep Canadians safe and healthy. This report highlights how the Public Health Agency of Canada and Health Canada helped meet the provinces' and territories' needs for PPE and medical devices. It also demonstrates that Public Services and Procurement Canada mobilized resources around the clock and modified its procurement activities to quickly buy the required equipment for the Government of Canada to respond to the pandemic.
The Government of Canada accepts all the recommendations from this audit. We are working to address these recommendations to be better prepared for future public health events.
These recommendations and the lessons learned from COVID-19 will help Canada to adapt its ongoing response to this pandemic, and to prepare and respond more effectively in the future."
The Honourable Anita Anand, P.C., M.P.
The Honourable Patty Hajdu, P.C., M.P.</t>
  </si>
  <si>
    <t>Statement from the Chief Public Health Officer of Canada on May 26,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</si>
  <si>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EnCORE, an ongoing study in Montréal, supported by the Public Health Agency of Canada through the COVID-19 Immunity Task Force, has provided some new evidence about the extent of SARS-CoV-2 spread among children and adolescents. Looking at 2- to 17- year-olds attending school and daycare in four neighbourhoods, researchers found that the proportion of children with antibodies to SARS-CoV-2 in their blood increased from 3.3% of those tested in October-November 2020 to 8.9% of those tested in February-April 2021, during the third wave.
As we have seen, some communities have been disproportionately affected by COVID-19. The EnCORE study showed higher seroprevalence (presence of antibodies to SARS-CoV-2) among children living in Montréal neighbourhoods with lower household incomes and a larger proportion of racialized residents. Encouragingly, most of the parents surveyed in this study, about 86%, said that they were likely to have their child vaccinated against COVID-19 once it became available to them.
Vaccines are critical in Canada’s recovery from the COVID-19 pandemic, and ensuring a high level of vaccination coverage will allow us to return to the activities and social interactions we miss so much. Everyone who is eligible to receive a COVID-19 vaccine is encouraged to do so, as soon as this becomes possible. Although many of our usual routines and schedules – from school to sports and holiday plans – have been disrupted by the pandemic, ensuring children are up to date on all recommended childhood vaccinations is crucial for preventing serious and potentially life-threatening infectious diseases into the future.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1,365,516 cases of COVID-19 and 25,324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at an accelerated pace,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We are making steady progress, with 47,866 active cases, 47% fewer compared to the peak of the third wave in mid-April. However, as COVID-19 activity remains elevated in many jurisdictions, strong public health measures must be sustained where COVID-19 is circulating and individual precautions are important everywhere to drive infection rates down to low and manageable levels, while getting our vaccination rates as high as possible.
While the latest national-level data show continued declines in disease activity with an average of 3,911 cases reported daily during the latest 7 day period (May 19-25), a decrease of 29% compared to the week prior, infection rates remain high in many areas of the country.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seeing some decline in these trends, persistently high numbers of severe and critical illnesses are placing a prolonged and heavy strain on the health system and healthcare workforce. Provincial and territorial data indicate that an average of 3,016 people with COVID-19 were being treated in Canadian hospitals each day during the most recent 7-day period (May 19-25), which is 16% fewer than last week. This includes, on average 1,195 people who were being treated in intensive care units (ICU), 10% fewer than last week. Although the mortality trend has leveled off, with a 7-day average of 44 deaths reported daily (May 19-25), continued high rates of infection and high numbers of hospitalisations and critical care admissions could continue to impact this trend.
We are continuing to monitor and assess genetic variants of the virus and their impacts in the Canadian context. Overall, variants of concern (VOCs) represent the majority of recently reported COVID-19 cases across the country. While all four VOCs (B.1.1.7, B.1.351, P.1 and B.1.617) have been detected in most provinces and territories, the B.1.1.7 variant continues to account for the majority of genetically sequenced VOCs in Canada. The most recently designated VOC, B.1.617, has been identified across all provinces and one territory, as of May 25, 2021. There are three sub-lineages that are being studied, which may have different properties. Early data from the United Kingdom indicate that the protection offered by two doses of Pfizer-BioNTech or AstraZeneca vaccines were generally similar for the B.1.617.2 sub-lineage and for the B.1.1.7 variant. In addition, data from the United Kingdom suggests that the B.1.617.2 variant may be more transmissible than the B.1.1.7 variant. B.1.617.1 and B.1.617.3 sub-lineages are less well understood but carry mutations that are similar to mutations observed on P.1 and B.1.351. These mutations occur in an area that may have an impact on vaccine effectiveness but there is limited data available to the extent of the impact, if any. While all VOCs continue to be assessed to characterize their impact in the Canadian context, we know that vaccination, in combination with public health and individual measures, are working to reduce spread of SARS-CoV-2.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</si>
  <si>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May 22,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</si>
  <si>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This past week we marked some incredible milestones in COVID-19 vaccines delivery and vaccination coverage, including delivery of 4.5 million doses of vaccines ahead of the long weekend and reaching 20 million vaccines administered across the country date! At every stage Canadians have been stepping up individually and collectively to receive their vaccine or to help and encourage others to get their vaccine as provinces, territories and local communities have expanded and innovated their vaccination programs. I have been encouraged and continually inspired by the creative ways Canadians have supported each other. A key factor supercharging our Canadian vaccination efforts is the local ownership and leadership that knows best how to bring community members together, providing access and building confidence and cultural comfort tailored to the populations they serve.
Among the many inspirational examples, is the partnering of the Indigenous Primary Health Care Council with the National Reconciliation Program at Save the Children to lead an Indigenous youth vaccine advocacy program. For this initiative, youth participants created their own innovative social media strategy to share videos about how COVID-19 has affected them and their reasons for getting vaccinated. Their videos can be found on several social media platforms by searching for their hashtags including #IndigenousYouth4Vaccine and #SmudgeCOVID. Among other great examples of local ownership, are the many vaccination clinics that are using music to create a welcoming atmosphere, such as the vaccination clinic organised by the Black Creek Community Health Centre. Using music to boost morale and create a positive, uplifting atmosphere, community members are welcomed, while also being supported with credible information and answers to their questions to aid them with informed and confident decision making. These initiatives remind us that working together, is the best way to support each other in our shared goal of building the vaccines bridge to take us to a better summer and safer fall.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1,352,121 cases of COVID-19, including 57,970 active cases and 25,162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at an accelerated pace,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We are making steady progress, with over 30% fewer active cases compared to the peak of the third wave in mid-April. However, as COVID-19 activity remains elevated in many jurisdictions, strong public health measures must be sustained where COVID-19 is circulating and individual precautions are important everywhere to drive infection rates down to low and manageable levels, while getting our vaccination rates as high as possible. Further, as resurgences have followed social gatherings during past long weekends and holidays, maintaining precautions this long weekend remains critical for sustaining our progress.
While the latest national-level data show continued declines in disease activity with an average of 5,004 cases reported daily during the latest 7 day period (May 14-20), a decrease of 26% compared to the week prior, infection rates daily case counts remain high in many areas of the country. For the week of May 9-15, there were on average of 110,492 tests completed daily across Canada, of which 5.6% were positive for COVID-19, compared to 6.0% the week prior.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beginning see some decline in these trends, persistently high numbers of severe and critical illnesses are placing a prolonged and heavy strain on the health system and healthcare workforce. Provincial and territorial data indicate that an average of 3,458 people with COVID-19 were being treated in Canadian hospitals each day during the most recent 7-day period (May 14-20), which is 10% fewer than last week. This includes, on average 1,311 people who were being treated in intensive care units (ICU), 4% fewer than last week. Although the mortality trend has recently leveled off, with a 7-day average of 41 deaths reported daily (May 14-20), continued high rates of infection and high numbers of hospitalisations and critical care admissions could continue to impact this trend.
While COVID-19 is occurring across all age groups in Canada, infection rates are highest among those under 60 years of age. Serious illness can occur at any age and evidence indicates that variants of concern can be associated with more severe illness and increased risk of death. Variants of concern (VOCs) now represent a majority of COVID-19 cases in Canada, with the B.1.1.7 variant now reported in all provinces and territories and accounting for over 95% of VOCs sequenced to date. As the B.1.1.7 variant spreads more quickly and has been associated with increased severity, and as vaccines may be less effective against other variants, such as the P.1 and B.1.351 variants, it is even more important to remain vigilant with all available measures to suppress spread. The most recently designated VOC, B.1.617, has been identified across all provinces and one territory, as of May 19, 2021. There are three sub-lineages that are being studied, which may have different properties. Early data from the United Kingdom indicate that the B.1.617.2 sub-lineage could be more transmissible than the B.1.1.7 variant, while laboratory data suggest that this sub-lineage will not significantly impact the effectiveness of vaccines. B.1.617.1 and B.1.617.3 sub-lineages are less well understood but may be less affected by vaccines, like P.1 and B.1.351. While the impact of the B.1.617 variant and sub-lineages are still being assessed to characterize their impact in the Canadian context, we know that vaccination, in combination with public health and individual measures work to reduce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</si>
  <si>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May 20,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</si>
  <si>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vaccine programs continue to expand, many of us are achieving priming protection from our first dose of COVID-19 vaccine this spring and summer, to be followed by our second - immunity boosting dose - that will maximise protection. During this time, as immunity builds up across the population, it is still important to continue following local public health advice, including when and where to maintain essential precautions, such as masking and spacing and observing gathering restrictions. This will help us stay healthy, while allowing us to safely enjoy more activities and small reunions outdoors. Maintaining a cautious approach now, will set up us up for a better summer and fall. Continued efforts are needed to reduce infection rates to low, manageable levels, ease pressure on the health system and re-establish public health capacity that will put us in a better position to prevent a fall resurgence.
COVID-19 resurgences have followed social gatherings during past holidays and long weekends. This long weekend is not the time to let our guard down, but to stick to essential precautions and safer activities that will protect the progress we've made. Continued efforts will allow us to stay on the good trajectory we're on, cautiously making our way down the side of the third wave as vaccinations continue to ramp up. Spending time outdoors and choosing lower risk activities and settings helps to support your physical, social and mental health needs, while keeping you and your community safer, while COVID-19 is still circulating. Going for a walk at your local park or nearby favourite hiking trail, visiting an outdoor farmers market, or going to a drive in movie theatre with your immediate household members are a few ways to enjoy this long weekend safely. I encourage people across Canada to get outside and enjoy the warmer weather!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1,342,288 cases of COVID-19, including 61,608 active cases and 25,066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We are making steady progress, with a 31% decrease in reported active cases since the peak of the third wave in mid-April. However, as COVID-19 activity remains elevated in many jurisdictions, strong public health measures must be sustained where COVID-19 is circulating and individual precautions are important everywhere to drive infection rates down to low and manageable levels, while getting our vaccination rates as high as possible. While the latest national-level data show continued declines in disease activity with an average of 5,227 cases reported daily during the latest 7 day period (May 13-19), a decrease of 25% compared to the week prior, daily case counts remain very high.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beginning see some decline in these trends, persistently high numbers of severe and critical illnesses have placed a prolonged and heavy strain on the health system and healthcare workforce. Provincial and territorial data indicate that an average of 3,533 people with COVID-19 were being treated in Canadian hospitals each day during the most recent 7-day period (May 7-13) representing a 10% decrease over last week. This includes, on average 1,327 people who were being treated in intensive care units (ICU), which is 4% lower than the previous week. Although the mortality trend has recently leveled off, with a 7-day average of 43 deaths reported daily (May 7-13), continued high rates of infection and high numbers of hospitalisations and critical care admissions could continue to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Variants of concern (VOCs) now represent a majority of COVID-19 cases in Canada, with the B.1.1.7 variant now reported in all provinces and territories and accounting for over 95% of VOCs sequenced to date. As the B.1.1.7 variant spreads more quickly and has been associated with increased severity, and as vaccines may be less effective against other variants, such as the P.1 and B.1.351 variants, it is even more important to remain vigilant with all available measures to suppress spread. The most recently designated VOC, B.1.617, has been identified across all provinces and one territory, as of May 19, 2021. There are three sub-lineages that are being studied, which may have different properties. Early data from the U.K. indicate that the B.1.617.2 sub-lineage could be more transmissible than the B.1.1.7 variant, while laboratory data suggest that this sub-lineage will not significantly impact the effectiveness of vaccines. B.1.617.1 and B.1.617.3 sub-lineages are less well understood but may be less affected by vaccines, like P.1 and B.1.351. While the impact of the B.1.617 variant and sub-lineages are still being assessed to characterize their impact in the Canadian context, we know that vaccination, in combination with public health and individual measures work to reduce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</si>
  <si>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Health Canada authorizes more flexible storage conditions for Pfizer-BioNTech COVID-19 vaccine</t>
  </si>
  <si>
    <t>Today, Health Canada authorized a submission from Pfizer-BioNTech to allow its COVID-19 vaccine to be stored at regular refrigerated temperatures (2-8°C) at the point of use for up to one month. This change means that there will be more storage options available for the Pfizer-BioNTech vaccine, which will allow for more flexibility in distribution plans.
Health Canada received the application from Pfizer-BioNTech to change the storage conditions of its COVID-19 vaccine on May 10, 2021. After conducting a thorough review of the submission, the Department determined that undiluted COVID-19 vaccine remains stable when stored at standard refrigerated temperatures for 31 days.
The vaccine was first authorized with a recommended storage temperature of between -80°C to -60°C (-112°F to -76°F) and thawed undiluted vials could be stored in the refrigerator for only up to 5 days. On March 3, 2021, Health Canada authorized a change to enable storage at -25°C to -15°C (-13°F to 5°F) for up to 2 weeks.
Since the initial authorization of the vaccine, the manufacturer has continued to develop additional, longer-term data on the stability of the product under different conditions. As a result of this research, Pfizer provided additional data to support more flexible storage conditions. This latest change will support additional flexibility in vaccine distribution.
Health Canada will continue to monitor the safety, efficacy and quality of the Pfizer-BioNTech vaccine, along with all other COVID-19 vaccines, and will not hesitate to take action if any concerns are identified.</t>
  </si>
  <si>
    <t>Statement from the Chief Public Health Officer of Canada on May 19,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</si>
  <si>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during Personal Support Worker (PSW) Day, I want to acknowledge the essential work of PSWs and the dedicated care they provide to Canadians everyday and particularly during these most challenging times during the COVID-19 pandemic. Their compassionate care and critical services have supported a wide range of activities of daily living for people across Canada throughout the pandemic. In addition, these essential workers deliver many vital services that reduce the need for acute and inpatient care in healthcare settings. This provides a greater degree of comfort for individuals receiving care and helps to avoid placing additional pressure on the health system. Whether providing personal care tasks or supporting the many activities of daily living, the work of Canada's Personal Support Workers is essential to meeting the supportive, physical and psychosocial needs of clients and their families. To Personal Support Workers across Canada, thank you, for the vital services you provide every day across the health system, including the home and community sector, to positively impact individuals, families and communities in Canada.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1,338,141 cases of COVID-19, including 64,748 active cases and 25,018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We are making steady progress, with a 28% decrease in reported active cases since the peak of the third wave in mid-April. However, as COVID-19 activity remains elevated in many jurisdictions, strong public health measures must be sustained where COVID-19 is circulating and individual precautions are important everywhere to drive infection rates down to low and manageable levels, while getting our vaccination rates as high as possible. While the latest national-level data show continued declines in disease activity, daily case counts remain very high. During the latest 7-day period (May 12-18), an average of 5,508 cases were being reported daily, a decrease of 22% compared to the week prior.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seeing some decline in these trends, persistently high numbers of severe and critical illnesses have placed a prolonged and heavy strain on the health system and healthcare workforce. Provincial and territorial data indicate that an average of 3,600 people with COVID-19 were being treated in Canadian hospitals each day during the most recent 7-day period (May 12-18) representing a 9% decrease over last week. This includes, on average 1,339 people who were being treated in intensive care units (ICU), which is 4% lower than the previous week. Although the mortality trend has leveled off, with a 7-day average of 44 deaths reported daily (May 12-18), continued high rates of infection and high numbers of hospitalisations and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Variants of concern (VOCs) now represent a majority of COVID-19 cases in Canada. Although four VOCs (B.1.1.7, B.1.351, P.1 and B.1.617) have been detected in most provinces and territories, the B.1.1.7 variant continues to account for the majority of VOCs sequenced to date in Canada. As the B.1.1.7 variant spreads more quickly and has been associated with increased severity, and as vaccines may be less effective against other variants, such as the P.1 and B.1.351 variants, it is even more important to remain vigilant with all available measures to suppress spread. While the impact of the B.1.617 variant, most recently designated as a VOC, is still being assessed to characterize its impact in the Canadian context, we know that vaccination, in combination with public health and individual measures are needed to reduce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</si>
  <si>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Public Health Agency of Canada</t>
  </si>
  <si>
    <t>Throughout the COVID-19 pandemic, Canadians have looked to the Public Health Agency of Canada (PHAC) to provide public health guidance and leadership. PHAC has never wavered from delivering on this responsibility, encompassing essential activities underway such as the vaccination of Canadians.
This past week, Canada reached a significant milestone - the successful delivery of 20 million vaccine doses. This week, Canada will deliver another 4.5 million vaccines to the provinces and territories. Moving forward, Canadians can rest assured that the work of the Agency will continue with the same focused attention to achieving our immunization campaign.
On November 27, 2020, PHAC partnered with the Canadian Armed Forces (CAF) to enhance our planning, operations and logistical capacities through the addition of a team of military personnel. This talented group has successfully integrated into PHAC and played a range of key roles in our national vaccination campaign.
Effective immediately, Brigadier-General Krista Brodie will assume the role of the Vice President of Vaccine Logistics and Operations.
Brigadier-General Brodie has played a pivotal role in the vaccine rollout as part of the initial deployment to the Agency in November. Following a brief return to the Canadian Armed Forces in February as the Commander of Military Personnel Generation Group, Brigadier-General Brodie’s appointment allows for a seamless transition as she resumes her leadership role with PHAC. 
Iain Stewart
President
Public Health Agency of Canada</t>
  </si>
  <si>
    <t>Statement from the Chief Public Health Officer of Canada on May 17,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</si>
  <si>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marks the International Day against Homophobia, Transphobia, and Biphobia (IDAHOTB). Each year on May 17th, we unite with voices across the country and around the world to challenge the violence, stigma and discrimination experienced by lesbian, gay, bisexual, transgender, intersex, queer and/or two-spirit (LGBTQ2) people, and to strengthen our collective efforts to promote a safe, inclusive society for all.
LGBTQ2 people in Canada continue to experience various forms of stigma and discrimination at work, home, and within the health system, as discussed in my 2019 CPHO Annual Report Addressing Stigma: Toward a More Inclusive Health System. We know that this can lead to higher rates of sexually transmitted and blood-borne infections (STBBI), depression, anxiety and suicide ideation and attempts, which is why reducing stigma and discrimination are key drivers of our work through the Pan-Canadian Framework for Action on STBBI and the Government of Canada's Five-Year Action Plan on STBBI.
We all have a role to play in ending stigma and discrimination, and we can start with simple changes in our daily actions and behaviours. We can openly recognize and name homophobia, transphobia, and other stigmas related to social identities, adopt inclusive practices, use gender-neutral language, and examine our own assumptions.
Today, I encourage you to recognize the tremendous resilience and courage demonstrated by LGBTQ2 people in Canada as they've helped build a stronger country for us all, and consider how you can help create safe and inclusive spaces where everyone feels accepted.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1,328,582 cases of COVID-19, including 70,341 active cases and 24,948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However, as COVID-19 activity remains elevated in many jurisdictions, strong public health measures must be sustained where COVID-19 is circulating and individual precautions are important everywhere to drive infection rates down to low and manageable levels, while getting our vaccination rates as high as possible. While the latest national-level data show continued declines in disease activity, daily case counts remain very high. During the latest 7-day period (May 7-13), an average of 6,724 cases were being reported daily. For the week of May 2-8, there were on average of 125,830 tests completed daily across Canada, of which 6.0% were positive for COVID-19, similar to the week prior.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beginning see some decline in these trends, persistently high numbers of severe and critical illnesses have placed a prolonged and heavy strain on the health system and healthcare workforce. Provincial and territorial data indicate that an average of 3,860 people with COVID-19 were being treated in Canadian hospitals each day during the most recent 7-day period (May 7-13) representing a 8.0% decrease over last week. This includes, on average 1,368 people who were being treated in intensive care units (ICU), which is 6.0% lower than the previous week. Although the mortality trend has recently leveled off, with a 7-day average of 48 deaths reported daily (May 7-13), continued high rates of infection and high numbers of hospitalisations and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the P.1 and B.1.351 variants, it is even more important to remain vigilant with all available measures to suppress spread.
B.1.617 was recently designated as a VOC by the World Health Organization given its increased transmissibility. As of May 16, the B.1.617 variant, including all three currently defined sub-lineages (B.1.617.1, B.1.617.2, and B.1.617.3) have been identified in nine provinces and one territory. We are working with provinces/territories to further characterize the impact of this VOC in the Canadian context. However, we know that regardless of which variants are circulating, vaccination, in combination with public health and individual measures work to reduce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</si>
  <si>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May 16,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</si>
  <si>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While Canadians have made many efforts to protect and support one another during the many months of this pandemic, we know that COVID-19 has had a significant negative impact on the mental health of many of us, especially those who've been working on Canada's front lines. Through the ongoing uncertainty and stress of this crisis, Canada's healthcare workforce has shown remarkable resilience and dedication in the face of continued adversity, but the daily stress of your jobs, long hours, and difficult - sometimes impossible - decisions puts you at risk of suffering distress, burnout, and moral injury. As a caregiver, you may be inclined to put your own needs last as you juggle multiple roles at home and at work. It is my sincere wish that you take care of yourselves - especially your mental and emotional well-being - while you are doing the critical work you do every day in caring for others. As we continue to deal with the impact and challenges of this pandemic, it is important for everyone to be proactive in maintaining and supporting mental health and wellbeing and to be there for each other. It's okay to not feel okay, and it's okay to need support with mental health. The sooner we get the support we need the better!
If you or someone you love is struggling, there is hope and help: The Wellness Together Canada online portal offers people of all ages across the country immediate, free and confidential mental health and substance use supports, 24 hours a day, seven days a week. Wellness Together Canada offers virtual services in both official languages, with interpretation services available during phone-counselling sessions in over 200 languages and dialects. Frontline health workers can access Wellness Together Canada supports and services by texting the word FRONTLINE to 741741. Additional Resources include:
Crisis support across Canada
Resources - Taking care of your mental and physical health during the COVID-19 pandemic
Get help with problematic substance use
Finally, although yesterday marked the end of National Nursing Week, this crisis is a continuing reminder of the importance of nurses, and the entire healthcare workforce, in our lives. On behalf of all Canadians, thank you for your skill, compassion and ongoing dedication. We continue to be thankful everyday for the vital care you provide across the expanse of health and public health, including in our hospitals, long-term care facilities, homes and communities.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1,323,681 cases of COVID-19, including 71,903 active cases and 24,908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However, as COVID-19 activity remains elevated in many jurisdictions, strong public health measures must be sustained where COVID-19 is circulating and individual precautions are important everywhere to drive infection rates down to low and manageable levels, while getting our vaccination rates as high as possible. While the latest national-level data show continued declines in disease activity, daily case counts remain very high. During the latest 7-day period (May 7-13), an average of 6,724 cases were being reported daily. For the week of May 2-8, there were on average of 125,830 tests completed daily across Canada, of which 6.0% were positive for COVID-19, similar to the week prior.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beginning see some decline in these trends, persistently high numbers of severe and critical illnesses have placed a prolonged and heavy strain on the health system and healthcare workforce. Provincial and territorial data indicate that an average of 3,860 people with COVID-19 were being treated in Canadian hospitals each day during the most recent 7-day period (May 7-13) representing a 8.0% decrease over last week. This includes, on average 1,368 people who were being treated in intensive care units (ICU), which is 6.0% lower than the previous week. Although the mortality trend has recently leveled off, with a 7-day average of 48 deaths reported daily (May 7-13), continued high rates of infection and high numbers of hospitalisations and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the P.1 and B.1.351 variants, it is even more important to remain vigilant with all available measures to suppress spread.
B.1.617 was recently designated by the WHO as a VOC given its increased transmissibility. As of May 14, the B.1.617 variant, including all three currently defined sub-lineages (B.1.617.1, B.1.617.2, and B.1.617.3) have been identified in 9 provinces and territories. We are working with provinces/territories to further characterize the impact of this VOC in the Canadian context. However, we know that regardless of which variants are circulating, vaccination, in combination with public health and individual measures work to reduce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As our modelling shows, by maintaining control measures until at least 75% of eligible adults have received a first dose of a COVID-19 vaccine and at least 20% of these have had their second dose, we would drive infection rates low enough and raise vaccine protection high enough to allow for lifting of restrictions without overwhelming heath systems for a better summer and fall. But one dose of a two dose vaccine series is not enough to maximise protection. We need to aim for at least 75% of everyone who is eligible for vaccination getting fully vaccinated so it is very important to get the second dose.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</si>
  <si>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May 15,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</si>
  <si>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People all across Canada have experienced disruptions to their lives and routines throughout the long course of this pandemic. From students and teachers to individuals and families, we've all been impacted by multiple challenges, from interrupted learning and school closures, to cancellation of extracurricular activities and missing recreational and social interactions that are so important for connectedness, learning, development and overall wellbeing. For students in particular, this has been a difficult and stressful school year for many, adapting to uncertainty and changes. If you are struggling or having a difficult time - know that there are options for resources and supports to help. Wellness Together Canada and the Kids Help Phone Line, are available to help Canadians of all ages, 24 hours a day and 7 days a week, providing a wide range of supports from professional counselling to educational resources. As the school year draws to a close, I would like to congratulate all those who are graduating this year and to acknowledge your hard work under difficult circumstances. This is an important time of transition and although COVID-19 has changed the way we mark these special milestones, celebrations can still be meaningful and fun. Virtual gatherings, decorating your social media profile, or wearing your academic regalia and dancing around your home with your family are just a few ways to mark this special achievement!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1,318,399 cases of COVID-19, including 73,420 active cases and 24,869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As of yesterday, provinces and territories have administered over 17.7 million doses of COVID-19 vaccines and are further expanding programs as supply ramps up at an accelerated pace.
However, as COVID-19 activity remains elevated in many jurisdictions, strong public health measures must be sustained where COVID-19 is circulating and individual precautions are important everywhere to drive infection rates down to low and manageable levels, while getting our vaccination rates as high as possible. While the latest national-level data show continued declines in disease activity, daily case counts remain very high. During the latest 7-day period (May 7-13), an average of 6,724 cases were being reported daily. For the week of May 2-8, there were on average of 125,830 tests completed daily across Canada, of which 6.0% were positive for COVID-19, similar to the week prior. Until vaccine coverage is sufficiently high to impact disease transmission more broadly in the community, we must maintain a high degree of caution with public health and individual measures and not ease restrictions too soon or too quickly where infection rates are high.
Elevated infection rates continue to impact lagging COVID-19 severity indicators, particularly in areas with sustained high levels of disease activity. Although we are beginning see some decline in these trends, persistently high numbers of severe and critical illnesses have placed a prolonged and heavy strain on the health system and healthcare workforce. Provincial and territorial data indicate that an average of 3,860 people with COVID-19 were being treated in Canadian hospitals each day during the most recent 7-day period (May 7-13) representing a 8.0% decrease over last week. This includes, on average 1,368 people who were being treated in intensive care units (ICU), which is 6.0% lower than the previous week. Although the mortality trend has recently leveled off, with a 7-day average of 48 deaths reported daily (May 7-13), continued high rates of infection and high numbers of hospitalisations and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the P.1 and B.1.351 variants, it is even more important to remain vigilant with all available measures to suppress spread.
B.1.617 was recently designated by the WHO as a VOC given its increased transmissibility. As of May 14, the B.1.617 variant, including all three currently defined sub-lineages (B.1.617.1, B.1.617.2, and B.1.617.3) have been identified in 9 provinces and territories. We are working with provinces/territories to further characterize the impact of this VOC in the Canadian context. However, we know that regardless of which variants are circulating, vaccination, in combination with public health and individual measures work to reduce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As our modelling shows, by maintaining control measures until at least 75% of eligible adults have received a first dose of a COVID-19 vaccine and at least 20% of these have had their second dose, we would drive infection rates low enough and raise vaccine protection high enough to allow for lifting of restrictions without overwhelming heath systems for a better summer and fall. But one dose of a two dose vaccine series is not enough to maximise protection. We need to aim for at least 75% of everyone who is eligible for vaccination getting fully vaccinated so it is very important to get the second dose.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</si>
  <si>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May 13,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</si>
  <si>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Vaccines are an essential tool in the fight against COVID-19 and will help end the pandemic. Getting vaccinated will help reduce infection rates, ease pressure on the health system and create the conditions that will allow us to lift restrictions so that we can get back to important social, economic and recreational activities.
Working together, Health Canada, the Public Health Agency of Canada, the National Advisory Committee on Immunization, Canada's Chief Medical Officers of Health and other health professionals across the country are closely monitoring vaccine safety, effectiveness and use to adapt approaches for optimising COVID-19 vaccination across Canada. As the science and situation evolves, we are committed to providing timely, clear and evidence-informed guidance in order to keep everyone in Canada safe and healthy. Canada is continuing to monitor and assess reports of rare but serious medical events involving blood clots (thrombosis) with low levels of blood platelets (thrombocytopenia) (TTS) following immunization. This blood clotting disorder, following vaccination with COVISHIELD/AstraZeneca COVID-19 vaccine, is also known as Vaccine-Induced Immune Thrombotic Thrombocytopenia (VITT) when confirmed by a positive laboratory result for antibodies against platelet factor 4 (PF4). As of May 12, there have been 28 reports of TTS in Canada, of which 18 were positive for PF4 antibodies, meeting the definition of VITT; laboratory testing on the remaining 10 TTS cases is ongoing. Based on available evidence to date, PHAC has estimated the rate of VITT in Canada as 1 in 83,000 doses administered. As investigations continue for additional cases, pending PF4 antibody results, this rate could increase to 1 in 55,000.
I recognise that many Canadians who received their first dose of AstraZeneca have concerns and questions, including whether it is possible to receive a different vaccine for their second dose. We know that the AstraZeneca vaccine has been shown to be more effective with an interval of 12 weeks, so those who have received one dose are recommended to wait for at least 12 weeks before receiving a second vaccine. Generally, vaccine series are completed with the same vaccine, but in some cases, they can be completed with a different one. As well, it may be possible that using a different vaccine type could result in a greater immune response, providing broader protection against COVID-19.
Currently, the United Kingdom is conducting clinical trials of vaccines using different combinations of vaccine types for the first and second dose. We expect the results of a study that will measure antibody responses to these different vaccine combinations in the coming weeks. Once the data are available, the Public Health Agency of Canada will immediately review the data and seek advice from the National Advisory Committee on Immunization (NACI) on recommendations for the second dose for those who have received a first dose of AstraZeneca vaccine. For more information regarding the risks and benefits of vaccination, I encourage Canadians to reach out to your local public health authorities, healthcare provider, or other trusted and credible sources, such as Canada.ca and Immunize.ca.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1,305,770 cases of COVID-19, including 76,676 active cases and 24,766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However, as COVID-19 activity remains elevated in many jurisdictions, strong public health measures must be sustained where COVID-19 is circulating and individual precautions are important everywhere. The latest national-level data shows only a modest decline in disease activity, with daily case counts remaining very high. During the latest 7-day period (May 6-12), an average of 6,919 cases were being reported daily. Until vaccine coverage is sufficiently high to impact disease transmission more broadly in the community, we must maintain a high degree of caution with public health and individual measures and not ease restrictions too soon or too quickly where infection rated are high.
Elevated infection rates continue to impact lagging COVID-19 severity indicators, particularly in areas with sustained high levels of disease activity. These persistently high numbers of severe and critical illnesses have placed a prolonged and heavy strain on the health system and healthcare workforce. Provincial and territorial data indicate that an average of 3,900 people with COVID-19 were being treated in Canadian hospitals each day during the most recent 7-day period (May 6-12) representing an 8.0% decrease over last week. This includes, on average, 1,381 people who were being treated in intensive care units (ICU), which is 5.3% lower than the previous week. Although the mortality trend has recently leveled off, with a 7-day average of 45 deaths reported daily (May 6-12), continued high rates of infection and high numbers of hospitalisations and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the P.1 and B.1.351 variants, it is even more important to remain vigilant with all available measures to suppress spread.
This week, the World Health Organization (WHO) designated the B.1.617 variant, first identified in India as a VOC, based on early evidence of increased negative impacts compared to other circulating virus variants. Early findings of the WHO SARS-CoV-2 Virus Evolution Working Group indicate that this variant appears to have higher rates of transmission; as well, preliminary evidence suggests the variant may be associated with reduced effectiveness to some COVID-19 treatments. However, we know that regardless of which variants are circulating, vaccination, in combination with public health and individual measures work to reduce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</si>
  <si>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May 12,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</si>
  <si>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This Thursday, Muslims across Canada and around the world will celebrate Eid al-Fitr, marking the end of a month of fasting during Ramadan. This is an important time to celebrate the gifts of strength and endurance, and we can all reflect on how important these qualities are to securing our future during times of great challenge. Though we are getting closer to our goal of protecting all Canadians against COVID-19, with the help of vaccines, we still have a ways to go before it is safe to gather in-person with those outside our household. For now, I encourage those observing Eid al-Fitr to find ways to keep everyone safer by limiting in-person celebrations to just the people in your immediate household, while participating in virtual events and considering contactless delivery of sweets and food to share with others. Thank you for continuing to follow public health advice and consistently maintaining individual practices that keep you, your family and your communities safer. To Muslims all across Canada and around the world, I wish you and your loved ones a safe, healthy, and joyous celebration. Eid Mubarak!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1,299,572 cases of COVID-19, including 78,039 active cases and 24,714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However, as COVID-19 activity remains elevated in many jurisdictions, strong public health measures must be sustained where COVID-19 is circulating and individual precautions are important everywhere. The latest national-level data shows only a modest decline in disease activity, with daily case counts remaining very high. During the latest 7-day period (May 5-11), an average of 7,089 cases were being reported daily. Until vaccine coverage is sufficiently high to impact disease transmission more broadly in the community, we must maintain a high degree of caution with public health and individual measures and not ease restrictions too soon or too quickly where infection rated are high.
Elevated infection rates continue to impact lagging COVID-19 severity indicators, particularly in areas with sustained high levels of disease activity. These persistently high numbers of severe and critical illnesses have placed a prolonged and heavy strain on the health system and healthcare workforce. Provincial and territorial data indicate that an average of 3,951 people with COVID-19 were being treated in Canadian hospitals each day during the most recent 7-day period (May 5-11) representing a 7.4% decrease over last week. This includes, on average 1,396 people who were being treated in intensive care units (ICU), which is 4.2% lower than the previous week. Although the mortality trend has recently leveled off, with a 7-day average of 46 deaths reported daily (May 5-11), continued high rates of infection and high numbers of hospitalisations and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the P.1 and B.1.351 variants, it is even more important to remain vigilant with all available measures to suppress spread. This week, the B.1.617 variant first identified in India, was classified as a VOC and will be monitored closely in Canada to assess the impact.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</si>
  <si>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May 10,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</si>
  <si>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Since the start of the pandemic, nurses and other health care professionals have been on the frontline, delivering high quality and compassionate care under challenging and difficult circumstances to ensure that people in Canada continue to receive not only COVID-19 care, but the health services needed to support well-being. Today marks National Nursing Week, and this year's theme "We Answer The Call" highlights the many roles that nurses play in a patients' healthcare journeys, from education and delivery of public health programs including vaccinations, to implementing infection control and prevention measures and contributing to research. We all benefit from their knowledge, skills and care and never has this been more evident than this past year. From the many nurses who have come out of retirement to the creative ways nurses have worked to ensure human connection despite COVID-19 restrictions, thank you for the many sacrifices you have made and for your commitment to providing exceptional care. Please take a moment this week to thank nurses in your community and show your appreciation by doing your part to minimize the spread of COVID-19.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1,286,666 cases of COVID-19, including 80,789 active cases and 24,626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However, as COVID-19 activity is elevated or increasing in many jurisdictions, strong public health measures must be sustained where COVID-19 is circulating and individual precautions are important everywhere. The latest national-level data show the decline in national case counts has slowed to a less than 2% decrease over the past week, with an average of 7,749 cases being reported daily (Apr 30-May 6). For the week of April 25-May 1, there were on average of 133,695 tests completed daily across Canada, of which 6.1% were positive for COVID-19, a decrease from 6.6% the week prior.
Elevated infection rates continue to impact lagging COVID-19 severity indicators, particularly in areas with sustained high levels of disease activity. These persistently high numbers of severe and critical illnesses have placed a prolonged and heavy strain on the health system and healthcare workforce. Provincial and territorial data indicate that an average of 4,190 people with COVID-19 were being treated in Canadian hospitals each day during the most recent 7-day period (Apr 30-May 6) representing a 4.6% decrease over last week. This includes, on average 1,454 people who were being treated in intensive care units (ICU), which is 2.3% higher than the previous week. Although the mortality trend has recently leveled off, with a 7-day average of 46 deaths reported daily (Apr 30-May 6), continued high rates of infection and still rising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the P.1 and B.1.351 variants, it is even more important to remain vigilant with all available measures to suppress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</si>
  <si>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COVID-19: Focus on Substance Use and Stigma</t>
  </si>
  <si>
    <t>This past week was Mental Health Week. This is a longstanding Canadian tradition in which communities, schools and workplaces come together to celebrate, protect and promote mental health. This week, through some of my daily statements and remarks, I have discussed some of the mental health impacts of COVID-19 and shared some useful and readily available resources.
This year’s Mental Health Week theme, #GetReal, is about expressing our emotions and getting the help and support we need. It is an important and fitting message to promote during this time when it is normal to be experiencing difficult emotions, like fear, loneliness, anger, and grief.
Some people however, may find it difficult to open up about the challenges they are facing because of stigmas and discrimination, which can also affect access to the supports they need. This can have serious negative impacts on our mental health and use of substances like alcohol and drugs.
The COVID-19 pandemic has contributed to significantly increased substance use and related harms. It has also intensified the existing overdose crisis in Canada, resulting in what some are referring to as a “dual crisis”. I remain deeply concerned by these trends. Mental Health Week and today’s Sunday Edition are opportunities to raise awareness about this serious public health issue.
COVID-19 Pandemic – Impact on People Who Use Substances
The COVID-19 pandemic has had serious negative consequences for people who use drugs and other substances. A report released just this week by the Canadian Institutes for Health Information highlights that more Canadians required hospital care for harm caused by substances such as alcohol, opioids, and stimulants between March and September 2020, compared with the same period in 2019.
For some Canadians, the stress, isolation, and uncertainty of the pandemic has led to increased substance use as a means to cope. For example, 15 percent of Canadians have reported increased alcohol use during the pandemic. Additionally, public health measures that have been put in place to contain the spread of COVID-19, such as physical distancing and limited trips outside the home, have had broader impacts including increased social isolation and reduced access to services, such as in-person support groups, substance use treatment programs, and harm reduction services. These measures can increase the risk of substance-related harms, including, for example, by increasing the likelihood that people will use substances alone.
These factors have resulted in particularly dire consequences in the context of the ongoing overdose crisis. Prior to the pandemic, there had been a 13 percent decrease in opioid overdose deaths in Canada between 2018 and 2019, suggesting that efforts to address the crisis were making gains, particularly in British Columbia and Alberta. The COVID-19 pandemic, unfortunately, has set back this progress. The latest national data indicates that in many areas of Canada, the COVID-19 pandemic is compounding the crisis, with the rates of overdoses, deaths, and other substance-related harms increasing over the past year. Between July and September 2020, 1,705 opioid overdose deaths were reported in Canada, representing the highest quarterly count since national surveillance began in 2016.
Putting an end to substance use stigma
There is an urgent need for increased action to support people who use substances. One way that we can do so is by reducing stigma. People who use substances experience considerable stigma and discrimination in their daily life. Stigma can make people feel ashamed of their drug use and make it hard for them and their loved ones to get help.
Stigma is prevalent in the health system and contributes to barriers to accessing and receiving appropriate care. A well-documented example of this is how stigma has created barriers to accessing effective treatment for opioid-use disorders. For many individuals, these barriers have only increased during the COVID-19 pandemic.
There are small ways that each of us can help. Change can start by being aware of the assumptions we make about people who use drugs and other substances.  We need to keep in mind that substance use disorders are a medical condition, deserving of care and treatment just like any other, and remain open-minded and not let our judgements or assumptions colour the way we think of someone. Everyone has a story, and for people experiencing substance-related harms, we know that their’s often includes trauma. Kindness and respect are Canadian traits, and these traits are particularly important for those negatively impacted by trauma and substance use. The words we use matter. You can find a guide to non-stigmatizing language here.
Reducing stigma in the health system requires concrete actions by leaders and professionals. This lexicon and primer provide information on safe and compassionate communication for health professionals and evidence-based interventions to help reduce systemic stigma in health systems. My 2019 Annual Report also looks at the ways in which different stigmas intersect and provides examples of interventions and promising initiatives to address stigma across individual, interpersonal, institutional, and population levels.
While reducing stigma can help, our actions must not stop there. Substance use and mental health intersect in complex ways and it is important that whenever we are talking to, supporting or treating someone struggling with substance use and mental health challenges, that we consider the whole person and meet them where they are at in their journey. Evidence-based and innovative services that take this approach, like distribution of take-home naloxone kits, harm reduction services and safer supply programs are critical for saving lives. Improving access to and the availability of these services and addressing the unique needs of different populations must continue to be an urgent area focus.
Recent Progress and the Path Forward
While additional action is needed to address the overdose crisis and related issues during the pandemic, we are not starting from scratch. Many efforts are underway and I am encouraged by the progress being made to strengthen support systems for those who use substances. At the federal level, Health Canada and the Public Health Agency of Canada have been working closely with provinces, territories and other partners, including researchers, advocates and people with lived and living experience, to help make sure that people can continue to access treatment, harm reduction and other services during the pandemic. You can read more about these actions here.
More broadly, the pandemic has also led to a pronounced and rapid shift in the provision of virtual care for substance use and substance use disorders. While it cannot replace in-person treatment options, increased use of virtual support can help remove barriers to treatment, can improve access to care when existing services are disrupted, and can more readily support people living in more remote areas. I am hopeful that virtual supports will continue to be an important part of the range of services for people who use substances even when the COVID-19 pandemic is behind us.
By continuing to take actions to improve access to care, and through a concerted effort on each of our parts to reduce stigma, we can help build a brighter future where people experiencing mental health and substance use challenges are fully supported by those around them, their communities, and the health care system. I truly believe that when we all come together as a collective to support one another without judgement, we can find wellness and save lives.
WHERE TO FIND HELP
If you or someone you love is struggling, there is hope and help:
The Wellness Together Canada online portal offers people of all ages across the country immediate, free and confidential mental health and substance use supports, 24 hours a day, seven days a week. Wellness Together Canada offers virtual services in both official languages, with interpretation services available during phone-counselling sessions in over 200 languages and dialects.</t>
  </si>
  <si>
    <t>Statement from the Chief Public Health Officer of Canada on May 8,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</si>
  <si>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Tuesday May 11th is Census Day. Every five years, Canadians are invited to participate in the census and provide information that will be used to plan programs and services like daycare, schools, hospitals, public transportation and emergency services. This year, the data are more important than ever. Information gathered from Canadians will help to assess how COVID-19 has affected communities across the country as we chart our path to recovery.
In response to the COVID-19 pandemic, Statistics Canada has redesigned the 2021 census approach to ensure that everyone can safely and securely participate in this vital national exercise. Options to complete the census strive for a contact-free approach where every reasonable attempt will be made to collect the information without coming into contact with respondents. The safest ways to complete the census are online, on paper, or over the phone. Only if these options are not available, will an in-person visit be conducted in accordance with public health guidelines.
The 2021 Census will help us better understand the impact of the pandemic for different population groups and communities across the country, showing how their situation has changed since the 2016 Census. Federal and provincial governments use local-level Census population, age, income and housing data to determine who is most vulnerable to the current health and economic crisis. In addition, vaccine allocations to provinces and territories have been conducted on a per capita basis, based on census data. We know that the pandemic is affecting all Canadians in many different ways, so please have your say! Complete your census today if you haven’t already done so, while enjoying the 2021 Census soundtrack celebrating Canadian musical talent!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1,273,169 cases of COVID-19, including 81,218 active cases and 24,529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As of yesterday, provinces and territories have administered over 15.2 million doses of COVID-19 vaccines and are further expanding programs as supply ramps up at an accelerated pace.
However, as COVID-19 activity is elevated or increasing in many jurisdictions, strong public health measures must be sustained where COVID-19 is circulating and individual precautions are important everywhere. The latest national-level data show the decline in national case counts has slowed to a less than 2% decrease over the past week, with an average of 7,749 cases being reported daily (Apr 30-May 6). For the week of April 25-May 1, there were on average of 133,695 tests completed daily across Canada, of which 6.1% were positive for COVID-19, a decrease from 6.6% the week prior.
Elevated infection rates continue to impact lagging COVID-19 severity indicators, particularly in areas with sustained high levels of disease activity. These persistently high numbers of severe and critical illnesses have placed a prolonged and heavy strain on the health system and healthcare workforce. Provincial and territorial data indicate that an average of 4,190 people with COVID-19 were being treated in Canadian hospitals each day during the most recent 7-day period (Apr 30-May 6) representing a 4.6% decrease over last week. This includes, on average 1,454 people who were being treated in intensive care units (ICU), which is 2.3% higher than the previous week. Although the mortality trend has recently leveled off, with a 7-day average of 46 deaths reported daily (Apr 30-May 6), continued high rates of infection and still rising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the P.1 and B.1.351 variants, it is even more important to remain vigilant with all available measures to suppress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</si>
  <si>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Minister Miller talks about mental wellness during the pandemic</t>
  </si>
  <si>
    <t>The Minister of Indigenous Services, Marc Miller, issued the following statement today:
“Mental Health Week, and Child and Youth Mental Health Day are about celebrating, protecting and promoting mental health. More than ever, the COVID-19 pandemic has reminded us of the crucial importance of taking care of our mental wellness.
We know that people of all ages and backgrounds are experiencing unprecedented stress and feelings of anxiety related to the pandemic. Forty per cent of Canadians say their mental health has deteriorated since the onset of the pandemic. If you feel that way, you are not alone.
The pandemic is having profound impacts on mental wellness in Indigenous communities, magnifying existing mental health issues and inequities, and creating new gaps and needs. According to Statistics Canada, 6 in 10 Indigenous people report that their mental health has worsened since the beginning of the pandemic, noting physical distancing, not being able to spend time with loved ones and not being able to engage in cultural activities as the largest contributor to this feeling.
There are ways we can support mental wellness now. One of those ways is to talk about it. Speak out about how you’re feeling. Name your emotions. Reach out to friends, family, Elders and mental health professionals.
And if you need help, there is support you can turn to:
The Hope for Wellness Help Line is there for anyone – First Nations, Inuit, Métis, child, youth or adult. Call toll-free 1-855-242-3310 or connect to an online chat at hopeforwellness.ca. Services are available in English, French, Cree, Ojibway and Inuktitut.
Kids Help Phone can connect you with an Indigenous volunteer crisis responder by texting FIRST NATIONS, INUIT or METIS to 686868 for young people and 741741 for adults or through Facebook Messenger.
Mental wellness has long been a priority for Indigenous populations—this is a priority shared by the Government of Canada. To address the growing impact of the pandemic on Indigenous mental wellness, the Government of Canada announced $82.5 million in mental health and wellness supports in August 2020 to help Indigenous communities adapt and expand mental wellness services, improve access and address growing demand.
This additional investment builds on the progress being made through on-going annual funding of approximately $450 million. This investment supports Indigenous-led, culturally relevant and community-based mental wellness and substance use services for First Nations and Inuit communities.
Recognizing the importance of being able to access critical mental wellness supports, Budget 2021 committed $597.6 million over three years, beginning in 2021–22, to continue providing access to emotional, cultural and mental health supports for survivors of Residential Schools and their families, and to stabilize other community-based supports.
The Government of Canada also funded $59 million through the 2020 Fall Economic Statement for First Nations to adapt their on-reserve community infrastructure. First Nations were able to use these funds to support the safe restart of schools, daycares and Aboriginal Head Start on Reserve. Resuming these activities safely has been key to supporting mental health in children and youth who have been tremendously impacted by the disruptions to their routines and daily lives.  
Furthermore, Budget 2021 commits $2.5 billion over five years to build on the existing distinctions-based approach to Indigenous Early Learning and Child Care. This investment supports a range of programs and services that build strong social connections and focus on resiliency and emotional regulation in young children. These experiences and skills, in turn, support mental health as children age into adulthood.
Even in times of extreme anxiety and stress, mental health is something we should strive to protect and nurture. We all struggle from time to time, and we all deserve to be well.
Today—and every day—join me to #GetReal about mental wellness.”</t>
  </si>
  <si>
    <t>Global Affairs Canada</t>
  </si>
  <si>
    <t>Statement by Minister Ng on intellectual property waiver for COVID-19 vaccines</t>
  </si>
  <si>
    <t xml:space="preserve">Today, the Honourable Mary Ng, Minister of Small Business, Export Promotion and International Trade, issued the following statement:
“The Government of Canada remains committed to working with all international partners to reach a rapid and just end to the COVID-19 pandemic.
“Our government firmly believes in the importance of protecting IP, and recognizes the integral role that industry has played in innovating to develop and deliver life-saving COVID-19 vaccines.
“Canada is ready to discuss proposals on a waiver for intellectual property (IP) protection, in particular for COVID-19 vaccines, under the WTO Agreement on TRIPS.
 “Since the introduction of the IP waiver proposal, Canada has actively worked with partners to identify barriers to vaccine access—many of which are unrelated to IP, such as supply chain constraints.
“We remain committed to finding solutions and reaching an agreement that accelerates global vaccine production and does not negatively impact public health.
“Canada has always been, and remains, a strong advocate for equitable access to vaccines and medical supplies around the world through our support for the Access to COVID-19 Tools (ACT) Accelerator and the COVAX Facility. To date, we have announced $940 million to support low- and middle-income countries to access COVID-19 vaccines, tests, and treatments because we understand that the pandemic isn’t over anywhere, until it is over everywhere.”
</t>
  </si>
  <si>
    <t>Statement from the Chief Public Health Officer of Canada on May 6, 2021</t>
  </si>
  <si>
    <t xml:space="preserve">Now more than ever, we need to be proactive in maintaining and supporting our mental health. During these challenging times, many of us may be struggling with difficult feelings like fear, loneliness, anger, and grief. This year’s Mental Health Week theme “Get real about how you feel. Name it. Don’t numb it” tells us that focusing on intense emotions doesn’t make them worse. In fact, one of the best ways to quiet our emotions is to give them a voice.
There are thousands of words available to describe our emotions. Naming them precisely can help us feel calmer and help us and others understand what we’re going through. Knowing and saying what we really feel can improve our relationships. When we slow down and give ourselves time to figure how we’re really feeling, it can help us feel better and communicate better with those around us.
Sometimes these intense feelings can be overwhelming, particularly when we don’t have access to the supports and tools that would usually help us cope. This can have negative impacts on our mental health and use of substances, like alcohol and drugs. If your emotions feel overwhelming, are long-lasting or are starting to interfere with your daily life – it’s important to seek support. If you or someone you love is struggling, there is hope and help:
Visit the Government of Canada’s Wellness Together portal where people of all ages across the country can access free mental health and substance use supports, 24 hours a day, 7 days a week. There are a broad range of resources available from information and practical tools to feeling better, to self-guided programs and peer-to-peer support to confidential sessions with social workers, psychologists and other professionals. Supports are provided online as well as by phone and text for those without internet access.
Learn more about Wellness Together Canada, by visiting: wellnesstogether.ca or simply text the word WELLNESS to the following numbers for immediate assistance:
686868 for youth
741741 for adults
Front Line Workers, text the word FRONTLINE to 741741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1,257,328 cases of COVID-19, including 81,671 active cases and 24,450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However, as COVID-19 activity is elevated or increasing in many jurisdictions, strong public health measures must be sustained where COVID-19 is circulating and individual precautions are important everywhere. The latest national-level data show the decline in national case counts has slowed to a less than 2% decrease over the past week, with an average of 7,799 cases being reported daily (Apr 29-May 5).
Elevated infection rates continue to impact lagging COVID-19 severity indicators, particularly in areas with sustained high levels of disease activity. These persistently high numbers of severe and critical illnesses have placed a prolonged and heavy strain on the health system and healthcare workforce. Provincial and territorial data indicate that an average of 4,236 people with COVID-19 were being treated in Canadian hospitals each day during the most recent 7-day period (Apr 29-May 5) representing a 3.7% decrease over last week. This includes, on average 1,458 people who were being treated in intensive care units (ICU), which is 3.7% higher than the previous week. Although the mortality trend has recently leveled off, with a 7-day average of 48 deaths reported daily (Apr 29-May 5), continued high rates of infection and still rising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the P.1 and B.1.351 variants, it is even more important to remain vigilant with all available measures to suppress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</si>
  <si>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May 5,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</si>
  <si>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May 3rd to 9th is Mental Health Week across Canada. This year's theme "Get real about how you feel. Name it. Don't numb it" is about understanding and accepting our emotions, which are key to protecting and promoting mental health. More than a year of significant changes to our daily lives during the COVID-19 pandemic, has affected all of us in many ways, with some people experiencing challenges related to mental health and substance use.
Adding to our concern and frustration is the current situation with the third wave of COVID-19 continuing across Canada. But, it's important to remember that this situation will not last forever, that things will get better, and that there is help available now.
When we are experiencing uncomfortable emotions-whether it's anxiety or anger, stress or sadness, frustration or fear-it can feel like our only option is to push them down, put on a brave face and carry on. But, even in times of extreme anxiety and stress, we can protect our mental health. However you may be feeling, know that options and resources to help are available. This Mental Health Week, #GetReal about how you feel. And name it, don't numb it. There are a range of readily available resources:
Explore ways to protect your physical and mental health during COVID-19.
Visit www.mentalhealthweek.ca for information, free courses, and helpful articles to learn more about mental health, substance use and wellbeing
Visit the Government of Canada's Wellness Together portal where people of all ages across the country can access free mental health and substance use supports, 24 hours a day, 7 days a week. There are a broad range of resources available from information and practical tools to feeling better, to self-guided programs and peer-to-peer support to confidential sessions with social workers, psychologists and other professionals. Supports are provided online as well as by phone and text for those without internet access.
Learn more about Wellness Together Canada, by visiting: wellnesstogether.ca or simply text the word WELLNESS to the following numbers for immediate assistance:
686868 for youth
741741 for adults
Front Line Workers, text the word FRONTLINE to 741741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1,249,950 cases of COVID-19, including 82,700 active cases and 24,396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However, as COVID-19 activity is elevated or increasing in many jurisdictions, efforts and strengthened restrictions remain crucial to slow the spread and protect health system capacity. Strong public health measures must be sustained where COVID-19 is circulating and individual precautions are important everywhere. The latest national-level data show the decline in national case counts has slowed to a less than 2% decrease over the past week, with an average of 7,852 cases being reported daily (Apr 28-May 4).
Elevated infection rates continue to impact lagging COVID-19 severity indicators, particularly in areas with sustained high levels of disease activity. These persistently high numbers of severe and critical illnesses have placed a prolonged and heavy strain on the health system and healthcare workforce. Provincial and territorial data indicate that an average of 4,261 people with COVID-19 were being treated in Canadian hospitals each day during the most recent 7-day period (Apr 28-May 4) representing a 3% decrease over last week. This includes, on average 1,458 people who were being treated in intensive care units (ICU), which is 5% higher than the previous week. Although the mortality trend has recently leveled off, with a 7-day average of 48 deaths reported daily (Apr 28-May 4), continued high rates of infection and still rising critical care admissions could negatively impact this trend.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the P.1 and B.1.351 variants, it is even more important to remain vigilant with all available measures to suppress spread.
As vaccine eligibility expands, Canadians are urged to get vaccinated and support others to get vaccinated as vaccines become available to them. However, regardless of our vaccination status, Canadians are urged to remain vigilant, continue following local public health advice, and consistently maintain individual practices that keep us and our families safer, even as we're beginning to see the positive impacts of COVID-19 vaccines: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</si>
  <si>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 xml:space="preserve">Health Canada authorizes use of the Pfizer-BioNTech COVID-19 vaccine in children 12 to 15 years of age </t>
  </si>
  <si>
    <t>Today, Health Canada authorized the use of the Pfizer-BioNTech COVID-19 vaccine in children 12 to 15 years of age. This is the first COVID-19 vaccine authorized in Canada for use in children and marks a significant milestone in Canada's fight against the COVID-19 pandemic.
Health Canada received an application to expand the indication of Pfizer-BioNTech's COVID-19 vaccine on April 16, 2021. The vaccine was initially authorized for use in people 16 years of age and older on December 9, 2020.
After completing a thorough and independent scientific review of the evidence, the Department has determined that this vaccine is safe and effective at preventing COVID-19 when used in children between 12 and 15 years of age.
Health Canada has placed terms and conditions on this authorization requiring Pfizer-BioNTech to continue providing information to Health Canada on the safety, efficacy and quality of the vaccine in this younger age group to ensure its benefits continue to be demonstrated once it is on the market.
In keeping with the Department's commitment to openness and transparency, Health Canada is publishing multiple documents related to this decision, including a high-level summary of the evidence it reviewed.
Health Canada and the Public Health Agency of Canada will continue to closely monitor the safety of this vaccine and will take action if any safety concerns are identified.</t>
  </si>
  <si>
    <t>Treasury Board of Canada Secretariat</t>
  </si>
  <si>
    <t>President of the Treasury Board urges all eligible federal public servants to get vaccinated against COVID-19</t>
  </si>
  <si>
    <t>The Honourable Jean-Yves Duclos, President of the Treasury Board, today made the following statement:
“Over the last year, public servants have gone above and beyond in countless ways to ensure Canadians continue to have access to the programs and services they rely on. I would like to thank all public servants for their efforts and their dedication during this difficult time.
The physical and psychological health and safety of employees remains an absolute priority for the Government of Canada. As jurisdictions work to open up vaccine eligibility to more Canadians in the coming weeks, I encourage all public servants, who are able to, to get vaccinated when their turn comes.
Vaccines save lives. Canada has authorized only COVID-19 vaccines that are proven to be safe, effective, and high quality. I recently got my shot and urge all public servants, who are able to, to get theirs as soon as they can according to the plan in the province or territory in which they reside.
I would also like to remind those who work in the core public administration that, if they need it, they have access to up to a half a day of paid leave in order to get vaccinated during work hours. Once vaccinated, we all need to keep up the other health measures we know are still important – keeping our distance, washing our hands and wearing proper fitting masks.
We are almost there. Keep up the good work.
For more information on Canada’s vaccination roll-out efforts, please visit Canada.ca.”
Key Facts
The Government of Canada’s COVID-19 Immunization Plan details the commitment to offer vaccines to everyone in Canada, highlighting principles such as science-based decision making, transparency, and fairness.
Vaccination program planning and delivery are ultimately provincial and territorial responsibilities, and like most people in Canada, the vast majority of federal employees will be vaccinated according to the plan in the province or territory in which they reside.
In accordance with the Directive on Leave and Special Working Arrangements, “Time off for personal medical and dental appointments” (code 698) can be used for both vaccine appointments.</t>
  </si>
  <si>
    <t>Statement from the Chief Public Health Officer of Canada on May 3,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</si>
  <si>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Last fall, my annual Chief Public Health Officer report highlighted that health impacts of the COVID-19 pandemic have disproportionately impacted seniors, essential workers, racialized populations, and people living in crowded housing. These inequalities are not only persistent, but appear to be growing. Canadian Blood Services, supported by PHAC through the COVID-19 Immunity Task Force, has tested antibodies in donor blood specimens from nine provinces throughout the pandemic to estimate how many healthy donors have been exposed to the SARS-CoV-2 virus. The latest report shows us that by January 2021, residents in poorer neighbourhoods were nearly 3.5 times more likely to have been exposed to the virus, compared to residents of more affluent neighbourhoods across Canada. Donors aged 17-24 years continue to show higher rates of SARS-CoV-2 seroprevalence than older adults and by January 2021, blood donors from non-white or racialized groups were twice as likely to have antibodies to SARS-CoV-2 than blood donors who identified themselves as white.
Seroprevalence in January 2021 was low among blood donors, even as case numbers were rising across Canada. While blood donors are not a perfect representation of the Canadian population, serosurveillance provides important insight into the effects of the pandemic on Canadians. As vaccines continue to roll out across the country, Canadian Blood Services will shift to an antibody test that allows us to distinguish donors who have experienced 'natural' infection, and those who have developed antibodies following vaccination against COVID-19. Continuing serosurveillance helps us understand how the pandemic has affected Canadians and their communities and who remains vulnerable.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may not have been updated in today's statement. These data are still being collected and analysed. I will provide the latest numbers during my remarks tomorrow.
Since the start of the pandemic, there have been 1,234,180 cases of COVID-19, including 83,744 active cases and 24,300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Although COVID-19 activity remains elevated, with an increasing proportion of cases involving more contagious variants of concern, we are cautiously optimistic that our efforts and strengthened restrictions are beginning to have an impact. However, strong public health measures must be sustained where COVID-19 is circulating and individual precautions are important everywhere. The latest national-level data show a 7-day average of 7,892 new cases daily (Apr 23-29), a 7% decrease compared to the previous seven days. For the week of April 18-24, there were on average of 127,111 tests completed daily across Canada, of which 6.6% were positive for COVID-19, a decrease from 7.4% the week prior.
Elevated infection rates continue to impact lagging COVID-19 severity indicators, particularly in areas with sustained high levels of disease activity. The rise in severe and critical illnesses continues to place a prolonged and heavy strain on the health system and healthcare workforce. Provincial and territorial data indicate that an average of 4,382 people with COVID-19 were being treated in Canadian hospitals each day during the most recent 7-day period (Apr 23-29) representing a 5% increase over last week. This includes, on average 1,421 people who were being treated in intensive care units (ICU), which is 12% higher than the previous week. The mortality trend is also still on the rise, with the 7-day average of 50 deaths reported daily.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P.1 variant and B.1.351 variant, it is even more important to remain vigilant with measures to suppress spread.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As vaccine eligibility expands, Canadians are urged to get vaccinated and support others to get vaccinated as vaccines become available to them.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</si>
  <si>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 xml:space="preserve">Message from the Minister of Health on Mental Health Week — May 3-9, 2021 </t>
  </si>
  <si>
    <t>CPHO Sunday Edition – May 2, 2021</t>
  </si>
  <si>
    <t xml:space="preserve">Highlighting Canada’s Research Contributions: Polio and COVID-19 Vaccines
This past week was National Immunization Awareness Week (NIAW), an annual event that serves to highlight the importance of immunization, and which I discussed in some detail in last week’s Sunday Edition. Over the course of this week, I have had the opportunity to participate in a number of virtual events and to connect with people across Canada on the important topic of vaccination. Meeting, talking with, and learning from people in the many different communities across the country is one the most interesting and rewarding parts of my job as Canada’s Chief Public Health Officer. 
Reflecting on the discussions of the past week, I continue to be heartened by the personal stories that have been shared with me about COVID-19 vaccination - individuals and their family members eagerly being vaccinated, as well as the kindness and compassion demonstrated by others who helped facilitate this process for them. These stories are often compared and contrasted with stories of the past; stories of serious personal or family accounts of challenges posed by other infectious diseases, at a time when vaccination was not common, or more gravely, not possible.
You don’t have to look far to find stories like these. It is likely that you have similar stories rooted in your own family history, perhaps a parent, grandparent, great aunt or uncle who was directly impacted by a disease such as polio. It is worth encouraging family members and friends to share these experiences. Each of these stories, from different points in time, and possibly from different places around the world, make up an important part of our global public health history. They also enhance our appreciation for the significant role that vaccines can play in preventing and controlling serious, life altering and sometimes fatal diseases, in Canada and around the world.
In this spirit, today’s Sunday Edition is focused on Canada’s history, highlighting some of our country’s remarkable contributions on the vaccine front - past and present.
Polio Vaccines: Reflecting on Canada’s Research Contributions
Polio, or poliomyelitis, is a highly infectious disease caused by the poliovirus, and was one of the most feared infectious diseases in the first half of the 20th century. Poorly understood at the time, polio largely affected young children under the age of five.  Though most people recovered quickly from the disease, some suffered temporary or permanent paralysis, debilitation, and even death.
Polio reached epidemic proportions in the early 1900s at a time when other diseases such as diphtheria, typhoid, and tuberculosis were declining. Canada was one of the countries hit the hardest by the disease. From the 1920s to the 1950s, Canada faced a series of large-scale polio outbreaks and epidemics of increasing severity, resulting in mass hospitalizations and increased strain on the public healthcare system. The peak of these epidemics occurred in 1953, when Canada recorded approximately 9,000 cases, and 500 deaths from coast to coast. This was considered the most serious national epidemic since the 1918 influenza pandemic. As more and more patients developed the most severe type of polio - bulbar polio, which can severely affect the muscles that regulate breathing - the Royal Canadian Air Force was enlisted to make emergency deliveries of iron lungs across the country.
During this time, and quite similar to today, public health measures such as instating lockdowns, quarantining those who were sick, and closing schools, were put in place in an effort to contain the disease, while the medical and research communities, both in Canada and internationally, worked to better understand polio and how it might be prevented. This included the Connaught Medical Research Laboratories at the University of Toronto, whose many contributions in the area of vaccines, included several important ones related to the development and production of polio vaccines.
One of Connaught Laboratories’ significant research accomplishments was “Medium 199”, the world’s first purely synthetic nutrient medium for growing cells. This medium caught the interest of Dr. Jonas Salk, the virologist credited with developing the first polio vaccine, allowing him to cultivate the polio virus in cells and prepare an inactivated poliovirus vaccine (IPV) that could be safely tested on children.
Connaught Laboratories also addressed another major challenge in the polio vaccine development process - how to produce the vaccine developed by Salk on a sufficiently large scale to allow for use in human clinical trials. The lab’s senior researcher, Leone Farrell, an innovative biochemist and microbiologist from Monkland, Ontario, and one of the few women in the first half of the 20th century to earn a PhD in the Sciences, pioneered the “Toronto Method” which allowed for cultivating bulk quantities of poliovirus fluids using large bottles gently rocked on custom-built rocking machines. At the time, no lab in the U.S. had the experience to mass-produce the live polio virus needed to make the vaccine, and after being asked by the U.S. March of Dimes, Connaught shipped as many of these bottles as possible out to a large-scale field trial of the Salk vaccine in the United States. The Salk IPV vaccine was introduced in 1955, followed by a massive immunization campaign.
Connaught Laboratories also played a major role in producing another type of polio vaccine - the oral polio vaccine (OPV) – which contained weakened poliovirus strains that could be administered by mouth and was cheaper to produce, making it more accessible to developing countries. The lab worked with American researcher Albert Sabin to produce the OPV, conducting careful field testing of its stability, safety, and effectiveness, and licensing their own OPV in 1962. Over the next decade or so, the widespread application of both the IPV and OPV vaccines brought polio under control in the early 1970s. Remarkably, Canada was certified “polio-free” in 1994.  
Returning to the Present: Canada’s COVID-19 Vaccine Research and Development
Vaccination marked a key turning point in Canada’s efforts to control and eventually eliminate polio, with Canadian scientific excellence and innovation playing a critical role. Looking at the current COVID-19 pandemic, we can also be proud of Canada’s current research contributions in the area of COVID-19 vaccines.
A major contribution is the innovative work of the Vancouver-based biotechnology company Acuitas Therapeutics that is providing the lipid nanoparticles for Pfizer-BioNTech’s COVID-19 mRNA vaccine. The lipid nanoparticles act as a special delivery system that protects the mRNA, takes it safely through the body, and delivers it into the target cells where it tells the cells how to make the spike protein found on SARS-CoV2, the virus that causes COVID-19. 
The lipid nanoparticle system used in the Pfizer-BioNTech vaccine is a “made in Canada” success story that is based on the pioneering work of Dr. Pieter Cullis, professor of biochemistry and molecular biology, and his team from the University of British Columbia, who has been studying the use of nanoparticles in medicine for over three decades.  Like the polio vaccine, the development of mRNA vaccines for COVID-19 have been based on decades of research.  And just as significant as the scientific discoveries of Medium 199 and the Toronto method for cultivating the polio virus were to the creation of the polio vaccine, without the discovery of lipid nanoparticles and their applied use in medicine, we would not have COVID-19 mRNA vaccines.
Many universities across the country, along with a number of Canadian biopharmaceutical companies, are also working hard at developing COVID-19 vaccines, using a range of innovative technologies. For instance, the Quebec-based company Medicago is currently conducting phase 3 clinical trials of their plant derived COVID-19 vaccine in combination with GSK's pandemic adjuvant. Medicago is using living plants as “bioreactors” to produce non-infectious versions of viral proteins. Other made-in-Canada vaccines are in earlier stages of their clinical trial pathways.
Looking back to our past and being grateful for today
A glimpse back into our history, can serve as a compelling reminder that some things do not change over time. Similar to those generations that faced the polio epidemics of the early part of the last century, 
we are concerned about our safety and the safety of those around us, we are grieving the loss of loved ones, and we are feeling the same loneliness brought on by lockdowns and prolonged physical separation. What we have experienced during this pandemic, in a sense, has brought us closer to our past.
But science and technology have come a long way. It is important to keep in mind how fortunate we are to live in a time in which we can instantly virtually connect with one another, where we can easily access information to keep abreast of the situation, and most remarkably of all, that we have progressed to a point that we can have safe and effective vaccines developed and being distributed within a years’ time.
As this year’s NIAW comes to a close, we can all express our gratitude for the remarkable scientific accomplishments of the researchers both here in Canada and around the world that have got us to where we are today and will continue to move us forward. This is best demonstrated through the actions we take. As always, I ask each of you to stay strong and keep up with the essential measures: continue to follow public health advice, keep up with individual practices, and get vaccinated when it is your turn.   </t>
  </si>
  <si>
    <t>Statement from the Chief Public Health Officer of Canada on May 1,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</si>
  <si>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is National Physicians' Day and as the COVID-19 pandemic continues, placing a prolonged and heavy strain across the health system, I want to acknowledge the incredible commitment and dedication of Canada's doctors and health workforce. Their tireless efforts under difficult and extraordinary circumstances, strive to provide Canadians with the best level of care, whether in directly caring for COVID-19 patients or in providing services to address other health needs, from mental health and management of chronic diseases to screening and prevention programs. Physicians are also among Canadians' most trusted sources of information on vaccination. As we close out another National Immunization Awareness Week, with COVID-19 vaccines continuing to role out, I encourage Canadians to reach out to their physicians and other trusted healthcare providers to ask questions and discuss the vital role that vaccines play in protecting us from COVID-19 and other serious vaccine preventable diseases across our lifespan.
On this day, and on behalf of physicians across Canada, I have one more ask. Just as keeping up with routine childhood and adult immunizations is crucial to protecting and preserving our health, it is equally important to keep up with regular health visits, for mental and physical health and overall wellbeing. Health and social service providers have measures in place so you can safely access the care and supports you need.
In particular, it is important to seek care immediately for any more serious signs and symptoms, including those that could be due to COVID-19 or other acute and serious health issues that can escalate quickly. Delaying seeking care can impact your health in the immediate, by exacerbating potentially urgent health conditions, or further down the line by not taking timely action to address chronic or preventable medical conditions.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1,219,425 cases of COVID-19, including 83,319 active cases and 24,219 deaths reported in Canada; these cumulative numbers tell us about the overall burden of COVID-19 illness to date. They also tell us, together with results of serological studies, that a large majority of Canadians remain susceptible to COVID-19. Multiple safe and effective COVID-19 vaccines, with unique advantages, are authorised for use in Canada. As vaccine delivery continues to ramp up, there is increasing optimism that widespread and lasting immunity can be achieved through COVID-19 vaccination. Benefits are being seen among groups targeted for priority vaccination and as vaccine coverage increases across Canada, we can expect further benefits to protect more Canadians over the coming weeks and months. As of yesterday, provinces and territories have administered over 13.4 million doses of COVID-19 vaccines and are further expanding programs as supply ramps up at an accelerated pace.
Although COVID-19 activity remains elevated, with an increasing proportion of cases involving more contagious variants of concern, we are cautiously optimistic that our efforts and strengthened restrictions are beginning to have an impact. However, strong public health measures must be sustained where COVID-19 is circulating and individual precautions are important everywhere. The latest national-level data show a 7-day average of 7,892 new cases daily (Apr 23-29), a 7% decrease compared to the previous seven days. For the week of April 18-24, there were on average of 127,111 tests completed daily across Canada, of which 6.6% were positive for COVID-19, a decrease from 7.4% the week prior.
Elevated infection rates continue to impact lagging COVID-19 severity indicators, particularly in areas with sustained high levels of disease activity. The rise in severe and critical illnesses continues to place a prolonged and heavy strain on the health system and healthcare workforce. Provincial and territorial data indicate that an average of 4,382 people with COVID-19 were being treated in Canadian hospitals each day during the most recent 7-day period (Apr 23-29) representing a 5% increase over last week. This includes, on average 1,421 people who were being treated in intensive care units (ICU), which is 12% higher than the previous week. The mortality trend is also still on the rise, with the 7-day average of 50 deaths reported daily.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Variants of concern (VOCs) now represent a majority of COVID-19 cases in Canada, with the B.1.1.7 variant now reported in all provinces and territories and accounting for over 95% of VOCs sequenced to date. As this variant spreads more quickly and has been associated with increased severity, and as vaccines may be less effective against other variants, such as P.1 variant and B.1.351 variant, it is even more important to remain vigilant with measures to suppress spread.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As vaccine eligibility expands, Canadians are urged to get vaccinated and support others to get vaccinated as vaccines become available to them.
For more information regarding the risks and benefits of vaccination, I encourage Canadians to reach out to your local public health authorities, healthcare provider, or other trusted and credible sources, such as Canada.ca and Immunize.ca. Working together, Health Canada, the Public Health Agency of Canada, the National Advisory Committee on Immunization, Canada's Chief Medical Officers of Health and other health professionals across the country are closely monitoring vaccine safety, effectiveness and optimal use to adapt approaches. As the science and situation evolves, we are committed to providing clear and evidence-informed guidance in order to keep everyone in Canada safe and healthy.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</si>
  <si>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Message from the Minister of Health on National Physicians’ Day May 1, 2021</t>
  </si>
  <si>
    <t>Statement from Health Canada on Janssen COVID-19 vaccines and Emergent BioSolutions</t>
  </si>
  <si>
    <t>Update: Health Canada continues to ensure the quality and safety of vaccines coming into Canada by working with international partners and vaccine manufacturersOn April 25, 2021, Health Canada issued a statement regarding the U.S. Food and Drug Administration's (FDA) recent inspection of the Emergent BioSolutions facility in Baltimore, Maryland, which noted multiple areas of concern. The Department continues to work with Janssen, AstraZeneca, and the FDA to ensure the facility meets manufacturing standards, and that all vaccine supplies for Canada are of high quality. Health Canada remains confident that the 1.5 million doses of AstraZeneca vaccine imported into Canada from this facility meet quality specifications.
Since issuing our statement, Health Canada has learned that a drug substance produced at the Emergent site was used in the manufacturing of the initial Janssen vaccines received on April 28 and intended for use in Canada. The drug substance is the active ingredient that undergoes further processing before becoming the final product (i.e., the vaccine). The final Janssen vaccines were manufactured at a different site located outside of the U.S.
As with all vaccines imported into Canada, the Janssen vaccines will only be released for distribution once Health Canada is satisfied that they meet the Department's high standards for quality, safety and efficacy. Health Canada is currently working with Janssen and the FDA to obtain all of the information it needs to complete this assessment, prior to releasing the Janssen vaccines for distribution.
Health Canada has rigorous processes in place to continually monitor the quality of vaccines that are administered to Canadians. We will continue to ensure that products coming from the Emergent facility, or any other facility, will only be imported and distributed in Canada if they are of high quality and safe for use.</t>
  </si>
  <si>
    <t>Statement from the Chief Public Health Officer of Canada on April 29,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</si>
  <si>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National Immunization Awareness Week (NIAW) is an opportunity to emphasize the importance of getting vaccinated, including getting the COVID-19 vaccination as soon as its our turn. Removing barriers to vaccination and providing evidence-based information are crucial for supporting Canadians in getting vaccinated. The Public Health Agency of Canada is funding several projects under the Immunization Partnership Fund for the development and expansion of tools and training for healthcare providers, as well as supporting community-driven solutions to promote COVID-19 vaccine acceptance and uptake. Funding for two initiatives, announced this week, is helping to address barriers that can delay or discourage people from getting vaccinated. Science Up First is developing a national network of science and health communicators, media, and citizens to debunk mis- and disinformation and flood social media with accurate and credible information about COVID-19 vaccines. The University of Toronto is improving the COVID-19 vaccine experience by adapting their successful student CARD system for use in adults to decrease pain and fear, which can be barriers to vaccination. The CARD system uses game-based coping strategies to comfort, relax, and distract patients. Through projects like these, we are working to build confidence and make COVID-19 vaccines more accessible for everyone in Canada.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1,202,737 cases of COVID-19, including 83,354 active cases and 24,117 deaths reported in Canada; these cumulative numbers tell us about the overall burden of COVID-19 illness to date. They also tell us, together with results of serological studies, that a very large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Although COVID-19 activity remains elevated, with a high proportion of cases involving more contagious variants of concern, we are cautiously optimistic that our efforts and strengthened restrictions are beginning to have an impact, as presented in the latest epidemiology and modelling update. However, strong public health measures must be sustained where COVID-19 is circulating and individual precautions are important everywhere. The latest national-level data show a 7-day average of 7,897 new cases daily (Apr 22-28), an 8.3% decrease compared to the previous seven days.
Elevated infection rates continue to impact COVID-19 severity indicators, particularly in areas with sustained high levels of disease activity. The rise in severe and critical illnesses continues to place a prolonged and heavy strain on the health system and healthcare workforce. Provincial and territorial data indicate that an average of 4,392 people with COVID-19 were being treated in Canadian hospitals each day during the most recent 7-day period (Apr 22-28) representing a 7.6% increase over last week. This includes, on average 1,406 people who were being treated in intensive care units (ICU), which is 13.6% higher than the previous week. The mortality trend is also still on the rise, with the 7-day average of 50 deaths reported daily 8.7% higher than the week prior.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As of April 28, a total of 102,700 variant of concern cases have been reported across Canada, including 98,706 involving B.1.1.7 variants, 3,384 P.1 variants and 610 B.1.351 variants. These represent the tip of the iceberg, as there are many more COVID-19 cases that have screened positive for mutations indicative of variants of concern. The B.1.1.7 variant has now been reported in all provinces and territories, and has replaced the original virus as the dominant strain in several areas.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</si>
  <si>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Today is National Physicians' Day — a day to recognize the tireless work of physicians to care for their patients and build a stronger healthcare system. Although these times are anything but normal, physicians have shown incredible selflessness, courage and strength, despite unimaginable challenges during the COVID-19 pandemic
Canada’s National Physicians’ Day is the Canadian Medical Association’s recognition of Dr. Emily Stowe, the first female physician to practice in Canada. Dr. Stowe’s career is an example of all the roles that physicians play in our society—healers, educators, leaders, and activists for change. This year, perhaps more than ever, we have seen the dedication of physicians and health professionals as they fight to keep Canadians safe from COVID-19.
In long-term care homes, intensive care units, vaccination clinics, and family health centres, through in-person or virtual visits, from one-on-one discussions to large press conferences, physicians in Canada are guiding our public health response, caring for the ill, and advocating for the system as a whole.
Today, we celebrate the inspiration and hope physicians provide to us, while acknowledging the burdens that they, and all health care workers, have had to carry this past year. On behalf of the Government of Canada and all Canadians, I extend the most sincere appreciation for the care you provide, today and every day.
The Honourable Patty Hajdu, P.C., M.P.</t>
  </si>
  <si>
    <t>Today marks the start of Mental Health Week. This week’s activities are unlike those of previous years. As we continue navigating challenges and changes caused by the COVID-19 pandemic, more Canadians are struggling with new or worsened mental health issues.
You are not alone. If you’re feeling anxious, uncertain, sad, or lonely, consider reaching out to a friend, a family member, or another person you trust.
If these are feelings you are not used to, feel overwhelming, or you want to speak with a mental health professional, you can access the Wellness Together Canada portal, which provides free and confidential mental health services to Canadians. Wellness Together Canada’s online mental health and substance use supports are available 24 hours a day, seven days a week. Canadians of all ages can use the self-assessment and peer support, or free and confidential sessions with social workers, psychologists and other professionals.
It is normal to experience stress and anxiety in these uncertain times. This year has been difficult, and many are facing new mental health challenges. Wellness Together Canada has been an important support for those needing mental health support through the pandemic, with over 1.2 million Canadians accessing it in more than 3.7 million web sessions since its launch. And we’re investing $62 million through Budget 2021, so that this service will continue to be available to Canadians.
All Canadians deserve equal opportunities to thrive and lead healthy lives, both physically and mentally. This Mental Health Week, I encourage you to #GetReal about how you feel, to learn more about the resources and tools we have available to support mental health, and get help if you need it.
The Honourable Patty Hajdu, P.C., M.P.</t>
  </si>
  <si>
    <t>Statement from the Chief Public Health Officer of Canada on April 28,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</si>
  <si>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This National Immunization Awareness Week (NIAW), I have been reflecting on importance of vaccines in protecting our health and wellbeing. During COVID-19, this year's theme is particularly poignant; "Vaccines bring us closer," highlights how vaccinations can connect us to the people and things we miss most and to a healthier future. Several safe and effective COVID-19 vaccines are currently being rolled out across Canada and, along with maintaining other necessary public health measures and individual protective practices, vaccines are a vital tool to help lead us out of this pandemic, bringing us closer together once again. But, this week is also a reminder of the importance of keeping up to date with routine vaccinations throughout our lives, including childhood vaccinations as well as adult vaccinations, that protect us from serious vaccine preventable diseases across our lifespan.
There is a lot to take in and it's normal for people to have questions. I encourage medical and public health professionals across Canada to engage in meaningful dialogue with patients early and often, to listen to concerns, answer questions and guide people as they make informed decisions regarding vaccination for themselves and their families. Likewise, I encourage all Canadians to ask questions and seek information from their healthcare providers and other trusted and credible sources, such as Canada.ca and Immunize.ca, which provides a list of additional credible online resources about immunization.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 Canadians.
Since the start of the pandemic, there have been 1,194,989 cases of COVID-19, including 84,313 active cases and 24,065 deaths reported in Canada; these cumulative numbers tell us about the overall burden of COVID-19 illness to date. They also tell us, together with results of serological studies, that a very large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Although COVID-19 activity remains elevated, with a high proportion of cases involving more contagious variants of concern, we are cautiously optimistic that our efforts and strengthened restrictions are beginning to have an impact, as presented in the latest epidemiology and modelling update. However, strong public health measures must be sustained where COVID-19 is circulating and individual precautions are important everywhere. The latest national-level data show a 7-day average of 7,992 new cases daily (Apr 21-27), a 7.5% decrease compared to the previous seven days.
Elevated infection rates continue to impact COVID-19 severity indicators, particularly in areas with sustained high levels of disease activity. The rise in severe and critical illnesses continues to place a prolonged and heavy strain on the health system and healthcare workforce. Provincial and territorial data indicate that an average of 4,382 people with COVID-19 were being treated in Canadian hospitals each day during the most recent 7-day period (Apr 21-27) representing a 13% increase over last week. This includes, on average 1,365 people who were being treated in intensive care units (ICU), which is 17% higher than the previous week. The mortality trend is also still on the rise, with the 7-day average of 50 deaths reported daily 10% higher than the week prior.
While COVID-19 continues to impact people of all ages in Canada, infection rates are highest among those under 60 years of age.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As of April 27, a total of 98,393 variant of concern cases have been reported across Canada, including 94,575 involving B.1.1.7 variants, 3,240 P.1 variants and 578 B.1.351 variants. These represent the tip of the iceberg, as there are many more COVID-19 cases that have screened positive for mutations indicative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</si>
  <si>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April 26,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</si>
  <si>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Trends have been discouraging in recent weeks, but there was some good news presented in last week’s epidemiology and modelling update. In recent days, following the implementation of restrictions in heavily impacted areas of Canada, the national Rt has finally dipped below 1. This means that for the first time in many weeks, the epidemic has dropped out of a growth pattern, primarily driven by recent declines in epidemic growth in British Columbia, Ontario and Quebec. However, Rt is still at or above 1 in other areas of Canada and needs to be maintained consistently below 1 to bring the epidemic under lasting control. This gives us reassurance that strengthened measures can slow growth where more contagious variants are circulating – but sustaining measures and individual practices is the key to driving and keeping growth down!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1,178,986 cases of COVID-19, including 86,229 active cases and 23,965 deaths reported in Canada; these cumulative numbers tell us about the overall burden of COVID-19 illness to date. They also tell us, together with results of serological studies, that a very large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Although COVID-19 activity remains elevated, with a high proportion of cases involving more contagious variants of concern, we are cautiously optimistic that our efforts and strengthened restrictions are beginning to have an impact, as presented in the latest epidemiology and modelling update. However, strong public health measures must be sustained where COVID-19 is circulating and individual precautions are important everywhere. The latest national-level data show a 7-day average of 8,444 new cases daily (Apr 16-22), a 2.6% decrease compared to the previous seven days. For the week of April 11-17, there were on average of 131,086 tests completed daily across Canada, of which 7.4% were positive for COVID-19, an increase from 6.5% the week prior.
Elevated infection rates continue to impact COVID-19 severity indicators, particularly in areas with sustained high levels of disease activity. The rise in severe and critical illnesses continues to place a prolonged and heavy strain on the health system and healthcare workforce. Provincial and territorial data indicate that an average of 4,167 people with COVID-19 were being treated in Canadian hospitals each day during the most recent 7-day period (Apr 16-22) representing a 22% increase over last week. This includes, on average 1,268 people who were being treated in intensive care units (ICU), which is 21% higher than the previous week. The mortality trend is also still on the rise, with the 7-day average of 46 deaths reported daily 11% higher than the week prior.
While COVID-19 continues to impact people of all ages in Canada, infection rates are highest among those under 60 years of age. Likewise, we are seeing an increased number of adults below 60 years of age being treated for COVID-19 in hospital, including in ICUs.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As of April 25, a total of 90,633 variant of concern cases have been reported across Canada, including 86,938 involving B.1.1.7 variants, 3,152 P.1 variants and 543 B.1.351 variants. These represent the tip of the iceberg, as there are many more COVID-19 cases that have screened positive for mutations indicative of variants of concern. B.1.1.7 continues to account for the majority of these variants in Canada and has replaced the original virus as the dominant strain in several areas. At the same time, the continued rise in P.1 cases remains concerning, particularly with early evidence suggesting the P.1 variant may reduce the effectiveness of vaccines, making it even more important to control its spread.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</si>
  <si>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Minister of Health on National Immunization Awareness Week 2021</t>
  </si>
  <si>
    <t>Today, the Honourable Patty Hajdu issued the following statement:
“This year‘s National Immunization Awareness Week (NIAW) comes at a significant moment, during the largest vaccination rollout in Canadian history. The past months have shown us the importance of vaccination – not just for preventing illness and disease, but in allowing Canadians to be closer to the people we love and things we enjoy.
This week, let’s remember why we get vaccinated. When each of us gets vaccinated, especially during the COVID-19 pandemic, we are protecting ourselves, our loved ones, and our communities. I encourage you to talk to your family and friends about #MyWhy – your reason for why it is important to get the COVID-19 vaccine and to stay up-to-date with other routine vaccinations.
As we reflect on 2021’s NIAW and the work it took to get here, I extend my sincere thanks and gratitude to the healthcare workers, public health professionals, and scientific researchers across Canada, who have led us through these challenges. We are grateful for your service.
Together, we can protect our families and our communities. When your turn comes, make sure to get vaccinated. When you do, check out our social media resources and tell us your reasons – your #MyWhy – for getting vaccinated. 
I invite you to visit Canada.ca/Vaccines for more information and vaccination awareness materials.”
The Honourable Patty Hajdu, P.C., M.P.</t>
  </si>
  <si>
    <t>Statement from Health Canada on AstraZeneca and Janssen COVID-19 vaccines produced at Emergent BioSolutions</t>
  </si>
  <si>
    <t xml:space="preserve">Health Canada is aware of the U.S. Food and Drug Administration’s (FDA) recent inspection of the Emergent BioSolutions facility in Baltimore, Maryland, which noted multiple areas of concern. Health Canada would like to reassure Canadians that all AstraZeneca vaccines imported into Canada from this facility are safe and of high quality. Janssen vaccines produced at this site have not entered the country.
Health Canada has verified that the 1.5 million doses of AstraZeneca vaccine imported into Canada from this facility meet quality specifications. The Department reviewed test results of all vaccine lots that came into Canada, as well as the company’s quality control steps implemented throughout the manufacturing process to mitigate potential risks of contamination.
Janssen vaccines anticipated to come into the country next week do not come from this facility.
Whether a drug or vaccine is manufactured domestically or abroad, Health Canada verifies that both the formulation and the facilities that make them comply with Canada’s high standards before approving them for the Canadian market.
Health Canada continues to work with the FDA and to further review the report in detail to determine whether any further actions are required to protect the safety of Canada’s future vaccine supply from this facility.
Canadians can be assured that Health Canada is taking all necessary steps to ensure that any products coming from this facility will only be used if they are safe and effective.
</t>
  </si>
  <si>
    <t>Sunday Edition Statement from the Chief Public Health Officer of Canada on April 25,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</si>
  <si>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Celebrating National Immunization Awareness Week
Yesterday marked the beginning of National Immunization Awareness Week (NIAW). This is an annual event which is held during the last week of April that serves to highlight and recognize the importance of immunization. NIAW coincides with the Pan American Health Organization's Vaccination Week in the Americas and the World Health Organization's World Immunization Week.
NIAW is a longstanding campaign here in Canada and this Sunday Edition is dedicated to this initiative. In its efforts to raise public awareness on the importance of vaccination, NIAW helps to maintain the health and protect the lives of those we hold dear across the country.
Vaccines are certainly top-of-mind for us all across Canada at this time - whether we have been vaccinated against COVID-19 already, are assisting others in getting vaccinated, and/or are eagerly awaiting our own turn. Thanks to remarkable scientific advancements and unprecedented levels of global collaboration, we are fortunate to have a number of safe and effective COVID-19 vaccines that are bringing us growing hope.
This year's NIAW theme is, fittingly, "Vaccines Bring Us Closer." Every time someone gets vaccinated we are closer to getting back the things we've missed so much. Vaccines truly are one of the greatest public health achievements of the twentieth century - and as we are seeing with COVID-19, advancements in this area continue to be critical to our health into the twenty-first century.
A Historical Perspective
For those of you who are not familiar with NIAW, its history in the context of the vaccination programs in Canada is worth learning about! NIAW was launched by Immunize Canada in the 1990s. It was based on a very successful program carried out in Canada in the 1930s. In those days, vaccines were new, and the diseases they prevented were very common. Therefore, informing the public on vaccines was a very necessary undertaking. One of the earliest campaigns, launched in 1931, was Toronto's Toxoid Week, which focused on diphtheria.
By the mid-1970s, vaccination was common in Canada, and several serious diseases began to fade from our collective memory. New vaccines also continued to be developed and distributed widely. In 1980, smallpox (a serious infectious disease caused by the variola virus, with a fatality rate of about 30%), was officially eradicated globally. In 1994, Canada was certified as being free of polio (a disabling and life threatening infectious disease caused by the polio virus). These successes are the result of widespread vaccination campaigns.
COVID-19 Vaccines in Canada: History in the Making
COVID-19 has brought vaccines to the forefront of public health once again.
The development of COVID-19 vaccines has been an incredible global scientific achievement. A vaccine development process that generally takes years has been achieved in about 11 months. This development process, built on years of scientific and technological advances, is only possible thanks to the tireless work and collaboration of many researchers around the world. Within a years' time, we now have several safe and effective vaccines to help protect us against COVID-19. I cannot emphasize enough what a tremendous feat this is.
We now know that the COVID-19 vaccines can help to protect us from becoming sick, being hospitalized or dying if we are infected with the virus, as well as reduce the spread of COVID-19 in the community, protecting those who cannot, or have yet to be vaccinated. And real-world examples of vaccine effectiveness continue to grow here in Canada! We are seeing reduced cases among older populations who have been vaccinated, and fewer and more contained outbreaks in long-term care facilities. We are also witnessing a decline in COVID-19 cases among people working in healthcare settings. Another heartening and positive example is the high vaccine uptake in Indigenous communities that has contributed to a decline in active cases.
NIAW - Spreading the Message
When National Immunization Week was launched back in 1942, it was noted that the prevention of communicable diseases for which there were specific "preventative agents" was of such significance to public health, and future productivity of the country, that all means available be enlisted in this education effort. Implementation of the plan remained limited to what was technologically possible at the time. Posters (in colour!) were printed for distribution in schools, a series of radio addresses were arranged, and even a "motion picture film" was prepared.
If we consider the ways that we use today to communicate public health-related information, the progress is considerable, with many additional technologies and information-sharing platforms at our disposal. However, inevitably, with these advances comes additional challenges, particularly in terms of the ease and rapidity at which mis- and disinformation can be disseminated (see also my related Sunday Edition).
This is our challenge at this moment in time. It isn't so much about getting the message out anymore - we have countless ways to do so, even as individuals. It is about having the message seen, heard and not have it be misconstrued, or drowned out by all the other 'noise.' As more people in Canada become eligible for vaccination, it has been truly heartening to see many join in the effort to help spread the message about the importance of getting vaccinated, sharing their own vaccination stories and what prompted them to do so. These stories are positive, inspiring, and collectively, they are creating a strong voice in support of vaccination against COVID-19, and the protection of ourselves and one another. I encourage you to continue sharing your stories and the stories of others you know, with social media campaigns like #MyWhy. Together, we can make this voice even stronger!
NIAW - Inspiration to Stay the Course
As COVID-19 vaccines work to protect more and more people in Canada, NIAW can also help to remind and inspire us all to do what we can to stay strong and help protect one another during this time, as we face increased COVID-19 activity and a rise in the proportion of cases involving more contagious variants of concern. I urge everyone to continue to follow public health advice, keep up with individual practices, and get vaccinated when it is your turn.
In addition, and very importantly, although our minds may be focused on COVID-19 vaccines, NIAW also serves as a good opportunity to remind us all about how essential it is that we keep up with routine vaccine recommendations during the pandemic. Your healthcare provider or local public health authority have put in place safe ways for you to get your routine vaccines and to keep your families' vaccinations up to date.</t>
  </si>
  <si>
    <t>Statement from the Chief Public Health Officer of Canada on April 24,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</si>
  <si>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Over the past week, I have been celebrating the efforts of people across the country to support Canada’s COVID-19 response. Today I would like to highlight some of the many contributions of Indigenous communities. Recently, members of Siksika First Nation volunteered their time to support a COVID-19 vaccination clinic in Calgary for urban Indigenous people. Their efforts reduced barriers to access by providing vaccination in a culturally safe manner. As well, in communities throughout the territories, volunteers have been connecting via social media to arrange food and supplies deliveries to support people while in quarantine or isolation, as well as to arrange transportation for people going for COVID-19 testing or vaccination appointments. As National Volunteer Week draws to a close I encourage everyone to reflect on this year’s theme – The Value of One, the Power of Many – as we move to overcome the challenges presented by COVID-19. By continuing to work together, we can make sure that we all end this crisis together, stronger and more united.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1,164,581 cases of COVID-19, including 86,355 active cases and 23,883 deaths reported in Canada; these cumulative numbers tell us about the overall burden of COVID-19 illness to date. They also tell us, together with results of serological studies, that a very large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As of yesterday, provinces and territories have administered almost 11.4 million doses of COVID-19 vaccines and are further expanding programs as supply ramps up at an accelerated pace.
Although COVID-19 activity remains elevated, with a high proportion of cases involving more contagious variants of concern, we are cautiously optimistic that our efforts and strengthened restrictions are beginning to have an impact, as presented in the latest epidemiology and modelling update. However, strong public health measures must be sustained where COVID-19 is circulating and individual precautions are important everywhere. The latest national-level data show a 7-day average of 8,444 new cases daily (Apr 16-22), a 2.6% decrease compared to the previous seven days. For the week of April 11-17, there were on average of 131,086 tests completed daily across Canada, of which 7.4% were positive for COVID-19, an increase from 6.5% the week prior.
Elevated infection rates continue to impact COVID-19 severity indicators, particularly in areas with sustained high levels of disease activity. The rise in severe and critical illnesses continues to place a prolonged and heavy strain on the health system and healthcare workforce. Provincial and territorial data indicate that an average of 4,167 people with COVID-19 were being treated in Canadian hospitals each day during the most recent 7-day period (Apr 16-22) representing a 22% increase over last week. This includes, on average 1,268 people who were being treated in intensive care units (ICU), which is 21% higher than the previous week. The mortality trend is also still on the rise, with the 7-day average of 46 deaths reported daily 11% higher than the week prior.
While COVID-19 continues to impact people of all ages in Canada, infection rates are highest among those under 60 years of age. Likewise, we are seeing an increased number of adults below 60 years of age being treated for COVID-19 in hospital, including in ICUs. This is a reminder that serious illness can occur at any age and evidence indicates that variants of concern can be associated with more severe illness and increased risk of death. In addition, circulation of COVID-19 in younger, more mobile and socially connected adults is an ongoing risk for spread into high-risk populations and settings. As of April 22, a total of 78,729 variant of concern cases have been reported across Canada, including 75,413 involving B.1.1.7 variants, 2,853 P.1 variants and 463 B.1.351 variants. These represent the tip of the iceberg, as there are many more COVID-19 cases that have screened positive for mutations indicative of variants of concern. Although B.1.1.7, continues to account for the majority of these variants in Canada and has replaced the original virus as the dominant strain in several areas. At the same time, the continued rise in P.1 cases remains concerning, particularly with early evidence suggesting the P.1 variant may reduce the effectiveness of vaccines, making it even more important to control its spread.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</si>
  <si>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Council of Chief Medical Officers of Health (CCMOH) on the use of AstraZeneca COVID-19 Vaccine</t>
  </si>
  <si>
    <t>In many jurisdictions, we are seeing a rapid rise in cases and hospitalization due to COVID-19 in the third wave of this pandemic. This wave and projections for the weeks ahead are the most threatening so far, as variants of concern are dominating, leading to increased transmission and severity of outcomes. In order to combat this wave, we need to use every tool at our disposal, including all authorized vaccines along with public health measures that continue to be essential to individual and community protection. In Canada, we have several safe and effective vaccines to protect against COVID-19. Vaccine supply has increased over the last number of weeks and mRNA vaccine supply is expected to increase substantially beginning next month.
On February 26, 2021, Health Canada authorized the AstraZeneca COVID-19 vaccine as safe and effective for use in adults 18 years of age and older in Canada. On April 12th, following a safety review, Health Canada concluded that there is a possible link between very rare blood clotting events accompanied by low platelets and the use of the AstraZeneca vaccine, having assessed the latest available international data. As a result, the AstraZeneca COVID-19 vaccine product monograph has been updated accordingly by Health Canada. Overall, Health Canada concluded that the benefits of this vaccine continue to outweigh the potential risks. This adverse event is being referred to as Vaccine-Induced Immune Thrombotic Thrombocytopenia (VITT) and is estimated to occur in one in every 100,000 to one in every 250,000 people vaccinated with the AstraZeneca COVID-19 vaccine.
Based on international evidence on VITT, as well the risk of severe outcomes of COVID-19 in Canada, the National Advisory Committee on Immunization (NACI) has updated its recommendations on the use of the AstraZeneca vaccine. The recommendations have been updated based on an assessment of the risk of VITT, COVID-19 exposure risk and the benefits of the vaccine in preventing serious COVID-19 disease for various age groups. NACI has lowered the age threshold for the AstraZeneca vaccine and has provided jurisdictions with considerations that will help us determine how to achieve the greatest benefits from the use of this vaccine. There are no clear risk factors for VITT; it occurs across a range of ages. However, age is a key factor in the risk of serious complications of COVID-19.
As Canada’s Chief Medical Officers of Health, we thank NACI for their thorough benefit-risk analysis and for providing an assessment framework to inform provincial/territorial and regional public health decisions on how AstraZeneca COVID-19 vaccines are best used in vaccination programs.
Given some areas of Canada are experiencing high levels of cases of COVID-19 with increasing hospitalizations and deaths, and there is the potential for surges and outbreaks of COVID-19 accelerated by variants of concern across the country, NACI advises that provinces and territories should adjust the age threshold for the use of AstraZeneca vaccine based on their local epidemiology.
In addition, the optimal use of the AstraZeneca COVID-19 vaccine in our immunization programs will also vary across jurisdictions based on current and expected vaccine supply and logistical considerations.
As individuals make informed vaccination decisions, they should consider:
Their risk of exposure to COVID-19 and the measures they can take to reduce their risk (e.g., can they remain at home or must they go out for work, etc.);
Their risk of severe complications from COVID-19 due to their age or underlying medical conditions; and
The benefit of being vaccinated against COVID-19 sooner.
We continue to be committed to providing information to support individuals in informed decision-making on vaccination.
Our overall goal continues to be focused on enabling as many people as possible to be immunized as quickly as possible against COVID-19 with a safe and effective vaccine, while ensuring that high-risk populations are prioritized. All of Canada’s approved COVID-19 vaccines provide a high level of protection against COVID-19. Through earlier access to vaccination, we have the opportunity to vaccinate more people faster, protect our health care system, reduce severe illness and save lives.
As Chief Medical Officers of Health, we take vaccine safety very seriously. In Canada there are mechanisms to investigate and share reports of serious adverse events following COVID-19 vaccination. We continue to make safety a priority in the careful design of our advice and vaccine programs. Health Canada, the Public Health Agency of Canada, NACI and the Council of Chief Medical Officers of Health will continue to examine and assess any safety concerns and take appropriate action. Our guidance will continue to be grounded in the latest evidence and will necessarily adapt to provide the best possible advice for everyone in Canada.
---
The Council of Chief Medical Officers of Health includes the Chief Medical Officer of Health from each provincial and territorial jurisdiction, Canada's Chief Public Health Officer, the Chief Medical Advisor of Health Canada, the Chief Medical Officer of Public Health of Indigenous Services Canada, the Chief Medical Officer from the First Nations Health Authority, and ex-officio members from other federal government departments.</t>
  </si>
  <si>
    <t>Statement from the Chief Public Health Officer of Canada on April 22,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</si>
  <si>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Throughout the pandemic, volunteers across Canada have stepped up in so many ways, giving their time, talent and creativity to support the mental health and wellbeing of others. Last month, students from the Sacred Heart School of Montreal and Loyola High School came together to prepare nearly 150 care packages for Laval seniors. The packages included Passover or Easter cards and treats amongst other thoughtful surprises to help lift their spirits, letting them know that they are not forgotten. In Alberta, a community of quilters handcrafted and donated over 280 quilts to patients in hospital facing challenges with mental health in the Calgary Region, providing a source of comfort. These acts of kindness and generosity are a reminder of the powerful impact that our actions can have on the mental health and wellbeing of others. Let's continue to be united and show kindness to each other.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1,147,463 cases of COVID-19, including 89,167 active cases and 23,763 deaths reported in Canada; these cumulative numbers tell us about the overall burden of COVID-19 illness to date. They also tell us, together with results of serological studies, that a very large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elevated COVID-19 activity and a concerning rise in the proportion of cases that involve more contagious variants of concern, strong public health measures and individual precautions must be sustained where COVID-19 is circulating. The latest national-level data show a 7-day average of 8,616 new cases daily (Apr 15-21), a 2% increase compared to the previous seven days. Sustained high infection rates are also impacting COVID-19 severity indicators, particularly in areas with elevated disease activity. The rise in severe and critical illnesses is placing renewed strain on the health system and healthcare workforce. Provincial and territorial data indicate that an average of 4,058 people with COVID-19 were being treated in Canadian hospitals each day during the most recent 7-day period (Apr 15-21) representing a 22% increase over last week. This includes, on average 1,233 people who were being treated in intensive care units (ICU), which is 21% higher than the previous week. Mortality trends are also increasing, with a 7-day average of 45 deaths reported daily, which is 17% higher than the week prior.
While COVID-19 continues to impact people of all ages in Canada, infection rates are highest among those aged 20 to 39 years of age. As well, we are seeing an increased number of adults under the age of 60 years being treated for COVID-19 in hospital, including in ICUs.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As of April 21, a total of 73,158 variant of concern cases have been reported across Canada, including 70,253 involving B.1.1.7 variants, 2,478 P.1 variants and 427 B.1.351 variants. These represent the tip of the iceberg, as there are many more COVID-19 cases that have screened positive for mutations indicative of a variant of concern. B.1.1.7 continues to account for the majority of variants of concern in Canada and has replaced the original virus as the dominant strain in several areas. At the same time, the continued rise in P.1 cases remains concerning, particularly with early evidence suggesting that the P.1 variant may reduce the effectiveness of vaccines, making it even more important to control its spread.
Canadians are urged to remain vigilant, continue following local public health advice, and consistently maintain individual practices that keep us and our families safer: stay home/self-isolate if you have any symptomsthink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</si>
  <si>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April 20,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</si>
  <si>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On this difficult stretch through the COVID-19 crisis, we can gain strength from good news and focussing on the things we're grateful for. Over the course of National Volunteer Week, I have been reflecting on the many ways Canadians are helping to support their community. In Saskatchewan, the Regina Community Fridge is aimed at supporting neighbours, by providing free, fresh and healthy food 24/7 in an outdoor fridge, freezer and pantry space, where people can "take what you need, leave what you can". Regina Community Fridge volunteers acknowledge that some people have experienced stigma when accessing the Fridge, and make efforts to discourage discrimination towards community members. This reminds us that stigma and discrimination can act as a barrier to people seeking care, support and even essential material resources such as food. We all have a role to play in making environments free of stigma and discrimination so that all people have access to the supports and resources as and when they are in need.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1,131,773 cases of COVID-19, including 88,327 active cases and 23,667 deaths reported in Canada; these cumulative numbers tell us about the overall burden of COVID-19 illness to date. They also tell us, together with results of serological studies, that a very large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 Vaccine coverage is increasing across Canada, with benefits being seen in prioritized high-risk populations. Ramp up of vaccine supply and acceleration of vaccination programs will return further benefits to protect more Canadians, over the coming weeks and months.
However, with the current acceleration of COVID-19 activity and a concerning rise in the proportion of cases that involve more contagious variants of concern, strong public health measures and individual precautions must be sustained where COVID-19 is circulating. The latest national-level data show a 7-day average of 8,680 new cases daily (April 13 to 19), a 7% increase compared to the previous seven days. Sustained high infection rates are also impacting COVID-19 severity indicators, particularly in areas with elevated disease activity. The rise in severe and critical illnesses is placing renewed strain on the health system and healthcare workforce. Provincial and territorial data indicate that an average of 3,868 people with COVID-19 were being treated in Canadian hospitals each day during the most recent 7-day period (April 13 to 19) representing a 25% increase over last week. This includes, on average 1,170 people who were being treated in intensive care units (ICU), which is 21% higher than the previous week. Mortality trends are also increasing, with a 7-day average of 44 deaths reported daily, which is 31% higher than the week prior.
While COVID-19 continues to impact people of all ages in Canada, infection rates are highest among those aged 20 to 39 years of age. As well, we are seeing an increased number of adults under the age of 60 years being treated for COVID-19 in hospital, including in ICUs. This is a reminder that serious illness can occur at any age and evidence indicates that variants of concern can be associated with more severe illness and increased risk of death . In addition, circulation of COVID-19 in younger, more mobile and socially-connected adults is an ongoing risk for spread into high-risk populations and settings and several jurisdictions have highlighted social gatherings as an important driver for spread. As of April 19, a total of 66,159 variant of concern cases have been reported across Canada , including 63,543 involving B.1.1.7 variants, 2,201 P.1 variants and 415 B.1.351 variants. These represent the tip of the iceberg, as there are many thousands more COVID-19 cases that have screened positive for problematic mutations. Although B.1.1.7,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Canadians are urged to remain vigilant, continue following local public health advice, and consistently maintain individual practices that keep us and our families safer: stay home/self-isolate if you have any symptoms , think about the risks and reduce non-essential activities and outings to a minimum, avoid all non-essential travel , and maintain individual protective practices of physical distancing ,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
</t>
  </si>
  <si>
    <t>Statement from the Chief Public Health Officer of Canada on April 19,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</si>
  <si>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On this last stretch through the COVID-19 crisis, we can gain strength from good news and focussing on the things we're grateful for. I have been heartened by the many ways Canadians are helping to support their community. One such example comes to us from the Canadian Caribbean Association of Halton, in Ontario. Members of this community have come together to develop the 'Beat the COVID-19 Blues' program, which focusses on supporting individuals who need to self-isolate with healthy and nutritious meals. And their support does not end there, they have also arranged a program of free online family entertainment, including concerts and virtual cooking classes, to support a sense of community.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1,121,498 cases of COVID-19, including 87,925 active cases and 23,623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current acceleration of COVID-19 activity and a concerning rise in the proportion of cases that involve more contagious variants of concern, strong public health measures and individual precautions must be sustained where COVID-19 is circulating. The latest national-level data show a 7-day average of 8,669 new cases daily (Apr 9-15), a 26% increase compared to the previous seven days. For the week of April 4 to 10, there were on average of 124,247 tests completed daily across Canada, of which 6.5% were positive for COVID-19, an increase from 5.1% the week prior. Sustained high infection rates are also impacting COVID-19 severity indicators, particularly in areas with elevated disease activity. The rise in severe and critical illnesses is placing renewed strain on the health system and healthcare workforce. Provincial and territorial data indicate that an average of 3,428 people with COVID-19 were being treated in Canadian hospitals each day during the most recent 7-day period (Apr 9-15) representing a 34% increase over last week. This includes, on average 1,049 people who were being treated in intensive care units (ICU), which is 22% higher than the previous week. Mortality trends are also increasing, with a 7-day average of 41 deaths reported daily, which is 38% higher than the week prior.
While COVID-19 continues to impact people of all ages in Canada, infection rates are highest among those aged 20 to 39 years of age. As well, we are seeing an increased number of adults under the age of 60 years being treated for COVID-19 in hospital, including in ICUs.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and several jurisdictions have highlighted social gatherings as an important driver for spread. As of April 18, a total of 62,522 variant of concern cases have been reported across Canada, including 59,911 involving B.1.1.7 variants, 2,196 P.1 variants and 415 B.1.351 variants. Although B.1.1.7,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</si>
  <si>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April 18,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</si>
  <si>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This week marks National Volunteer Week (April 18-24, 2021), with the theme of “The Value of One, The Power of Many.” People across the country have been supporting one another throughout the pandemic in big and small ways. This week, we want to highlight a few of the many extraordinary acts of kindness and compassion by millions of people in Canada who are helping others in their community during the pandemic. Pandemic Pals, for example, was developed by high school students to help connect students volunteers with seniors in long-term care homes to develop meaningful relationships and combat feelings of loneliness. There are so many other inspiring examples across the country, from volunteers providing transport to vaccination appointments to establishing community fridges, that show us the power of what we can do as individuals and collectively together. Thank you to all the volunteers working for change across Canada – you lead the way in stronger together!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1,113,907 cases of COVID-19, including 86,763 active cases and 23,591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current acceleration of COVID-19 activity and a concerning rise in the proportion of cases that involve more contagious variants of concern, strong public health measures and individual precautions must be sustained where COVID-19 is circulating. The latest national-level data show a 7-day average of 8,669 new cases daily (Apr 9-15), a 26% increase compared to the previous seven days. For the week of April 4-10, there were on average of 124,247 tests completed daily across Canada, of which 6.5% were positive for COVID-19, an increase from 5.1% the week prior. Sustained high infection rates are also impacting COVID-19 severity indicators, particularly in areas with elevated disease activity. The rise in severe and critical illnesses is placing renewed strain on the health system and healthcare workforce. Provincial and territorial data indicate that an average of 3,428 people with COVID-19 were being treated in Canadian hospitals each day during the most recent 7-day period (Apr 9-15) representing a 34% increase over last week. This includes, on average 1,049 people who were being treated in intensive care units (ICU), which is 22% higher than the previous week. Mortality trends are also increasing, with a 7-day average of 41 deaths reported daily, which is 38% higher than the week prior.
While COVID-19 continues to impact people of all ages in Canada, infection rates are highest among those aged 20-39 years of age. As well, we are seeing an increased number of adults under the age of 60 years being treated for COVID-19 in hospital, including in ICUs.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and several jurisdictions have highlighted social gatherings as an important driver for spread. As of April 15, a total of 51,643 variant of concern cases have been reported across Canada, including 49,365 involving B.1.1.7 variants, 1,882 P.1 variants and 396 B.1.351 variants. Although B.1.1.7,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</si>
  <si>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April 17,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</si>
  <si>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One year ago, the Government of Canada launched the Wellness Together Canada portal to provide free and confidential mental health, substance use, and well-being supports, from self-assessment, information and practical tools, to peer support and confidential sessions with social workers, psychologists and other professionals. A year later, with emerging SARS-CoV-2 variants of concern and various levels of restrictions still in place across the country, many challenges and difficulties associated with the COVID-19 pandemic remain, creating stress and anxiety for many people in Canada, particularly those who do not have ready access to their regular support networks. Wellness Together Canada (WTC) continues to be available for people of all ages, 24 hours, seven days a week and is designed to be used on demand: you get to choose what you need, when you need it. The portal offers services in both official languages and phone counselling is available in more than 200 languages and dialects, through instantaneous interpretation. As of April 12, over 1.1 million individuals across all provinces and territories have accessed the WTC portal in over 3.5 million web sessions. The COVID-19 pandemic continues to have a profound impact on our lives, you can find support at Wellness Together Canada, it is just a call or click away.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1,106,062 cases of COVID-19, including 85,319 active cases and 23,541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As of yesterday, provinces and territories have administered over 9.4 million doses of COVID-19 vaccines and are further expanding programs as supply ramps up at an accelerated pace.
However, with the current acceleration of COVID-19 activity and a concerning rise in the proportion of cases that involve more contagious variants of concern, strong public health measures and individual precautions must be sustained where COVID-19 is circulating. The latest national-level data show a 7-day average of 8,669 new cases daily (Apr 9-15), a 26% increase compared to the previous seven days. For the week of April 4-10, there were on average of 124,247 tests completed daily across Canada, of which 6.5% were positive for COVID-19, an increase from 5.1% the week prior. Sustained high infection rates are also impacting COVID-19 severity indicators, particularly in areas with elevated disease activity. The rise in severe and critical illnesses is placing renewed strain on the health system and healthcare workforce. Provincial and territorial data indicate that an average of 3,428 people with COVID-19 were being treated in Canadian hospitals each day during the most recent 7-day period (Apr 9-15) representing a 34% increase over last week. This includes, on average 1,049 people who were being treated in intensive care units (ICU), which is 22% higher than the previous week. Mortality trends are also increasing, with a 7-day average of 41 deaths reported daily, which is 38% higher than the week prior.
While COVID-19 continues to impact people of all ages in Canada, infection rates are highest among those aged 20-39 years of age. As well, we are seeing an increased number of adults under the age of 60 years being treated for COVID-19 in hospital, including in ICUs.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and several jurisdictions have highlighted social gatherings as an important driver for spread. As of April 15, a total of 51,643 variant of concern cases have been reported across Canada, including 49,365 involving B.1.1.7 variants, 1,882 P.1 variants and 396 B.1.351 variants. Although B.1.1.7,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</si>
  <si>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April 15,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</si>
  <si>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This year, we are celebrating the 100th anniversary of the discovery of insulin at the University of Toronto. This milestone in Canadian history has saved millions of lives worldwide. It reminds us of how far we have come, and how far we can go, through dedicated research, innovation and bold ideas. Yesterday, the Government of Canada and the World Health Organization co-hosted the Global Diabetes Summit in commemoration of this important 100th anniversary and to bring attention to the increasing global public health burden of diabetes.
As the world continues to focus on the COVID-19 response, we must not lose sight of other important health and wellness concerns, including the impact of diabetes on Canadians. In fact, those who experience social and economic inequities face a higher risk of developing diabetes and other chronic diseases, which puts them at greater risk of severe illness from COVID-19. This is why equity matters and we must do more to support communities disproportionately affected by chronic diseases and COVID-19. At the same time, it is also more important than ever to reduce your risk of diabetes by being physically active, eating well, and not smoking. With Spring upon us, take this opportunity to get outside and be active, while still following local public health advice and maintaining individual public health practices!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1,087,152 cases of COVID-19, including 80,201 active cases and 23,445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current acceleration of COVID-19 activity and a concerning rise in the proportion of cases that involve more contagious variants of concern, strong public health measures and individual precautions must be sustained where COVID-19 is circulating. The latest national-level data show a 7-day average of 8,445 new cases daily (April 8 to 14), a 29% increase compared to the previous seven days. Sustained high infection rates are also impacting COVID-19 severity indicators, particularly in areas with elevated disease activity. The rise in severe and critical illnesses is placing renewed strain on the health system and healthcare workforce. Provincial and territorial data indicate that an average of 3,322 people with COVID-19 were being treated in Canadian hospitals each day during the most recent 7-day period (April 8 to 14) representing a 34% increase over last week. This includes, on average 1,021 people who were being treated in intensive care units (ICU), which is 22% higher than the previous week. If the rise in severe illness trends persists, we could see a gradual increase in the mortality trend. Last week, there were an average of 39 deaths reported daily, which is 27% higher than the week prior.
While COVID-19 continues to impact people of all ages in Canada, infection rates are highest among those aged 20 to 39 years of age. As well, we are seeing an increased number of adults under the age of 60 years being treated for COVID-19 in hospital, including in ICUs.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and several jurisdictions have highlighted social gatherings as an important driver for spread. As of April 14, a total of 46,677 variant of concern cases have been reported across Canada, including 44,447 involving B.1.1.7 variants, 1,850 P.1 variants and 380 B.1.351 variants. Although B.1.1.7,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</si>
  <si>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April 14,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</si>
  <si>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The Public Health Agency of Canada (PHAC) has received a report of a case of an individual in Canada who has experienced a very rare but serious medical event involving blood clots (thrombosis) with low levels of blood platelets (thrombocytopenia), following immunization with COVISHIELD (the Serum Institute of India version of the AstraZeneca COVID-19 vaccine). This is the first reported case of this rare adverse event in Canada. Global evidence indicates that reports of blood clots with low platelets in people following immunization with the AstraZeneca COVID-19 vaccine are very rare.
Since these rare adverse events were first signalled as a possible safety issue in March 2021 in Europe, Health Canada has been working with international regulators and AstraZeneca manufacturers to review emerging data and evidence. As a precautionary measure, while Health Canada and international regulators were assessing information relating to these reports in Europe, the National Advisory Committee on Immunization (NACI) and the Chief Medical Officers of Health recommended a pause in the use of AstraZeneca COVID-19 vaccine in all individuals less than 55 years of age in Canada. Today, Health Canada updated the AstraZeneca and COVISHIELD COVID-19 vaccine labelling information and requested the manufacturers update risk management plans for the AstraZeneca vaccine. Based on all evidence available worldwide to-date, Health Canada considers that the benefits of the AstraZeneca and COVISHIELD vaccines, in protecting against the severe outcomes of COVID-19, continue to outweigh the potential risks. As information emerges from Health Canada's ongoing assessment, including information on the adverse event reported in Canada, NACI will consider these findings and assess its recommendation in the broader public health context.
Detection and timely reporting of the first case of blood clots with low levels of blood platelets following immunization with COVISHIELD in Canada demonstrates that our vaccine safety monitoring system is working and is part of the ongoing global vaccine safety monitoring system. Together Health Canada, PHAC, NACI and the Chief Medical Officers of Health are working with experts across the country and around the world to continuously review the evolving evidence in the Canadian context and to alert health care professionals and the public on symptoms to be aware of that can aid in rapid detection and treatment available to mitigate this event.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1,078,562 cases of COVID-19, including 78,293 active cases and 23,392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current acceleration of COVID-19 activity and a concerning rise in the proportion of cases that involve more contagious variants of concern, strong public health measures and individual precautions must be sustained where COVID-19 is circulating. The latest national-level data show a 7-day average of 8,238 new cases daily (April 7 to 13). Sustained high infection rates are also impacting COVID-19 severity indicators, particularly in areas with elevated disease activity. The rise in severe and critical illnesses is placing renewed strain on the health system and healthcare workforce. Provincial and territorial data indicate that an average of 3,206 people with COVID-19 were being treated in Canadian hospitals each day during the most recent 7-day period (April 7 to 13) representing a 33% increase over last week. This includes, on average 993 people who were being treated in intensive care units (ICU). This is 23% higher than last week, exceeding the peak treated in ICUs daily during the first and second waves. If the increase in severe illnesses persists, the concern is that we could see a gradual increase in the mortality trend. Over the past week, there were an average of 36 deaths reported daily, which is 17% higher than last week.
While COVID-19 continues to impact people of all ages in Canada, infection rates are highest among those aged 20 to 39 years of age. As well, we are seeing an increased number of adults under the age of 60 years being treated for COVID-19 in hospital, including in ICUs.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and several jurisdictions have highlighted social gatherings as an important driver for spread. As of April 13, a total of 41,818 variant of concern cases have been reported across Canada, including 39,663 involving B.1.1.7 variants, 1,780 P.1 variants and 375 B.1.351 variants. Although B.1.1.7,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</si>
  <si>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Health Canada provides update on safety review of AstraZeneca and COVISHIELD COVID-19 vaccines</t>
  </si>
  <si>
    <t xml:space="preserve">Health Canada is updating Canadians and healthcare professionals about its ongoing safety review of very rare events of blood clots associated with low levels of blood platelets following immunization with the AstraZeneca and COVISHIELD COVID-19 vaccines.
After a thorough, independent assessment of the currently available scientific data, Health Canada has concluded that these very rare events may be linked to use of the vaccine. This is in line with the findings of other regulators. As a result, the Department has updated warnings in the product information to inform Canadians of the possible side effects and to provide information about the signs and symptoms and when to seek prompt medical attention following vaccination.
Based on the review of available data from Europe and from the United Kingdom and AstraZeneca, no specific risk factors have been identified. Therefore, Health Canada is not restricting the use of the vaccine in any specific populations at this time.  
Health Canada’s position that the safety of the AstraZeneca vaccine meets its strict safety standards remains valid, and the Department is adjusting the product's labelling to reflect the available scientific evidence. The results of the ongoing safety assessments have been consistent. The potential risk of these events is very rare, and the benefits of the vaccine in protecting against COVID-19 outweigh its potential risks. Health Canada’s findings are based on a sound and thorough review of all evidence available.
In the very rare event that someone experiences unusual blood clots with low platelets, there are treatments available.
The National Advisory Committee on Immunization (NACI) is also reviewing the available information to determine whether to maintain or modify its current recommendation not to use the vaccine in people under 55. 
Health Canada reassures Canadians that the AstraZeneca COVID-19 vaccine continues to be safe and effective at protecting them against COVID-19 and encourages people to get immunized with any of the COVID-19 vaccines that are authorized in Canada.
As the COVID-19 vaccine rollout advances in Canada, Health Canada will continue to monitor the use of all COVID-19 vaccines closely and examine and assess any new safety concerns. Should any safety issue be confirmed, the Department will take appropriate action.
For further information on COVID-19 vaccines authorized by Health Canada, including post-market updates, please visit Health Canada’s COVID-19 vaccines and treatments portal.
</t>
  </si>
  <si>
    <t>Statement from the Chief Public Health Officer of Canada on April 12,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</si>
  <si>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1,060,157 cases of COVID-19, including 73,447 active cases and 23,315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current acceleration of COVID-19 activity, approaching the peak of the second wave, and a concerning rise in the proportion of cases that involve more contagious variants of concern, strong public health measures and individual precautions must be sustained where COVID-19 is circulating. The latest national-level data show a 7-day average of 6,873 new cases daily (April 2 to 8). For the week of March 28 to April 3, there were on average of 115,654 tests completed daily across Canada, of which 5.1% were positive for COVID-19, an increase from 4.3% the week prior. Sustained high infection rates are also impacting COVID-19 severity indicators, which are levelling off (deaths) or increasing (hospitalisation), particularly in areas with elevated disease activity. The rise in severe and critical illnesses is placing renewed strain on the health system and healthcare workforce. Provincial and territorial data indicate that an average of 2,560 people with COVID-19 were being treated in Canadian hospitals each day during the most recent 7-day period (April 2 to 8) representing a 7% increase over last week, including 860 of whom were being treated in intensive care units, which is 23% higher than last week. During the same period, there were an average of 30 COVID-19-related deaths reported daily.
While COVID-19 continues to impact people of all ages in Canada, infection rates are highest among those aged 20-39 years of age. As well, we are seeing an increased number of adults under the age of 60 years being treated for COVID-19 in hospital, including in intensive care units.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As of April 11, a total of 33,133 variant of concern cases have been reported across Canada, including 31,567 involving B.1.1.7 variants, 1,212 P.1 variants and 354 B.1.351 variants. Although B.1.1.7, which is now confirmed in all provinces and two territories,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Several jurisdictions have highlighted social gatherings as an important driver for spread. Yet, amid a rising proportion of cases involving variants of concern, escalating infection rates in many areas of the country, and increasing severity trends, a high degree of caution must be maintained until vaccination programs are further expanded. A combination of strong and sustained community-based public health measures and strict adherence to individual precautions is crucial in order to suppress rapid epidemic growth.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</si>
  <si>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April 11,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</si>
  <si>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1,052,539 cases of COVID-19, including 70,619 active cases and 23,287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current acceleration of COVID-19 activity, approaching the peak of the second wave, and a concerning rise in the proportion of cases that involve more contagious variants of concern, strong public health measures and individual precautions must be sustained where COVID-19 is circulating. The latest national-level data show a 7-day average of 6,873 new cases daily (Apr 2-8). For the week of March 28 to April 3, there were on average of 115,654 tests completed daily across Canada, of which 5.1% were positive for COVID-19, an increase from 4.3% the week prior. Sustained high infection rates are also impacting COVID-19 severity indicators, which are levelling off (deaths) or increasing (hospitalization), particularly in areas with elevated disease activity. The rise in severe and critical illnesses is placing renewed strain on the health system and healthcare workforce. Provincial and territorial data indicate that an average of 2,560 people with COVID-19 were being treated in Canadian hospitals each day during the most recent 7-day period (Apr 2-8) representing a 7% increase over last week, including 860 of whom were being treated in intensive care units, which is 23% higher than last week. During the same period, there were an average of 30 COVID-19-related deaths reported daily.
While COVID-19 continues to impact people of all ages in Canada, infection rates are highest among those aged 20-39 years of age. As well, we are seeing an increased number of adults under the age of 60 years being treated for COVID-19 in hospital, including in intensive care units. The Canadian Nosocomial Infection Surveillance Program (CNISP) tracks incidence rates of patients hospitalised with COVID-19 from 151 sentinel acute-care hospitals in 10 provinces and one territory. The latest CNISP data (Mar 21-27) shows an increasing number of hospitalisations among adults 40-59 years of age. These data also show that an increased number of adults in this age group were admitted to intensive care units (ICU) and received mechanical ventilation in March 2021. During the same month, patients aged 18-39 years made up 15% of new COVID-19 admissions to ICUs, which is double compared to January (7.4%) 2021.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As of April 8, a total of 24,995 variant of concern cases have been reported across Canada, including 23,611 involving B.1.1.7 variants, 1,039 P.1 variants and 345 B.1.351 variants. Although B.1.1.7, which is now confirmed in all provinces and two territories,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Several jurisdictions have highlighted social gatherings as an important driver for spread. Yet, amid a rising proportion of cases involving variants of concern, escalating infection rates in many areas of the country, and increasing severity trends, a high degree of caution must be maintained until vaccination programs are further expanded. A combination of strong and sustained community-based public health measures and strict adherence to individual precautions is crucial in order to suppress rapid epidemic growth.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</si>
  <si>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April 10,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</si>
  <si>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We remain at a critical point in the race between vaccines and variants. The Government of Canada's longer-range forecast presentation on March 26th, predicted a strong resurgence in the absence of enhanced public health and individual measures. Two weeks later, this strong resurgence is showing in national surveillance data we are seeing now. National case counts are plotting along the strong resurgence trajectory of the March 26th forecast. This clearly shows that we need stronger control to combat variants of concern that are driving rapid epidemic growth in many areas of the country, even as vaccine supply and programs continue to accelerate. Community-based restrictions and strict adherence with individual measures will be needed to flatten the curve of infections where more contagious variants of concern are circulating.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1,045,278 cases of COVID-19, including 68,010 active cases and 23,251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current acceleration of COVID-19 activity, approaching the peak of the second wave, and a concerning rise in the proportion of cases that involve more contagious variants of concern, strong public health measures and individual precautions must be sustained where COVID-19 is circulating. The latest national-level data show a 7-day average of 6,873 new cases daily (Apr 2-8). For the week of March 28 to April 3, there were an average of 115,654 tests completed daily across Canada, of which 5.1% were positive for COVID-19, an increase from 4.3% the week prior. Sustained high infection rates are also impacting COVID-19 severity indicators, which are levelling off (deaths) or increasing (hospitalisation), particularly in areas with elevated disease activity. The rise in severe and critical illnesses is placing renewed strain on the health system and healthcare workforce. Provincial and territorial data indicate that an average of 2,560 people with COVID-19 were being treated in Canadian hospitals each day during the most recent 7-day period (Apr 2-8), representing a 7% increase over last week, including 860 of whom were being treated in intensive care units, which is 23% higher than last week. During the same period, there were an average of 30 COVID-19-related deaths reported daily.
While COVID-19 continues to impact people of all ages in Canada, infection rates are highest among those aged 20-39 years of age. As well, we are seeing an increased number of adults under the age of 60 years being treated for COVID-19 in hospital, including in intensive care units. This is a reminder that serious illness can occur at any age and evidence indicates that variants of concern can be associated with more severe illness and increased risk of death. In addition, circulation of COVID-19 in younger, more mobile and socially connected adults is an ongoing risk for spread into high-risk populations and settings. As of April 8, a total of 24,995 variant of concern cases have been reported across Canada, including 23,611 involving B.1.1.7 variants, 1,039 P.1 variants and 345 B.1.351 variants. Although B.1.1.7, which is now confirmed in all provinces and two territories,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Several jurisdictions have highlighted social gatherings as an important driver for spread. Yet, amid a rising proportion of cases involving variants of concern, escalating infection rates in many areas of the country, and increasing severity trends, a high degree of caution must be maintained until vaccination programs are further expanded. A combination of strong and sustained community-based public health measures and strict adherence to individual precautions is crucial in order to suppress rapid epidemic growth.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</si>
  <si>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April 8,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</si>
  <si>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Yesterday, the National Advisory Committee on Immunization (NACI) released a full advisory committee statement on extended dose intervals for COVID-19 vaccines to optimize early vaccine rollout and population protection in Canada in the context of limited vaccine supply. This release is a follow-up to the rapid response statement on March 3, 2021, which recommended jurisdictions extend the time between the first and second dose of COVID-19 vaccines up to a maximum of four months in order to protect more people in Canada more quickly, saving lives and reducing illness while not compromising vaccine safety or effectiveness. The full statement provides a more detailed overview of NACI's considerations and includes detailed summaries of evidence updated to reflect the most recent data. NACI will continue to monitor the evolving evidence and update its recommendations as needed. In addition, the Council of Chief Medical Officers of Health also released a statement yesterday in support of NACI's recommendations on vaccine dose intervals.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1,028,041 cases of COVID-19, including 62,136 active cases and 23,173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ongoing and rapid increase in COVID-19 activity over several weeks and a concerning rise in the proportion of cases that involve more contagious variants of concern, strong public health measures and individual precautions must be sustained where COVID-19 is circulating. The latest national-level data show a seven-day average of 6,562 new cases daily (April 1 to 7). Sustained high infection rates are also impacting COVID-19 severity indicators, which are increasing, particularly in areas with elevated disease activity. The rise in severe and critical illnesses is placing renewed strain on the health system and healthcare workforce. Provincial and territorial data indicate that an average of 2,490 people with COVID-19 were being treated in Canadian hospitals each day during the most recent seven-day period (April 1 to 7), including 836 of whom were being treated in intensive care units. During the same period, there were an average of 31 COVID-19-related deaths reported daily.
While COVID-19 continues to impact people of all ages in Canada, infection rates are highest among those aged 20 to 39 years of age. As well, we are seeing an increased number of adults, under the age of 60 years being treated for COVID-19 in hospital, including in intensive care units.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As of April 7, a total of 16,864 variant of concern cases have been reported across Canada, including 15,499 involving B.1.1.7 variants, 1,023 P.1 variants and 342 B.1.351 variants. Although B.1.1.7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Several jurisdictions have highlighted social gatherings as an important driver for spread. Yet, amid a rising proportion of cases involving variants of concern, escalating infection rates in many areas of the country, and increasing severity trends, a high degree of caution must be maintained until vaccination programs are further expanded. A combination of strong and sustained community-based public health measures and strict adherence to individual precautions is crucial in order to suppress rapid epidemic growth.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</si>
  <si>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April 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</si>
  <si>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is World Health Day and this year’s theme, “building a fairer, healthier world”, is a reminder of the inequitable impact that COVID-19 has had for many people in Canada and globally. Equity matters – not only to those who are unjustly excluded – but for all of us. There are evidence-based actions we can support and take, to equitably protect people from the negative impacts of health crises. Throughout the COVID-19 response, there have been significant investments in high impact areas such as income supports and safe accommodations. But, there is more we can do. On a practical level, in order to design the most effective interventions, we need data that specify risks and outcomes for particular populations in order to see where inequities may lie. Through initiatives like the Health Inequalities Data Tool, the Public Health Agency of Canada is working alongside Statistics Canada, provincial and territorial partners, national Indigenous and non-Indigenous data custodians, and other stakeholders to strengthen access to and use of health data that are disaggregated by gender, age, income, education, immigrant status, disability, racial/ethnic background, and other meaningful social and economic group characteristics.
We also need to continue working across sectors such as health, employment, community services, housing and education to improve the level of protection we can provide across the population. The health system alone cannot achieve an equitable pandemic recovery. Innovative, flexible collaborations and initiatives are needed to level the playing field. This involves partnerships across government, civil society, community and the private sector: a whole-of-society approach. These initiatives can be big and small, right down to the actions we take in our own communities. Building in actions to address inequities, prioritizing interventions that support good health and safe recovery, makes us stronger and more united.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1,020,893 cases of COVID-19, including 60,299 active cases and 23,141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ongoing and rapid increase in COVID-19 activity over several weeks and a concerning rise in the proportion of cases that involve more contagious variants of concern, strong public health measures and individual precautions must be sustained where COVID-19 is circulating. The latest national-level data show a seven-day average of 6,328 new cases daily (March 31 to April 6). Sustained high infection rates are also impacting COVID-19 severity indicators, which are increasing, particularly in areas with elevated disease activity. The rise in severe and critical illnesses is placing renewed strain on the health system and healthcare workforce. Provincial and territorial data indicate that an average of 2,423 people with COVID-19 were being treated in Canadian hospitals each day during the most recent seven-day period (March 31 to April 6), including 807 of whom were being treated in intensive care units. During the same period, there were an average of 31 COVID-19-related deaths reported daily.
While COVID-19 continues to impact people of all ages in Canada, infection rates are highest among those aged 20 to 39 years of age. As well, we are seeing an increased number of adults, under the age of 60 years being treated for COVID-19 in hospital, including in intensive care units. This is a reminder that serious illness can occur at any age and evidence indicates that variants of concern can be associated with more severe illness and increased risk of death. In addition, circulation of COVID-19 in younger, more mobile and socially-connected adults is an ongoing risk for spread into high-risk populations and settings. As of April 6, a total of 16,127 variant of concern cases have been reported across Canada, including 14,790 involving B.1.1.7 variants, 1,000 P.1 variants and 337 B.1.351 variants. Although B.1.1.7 continues to account for the majority of variants of concern in Canada and has likely replaced the original virus in some areas, there has been a concerning rise in P.1 cases in recent weeks. Early evidence suggests that the P.1 variant may reduce the effectiveness of vaccines, making it even more important to control its spread.
Amid the concerning trends of increasing disease activity, shifting severity trends, and a rising proportion of cases involving variants of concern, a high degree of caution must be maintained, while vaccination programs continue to accelerate. Any easing of public health measures must be done slowly, informed by an assessment of key indicators and local circumstances, and accompanied by enhanced testing, screening, and genomic analysis to detect and respond to variants of concern quickly.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</si>
  <si>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Council of Chief Medical Officers of Health Implementing COVID-19 Vaccination in Canada</t>
  </si>
  <si>
    <t xml:space="preserve">We recently marked the one-year anniversary of the global COVID-19 pandemic. Over the past year, people in Canada and across the world have mobilized to combat this virus and have collectively sacrificed a great deal.
The development of vaccines able to protect against severe COVID-19 outcomes has provided a new opportunity to protect ourselves, our families and communities, so all of us can return to a sense of normalcy. As Canada’s Chief Medical Officers of Health, we are committed to implementing a vaccine strategy that brings the greatest benefit to our populations. The goal of Canada’s COVID-19 immunization response is to enable as many people as possible to be immunized as quickly as possible against COVID-19 with a safe and effective vaccine, while ensuring that high-risk populations are prioritized. This strategy will contribute to the overall pandemic response goals of minimizing serious illness, death and societal disruption. It will be achieved by acting on evidence and public health principles, as well as through collaboration across our jurisdictions and with First Nations, Inuit and Metis partners.
With increasing supply of approved vaccines that are safe and effective against symptomatic COVID-19, we are now well-equipped to scale up vaccination and maximize protection of more individuals in Canada faster. We are doing this by first vaccinating populations at highest risk of severe health outcomes and COVID-19 exposure, and ensuring access to and uptake of COVID-19 vaccines for adults in communities that have been disproportionately affected by COVID-19 because of social and economic inequities
As vaccination accelerates across the country, we continue to be guided by the expert advice of provincial immunization committees and the National Advisory Committee on Immunization (NACI). In light of accumulating real-world effectiveness evidence, NACI recommends that in the context of limited COVID-19 vaccine supply and the ongoing pandemic, jurisdictions should maximize the number of individuals benefiting from the first dose of vaccine by extending the timing of the second dose of COVID-19 vaccine dose up to four months after the first. Second doses should be offered as soon as possible after all eligible populations have been offered first doses, with priority given to those at highest risk of severe illness and death from COVID-19 disease. Provinces and Territories may choose to shorten the time between the first and second dose of a two-dose series for COVID-19 vaccines in specific populations based on their local epidemiology, vaccine supply and vaccine delivery mechanisms.
As Chief Medical Officers of Health, we welcome and support NACI’s recommendations on vaccine dose intervals. Having as many eligible individuals as possible receive an effective first vaccine dose means that we can provide a very high level of protection to more people quickly, saving lives and reducing illness. This critical first dose will lead to reduced transmission in the community and protect those who do not develop a strong response individually. Once this is achieved, specific populations may be prioritized to receive their second dose as soon as possible. Receiving a second vaccine dose as soon as supplies allow, within the recommended interval, remains essential to achieve optimal protection from the two-dose vaccines. As we follow the evolving evidence, local epidemiology and expected vaccine supply, we will continue to reassess how to maximize the use of vaccines in our populations.
The current and upcoming increases in vaccine supply along with the extended dose interval, will support the rapid expansion of vaccination across Canada. We are well positioned to have enough vaccines for everyone by September.
Real-world evidence on COVID-19 vaccine development, effectiveness and safety is increasing rapidly both globally and in Canada. We will continue to rigorously evaluate any vaccine safety signals relative to risks we see everyday from COVID-19, and will take decisive action as appropriate.
We are learning more every day with the rapid pace of new science, but there is a lot we do not yet know: if vaccinated individuals can carry and spread the virus to others without knowing it, how long vaccines protect us for, if current vaccines work against all variants of concern, and when children can get vaccinated. Evidence will continue to guide our approaches to protect all those in Canada against COVID-19 and we will keep you informed as we learn more.
As we accelerate vaccination in Canada, we understand that everyone is looking forward to returning to a sense of normalcy. We will be able to do this gradually based on local and regional COVID-19 activity, but we need to be careful. COVID-19 variants of concern are causing a rapid resurgence in Canada and threatening the sacrifices we have made to prevent and control COVID-19. We cannot let our individual and collective guards down until there is sufficient population protection from vaccination. This means that for now, everyone needs to continue with public health measures that we know are effective, regardless of whether you have received one or two doses of vaccine or are not yet vaccinated.
As vaccination rolls out across Canada, it provides us with the opportunity to consider how best we can adapt public health measures, and gradually lift the most restrictive ones. As Chief Medical Officers of Health, we are committed to reviewing the evidence to inform when and how it is safe to relax these measures. We will continue to work together to provide clear and evidence-informed advice as the science and situation evolves, to keep everyone in Canada safe and healthy.
The Council of Chief Medical Officers of Health includes the Chief Medical Officer of Health from each provincial and territorial jurisdiction, Canada's Chief Public Health Officer, the Chief Medical Advisor of Health Canada, the Chief Medical Officer of Public Health of Indigenous Services Canada, the Chief Medical Officer from the First Nations Health Authority, and ex-officio members from other federal government departments.
</t>
  </si>
  <si>
    <t>Minister of Seniors Deb Schulte and Minister of Health Patty Hajdu highlight National Caregiver Day</t>
  </si>
  <si>
    <t>"Today, Minister of Seniors Deb Schulte and Minister of Health Patty Hajdu issued the following statement:
On behalf of all Canadians, we want to extend our sincere thanks to the millions of individuals who provide care to people in their lives in need of support. As we continue to fight the ongoing COVID-19 pandemic, it is more important than ever to highlight the vital contributions caregivers make in our communities.
For more than a year now, caregivers have had to contend with the challenges presented by COVID-19 as they provide care to their loved ones. Despite the additional strain of isolation, constant changes and the other difficulties we have faced, caregivers have continued to support family and friends.
Friend and family caregivers help keep the most at-risk members of our society safe. As we continue to roll out COVID-19 vaccines, their hard work and commitment is crucial to ensuring the well-being of those of us who are most vulnerable. We thank them for their hard work and dedication.
We also want to recognize the support that has been provided by community members to those who need a helping hand. Whether it is giving someone a ride to a doctor’s appointment, picking up groceries or shovelling a driveway, their contributions—big and small—go a long way in helping others.
On National Caregiver Day, we encourage you to join us in showing our support and extending our gratitude to the caregivers who make a difference in the lives of others."
Join the conversation online by using the hashtag #NationalCaregiverDay or visit the Seniors in Canada Facebook page.</t>
  </si>
  <si>
    <t>Statement from the Chief Public Health Officer of Canada on April 5,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</si>
  <si>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holidays, national seven-day averages have not been updated in today's statement. These data are still being collected and analysed. I will provide the latest numbers during my remarks tomorrow.
Since the start of the pandemic, there have been 1,000,545 cases of COVID-19, including 56,036 active cases and 23,050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ongoing increase in COVID-19 activity over several weeks and a rising proportion of cases that involve more contagious variants of concern, strong public health measures and individual precautions must be sustained where COVID-19 is circulating. The latest national-level data show a 7-day average of 5,194 new cases daily (Mar 26-Apr 1). Sustained high infection rates are also impacting lagging indicators of COVID-19 severity, which are levelling off (deaths) or increasing (hospitalisation), particularly in areas with elevated disease activity. The rise in severe and critical illnesses is placing renewed strain on the health system and healthcare workforce. Provincial and territorial data indicate that an average of 2,394 people with COVID-19 were being treated in Canadian hospitals each day during the most recent 7-day period (Mar 26-Apr 1), including 700 of whom were being treated in intensive care units. During the same period, there were an average of 30 COVID-19-related deaths reported daily. While this lagging severity indicator has levelled off, there is a concern that trend could also shift if the increase in severe illness trends persists.
While COVID-19 continues to impact people of all ages in Canada, infection rates are highest among those aged 20-39 years of age. Although severe illness is less common among young adults, it is important to remember that serious illness can occur at any age and evidence indicates that variants of concern can be associated with more severe illness and increased risk of death. In addition, circulation of COVID-19 in younger, more mobile and socially-connected adults presents an ongoing risk for spread into high-risk populations and settings. The emergence and spread of certain SARS-CoV-2 virus variants heightens this concern. For the week of March 21-27, there were on average of 108, 801 tests completed daily across Canada, of which 4.3% were positive for COVID-19. As of April 1, a total of 11,652 variant of concern cases have been reported across Canada, including 10,856 involving B.1.1.7 variants, 483 P.1 variants and 313 B.1.351 variants.
Amid the concerning trends of increasing disease activity, shifting severity trends, and a rising proportion of cases involving variants of concern, a high degree of caution must be maintained, while vaccination programs continue to accelerate. Any easing of public health measures must be done slowly,informed by an assessment of key indicators and local circumstances, and accompanied by enhanced testing, screening, and genomic analysis to detect and respond to variants of concern quickly.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Canadians may have additional questions regarding the risks and benefits of vaccination, given the recent safety signal related to rare but serious cases of blood clots associated with low levels of blood platelets (thrombocytopenia) following vaccination with the AstraZeneca vaccine in Europe. While this development is concerning, we can be assured that Canada is part of a strong global vaccine safety monitoring system that quickly picked up this signal. Together Canada's regulator, Health Canada, the Public Health Agency of Canada, the National Advisory Committee on Immunization and Chief Medical Officers of Health are working with experts across the country and around the world to continuously review the evolving evidence, alert health care professionals and the public on symptoms to be aware of to aid in rapid detection and treatment to mitigate this event. Canada's regulatory and health leaders are committed to working together, adapting approaches as the science and situation evolves, and providing clear and evidence-informed guidance in order to keep everyone in Canada safe and healthy.
</t>
  </si>
  <si>
    <t>Statement from the Chief Public Health Officer of Canada on April 1,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</si>
  <si>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During the holidays, feelings of stress can be common and may be amplified during COVID-19. You may be feeling sadness about breaking important family traditions and being away from loved ones, or experiencing family conflict due to differences in risk comfort level. It’s okay to not feel okay and it’s okay to need support to take care of your mental health. Be kind and compassionate with yourself. Try reaching out to a supportive family member or friend to talk about any difficult emotions you may be feeling, or consider getting outside for a bit of fresh air and exercise. Some people find it helpful to practice mindfulness by taking deep breaths, stretching and meditating. These are just a few ways to promote positive mental health and well-being during these challenging and uncertain times. Everyone’s situation is different, so choose the strategies that work best for you. In addition, through Wellness Together Canada, you can access free supports 24/7, including information and practical tools to feeling better, self-guided programs, peer-to-peer support and confidential sessions with social workers, psychologists and other professionals.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982,116 cases of COVID-19, including 47,864 active cases and 22,959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As of April 1, more than 5.69 million doses have been administered across Canada. Ramp up of vaccine supply and acceleration of vaccination programs will return further benefits to protect more Canadians, over the coming weeks and months.
However, with the ongoing increase in COVID-19 activity over several weeks and a rising proportion of cases that involve more contagious variants of concern, strong public health measures and individual precautions must be sustained where COVID-19 is circulating. The latest national-level data show a 7-day average of 5,068 new cases daily (Mar 25-31). Sustained high infection rates are also impacting lagging indicators of COVID-19 severity, which are levelling off (deaths) or increasing (hospitalisation), particularly in areas with elevated disease activity. The rise in severe and critical illnesses is placing renewed strain on the health system and healthcare workforce. Provincial and territorial data indicate that an average of 2,335 people with COVID-19 were being treated in Canadian hospitals each day during the most recent 7-day period (Mar 25-31) representing a 7.4% increase over last week, including 683 of whom were being treated in intensive care units, which is 14.0% higher than last week. During the same period, there were an average of 29 COVID-19-related deaths reported daily. While this lagging severity indicator has levelled off, there is a concern that trend could also shift if the increase in severe illness trends persists.
While COVID-19 continues to impact people of all ages in Canada, infection rates are highest among those aged 20-39 years of age. Although severe illness is less common among young adults, it is important to remember that serious illness can occur at any age and evidence indicates that variants of concern can be associated with more severe illness and increased risk of death. In addition, circulation of COVID-19 in younger, more mobile and socially-connected adults presents an ongoing risk for spread into high-risk populations and settings. The emergence and spread of certain SARS-CoV-2 virus variants heightens this concern. As of March 31, a total of 10,780 variant of concern cases have been reported across Canada, including 9,998 involving B.1.1.7 variants, 469 P.1 variants and 313 B.1.351 variants.
Amid the concerning trends of increasing disease activity, shifting severity trends, and a rising proportion of cases involving variants of concern, a high degree of caution must be maintained, while vaccination programs continue to accelerate. Any easing of public health measures must be done slowly,informed by an assessment of key indicators and local circumstances, and accompanied by enhanced testing, screening, and genomic analysis to detect and respond to variants of concern quickly.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Canadians may have additional questions regarding the risks and benefits of vaccination, given the recent safety signal related to rare but serious cases of blood clots associated with low levels of blood platelets (thrombocytopenia) following vaccination with the AstraZeneca vaccine in Europe. While this development is concerning, we can be assured that Canada is part of a strong global vaccine safety monitoring system that quickly picked up this signal. Together Canada’s regulator, Health Canada, the Public Health Agency of Canada, the National Advisory Committee on Immunization and Chief Medical Officers of Health are working with experts across the country and around the world to continuously review the evolving evidence, alert health care professionals and the public on symptoms to be aware of to aid in rapid detection and treatment to mitigate this event. Canada’s regulatory and health leaders are committed to working together, adapting approaches as the science and situation evolves, and providing clear and evidence-informed guidance in order to keep everyone in Canada safe and healthy.
</t>
  </si>
  <si>
    <t>Statement from the Chief Public Health Officer of Canada on March 31,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</si>
  <si>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the Easter long weekend quickly approaches, I encourage everyone to plan ahead, think about the risks, and decide together on how to celebrate safely during the holidays, as we have done for many other occasions during COVID-19. Limiting in-person gatherings to your immediate household and avoiding non-essential travel are still the safest way to celebrate. Virtual events, such as dinners and egg hunts, or a physically distanced doorstep gift exchange are just a few ways to stay socially connected while still maintaining important traditions. Remember to include layers of individual public health practices as part of the planning – until we know more about the vaccine's ability to prevent transmission, this remains important for everyone, regardless of vaccination status. And finally, check with your local public health authority to find out more about the measures in place to keep your family, friends and community safer this holiday.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976,598 cases of COVID-19, including 46,395 active cases and 22,926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the ongoing increase in COVID-19 activity over several weeks and a rising proportion of cases that involve more contagious variants of concern, strong public health measures and individual precautions must be sustained where COVID-19 is circulating. The latest national-level data show a seven-day average of 4,857 new cases daily (March 24 to 30). Sustained high infection rates are also impacting lagging indicators of COVID-19 severity, which are levelling off (deaths) or increasing (hospitalisation), particularly in areas with elevated disease activity. The rise in severe and critical illnesses is placing renewed strain on the health system. Provincial and territorial data indicate that an average of 2,302 people with COVID-19 were being treated in Canadian hospitals each day during the most recent seven-day period (March 24 to 30), including 673 of whom were being treated in intensive care units. During the same period, there were an average of 27 COVID-19-related deaths reported daily. While this lagging severity indicator has continued to decline slowly, there is a concern that trend could also shift if the increase in severe illness trends persists.
While COVID-19 continues to impact people of all ages in Canada, infection rates are highest among those aged 20-39 years of age. Although severe illness is less common among young adults, it is important to remember that serious illness can occur at any age and evidence indicates that variants of concern can be associated with more severe illness and increased risk of death. In addition, circulation of COVID-19 in younger, more mobile and socially-connected adults presents an ongoing risk for spread into high-risk populations and settings. The emergence and spread of certain SARS-CoV-2 virus variants heightens this concern. As of March 30, a total of 10,233 variant of concern cases have been reported across Canada, including 9,461 involving B.1.1.7 variants, 467 P.1 variants and 305 B.1.351 variants. 
Amid the concerning trends of increasing disease activity, shifting severity trends, and a rising proportion of cases involving variants of concern, a high degree of caution must be maintained, while vaccination programs continue to accelerate. Any easing of public health measures must be done slowly,informed by an assessment of key indicators and local circumstances, and accompanied by enhanced testing, screening, and genomic analysis to detect and respond to variants of concern quickly.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Canadians may have additional questions regarding the risks and benefits of vaccination, given the recent safety signal related to rare but serious cases of blood clots associated with low levels of blood platelets (thrombocytopenia) following vaccination with the AstraZeneca vaccine in Europe. While this development is concerning, we can be assured that Canada is part of a strong global vaccine safety monitoring system that quickly picked up this signal. Together Canada's regulator, Health Canada, the Public Health Agency of Canada, the National Advisory Committee on Immunization and Chief Medical Officers of Health are working with experts across the country and around the world to continuously review the evolving evidence, alert health care professionals and the public on symptoms to be aware of to aid in rapid detection and treatment to mitigate this event. Canada's regulatory and health leaders are committed to working together, adapting approaches as the science and situation evolves, and providing clear and evidence-informed guidance in order to keep everyone in Canada safe and healthy.
</t>
  </si>
  <si>
    <t>Joint statement on the WHO-Convened COVID-19 Origins Study</t>
  </si>
  <si>
    <t>The text of the following statement was released by the Governments of the United States of America, Australia, Canada, Czechia, Denmark, Estonia, Israel, Japan, Latvia, Lithuania, Norway, the Republic of Korea, Slovenia, and the United Kingdom.
The Governments of Australia, Canada, Czechia, Denmark, Estonia, Israel, Japan, Latvia, Lithuania, Norway, the Republic of Korea, Slovenia, the United Kingdom, and the United States of America remain steadfast in our commitment to working with the World Health Organization (WHO), international experts who have a vital mission, and the global community to understand the origins of this pandemic in order to improve our collective global health security and response. Together, we support a transparent and independent analysis and evaluation, free from interference and undue influence, of the origins of the COVID-19 pandemic. In this regard, we join in expressing shared concerns regarding the recent WHO-convened study in China, while at the same time reinforcing the importance of working together toward the development and use of a swift, effective, transparent, science-based, and independent process for international evaluations of such outbreaks of unknown origin in the future.
The mission of the WHO is critical to advancing global health and health security, and we fully support its experts and staff and recognize their tireless work to bring an end to the COVID-19 pandemic, including understanding how the pandemic started and spread. With such an important mandate, it is equally essential that we voice our shared concerns that the international expert study on the source of the SARS-CoV-2 virus was significantly delayed and lacked access to complete, original data and samples. Scientific missions like these should be able to do their work under conditions that produce independent and objective recommendations and findings. We share these concerns not only for the benefit of learning all we can about the origins of this pandemic, but also to lay a pathway to a timely, transparent, evidence-based process for the next phase of this study as well as for the next health crises.
We note the findings and recommendations, including the need for further studies of animals to find the means of introduction into humans, and urge momentum for expert-driven phase 2 studies.  Going forward, there must now be a renewed commitment by WHO and all Member States to access, transparency, and timeliness. In a serious outbreak of an unknown pathogen with pandemic potential, a rapid, independent, expert-led, and unimpeded evaluation of the origins is critical to better prepare our people, our public health institutions, our industries, and our governments to respond successfully to such an outbreak and prevent future pandemics.  It is critical for independent experts to have full access to all pertinent human, animal, and environmental data, research, and personnel involved in the early stages of the outbreak relevant to determining how this pandemic emerged. With all data in hand, the international community may independently assess COVID-19 origins, learn valuable lessons from this pandemic, and prevent future devastating consequences from outbreaks of disease.  
We underscore the need for a robust, comprehensive, and expert-led mechanism for expeditiously investigating outbreaks of unknown origin that is conducted with full and open collaboration among all stakeholders and in accordance with the principles of transparency, respect for privacy, and scientific and research integrity. We will work collaboratively and with the WHO to strengthen capacity, improve global health security, and inspire public confidence and trust in the world’s ability to detect, prepare for, and respond to future outbreaks.</t>
  </si>
  <si>
    <t>Statement from the Chief Public Health Officer of Canada on March 29,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</si>
  <si>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Monitoring the broader impacts of the pandemic on the health and wellbeing of the population, especially among individuals at higher risk of exposure and/or severe outcomes, remains a priority. The Public Health Agency of Canada (PHAC), in collaboration with Statistics Canada, has funded and developed a new Survey on COVID-19 and Mental Health, which examines how life satisfaction, sense of community belonging, self-rated mental health, and suicidal ideation have changed since 2019 among a diverse range of Canadian adults across a variety of sociodemographic characteristics. This survey also includes questions on parenting, use of alcohol and cannabis, as well as clinical screening tools to assess symptoms of generalized anxiety disorder, major depressive disorder, and posttraumatic stress disorder.
Initial findings from the survey show that one in five (21%) Canadians screened positive for depression, anxiety or posttraumatic stress disorder. Individuals screened positive for these disorders if their score on the screening tools indicated moderate to severe symptoms. Women and young adults aged 18 to 24 were more likely to report symptoms of these conditions. Many Canadians have been negatively affected by the pandemic; these impacts include feelings of loneliness or isolation, job or income loss, and difficulty meeting financial obligations or essential needs. Those reporting these impacts were four times more likely to screen positive for depression, anxiety or posttraumatic disorder. Results from this survey underscore the need to continue supporting the mental health and wellbeing of diverse Canadians during the COVID-19 pandemic.
This is why the Government of Canada launched Wellness Together Canada in April 2020 to provide Canadians with access to free and confidential mental health and substance use supports, 24 hours a day, seven days a week. Depending on their needs, individuals can access different levels of support, ranging from information and self-assessment tools, to connecting with peer support, social workers, psychologists and other professionals for confidential text sessions or phone calls. It also provides individuals the opportunity to assess their mental health and monitor their progress as they engage in their chosen care option.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965,404 cases of COVID-19, including 22,880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As of March 29, more than 5.2 million doses have been administered across Canada. Ramp up of vaccine supply and acceleration of vaccination programs will return further benefits to protect more Canadians, over the coming weeks and months.
However, with COVID-19 activity increasing and a high proportion of cases involving more contagious variants of concern, strong public health measures and individual precautions must be sustained where COVID-19 is circulating.  Average daily case counts are rising nationally, driven by areas with high infection rates in Canada’s most populous provinces. The latest national-level data show a seven-day average of 4,057 new cases daily (March 19 to 25). Currently, there are 43,590 active cases across the country. Sustained high infection rates are also impacting lagging indicators of COVID-19 severity, which are levelling off or increasing, particularly in areas with elevated disease activity. Provincial and territorial data indicate that an average of 2,194 people with COVID-19 were being treated in Canadian hospitals each day during the most recent seven-day period (March 19 to 25), including 605 of whom were being treated in intensive care units. During the same period, there were an average of 29 COVID-19-related deaths reported daily.
While COVID-19 continues to impact people of all ages in Canada, infection rates are highest among those aged 20 to 39 years of age. Although severe illness is less common among young adults, it is important to remember that serious illness can occur at any age and evidence indicates that the B.1.1.7 variant of concern is associated with more severe illness outcomes in adults. In addition, circulation of COVID-19 in younger, more mobile and socially-connected adults presents an ongoing risk for spread into high-risk populations and settings. The emergence and spread of certain SARS-CoV-2 virus variants heightens this concern. For the week of March 14 to 20, there were on average of 101,165 tests completed daily across Canada, of which 3.7% were positive for COVID-19. As of March 28, a total of 8,266 variant of concern cases have been reported across Canada, including 7,725 involving B.1.1.7 variants, 272 P.1 variants and 269 B.1.351 variants.
Amid the concerning trends of increasing disease activity, shifting severity trends, and a rising proportion of cases involving variants of concern, a high degree of caution must be maintained, while vaccination programs continue to accelerate. Any easing of public health measures must be done slowly,informed by an assessment of key indicators and local circumstances, and accompanied by enhanced testing, screening, and genomic analysis to detect and respond to variants of concern quickly.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</si>
  <si>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Use of AstraZeneca COVID-19 vaccine in younger adults</t>
  </si>
  <si>
    <t>As Chief Medical Officers of Health, we take vaccine safety very seriously. In Canada there are mechanisms to investigate and share reports of serious adverse events following COVID-19 vaccination to determine if they are causally linked to COVID-19 vaccines. On March 24, 2021 Health Canada issued a label change and guidance on the AstraZeneca COVID-19 vaccine, following European reports of rare but serious cases of blood clots associated with low levels of blood platelets (i.e., thrombocytopenia) following immunization with the AstraZeneca vaccine. Health Canada will be issuing additional terms and conditions requiring AstraZeneca manufacturers to conduct a detailed assessment of the benefits and risks of the vaccine by age and gender in the Canadian context. This information, along with further international evidence, will be used to determine if additional regulatory actions are necessary.
In the interim, National Advisory Committee on Immunization (NACI) is recommending an immediate pause in the use of the AstraZeneca vaccine in all individuals less than 55 years of age in Canada. This is based on evidence of rare instances of vaccine-induced pro-thrombotic immune thrombocytopenia (VIPIT) following AstraZeneca vaccination reported in Europe, with associated high case fatality and related serious outcomes.
As Chief Medical Officers of Health, we are acting decisively with our unified position to pause the use of AstraZeneca vaccine in Canada in those under age 55 at this time. We are taking this precautionary measure while Health Canada as the regulator completes its updated risk/benefit analysis based on emerging data. During this time of risk assessment, Canada has other vaccine options to address the ongoing risk of COVID-19 infection. To date, such adverse events have not been reported in Canada and AstraZeneca vaccine has not yet been used in large numbers in Canada.
Following population-based analyses of VIPIT, assessing the risk of COVID-19 by age, and considering availability of other vaccines (i.e., mRNA vaccines), from what is known at this time there is substantial uncertainty about the benefit of providing AstraZeneca vaccine to adults under 55 years of age given the potential risks associated with VIPIT. At this time we are pausing the use of AstraZeneca vaccine to adults under 55 years of age, pending further risk/benefit analysis. Adults 55 years of age and older may still be offered the AstraZeneca vaccine, given the increased risk of hospitalization and death due to COVID-19 in this population and since VIPIT reports have been even rarer in that age group. While these reported adverse events have occurred primarily in women, investigations are ongoing as it is possible that more women received the AstraZeneca vaccine making it difficult to assess risk based on sex.
The outcome of VIPIT can be serious, including death. If diagnosed early, VIPIT can be treated and the risk of serious outcomes reduced. Based on current evidence, for those individuals who have already been vaccinated with AstraZeneca for more than 20 days there is no cause for concern. For those who have been vaccinated with AstraZeneca less than 20 days, and anyone vaccinated with the AstraZeneca vaccine going forward, you should seek immediate medical attention in the rare event that you develop symptoms starting four days or more after vaccination, and such as: shortness of breath, chest pain, leg swelling, persistent abdominal pain, sudden onset of severe or persistent worsening headaches or blurred vision, and skin bruising (other than at the site of vaccination). Decisions on the type of second dose that will be offered to those who have been vaccinated with AstraZeneca will be determined based on the latest evidence and research. NACI will review evidence as it emerges to provide advice to public health programs on the potential for completing the vaccine series with other vaccine products. For now, you do not need a second dose for up to 16 weeks from your first dose.
This decision is part of the vaccine safety monitoring and response approach that has long been established in Canada and used to monitor all vaccines, including COVID-19 vaccines. We are responding to this safety signal with the information we have at this time and we will be reviewing new information to inform any changes in our position in the days ahead. Chief Medical Officers of Health are aligned and working closely together to review and act on the latest evidence on safety and effectiveness of COVID-19 vaccines. We will continue to work together to adapt our approaches as the science and situation evolves, and provide clear and evidence-informed guidance in order to keep everyone in Canada safe and healthy.
-------
The Council of Chief Medical Officers of Health includes the Chief Medical Officer of Health from each provincial and territorial jurisdiction, Canada's Chief Public Health Officer, the Chief Medical Advisor of Health Canada, the Chief Medical Officer of Public Health of Indigenous Services Canada, the Chief Medical Officer from the First Nations Health Authority, and ex-officio members from other federal government departments.</t>
  </si>
  <si>
    <t>Health Canada taking further action to confirm the benefit-risk profile of the AstraZeneca vaccine</t>
  </si>
  <si>
    <t>As part of Health Canada’s continuing commitment to openness and transparency on all information relating to COVID-19 vaccines, the Department is updating Canadians on new actions it has taken. 
Health Canada has previously communicated on its ongoing assessment of very rare adverse events reported in Europe of thrombosis (blood clots) with thrombocytopenia (low blood platelets) occurring after immunization with the AstraZeneca vaccine. The product information was recently updated to reflect this information.
To date, no cases of these events have been reported in Canada. However, through our ongoing international collaboration, Health Canada has become aware that additional cases of these events have been reported in Europe.
In light of this evolving information, Health Canada will be issuing additional terms and conditions on the authorizations of the AstraZeneca and Verity Pharmaceuticals/Serum Institute of India vaccines. These will include a requirement that the manufacturers conduct a detailed assessment of the benefits and risks of the vaccine by age and sex in the Canadian context. This information will support the ongoing evaluation of these rare blood clotting events, and allow Health Canada to determine if there are specific groups of people who may be at higher risk. Health Canada has been in discussions with AstraZeneca on this evolving issue.
Health Canada will assess this information when it is received and will determine if additional regulatory actions are necessary. Health Canada will continue to work collaboratively with its international counterparts to collect and assess information.
Health Canada’s guidance issued to healthcare practitioners last week still stands, and provides vaccine recipients with information on the signs and symptoms to monitor for following vaccination.</t>
  </si>
  <si>
    <t>CPHO Sunday Edition: Vaccine safety in Canada: What you should know</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</si>
  <si>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It has been yet another productive week on the vaccine front in Canada, as close to 1.4 million doses of COVID-19 vaccines arrived in Canada, and roll-out continues to ramp up across the country. It seems fitting that as the first signs of spring emerge around us, and the days get longer, there is more hope and optimism to fill the air. Our vaccination program is moving forward, to a point that the majority of us now have someone close to us who has been vaccinated. It is an incredible feeling to know that a loved one who is at higher risk for COVID-19 is now safer.
Through this process, we are also learning many new things about vaccines. However, with so much information coming at us, and much of it evolving at a rapid pace, this can also create gaps in our understanding, cause confusion, and even, in some cases, lead to distrust.
I know that many of you are curious to know more about vaccine safety and how adverse events following immunization (AEFIs) are monitored in Canada. That is why, in today's Sunday Edition, I would like to explore this process by providing you with a bird's eye view of the vaccine safety monitoring process from vaccine development through to post-marketing surveillance.
Ensuring Vaccine Safety at Every Step of the Vaccine Life Cycle
Vaccine safety assessment and monitoring is not something that takes place in a single, fixed step. Rather, it is an ongoing and continual process that is carried out throughout a vaccine's life cycle, spanning all phases from development, to market authorization, administration, and post-marketing surveillance.
Here is brief description of how safety (and effectiveness) are evaluated at each step of the vaccine life cycle:
Pre-approval review and approval process
Vaccine testing starts in the lab with preclinical studies, which are carried out using cell cultures (in vitro studies) and animal models (in vivo studies). These studies provide preliminary information on vaccine effectiveness and safety.
If the vaccine is shown to be safe and effective in the lab and in animals, studies in people, known as clinical trials, are conducted next. These assess safety, including safe dose range, and efficacy, starting with a small number of healthy volunteers, and moving up to 1,000 or more participants by phase 3 trials. Importantly, every AEFI noted in these studies is investigated carefully and assessed to determine whether the vaccine is the cause.
In order for a manufacturer to receive regulatory approval for a new vaccine, they are required to submit all preclinical, clinical and manufacturing data to the Biologic and Radiopharmaceutical Drugs Directorate, the group responsible for approving vaccines at Health Canada, for their own independent review. Scientific and medical reviewers from this group then conduct an in-depth assessment of all the data they receive. A vaccine is only authorized for use in Canada if it meets the regulatory requirements for safety, efficacy, and quality set by Health Canada.
Quality Control
The Biologic and Radiopharmaceutical Drugs Directorate will also review detailed chemistry and manufacturing information to ensure consistent quality of the vaccine product, which is another important facet related to safety. This may include an on-site evaluation of the manufacturing process, as well as a lot release program, which tests vaccine samples from different lots. Vaccine manufacturers must also adhere to current Good Manufacturing Practices (GMP), or recognized international quality standards, a process which is ensured by Health Canada's Regulatory Operations and Enforcement Branch.
Post-approval monitoring
Once a vaccine is approved, it continues to be monitored and any safety signals are investigated. Canada has a strong vaccine safety monitoring system that remains in place for as long as the vaccine is used. Health Canada and the Public Health Agency of Canada (PHAC) share the responsibility for ongoing monitoring in collaboration with provincial, territorial and local public health authorities, health care professionals, vaccine manufacturers, and the public. This ongoing process is important as it alerts public health authorities to changing trends or unusual AEFIs that were not previously reported. These are adverse events that occur too rarely to be detected even in a large clinical trial; they can only be identified once millions of people receive a vaccine. This is why when serious, unusual or unexpected AEFIs occur, they need to be taken very seriously and investigated very carefully, in order to determine whether they are indicative of a safety issue related to the vaccine that has emerged unexpectedly.
Manufacturers are also required to report AEFIs that they become aware of in Canada, or internationally, to the Canada Vigilance Program, Health Canada's post-market surveillance program that collects and assesses reports of suspected adverse reactions to health products marketed in Canada. As part of a "risk management plan", manufacturers may also be required to provide data on the safety of the vaccine for specific groups of people or conduct additional studies.
Canada also has several other post-market vaccine safety surveillance systems in place to detect any serious adverse events that may occur following immunization. These include the Canadian Adverse Events Following Immunization Surveillance System (CAEFISS), a federal, provincial and territorial collaborative surveillance system that is supported by PHAC. CAEFISS continuously monitors the safety of vaccines in Canada through various reporting processes. Health care professionals are asked to report all serious adverse reactions, such as those that may require hospitalization, result in persistent or significant disability or incapacity or be life-threatening, to CAEFISS. Anyone who experiences an adverse event is encouraged to inform their healthcare professional so they can report it.
Another component of the vaccine safety surveillance system involves proactively inquiring about adverse events from vaccine recipients or searching adverse events in clinical or administrative records. The Canadian Vaccine Safety Network (CANVAS) is a national network of sites across Canada that conducts vaccine safety surveillance during implementation of immunization campaigns. It can provide rapid information early on in vaccination campaigns, including for COVID-19. CANVAS is currently conducting a large, national, web-based vaccine safety study to monitor health events that may occur after COVID-19 vaccinations.
Approaches used in Canada align with good practices put forward by the World Health Organization in their COVID-19 vaccine Safety Surveillance Manual. If any serious side effects are identified, an investigation will take place and this information will be rapidly communicated to Canadians. The Canadian Immunization Guide provides specific information on management of selected AEFI and/or special populations. AEFI expert assessment is available via several avenues. For example, all serious AEFIs are reviewed by medical specialists at PHAC and Health Canada. Where needed, experts in specific fields of study are consulted. The Canadian Immunization Research Network's Special Immunization Clinic (SIC) Network, established across Canada in 2013 by infectious disease specialists and allergists, provides expert advice to patients who have experienced adverse events following immunization and those who have medical conditions that may affect their immunizations. For more information on AEFI management, you can refer to the SIC Network's Managing Adverse Events Following Immunization: Resource for Public Health.
Global Collaboration
It is important to note that post-approval vaccine monitoring is a process that is similarly carried out in many countries around the world, and Canada's systems are linked with international networks, allowing us to share and access important safety information from other countries where the same vaccine is also in use. These networks include the Global Advisory Committee on Vaccine Safety (GACVS) which was created by the World Health Organization (WHO) and enables quick and efficient responses to vaccine safety issues of global importance.
In the case of COVID-19 vaccine monitoring, we are seeing even greater international collaboration and communication on vaccine safety. Regulatory and public health authorities in Canada are actively collaborating and regularly exchanging information with international partners such as the WHO, in order to detect and discuss any emerging safety signals as well as how any potential risks may be mitigated. Regulators are also working closely together to share information.
Instilling confidence in our vaccination program
I hope that the information that I've provided today will help to shed some more light on the vaccine monitoring process we have in place in Canada. Ensuring that all vaccines authorised for use in Canada are safe and effective is a priority for health authorities at every level, who continue to monitor, investigate and report through Canada's vaccine safety surveillance systems.
For additional information on vaccine safety, you can visit the Government of Canada's COVID-19 vaccines and treatment portal. You can also keep track of any adverse effects reported in Canada with the COVID-19 Vaccine Safety Report which is updated on a weekly basis.
With fewer infections in those over 80 years of age, along with decreased outbreaks in long-term care settings, we are seeing the real-world benefits of COVID-19 vaccinations. As these vaccines work to protect more and more Canadians, let's play our part by staying strong and helping each other - follow public health advice, keep up with individual practices, and prepare to take your place in the queue when the time comes for you to be vaccinated.
</t>
  </si>
  <si>
    <t>Statement from the Chief Public Health Officer of Canada on March 27,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</si>
  <si>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The latest longer-range forecast models that account for transmission dynamics of both non-variant COVID-19 and new variants of concern predict that current community-based public health measures will be insufficient to control rapid growth and resurgence is forecast, unless a combination of enhanced public health measures and strict adherence to individual precautions are implemented and sustained. With increasing circulation of highly contagious variants, the threat of uncontrolled epidemic growth is significantly elevated. This is why measures must be stronger, stricter and sustained long enough to suppress rapid epidemic growth of variants of concern.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956,655 cases of COVID-19, including 22,826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Vaccine coverage is increasing across Canada, with benefits being seen in prioritized high-risk populations. Ramp up of vaccine supply and acceleration of vaccination programs will return further benefits to protect more Canadians, over the coming weeks and months.
However, with COVID-19 activity increasing and a high proportion of cases involving more contagious variants of concern, strong public health measures and individual precautions must be sustained where COVID-19 is circulating. Average daily case counts are rising nationally, driven by areas with high infection rates in Canada's most populous provinces. The latest national-level data show a 7-day average of 4,057 new cases daily (Mar 19-25). Currently, there are 40,360 active cases across the country. Sustained high infection rates are also impacting lagging indicators of COVID-19 severity, which are levelling off or increasing, particularly in areas with elevated disease activity. Provincial and territorial data indicate that an average of 2,194 people with COVID-19 were being treated in Canadian hospitals each day during the most recent 7-day period (Mar 19-25), including 605 who were being treated in intensive care units. During the same period, there were an average of 29 COVID-19-related deaths reported daily.
While COVID-19 continues to impact people of all ages in Canada, infection rates are highest among those aged 20-39 years of age. Although severe illness is less common among young adults, it is important to remember that serious illness can occur at any age and evidence indicates that the B.1.1.7 variant of concern is associated with more severe illness outcomes in adults. In addition, circulation of COVID-19 in younger, more mobile and socially connected adults presents an ongoing risk for spread into high-risk populations and settings. The emergence and spread of certain SARS-CoV-2 virus variants heightens this concern. For the week of March 14-20, there were on average of 101,165 tests completed daily across Canada, of which 3.7% were positive for COVID-19. As of March 25, a total of 7,104 cases of variants of concern have been reported across Canada, including 6,611 involving B.1.1.7 variants, 257 B.1.351 variants and 236 P.1 variants.
Amid the concerning trends of increasing disease activity, shifting severity trends, and a rising proportion of cases involving variants of concern, a high degree of caution must be maintained, while vaccination programs continue to accelerate. Any easing of public health measures must be done slowly,informed by an assessment of key indicators and local circumstances, and accompanied by enhanced testing, screening, and genomic analysis to detect and respond to variants of concern quickly.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</si>
  <si>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Joint statement from Ministers Hajdu and Blair on the Auditor General of Canada’s performance audit on pandemic preparedness and response</t>
  </si>
  <si>
    <t>The Honourable Patty Hajdu, Minister of Health, and the Honourable Bill Blair, Minister of Public Safety and Emergency Preparedness, issued the following statement today after the tabling of the report by the Auditor General of Canada on the performance audit on pandemic preparedness and response:
“We thank the Auditor General for her important work. During this pandemic, the Government of Canada has adapted its response as the world learned more about the virus. It is critical that the lessons learned from our response help Canada improve. This is why today we confirm to Canadians that the Public Health Agency of Canada (PHAC) and the Canada Border Services Agency’s (CBSA) accept all the recommendations from this audit.
To protect Canadians, PHAC and CBSA have adapted their response over the course of this pandemic, from mobilizing public health measures to working quickly to implement new rules and provide guidance. To strengthen their response to COVID-19, the Government of Canada has provided funding and resources, including $690.7 million over two years in the Fall 2020 Economic Statement. This funding and the lessons learned will allow CBSA and the Public Health Agency to keep adjusting their approach, informed by the latest available scientific evidence and epidemiology– with the objective of always keeping Canadians safe.”
Quick facts:
The Auditor General’s audit covered the period of January 1, 2020 to June 30, 2020. Since June 2020, PHAC and CBSA have taken further action, and work is already underway relating to the audit recommendations, such as:
On public health data and information sharing across Canadian jurisdictions—in October 2020, PHAC implemented a National COVID-19 Public Health Data Portal to support COVID-19 data collection, sharing and management, and is working with the federal, provincial and territorial partners and stakeholders to develop a pan-Canadian Health Data Strategy;
On the early detection of public health events—an independent review of Canada's global public health surveillance system, the Global Public Health Intelligence Network (GPHIN), is underway to ensure it continues to meet today's public health needs, including its role in global and domestic public health surveillance. An External Review Panel is currently conducting this review, with a final report and recommendations expected later this spring;  
On COVID-19 border and travel health measures—CBSA and PHAC continue to work collaboratively. CBSA expanded its support for frontline border services officers (BSO) beyond the existing operational guideline bulletins, 24/7 live support access and regular case reviews. CBSA supplemented support by conducting detailed technical briefings prior to implementing new or amended Orders in Council (OICs). CBSA has also established a process to monitor decisions made by BSOs as they relate to the application of OICs for essential service providers and is developing a training tool to assist BSOs in understanding the complexities of OICs; and
On COVID-19 mandatory quarantine administration—in November 2020, PHAC transitioned to mandatory submission of contact information and quarantine plans via the ArriveCAN phone app and website, which has significantly improved the collection of traveller information and supported the verification of compliance with mandatory requirements.
The Honourable Patty Hajdu, P.C., M.P.
The Honourable Bill Blair, P.C., C.O.M., M.P.</t>
  </si>
  <si>
    <t>Statement  from the Chief Public Health Officer of Canada on March 25,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</si>
  <si>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Updated national data on opioid- and stimulant-related harms in Canada released yesterday demonstrates the broader impacts of the COVID-19 pandemic on the on-going overdose crisis, with tragic consequences for people who use substances, their families, and communities across the country. Opioid-related overdoses took the lives of 3,351 people from April, near the beginning of the pandemic in Canada, to September 2020. Furthermore, recent reporting from Statistics Canada suggests that overdose deaths may have accounted for some of the higher number of deaths observed in Canada in the fall of 2020. Beyond deaths, thousands more people were hospitalized due to opioid-related overdoses, with some experiencing lasting health impacts such as brain injuries. Yesterday, I, along with Dr. Jennifer Russell, New Brunswick's Chief Medical Officer of Health, issued a joint statement as co-chairs of the Special Advisory Committee on the Epidemic of Opioid Overdoses. Together, we must continue to address these alarming trends by supporting evidence-based measures that save lives, such as opioid agonist therapies, including providing safer alternatives to the toxic drug supply, and increasing access to naloxone to reverse overdoses. Addiction is a treatable medical condition - we can all make a difference by treating people who use substances with compassion.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946,370 cases of COVID-19, including 22,759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However, nationally, COVID-19 activity has levelled off at a high level since mid-February and average daily case counts are increasing. The latest national-level data show a seven-day average of 3,869 new cases daily (March 18 to 24). Currently, there are 37,100 active cases across the country. While COVID-19 continues to impact people of all ages in Canada, infection rates are highest among those aged 20 to 39 years of age. Although severe illness is less common among young adults, it is important to remember that serious illness can occur at any age. In addition, circulation of COVID-19 in younger, more mobile and socially-connected adults presents an ongoing risk for spread into high-risk populations and settings. The emergence and spread of certain SARS-CoV-2 virus variants heightens this concern. As of March 24, a total of 6,325 variants of concern have been reported across Canada, including 5,882 B.1.1.7 variants, 251 B.1.351 variants and 192 P.1 variants. Amid increasing case counts, shifting severity trends, and a rising proportion of cases involving variants of concern in heavily impacted areas of Canada we need to remain vigilant. Maintaining public health measures and individual precautions is crucial to reducing infection rates and avoiding further spread of new variants where accelerated epidemic growth can take off very quickly.
Nationally, declines in lagging indicators of COVID-19 severity are levelling off or increasing. Provincial and territorial data indicate that an average of 2,166 people with COVID-19 were being treated in Canadian hospitals each day during the most recent seven-day period (March 18 to 24), including 599 of whom were being treated in intensive care units. During the same period, there were an average of 29 COVID-19-related deaths reported daily.
While vaccine programs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</si>
  <si>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Health Canada issues label change and guidance on the AstraZeneca COVID-19 vaccine</t>
  </si>
  <si>
    <t xml:space="preserve">Today, Health Canada updated the product monograph—or label—for the AstraZeneca and COVISHIELD COVID-19 vaccines to provide information on very rare reports of blood clots associated with low levels of blood platelets (i.e., thrombocytopenia) following immunization with the AstraZeneca vaccine. Following reports of these very rare adverse events in Europe, Health Canada has worked closely with European regulators to review the evidence and has updated the product monograph. The Department has also issued guidance for healthcare professionals and vaccine recipients on the potential symptoms to monitor.
Health Canada reassures Canadians that the AstraZeneca COVID-19 vaccine continues to be safe and effective at protecting them against COVID-19 and encourages people to get immunized with any of the COVID-19 vaccines that are authorized in Canada.
Health Canada has a robust monitoring system in place for vaccines. In Canada, the provinces are administering the COVISHIELD version of the AstraZeneca vaccine and Health Canada has not received any reports of these very rare events to date.
Health Canada is aware that researchers in Europe have indicated that they have identified a possible cause for these very rare events observed in AstraZeneca COVID-19 vaccine recipients; however, little information is available about this emerging research. Health Canada will be reviewing this evidence when available. Health Canada is consulting with scientific experts in Canada and internationally to discuss the very rare events, and continues to be in regular contact with international regulators and the manufacturer of the AstraZeneca vaccine to review all evidence as it becomes available.
Minor and temporary adverse events, such as headache, fever, fatigue or pain at the injection site are common after all vaccinations. People should seek medical attention if they experience any new or worsening symptoms. Canadians are also encouraged to report any adverse events after immunization to their healthcare professionals.
As the COVID-19 vaccine rollout continues in Canada, Health Canada will continue to monitor the use of all COVID-19 vaccines closely and examine and assess any new safety concerns. Should any safety issue be confirmed, the Department will take appropriate action.
For further information on COVID-19 vaccines authorized by Health Canada, including post-market updates, please visit Health Canada’s COVID-19 vaccines and treatments portal.
</t>
  </si>
  <si>
    <t>Statement from the Chief Public Health Officer of Canada on March 24,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</si>
  <si>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the World Health Organization (WHO) commemorates World Tuberculosis (TB) Day to raise awareness about the health, social and economic consequences of this disease and to acknowledge the broader impact of COVID-19 for people with TB, including disruptions to essential TB services. This year’s theme is “The Clock is Ticking” – it serves to remind us that time is of the essence if we are to meet commitments to end TB globally. While overall rates of TB are low in Canada, the disease continues to disproportionately affect those who are at risk because they may live in close quarters, experience barriers to health care or have fewer material resources. The COVID-19 pandemic has heightened awareness about the health and social inequities that exist in Canada, and the need to address the social determinants of health that lead to health disparities. Despite the challenges facing us, Canadians have come together to respond to the COVID-19 crisis in new and innovative ways. Likewise, collaborative and cross-sectoral action centred on a health equity approach will help us reduce rates of TB in Canada, ensuring that everyone has the opportunity to achieve their best health and well-being now and into the future.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942,320 cases of COVID-19, including 22,735 deaths reported in Canada; these cumulative numbers tell us about the overall burden of COVID-19 illness to date. They also tell us, together with results of serological studies, that the vast majority of Canadians remain susceptible to COVID-19. As vaccine delivery ramps up at an accelerated pace, there is cause for optimism that widespread and lasting immunity can be achieved through COVID-19 vaccination. We now have multiple safe and effective COVID-19 vaccines with unique advantages that are authorised for use in Canada.
However, nationally, COVID-19 activity has levelled off at a high level since mid-February and average daily case counts are increasing. The latest national-level data show a seven-day average of 3,772 new cases daily (March 17 to 23). Currently, there are 36,310 active cases across the country. While COVID-19 continues to impact people of all ages in Canada, infection rates are highest among those aged 20 to 39 years of age. Although severe illness is less common among young adults, it is important to remember that serious illness can occur at any age. In addition, circulation of COVID-19 in younger, more mobile and socially-connected adults presents an ongoing risk for spread into high-risk populations and settings. The emergence and spread of certain SARS-CoV-2 virus variants heightens this concern. As of March 23, a total of 6,211 variants of concern have been reported across Canada, including 5,812 B.1.1.7 variants, 247 B.1.351 variants and 152 P.1 variants. Amid increasing case counts, shifting severity trends, and a rising proportion of cases involving variants of concern in heavily impacted areas of Canada we need to remain vigilant. Maintaining public health measures and individual precautions is crucial to reducing infection rates and avoiding further spread of new variants where accelerated epidemic growth can take off very quickly.
Nationally, declines in lagging indicators of COVID-19 severity are levelling off or increasing. Provincial and territorial data indicate that an average of 2,146 people with COVID-19 were being treated in Canadian hospitals each day during the most recent seven-day period (March 17 to 23), including 591 of whom were being treated in intensive care units. During the same period, there were an average of 31 COVID-19-related deaths reported daily.
While vaccine programs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</si>
  <si>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March 22,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</si>
  <si>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Since the beginning of the pandemic, the Public Health Agency of Canada (PHAC) has developed a variety of tools and diagnostic tests to detect the SARS-CoV-2 virus that causes COVID-19, including in sewage wastewater. Infected individuals, whether showing symptoms or not, can shed the virus through stool and testing wastewater can provide an early alert of the presence and relative amount of the virus in the community. This early warning sign of SARS-CoV-2 circulation in communities helps to indicate whether community infection levels are going up or down. In addition to using more conventional molecular tests, PHAC is using metagenomics – an advanced form of genetic sequencing to detect the SARS-CoV-2 virus and variants of concern (VOCs) in wastewater. PHAC has developed new computational tools for rapid screening and visualisation of specific VOCs in complex sequence data from wastewater. The genetic sequences generated using this approach are being used to inform the potential source and study how the virus is adapting and evolving.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933,785 cases of COVID-19, including 22,676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cause for optimism that widespread and lasting immunity can be achieved through COVID-19 vaccination. We now have multiple safe and effective COVID-19 vaccines with unique advantages that are authorised for use in Canada.
However, nationally, COVID-19 activity has levelled off at a high level since mid-February and average daily case counts are now on the rise. The latest national-level data show a seven-day average of 3,297 new cases daily (March 12 to 18). Currently, there are 35,009 active cases across the country. While COVID-19 continues to impact people of all ages in Canada, infection rates are highest among those aged 20 to 39 years of age. Although severe illness is less common among young adults, it is important to remember that serious illness can occur at any age. In addition, circulation of COVID-19 in younger, more mobile and socially-connected adults presents an ongoing risk for spread into high-risk populations and settings. The emergence and spread of certain SARS-CoV-2 virus variants heightens this concern. For the week of March 7 to 13, there were on average of 102,676 tests completed daily across Canada, of which 3.2 % were positive for COVID-19. As of March 21, a total of 5,154 variants of concern have been reported across Canada, including 4,807 B.1.1.7 variants, 243 B.1.351 variants and 104 P.1 variants. With the continued increase of variants of concern, maintaining public health measures and individual precautions is crucial to reducing infection rates and avoiding a rapid reacceleration of the epidemic and its severe outcomes, including hospitalisation and deaths.
Nationally, declines in lagging indicators of COVID-19 severity are levelling off or increasing slightly. Provincial and territorial data indicate that an average of 2,057 people with COVID-19 were being treated in Canadian hospitals each day during the most recent seven-day period (March 12 to 18), including 561 of whom were being treated in intensive care units. During the same period, there were an average of 31 COVID-19-related deaths reported daily.
While vaccine programs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</si>
  <si>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March 21,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</si>
  <si>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In parts of Canada, variants of concern represent an increasingly high proportion of cases, and are being associated with a greater number of outbreaks. This is a crucial moment. If we can keep up with personal protective measures and limit our contacts for a final push to keep COVID-19 infection rates down as vaccine programs scale up, we can keep the path clear for vaccines to do their part. We are already seeing the benefits of vaccines in high-risk populations, with reduced COVID-19 infection rates among adults over 80 years of age and fewer outbreaks in long term care homes.
Each week, a new high is being set for the number of COVID-19 vaccine doses administered and we can expect more and greater benefits to come. Over 670,000 doses of COVID-19 vaccines were administered this past week alone and more than 3.68 million doses have been administered to date across Canada as of March 19th.
Ensuring that all vaccines authorised for use in Canada are safe and effective is a priority for health authorities at every level, who continue to monitor, investigate &amp; report through Canada’s vaccine safety surveillance systems. To date, there have been no unexpected vaccine safety issues (safety signals) identified in Canada. National data up to March 12th, indicate there have been 2,209 reports of adverse events following immunization (AEFI) with COVID-19 vaccines. AEFIs include any medical event that occurs following immunization, but is not necessarily related to the vaccine or the immunization process. A total of 287 AEFI reports to date – about 1 in 9,900 doses administered – were considered serious, such as a severe allergic reaction.
Internationally, Health Canada has been working closely with other regulators to assess available information on the recent reports of rare blood clotting incidents following vaccination with the AstraZeneca COVID-19 vaccine in Europe. Although it is expected that rare events will be detected when vaccines are given to millions of people, they must always be taken seriously and investigated thoroughly. Based on the assessment of the evidence to date, it has been determined that vaccine is not associated with an increase in the overall risk of blood clots. However, it is possible that the vaccine may be associated with very rare but serious cases of blood clots associated with thrombocytopenia, i.e. low levels of blood platelets, including cases involving of clots in the vessels draining blood from the brain (CVST) and/or blood clots in multiple blood vessels (disseminated intravascular coagulation (DIC). This merits further analysis and Health Canada is continuing to work with international regulators to review new data and evidence as it becomes available, including as it pertains to these rare events.
Based on the information to date, Health Canada confirms that the benefits of the AstraZeneca COVID-19 vaccine, in protecting Canadians from the severe outcomes of COVID-19, continue to outweigh any risks, despite a possible link to a rare type of blood clots associated with low blood platelets. As the international body of evidence is evolving rapidly on this issue, I will continue to update Canadians with the latest information to assist in making informed decisions on COVID-19 vaccination.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930,516 cases of COVID-19, including 22,643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cause for optimism that widespread and lasting immunity can be achieved through COVID-19 vaccination. We now have multiple safe and effective COVID-19 vaccines with unique advantages that are authorised for use in Canada.
 However, nationally, COVID-19 activity has levelled off at a high level since mid-February and average daily case counts are now on the rise. The latest national-level data show a 7-day average of 3,297 new cases daily (Mar 12-18). Currently, there are 34,283 active cases across the country. While COVID-19 continues to impact people of all ages in Canada, infection rates are highest among those aged 20-39 years of age. Although severe illness is less common among young adults, it is important to remember that serious illness can occur at any age. In addition, circulation of COVID-19 in younger, more mobile and socially-connected adults presents an ongoing risk for spread into high-risk populations and settings. The emergence and spread of certain SARS-CoV-2 virus variants heightens this concern. For the week of March 7-13, there were on average of 102,676 tests completed daily across Canada, of which 3.2% were positive for COVID-19. As of March 18, a total of 4,499 variants of concern have been reported across Canada, including 4,169 B.1.1.7 variants, 241 B.1.351 variants and 89 P.1 variants. With the continued increase of variants of concern, maintaining public health measures and individual precautions is crucial to reducing infection rates and avoiding a rapid reacceleration of the epidemic and its severe outcomes, including hospitalisation and deaths.
 Nationally, declines in lagging indicators of COVID-19 severity are levelling off or increasing slightly. Provincial and territorial data indicate that an average of 2,057 people with COVID-19 were being treated in Canadian hospitals each day during the most recent 7-day period (Mar 12-18), including 561 of whom were being treated in intensive care units. During the same period, there were an average of 31 COVID-19-related deaths reported daily.
 While vaccine programs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</si>
  <si>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March 20,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</si>
  <si>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Friday was World Sleep Day, reminding us that a good night's sleep is part of a healthy lifestyle. However, this is not always easy to do and may be harder now given how COVID-19 has disrupted our routines and schedules. There are multiple factors in our lives as a result of the pandemic that have contributed to lack of sleep or poor sleep. Canadians may be feeling lonely and physically isolated, experiencing economic hardships and uncertainty, or juggling work and homeschooling. This loss of sleep, especially over time, has a negative effect on your overall health. Insufficient sleep, is associated with adverse physical and mental health outcomes, such as obesity, diabetes, cardiovascular disease, all-cause mortality, depression, and anxiety. There are things that you can do to get a better sleep, including avoiding alcohol, caffeine and nicotine before bed, practicing relaxation and mindfulness-based stress reduction techniques and exercising regularly.
For younger ages, the Canadian 24 Hour Movement Guidelines for Children and Youth, launched in June 2016, are the world's first integrated movement behaviour guidelines that recommend the amount and intensity of physical activity, sleep, and limits to sedentary time for children and youth aged 5 to 17 within a 24-hour period. The guidelines reflect emerging research and evidence of the important relationship between sleep, physical activity and sedentary behaviour of children and youth.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927,069 cases of COVID-19, including 22,617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cause for optimism that widespread and lasting immunity can be achieved through COVID-19 vaccination. We now have multiple safe and effective COVID-19 vaccines with unique advantages that are authorised for use in Canada.
However, nationally, COVID-19 activity has levelled off at a high level since mid-February and average daily case counts are now on the rise. The latest national-level data show a 7-day average of 3,297 new cases daily (Mar 12-18). Currently, there are 33,399 active cases across the country. While COVID-19 continues to impact people of all ages in Canada, infection rates are highest among those aged 20-39 years of age. Although severe illness is less common among young adults, it is important to remember that serious illness can occur at any age. In addition, circulation of COVID-19 in younger, more mobile and socially-connected adults presents an ongoing risk for spread into high-risk populations and settings. The emergence and spread of certain SARS-CoV-2 virus variants heightens this concern. For the week of March 7-13, there were on average of 102,676 tests completed daily across Canada, of which 3.2% were positive for COVID-19. As of March 18, a total of 4,499 variants of concern have been reported across Canada, including 4,169 B.1.1.7 variants, 241 B.1.351 variants and 89 P.1 variants. With the continued increase of variants of concern, maintaining public health measures and individual precautions is crucial to reducing infection rates and avoiding a rapid reacceleration of the epidemic and its severe outcomes, including hospitalisation and deaths.
Nationally, declines in lagging indicators of COVID-19 severity are levelling off or increasing slightly. Provincial and territorial data indicate that an average of 2,057 people with COVID-19 were being treated in Canadian hospitals each day during the most recent 7-day period (Mar 12-18), including 561 of whom were being treated in intensive care units. During the same period, there were an average of 31 COVID-19-related deaths reported daily.
While vaccine programs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</si>
  <si>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Health Canada confirms that the benefits of the AstraZeneca COVID-19 vaccine continue to outweigh the risks for use in Canada</t>
  </si>
  <si>
    <t xml:space="preserve">Health Canada confirms that the benefits of the AstraZeneca COVID-19 vaccine in protecting Canadians from COVID-19 continue to outweigh the risks, and encourages Canadians to get immunized with any of the COVID-19 vaccines that are authorized in Canada.
There have been recent reports in Europe of blood clots following vaccination with the AstraZeneca COVID-19 vaccine. Health Canada communicated on March 11, 2021 that it was assessing these events, in collaboration with international regulatory partners, particularly the European Medicines Agency (EMA) and the UK Medicines and Healthcare products Regulatory Agency (MHRA). Today, both the EMA and the MHRA communicated that the benefits of the use of the AstraZeneca vaccine continue to outweigh any risks.
Health Canada has assessed the available data on the reported events and has determined that the AstraZeneca vaccine has not been associated with an increase in the overall risk of blood clots. There have been very rare reports in Europe of blood clots associated with low levels of blood platelets (thrombocytopenia). Blood clots, sometimes fatal, can also be due to COVID-19. Health Canada will continue to work with international regulators and review data and evidence as it becomes available, including as it pertains to these rare events. The Department is also working with AstraZeneca to ensure that healthcare professionals and Canadians have the safety information they need.
To date in Canada, there has been one report of a stroke that occurred in an individual following vaccination with COVISHIELD (the version of the AstraZeneca vaccine currently being distributed in Canada). This case has been assessed by Health Canada and determined not to be related to the vaccine.
While minor and temporary adverse events, such as headache, fever, fatigue, or pain at the injection site, are common after all vaccinations, people should seek medical attention if they experience any new or worsening symptoms. Canadians are also encouraged to report any adverse events after immunization to their healthcare professionals.
As the vaccine roll out continues in Canada, Health Canada will continue to monitor the use of all COVID-19 vaccines closely. Health Canada will examine and assess any new safety concerns, and should a safety signal be confirmed, the Department will take appropriate action.
On February 26, 2021, Health Canada authorized the AstraZeneca COVID-19 vaccine and the Serum Institute of India’s (SII) version of the AstraZeneca vaccine, sponsored in Canada by Verity Pharmaceuticals Inc. To date, only the SII version of the AstraZeneca vaccine has been received and used in Canada.
For further information on COVID-19 vaccines authorized by Health Canada, including post-market updates, please visit Health Canada’s COVID-19 vaccines and treatments portal.
</t>
  </si>
  <si>
    <t>Statement from the Chief Public Health Officer of Canada on March 18,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</si>
  <si>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919,239 cases of COVID-19, including 22,554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cause for optimism that widespread and lasting immunity can be achieved through COVID-19 vaccination. We now have multiple safe and effective COVID-19 vaccines with unique advantages that are authorised for use in Canada.
However, nationally, COVID-19 activity has levelled off at a high level since mid-February and average daily case counts are now on the rise. The latest national-level data show a 7-day average of 3,374 new cases daily (Mar 11-17). Currently, there are 31,600 active cases across the country. While COVID-19 continues to impact people of all ages in Canada, infection rates are highest among those aged 20-39 years of age. Although severe illness is less common among young adults, it is important to remember that serious illness can occur at any age. In addition, circulation of COVID-19 in younger, more mobile and socially-connected adults presents an ongoing risk for spread into high-risk populations and settings. The emergence and spread of certain SARS-CoV-2 virus variants heightens this concern. As of March 17, a total of 4,257 variants of concern have been reported across Canada, including 3,946 B.1.1.7 variants, 240 B.1.351 variants and 71 P.1 variants. With the continued increase of variants of concern, maintaining public health measures and individual precautions is crucial to reducing infection rates and avoiding a rapid reacceleration of the epidemic and its severe outcomes, including hospitalisation and deaths.
Nationally, the rate of decline in severe outcomes is slowing or levelling off. Provincial and territorial data indicate that an average of 2,053 people with COVID-19 were being treated in Canadian hospitals each day during the most recent 7-day period (Mar 11-17), including 555 of whom were being treated in intensive care units. During the same period, there were an average of 31 COVID-19-related deaths reported daily.
While vaccine programs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</si>
  <si>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March 17,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</si>
  <si>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915,868 cases of COVID-19, including 22,519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cause for optimism that widespread and lasting immunity can be achieved through COVID-19 vaccination. We now have multiple safe and effective COVID-19 vaccines with unique advantages that are authorised for use in Canada.
However, nationally, COVID-19 activity has levelled off at a high level since mid-February and average daily case counts are now on the rise. The latest national-level data show a 7-day average of 3,194 new cases daily (Mar 10-16). Currently, there are 31,517 active cases across the country. While COVID-19 continues to impact people of all ages in Canada, infection rates are highest among those aged 20-39 years of age. Circulation of COVID-19 in younger, more mobile and socially-connected adults presents an ongoing risk for spread into high-risk populations and settings. The emergence and spread of certain SARS-CoV-2 virus variants heightens this concern. As of March 16, a total of 4,086 variants of concern have been reported across Canada, including 3,777 B.1.1.7 variants, 238 B.1.351 variants and 71 P.1 variants. With the continued increase of cases and outbreaks associated with more contagious variants, maintaining public health measures and individual precautions is crucial to reducing infection rates and avoiding a rapid reacceleration of the epidemic and its severe outcomes.
Nationally, the rate of decline in severe outcomes is slowing or levelling off. Provincial and territorial data indicate that an average of 2,048 people with COVID-19 were being treated in Canadian hospitals each day during the most recent 7-day period (Mar 10-16), including 550 of whom were being treated in intensive care units. During the same period, there were an average of 31 COVID-19-related deaths reported daily.
While vaccine programs begin to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</si>
  <si>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March 15,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</si>
  <si>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of March 15th, almost 3.0 million doses of COVID-19 vaccines have been administered across Canada. Federal, provincial and territorial authorities are working closely together to monitor vaccine safety following immunization with COVID-19 vaccines. To date, no unexpected vaccine safety issues have been identified. All adverse events are subject to review. All serious events undergo a detailed investigation to determine whether or not they are related to the vaccine. Information that indicates a potential link between a vaccine and a health event is considered a safety signal, which warrants appropriate action from the regulator.
Based on data up to March 5th, there have been 1,923 reports of adverse events following immunization (AEFI) with COVID-19 vaccines; these include any medical event that occurs following immunization, but is not necessarily related to the vaccine or the immunization process. A total of 214 AEFI reports to date - about 1 in 11,000 doses administered - were considered serious, such as a severe allergic reaction. Health Canada is aware of reports of adverse events in Europe following immunization with the AstraZeneca COVID-19 vaccine and would like to reassure Canadians that the benefits of the vaccine continue to outweigh its risks. At this time, there is no indication that the vaccine caused these events. None of the batches of the vaccine under investigation in Europe were shipped to Canada. The Government of Canada continues to work with international regulators, including the European Medicines Agency (EMA), to determine whether there is any need to take action in Canada.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909,157 cases of COVID-19, including 22,463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growing optimism that widespread and lasting immunity can be achieved through COVID-19 vaccination. We now have multiple safe and effective COVID-19 vaccines with unique advantages that are authorised for use in Canada. Recent expert analysis of the efficacy and effectiveness of COVID-19 vaccines in Canada supports that priority vaccination programs are providing strong benefits for those at highest risk of severe outcomes or exposure. These encouraging findings have created opportunities for the safe and effective adjustment of vaccination programs to protect the entire adult population within a short timeframe, while contributing to health equity.
Currently, there are 31,674 active cases across the country. Although COVID-19 activity has been levelling off nationally over several weeks, average daily case counts remain high and we are now observing a recent increase. The latest national-level data show a 7-day average of 3,052 new cases daily (Mar 5-11). While COVID-19 continues to impact people of all ages in Canada, infection rates are now highest among those aged 20-39 years of age. Circulation of COVID-19 in younger, more mobile and socially-connected adults can increase the risk of spread into high-risk populations and settings. The emergence and spread of certain SARS-CoV-2 virus variants heightens this concern. For the week of February 28 - March 6, there were on average of 104,332 tests completed daily across Canada, of which 2.9 % were positive for COVID-19. As of March 14, a total of 3,302 variants of concern have been reported across Canada, including 3,031 B.1.1.7 variants, 220 B.1.351 variants and 51 P.1 variants. With the continued increase of cases and outbreaks associated with more contagious variants, we must all remain vigilant with public health measures and individual precautions to prevent a rapid shift in trajectory of the epidemic.
Nationally, severe outcomes continue to decline. Provincial and territorial data indicate that an average of 2,056 people with COVID-19 were being treated in Canadian hospitals each day during the most recent 7-day period (Mar 5-11), including 542 of whom were being treated in intensive care units. During the same period, there were an average of 31 COVID-19-related deaths reported daily.
While vaccine programs begin to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</si>
  <si>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by Minister Monsef and Minister Charest on support for victims of sexual violence and domestic violence in Quebec in response to the COVID-19 pandemic</t>
  </si>
  <si>
    <t xml:space="preserve">The Honourable Maryam Monsef, Minister for Women and Gender Equality and Rural Economic Development Canada, and Isabelle Charest, Minister for Education and Minister responsible for the Status of Women in the province of Quebec, issued the following joint statement:
“The pandemic created unprecedented challenges and impacted people’s health and safety in Quebec and across Canada. It widened the gaps, intensified persistent inequalities, and increased the rates and severity of sexual and domestic violence.
Since the pandemic started, the governments of Canada and Quebec have taken steps to limit its impacts on women and girls. Canada and Quebec are committed to working together to ensure that organizations supporting women in need can continue to provide services during these difficult times.
Under the agreement signed in the spring of 2020, the Government of Canada also transferred $8.76 million to the Government of Quebec to support aid organizations and shelters helping women victims of domestic violence and abused women across the province. More than 200 organizations received funds as a result of this agreement.
Today, we are pleased to announce that we have reached another agreement under which direct payment to the Government of Quebec of an additional $8.7 million in emergency funding will be made available to support women’s shelters, organizations helping victims of sexual violence and domestic violence, and organizations offering assistance and services to women in situations leaving them vulnerable to violence. The additional funding is part of the $50 million announced by minister Monsef, in October 2020, bringing the total federal emergency funding for organizations across Canada to $100 million.
In total, nearly $17.5 million was transferred to Quebec from the Government of Canada to support organizations across the province. These investments allow organizations to improve their facilities’ health security, support emergency preparedness and safely adapt and maintain activities and services for their clients in the context of a pandemic.
Canada and Quebec will continue to collaborate to prevent and fight against gender-based violence and to work independently to counter this important social problem.
We encourage people who feel unsafe at home to use the resources available. Victims of sexual assault are encouraged to contact the toll-free helpline at 1-888-933-9007. For victims of domestic violence, SOS Violence conjugale is available to help you 24 hours a day, 7 days a week at 1-800-363-9010.”
</t>
  </si>
  <si>
    <t>Statement from the Chief Public Health Officer of Canada on March 14,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</si>
  <si>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During the COVID-19 pandemic, Canadians have taken incredible steps to support one another with compassion through this challenging time. However, for many groups, the pandemic has exacerbated stigma and discrimination. This may happen, for example, when people link an illness, such as COVID-19, with a certain race, industry, or community which can lead to stereotyping and treating people unfairly. In other cases, when people who have contracted the virus or their caregivers are a part of a stigmatized identity, they may experience harassment or violence. Stigma and discrimination is not only unfair and disrespectful, it can be very harmful to our mental health, and can cause people to be apprehensive or afraid to get tested for COVID-19 or access the care, treatment and support they need. Addressing and preventing stigma is essential to making our communities safer and healthier. Remember that COVID-19 can happen to anyone, and the way we treat others can significantly impact stigma. We can all play a part in creating positive change: acknowledge and address stigma and discrimination; examine our biases; avoid dehumanizing language; build on Canadian values of respect, diversity, and inclusivity; and commit to learn more. Rumours and misinformation can also contribute to stigma and discrimination. We can also take an active role in preventing this by making sure to only read and share information from credible and trustworthy sources, such as public health authorities in our area or Canada.ca/coronavirus. Speak out against stigmatizing language and behaviours!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906,201 cases of COVID-19, including 22,434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growing optimism that widespread and lasting immunity can be achieved through COVID-19 vaccination. We now have multiple safe and effective COVID-19 vaccines with unique advantages that are authorised for use in Canada. Recent expert analysis of the efficacy and effectiveness of COVID-19 vaccines in Canada supports that priority vaccination programs are providing strong benefits for those at highest risk of severe outcomes or exposure. These encouraging findings have created opportunities for the safe and effective adjustment of vaccination programs to protect the entire adult population within a short timeframe, while contributing to health equity.
Currently, there are 31,224 active cases across the country. Although COVID-19 activity has been levelling off nationally for a few weeks, average daily case counts remain high and we are now observing a recent increase. The latest national-level data show a 7-day average of 3,052 new cases daily (Mar 5-11). While COVID-19 continues to impact people of all ages in Canada, infection rates are now highest among those aged 20-39 years of age. Circulation of COVID-19 in younger, more mobile and socially-connected adults can increase the risk of spread into high-risk populations and settings. The emergence and spread of certain SARS-CoV-2 virus variants heightens this concern. For the week of February 28 - March 6, there were on average of 104,332 tests completed daily across Canada, of which 2.9% were positive for COVID-19. As of March 11, a total of 2,986 variants of concern have been reported across Canada, including 2,728 B.1.1.7 variants, 215 B.1.351 variants and 43 P.1 variants. With the continued increase of cases and outbreaks associated with more contagious variants, we must all remain vigilant with public health measures and individual precautions to prevent a rapid shift in trajectory of the epidemic.
Nationally, severe outcomes continue to decline. Provincial and territorial data indicate that an average of 2,056 people with COVID-19 were being treated in Canadian hospitals each day during the most recent 7-day period (Mar 5-11), including 542 of whom were being treated in intensive care units. During the same period, there were an average of 31 COVID-19-related deaths reported daily.
While vaccine programs begin to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</si>
  <si>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March 13,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</si>
  <si>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Testing and screening, contact tracing and case isolation, along with public health measures, remain a cornerstone of the pandemic response to slow the spread of COVID-19. The Government of Canada has procured and distributed over 24 million rapid tests to provinces and territories to support part of the scale-up of testing and screening, as an additional layer of protection. There have been numerous examples of successful initiatives using rapid tests across the country, including screening in high-risk settings such as long-term care and correctional facilities, pop-ups in targeted settings in response to new or increased COVID-19 activity, and testing and screening in schools. These programs and pilot projects build on the importance of getting the right tests, to the right people, at the right time to support the COVID-19 response.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903,233 cases of COVID-19, including 22,404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growing optimism that widespread and lasting immunity can be achieved through COVID-19 vaccination. We now have multiple safe and effective COVID-19 vaccines with unique advantages that are authorised for use in Canada. Recent expert analysis of the efficacy and effectiveness of COVID-19 vaccines in Canada supports that priority vaccination programs are providing strong benefits for those at highest risk of severe outcomes or exposure. These encouraging findings have created opportunities for the safe and effective adjustment of vaccination programs to protect the entire adult population within a short timeframe, while contributing to health equity.
Currently, there are 30,781 active cases across the country. Although COVID-19 activity has been levelling off nationally for a few weeks, average daily case counts remain high and we are now observing a recent increase. The latest national-level data show a 7-day average of 3,052 new cases daily (Mar 5-11). While COVID-19 continues to impact people of all ages in Canada, infection rates are now highest among those aged 20-39 years of age. Circulation of COVID-19 in younger, more mobile and socially connected adults can increase the risk of spread into high-risk populations and settings. The emergence and spread of certain SARS-CoV-2 virus variants heighten this concern. For the week of February 28 - March 6, there were an average of 104,332 tests completed daily across Canada, of which 2.9% were positive for COVID-19. As of March 11, a total of 2,986 variants of concern have been reported across Canada, including 2,728 B.1.1.7 variants, 215 B.1.351 variants and 43 P.1 variants. With the continued increase of cases and outbreaks associated with more contagious variants, we must all remain vigilant with public health measures and individual precautions to prevent a rapid shift in trajectory of the epidemic.
Nationally, severe outcomes continue to decline. Provincial and territorial data indicate that an average of 2,056 people with COVID-19 were being treated in Canadian hospitals each day during the most recent 7-day period (Mar 5-11), including 542 of whom were being treated in intensive care units. During the same period, there were an average of 31 COVID-19-related deaths reported daily.
While vaccine programs begin to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</si>
  <si>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March 11,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</si>
  <si>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One year ago today, the World Health Organization declared COVID-19 a pandemic. This has been an incredibly difficult year. The impacts of COVID-19 have been felt globally, reminding us of our interconnections and the importance of global collaboration. We have all made many sacrifices and have faced exceptional challenges, from balancing multiple roles and providing critical supports to Canadians in need, to financial uncertainty and experiencing a sense of loneliness and isolation; some have lost family and friends to COVID-19. To commemorate those who have lost their lives and to recognize the significant impact that COVID-19 has had on all of us, the Government of Canada designated today, March 11, 2021, as a National Day of Observance. Please take a moment to honour the memory of the more than 22,000 lives that have been lost, acknowledge the challenges we have all endured, and renew our collective commitment to our future, by sustaining our efforts until the crisis phase of the COVID-19 pandemic is behind us.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896,739 cases of COVID-19, including 22,335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growing optimism that widespread and lasting immunity can be achieved through COVID-19 vaccination. We now have multiple safe and effective COVID-19 vaccines with unique advantages that are authorised for use in Canada. Recent expert analysis of the efficacy and effectiveness of COVID-19 vaccines in Canada supports that priority vaccination programs are providing strong benefits for those at highest risk of severe outcomes or exposure. These encouraging findings have created opportunities for the safe and effective adjustment of vaccination programs to protect the entire adult population within a short timeframe, while contributing to health equity.
Currently, there are 30,442 active cases across the country. Although COVID-19 activity had been declining nationally from mid-January through mid-February, daily case counts have since levelled off. The latest national-level data show a 7-day average of 3,026 new cases daily (Mar 4-10). While COVID-19 continues to impact people of all ages in Canada, infection rates are now highest among those aged 20-39 years of age. Circulation of COVID-19 in younger, more mobile and socially-connected adults can increase the risk of spread into high-risk populations and settings. The emergence and spread of certain SARS-CoV-2 virus variants heightens this concern. As of March 10, a total of 2,880 variants of concern have been reported across Canada, including 2,641 B.1.1.7 variants, 207 B.1.351 variants and 32 P.1 variants. With the continued increase of cases and outbreaks associated with more contagious variants, we must all remain vigilant with public health measures and individual precautions to prevent a rapid shift in trajectory of the epidemic.
Nationally, severe outcomes continue to decline. Provincial and territorial data indicate that an average of 2,064 people with COVID-19 were being treated in Canadian hospitals each day during the most recent 7-day period (Mar 4-10), including 544 of whom were being treated in intensive care units. During the same period, there were an average of 32 COVID-19-related deaths reported daily.
While vaccine programs begin to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while wearing the best-fitting mask is a simple rule that we can all apply to help limit the spread of COVID-19, as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</si>
  <si>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March 10,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</si>
  <si>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893,518 cases of COVID-19, including 22,304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growing optimism that widespread and lasting immunity can be achieved through COVID-19 vaccination. We now have multiple safe and effective COVID-19 vaccines with unique advantages that are authorised for use in Canada. Recent expert analysis of the efficacy and effectiveness of COVID-19 vaccines in Canada supports that priority vaccination programs are providing strong benefits for those at highest risk of severe outcomes or exposure. These encouraging findings have created opportunities for the safe and effective adjustment of vaccination programs to protect the entire adult population within a short timeframe, while contributing to health equity.
Currently, there are 30,179 active cases across the country. Although COVID-19 activity had been declining nationally from mid-January through mid-February, daily case counts have since levelled off. The latest national-level data show a 7-day average of 2,967 new cases daily (Mar 3-9). While COVID-19 continues to impact people of all ages in Canada, infection rates are now highest among those aged 20-39 years of age. Circulation of COVID-19 in younger, more mobile and socially-connected adults can increase the risk of spread into high-risk populations and settings. The emergence and spread of certain SARS-CoV-2 virus variants heightens this concern. As of March 9, a total of 2,663 variants of concern have been reported across Canada, including 2,480 B.1.1.7 variants, 153 B.1.351 variants and 30 P.1 variants. With the continued increase of cases and outbreaks associated with more contagious variants, we must all remain vigilant with public health measures and individual precautions to prevent a rapid shift in trajectory of the epidemic.
Nationally, severe outcomes continue to decline. Provincial and territorial data indicate that an average of 2,073 people with COVID-19 were being treated in Canadian hospitals each day during the most recent 7-day period (Mar 3-9), including 546 of whom were being treated in intensive care units. During the same period, there were an average of 36 COVID-19-related deaths reported daily.
While vaccine programs begin to accelerate,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</si>
  <si>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March 8,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</si>
  <si>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Today marks International Women's Day, a day to celebrate women's leadership and contributions to society and to recognize the women who inspire us. In particular, this year I am reflecting on the tremendous leadership women and girls have shown throughout the pandemic response, whether it be on the front lines in hospitals and long-term care facilities, as part of local grassroots efforts to support the most vulnerable in our communities, or helping with at-home learning and support for our young generation, adding to their many responsibilities. I am encouraged by the fact that the representation of women in health leadership positions is increasing. And, I am proud to be working together with strong scientists as leaders of the pandemic response across the federal government, many provinces and municipalities. We need to continue to build on this leadership and provide opportunities for women and girls to shape our recovery from the COVID-19 pandemic as we strive for a more equitable future for everyone.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Due to reduced reporting over the weekend, national seven-day averages have not been updated in today's statement. These data are still being collected and analysed. I will provide the latest numbers during my remarks tomorrow.
Since the start of the pandemic, there have been 886,574 cases of COVID-19, including 22,239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growing optimism that widespread and lasting immunity can be achieved through COVID-19 vaccination. Recent expert analysis of the efficacy and effectiveness of COVID-19 vaccines in Canada supports that priority vaccination programs are providing strong benefits for those at highest risk of severe outcomes or exposure. These encouraging findings have created opportunities for the safe and effective adjustment of vaccination programs to protect the entire adult population within a short timeframe, while contributing to health equity.
Currently, there are 30,268 active cases across the country. Although COVID-19 activity had been declining nationally from mid-January through mid-February, daily case counts have since levelled off. The latest national-level data show a 7-day average of 2,866 new cases daily (Feb 26-Mar 4). Nationally, severe outcomes continue to decline; however, where infection rates have levelled off or increased, some increases are being seen. Provincial and territorial data indicate that an average of 2,125 people with COVID-19 were being treated in Canadian hospitals each day during the most recent 7-day period (Feb 26-Mar 4), including 559 of whom were being treated in intensive care units. During the same period, there were an average of 41 COVID-19-related deaths reported daily.
The emergence and spread of certain SARS-CoV-2 virus variants is a continuing concern. For the week of February 21-27, there were on average of 103,189 tests completed daily across Canada, of which 3.0 % were positive for COVID-19. Over the past month, genomic sequencing capacity has rapidly increased across Canada, with 10,568 high quality SARS-CoV-2 genomes from 11% of cases sequenced during that time period. As of March 7th, a total of 2,039 variants of concern have been reported across Canada, including 1,905 B.1.1.7 variants, 121 B.1.351 variants and 13 P.1 variants.
Until vaccine access fully expands and sufficient levels of population immunity are achieved, and with the continued increase of cases and outbreaks associated with more contagious variants, we must all remain vigilant with public health measures and individual precautions to prevent a rapid shift in trajectory of the epidemic.
Over the coming weeks and months,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</si>
  <si>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CPHO Sunday Edition: Canada’s Two New COVID-19 Vaccines: What You Should Know</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</si>
  <si>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Next Thursday, March 11th marks the one year anniversary of the pandemic, as declared by the World Health Organization. It is hard to believe it’s been a full 12 months, and it is important to acknowledge all the hardships and sacrifices that have been made along the way, including, tragically, all those we have lost. COVID-19 has affected us all deeply, as individuals, as communities, and as a country.
Yet, as the months have gone by, I have also witnessed the remarkable courage, strength, and generosity demonstrated by Canadians. Through it all, it is the incredible support that Canadians have shown for one another that has impressed me the most.  This has included, most recently, touching accounts of family and community members, kindly stepping up to help those around them who are eligible to receive a COVID-19 vaccine, by helping them to schedule their vaccination appointments and getting them to where they need to go to be vaccinated.
And as COVID-19 vaccines continue to roll out across the country, it is has been extremely encouraging to witness the recent approval of additional COVID-19 vaccines! A little over a week ago, Health Canada authorized the AstraZeneca COVID-19 vaccine, developed in partnership with Oxford University, and the Serum Institute of India’s version of the Astra Zeneca vaccine, for use in Canada. This past Friday, more good news arrived with the approval of the single dose COVID-19 vaccine manufactured by Janssen Inc. These new vaccines provide us with additional options to help get more people vaccinated sooner while also mitigating the risk of supply disruptions and potential vaccine candidate setbacks or failures.
Many Canadians are curious and have questions about these newly available vaccines. This is completely normal and a good thing! We all want to be well-informed when it comes to issues that relate to our health – myself included. And so, to help you better understand what these encouraging developments mean for you and your loved ones, this Sunday Edition will be the first in a two-part series which dives a little deeper into Canada’s approved COVID-19 vaccines. Today, I will focus on the AstraZeneca and Janssen vaccines, and answer some key questions that have been circulating over the past week or so.
How do these new vaccines work?
You have likely heard that the AstraZeneca and Janssen vaccines are both referred to as viral vector-based vaccines. But what exactly does this mean?
Simply put, this type of vaccine uses a modified virus – the vector – as a special delivery system to carry the genetic instructions for making the SARS-CoV-2 spike protein (the protein studded on the surface of SARS-CoV-2). For the AstraZeneca and Janssen vaccines, the vectors used is are modified adenoviruses. The adenovirus is a common virus that can cause cold-like symptoms. It is safe to use as it has been adapted so that it cannot replicate and does not cause an infection.
Once the viral vector-based vaccine is injected into our bodies, the vector enters our cells and instructs them to make copies of the spike protein. The cells then present the spike proteins, or fragments of the protein, on their surface. This enables us to develop a specific immune response against the spike protein, including the priming of immune cells and the production of antibodies, which will help our bodies to recognize the virus and target it for destruction should we be exposed to it at a later time.
In terms of administering these two vaccines, the AstraZeneca vaccine currently requires two doses, while the Janssen vaccine is currently the only single dose COVID-19 vaccine that has been approved to date.
Are the new vaccines safe?
As with all COVID-19 vaccines, Health Canada authorized the AstraZeneca and Janssen vaccines after an independent and thorough scientific review for safety, efficacy and quality. After assessing all the data, Health Canada concluded that there was strong evidence that showed that the benefits of these vaccines outweighed the potential risks. For more information on Health Canada’s review of these vaccines, I would encourage you to visit the Government of Canada’s COVID-19 vaccines and treatments portal.
No major safety concerns were identified in Health Canada’s review of the clinical trial data for the AstraZeneca or Janssen COVID-19 vaccines. For both of these vaccines, the side effects observed during the clinical trials were generally similar to those experienced with other vaccines and were mild to moderate, resolving within a few days. These included: tenderness and pain at the injection site, headache, fatigue, and muscle pain. As with all vaccines, the chance of a serious side effect, such as an allergic reaction, is rare.
The manufacturers of both of these vaccines plan to follow clinical trial participants for two years after the vaccine is given and they are required to communicate any safety concerns to Health Canada. Health Canada and the Public Health Agency of Canada, in collaboration with the provinces and territories, international partners, and the manufacturer, are also actively monitoring the safety of these vaccines very closely. As with all vaccines, Health Canada will take appropriate action, as necessary, to protect the health and safety of Canadians.
How well do they work?
There has been lots of discussion over the past week about the efficacy of the different approved vaccines and what this means for Canadians seeking to be vaccinated.
It is important to note that it is not possible to directly compare the efficacy of different vaccines to one another at this time, as they were not directly compared within the clinical trials themselves. Each vaccine was studied in a separate trial conducted at different times, using different populations and conditions.
In addition, given that the AstraZeneca and Janssen vaccines were studied in separate trials with different populations, the representation of various age groups is different which limits what we are able to conclude in terms of comparative efficacy. With all this in mind, here is a brief breakdown on efficacy data from the clinical trials with respect to age:
Adults 18 to 64 Years of Age: Clinical trials for both vaccines were limited to those aged 18 years or older.
The Janssen vaccine was shown to be 66% effective overall in preventing moderate to severe COVID-19.
The AstraZeneca vaccine was found to have an efficacy of 62% in generally preventing symptomatic COVID-19. The efficacy appears to be greater if there is a longer time period between the first and second doses.
Both of these vaccines were found to confer significant protection against severe disease, hospitalization, and death – suggesting that even if you do get sick with COVID-19, you are likely not to become as severely ill. 
65 Years and Above:
The Janssen vaccine demonstrated consistent protection across all race and age groups, including adults 65 years of age or older. Almost 20% of the participants in the clinical trials were 65 years of age or older, and no differences in safety or efficacy were seen compared to the younger age groups.
For the AstraZeneca vaccine, there was an insufficient number of clinical trial participants aged 65 years and older who contracted COVID-19 to confirm the extent of efficacy of this vaccine for this age group.  These findings are discussed further below. However, real world data from other countries increasingly shows that the vaccine may be effective in older age groups with no safety concerns.
What roles do Health Canada and NACI play in vaccine approval?
With new COVID-19 vaccines coming to market in Canada, we are all in the process of familiarizing ourselves with how they work, are regulated, and recommended for use in Canada. To do so, it is very helpful to understand the role of the different authorities involved in making these decisions and how their work impacts vaccine allocation. 
For example, this week there has been a lot of information circulating about the regulations and recommendations for the AstraZeneca vaccine. Health Canada has authorized its use in adults aged 18 years or older, while in their recently updated guidance, the National Advisory Committee on Immunization (NACI) did not recommend that the AstraZeneca vaccine be given to those aged 65 or over due to limited data on the efficacy of the vaccine in this subgroup in the clinical trials. This has understandably led to questions about how Health Canada and NACI arrive at their decisions and recommendations regarding vaccines. While at first glance, it may appear that the NACI recommendation conflicts with Health Canada’s decision, it is a good example of how the roles of Health Canada and NACI complement each other. 
Health Canada, as a regulatory authority, reviews each vaccine submission independently to assess if there is sufficient evidence of safety, efficacy and manufacturing quality to meet regulatory requirements for authorization.
Health Canada’s approval of the AstraZeneca vaccine in adults aged 18 years or older is based on the evaluation of the data from the AstraZeneca clinical trials which demonstrated that this vaccine is safe to use in this age group and that the benefits of use of this vaccine generally outweigh the risks. However, Health Canada acknowledges that there is an insufficient number of participants in the Phase 3 clinical trials who are over 65 years of age and contracted COVID-19 to determine efficacy in this subgroup.
NACI is an external group of experts that provides federal, provincial, and territorial jurisdictions with independent advice on the use of vaccines to inform immunization programs. In their recently updated guidance, NACI provided recommendations against using the AstraZeneca vaccine in those 65 years or older at this time. NACI can and has historically provided advice that promotes or restricts the use of some vaccines compared to others. One key reason for this is that NACI takes into consideration the broader, real-world context. In this case, in addition to the limited data on efficacy in this age group, NACI also accounted for the availability of other COVID-19 vaccines at the time, specifically the Pfizer-BioNTech and the Moderna vaccines, which have been demonstrated to be highly efficacious in this population.
It is also really important to understand that these recommendations are not fixed; they are based on the evidence that is available at the time. Therefore, they will continue to be updated as more data becomes available and as additional COVID-19 vaccines are approved in Canada. Further information from ongoing clinical trials and post-market monitoring is expected in the coming weeks and months.
NACI is currently reviewing the evidence for the Janssen vaccine and will be providing advice in the coming weeks.
It is also important to note that federal, provincial, and territorial governments make their own decisions on the use of the vaccines within their jurisdictions based on a number of other factors such as:
Local COVID-19 epidemic conditions; including risk of exposure, severe illness or death;
Local vaccine supply; and
Logistical considerations.
Supporting the priority vaccination programs
The authorization of two new vaccines provides additional tools to fight this pandemic as quickly as possible. Having additional vaccines from different manufacturers can help to meet volume requirements to get more people vaccinated sooner and also offers more vaccination options. Different types of vaccines also provide certain advantages. As viral vector-based vaccines, the AstraZeneca and Janssen vaccines are more easily transported and stored as they may be refrigerated rather than requiring freezer storage like the Pfizer-BioNTech and Moderna vaccines.
This week has been a very good week for Canada’s COVID-19 vaccination programs. I would like to encourage all Canadians to keep up the great work in supporting these efforts by staying informed, asking questions, seeking credible information on vaccines and checking in regularly with local and provincial/territorial public health authorities to see when you or your family members may be eligible for vaccination. Continue to reach out to others who may need assistance in accessing these programs.  
All of these steps will help us to protect as many Canadians as possible, as quickly as possible. These actions, in combination with remaining vigilant in our public health measures and individual practices will help ensure we can preserve the progress we have made over the past year while shaping our future for the better in the months ahead.
</t>
  </si>
  <si>
    <t>Statement from the Chief Public Health Officer of Canada on March 6,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</si>
  <si>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of March 5th, over 2.2 million doses of COVID-19 vaccines have been administered across Canada. Federal, provincial and territorial authorities are working closely together to monitor vaccine safety following immunization with COVID-19 vaccines. To date, no unexpected vaccine safety issues have been identified. All adverse events are subject to review. All serious events undergo a detailed investigation to determine whether or not they are related to the use of the vaccine. Information that indicates a potential link between the use of a vaccine and a previously unknown health event, or a health event with incomplete information, is considered a safety signal, which warrants appropriate action from the regulator. Based on data up to February 26th, there have been 1,591 reports of adverse events following immunization (AEFI) with COVID-19 vaccines; these include any medical event that occurs following immunization, but is not necessarily related to the vaccine or the immunization process. A total of 194 AEFI reports to date - about 1 in 9,200 doses administered - were considered serious, such as a severe allergic reaction.
As COVID-19 activity continues in Canada, we are tracking a range of epidemiological indicators to monitor where the disease is most active, where it is spreading and how it is impacting the health of Canadians and public health, laboratory and healthcare capacity. At the same time, the Public Health Agency of Canada is providing Canadians with regular updates on COVID-19 vaccines administered, vaccination coverage and ongoing monitoring of vaccine safety across the country. The following is the latest summary on national numbers and trends, and the actions we all need to be taking to reduce infection rates, while vaccination programs expand for the protection of all Canadians.
Since the start of the pandemic, there have been 881,761 cases of COVID-19, including 22,192 deaths reported in Canada; these cumulative numbers tell us about the overall burden of COVID-19 illness to date. They also tell us, together with results of serological studies, that the vast majority of Canadians remain susceptible to COVID-19. As vaccination programs continue to expand across Canada, there is growing optimism that widespread and lasting immunity can be achieved through COVID-19 vaccination. Recent expert analysis of the efficacy and effectiveness of COVID-19 vaccines in Canada supports that priority vaccination programs are providing strong benefits for those at highest risk of severe outcomes or exposure. These encouraging findings have created opportunities for the safe and effective adjustment of vaccination programs to protect the entire adult population within a short timeframe, while contributing to health equity.
Currently, there are 30,146 active cases across the country. Although COVID-19 activity had been declining nationally from mid-January through mid-February, daily case counts have since levelled off. The latest national-level data show a 7-day average of 2,866 new cases daily (Feb 26-Mar 4). Nationally, severe outcomes continue to decline; however, where infection rates have levelled off or increased, some increases are being seen. Provincial and territorial data indicate that an average of 2,125 people with COVID-19 were being treated in Canadian hospitals each day during the most recent 7-day period (Feb 26-Mar 4), including 559 of whom were being treated in intensive care units. During the same period, there were an average of 41 COVID-19-related deaths reported daily.
The emergence and spread of certain SARS-CoV-2 virus variants is a continuing concern. For the week of February 21-27, there were on average of 103,189 tests completed daily across Canada, of which 3.0% were positive for COVID-19. Over the past month, genomic sequencing capacity has rapidly increased across Canada, with 10,568 high quality SARS-CoV-2 genomes from 11% of cases sequenced during that time period. As of March 4th, a total of 1,649 variants of concern have been reported across Canada, including 1,532 B.1.1.7 variants, 114 B.1.351 variants and 3 P.1 variants.
Until vaccine access fully expands and sufficient levels of population immunity are achieved, and with the continued increase of cases and outbreaks associated with more contagious variants, we must all remain vigilant with public health measures and individual precautions to prevent a rapid shift in trajectory of the epidemic.
Over the coming weeks and months,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</si>
  <si>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Health Canada authorizes Janssen COVID-19 vaccine</t>
  </si>
  <si>
    <t>Today, Health Canada authorized the COVID-19 vaccine manufactured by Janssen Inc.
Health Canada received an application from Janssen Inc. for authorization of its COVID-19 vaccine on November 30, 2020. After a thorough, independent review of the evidence, the Department has determined that the vaccine meets Canada’s stringent safety, efficacy and quality requirements.
The Janssen vaccine is the first single-dose COVID-19 vaccine to be authorized in Canada, and can be stored and transported at refrigerated temperatures (from 2˚ to 8˚C) for at least three months, facilitating distribution across the country. The vaccine is authorized for use in people over 18 years of age, and is a viral vector-based COVID-19 vaccine.
The vaccine was authorized with terms and conditions under Health Canada’s Interim Order Respecting the Importation, Sale and Advertising of Drugs for Use in Relation to COVID-19. This process allowed Health Canada to assess information submitted by the manufacturer as it became available during the product development process, while maintaining Canada’s high standards.
The terms and conditions of the Janssen vaccine authorization require the manufacturer to continue providing information to Health Canada on the safety, efficacy and quality of the vaccine to ensure the benefits of the vaccine continue to be demonstrated through market use.
The Department is committed to openness and transparency. As such, Health Canada is publishing a number of documents related to this decision, including a high-level summary of the evidence that we reviewed to support the authorization of the vaccine. More detailed information will be made available in the coming weeks, including a detailed scientific summary and the full clinical trial data package.
Health Canada will continue to monitor the safety of the Janssen COVID-19 vaccine once it is in use, in collaboration with the Public Health Agency of Canada, the provinces and territories and the manufacturer. The Department will monitor for any adverse events that may develop after immunization, and will take appropriate action, if required, to protect the health and safety of Canadians.</t>
  </si>
  <si>
    <t>Statement from the Chief Public Health Officer of Canada on March 4,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</si>
  <si>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I would like to thank the Canadian Armed Forces for its contribution to the national response to COVID-19. Canadian Armed Forces personnel have supported and served Canadians by responding to multiple requests for assistance – from deploying to long-term care facilities in Quebec and Ontario, to providing direct support to northern and remote communities, and assisting in the management and distribution of personal protective equipment. Military members are also assisting with the ongoing planning and coordination for the transport, storage, and distribution of vaccines, and most recently, members of the Canadian Armed Forces are providing Government of Canada departments with planning and logistics support to establish testing sites at land ports of entry across Canada. Their expertise in logistics and their ability to rapidly deploy anywhere in Canada are key to our efforts, especially as vaccine supplies ramp-up in the coming weeks.
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875,559 cases of COVID-19, including 22,105 deaths reported in Canada; these cumulative numbers tell us about the overall burden of COVID-19 illness to date. They also tell us, together with results of serological studies, that the vast majority of Canadians remain susceptible to COVID-19.
Currently, there are 29,930 active cases across the country. The latest national-level data show a 7-day average of 2,909 new cases daily (Feb 25-Mar 3). Following the decrease in COVID-19 activity over many weeks, severe outcomes continue to decline as expected for these lagging indicators. Provincial and territorial data indicate that an average of 2,136 people with COVID-19 were being treated in Canadian hospitals each day during the most recent 7-day period (Feb 25-Mar 3), including 562 of whom were being treated in intensive care units. During the same period, there were an average of 43 COVID-19-related deaths reported daily.
Although COVID-19 activity had been declining nationally from mid-January through mid-February, daily case counts have since levelled off. As well, the emergence and spread of certain SARS-CoV-2 virus variants is an additional cause for concern. As of March 3rd, a total of 1,474 variants of concern have been reported across Canada, including 1,367 B.1.1.7 variants, 104 B.1.351 variants and 3 P.1 variants. With the continued increase of cases and outbreaks associated with more contagious variants, in particular the B.1.1.7 variant, in jurisdictions across Canada, we need to maintain the strictest vigilance in our public health measures and individual practices to prevent rapidly spreading variants from taking hold and making the epidemic much more difficult to control.
A range of public health measures are already in place across Canada as we continue our collective effort to interrupt the spread of the virus, including limiting the spread of more contagious variants, while we buy critical time for vaccine programs to ramp up. Over the coming weeks and months it will be important to maintain a high degree of caution.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</si>
  <si>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March 3, 2021</t>
  </si>
  <si>
    <t xml:space="preserve">Since COVID-19 vaccines were first authorised in Canada in December 2020, the National Advisory Committee on Immunization (NACI) has been providing evidence-informed guidance. In their latest statement, released today, NACI has considered evidence from recent scientific studies on efficacy and effectiveness of COVID-19 vaccines in preventing various health outcomes such as infection, symptomatic disease, hospitalizations and death from COVID-19. The objective of today’s NACI rapid response bulletin on extended dose intervals for COVID-19 vaccines to optimize early vaccine rollout and population protection in Canada is to provide guidance for the equitable, ethical, and efficient allocation of authorized COVID-19 vaccines in the context of staggered arrival of vaccine supply. NACI recommends that, in the context of limited COVID-19 vaccine supply, jurisdictions should maximize the number of individuals benefitting from the first dose of vaccine by extending the interval for the second dose by up to four months after the first. NACI further underscores the imperative of continuously monitoring vaccine effectiveness, including against variants of concern, as their recommendations may be revised based on new evidence.
COVID-19 has had an impact on our mental wellness, no matter our age or circumstance. Yesterday on World Teen Mental Wellness Day, I encouraged Canadians to visit the Wellness Together Canada online portal for free confidential resources that support mental health for people of all ages, including helpful resources for the teens in our lives. The COVID-19 pandemic has presented unique challenges to the mental wellness of teens across Canada, who have encountered school closures, reduced social interaction and opportunities, cancellation of milestone events such as graduation and uncertainty towards the future. As this difficult journey continues, it is important to keep supporting and promoting the mental wellness of our teens by listening to their concerns and supporting them in building up mental health resiliency. If you or a teen you know are feeling overwhelmed or lonely during this time, Wellness Together Canada provides supports for all ages and specific tools for teens, including one-to-one counselling via phone and text lines delivered by Kids Help Phone. These resources can help teens learn more about how to manage and improve their mental health and well-being.
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872,747 cases of COVID-19, including 22,045 deaths reported in Canada; these cumulative numbers tell us about the overall burden of COVID-19 illness to date. They also tell us, together with results of serological studies, that the vast majority of Canadians remain susceptible to COVID-19.
Although COVID-19 activity had been declining nationally from mid-January through mid-February, daily case counts have since levelled off. As well, the emergence and spread of certain SARS-CoV-2 virus variants is an additional cause for concern. The number of cases involving the more contagious B.1.1.7 variant of concern continues to increase, with the highest numbers to date being reported from Ontario, Alberta, British Columbia and Quebec, respectively. As of March 2nd, a total of 1,430 variants of concern have been reported across Canada, including 1,324 B.1.1.7 variants, 103 B.1.351 variants and 3 P.1 variants.
Although it is normal for variants to emerge as viruses continuously evolve, some variants are considered “variants of concern” because they spread more easily, cause more severe illness, or current vaccines may be less effective against them. As cases and outbreaks associated with more contagious variants, in particular the B.1.1.7 variant, are continuing to increase in Canada, we need to maintain the strictest vigilance in our public health measures and individual practices. This will help to prevent rapidly spreading variants from taking hold and making the epidemic much more difficult to control. Likewise, over the coming weeks and months it will be important to maintain a high degree of caution and not ease restrictions too fast or too soon.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Currently, there are 30,252 active cases across the country. The latest national-level data show a 7-day average of 2,921 new cases daily (Feb 24-Mar 2). Following the decrease in COVID-19 activity over many weeks, severe outcomes continue to decline as expected for these lagging indicators. Provincial and territorial data indicate that an average of 2,149 people with COVID-19 were being treated in Canadian hospitals each day during the most recent 7-day period (Feb 24-Mar 2), including 566 of whom were being treated in intensive care units. During the same period, there were an average of 41 COVID-19-related deaths reported daily.
Surveillance data support that combined community-based measures and collective efforts of Canadians can slow the spread of COVID-19. However, recent increases in COVID-19 disease activity across several jurisdictions are a reminder that strong measures must be kept in place in order to prevent resurgence. With still elevated daily case counts and outbreaks in high-risk populations and communities, including hospitals and long term care homes, correctional facilities, congregate living settings, Indigenous communities, and more remote areas of the country, there is persistent risk for rapid reacceleration. This is particularly concerning in areas of the country where more contagious virus variants are spreading. These factors underscore the importance of enhanced public health measures where needed and maintaining strict adherence to individual precautions.
A range of public health measures is already in place across Canada as we continue our collective effort to interrupt the spread of the virus, including limiting the spread of more contagious variants, while we buy critical time for vaccine programs to ramp up.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</si>
  <si>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Health Canada allows more flexible storage and transportation conditions for Pfizer-BioNTech COVID-19 vaccine</t>
  </si>
  <si>
    <t>Today, Health Canada authorized a submission from Pfizer-BioNTech to allow its COVID-19 vaccine to be stored and transported at standard freezer temperatures (between -25°C and -15°C) for up to two weeks instead of ultra-cold conditions, facilitating more flexible transportation and local re-distribution of this vaccine.
Vials stored at -25°C to -15°C for up to 2 weeks or transported at -25°C to -15°C may be returned one time to the recommended storage condition of -80°C to -60°C.
This decision follows Health Canada’s receipt of a submission, on February 25, 2021 from Pfizer-BioNTech, to change the storage conditions of its vaccine.
On December 9, 2020, Health Canada authorized the Pfizer-BioNTech vaccine after a thorough, independent review which determined that this vaccine meets the Department’s stringent safety, efficacy and quality requirements. At that time, the Department authorized the vaccine to be stored at temperatures between -80ºC and -60ºC.
While ultra-cold conditions are still recommended for the Pfizer-BioNTech vaccine, after conducting a thorough review of Pfizer-BioNTech’s latest submission, the Department determined that the COVID-19 vaccine remains stable when transported and stored at standard freezer temperatures for up to two weeks. This means the vaccine continues to be safe and effective and meets Health Canada’s quality standards.
This change has been reflected in the vaccine’s Product Monograph, available on Health Canada’s website.
The authorization of this change is consistent with decisions made by other foreign regulators, such as the U.S. Food and Drug Administration.
Health Canada will continue to closely monitor the safety and efficacy associated with this change and will take appropriate action if any concerns are identified.</t>
  </si>
  <si>
    <t>Statement from the Chief Public Health Officer of Canada on March 1,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</si>
  <si>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COVID-19 vaccines continue to roll-out in priority vaccination programs across Canada and last week Health Canada authorized two more safe and effective COVID-19 vaccines for use in Canada. The AstraZeneca vaccine, developed in partnership with Oxford University, and the Serum Institute of India’s version of the AstraZeneca vaccine, are the third and fourth COVID-19 vaccines and the first viral vector-based vaccines authorised for use in Canada. Today Canada’s National Advisory Committee on Immunization (NACI) is updating its recommendations on the use of COVID-19 vaccines to include recommendations on the use of the AstraZeneca COVID-19 vaccine for optimal public health benefit. Although measures of efficacy against symptomatic COVID-19 cannot be directly compared across different COVID-19 vaccines, it is important to stress that all COVID-19 vaccines authorized by Health Canada, regardless of differences in efficacy against symptomatic disease, will contribute to reducing severe COVID-19 illness and death in Canada. The authorization of additional vaccines provides further tools to fight this pandemic as quickly as possible, and will provide more supply to the market. In addition, different vaccines have different advantages. NACI is assessing the time period between the first and second doses of authorized COVID-19 vaccines to allow as many people as possible to be vaccinated while not compromising effectiveness. NACI is considering evidence from recent scientific studies and will provide their recommendations this week. The science of COVID-19 vaccination continues to evolve and expert advice is being adapted accordingly to maximize the benefits of authorized vaccines to protect the health of Canadians.
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866,503 cases of COVID-19, including 21,994 deaths reported in Canada; these cumulative numbers tell us about the overall burden of COVID-19 illness to date. They also tell us, together with results of serological studies, that the vast majority of Canadians remain susceptible to COVID-19.
Although COVID-19 activity had been declining nationally from mid-January through mid-February, daily case counts have since levelled off and are now showing a moderate increase. As well, the emergence and spread of certain SARS-CoV-2 virus variants is an additional cause for concern. The number of cases involving the more contagious B.1.1.7 variant of concern continues to increase, with the highest numbers to date being reported from Ontario, Alberta, British Columbia and Quebec, respectively. As of February 28th, a total of 1,254 variants of concern have been reported across Canada, including 1,152 B.1.1.7 variants, 99 B.1.351 variants and 3 P.1 variant.
Although it is normal for variants to emerge as viruses continuously evolve, some variants are considered “variants of concern” because they spread more easily, cause more severe illness, or current vaccines may be less effective against them. As cases and outbreaks associated with more contagious variants, in particular the B.1.1.7 variant, are continuing to increase in Canada, we need to maintain the strictest vigilance in our public health measures and individual practices. This will help to prevent rapidly spreading variants from taking hold and making the epidemic much more difficult to control. Likewise, over the coming weeks and months it will be important to maintain a high degree of caution and not ease restrictions too fast or too soon.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Currently, there are 30,731 active cases across the country. The latest national-level data show a 7-day average of 2,960 new cases daily (Feb 19-25). Following the decrease in COVID-19 activity over many weeks, severe outcomes continue to decline as expected for these lagging indicators. Provincial and territorial data indicate that an average of 2,269 people with COVID-19 were being treated in Canadian hospitals each day during the most recent 7-day period (Feb 19-25), including 564 of whom were being treated in intensive care units. During the same period, there were an average of 52 COVID-19-related deaths reported daily.
Surveillance data support that combined community-based measures and collective efforts of Canadians can slow the spread of COVID-19. However, recent increases in COVID-19 disease activity across several jurisdictions are a reminder that that strong measures must be kept in place in order to prevent resurgence. With still elevated daily case counts and outbreaks in high-risk populations and communities, including hospitals and long term care homes, correctional facilities, congregate living settings, Indigenous communities, and more remote areas of the country, there is persistent risk for rapid reacceleration. This is particularly concerning in areas of the country where more contagious virus variants are spreading. These factors underscore the importance of enhanced public health measures where needed and maintaining strict adherence to individual precautions.
A range of public health measures are already in place across Canada as we continue our collective effort to interrupt the spread of the virus, including limiting the spread of more contagious variants, while we buy critical time for vaccine programs to ramp up.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</si>
  <si>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February 28,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</si>
  <si>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we continue to follow public health advice and limit our outings to keep everyone safer, we should not let that extend to the health visits that are necessary for maintaining our wellbeing now and into the future. Now, as ever, it is important to seek timely care for urgent medical concerns as well as to maintain prevention and wellness visits. Health and social service providers have put in place a range of safety measures to ensure everything from routine vaccinations, dental care, and screening procedures to mental health, chronic disease management and other health and well-being supports can be addressed safely. This includes a range of COVID-19 safety measures, such as staggered appointments, physical distancing, mask mandates and virtual appointments where possible. Limiting the overall health impacts of COVID-19 means we must maintain regular appointments and not delay reaching out for health, mental health and substance use supports for ourselves and our loved ones. All of these medical visits are essential outings — please do not delay!
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864,196 cases of COVID-19, including 21,960 deaths reported in Canada; these cumulative numbers tell us about the overall burden of COVID-19 illness to date. They also tell us, together with results of serological studies, that the vast majority of Canadians remain susceptible to COVID-19. As well, the emergence and spread of certain SARS-CoV-2 virus variants is an additional cause for concern. For the week of February 14-20, there were on average of 97,120 tests completed daily across Canada, of which 3.2% were positive for COVID-19. As of February 25th, a total of 1,010 variants of concern have been reported across Canada, including 964 B.1.1.7 variants, 44 B.1.351 variants and 2 P.1 variant.
Although it is normal for variants to emerge as viruses continuously evolve, some variants are considered "variants of concern" because they spread more easily, cause more severe illness, or current vaccines may be less effective against them. As cases and outbreaks associated with more contagious variants, in particular the B.1.1.7 variant, are continuing to increase in Canada, we need to maintain the strictest vigilance in our public health measures and individual practices. This will help to prevent rapidly spreading variants from taking hold and making the epidemic much more difficult to control. Likewise, over the coming weeks and months it will be important to maintain a high degree of caution and not ease restrictions too fast or too soon.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Currently, there are 30,864 active cases across the country. The latest national-level data show a 7-day average of 2,960 new cases daily (Feb 19-25). Following the decrease in COVID-19 activity over many weeks, severe outcomes continue to decline as expected for these lagging indicators. Provincial and territorial data indicate that an average of 2,269 people with COVID-19 were being treated in Canadian hospitals each day during the most recent 7-day period (Feb 19-25), including 564 of whom were being treated in intensive care units. During the same period, there were an average of 52 COVID-19-related deaths reported daily.
While these surveillance data support that community-based measures are having an effect and that our collective effort is making a difference, it is crucial that strong measures are kept in place in order to maintain a steady downward trend. With still elevated daily case counts and outbreaks in high-risk populations and communities, including hospitals and long term care homes, correctional facilities, congregate living settings, Indigenous communities, and more remote areas of the country, the risk remains that trends could reverse quickly. This is particularly concerning in areas of the country where more contagious virus variants are spreading or where increased, unchanged or only modest declines in COVID-19 disease activity are being reported. These factors underscore the importance of enhanced public health measures where needed and maintaining strict adherence to individual precautions.
A range of public health measures are already in place across Canada as we continue our collective effort to interrupt the spread of the virus, including limiting the spread of more contagious variants, while we buy critical time for vaccine programs to ramp up. Canadians are urged to remain vigilant, continue following local public health advice, and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</si>
  <si>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February 27, 2021</t>
  </si>
  <si>
    <t>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On February 26, after a thorough, independent review of the evidence for safety, efficacy and quality requirements, Health Canada authorized the third and fourth COVID-19 vaccines for use in Canada. The AstraZeneca vaccine, which was developed in partnership with Oxford University and the Serum Institute of India version of the AstraZeneca vaccine, which is sponsored in Canada by Verity Pharmaceuticals Inc. These are the first viral vector COVID-19 vaccine to be authorized for use in Canada.
As of February 26, close to 1.8 million doses of COVID-19 vaccines have been administered across Canada. Federal, provincial and territorial authorities are working closely together to monitor vaccine safety following immunization with COVID-19 vaccines. To date, based on data up to February 19th, there have been 1,235 reports of adverse events following immunization (AEFI) with COVID-19 vaccines; these include any medical event that occurs following immunization, but is not necessarily related to the vaccine or the immunization process. A total of 167 AEFI reports to date – about 1 in 9,000 doses administered – were considered serious, such as a severe allergic reaction. All adverse events are subject to review. All serious events undergo a detailed investigation to determine whether or not they are related to the use of the vaccine. Information that indicates a potential link between the use of a vaccine and a previously unknown health event, or a health event with incomplete information, is considered a safety signal, which warrants appropriate action from the regulator. To date, no unexpected vaccine safety issues have been identified.
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861,472 cases of COVID-19, including 21,915 deaths reported in Canada; these cumulative numbers tell us about the overall burden of COVID-19 illness to date. They also tell us, together with results of serological studies, that the vast majority of Canadians remain susceptible to COVID-19. As well, the emergence and spread of certain SARS-CoV-2 virus variants is an additional cause for concern. For the week of February 14-20, there were an average of 97,120 tests completed daily across Canada, of which 3.2% were positive for COVID-19. As of February 25, a total of 1,010 variants of concern have been reported across Canada, including 964 B.1.1.7 variants, 44 B.1.351 variants and 2 P.1 variant.
Although it is normal for variants to emerge as viruses continuously evolve, some variants are considered "variants of concern" because they spread more easily, cause more severe illness, or current vaccines may be less effective against them. As cases and outbreaks associated with more contagious variants, in particular the B.1.1.7 variant, are continuing to increase in Canada, we need to maintain the strictest vigilance in our public health measures and individual practices. This will help to prevent rapidly spreading variants from taking hold and making the epidemic much more difficult to control. Likewise, over the coming weeks and months it will be important to maintain a high degree of caution and not ease restrictions too fast or too soon.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Currently, there are 30,516 active cases across the country. The latest national-level data show a 7-day average of 2,960 new cases daily (Feb 19-25). Following the decrease in COVID-19 activity over many weeks, severe outcomes continue to decline as expected for these lagging indicators. Provincial and territorial data indicate that an average of 2,269 people with COVID-19 were being treated in Canadian hospitals each day during the most recent 7-day period (Feb 19-25), including 564 who were being treated in intensive care units. During the same period, there were an average of 52 COVID-19-related deaths reported daily.
While these surveillance data support that community-based measures are having an effect and that our collective effort is making a difference, it is crucial that strong measures are kept in place in order to maintain a steady downward trend. With still elevated daily case counts and outbreaks in high-risk populations and communities, including hospitals and long term care homes, correctional facilities, congregate living settings, Indigenous communities, and more remote areas of the country, the risk remains that trends could reverse quickly. This is particularly concerning in areas of the country where more contagious virus variants are spreading or where increased, unchanged or only modest declines in COVID-19 disease activity are being reported. These factors underscore the importance of enhanced public health measures where needed and maintaining strict adherence to individual precautions.
A range of public health measures are already in place across Canada as we continue our collective effort to interrupt the spread of the virus, including limiting the spread of more contagious variants, while we buy critical time for vaccine programs to ramp up.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indoors or outdoors, with people from outside of your immediate household).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</si>
  <si>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Health Canada authorizes AstraZeneca and Verity Pharmaceuticals Inc./Serum Institute of India COVID-19 vaccines</t>
  </si>
  <si>
    <t xml:space="preserve">Today, Health Canada authorized two vaccines; the COVID-19 vaccine manufactured by AstraZeneca, and developed in partnership with Oxford University, and, the Serum Institute of India’s version of the AstraZeneca vaccine.
Health Canada received an application for authorization from AstraZeneca on October 1, 2020, and from Verity Pharmaceuticals Inc./Serum Institute of India (in partnership with AstraZeneca Canada Inc.) on January 23, 2021. After thorough, independent reviews of the evidence, the Department has determined that these vaccines meet Canada’s stringent safety, efficacy and quality requirements.
Health Canada’s authorization of the Verity Pharmaceuticals Inc./Serum Institute of India product relies on the assessment of its comparability to the AstraZeneca-produced version of the vaccine.
These are the first viral vector-based COVID-19 vaccines authorized in Canada. The vaccines are authorized for use in people over 18 years of age. They are administered as a two-dose regimen and can be kept at refrigerated temperatures (from 2˚ to 8˚C) for at least six months, facilitating distribution across the country.
These vaccines were authorized with terms and conditions under Health Canada’s Interim Order Respecting the Importation, Sale and Advertising of Drugs for Use in Relation to COVID-19. This process allowed Health Canada to assess information submitted by the manufacturer as it became available during the product development process, while maintaining Canada’s high standards.
Health Canada has placed terms and conditions on the authorizations requiring the manufacturers to continue providing information to Health Canada on the safety, efficacy and quality of the vaccines to ensure their benefits continue to be demonstrated through market use.
In keeping with the Department’s commitment to openness and transparency, Health Canada is publishing a number of documents related to its decisions, including high-level summaries of the evidence it reviewed to support the authorizations of the vaccines. More detailed information will be available in the coming weeks, including detailed scientific summaries and the full clinical trial results that support the use of the vaccines.
Health Canada and the Public Health Agency of Canada will closely monitor the safety of these vaccines once they are on the market and will not hesitate to take action if any safety concerns are identified.
</t>
  </si>
  <si>
    <t>Statement from the Chief Public Health Officer of Canada on February 25, 2021</t>
  </si>
  <si>
    <t xml:space="preserve">The COVID-19 pandemic continues to create stress and anxiety for many Canadians, particularly those who do not have ready access to their regular support networks. Through the Wellness Together Canada online portal, people of all ages across the country can access immediate, free and confidential mental health and substance use supports, 24 hours a day, seven days a week.
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855,126 cases of COVID-19, including 21,807 deaths reported in Canada; these cumulative numbers tell us about the overall burden of COVID-19 illness to date. They also tell us, together with results of serological studies, that the vast majority of Canadians remain susceptible to COVID-19. As well, the emergence and spread of certain SARS-CoV-2 virus variants is an additional cause for concern. As of February 24th, a total of 895 variants of concern have been reported across Canada, including over 854 B.1.1.7 variants, 40 B.1.351 variants and 1 P.1 variant.
Although it is normal for variants to emerge as viruses continuously evolve, some variants are considered "variants of concern" because they spread more easily, cause more severe illness, or current vaccines may be less effective against them. As cases and outbreaks associated with more contagious variants, in particular the B.1.1.7 variant, are continuing to increase in Canada, we need to maintain the strictest vigilance in our public health measures and individual practices. This will help to prevent rapidly spreading variants from taking hold and making the epidemic much more difficult to control. Likewise, over the coming weeks and months it will be important to maintain a high degree of caution and not ease restrictions too fast or too soon.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Currently, there are 30,393 active cases across the country. The latest national-level data show a 7-day average of 2,992 new cases daily (Feb 18-24). Following the decrease in COVID-19 activity over many weeks, severe outcomes continue to decline as expected for these lagging indicators. Provincial and territorial data indicate that an average of 2,329 people with COVID-19 were being treated in Canadian hospitals each day during the most recent 7-day period (Feb 18-24), including 564 of whom were being treated in intensive care units. During the same period, there were an average of 55 COVID-19-related deaths reported daily.
While these surveillance data support that community-based measures are having an effect and that our collective effort is making a difference, it is crucial that strong measures are kept in place in order to maintain a steady downward trend. With still elevated daily case counts, the risk remains that trends could reverse quickly, particularly in areas of the country where more contagious virus variants are spreading or where increased, unchanged or only modest declines in COVID-19 disease activity are being reported. Ongoing community transmission, particularly where infection rates are high or more contagious variants are spreading, presents a persistent risk for new infections and introductions into high-risk populations. Settings including health and long-term care settings, congregate living settings such as correctional facilities and shelters, and other close-living settings, can further amplify spread if virus introduction sparks an outbreak. In addition, some populations in these settings may be at higher risk of more severe disease or outcomes. This underscores the importance of reducing infection rates across the community to help prevent disease introductions that lead to outbreaks in closed and high-risk settings. Accordingly, several provinces have seen a decreased number and smaller size of outbreaks across a range of settings as community infection rates fell.
A range of public health measures are already in place across Canada as we continue our collective effort to interrupt the spread of the virus, including limiting the spread of more contagious variants, while we buy critical time for vaccine programs to ramp up. While we continue to make progress, Canadians are urged to remain vigilant, continue following local public health advice, and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</si>
  <si>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February 24, 2021</t>
  </si>
  <si>
    <t xml:space="preserve">Throughout the pandemic, there have been countless examples of Canadians showing kindness and compassion to others as we faced uncertainty and challenges. We know, however, that some Canadians have experienced bullying associated with COVID-19, such as those who may have or have been exposed to COVID-19, or those who may have experienced stigma and discrimination such as dehumanizing name-calling, exclusion or violence based on gender identification, race, age or ability that can intensify the negative impacts of bullying. Today is Pink Shirt Day and I encourage you to wear something pink to raise awareness and stand up to bullying. Let's lift each other up, doing our part to recognize and prevent bullying and treating each other with kindness, respect, and dignity.
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852,269 cases of COVID-19, including 21,762 deaths reported in Canada; these cumulative numbers tell us about the overall burden of COVID-19 illness to date. They also tell us, together with results of serological studies, that the vast majority of Canadians remain susceptible to COVID-19. As well, the emergence and spread of certain SARS-CoV-2 virus variants is an additional cause for concern. For the week of February 7-13, there were on average of 101,072 tests completed daily across Canada, of which 3.1% were positive for COVID-19. As of February 23, all provinces have reported detections of variants of concern, with over 827 B.1.1.7 variants, 40 B.1.351 variants and 1 P.1 variant, first found in the United Kingdom, South Africa and Brazil, respectively. Although it is normal for variants to emerge as viruses continuously evolve, some variants are considered "variants of concern" because they spread more easily, some may cause more severe illness, or current vaccines may be less effective against them. This is why we need to maintain the strictest vigilance in our public health measures and individual practices, which will help to prevent rapidly spreading variants that will make the epidemic much more difficult to control.
Nationally, routine surveillance data, continue to show a decline in COVID-19 activity, overall. Currently, there are 30,677 active cases across the country. The latest national-level data show a 7-day average of 2,956 new cases daily (Feb 17-23). Likewise, following the decrease in COVID-19 activity, severe outcomes continue to decline as expected for these lagging indicators. Provincial and territorial data indicate that an average of 2,366 people with COVID-19 were being treated in Canadian hospitals each day during the most recent 7-day period (Feb 17-23), including 528 of whom were being treated in intensive care units. During the same period, there were an average of 53 COVID-19-related deaths reported daily.
While these surveillance data support that community-based measures are having an effect and that our collective effort is making a difference, it is crucial that strong measures are kept in place in order to maintain a steady downward trend. With still elevated daily case counts, the risk remains that trends could reverse quickly, particularly in areas of the country where more contagious virus variants are spreading or where increased, unchanged or only modest declines in COVID-19 disease activity are being reported. Likewise, outbreaks in high-risk populations and communities, including hospitals and long term care homes, correctional facilities, congregate living settings, Indigenous communities, and more remote areas of the country remain a concern, particularly as outbreaks involving variants of concern have now been reported in a wide range of settings in Canada. The latest longer-range forecast modelling that accounts for transmission dynamics of both non-variant COVID-19 and new variants of concern forecasts a strong resurgence in Canada, unless a combination of enhanced public health measures where needed and strict adherence to individual precautions is maintained. Likewise, over the coming weeks and months it will be important to maintain a high degree of caution and not ease restrictions too fast or too soon. Any easing of public health measures must be done slowly with enhanced testing, screening, and genomic analysis to detect variants of concern. In particular, there must be sufficient contact tracing capacity and supports for effective isolation, given increased transmissibility of variants of concern.
A range of public health measures are already in place across Canada as we continue our collective effort to interrupt the spread of the virus, including limiting the spread of more contagious variants, while we buy critical time for vaccine programs to ramp up. While we continue to make progress, Canadians are urged to remain vigilant and to continue following local public health advice as well as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</si>
  <si>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Correctional Service of Canada on its COVID-19 response and the Correctional Investigator’s report</t>
  </si>
  <si>
    <t xml:space="preserve">Correctional Service of Canada (CSC) issued the following statement on its COVID-19 response and the Correctional Investigator’s (OCI) report released today:
“Our COVID-19 approach is based on science and evidence, and has followed public health guidelines and advice every step of the way. We provide our own health care to approximately 12,500 federal inmates. This means we provide essential care for those inmates, including vaccine administration.
Since the start of the pandemic, our number one priority has been the health and safety of our employees, inmates and the public. Every decision we make is based on proven infection prevention and control measures. CSC works very closely with the Public Health Agency of Canada (PHAC) and local public health authorities to respond to every aspect of the pandemic. We have rigorous protocols in place that include extensive testing, use of PPE and masks, medical isolation, contact tracing and follow-up. We remain diligent in applying our health and safety measures and are continually communicating with staff and inmates on the importance of applying them.
These have been unprecedented times – not only for Canadians, but for organizations like CSC who continue to operate 24/7 during the pandemic. Managing the effects of this pandemic, considering that correctional institutions are congregate living environments, has required extraordinary measures. Our employees continue to show strength and dedication to keeping up with these measures and working tirelessly, as a team, to prevent and minimize the spread of this virus. Inmates continue to collaborate with staff in following the measures in place and contribute to the COVID-19 response by producing a significant quantity of masks and gowns.
We recognize that vaccinations are also key to preventing spread of the virus. Consistent with National Advisory Committee on Immunization (NACI) guidelines, CSC has vaccinated approximately 600 older offenders prioritized by age and underlying medical conditions. As further supply of the vaccine becomes available, it will be offered to all federal inmates based on NACI prioritization guidance. We expect to be in a position to roll out Phase 2 of vaccinations in the Spring. In the meantime, considerable efforts have been made to closely follow, monitor and treat inmates with underlying medical conditions, which put them at greater risk for a more severe outcome if they contract the virus.
CSC is also partnering with experts and academia to share information and data, and learn about COVID-19. We are working with the Canadian Red Cross to ensure the most rigorous infection prevention and control measures at all of our sites and are participating in a number of studies, including a national serology study led by the Government of Canada COVID-19 Immunity Task Force (CITF). 
As part of our proactive approach, we regularly review our policies and procedures against public health guidelines including those set out by other countries and jurisdictions. CSC is one of the first jurisdictions to adopt rapid testing to help identify positive cases more quickly, treat inmates sooner and take additional measures to prevent the spread of the virus. We are also one of the first jurisdictions to make our inmate testing data widely available online. We have presented our approach to the World Health Organization (WHO), provincial correctional jurisdictions, and other government departments in an effort to share best practices.
While there is always more work to do, CSC has adapted and learned a great deal about the challenges of preventing and containing the COVID-19 virus over the past 11 months. We will continue to make everyone’s safety our top priority as we work to fulfill our mandate during this challenging time.
CSC welcomes recommendations made by the Correctional Investigator and his team. You can read our full response to his recent report and recommendations here.”
</t>
  </si>
  <si>
    <t>Statement from the Chief Public Health Officer of Canada on February 22, 2021</t>
  </si>
  <si>
    <t xml:space="preserve">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845,652 cases of COVID-19, including 21,674 deaths reported in Canada; these cumulative numbers tell us about the overall burden of COVID-19 illness to date. Though a number of health regions continue to experience high infection rates, it is important to remember that the vast majority of Canadians remain susceptible to COVID-19. As well, the emergence and spread of certain SARS-CoV-2 virus variants is an additional cause for concern. Over the past week (Feb 7-13), there were on average of 101,072 tests completed daily across Canada, of which 3.1% were positive for COVID-19. As of February 18, all provinces have reported detections of variants of concern. Although it is normal for variants to emerge as viruses continuously evolve, some variants are considered "variants of concern" because they spread more easily, some may cause more severe illness, or current vaccines may be less effective against them. This is why we need to maintain the strictest vigilance in our public health measures and individual practices. This will help to prevent these variants from reaccelerating the epidemic and making it much more difficult to control.
Nationally, routine surveillance data, continue to show a steady decline in COVID-19 activity overall. Currently, there are 31,375 active cases across the country. The latest national-level data show a continued downward trend in daily case counts, with a 7-day average of 2,905 new cases daily (Feb 12-18). Likewise, following the decrease in COVID-19 activity, severe outcomes continue to decline as expected for these lagging indicators. Provincial and territorial data indicate that an average of 2,417 people with COVID-19 were being treated in Canadian hospitals each day during the most recent 7-day period (Feb 12-18), including 570 of whom were being treated in intensive care units. During the same period, there were an average of 59 COVID-19-related deaths reported daily.
While these surveillance data support that community-based measures are having an effect and that our collective effort is making a difference, it is crucial that strong measures are kept in place in order to maintain a steady downward trend. With still elevated daily case counts, the risk remains that trends could reverse quickly, particularly in areas of the country where more contagious virus variants are spreading or where increased, unchanged or only modest declines in COVID-19 disease activity are being reported. Likewise, outbreaks in high-risk populations and communities, including hospitals and long term care homes, correctional facilities, congregate living settings, Indigenous communities, and more remote areas of the country remain a concern, particularly as outbreaks involving variants of concern have now been reported in a wide range of settings in Canada. The latest longer-range forecast modelling that account for transmission dynamics of both non-variant COVID-19 and new variants of concern forecasts a strong resurgence in Canada, unless a combination of enhanced public health measures and strict adherence to individual precautions is maintained. Likewise, over the coming weeks and months it will be important to maintain a high degree of caution and not ease restrictions too fast or too soon.
A range of public health measures and restrictions are already in place across Canada as we continue our collective effort to protect our progress and interrupt the spread of the virus, including limiting the spread of more contagious variants, while we buy critical time for vaccine programs to expand. Canadians are urged to remain vigilant and to continue following local public health advice as well as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We continue to make progress on the vaccine front. To date, more than 1.45 million doses of COVID-19 vaccines have been administered across Canada. Federal, provincial and territorial authorities are working closely together to monitor vaccine safety. As of February 12th, there have been 957 reports of adverse events following immunization (AEFI) to date; these include any medical event that occurs following immunization, but is not necessarily related to the vaccine or the immunization process. A total of 140 AEFI reports to date – about 1 in 9,000 doses administered – were considered serious, such as a severe allergic reaction. All adverse events are subject to review. All serious events undergo a detailed investigation to determine whether or not they are related to the use of the vaccine. Information that indicates a potential link between the use of a vaccine and a previously unknown health event, or a health event with incomplete information, is considered a safety signal, which warrants appropriate action from the regulator. To date, no unexpected vaccine safety issues have been identified.
</t>
  </si>
  <si>
    <t>CPHO Sunday Edition: The Impact of COVID-19 on Racialized Communities</t>
  </si>
  <si>
    <t xml:space="preserve">In my October 2020 Annual Report on the State of Public Health in Canada, I looked at how the COVID-19 pandemic has impacted the health, social and economic well-being of people in Canada. The findings were troubling but not unexpected – while COVID-19 has impacted all of us, these impacts have been worse for some groups, including racialized communities.
When we look at outcomes related to COVID-19, it is clear that race matters. Although race-based data are not consistently available across all of Canada, local sources indicate that racialized communities are being disproportionately impacted by COVID-19. For example, surveillance data from Toronto and Ottawa indicates that COVID-19 cases are 1.5 to 5 times higher among racialized populations than non-racialized populations in these two cities. Data from First Nations peoples living on reserve also point to higher rates of infection with SARS-CoV-02 compared to the general population (currently 69% higher). These trends are not unique to Canada; evidence from other high-income countries, such as the US and the UK, also indicate a higher impact of COVID-19 among racialized communities.
These disproportionate impacts among racialized and Indigenous communities are not due to biological differences between groups or populations. Rather, they reflect existing health inequities that are strongly influenced by a specific set of social and economic factors – things like income, education, employment and housing that shape an individual’s place in society. These factors are commonly referred to as the social determinants of health. For certain groups, such as Indigenous peoples, racialized communities, and LGBTQ2 Canadians, experiences of discrimination, racism and historical trauma are also important social determinants of health.
Members of racialized communities are more likely to experience inequitable living and working conditions that make them more susceptible to COVID-19, such as lower incomes, precarious employment, overcrowded housing, and limited access to health and social services. Many face increased risk of exposure to COVID-19 due to their employment in front-line essential occupations with frequent contact with other people and a limited ability to work from home. For example, many of the care providers in long-term care facilities in large Canadian cities are racialized women. Racialized employees also make up a large component of workers in our agriculture and food production system. The working conditions in these facilities, often coupled with higher risk living conditions at home, put these employees at an increased risk for COVID-19.
Our history matters
Both the direct and indirect impacts of COVID-19 in Canada have been worsened by systems that continue to perpetuate racism, ageism, sexism, and homophobia, in addition to other structural or social factors that further marginalize, such as homelessness. It is important to recognize that these are historical inequities that have existed within Canadian (and indeed other national and international) systems and institutions over many generations.
As the original inhabitants of Canada, Indigenous peoples are a recognized sovereign people in Canada. However, to this day, despite this unique relationship with the Crown, they face ongoing inequities. Historical drivers at the root of these inequities include unequal racial power dynamics created by colonization and reinforced by ongoing colonialism; forced removal from traditional lands, the creation of the reservation system; the residential and day school systems, the 60s Scoop, and the disproportionate rates of child apprehension and incarceration. These disruptions and injustices have resulted in intergenerational trauma and real inequities that lead to vulnerabilities.
The treatment of Joyce Echaquan, a woman of the Atikamekw Nation, by our healthcare system is a grim reminder that these issues are far from resolved. It is a reminder that although Joyce’s story is in the forefront there a many other personal accounts of mistreatment of Indigenous people utilizing the system of care today.
There is also a long history of racism and discrimination against Black communities in Canada which is perpetuated by racial power dynamics from slavery and colonization; forced removal from traditional lands; social, educational, residential, and occupational segregation and race-based stereotypes. For example, the United Nations recognizes the distinct and unique experience of African Nova Scotians, as one of the oldest and largest Black communities in Canada, and yet many of these communities continue to experience inequities and disparities in health which are further exacerbated by COVID-19.
There are troubling examples of anti-Black racism that continue to this day within the Canadian health care system, particularly involving racial bias on the part of health professionals and systemic racism within institutional practices. This is compounded by the low proportion of Black health care practitioners in Canada.
This continued generational systemic racism and mistreatment within the health system has led to considerable wariness within racialized communities, and a significant lack of trust in these systems and institutions. This lack of trust has contributed to significant COVID-19 vaccine hesitancy among the Black and Indigenous, as well as other racialized communities.  
Protecting racialized populations: Government and community action
It is critical that we work to eliminate racism in our workplaces, education, health and social systems. At the same time, we must support priority populations and help protect them from COVID-19.
Immunization of at-risk populations has the potential to reduce or prevent the exacerbation of immediate health inequities related to COVID-19. The National Advisory Committee on Immunization (NACI) has already identified the need to prioritize vaccinations for those whose living or working conditions put them at elevated risk of COVID-19 where infection could have disproportionate consequences, including Indigenous communities. Just this week this guidance was updated to additionally prioritize adults in other racialized and marginalized communities disproportionately affected by COVID-19 in the second phase of national vaccine roll-out.
I have been following the remarkable progress being made within communities to increase trust and access to COVID-19 vaccines as we ramp up vaccination roll-out. Community-based organizations, leaders, and members are supporting their communities in a variety of ways, working to build trust, providing culturally appropriate advice and messaging, and countering misinformation. These initiatives take into account the lived experiences of these communities. There are many striking examples:
First Nations in Manitoba have been working with provincial public health officials to prioritize traditional healers and knowledge keepers in the allocation of vaccines;
The Cowessess First Nation in southern Saskatchewan has been working with an Indigenous-led health research lab, Morning Star Lodge, to provide vaccine information to the community and answer community members’ questions;
Several First Nations Chiefs in the Yukon have set examples for their community members by being the first in line to receive a COVID-19 vaccine;
Toronto’s Black Scientists Task Force on Vaccine Equity, made up of many of Canada’s leading Black health experts, are hosting a series of virtual town hall meetings to help counter distrust and misinformation around vaccines using an empathetic approach; and
The Health Association of African Canadians and the Association of Black Social Workers in Nova Scotia have organized COVID-19 response teams and regularly host town hall community meetings that have included Nova Scotia’s deputy chief medical officer of health, and other health professionals of African descent to educate, inform and support the communities and create a level of trust around the importance of vaccination.
Health equity saves lives: How all Canadians can help
An important first step for all of us in improving health equity is to acknowledge and address underlying inequities racialized populations face. We can all work towards reconciliation and a better, more equitable future by considering and continuing to monitor our own potential biases. Biases can hold policies and practices in place that perpetuate power dynamics and withhold resources from those who may need them the most.
Moving forward, it will be crucial that we prioritize the collection and analysis of race-based data across the country and follow culturally-responsive data collection, management, and reporting standards and practices when doing so. We need this information to understand where and how people are most impacted so that we can take public health action to better serve those people. It’s been encouraging to see the addition of race as a variable in the COVID-19 National Case Data Dataset this past fall. Provinces and territories are now at various stages of collecting and reporting race-based data and we continue to work together at all levels of government to move this work forward. Collectively pressing for more equitable health services and action to improve the social and economic conditions for racialized Canadians is important; and quality, detailed data are needed to help us do so.
To boost vaccine acceptance within racialized communities, we must start by acknowledging the reasons for their mistrust of medicine and of the health system. We need to listen to their concerns and connect racialized communities with accurate and accessible information. It is important that people feel a sense of empowerment and control over their own health and their own decisions. Racialized communities must be intentionally engaged as a partner in the process of distributing and administering a COVID-19 vaccine, educating people about it, and encouraging uptake. As we have already seen, community leaders can be instrumental in creating trusted community access points and helping to allay fears and the spread of misinformation.
We must address inequities in COVID-19 risk. This means recognizing that we do not treat everyone the same. Someone with more risk may need more support. During this pandemic, those at greater risk need to be vaccinated first. By protecting those who are at greatest risk, including members of racialized communities, you are protected.
You have heard me say this before, but I do feel it cannot be emphasized enough—we’re all truly in this together – no one is protected until we are all protected.  
</t>
  </si>
  <si>
    <t>Statement from the Chief Public Health Officer of Canada on February 20, 2021</t>
  </si>
  <si>
    <t xml:space="preserve">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840,586 cases of COVID-19, including 21,576 deaths reported in Canada; these cumulative numbers tell us about the overall burden of COVID-19 illness to date. Though a number of health regions continue to experience high infection rates, it is important to remember that the vast majority of Canadians remain susceptible to COVID-19. As well, the emergence and spread of certain SARS-CoV-2 virus variants is an additional cause for concern. Over the past week (Feb 7-13), there were on average of 101,072 tests completed daily across Canada, of which 3.1% were positive for COVID-19. As of February 18, all provinces have reported detections of variants of concern. Although it is normal for variants to emerge as viruses continuously evolve, some variants are considered "variants of concern" because they spread more easily, some may cause more severe illness, or current vaccines may be less effective against them. This is why we need to maintain the strictest vigilance in our public health measures and individual practices. This will help to prevent these variants from reaccelerating the epidemic and making it much more difficult to control.
As of February 18, there have been 704 variants of concern reported in Canada, including 664 B.1.1.7 variants, 39 B.1.351 variants, and 1 P.1 variant, first found in the United Kingdom, South Africa and Brazil, respectively. To date, five provinces are reporting evidence of community spread and outbreak activity associated with these faster spreading variants. Of note, Newfoundland and Labrador, recently reported a rapid escalation in new COVID-19 cases, after many months of strong control. Many of these new cases are suspected to be the B.1.1.7 variant of concern, which is known to spread rapidly. The Public Health Agency of Canada's (PHAC) National Microbiology Laboratory (NML) is working with provincial health authorities to increase their testing capacity. The NML has activated five of their six COVID-19 testing surge sites located in existing Government of Canada laboratories across the country. These surge laboratories will provide supplementary testing of up to 3,000 samples a day this week to enhance provincial testing capacity. NML is also sequencing positive samples looking for variants of concern. Increasing testing and sequencing will result in faster results to speed up contact tracing and public health interventions. PHAC will continue to be there to support provinces as they help Canadians and communities across this country get through this difficult time.
Nationally, routine surveillance data, continue to show a steady decline in COVID-19 activity overall. Currently, there are 32,241 active cases across the country. The latest national-level data show a continued downward trend in daily case counts, with a 7-day average of 2,905 new cases daily (Feb 12-18). Likewise, following the decrease in COVID-19 activity, severe outcomes continue to decline as expected for these lagging indicators. Provincial and territorial data indicate that an average of 2,417 people with COVID-19 were being treated in Canadian hospitals each day during the most recent 7-day period (Feb 12-18), including 570 of whom were being treated in intensive care units. During the same period, there were an average of 59 COVID-19-related deaths reported daily.
While these surveillance data support that community-based measures are having an effect and that our collective effort is making a difference, it is crucial that strong measures are kept in place in order to maintain a steady downward trend. With still elevated daily case counts, the risk remains that trends could reverse quickly, particularly in areas of the country where more contagious virus variants are spreading or where increased, unchanged or only modest declines in COVID-19 disease activity are being reported. Likewise, outbreaks in high-risk populations and communities, including hospitals and long term care homes, correctional facilities, congregate living settings, Indigenous communities, and more remote areas of the country remain a concern, particularly as outbreaks involving variants of concern have now been reported in a wide range of settings in Canada. The latest longer-range forecasts models (PDF) that accounts for transmission dynamics of both non-variant COVID-19 and new variants of concern forecasts a strong resurgence in Canada, unless a combination of enhanced public health measures and strict adherence to individual precautions is maintained. Likewise, over the coming weeks and months it will be important to maintain a high degree of caution and not ease restrictions too fast or too soon.
A range of public health measures and restrictions are already in place across Canada as we continue our collective effort to protect our progress and interrupt the spread of the virus, including limiting the spread of more contagious variants, while we buy critical time for vaccine programs to expand. Canadians are urged to remain vigilant and to continue following local public health advice as well as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</si>
  <si>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February 18, 2021</t>
  </si>
  <si>
    <t>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834,182 cases of COVID-19, including 21,435 deaths reported in Canada; these cumulative numbers tell us about the overall burden of COVID-19 illness to date. Though many areas continue to experience high infection rates, it is important to remember that the vast majority of Canadians remain susceptible to COVID-19. As well, the emergence and spread of certain SARS-CoV-2 virus variants is an additional cause for concern. Over the past week (Feb 7-13), there were on average of 101,072 tests completed daily across Canada, of which 3.1% were positive for COVID-19. As of February 17, all provinces have reported detections of variants of concern. Although it is normal for variants to emerge as viruses continuously evolve, some variants are considered “variants of concern” because they spread more easily, some may cause more severe illness, or current vaccines may be less effective against them. This is why we need to maintain the strictest vigilance in our public health measures and individual practices. This will help to prevent these variants from reaccelerating the epidemic and making it much more difficult to control.
From routine national surveillance data, we are observing a steady decline in COVID-19 activity. Currently, there are 32,986 active cases across the country. The latest national-level data show a continued downward trend in daily case counts, with a 7-day average of 2,886 new cases daily (Feb 11-17). Likewise, following the decrease in COVID-19 activity, severe outcomes continue to decline as expected for these lagging indicators. Provincial and territorial data indicate that an average of 2,461 people with COVID-19 were being treated in Canadian hospitals each day during the most recent 7-day period (Feb 11-17), including 578 of whom were being treated in intensive care units. During the same period, there were an average of 62 COVID-19-related deaths reported daily.
While these surveillance data and modelling forecasts suggest that community-based measures are having an effect and that our collective effort is continuing to make a difference, it is crucial that strong measures are kept in place in order to maintain a steady downward trend. With still elevated daily case counts, the risk remains that trends could reverse quickly, particularly in areas of the country where more contagious virus variants are spreading or where increased, unchanged or only modest declines in COVID-19 disease activity are being reported. Likewise, outbreaks in high-risk populations and communities, including hospitals and long term care homes, correctional facilities, congregate living settings, Indigenous communities, and more remote areas of the country remain a concern. Furthermore, outbreaks involving variants first identified in the United Kingdom and South Africa are increasing in Canada and have been reported in a wide range of settings. These factors underscore the importance of sustaining public health measures and individual practices and not easing restrictions too fast or too soon.  
A range of public health measures and restrictions are already in place across Canada as we continue our collective effort to interrupt the spread of the virus, including limiting the spread of more contagious variants, while we buy critical time for vaccine programs to expand. Canadians are urged to remain vigilant and to continue following local public health advice as well as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Aiming to have the fewest interactions with the fewest number of people, for the shortest time, at the greatest distance possible is an act of kindness that we can all apply to protect each other,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</si>
  <si>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February 17, 2021</t>
  </si>
  <si>
    <t xml:space="preserve">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831,577 cases of COVID-19, including 21,397 deaths reported in Canada; these cumulative numbers tell us about the overall burden of COVID-19 illness to date. Though many areas continue to experience high infection rates, it is important to remember that the vast majority of Canadians remain susceptible to COVID-19. As well, the emergence and spread of certain SARS-CoV-2 virus variants is an additional cause for concern. Over the past week (Feb 7-13), there were on average of 101,072 tests completed daily across Canada, of which 3.1% were positive for COVID-19. As of February 16, all provinces have reported detections of variants of concern. Although it is normal for variants to emerge as viruses continuously evolve, some variants are considered “variants of concern” because they spread more easily, some may cause more severe illness, or current vaccines may be less effective against them. This is why we need to maintain the strictest vigilance in our public health measures and individual practices. This will help to prevent these variants from reaccelerating the epidemic and making it much more difficult to control. In addition, the Government of Canada is collaborating with partners, including provinces and territories, Genome Canada, and the Canadian Institutes of Health Research (CIHR), in an integrated Variants of Concern Strategy to rapidly scale up surveillance, sequencing and research efforts to inform the public health response.
From routine national surveillance data, we are observing a steady decline in COVID-19 activity. Currently, there are 35,669 active cases across the country. The latest national-level data show a continued downward trend in daily case counts, with a 7-day average of 2,969 new cases daily (Feb 10-16). Likewise, following the decrease in COVID-19 activity, severe outcomes continue to decline as expected for these lagging indicators. Provincial and territorial data indicate that an average of 2,585 people with COVID-19 were being treated in Canadian hospitals each day during the most recent 7-day period (Feb 10-16), including 599 of whom were being treated in intensive care units. During the same period, there were an average of 70 COVID-19-related deaths reported daily.
While these surveillance data and modelling forecasts suggest that community-based measures are having an effect and that our collective effort is continuing to make a difference, it is crucial that strong measures are kept in place in order to maintain a steady downward trend. With still elevated daily case counts, the risk remains that trends could reverse quickly, particularly in areas of the country where more contagious virus variants are spreading or where increased, unchanged or only modest declines in COVID-19 disease activity are being reported. Likewise, outbreaks in high-risk populations and communities, including hospitals and long term care homes, correctional facilities, congregate living settings, Indigenous communities, and more remote areas of the country remain a concern. These factors underscore the importance of sustaining public health measures and individual practices and not easing restrictions too fast or too soon.  
A range of public health measures and restrictions are already in place across Canada as we continue our collective effort to interrupt the spread of the virus, including limiting the spread of more contagious variants, while we buy critical time for vaccine programs to expand. Canadians are urged to remain vigilant and to continue following local public health advice, as well as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</si>
  <si>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February 15, 2021</t>
  </si>
  <si>
    <t>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825,785 cases of COVID-19, including 21,293 deaths reported in Canada; these cumulative numbers tell us about the overall burden of COVID-19 illness to date. Though many areas continue to experience high infection rates, it is important to remember that the vast majority of Canadians remain susceptible to COVID-19. As well, the emergence and spread of certain SARS-CoV-2 virus variants is an additional cause for concern. Over the past week (Jan 31-Feb 6), there were on average over 103,000 tests completed daily across Canada, of which 3.7% were positive for COVID-19. As of February 14, all provinces have reported detections of variants of concern. Although it is normal for variants to emerge as viruses continuously evolve, some variants are considered "variants of concern" because they spread more easily, some may cause more severe illness, or current vaccines may be less effective against them. This is why we need to maintain the strictest vigilance in our public health measures and individual practices. This will help to prevent these variants from reaccelerating the epidemic and making it much more difficult to control.
From routine national surveillance data, we are observing a steady decline in COVID-19 activity. Currently, there are 35,984 active cases across the country. The latest national-level data show a continued downward trend in daily case counts, with a 7-day average of 3,347 new cases daily (Feb 5-11). Likewise, following the decrease in COVID-19 activity, severe outcomes continue to decline as expected for these lagging indicators. Provincial and territorial data indicate that an average of 3,048 people with COVID-19 were being treated in Canadian hospitals each day during the most recent 7-day period (Feb 5-11), including 688 of whom were being treated in intensive care units. During the same period, there were an average of 82 COVID-19-related deaths reported daily.
While these surveillance data and modelling forecasts suggest that community-based measures are having an effect and that our collective effort is continuing to make a difference, it is crucial that strong measures are kept in place in order to maintain a steady downward trend. With still elevated daily case counts, the risk remains that trends could reverse quickly, particularly in areas of the country where more contagious virus variants are spreading or where increased, unchanged or only modest declines in COVID-19 disease activity are being reported. Likewise, outbreaks in high-risk populations and communities, including hospitals and long term care homes, correctional facilities, congregate living settings, Indigenous communities, and more remote areas of the country remain a concern. These factors underscore the importance of sustaining public health measures and individual practices and not easing restrictions too fast or too soon.
Today, Canada's National Advisory Committee on Immunization (NACI) updated its Guidance on the prioritization of initial doses of COVID-19 vaccine(s). This update provides recommendations on the prioritization of initial doses of COVID-19 vaccines currently approved for use in Canada to help inform provincial and territorial immunization program planning for stage 2 and 3 of vaccine rollout, as vaccine supply increases in Canada.
While we continue to prepare the way for widespread and lasting control of COVID19 through safe and effective vaccines, a range of public health measures and restrictions are already in place across Canada to interrupt the spread of the virus, including more contagious variants of concern. Canadians are urged to remain vigilant and to continue following local public health advice as well as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</si>
  <si>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CPHO Sunday Edition: Equipping ourselves against mis- and disinformation during COVID-19</t>
  </si>
  <si>
    <t xml:space="preserve">Throughout the past year, Canadians have shown countless acts of kindness and compassion as we have worked diligently to protect those that we love and to slow the spread of COVID-19. From grocery runs to sewing masks for friends and neighbours to volunteering in long-term care facilities, Canadians have gone above and beyond to show how much we care for each other.
Reflecting on this, I would like to spend a moment discussing another critical way that we can all continue to protect those we love during the pandemic - by focussing our media and digital literacy skills to counter misinformation. The COVID-19 pandemic has clearly demonstrated that accurate and timely information is key to saving lives. Throughout the pandemic we have relied on technology and information-sharing platforms to keep us safe, informed, and connected. At the same time, these platforms have contributed to an overabundance of information - an infodemic - that worsens the current pandemic by allowing false information to circulate more easily, hampering public health responses, creating confusion and distrust, and ultimately, making it more difficult for people to make vital decisions about their health and safety.
Infodemics are not new. We have seen them throughout history whenever major disease outbreaks have occurred. However, in a year that has been especially difficult for many of us, I am increasingly concerned about the number of false and misleading claims related to COVID-19 that make it more difficult for Canadians to determine fact from fiction and make informed decisions. So how do we make sense of what we see, hear and read?
It is not an easy task to keep up with what feels like an avalanche of new information everyday. News and advice from public health officials necessarily changes and evolves quickly, making it difficult at times for Canadians to stay on top of the latest information. As well, Canadians have been asked to remain physically distant, and so we are understandably spending more time "plugged in" to our devices and on social media at a time when the amount of misinformation on digital platforms is increasing. This is why it is so important that we equip ourselves to recognize misinformation when we see it and ensure that that we have tools to find the facts and make informed decisions.
A good place to start is by first acknowledging that misinformation is everywhere online, and anyone can be vulnerable to it. It is also important that we distinguish between misinformation - false information, that is not created with the intention of hurting others - and disinformation, an extreme type of misinformation created with the intention of causing harm. During this pandemic, disinformation has been used to try to erode social cohesion, our trust in each other, our communities, and even our public health institutions.
The real danger is that some of us may stumble upon disinformation and, believing it is true, share it with our loved ones. This contributes to the spread of misinformation and makes it more difficult for us to tease out what's true and what's not. It is this spread of misinformation that I would like all Canadians to be on alert for - and to PAUSE and carefully CHECK information before you share so that we can break the misinformation chain.
If something you are reading seems alarming, take a pause. Check the source to verify. Be aware that some sources sharing disinformation may be purposefully designed to look like legitimate public health sites and may even have false logos or references. Before sharing, try to "retrace your steps" to ensure that the information originated from a trusted party. Try checking to see if the information can be validated by other legitimate sources, like the Government of Canada's or the World Health Organization's COVID-19 websites, from provincial and territorial health ministry sites, or from local public health units or other trusted institutions like universities or health organizations. Finally, consider what the majority of experts are saying over what one or two individuals may have to say.
Thankfully, there are many other tools to help us navigate this infodemic. Private companies, governments and researchers around the world are currently working to address the spread of misinformation. Sites like SPOTFakeNews.ca and social media accounts like ScienceUpFirst have resources to help Canadians identify and misinformation and take action to remove it. Organizations like MediaSmarts have resources for parents, children and teachers to help introduce media literacy concepts for children. I have also been encouraged by the efforts made by Facebook, Google, YouTube and Twitter to reduce the volume of misinformation on their platforms.
Just as we have all taken steps to stop the spread of COVID-19, we all have an active role to play in navigating and responding to misinformation. For example, studies show that we are less able to recognize misinformation when we are feeling anxious or scared, and so disinformation aims to explicitly evoke these emotions. Research also shows that we often do not click on headlines to fully read an article before we share it onward. It is no surprise then to learn that disinformation is created with misleading, but official looking, headlines. Individuals can become aware of these tactics and tendencies in order to more vigilantly defend against the spread of misinformation. If you come across misinformation, report it on the social media platform where you see it, speak empathetically with friends and family members about why something is untrue and share sources of accurate information instead. Being aware and prepared to navigate information is essential to ensure that we can plank both the epidemic and infodemic curves.
Public health professionals are dedicated to empowering people to make informed decisions about their health, based on the best available scientific data available at the time. The novel nature of the SARS CoV-2 virus has meant that science and decision-making emerge in real time, as the pandemic continues to evolve. I know this has caused confusion at times, making it more difficult for people to tell good information from bad.
And as the situation in Canada and globally continues to evolve, the Public Health Agency of Canada will continue to share new evidence and data with Canadians so that you can continue to protect your health and stay safe. Currently we are seeing a steady decline in COVID-19 infections in Canada however, the Chief Medical Officers and I remain concerned about the emergence of a number of SARS-CoV-2 variants in the provinces across the country. Although it is normal for variants to emerge as viruses continuously evolve, these are considered "variants of concern" because they are known to spread more easily, may cause more severe illness and current COVID-19 vaccines may be less effective against them. This is why we need to maintain the strictest vigilance in our public health measures and individual practices. Together these measures will help to prevent these variants from reaccelerating the epidemic and making it much more difficult to control.
One of the great qualities of Canadians is that we take care of each other and we take our responsibilities toward each other seriously. Today I am asking you to think twice about the materials you read and share. Remember, when we share information on social media, we have a responsibility to each other, and to all of the people who will read it. Let's make sure that what we are sharing is accurate and from a trusted source. People's lives depend on it. Together I know we can plank the infodemic curve.
</t>
  </si>
  <si>
    <t>Statement from the Chief Public Health Officer of Canada on February 13, 2021</t>
  </si>
  <si>
    <t>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820,306 cases of COVID-19, including 21,162 deaths reported in Canada; these cumulative numbers tell us about the overall burden of COVID-19 illness to date. Though many areas continue to experience high infection rates, it is important to remember that the vast majority of Canadians remain susceptible to COVID-19. As well, the emergence and spread of certain SARS-CoV-2 virus variants is an additional cause for concern. Over the past week (Jan 31-Feb 6), there were on average over 103,000 tests completed daily across Canada, of which 3.7% were positive for COVID-19. As of February 12, nine provinces have reported detections of variants of concern, including Newfoundland where recent outbreak activity has been linked to the B.1.1.7 variant. Although it is normal for variants to emerge as viruses continuously evolve, some variants are considered "variants of concern" because they spread more easily, some may cause more severe illness, or current vaccines may be less effective against them. This is why we need to maintain the strictest vigilance in our public health measures and individual practices. This will help to prevent these variants from reaccelerating the epidemic and making it much more difficult to control.
From routine national surveillance data, we are observing a steady decline in COVID-19 activity. Currently, there are 36,944 active cases across the country. The latest national-level data show a continued downward trend in daily case counts, with a 7-day average of 3,347 new cases daily (Feb 5-11). Likewise, following the decrease in COVID-19 activity, severe outcomes continue to decline as expected for these lagging indicators. Provincial and territorial data indicate that an average of 3,048 people with COVID-19 were being treated in Canadian hospitals each day during the most recent 7-day period (Feb 5-11), including 688 of whom were being treated in intensive care units. During the same period, there were an average of 82 COVID-19-related deaths reported daily.
While these surveillance data and modelling forecasts suggest that community-based measures are having an effect and that our collective effort is continuing to make a difference, it is crucial that strong measures are kept in place in order to maintain a steady downward trend. With still elevated daily case counts, the risk remains that trends could reverse quickly, particularly in areas of the country where more contagious virus variants are spreading or where increased, unchanged or only modest declines in COVID-19 disease activity are being reported. Likewise, outbreaks in high-risk populations and communities, including hospitals and long term care homes, correctional facilities, congregate living settings, Indigenous communities, and more remote areas of the country remain a concern. These factors underscore the importance of sustaining public health measures and individual practices and not easing restrictions too fast or too soon.
A range of public health measures and restrictions are already in place across Canada as we continue our collective effort to interrupt the spread of the virus, including limiting the spread of more contagious variants, while we buy critical time for vaccine programs to expand. Canadians are urged to remain vigilant and to continue following local public health advice as well as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Aiming to have the fewest interactions with the fewest number of people, for the shortest time, at the greatest distance possible is a simple rule that we can all apply to help limit the spread of COVID-19, while vaccine programs expand to protect all Canadians. Canadians can also go the extra mile by sharing credible information on COVID-19 risks and prevention practices and measures to reduce COVID-19 in communities and by downloading the COVID Alert app to break the cycle of infection and help limit the spread of COVID-19.
As we continue our collective effort to maintain physical distancing, we need to take every opportunity to have fun and maintain important social connections in safer ways! During this winter season, embrace Canada's winter wonderland by considering outdoor activities, but don't forget to bundle up with layers of individual public health practices when you layer on the winter weather gear (including a face mask, as appropriate). This year, we can also celebrate winter indoors with Winterlude, a virtual event taking place until February 21, 2021. As part of this celebration, you can admire the work of sculptors from across the country taking part in the Winterlude National Ice-Carving Competition and vote for your favourite sculptures. Other activities include virtual performances by Canadian artists, do-it yourself workshops, or becoming characters in a virtual storybook with the Winterlude mascots. Whether you decide to embrace winter outdoors or indoors, I encourage Canadians to find creative ways to enjoy this season in a fun and safe way.
Read my backgrounder to access more COVID-19 Information and Resources on ways to reduce the risks and protect yourself and others, including information on COVID-19 vaccination.</t>
  </si>
  <si>
    <t>Statement from the Chief Public Health Officer of Canada on February 11, 2021</t>
  </si>
  <si>
    <t>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813,982 cases of COVID-19, including 21,004 deaths reported in Canada; these cumulative numbers tell us about the overall burden of COVID-19 illness to date. Though many areas continue to experience high infection rates, it is important to remember that the vast majority of Canadians remain susceptible to COVID-19. As well, the emergence and spread of certain SARS-CoV-2 virus variants is an additional cause for concern. Over the past week (Jan 31-Feb 6), there were on average over 103,000 tests completed daily across Canada, of which 3.7% were positive for COVID-19. To date, eight provinces have reported detections of variants of concern. Although it is normal for variants to emerge as viruses continuously evolve, these are considered "variants of concern" because they are known to spread more easily. There is also a possibility of reduced protection of current vaccines. This is why we need to maintain the strictest vigilance in our public health measures and individual practices. This will help to prevent these variants from reaccelerating the epidemic and making it much more difficult to control.
From routine national surveillance data, we are observing a steady decline in COVID-19 activity. Currently, there are 38,242 active cases across the country. The latest national-level data show a continued downward trend in daily case counts, with a 7-day average of 3,476 new cases daily (Feb 4-10). Likewise, following the decrease in COVID-19 activity, severe outcomes continue to decline as expected for these lagging indicators. Provincial and territorial data indicate that an average of 3,130 people with COVID-19 were being treated in Canadian hospitals each day during the most recent 7-day period (Feb 4-10), including 702 of whom were being treated in intensive care units. During the same period, there were an average of 93 COVID-19-related deaths reported daily.
While these surveillance data and modelling forecasts suggest that community-based measures are having an effect and that our collective effort is continuing to make a difference, it is crucial that strong measures are kept in place in order to maintain a steady downward trend. With still elevated daily case counts, the risk remains that trends could reverse quickly, particularly in areas of the country where new variants of concern have emerged or where increased, unchanged or only modest declines in COVID-19 disease activity are being reported. Likewise, outbreaks in high-risk populations and communities, including hospitals and long term care homes, correctional facilities, congregate living settings, Indigenous communities, and more remote areas of the country remain a concern. These factors underscore the importance of sustaining public health measures and individual practices and not easing restrictions too fast or too soon.
A range of public health measures and restrictions are already in place across Canada as we continue our collective effort to interrupt the spread of the virus, including limiting the spread of more transmissible variants, while vaccine programs continue to expand. Canadians are urged to remain vigilant and to continue following local public health advice, as well as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Tomorrow is Lunar New Year and like other events and celebrations during COVID-19 where we need to limit our in-person interactions to just our immediate household, I encourage Canadians find creative ways to virtually connect with others so we can still have meaningful celebrations and maintain traditions, while keeping our family, friends and communities safer. For example, consider participating in one of the many organised virtual events and festivities, from virtual parades and musical performances to online cooking and craft demonstrations. Or plan a virtual meal with those outside of your immediate household to stay connected with family and friends; there is no limit on the guest list! Wishing you a safe, healthy and happy Lunar New Year.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</si>
  <si>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February 10, 2021</t>
  </si>
  <si>
    <t xml:space="preserve">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810,797 cases of COVID-19, including 20,909 deaths reported in Canada; these cumulative numbers tell us about the overall burden of COVID-19 illness to date. Though many areas continue to experience high infection rates, it is important to remember that the vast majority of Canadians remain susceptible to COVID-19. As well, the emergence and spread of certain SARS-CoV-2 virus variants is an additional cause for concern. Over the past week (Jan 31-Feb 6), there were on average over 103,000 tests completed daily across Canada, of which 3.7% were positive for COVID-19. Since that time, the total number of virus variants of concern detected has more than doubled. Eight provinces are now reporting certain variant detections, including over 365 B.1.1.7 variants (first found in the United Kingdom), 28 B.1.351 variants (first found in South Africa), and the first detection of a single P.1 variant (first found in Brazil) was reported by Ontario. Although it is normal for variants to emerge as viruses continuously evolve, these are considered "variants of concern" because they are known to spread more easily. There is also a possibility of reduced protection of current vaccines. This is why we need to maintain the strictest vigilance in our public health measures and individual practices. This will help to prevent these variants from reaccelerating the epidemic and making it much more difficult to control.
From routine national surveillance data, we are observing a steady decline in COVID-19 activity. Currently, there are 39,179 active cases across the country. The latest national-level data show a continued downward trend in daily case counts, with a 7-day average of 3,483 new cases daily (Feb 3-9). Likewise, following the decrease in COVID-19 activity, severe outcomes continue to decline as expected for these lagging indicators. Provincial and territorial data indicate that an average of 3,193 people with COVID-19 were being treated in Canadian hospitals each day during the most recent 7-day period (Feb 3-9), including 715 of whom were being treated in intensive care units. During the same period, there were an average of 99 COVID-19-related deaths reported daily.
While these surveillance data and modelling forecasts suggest that community-based measures are having an effect and that our collective effort is continuing to make a difference, it is crucial that strong measures are kept in place in order to maintain a steady downward trend. With still elevated daily case counts, the risk remains that trends could reverse quickly, particularly in areas of the country where new variants of concern have emerged or where increased, unchanged or only modest declines in COVID-19 disease activity are being reported. Likewise, outbreaks in high-risk populations and communities, including hospitals and long term care homes, correctional facilities, congregate living settings, Indigenous communities, and more remote areas of the country remain a concern. These factors underscore the importance of sustaining public health measures and individual practices and not easing restrictions too fast or too soon.
A range of public health measures and restrictions are already in place across Canada as we continue our collective effort to interrupt the spread of the virus, including limiting the spread of more transmissible variants, while vaccine programs continue to expand. Canadians are urged to remain vigilant and to continue following local public health advice as well as consistently maintaining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well-fitted and properly worn face mask as appropriate (including in shared spaces with people from outside your immediate household indoors and also outdoors where physical distancing is difficult to maintain).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</si>
  <si>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Health Canada issues label change authorization for Pfizer-BioNTech COVID-19 vaccine</t>
  </si>
  <si>
    <t xml:space="preserve">Today, Health Canada issued a label change authorization to Pfizer-BioNTech to reflect that each vial of its COVID-19 vaccine contains six doses, rather than five. This follows an independent and thorough scientific review of a submission received from Pfizer-BioNTech on January 22, 2021. In its review, Health Canada determined that six full doses can be consistently obtained from vials with the use of low dead-volume syringes.
Health Canada had previously acknowledged that with the right technique and syringe it is possible to obtain a sixth dose from the vial. Health Canada and other international regulators require vaccine vials to include a certain amount of overfill to ensure there is sufficient vaccine in each vial to yield the expected doses. Health Canada has determined that there will still be an acceptable amount of overfill following the label change.
While the label change comes into effect immediately, shipments of Pfizer-BioNTech vaccine to provinces for this week have already begun and are calculated at five doses per vial. Future shipments of the vaccine to Canada will reflect the newly approved monograph. The Government of Canada will continue working with provinces to ensure they have the support and supplies they need to ensure effective implementation.
As part of this label change authorization, Health Canada has issued terms and conditions to Pfizer-BioNTech. The manufacturer is required to provide continued educational support to vaccine administration sites in Canada, if needed, to facilitate implementation of the six dose per vial label change, and to work closely with Public Services and Procurement Canada to acquire syringes, if required. A detailed list of terms and conditions is available here.
</t>
  </si>
  <si>
    <t>Statement from the Chief Public Health Officer of Canada on February 8, 2021</t>
  </si>
  <si>
    <t xml:space="preserve">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804,260 cases of COVID-19, including 20,767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From routine national surveillance data, we continue to observe hopeful signs of declining COVID-19 activity. At this time, there are 44,727 active cases across the country. Likewise, the latest national-level data indicate a continued downward trend in daily case counts, with a 7-day average of 3,947 new cases daily (Jan 29-Feb 4) and 107,609 tests daily, with 4.2% positive for COVID-19 (Jan 24-30). While these surveillance data and modelling forecasts suggest that community-based measures are having an effect, it is crucial that strong measures are kept in place in order to maintain a steady downward trend. With still elevated daily case counts and high rates of infection across all age groups, the risk remains that trends could reverse quickly, particularly in areas of the country that are reporting increased, unchanged or only modest declines in COVID-19 disease activity.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Following the recent decrease in COVID-19 activity, we remain on a gradual decline in severe outcomes as expected with these lagging indicators. Provincial and territorial data indicate that an average of 3,633 people with COVID-19 were being treated in Canadian hospitals each day during the most recent 7-day period (Jan 29-Feb 4), including 736 of whom were being treated in intensive care units. During the same period, there were an average of 121 COVID-19-related deaths reported daily. Despite this recent decline, this situation continues to burden local healthcare resources, particularly in areas where infection rates are highest.
Across Canada, vaccines are continuing to roll-out to protect those at highest risk of severe outcomes or exposure. To date, 1,068,690 of COVID-19 vaccines have been administered, with 52% of prioritised healthcare workers, 27% of the adults the territories and 11% of elderly adults over 80 years of age having received at least one dose of COVID-19 vaccine. Canada has a robust vaccine safety surveillance program to monitor, investigate and report on COVID-19 vaccine safety. As of January 29th, there have been 480 reports of adverse events following immunization to date; these include any medical event that occurs following immunization, but is not necessarily caused by the vaccine. Sixty-eight of these reports - about 1 in 14,000 doses administered - were considered serious, such as a severe allergic reaction. All serious events undergo a detailed investigation and to date, no unexpected vaccine safety issues have been identified.
While we continue to prepare the way for widespread and lasting control of COVID-19 through safe and effective vaccines, a range of public health measures and restrictions are in place across Canada to interrupt the spread of the virus. Canadians are urged to continue following local public health advice and to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</si>
  <si>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 xml:space="preserve">CPHO Sunday Edition, February 7, 2021:  Celebrating Women and Girls in STEM (Science, Technology, Engineering and Math) </t>
  </si>
  <si>
    <t xml:space="preserve">This Thursday, February 11, marks International Women and Girls in Science Day. In recognition of this important day, I would like acknowledge the significant presence and efforts of women in STEM fields across Canada, who are contributing to Canada’s COVID-19 response.
Every day, working alongside colleagues at the federal, provincial, territorial and local levels, I am reminded of the depth of scientific talent and expertise we have in Canada. And while medical science has been front and centre in the response to COVID-19, women scientists from across the STEM disciplines – including the health and social sciences - have played powerful roles working, researching, and repurposing their skills and resources to assist in Canada’s response against COVID-19. 
Canada is setting an example worldwide for women’s representation in science and health leadership during the pandemic. In engineering, women are designing and making personal protective equipment for frontline workers, sustaining essential municipal services, supporting the telecommunications network that keeps us connected virtually, and adapting university programs to remain on track. Women are also contributing in the technology field – from digital health experts developing technology to track viral spread to tech start-up founders who are rapidly coming up with innovative technologies that can assist us all during COVID-19 and beyond. We also have women mathematicians and epidemiologists working on complex disease modelling, and women scientists - including genomic experts, cellular and molecular biologists, immunologists, infectious disease specialists and biochemists are all conducting valuable COVID-19 -related research in their respective fields. Women in the social sciences are also playing a critical role by helping policy makers to understand the impact and unintended consequences of public health interventions, contributing insights on the best ways to deliver and communicate about vaccination programs, and ensuring that the voices of those most affected by COVID-19 are represented in the development of policies and programs.
Persistent Barriers for Women in STEM: The Glass Obstacle Course
While the pandemic has helped to highlight many of these remarkable women and their important contributions on the COVID-19 front, it has also raised awareness around the gender disparities and barriers that persist for women and girls across the STEM fields.
Over the past few decades, it has been encouraging to see the headway made by women pursuing careers in the health and social sciences. However, in many other STEM disciplines, women remain underrepresented, and minority women, even more so.  Today, women are still less likely to choose a career in STEM than other fields, and those who do are more likely to pursue a degree in biology or other sciences – as opposed to mathematics, engineering or computer science.
This is not a matter of performance - on the contrary, Statistics Canada data indicates that women with higher mathematical ability are less likely to go into STEM fields than men with lower mathematical ability. Rather, women’s underrepresentation in STEM is due to a range of barriers that have persisted over the years in these fields, which have been historically male-dominated. These barriers are collectively described by some researchers as a “glass obstacle course” – all the formal and informal barriers encountered at every turn in women’s careers, from elementary school to post-secondary education, to field and lab work, and tenure and grant applications. This includes gender discrimination - a barrier even greater for minority women to overcome, as they face the intersectional effects of racism and sexism, as well as barriers due to child rearing and the gendered division of childcare and domestic responsibilities. 
These challenges have also resulted in fewer women role models for young girls starting in STEM, despite all the diverse contributions that women in STEM have made.
Impact of COVID-19 – Amplification of Inequities
The pandemic has amplified these inequities, and made these barriers that much more difficult for women in STEM to overcome. In the academic setting, women are leading fewer COVID-19-related clinical trials and are submitting fewer publications to preprint servers (online archive and distribution services for scientific manuscripts that have not yet been peer-reviewed). This effect is most pronounced for junior researchers in earlier phases of their careers – a time when even a small setback could be detrimental in terms of their long-term careers and research.
Importantly, a decrease in women-led research also means that issues relevant to women will tend to be under-studied and that study data will be less likely to be broken down by gender and sex. This may create significant gaps in our understanding of women’s health issues. Fortunately, policies such as the Government of Canada’s Health Portfolio Sex- and Gender-Based Analysis Policy and the Tri-Council Policy Statement on Ethical Conduct for Research Involving Humans which underscore the importance of integrating sex and gender into health research, can help to guard against these impacts. 
Many women scientists are also speaking out about their struggles to manage their careers and care for their families, and the toll it is taking on them emotionally. These are difficult stories to hear and are not limited only to the academic sphere.  I am also hearing them first-hand from women colleagues, staff, and Canadians across the country. Women responding to the pandemic – be they front-line health workers, essential service workers, or those working from home - are often working long hours while juggling family and other demands. Their dedication to their work is incredible. However, I know that personal sacrifices often lie behind this dedication and it pushes me to do the very best I can to honour their efforts.
Supporting Women and Girls in STEM and Addressing Inequities
It is important that we start considering ways to mitigate the impacts that COVID-19 has had on women in STEM and to ensure diverse participation in these fields in the future.  A critical first step is engaging in open conversations within communities and institutions to acknowledge that gender inequities in STEM have intensified due to COVID-19. In addition, institutions should consider ways to address the structural barriers that discourage women from pursuing careers in STEM.  These include strategies to improve recruitment, development and retention processes of women - particularly diverse women – as well as policies that promote gender equality and foster inclusive workplaces.
Celebrating the achievements of women and girls is also critical. In Canada, we have many great women scientists who are trailblazers in their fields and role models for generations of women and girls.  Scientists like Dr. Donna Strickland, the 2018 Nobel Prize recipient and an optical physicist and pioneer in the field of pulsed lasers; Dr. Rose Johnstone, the biochemist who discovered exosomes – tiny bubbles released by cells that move proteins and other genetic materials from one cell to another; and, Dr. Brenda Milner, the neuropsychologist who is sometimes referred to as the “founder of neuropsychology”.  These women are but a few in a very impressive and growing national repertoire of women and girls in STEM.
So today, I would ask all of you to take a moment to reach out to a girl or a woman that you know who is in a STEM program or occupation to celebrate their accomplishments.  Send them a message of recognition and support for the work they are doing.  Encourage them to keep feeding their scientific curiosity, pursuing their interests, and working towards their goals!
To all women and girls in STEM, I recognize that school, work and many other aspects of life may be a little more difficult now but I want to encourage you to carry on with the important work you are doing. In the words of another remarkable woman scientist, the neurologist and Nobel Prize laureate Dr. Rita Levi-Montalcini, who experienced her share of hardships along the way, particularly as a Jewish woman studying and researching in Italy during World War II; “above all, don’t fear difficult moments. The best comes from them”.
I strongly believe Dr. Levi-Montalcini’s advice holds true for women and girls in STEM today. What we are experiencing now, though it may not be easy, has shone a spotlight on the persistent inequities women in STEM face and the importance of developing solutions that take into account our lived experiences.  To see the change we all hope to see will take a concerted effort.  However, together, we can do great things. </t>
  </si>
  <si>
    <t>Statement from the Chief Public Health Officer of Canada on February 6, 2021</t>
  </si>
  <si>
    <t>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797,756 cases of COVID-19, including 20,609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From routine national surveillance data, we continue to observe hopeful signs of declining COVID-19 activity. At this time, there are 46,417 active cases across the country. Likewise, the latest national-level data indicate a continued downward trend in daily case counts, with a 7-day average of 3,947 new cases daily (Jan 29-Feb 4) and 107,609 tests daily, with 4.2% positive for COVID-19 (Jan 24-30). Following the recent decrease in COVID-19 activity, we remain on a gradual decline in severe outcomes as expected with these lagging indicators. Provincial and territorial data indicate that an average of 3,633 people with COVID-19 were being treated in Canadian hospitals each day during the most recent 7-day period (Jan 29-Feb 4), including 736 of whom were being treated in intensive care units. During the same period, there were an average of 121 COVID-19-related deaths reported daily. Despite this recent decline, this situation continues to burden local healthcare resources, particularly in areas where infection rates are highest.
While these surveillance data and modelling forecasts suggest that community-based measures are having an effect, it is crucial that strong measures are kept in place in order to maintain a steady downward trend. With still elevated daily case counts and high rates of infection across all age groups, the risk remains that trends could reverse quickly, particularly in areas of the country that are reporting increased, unchanged or only modest declines in COVID-19 disease activity.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A range of public health measures and restrictions are already in place across Canada as we continue our collective effort to interrupt the spread of the virus. Canadians are urged to continue following local public health advice and to consistently maintain individual practices that keep us and our families safer: stay home/self-isolate if you have any symptoms, think about the risks and reduce non-essential activities and outings to a minimum, avoid all non-essential travel, and maintain individual protective practices of physical distancing, hand, cough and surface hygiene and wearing a face mask as appropriate (including in shared indoor spaces with people from outside your immediate household).
The past weeks of our collective sacrifice has made a difference, reducing illnesses, saving lives, taking the pressure off our healthcare workforce and building out a longer runway for vaccine access to expand and begin to work for all Canadians. This weekend, as many Canadians will be watching and rooting for their favourite Super Bowl team, we still need to maintain a strong defensive front against COVID-19, which means limiting in-person contacts to our immediate household. As we've done before, with a little planning and creativity we can still connect with others virtually to celebrate and cheer together, while committing to everyone's safety. This year let's enjoy the Super Bowl, without risk of superspreading!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</si>
  <si>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February 4, 2021</t>
  </si>
  <si>
    <t>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789,651 cases of COVID-19, including 20,355 deaths reported in Canada; these cumulative numbers tell us about the overall burden of COVID-19 illness to date. The latest seroprevalence estimates from Canadian Blood Services, based on adult blood donor samples collected in 9 provinces from November 7-25, 2020, indicate that 1.5% of healthy donors showed evidence of prior exposure to SARS-CoV-2, the virus that causes COVID-19. Although blood donors are not representative of the overall Canadian population, the estimates derived from donor blood samples tell us that while exposure to SARS-COV-2 has increased in many areas, the vast majority of Canadians remain susceptible to COVID-19. This is why we must all continue with individual precautions to protect ourselves, our families and our communities. Additional studies, such as the Canadian COVID-19 Antibody and Health Survey, are underway to provide important insights on levels of immunity across Canada. These investigations will help to inform the ongoing public health response, including safe and effective rollout of COVID-19 vaccines.
From routine national surveillance data, we continue to observe hopeful signs of declining COVID-19 activity. Over the past two weeks there has been an almost 30% reduction in active COVID-19 cases across Canada, from over 68,400 cases two weeks ago to 48,221 active cases at present. Likewise, the latest national-level data indicate a downward trend in daily case counts, with a 7-day average of 4,061 new cases daily (Jan 28-Feb 3) and 107,609 tests daily, with 4.2% positive for COVID-19 (Jan 24-30). While these surveillance data and modelling forecasts suggest that community-based measures are having an effect, it is crucial that strong measures are kept in place in order to maintain a steady downward trend. With still elevated daily case counts and high rates of infection across all age groups, the risk remains that trends could reverse quickly and some areas of the country are seeing increased activity.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Following the recent decrease in COVID-19 activity, we are seeing a gradual decline in severe outcomes as expected with lagging indicators. Provincial and territorial data indicate that an average of 3,711 people with COVID-19 were being treated in Canadian hospitals each day during the most recent 7-day period (Jan 28-Feb 3), including 792 of whom were being treated in intensive care units. During the same period, there were an average of 117 COVID-19-related deaths reported daily. Despite this recent decline, this situation continues to burden local healthcare resources, particularly in areas where infection rates are highest.
A range of public health measures and restrictions are in place across Canada as we continue our collective effort to interrupt the spread of the virus. Canadians are urged to continue following local public health advice and to consistently maintain individual practices that keep us and our families safer: stay home/self-isolate if you have any symptoms, reduce non-essential activities and outings to a minimum, avoid all non-essential travel,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</si>
  <si>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February 3, 2021</t>
  </si>
  <si>
    <t xml:space="preserve">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786,417 cases of COVID-19, including 20,213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we must all continue with individual precautions to protect ourselves, our families and our communities.  
To improve comparability in reporting national laboratory results, the Public Health Agency of Canada is now shifting from reporting total number of people tested to total number of tests performed. Since the start of the pandemic there have been over 21.5 million tests performed. Over the past week, there were on average 107,609 tests completed daily across Canada, of which 4.2% were positive for COVID-19. At this point in the pandemic, reporting on number of tests performed instead of number of people tested provides a more accurate measure of overall test positivity and enhances national standardization across jurisdictions. With the new test-based metric, the proportion of tests positive is expected to decrease compared to the previous person-based metric, as all tests will be included in the calculation, including new tests on the same person over time.
At this time, there are 49,562 active cases across the country. The latest national-level data indicate a downward trend in daily case counts, with a 7-day average of 4,199 new cases daily (Jan 27-Feb 2). While these surveillance data and modelling forecasts suggest that community-based measures are having an effect, it is crucial that strong measures are kept in place in order to maintain a steady downward trend. With still elevated daily case counts and high rates of infection across all age groups, the risk remains that trends could reverse quickly and some areas of the country are seeing increased activity.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Following the recent decrease in COVID-19 activity, we are seeing a gradual decline in severe outcomes as expected with lagging indicators. Provincial and territorial data indicate that an average of 3,799 people with COVID-19 were being treated in Canadian hospitals each day during the most recent 7-day period (Jan 27-Feb 2), including 808 of whom were being treated in intensive care units. During the same period, there were an average of 116 COVID-19-related deaths reported daily. Despite this recent decline, this situation continues to burden local healthcare resources, particularly in areas where infection rates are highest.
A range of public health measures and restrictions are in place across Canada as we continue our collective effort to interrupt the spread of the virus. Canadians are urged to continue following local public health advice and to consistently maintain individual practices that keep us and our families safer: stay home/self-isolate if you have any symptoms, reduce non-essential activities and outings to a minimum, avoid all non-essential travel,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</si>
  <si>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February 1, 2021</t>
  </si>
  <si>
    <t xml:space="preserve">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778,972 cases of COVID-19 in Canada. Sadly, we are reporting over 20,000 deaths for the first time today, with 20,032 deaths among the total cases to date.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53,281 active cases across the country. The latest national-level data indicate a downward trend in daily case counts, with a 7-day average of 4,896 new cases daily (Jan 22-28). While these surveillance data and modelling forecasts suggest that community-based measures are having an effect, it is crucial that strong measures are kept in place in order to maintain a steady downward trend. With still elevated daily case counts and high rates of infection across all age groups, the risk remains that trends could reverse quickly and some areas of the country are seeing increased activity.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As severe outcomes lag behind increased disease activity, we can expect to see ongoing heavy impacts on our healthcare system and health workforce for some time to come. Provincial and territorial data indicate that an average of 4,192 people with COVID-19 were being treated in Canadian hospitals each day during the most recent 7-day period (Jan 22-28), including 855 of whom were being treated in intensive care units. During the same period, there were an average of 149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A range of public health measures and restrictions are in place across Canada as we continue our collective effort to interrupt the spread of the virus. Canadians are urged to continue following local public health advice and to consistently maintain individual practices that keep us and our families safer: stay home/self-isolate if you have any symptoms, reduce non-essential activities and outings to a minimum, avoid all non-essential travel, and maintain individual protective practices of physical distancing, hand, cough and surface hygiene and wearing a face mask as appropriate (including in shared indoor spaces with people from outside your immediate household). Last week, I focused on mental health in the lead up to Bell Let's Talk Day to acknowledge the impact and challenges we are all facing during COVID-19 and to urge every one to take care of their own mental health and support others in doing the same. Let's keep the momentum going. Every day is the right day to reach out, talk and support each other and to take that step toward mental wellbeing.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</si>
  <si>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CPHO Sunday Edition, January 31, 2021: Supporting the Mental Health of Canada’s Frontline Health Workers</t>
  </si>
  <si>
    <t xml:space="preserve">Dr. Theresa Tam, Canada’s Chief Public Health Officer, issued the following statement today:
Today, I would like to start by personally acknowledging all of the health workers serving on Canada’s frontline – our doctors, nurses, public health and community health practitioners, hospital and long-term care workers, and allied health workers – who have been working tirelessly for many months to protect Canadians. The COVID-19 pandemic has shone a light on their remarkable resilience and dedication in the face of continued adversity.
The pandemic has placed frontline health workers in an exceptionally stressful and challenging position. They have had to adapt to new and changing circumstances and protocols and many have faced conflicts between their duty of care and their ability to provide critical services. The daily stress of their jobs, the long hours of work, and the difficult – sometimes impossible – decisions they must make puts them at risk of suffering psychological distress, burnout, and moral injury.
On top of this, frontline health workers are experiencing the impact of the pandemic on a personal level. They are juggling multiple roles as they support loved ones at home, as well as family members – often seniors – in other locations, while simultaneously providing critical care to those in need in their workplaces. They are also dealing with other stressors, such as fear of contracting COVID-19 themselves and bringing it home to their families. In the face of these challenges, frontline health workers may feel tremendous personal, organizational or societal pressure to be superheroes – to not appear vulnerable, tired, worn down, or weak.  All of these pressures may prevent them from seeking the care, treatment and supports they need for their own mental health.
On a personal level, many colleagues, friends, and people from across Canada have courageously shared stories of their daily work on the frontline with me – sharing the incredible stress, sacrifice, and toll that the past year has had on them and their families. My sincere thanks goes out to all health workers on the frontline across the country. At this stage of the pandemic, it is more important than ever that they have our support and gratitude for what they do every day. We all have an important role to play in supporting their mental health and well-being.  Here is how we can help:
How Leaders Can Help
I am asking leaders in the health system to make a special effort to recognize and acknowledge the significant mental health impacts that the COVID-19 pandemic is having on your workforce. More than ever, I encourage leaders to be highly visible to your staff and ensure that the workplace is a safe and supportive environment, with open lines of communication. Leaders can demonstrate caring, empathy and support by taking the time to reassure employees that “it is okay” to be emotionally vulnerable, and to remind them that they are not alone, particularly as they are dealing with tough decisions every day. If employees have moments of struggle (which are normal), they should be encouraged to seek help and know where and how to access the help and support they need.
And leaders, you also need to take care of yourselves - lead by example. Make sure you have a personal support system in place so you can “recharge” when you need to. As my role in this crisis has become more demanding, I have increasingly reached out to my network of family, friends, and colleagues for support – and sometimes just for a little balance during a tough day. This has been invaluable.
There are a number of good resources for leaders in health and other frontline settings that can provide practical support, including this Guide to Moral Injury and Moral Stress amongst healthcare workers during COVID-19. I urge you to use these resources.
How Friends and Colleagues Can Help
I am asking friends and colleagues to check in frequently with those you know who work on the frontlines. Take the time to ask how they are doing and how you can help.  Listen carefully and recognize when they may be struggling or may need a bit of extra support. Encourage them to take a break when possible, to help clear their heads and refocus. These are all important ways you can show your support and let your friends and colleagues know that you care about their well-being and mental health. If a friend or colleague does need help, please assist them in them in finding the resources they need.
How Front Line Workers Can Help
And frontline workers, I would like to ask you to make sure you are taking care of yourselves – especially your mental and emotional well-being – while you are doing the critical work that you do every day caring for others. Please know that you are not alone. Sharing your feelings and talking about your emotional well-being with your colleagues, family members, and friends is good for your mental health. If you are struggling psychologically and if intense emotions are long lasting or interfering with your daily activities, it is really important to get help. Please reach out and ask for help so you can get the support you need quickly.
Wellness Together Canada has resources that are available free of charge 24/7 ranging from self-assessments to confidential sessions with social workers, psychologists and other professionals. All services are available in both official languages, and phone counseling sessions are supported by instantaneous interpretation in 200 languages and dialects. Frontline health workers can access Wellness Together Canada supports and services by texting the word FRONTLINE to 741741.
How Every Canadian Can Help
One of the most significant ways that we, as Canadians, can help support the mental health and emotional wellbeing of front line health workers is by reducing their workload. We can do this by easing the pressure that COVID-19 is putting on our health system by following public health advice. By doing so, we not only protect ourselves, and those around us, but we also protect all of those who are working so tirelessly to protect our health. Every measure we continue to take - following public health guidelines, staying home when required, isolating if we have symptoms of COVID-19, wearing a face mask, physical distancing, washing our hands frequently, and avoiding non-essential travel - helps. These actions demonstrate our thanks and support for the people who are working tirelessly to protect and care for us every day.
</t>
  </si>
  <si>
    <t>Statement from the Chief Public Health Officer of Canada on January 30, 2021</t>
  </si>
  <si>
    <t>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770,793 cases of COVID-19, including 19,801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55,313 active cases across the country. The latest national-level data indicate a downward trend in daily case counts, with a 7-day average of 4,896 new cases daily (Jan 22-28). While these surveillance data and modelling forecasts suggest that community-based measures are having an effect, it is crucial that strong measures are kept in place in order to maintain a steady downward trend. With still elevated daily case counts and high rates of infection across all age groups, the risk remains that trends could reverse quickly and some areas of the country are seeing increased activity.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As severe outcomes lag behind increased disease activity, we can expect to see ongoing heavy impacts on our healthcare system and health workforce for some time to come. Provincial and territorial data indicate that an average of 4,192 people with COVID-19 were being treated in Canadian hospitals each day during the most recent 7-day period (Jan 22-28), including 855 of whom were being treated in intensive care units. During the same period, there were an average of 149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From health workers and public safety personnel, to teachers and workers in the food sector, essential workers across a wide range of industries have and continue to be on the frontlines keeping our society running and keeping us safe. The pandemic has shone a light on their dedication, teamwork, and resilience in the face of adversity. However, essential workers—who are themselves mothers and fathers, sons and daughters—are at risk of psychological distress, burnout and other challenges to their mental health and wellbeing, as they serve their communities while balancing the same complex challenges as all Canadians. They may be having reactions and challenges to their mental health, which are normal under these unprecedented circumstances. One of the most powerful ways we can continue to honour and support essential workers, is by following local public health advice to the very best of our ability. By limiting our activities and outings to just the essentials and consistently maintaining individual practices, including physical distancing, hand, cough and surface hygiene, and wearing a mask as appropriate, we have the power to slow the spread of COVID-19 to keep essential workers and our community safer.
Through Wellness Together Canada, Canadians of all ages across the country can access free supports, information and practical tools to feeling better, self-guided programs, peer-to-peer support and confidential sessions with social workers, psychologists and other professionals. Supports are provided online as well as by phone and text for those without internet access. There are also immediate supports:
Adults: Text WELLNESS to 741741
Youth: Text WELLNESS to 686868
Front Line Workers: Text FRONTLINE to 741741
Indigenous Peoples can also contact the toll-free Hope for Wellness Help Line at 1-855-242-3310 or the online chat at hopeforwellness.ca open 24 hours a day, 7 days a week. For longer-term care, contact a First Nations and Inuit Health Regional Office.
If you or someone you know is thinking about suicide, help is available 24/7. Call the Canada Suicide Prevention Service at 1-833-456-4566. In Quebec, call Apelle at 1-866-277-3553.
If you are in immediate danger, call 911 or your local emergency line.
Read my backgrounder to access more COVID-19 Information and Resources on ways to reduce the risks and protect yourself and others, including information on COVID-19 vaccination. Canadians can also go the extra mile by sharing credible information on COVID-19 risks and prevention practices and measures to reduce COVID-19 in communities and by downloading the COVID Alert app to break the cycle of infection and help limit the spread of COVID-19.</t>
  </si>
  <si>
    <t>Statement on the European Medicines Agency’s recommended authorization of the AstraZeneca COVID-19 vaccine</t>
  </si>
  <si>
    <t xml:space="preserve">Health Canada is aware that the European Medicines Agency has recommended granting a conditional marketing authorization for the COVID-19 vaccine manufactured by AstraZeneca and Oxford University.
Health Canada has been reviewing this vaccine in collaboration with the European Medicines Agency (EMA) as part of the EMA OPEN process. This process makes it possible for trusted regulatory authorities outside of the European Union, such as Health Canada, to collaborate and share information throughout the scientific review.
The Department is currently completing its review of the submitted data and expects to make a decision on the authorization of the AstraZeneca vaccine in the coming days. While the Department collaborates with other regulators, it remains committed to conducting an independent and thorough scientific review of all COVID-19 vaccines.
Health Canada has been reviewing AstraZeneca’s vaccine since it was submitted on October 1, 2020, and is expediting the review of all COVID-19 vaccines. This is being done through rolling submissions, where data is being reviewed as it becomes available from the manufacturer. Rolling submissions allow for shorter review times without compromising safety, efficacy and quality, as part of the Interim Order Respecting the Importation, Sale and Advertising of Drugs for Use in Relation to COVID-19, which was signed on September 16, 2020.
Health Canada is working hard to give Canadians access to COVID-19 vaccines as quickly as possible without compromising its safety, efficacy and quality standards. Protecting the health and safety of Canadians is a top priority.
On December 9, Health Canada authorized the Pfizer-BioNTech COVID-19 vaccine. Health Canada subsequently authorized a second COVID-19 vaccine, on December 23, manufactured by Moderna.
</t>
  </si>
  <si>
    <t>Statement from the Chief Public Health Officer of Canada on January 28, 2021</t>
  </si>
  <si>
    <t>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761,226 cases of COVID-19, including 19,533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57,740 active cases across the country. The latest national-level data indicate a recent downward trend in daily case counts, with a 7-day average of 5,050 new cases daily (Jan 21-27). While this suggests that community-based measures may be starting to take effect, it is too soon to be sure that current measures are strong enough and broad enough to maintain a steady downward trend. With still elevated daily case counts and high rates of infection across all age groups, the risk remains that this trend could reverse.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As severe outcomes lag behind increased disease activity, we can expect to see ongoing heavy impacts on our healthcare system and health workforce for some time to come. Provincial and territorial data indicate that an average of 4,344 people with COVID-19 were being treated in Canadian hospitals each day (Jan 20-26) including 859 of whom were being treated in intensive care units. Over the past 7 days (Jan 21-27), there were an average of 153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Today is Bell Let’s Talk Day. This annual event is an important reminder of the powerful impact our actions can have on the mental health of those around us. During these challenging times, it is more important than ever to check in on those around you, to let them know that you care about them and will help them find resources, if needed. Our words and our actions matter. If you recognize that someone in your life is going through a hard time, be compassionate and supportive. Ask them how they are doing and how you can help. Sometimes the best thing you can do is listen.
Through Wellness Together Canada, Canadians of all ages across the country can access free supports, information and practical tools to feeling better, self-guided programs, peer-to-peer support and confidential sessions with social workers, psychologists and other professionals. Supports are provided online as well as by phone and text for those without internet access. There are also immediate supports:
Adults: Text WELLNESS to 741741
Youth: Text WELLNESS to 686868
Front Line Workers: Text FRONTLINE to 741741
Indigenous Peoples can also contact the toll-free Hope for Wellness Help Line at 1-855-242-3310 or the online chat at hopeforwellness.ca open 24 hours a day, 7 days a week. For longer-term care, contact a First Nations and Inuit Health Regional Office.
If you or someone you know is thinking about suicide, help is available 24/7. Call the Canada Suicide Prevention Service at 1-833-456-4566. In Quebec, call APPELLE at 1-866-277-3553.
If you are in immediate danger, call 911 or your local emergency line.
Read my backgrounder to access more COVID-19 Information and Resources on ways to reduce the risks and protect yourself and others, including information on COVID-19 vaccination. Canadians can also go the extra mile by sharing credible information on COVID-19 risks and prevention practices and measures to reduce COVID-19 in communities and by downloading the COVID Alert app to break the cycle of infection and help limit the spread of COVID-19.</t>
  </si>
  <si>
    <t>Statement from the Chief Public Health Officer of Canada on January 27, 2021</t>
  </si>
  <si>
    <t>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757,022 cases of COVID-19, including 19,403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59,551 active cases across the country. The latest national-level data indicate a recent downward trend in daily case counts, with a 7-day average of 5,270 new cases daily (Jan 20-26). While this suggests that community-based measures may be starting to take effect, it is too soon to be sure that current measures are strong enough and broad enough to maintain a steady downward trend. With still elevated daily case counts and high rates of infection across all age groups, the risk remains that this trend could reverse.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As severe outcomes lag behind increased disease activity, we can expect to see ongoing heavy impacts on our healthcare system and health workforce for some time to come. Provincial and territorial data indicate that an average of 4,344 people with COVID-19 were being treated in Canadian hospitals each day during the most recent 7-day period (Jan 20-26), including 859 of whom were being treated in intensive care units. During the same period, there were an average of 162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Today, as we continue the week’s focus on mental health and wellbeing in the lead up to Bell Let’s Talk Day, I want to acknowledge the dedication and resilience of Canadian parents, guardians, and other caregivers during these difficult times. Many of us are facing challenges as the COVID-19 pandemic has affected our daily work and home routines. Between school closures, holding down a job, and maintaining individual public health practices, caregiving responsibilities during the pandemic can be overwhelming and you may not have access to the support and resources that were previously available to you. We need to show compassion to ourselves as well as others. Although you may be inclined to put your own needs last, taking care of yourself will help you be a healthier, more effective caregiver for others. Now, more than ever, we are having to work harder and be much more proactive in maintaining and protecting our own positive mental health.
Through Wellness Together Canada, Canadians of all ages across the country can access free supports, information and practical tools to feeling better, self-guided programs, peer-to-peer support and confidential sessions with social workers, psychologists and other professionals. Supports are provided online as well as by phone and text for those without internet access. There are also immediate supports:
Adults: Text WELLNESS to 741741
Youth: Text WELLNESS to 686868
Front Line Workers: Text FRONTLINE to 741741
Indigenous Peoples can also contact the toll-free Hope for Wellness Help Line at 1-855-242-3310 or the online chat at hopeforwellness.ca open 24 hours a day, 7 days a week. For longer-term care, contact a First Nations and Inuit Health Regional Office.
If you or someone you know is thinking about suicide, help is available 24/7. Call the Canada Suicide Prevention Service at 1-833-456-4566. In Quebec, call APPELLE at 1-866-277-3553.
If you are in immediate danger, call 911 or your local emergency line.
Read my backgrounder to access more COVID-19 Information and Resources on ways to reduce the risks and protect yourself and others, including information on COVID-19 vaccination. Canadians can also go the extra mile by sharing credible information on COVID-19 risks and prevention practices and measures to reduce COVID-19 in communities and by downloading the COVID Alert app to break the cycle of infection and help limit the spread of COVID-19.</t>
  </si>
  <si>
    <t>Statement from the Chief Public Health Officer of Canada on January 25, 2021</t>
  </si>
  <si>
    <t xml:space="preserve">As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747,383 cases of COVID-19, including 19,094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63,668 active cases across the country. The latest national-level data indicate a recent downward trend in daily case counts (past 10 days), with a 7-day average of 6,079 new cases daily (Jan 15-21). While this suggests that community-based measures may be starting to take effect, it is too soon to be sure that current measures are strong enough and broad enough to maintain a steady downward trend. With still elevated daily case counts and high rates of infection across all age groups, the risk remains that this trend could reverse.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As severe outcomes lag behind increased disease activity, we can expect to see ongoing heavy impacts on our healthcare system and health workforce for weeks to come. Provincial and territorial data indicate that an average of 4,651 people with COVID-19 were being treated in Canadian hospitals each day during the most recent 7-day period (Jan 15-21), including 870 of whom were being treated in intensive care units. During the same period (Jan 15-21), there were an average of 149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We know that these impacts can also affect our mental health. Later this week, we will mark Bell Let’s Talk Day. This annual event is an important reminder of the powerful impact our actions can have on the mental health of those around us. The pandemic has affected all of us in different ways. Many Canadians are struggling to balance work and family responsibilities, dealing with fears of contracting the virus, experiencing a sense of loneliness and isolation, or grieving the loss of a loved one. Some Canadians are working long hours on the frontlines, while others are facing unemployment and financial uncertainty. No matter what challenges this pandemic has brought into your life, know that you are not alone. It’s normal to feel angry, lonely, sad or worried. It is okay to feel many different emotions during this time, or not to feel much at all. If you are struggling – if intense emotions are long lasting or interfering with your daily routines – there is help. Please reach out.
Through Wellness Together Canada, Canadians of all ages across the country can access free supports such as information and practical tools to feeling better, self-guided programs, peer-to-peer support and confidential sessions with social workers, psychologists and other professionals. Supports are provided online as well as by phone and text for those without internet access. There are also immediate supports:
Adults: Text WELLNESS to 741741
Youth: Text WELLNESS to 686868
Front Line Workers: Text FRONTLINE to 741741
Indigenous Peoples can also contact the toll-free Hope for Wellness Help Line at 1-855-242-3310 or the online chat at hopeforwellness.ca open 24 hours a day, 7 days a week. For longer-term care, contact a First Nations and Inuit Health Regional Office.
If you or someone you know is thinking about suicide, help is available 24/7. Call the Canada Suicide Prevention Service at 1-833-456-4566. In Quebec, call APPELLE at 1-866-277-3553.
If you are in immediate danger, call 911 or your local emergency line.
Read my backgrounder to access more COVID-19 Information and Resources on ways to reduce the risks and protect yourself and others, including information on COVID-19 vaccination. Canadians can also go the extra mile by sharing credible information on COVID-19 risks and prevention practices and measures to reduce COVID-19 in communities and by downloading the COVID Alert app to break the cycle of infection and help limit the spread of COVID-19.
</t>
  </si>
  <si>
    <t>CPHO Issue Statement Series on COVID-19: Keeping Up COVID-19 Public Health Measures</t>
  </si>
  <si>
    <t>Over the last month, the authorization of two COVID-19 vaccines offered many Canadians – myself included – hope that the end of the pandemic is in sight. This hope comes nearly a year into the COVID-19 pandemic and at a time when the days are short and cold.
At this stage of the pandemic, many of us are experiencing mental fatigue and exhaustion, which is certainly normal and expected. The past year has been challenging and a lot has been asked of Canadians – to stay home, wear a mask, limit gatherings, and adopt new ways of living and working, among others. Yet, you have risen to the occasion knowing that these measures protect your family and your community, and ensure that our hospitals and health care providers are able to care for those who get sick. 
I know that this has not been easy and that these choices have contributed to real hardships for many of you – things like loneliness, isolation, anxiety, financial challenges and loss of employment. Your efforts have not been in vain. Your commitment to following these public health measures is so important to all of us who are trying to manage this pandemic, so thank you – and please keep up the great work! We still have a ways to go to get this pandemic under control.
Being a runner myself, you have heard me compare the COVID-19 pandemic to a marathon. Right now, we are at a critical point in the race. We are part-way though, but with the current momentum of the epidemic and continued high rates of infection in many areas of the country, now is the time to strengthen our resolve, regroup and make sure that we have the stamina to keep our pace and make it across the finish line.  
To ensure that we can reach the end of this marathon, I am asking everyone, including those who have been vaccinated, to continue to follow COVID-19 public health advice. That means following local public health guidelines, staying home when required, isolating if you have symptoms of COVID-19, wearing a face mask as appropriate (including in shared indoor spaces with people from outside your immediate household, practicing physical distancing and frequent hand washing, and avoiding non-essential travel). Everything we do to reduce transmission makes a difference in our fight against COVID-19. It is not forever, but it is for now. 
I am often asked why it is so important to follow these measures even after receiving the COVID-19 vaccine. This is a good question and there are a couple reasons. First, it can take up to 14 days after receiving the vaccine for it to start being effective. Additionally, while the two doses of the Pfizer-BioNTech and Moderna vaccines are between 94-95 percent effective, for 5-6 percent of people who are fully vaccinated, they may still develop symptoms.
The second reason is that we are still learning about the role of vaccines in preventing transmission of the virus. While current data indicates that the COVID-19 vaccines prevent people from getting sick with COVID-19, researchers are continuing to study whether or not they also prevent people from spreading the virus to others. Once we have more research on the role of these vaccines in preventing transmission, our recommendations may change.
Finally, public health measures currently reduce the risk of contracting all strains of the virus that cause COVID-19. The Chief Medical Officers of Health in the provinces and territories and I remain deeply concerned about the new variants of the virus that have been identified in the UK, Brazil and South Africa and continue to monitor the situation closely in Canada and abroad. We need to do everything we can to protect Canadians, particularly those who are the most vulnerable, by reducing the opportunity for the virus to mutate. This means preventing transmission of the virus from person-to-person, by diligently practising our proven public health measures.
With vaccines rolling out in Canada and across the world, I am hopeful that the finish line will soon be in sight. In the meantime, we must dig deep, continue to follow public health advice every day, and keep focused on our goals – so we can all finish this marathon and get back to enjoying the things that we did before the pandemic. Thank you again for your commitment and efforts to stay healthy and keep your families and communities safe. Together we can win this race.</t>
  </si>
  <si>
    <t>Statement from the Chief Public Health Officer of Canada on January 23, 2021</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</si>
  <si>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737,407 cases of COVID-19, including 18,828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65,750 active cases across the country. The latest national-level data indicate a recent downward trend in daily case counts (past 10 days), with a 7-day average of 6,079 new cases daily (Jan 15-21). While this suggests that community-based measures may be starting to take effect, it is too soon to be sure that current measures are strong enough and broad enough to maintain a steady downward trend. With still elevated daily case counts and high rates of infection across all age groups, the risk remains that this trend could reverse. Likewise, outbreaks continue to occur in high-risk populations and communities, including hospitals and long term care homes, correctional facilities, congregate living settings, Indigenous communities, and more remote areas of the country. These factors underscore the importance of sustaining public health measures and individual practices and not easing restrictions too fast or too soon. This is particularly important in light of the emergence of new virus variants of concern that could rapidly accelerate transmission of COVID-19 in Canada.
As severe outcomes lag behind increased disease activity, we can expect to see ongoing heavy impacts on our healthcare system and health workforce for weeks to come. Provincial and territorial data indicate that an average of 4,651 people with COVID-19 were being treated in Canadian hospitals each day during the most recent 7-day period (Jan 15-21), including 870 of whom were being treated in intensive care units. During the same period (Jan 15-21), there were an average of 149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Stringent and consistent efforts are needed to sustain a downward trend in case counts and strongly suppress COVID-19 activity across Canada. This will not only prevent more tragic outcomes, but will help to ensure that new virus variants of concern do not have the opportunity to spread. Unless we continue the hard work to suppress COVID-19 activity across Canada, there is a risk that more transmissible virus variants could take hold or even replace less transmissible variants, which could result in a significant and difficult to control acceleration of spread. Staying the course will also buy critical time for vaccines to begin working, as we continue to prepare the way for widespread and lasting control of COVID-19 through safe and effective vaccines.
A range of public health measures and restrictions are in place across Canada as we continue our collective effort to interrupt the spread of the virus. Canadians are urged to continue following local public health advice and to consistently maintain individual practices that keep us and our families safer: stay home/self-isolate if you have any symptoms, reduce non-essential activities and outings to a minimum, avoid all non-essential travel,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</si>
  <si>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January 21, 2021</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</si>
  <si>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725,495 cases of COVID-19, including 18,462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With the current momentum of the epidemic and continued high rates of infection in many areas of the country, rapid accumulation of cases will continue until we can make significant progress in interrupting spread. At this time, there are 68,413 active cases across the country. The latest national-level data indicate daily averages of 6,309 new cases (Jan 14-20).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remain high. Provincial and territorial data indicate that an average of 4,737 people with COVID-19 were being treated in Canadian hospitals each day during the most recent 7-day period (Jan 13-19), including 878 of whom were being treated in intensive care units. Over the past 7 days (Jan 14-20), there were an average of 148 COVID-19-related deaths reported daily. With ongoing rapid accumulation of COVID-19 cases, the number of Canadians with COVID-19 that will experience severe outcomes, including hospitalisation, critical illness or death will continue to rise. Strong and sustained efforts are needed to reduce heavy demands on the healthcare system and health workforce. Without this, the ability to continue with the present level of elective procedures will become increasingly difficult in heavily impacted areas.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reduce non-essential activities and outings to a minimum, avoid non-essential travel,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</si>
  <si>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January 20, 2021</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</si>
  <si>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719,751 cases of COVID-19, including 18,266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With the current momentum of the epidemic and continued high rates of infection in many areas of the country, rapid accumulation of cases will continue until we can make significant progress in interrupting spread. At this time, there are 71,055 active cases across the country. The latest national-level data indicate daily averages of 6,469 new cases (Jan 13-19).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4,737 people with COVID-19 were being treated in Canadian hospitals each day during the most recent 7-day period (Jan 13-19), including 878 of whom were being treated in intensive care units. During the same period (Jan 13-19), there were an average of 141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As viruses spread it is common for new variants to emerge. The Public Health Agency of Canada continues to work with provinces, territories and other partners to closely monitor for the emergence of COVID-19 virus variants to identify variants of concern in Canada and internationally. While the number of cases in Canada with a virus variant of concern has been limited to date, recent cases with no travel history suggests that community transmission may already be occurring in Canada. Although some virus variants appear to be more transmissible, which could result in an acceleration of COVID-19 infections with community transmission, we know that existing public health measures and individual practices are effective. To ensure that virus variants that can spread more easily do not take hold, there is even greater urgency to suppress COVID-19 activity in Canada. Now, more than ever, we need to be vigilant and redouble our efforts that remove opportunities for the virus to spread to prevent more harm and impact on the health system.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reduce non-essential activities and outings to a minimum, avoid non-essential travel,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t>
  </si>
  <si>
    <t>Statement from the Chief Public Health Officer of Canada on January 18, 2021</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</si>
  <si>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708,619 cases of COVID-19, including 18,014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With the current momentum of the epidemic and continued high rates of infection in many areas of the country, rapid accumulation of cases will continue until we can make significant progress in interrupting spread. At this time, there are 75,281 active cases across the country. The latest national-level data indicate daily averages of 7,616 new cases (Jan 8-14).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4,705 people with COVID-19 were being treated in Canadian hospitals each day during the most recent 7-day period (Jan 8-14), including 875 of whom were being treated in intensive care units. During the same period (Jan 8-14), there were an average of 137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While we continue to prepare the way for widespread and lasting control of COVID-19 through safe and effective vaccines,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reduce non-essential activities and outings to a minimum,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</si>
  <si>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January 17, 2021</t>
  </si>
  <si>
    <t xml:space="preserve">As the resurgence of COVID-19 activity continues in Canada, we are tracking a range of epidemiological indicators to monitor where the disease is most active, where it is spreading and how it is impacting the health of Canadians, public health, laboratory and healthcare capacity. The following is the latest summary on national numbers and trends, and the actions we all need to be taking to maintain COVID-19 at manageable levels across the country.
Since the start of the pandemic, there have been 702,183 cases of COVID-19, including 17,865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With the current momentum of the epidemic and continued high rates of infection in many areas of the country, rapid accumulation of cases will continue until we can make significant progress in interrupting spread. At this time, there are 76,234 active cases across the country. The latest national-level data indicate daily averages of 7,616 new cases (Jan 8-14).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hospitalizations and deaths, which tend to lag behind increased disease activity by one to several weeks are still increasing. Provincial and territorial data indicate that an average of 4,705 people with COVID-19 were being treated in Canadian hospitals each day during the most recent 7-day period (Jan 8-14), including 875 of whom were being treated in intensive care units. During the same period (Jan 8-14), there were an average of 137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Looking ahead, the upcoming months will be very challenging for Canada as local authorities and Canadians work together to bring COVID-19 infection rates down to a safe trajectory. Every effort that we make now, at this pivotal moment, matters to reduce COVID-19 activity and to protect our most vulnerable. Often the end of the race is the hardest part, but it won’t last forever. For now, we must redouble our efforts while we continue to prepare the way for widespread and lasting control of COVID-19 through safe and effective vaccines.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reduce non-essential activities and outings to a minimum,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</si>
  <si>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 xml:space="preserve">Statement from the Chief Public Health Officer of Canada on January 16, 2021 </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</si>
  <si>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695,707 cases of COVID-19, including 17,729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In addition to laboratories across Canada conducting testing to confirm COVID-19 infections, the Public Health Agency of Canada's (PHAC) National Microbiology Laboratory (NML) and the Canadian COVID Genomics Network conduct routine genomic sequencing on approximately five per cent of virus samples. Given the recent emergence of COVID-19 virus variants of concern, which appear to be associated with an increased risk of spread, PHAC has been working with provinces, territories and international partners to enhance monitoring for the presence of any virus variants in Canada. As of January 15, provinces and territories have reported 23 cases of the B.1.1.7 (United Kingdom) virus variant and 2 cases of the 501Y.V2 (South Africa) virus variant. Given these virus variants have been reported in multiple countries, the Government of Canada continues to advise Canadians against non-essential travel outside of Canada.
With the current momentum of the epidemic and continued high rates of infection in many areas of the country, rapid accumulation of cases will continue until we can make significant progress in interrupting spread. At this time, there are 76,068 active cases across the country. The latest national-level data indicate daily averages of 7,616 new cases (Jan 8-14).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4,705 people with COVID-19 were being treated in Canadian hospitals each day during the most recent 7-day period (Jan 8-14), including 875 of whom were being treated in intensive care units. During the same period (Jan 8-14), there were an average of 137 COVID-19-related deaths reported daily. This situation continues to burden local healthcare resources, particularly in areas where infection rates are highest. These impacts affect everyone, as the healthcare workforce and health system bear a heavy strain and important elective medical procedures are delayed or postponed, adding to pre-existing backlogs.
The latest longer range forecasting, using a model from Simon Fraser University, forecasts that we could have 10,000 cases daily by the end of January, with increasing hospitalisations and deaths expected to continue to follow the rising case numbers. We urgently need the combined efforts of local authorities and Canadians to bend the curve of this resurgence, even as COVID-19 vaccinations continue throughout the country. We know that consistent and strong public health measures and individual practices are effective and can make a difference in the coming months to interrupt rapid spread of the virus. Canadians are urged to continue following local public health advice and to consistently maintain individual practices that keep us and our families safer: stay home/self-isolate if you have any symptoms, reduce non-essential activities and outings to a minimum,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</si>
  <si>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of the Federal-Provincial-Territorial Ministers of Health on  COVID-19 Immunization</t>
  </si>
  <si>
    <t xml:space="preserve">The Federal, Provincial and Territorial Ministers of Health today issued the following statement:
“Across Canada, the response to the COVID-19 pandemic is built on a solid foundation of collaboration. We are witnessing this spirit in real time as front line workers, Indigenous partners, and federal, provincial and territorial governments are implementing vaccination campaigns of unprecedented scale and complexity to protect Canadians against COVID-19. Federal, provincial and territorial governments share the commitment to a principled approach to COVID-19 immunization, as set out in COVID-19 immunization: Federal, provincial and territorial statement of common principles.
Over the last several weeks, provinces and territories have administered over 490,000 vaccine doses. With our initial supply, vaccinations started with those health care workers, seniors, residents and staff of long-term care facilities, and First Nations, Métis, and Inuit in remote and isolated communities. Adults in Indigenous communities where infection can have disproportionate consequences may also be considered for priority vaccination. These are the populations that are either key to protecting the integrity of our health systems or are at higher risk of severe outcomes from COVID-19 based on science, independent regulatory review, and the advice of medical and other experts, including the National Advisory Committee on Immunization (NACI) and provincial and territorial immunization committees. There is a need for compassion and understanding as we work our way collectively through the first quarter of vaccine start up and scarcity of COVID-19 vaccine around the globe. As supply ramps up in the coming weeks and months, more of us will be able to receive the vaccine, with most of the vaccinations taking place over the spring and summer.
We ask Canadians to protect themselves and each other by being vaccinated.  Health Canada’s independent drug authorization process is recognized around the world for its high standards and rigorous review. Decisions are based only on scientific and medical evidence showing that vaccines are safe and effective. Health Canada has approved highly effective 2-dose vaccines from Pfizer and Moderna and Canada has purchased enough of these two vaccines, assuming a steady supply, to immunize everyone in Canada for whom the vaccines are approved and recommended. We are confident that anyone who wishes to receive a vaccine will be able to be immunized by fall 2021.
It is important to acknowledge the tireless efforts of the many people that have helped to prepare our health systems. These efforts reflect the local needs and perspectives of Canadians from coast to coast to coast, including First Nations, Métis and Inuit. Ministers commend these efforts and we commit to continue to work together to support a successful vaccination campaigns.
While vaccination campaigns are a major step forward, public health measures will continue to be essential. With high numbers of COVID-19 cases, it is more important than ever that Canadians continue to follow public health advice.  Our success in fighting COVID-19 depends on the continued efforts of Canadians to keep themselves and others from getting sick.”
</t>
  </si>
  <si>
    <t>Statement by International Development Minister on Appointment to the COVAX Advance Market Commitment Engagement Group</t>
  </si>
  <si>
    <t>The Honourable Karina Gould, Minister of International Development, today issued the following statement on her appointment as co-chair of the COVAX Advance Market Commitment (AMC) Engagement Group:
“The global response to the COVID-19 pandemic needs to be equitable if it is to be successful. This effort to get COVID-19 vaccines out to everyone is a win for all of us.
“Canada is a strong supporter and leading donor to the COVAX Facility. The COVAX Facility is the key to ending this pandemic and will only work if we all come together.
“We recently announced an additional contribution to help establish amechanism within the COVAX Facility to allow countries to donate or exchange surplus vaccine doses, so that every dose that is produced gets to someone who needs it. The COVAX Facility Advance Market Commitment, administered by Gavi, the Vaccine Alliance, serves as a financing instrument that will support the participation of 92 lower-middle and low-income economies in the COVAX Facility, and ensure their access to COVID-19 vaccines.
“As a Co-Chair for the AMC Engagement Group, I look forward to working with my colleagues, Retno LP Marsudi, Minister of Foreign Affairs for Indonesia, and Lia Tadesse, Minister of Health for Ethiopia to ensure safe and equitable access to vaccines for all 92 COVAX AMC-eligible economies. We will also work closely with Gavi, the Coalition for Epidemic Preparedness Innovations, and others, to mobilize support for the COVAX AMC and ensure that the facility is a success.
“Canada is determined to do its part to ensure that we have a fair and equitable distribution approach for testing, future treatments and successful vaccines. No one is safe until everyone is safe.”</t>
  </si>
  <si>
    <t>Statement from the Chief Public Health Officer of Canada on January 14, 2021</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</si>
  <si>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681,328 cases of COVID-19, including 17,383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In addition to laboratories across Canada conducting testing to confirm COVID-19 infections, the Public Health Agency of Canada's (PHAC) National Microbiology Laboratory (NML) and the Canadian COVID Genomics Network conduct routine genomic sequencing on approximately five per cent of virus samples. Given the recent emergence of COVID-19 virus variants of concern, which appear to be associated with an increased risk of spread, PHAC has been working with provinces, territories and international partners to enhance monitoring for the presence of any virus variants in Canada. As of January 13, provinces and territories have reported 22 cases of the B.1.1.7 (United Kingdom) virus variant and one case of the 501Y.V2 (South Africa) virus variant. Given these virus variants have been reported in multiple countries, the Government of Canada continues to advise Canadians against non-essential travel outside of Canada.
With the current momentum of the epidemic and continued high rates of infection in many areas of the country, rapid accumulation of cases will continue until we can make significant progress in interrupting spread. At this time, there are 79,293 active cases across the country. The latest national-level data indicate daily averages of 7,727 new cases (Jan 7-13).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4,509 people with COVID-19 were being treated in Canadian hospitals each day (Jan 6-12), including 839 of whom were being treated in intensive care units. Over the past 7 days (Jan 7-13), there were an average of 145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Jurisdictions across Canada are in the process of rolling out COVID-19 vaccination campaigns. Throughout 2021, as COVID-19 vaccine supply grows, these programs will continue to expand. To support the administration of COVID-19 vaccination programs in the current context of limited supply, the Council of Chief Medical Officers of Health has released a statement on the vaccine dose interval.
While we continue to prepare the way for widespread and lasting control of COVID-19 through safe and effective vaccines,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</si>
  <si>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Council of Chief Medical Officers of Health:  Implementing COVID-19 Vaccination in Canada — Vaccine Dose Interval</t>
  </si>
  <si>
    <t xml:space="preserve">Vaccination is a very important tool to help with the control and long-term management of COVID-19. The availability of safe and effective COVID-19 vaccines is a turning point in the global pandemic. This achievement is a testament to the collaboration among scientists, manufacturers, and governments. Canada’s vaccine regulatory system conducts independent scientific review of vaccines and authorizes their use in Canada only when strict standards for safety and effectiveness have been met. Two vaccines, Pfizer-BioNTech and Moderna, have met these requirements to date and are now available to vaccinate Canadians.
Provinces and territories are in the process of vaccinating Canadians safely and rapidly, as supply becomes available from manufacturers, beginning with groups at greatest risk of severe illness, hospitalization and death, as well as health care providers who care for these high-risk individuals and are key to protecting the integrity of our health care systems. Throughout 2021, vaccine will be offered to increasing groups of people as the vaccine supply grows, ultimately reaching all eligible Canadians.
Since the beginning of the COVID-19 pandemic, our work together as Canada’s Chief Medical Health Officers has relied on understanding how this viral infection is spreading and who is at highest risk of illness, hospitalization and death. This information is the basis on which we are rolling-out vaccines, along with emerging science that informs decisions on the best use of COVID-19 vaccines to turn the tide on the pandemic as quickly as possible. Important questions that will guide our vaccination programs that have yet to be fully answered include the duration of the protection provided by the vaccines and the effects of the vaccine on preventing spread of the COVID-19 virus. We are acting on available data and our decisions are based on achieving the greatest public health benefit for Canada.
Canada, like other countries, is in the midst of a pandemic surge – COVID-19 cases are rising, healthcare system capacity is profoundly stretched in some places, and the risk of severe illness and death is growing. Faced with this reality, along with current constraints in vaccine supply, and the imperative to rapidly vaccinate as many high-risk people as quickly as possible, public health authorities are examining options, including potentially delaying the second doses of the Pfizer and Moderna vaccines. This option is being considered only when necessary in order to give more high-risk people earlier access to vaccine in jurisdictions where the number of cases are rising rapidly and threatening the health care system’s ability to keep up. Extending the interval between the doses maintains the 2-dose requirement approved by Health Canada while allowing some flexibility to more rapidly protect high-risk individuals and their health care providers in areas with surging COVID-19 cases.
The National Advisory Committee on Immunization (NACI) addresses the question of delaying the second dose of vaccine in their updated Recommendations on the use of COVID-19 Vaccine. Within the limitations of currently available data, NACI advises that while the second dose should be given according to the approved schedule if possible, jurisdictions may consider delaying the second dose due to logistic or epidemiologic reasons until further supplies of the vaccine become available, preferably within 42 days (6 weeks) of the first dose.  In their expert view, this interval increase is expected to yield similarly high protection seen with second dose administration at 21 or 28 days after the first dose. This is consistent with recommendations released on January 8, 2021 by the World Health Organization that provides flexibility to extend the dose interval up to 42 days in circumstances of vaccine supply constraint and high disease burden.
Canada’s Chief Medical Officers of Health support NACI’s recommendations. We agree that administration of two doses of the Pfizer and Moderna vaccines must be maintained in line with current evidence and regulatory approvals, and efforts should be made to keep with the manufacturers’ vaccine schedule. The flexibility provided by a reasonable extension of the dose interval to 42 days where operationally necessary, combined with increasing predictability of vaccine supply, support our public health objective to protect high-risk groups as quickly as possible. Further, we are committed to evaluating the impact of extending the dosage intervals, working together to monitor vaccine effectiveness and overall safety, and investigating and reporting any adverse events. We will use these data, along with data from international studies, to guide decisions going forward. Where it is necessary for programs to extend the dose interval beyond 42 days based on specific epidemiology and impacts, those programs must monitor the impact closely and share results regularly to add to the developing evidence base.
As Canada’s Chief Medical Officers of Health, we will continue to work closely together, to adapt our approaches as the situation and science evolve, and provide clear and evidence-based information in order to keep Canadians safe and healthy. Vaccines are a very important strategy to control COVID-19 illness, hospitalizations and deaths. However, other strategies must continue until this pandemic comes under control. As case numbers rise and health system capacity is stretched in many areas, we urge Canadians to protect themselves and others by following public health measures and the advice of the public health authority in your area.
The Council of Chief Medical Officers of Health includes the Chief Medical Officer of Health from each provincial and territorial jurisdiction, Canada’s Chief Public Health Officer, the Chief Medical Advisor of Health Canada, the most senior Public Health Physician of the First Nations and Inuit Health Branch of Indigenous Services Canada, the Chief Medical Officer from the First Nations Health Authority, and ex-officio members from other federal government departments.
</t>
  </si>
  <si>
    <t xml:space="preserve">Statement from the Chief Public Health Officer of Canada on January 13, 2021 </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</si>
  <si>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674,473 cases of COVID-19, including 17,233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In addition to laboratories across Canada conducting testing to confirm COVID-19 infections, the Public Health Agency of Canada's (PHAC) National Microbiology Laboratory (NML) conducts routine genomic sequencing on approximately five per cent of virus samples. Given the recent emergence of COVID-19 virus variants of concern, which appear to be associated with an increased risk of spread, PHAC has been working with provinces, territories and international partners to enhance monitoring for the presence of any virus variants in Canada. As of January 13, provinces and territories have reported 22 cases of the B.1.1.7 (United Kingdom) virus variant and one case of the 501Y.V2 (South Africa) virus variant. Given these virus variants have been reported in multiple countries, the Government of Canada continues to advise Canadians against non-essential travel outside of Canada.
With the current momentum of the epidemic and continued high rates of infection in many areas of the country, rapid accumulation of cases will continue until we can make significant progress in interrupting spread. At this time, there are 80,793 active cases across the country. The latest national-level data indicate daily averages of 7,943 new cases (Jan 6-12).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4,509 people with COVID-19 were being treated in Canadian hospitals each day during the most recent 7-day period (Jan 6-12), including 839 of whom were being treated in intensive care units. During the same period, there were an average of 143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As Canada continues on an ever-worsening trajectory amidst the emergence of virus variants of concern, the next few months will be very difficult. The way COVID-19 spreads has not changed, but in the context of high incidence and rapid spread, maintaining constant vigilance with individual public health practices is essential. Likewise, given heavy and still increasing impacts across the health system, our efforts are needed to slow the spread as our hospitals and health workforce face a relentless pace and more difficult choices ahead. Vaccines are a light at the end of the tunnel, but we are not out of the tunnel. Uncertainty and challenges are still ahead of us. We will need to double-down on our efforts, to avoid more tragedy and prepare the ground for the best possible outcome as more COVID-19 vaccines become available to Canadians in the coming months.
As vaccines continue to roll-out across the country, the National Advisory Committee on Immunization (NACI) has updated its recommendations on the use of COVID-19 vaccines to include further guidance in the context of limited vaccine supply. While we continue to prepare the way for widespread and lasting control of COVID-19 through safe and effective vaccines,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</si>
  <si>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January 11, 2021</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</si>
  <si>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and the number of virus variant detections have not been updated in today's statement. These data are still being collected and analysed. I will provide the latest numbers during my remarks tomorrow.  
Since the start of the pandemic, there have been 660,289 cases of COVID-19, including 16,950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In addition to laboratories across Canada conducting testing to confirm COVID-19 infections, the Public Health Agency of Canada’s (PHAC) National Microbiology Laboratory (NML) conducts routine genomic sequencing on approximately five per cent of virus samples. Given the recent emergence of COVID-19 virus variants of concern, which appear to be associated with an increased risk of spread, PHAC has been working with provinces, territories and international partners to enhance monitoring for the presence of any virus variants in Canada. As of January 8, provinces and territories have reported 14 cases of a virus variant first reported in the United Kingdom (UK) and one individual with a variant first reported in South Africa. Given these virus variants have been reported in multiple countries, the Government of Canada continues to advise Canadians against non-essential travel outside of Canada.
Health Canada and the PHAC continue to closely monitor the emerging genetic variants of the virus, and are working with international partners, including the World Health Organization, to better understand these variants and any associated impacts. While early data suggest that the variants first identified in the UK and South Africa may be more transmissible, to-date there is no evidence that there is any impact on disease severity, antibody response, or vaccine effectiveness. It remains likely that the current COVID-19 vaccines authorized for use in Canada will work against the new strains, as these vaccines have been tested against multiple strains, some of which are very similar to the strain first identified in the UK. Both Pfizer and Moderna are also carrying out additional studies to assess their vaccines against the UK strain, specifically.
With the current momentum of the epidemic and continued high rates of infection in many areas of the country, rapid accumulation of cases will continue until we can make significant progress in interrupting spread. At this time, there are 84,567 active cases across the country. The latest national-level data indicate daily averages of 7,672 new cases (Jan 1-7).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4,336 people with COVID-19 were being treated in Canadian hospitals each day during the most recent 7-day period (Jan 1-7), including 811 of whom were being treated in intensive care units. During the same period, there were an average of 136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While we continue to prepare the way for widespread and lasting control of COVID-19 through safe and effective vaccines,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and maintain individual protective practices of physical distancing, hand, cough and surface hygiene and wearing a face mask as appropriate (including in shared indoor spaces with people from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</si>
  <si>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 xml:space="preserve">CPHO Issue Statement Series on COVID-19: mRNA Vaccines </t>
  </si>
  <si>
    <t xml:space="preserve">Dr. Theresa Tam, Canada's Chief Public Health Officer, issued the following statement today:
The end of 2020 marked a turning point for Canada in our fight against COVID-19. We witnessed Canadian approval of the first two vaccines for COVID-19 - the Pfizer-BioNTech vaccine and the Moderna vaccine, and rollout of initial doses of these vaccines across the country. Knowing the first Canadians had been vaccinated against COVID-19 gave us something positive to focus on at the end of a difficult year, and continues to fuel our hope, strength, and resolve for the year ahead.
Now, at the beginning of 2021, these recently approved vaccines are top of mind for many Canadians, and there is a keen interest in learning more about them. The Pfizer-BioNTech and the Moderna vaccines are both mRNA vaccines. For many Canadians, this may be the first time you have heard about this type of vaccine and it is understandable that you may have questions. So what are mRNA vaccines? And importantly, do they work and are they safe?
Today's statement aims to answer these important questions by providing the latest information we have at this time. We will be exploring some of these issues in greater detail, as new evidence emerges.
How Vaccines Work
Let's start with the basics of how vaccines work. In a nutshell, vaccines help build up your immunity to a disease and protect you from getting sick. They train your immune system to recognize when disease-causing pathogens, such as viruses, enter your body so that your immune system is ready to mount a defense against them, if you are exposed at a later time. This defense, or immune response, includes the production of special proteins called antibodies that help to destroy the pathogen. In the future, if you are exposed to the same pathogen, your immune system will remember the pathogen and destroy it before it can make you sick.
mRNA Vaccines
mRNA vaccines contain strands of genetic material - the mRNA - inside a special coating. This special coating protects the mRNA from being broken down by enzymes in your body. The mRNA delivers an "instruction set" to the cells in your body to make proteins that look like the "spike proteins" studded on the outside of the coronavirus. Your immune system identifies these proteins as ones that are not usually found in your body and begins building an immune response to them by making antibodies. Once the proteins are produced, the mRNA breaks down and is cleared from your cells.
mRNA vaccines build on scientific advancements made over several decades, including understanding the structure of mRNA, and advancements in technology to determine the genetic sequences of viruses. More recent progress on mRNA vaccine technologies has focused on a challenge that lies in the nature of mRNA itself - it is very fragile and breaks down very easily outside of a cell. Researchers have discovered that enclosing mRNA in microscopically small capsules of a fat-like substance, called lipid nanoparticles, helps to protect the mRNA from being broken down by enzymes in your blood and allows it to be delivered safely to your cells. While this innovation helps to prevent the mRNA from being destroyed too quickly in your body, it means that these vaccines need to be shipped and stored at low and ultra-low temperatures to preserve their special formulation.
COVID-19 mRNA Vaccine Development and Regulatory Review
For COVID-19, developing an mRNA vaccine was facilitated by rapid decoding and sharing of the SARS-CoV-2 genetic code, the virus that causes COVID-19, which was published online in January 2020. This allowed scientists around the world to begin designing mRNA vaccines against COVID-19. Within weeks, vaccines were ready to test in animal models, with human clinical trials following in March 2020.
Health Canada received Pfizer-BioNTech and Moderna vaccine applications to permit use in Canada on October 9th and 13th, respectively. Every vaccine submission that Health Canada receives is reviewed to ensure that the vaccine is safe, effective, and of high quality, and that its benefits outweigh potential risks. In addition, Health Canada makes sure that the vaccines are manufactured according to established high quality international standards (good manufacturing practices).
Health Canada and the Public Health Agency of Canada also review how the manufacturer will undertake safety monitoring to minimize any identified risks. Manufacturers are required to continue providing information to Health Canada on the safety, efficacy and quality of the vaccine following vaccine roll out. Pfizer and BioNTech, as well as Moderna, will be following clinical trial participants for at least two years after receiving the second dose of each respective vaccine. For additional information on the regulatory approval of these vaccines, you can visit the COVID-19 vaccines and treatments portal.
Side Effects or Adverse Reactions
As we noted in a previous statement, it is quite common to experience some mild to moderate side effects (also known as adverse reactions) after receiving a vaccine, including pain at the injection site, fatigue, headache, chills, fever, and joint and muscle pain. These effects are transient and reflect your body's natural response as the immune system gets activated. Health Canada and the Public Health Agency of Canada, in collaboration with the provinces and territories, international partners, and the manufacturer, will be monitoring vaccine safety through a number of systems and will warn Canadians about any potential side effects of concern.
Maintaining Public Health Measures and Seeking Credible Sources of Information
As vaccines roll out across the country and as the Canadian and global medical, public health and research communities continue to actively monitor the emergence and impact of these strains, it is more crucial than ever to remain vigilant. This means keeping up with all public health measures - maintaining physical distance, washing your hands frequently, wearing a mask, and staying home, even if you have mild symptoms. In addition, while the Pfizer-BioNTech and Moderna vaccines have been shown to be highly effective at preventing COVID-19 illness and serious outcomes, research is still ongoing into how effective they may be at preventing transmission of the virus from people who have been vaccinated to others.
It is also very important that Canadians continue to ensure that they are using trusted and credible sources when they seek information about COVID-19, including that relating to mRNA vaccines. There is a lot of misinformation circulating online, which can easily confuse or mislead Canadians. For additional trustworthy information about COVID-19, the Government of Canada website, Canada.ca/coronavirus, is a good place to start. You can also find reliable information on your provincial and local health agency website, as well as from international agencies like the World Health Organization and the Red Cross.
Looking back at 2020, it is incredible to reflect on how far we have come in terms of our knowledge of COVID-19, as well as the unprecedented collaboration and innovation, both in Canada and internationally, that has characterized the COVID-19 response. While I know it was an extremely challenging year for everyone, I was consistently impressed by Canadians' collective strength and resilience. It has helped to motivate me and in turn, I will strive to provide you with factual and evidence-based health-related information as we navigate 2021 together.
</t>
  </si>
  <si>
    <t>Statement from the Chief Public Health Officer of Canada on January 9, 2021</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</si>
  <si>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644,348 cases of COVID-19, including 16,707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In addition to laboratories across Canada conducting testing to confirm COVID-19 infections, the Public Health Agency of Canada’s (PHAC) National Microbiology Laboratory (NML) conducts routine genomic sequencing on approximately five per cent of virus samples. Given the recent emergence of COVID-19 virus variants of concern, which appear to be associated with an increased risk of spread, PHAC has been working with provinces, territories and international partners to enhance monitoring for the presence of any virus variants in Canada. As of January 8, provinces and territories have reported 14 cases of a virus variant first reported in the United Kingdom and one individual with a variant first reported in South Africa. Given these virus variants have been reported in multiple countries, the Government of Canada continues to advise Canadians against non-essential travel outside of Canada.
With the current momentum of the epidemic and continued high rates of infection in many areas of the country, rapid accumulation of cases will continue until we can make significant progress in interrupting spread. At this time, there are 81,670 active cases across the country. The latest national-level data indicate daily averages of 7,672 new cases (Jan 1-7).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4,336 people with COVID-19 were being treated in Canadian hospitals each day during the most recent 7-day period (Jan 1-7), including 811 of whom were being treated in intensive care units. During the same period, there were an average of 136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As the rollout of COVID-19 vaccines continues across Canada, PHAC will be providing weekly COVID-19 vaccine safety updates on Fridays as part of our commitment to keep Canadians up-to-date with timely, factual information. The weekly COVID-19 vaccine safety report includes information on adverse events following immunization (AEFI), which involve any health problem that happens following immunization but is not necessarily caused by the vaccine. Adverse events can range from common mild events such as soreness at the site of injection or a slight fever, to more rare serious events, such as a severe allergic reaction. Of the 115,072 doses administered during the month of December, there have been 9 reports of adverse reactions. There have been no unexpected vaccine safety issues identified to date. Canada has a robust vaccine safety monitoring system in place and investigates all serious adverse events. 
While we continue to prepare the way for widespread and lasting control of COVID-19 through safe and effective vaccines,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and maintain individual protective practices of physical distancing, hand, cough and surface hygiene and wearing a face mask as appropriate (including when you can not consistently keep two metres apart from people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including information on COVID-19 vaccination. </t>
  </si>
  <si>
    <t>Statement from the Chief Public Health Officer of Canada on January 7, 2021</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</si>
  <si>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626,799 cases of COVID-19, including 16,369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In addition to laboratories across Canada conducting testing to confirm COVID-19 infections, the Public Health Agency of Canada’s (PHAC) National Microbiology Laboratory (NML) conducts routine genomic sequencing on approximately five per cent of virus samples. Given the recent emergence of COVID-19 virus variants of concern, which appear to be associated with an increased risk of spread, PHAC has been working with provinces, territories and international partners to enhance monitoring for the presence of any virus variants in Canada. To date, provinces and territories have reported 11 cases of a virus variant first reported in the United Kingdom and 0 reports of any other variants of concern, including a variant first reported in South Africa.
Given these virus variants have been reported in multiple countries, the Government of Canada continues to advise Canadians against non-essential travel outside of Canada and are advising extra caution if you must travel to countries where a variant of concern is circulating. In addition to Canada’s current travel and border measures, which include mandatory 14-day quarantine, new pre-departure COVID-19 testing requirements were introduced today as an additional layer to reduce new introductions of the virus and limit the spread of COVID-19 in Canada. Documentation of a negative laboratory test result for COVID-19 must be presented to the airline prior to departing for Canada for all air travellers five years of age or older. The test must be performed using a COVID-19 molecular test within 72 hours prior to boarding a flight to Canada.
With the current momentum of the epidemic and continued high rates of infection in many areas of the country, rapid accumulation of cases will continue until we can make significant progress in interrupting spread. At this time, there are 79,203 active cases across the country. The latest national-level data indicate daily averages of 7,688 new cases (Dec 31 - Jan 6).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4,085 people with COVID-19 were being treated in Canadian hospitals each day during the most recent 7-day period (Dec 30 - Jan 5), including 767 of whom were being treated in intensive care units. Over the past 7 days (Dec 31 - Jan 6), there were an average of 128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While we continue to prepare the way for widespread and lasting control of COVID-19 through safe and effective vaccines,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follow local public health advice and maintain individual protective practices of physical distancing, hand, cough and surface hygiene and wearing a face mask as appropriate (including when you can not consistently keep two metres apart from people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t>
  </si>
  <si>
    <t>Statement from the Chief Public Health Officer of Canada on January 6, 2021</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</si>
  <si>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618,646 cases of COVID-19, including 16,233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In addition to testing to confirm COVID-19 infections in laboratories across Canada, the Public Health Agency of Canada’s (PHAC) National Microbiology Laboratory (NML) conducts routine genomic sequencing on approximately five per cent of virus samples. Given the recent emergence of COVID-19 virus variants of concern, which appear to be associated with an increased risk of spread, PHAC has been working with provinces, territories and international partners to enhance monitoring for the presence of any virus variants in Canada. To date, provinces and territories have reported 11 cases of a virus variant first reported in the United Kingdom and no reports of any other variants of concern, including a variant first reported in South Africa. Given these virus variants have been reported in multiple countries, the Government of Canada continues to advise Canadians against non-essential travel outside of Canada and are advising extra caution if you must travel to countries where a variant of concern is circulating. 
With the current momentum of the epidemic and continued high rates of infection in many areas of the country, rapid accumulation of cases will continue until we can make significant progress in interrupting spread. At this time, there are 78,849 active cases across the country. The latest national-level data indicate daily averages of 7,591 new cases (Dec 30 - Jan 5).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4,085 people with COVID-19 were being treated in Canadian hospitals each day during the most recent 7-day period (Dec 30 - Jan 5), including 767 of whom were being treated in intensive care units. During the same period, there were an average of 122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While we continue to prepare the way for widespread and lasting control of COVID-19 through safe and effective vaccines, Canada needs a collective effort, from public health authorities and individuals, as a range of public health measures and restrictions are implemented to interrupt rapid spread of the virus. Canadians are urged to continue following local public health advice and to consistently maintain individual practices that keep us and our families safer: stay home/self-isolate if you have any symptoms, follow local public health advice and maintain individual protective practices of physical distancing, hand, cough and surface hygiene and wearing a face mask as appropriate (including when you can not consistently keep two metres apart from people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</si>
  <si>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from the Chief Public Health Officer of Canada on December 31, 2020</t>
  </si>
  <si>
    <t>As we ring in the new year and bid farewell to 2020, we continue to track a range of epidemiological indicators to monitor COVID-19 activity and how it is impacting the health of Canadians and public health, laboratory and healthcare capacity. The following summarizes the latest national numbers and trends, and the actions we all need to be taking to protect ourselves and others including during this evening’s celebrations.
Since the start of the pandemic, there have been 572,982 cases of COVID-19, including 15,472 deaths reported in Canada. At this time, there are 72,927 active cases across the country with an average of 6,375 new cases being reported daily (Dec 24-30). Nationally, hospitalisations and deaths, which tend to lag behind increased disease activity by one to several weeks are still increasing. Provincial and territorial data indicate that an average of 3,650 people with COVID-19 were being treated in Canadian hospitals each day during the most recent 7-day period (Dec 23-29), including over 720 of whom were being treated in intensive care units. During the same period, there were an average of 125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We are monitoring with provinces, territories and international partners, to identify COVID-19 variants such as those identified in the United Kingdom and South Africa. Several cases of the new COVID-19 variant identified in the United Kingdom have now been reported in Ontario, British Columbia, Alberta and Quebec. It is expected that other variants of concern will likely be found in Canada as monitoring continues. While early data suggest that the United Kingdom and South African variants may be more transmissible, to date there is no evidence that there is any impact on disease severity, antibody response, or vaccine effectiveness.
Although most Canadians have heeded advice for non-essential travel, some Canadians are still travelling for non-essential reasons. This is deeply concerning.  I am asking Canadians to reassess any travel plans. Stay home to protect yourself, your family, and those most at risk of severe illness from COVID-19 in our communities.
As the new year approaches, many of us will be looking for ways to celebrate. For some, these festivities will include serving and drinking alcohol, while others may find this season difficult due to distance from friends and family. During the COVID-19 pandemic, we have seen that some Canadians have increased their alcohol use. It is common to look for ways to cope during periods of uncertainty, but I continue to be concerned about the potential risks of increased alcohol use during COVID-19.
I am reminding Canadians to be aware of the impacts of increased alcohol consumption on their health and to find alternative ways of celebrating and coping with stress that respect public health measures in your region. This could include physical activity, mindfulness, connecting through phone calls and video chats, or celebrating with mocktails or other non-alcoholic beverages. While the best way to avoid short and longer-term risks is to not drink alcohol, Canadians who do consume alcohol can consult Canada’s Low-Risk Alcohol Drinking Guidelines for strategies to help lower the risks for them and the people around them. This resource offers information on standard drink sizes, recommended daily and weekly limits, and reminders to avoid alcohol and/or other drugs when pregnant or breastfeeding, and when operating a motor vehicle.
While we continue to prepare the way for widespread and lasting control of COVID-19 through safe and effective vaccines, Canadians are urged to continue with individual practices that keep us and our families safer: stay home/self-isolate if you have any symptoms, follow local public health advice and maintain individual protective practices of physical distancing, hand, cough and surface hygiene and wearing a face mask as appropriate (including when you can not consistently keep two metres apart from people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</si>
  <si>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on the U.K. authorization of the AstraZeneca's COVID-19 vaccine</t>
  </si>
  <si>
    <t>Health Canada is aware that the United Kingdom's Medicines and Healthcare products Regulatory Agency (MHRA) has issued an authorization for a COVID-19 vaccine manufactured by AstraZeneca.
Health Canada has been reviewing AstraZeneca's vaccine since it was submitted on October 1, 2020, and is expediting the review of COVID-19 vaccines. This is being done through rolling submissions, where data is being reviewed as it becomes available from the manufacturer. Rolling submissions allow for shorter review times without compromising safety, efficacy and quality, as part of the Interim Order Respecting the Importation, Sale and Advertising of Drugs for Use in Relation to COVID-19, which was signed on September 16, 2020.
There is still information and data to be provided by AstraZeneca for review. Health Canada cannot provide a definite timeline for the completion of the review at this time.
The Department is working closely with international regulators, including the U.K. MHRA, to share information and data on vaccines currently under review.
Health Canada is working hard to give Canadians access to COVID-19 vaccines as quickly as possible without compromising its safety, efficacy and quality standards. Protecting the health and safety of Canadians is a top priority.
On December 9, Health Canada authorized the Pfizer-BioNTech COVID-19 vaccine. Health Canada subsequently authorized a second COVID-19 vaccine, on December 23, manufactured by Moderna.</t>
  </si>
  <si>
    <t>Statement on the variants of COVID-19 virus found in Ontario</t>
  </si>
  <si>
    <t>The Government of Canada has a monitoring program in place with the provinces and territories to identify new COVID-19 variants in Canada, such as the ones identified in the United Kingdom and South Africa.
While early data suggests that these new variants may be more transmissible, to date there is no evidence that they cause more severe disease or have any impact on antibody response or vaccine effectiveness. More research is required to confirm these findings and the Canadian and global medical, public health and research communities are actively evaluating these mutations.
The Public Health Agency of Canada’s (PHAC) National Microbiology Laboratory monitors Canadian cases of COVID-19 with the provinces and territories through ongoing analysis of genomic databases in Canada. Through this ongoing national monitoring, two confirmed cases have been identified in Ontario of the variant observed in the United Kingdom.
As the monitoring continues, it is expected that other cases of this variant and other variants of concern may be found in Canada. Furthermore, as these two cases did not travel outside of Canada, it is important to follow public health measures and limit contacts with others, to reduce the transmission of the virus and any of its variants in communities. The best way to prevent infection with any variant of COVID-19 is to follow public health measures.
To reduce the risk of importation of the virus and any of its variants, Canada has had travel restrictions and border measures in place since March 2020, including mandatory quarantine. These rigorous quarantine measures are among some of the strongest in the world. Under 2% of all cases reported in Canada are from those who travelled outside of Canada.
All travellers must present their quarantine plan to the Quarantine Officer at the point of entry to Canada, and those with an inadequate plan are directed to a federal quarantine facility. PHAC monitors travellers’ compliance with quarantine and uses law enforcement officers to verify compliance during the 14-day quarantine. Individuals who are not complying with the quarantine requirements can face fines of up to $750,000 or six months in prison.
On December 20, in response to concerns about the UK COVID-19 variant, the Government of Canada also suspended all flights from the United Kingdom for 72 hours, subsequently extended until January 6, at 11:59pm. Travellers are since being asked additional health screening questions to help identify if their travel itinerary included a country of concern reporting this variant in the last 14 days prior to appearing at a Canadian port of entry.
All travellers will have their quarantine plan reviewed by a Quarantine Officer, and if not suitable, will be asked to quarantine in a federal quarantine centre. Travellers who arrived in Canada from a country of concern prior to December 20 are reminded to complete their full quarantine period, and to get tested even if symptoms are mild and report their travel history to local assessment centres.
The Government of Canada continues to advise against non-essential travel to other countries and are advising extra caution if you must travel to the United Kingdom or South Africa. Restrictions are changing quickly and may be imposed by countries with little warning, disrupting travel plans. Should individuals choose to take non-essential travel outside Canada, they may be forced to remain outside of Canada longer than expected.</t>
  </si>
  <si>
    <t>Statement from the Chief Public Health Officer of Canada on December 24, 2020</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</si>
  <si>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We are actively monitoring the new variants identified in the United Kingdom and South Africa. We are conducting ongoing analysis of genomic databases in Canada and have no evidence of these variants in Canada to-date. The Government of Canada has had robust travel restrictions and border measures in place since March 2020, including mandatory quarantine measures. In light of new variants, we are further enhancing screening and scrutiny of quarantine plans for inbound passengers. We continue to advise against non-essential travel to other countries and are advising extra caution if you must travel to the United Kingdom or South Africa.
Since the start of the pandemic, there have been 528,354 cases of COVID-19, including 14,597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75,305 active cases across the country. The latest national-level data indicate daily averages of 6,675 new cases (Dec 17-23).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3,392 people with COVID-19 were being treated in Canadian hospitals each day during the most recent 7-day period (Dec 17-23), including 682 of whom were being treated in intensive care units. During the same period, there were an average of 114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As we head into the holiday season, I would like to wish all Canadians safe and healthy celebrations. With a bit of creativity and planning, we can still maintain our important traditions and social connections while keeping our family and friends safe. We must do everything we can to celebrate safely so that we can head into the new year in the best possible position. There are many examples across the country of ways to celebrate important occasions more safely this winter, from virtual game nights, concerts, and religious services to connect safely with others as we stay in our cozy households, to community walkabouts, drive-thru holiday displays to enjoy the outdoors safely. Make the most of our winter wonderland by considering outdoor activities, bundling up on layers of winter gear and layers of individual public health practices.
I am hopeful as I look ahead to 2021. Yesterday, Health Canada authorized Canada's second COVID-19 vaccine from Moderna, after a thorough, independent review of the evidence for safety, efficacy, and quality requirements for use in Canada. This was followed by the release of the National Advisory Committee on Immunization (NACI)'s recommendations on the use of this vaccine. It is important to remember, however, that initial vaccine supplies will remain limited as vaccine rollout continues in Canada and we must not forget that infection rates remain very high in many parts of the country. While we continue to prepare the way for widespread and lasting control of COVID-19 through safe and effective vaccines, Canadians are urged to continue with individual practices that keep us and our families safer: stay home/self-isolate if you have any symptoms, follow local public health advice and maintain individual protective practices of physical distancing, hand, cough and surface hygiene and wearing a face mask as appropriate (including when you can not consistently keep two metres apart from people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</si>
  <si>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on the variants of COVID-19 virus found in the United Kingdom and South Africa</t>
  </si>
  <si>
    <t>The Government of Canada is aware that the United Kingdom (UK) is investigating a new SARS-CoV-2 variant, which has been identified in cases in areas where there is also a high incidence of COVID-19. We are also aware that another variant of the SARS-CoV-2 virus has been detected in South Africa, and that this variant shares one of the same mutations found in the variant identified in the UK.
Canada’s response to the COVID-19 pandemic is guided by the latest science and research. The Government of Canada is closely monitoring the genetic variants of the virus that causes COVID-19 identified in the UK, South Africa and elsewhere, and is working with international partners, including the World Health Organization, to better understand these variants and their impacts.
Given the high number of cases of the new variant, the Government of Canada suspended entry into Canada of all commercial and private passenger flights from the United Kingdom for 72 hours, effective midnight December 20, 2020. On December 23, the Government of Canada extended this prohibition until January 6, 2021, at 11:59 p.m. EST. These restrictions do not apply to cargo flights, technical stops where passengers do not disembark, action related to the safety of the plane, or where special authorization has been granted by Transport Canada.
All travellers who have been in the United Kingdom or South Africa within the period of 14 days before the day on which they seek entry into Canada will be subject to secondary screening and enhanced measures, including increased scrutiny of quarantine plans.
In addition, the Public Health Agency of Canada updated its Travel Health Notice to advise extra caution to Canadians if they must travel to the United Kingdom or South Africa. The Government of Canada continues to advise against all non-essential travel outside of Canada, including all cruise ship travel, until further notice.
Genetic variations of viruses such as the one that causes COVID-19 are not uncommon and many other variants of the SARS-CoV-2 virus have been previously observed around the world this year. Both new variants include mutations (i.e., changes to the genetic material in the virus) on the “spike” protein, which may result in the virus becoming more infectious and spreading more easily between people. While early data suggest that these new variants may be more transmissible, to date there is no evidence that these variants cause more severe disease symptoms or have any impact on antibody response. More research is required to confirm these findings.
The Public Health Agency of Canada’s National Microbiology Laboratory (NML) is conducting an analysis of Canadian cases of COVID-19 to determine if these variants have been previously observed in Canada. No cases with this variant have been identified in Canada to date, based on the analysis of over 25,000 virus samples. The NML continues to collaborate with international partners in monitoring the emergence of variants around the world. 
At this time, there is no evidence that these variants might affect vaccine efficacy. The Pfizer/BioNTech and Moderna vaccines recently authorized for use in Canada have been tested against a number of other viral variants, without impact on efficacy. Health Canada will monitor the emerging variants closely and work with manufacturers and international regulators to assess the impact of the new variants on vaccine efficacy.
There is no evidence at this time that these variants affect the ability of Health Canada authorized diagnostic tests to confirm COVID-19 cases. However, given the limited data on the new variants, more research is needed in Canada and around the world. Health Canada is working with other regulators and manufacturers of COVID-19 test devices to determine what, if any, impact these variants may have on the effectiveness of diagnostic tests. If an issue is identified, Health Canada will work quickly with the manufacturers and public health laboratories to mitigate those risks.
The Canadian and global medical, public health and research communities are actively evaluating these mutations to better understand the potential implications in terms of transmission, symptoms of illness and vaccine development.
The Government of Canada will continue to do what is necessary to protect the health of Canadians. Additional measures will allow public health officials time to gather further evidence and help reduce the spread of the virus that causes COVID-19.</t>
  </si>
  <si>
    <t>Statement from the Chief Public Health Officer of Canada on December 23, 2020</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</si>
  <si>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521,509 cases of COVID-19, including 14,425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75,523 active cases across the country. The latest national-level data indicate daily averages of 6,614 new cases (Dec 16-22).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3,372 people with COVID-19 were being treated in Canadian hospitals each day during the most recent 7-day period (Dec 16-22), including 681 of whom were being treated in intensive care units. During the same period, there were an average of 109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While we continue to prepare the way for widespread and lasting control of COVID-19 through safe and effective vaccines, Canadians are urged to continue with individual practices that keep us and our families safer: stay home/self-isolate if you have any symptoms, follow local public health advice and maintain individual protective practices of physical distancing, hand, cough and surface hygiene and wearing a face mask as appropriate (including when you can not consistently keep two metres apart from people outside your immediate household).
These practices are especially important over the holidays, as many of us are likely preparing for the holiday season, including shopping for gifts and other festive items and planning for ways to celebrate safely this year. Wherever possible, I encourage you to shop online or use curbside pickup to reduce your risk of exposure. If you do need to shop in person, plan ahead to avoid crowds, limit the number of people who shop with you and only pick up items you plan on purchasing. Please observe the COVID-19 safety measures in place in these settings, including floor markings and other physical distancing visual cues.
This year's holiday season will be different, and, for some, this may involve increased alcohol consumption. While the best way to avoid short and longer-term risks from alcohol is to not drink, Canadians who consume alcohol can consult Canada's Low-Risk Alcohol Drinking Guidelines for strategies to help lower the risks. This resource offers information on standard drink sizes, recommended daily and weekly limits, and reminders to avoid alcohol and/or other drugs when pregnant or breastfeeding, and when operating a motor vehicle. And finally, please check with your local public health authority to find out what measures are in place for safer holidays this year, including limits on social gatherings. Remember that the safest way to celebrate this season is with members of your immediate household. This will not only help limit the spread as we continue to see a resurgence of COVID-19 activity in Canada, but the actions you take now could save lives.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t>
  </si>
  <si>
    <t>Health Canada authorizes Moderna COVID-19 vaccine</t>
  </si>
  <si>
    <t>Today, Health Canada authorized the second COVID-19 vaccine in Canada, manufactured by Moderna.
Health Canada received Moderna’s submission on October 12, 2020, and after a thorough, independent review of the evidence, it has determined that the Moderna vaccine meets the Department’s stringent safety, efficacy and quality requirements.
Today’s authorization is a critical step in ensuring additional COVID-19 vaccines are available to all Canadians in all parts of the country. The different storage and handling requirements of the Moderna COVID-19 vaccine mean that it can be distributed to isolated and remote communities, including the territories.
The Department is committed to openness and transparency. As such, Health Canada is publishing a number of documents related to this decision, including a high-level summary of the evidence that we reviewed to support the authorization of the vaccine. More detailed information will be made available in the coming weeks, including a detailed scientific summary and the full clinical trial data package.
Health Canada and the Public Health Agency of Canada will closely monitor the safety of the vaccine once it is on the market and will not hesitate to take action if any safety concerns are identified.
The terms and conditions of the Moderna vaccine authorization require the manufacturer to continue providing information to Health Canada on the safety, efficacy and quality of the vaccine to ensure the benefits of the vaccine continue to be demonstrated through market use.
To further support the safe use of the Moderna vaccine, the National Advisory Committee on Immunization (NACI) will update its recommendations on the use of COVID-19 vaccines to inform federal, provincial, and territorial immunization programs.
The vaccine is indicated for use in people 18 years of age or older. Moderna is currently conducting additional studies in children from 12 years of age and older, and this indication could be revised in the future to include children if the data from these studies support it.
The vaccine was authorized under Health Canada’s Interim Order Respecting the Importation, Sale and Advertising of Drugs for Use in Relation to COVID-19. This process allowed Health Canada to assess information submitted by the manufacturer as it became available during the product development process, while maintaining Canada’s high standards.</t>
  </si>
  <si>
    <t>Public Safety Canada</t>
  </si>
  <si>
    <t>Santa Claus is cleared for arrival in Canada</t>
  </si>
  <si>
    <t>The Honourable Bill Blair, Minister of Public Safety and Emergency Preparedness, today issued the following statement:
"With Christmas only hours away, I’m happy to confirm that Santa Claus is coming to town!
In any other year, no one would ever need to worry about Santa’s arrival at the Canadian border.
But this year is different. The spread of COVID-19 has changed everything, even for Santa.
And even though Santa spreads only joy and cheer, and lives far away in the North Pole, the pandemic has made his worldwide travel plans a little more complicated than usual.
Santa also knows the importance of staying safe and being prepared.
While he and his elves have been hard at work in his workshop, he has also taken the time to submit his travel information before his big trip.  
Canadian officials have carefully reviewed Santa’s documents and assured me that everything’s in order, clearing the way for him to re-enter Canada aboard his sleigh to do his essential work.
Santa will be accompanied, as always, by Rudolph and his reindeer friends. Santa will be wearing a mask and will have his documents ready upon arrival at the border. He’ll be wearing his mask at all times – except, of course, when he stops for a short break to enjoy the milk and cookies that have been left for him! Santa will also remember to wash or sanitize his hands afterwards, and to be extra careful not to wake anyone.
After celebrating at home on Christmas Eve, you can sleep soundly with your mind at ease. Santa will be making his annual journey to thousands of homes across Canada.
Have a safe and happy holiday, and Merry Christmas!"</t>
  </si>
  <si>
    <t>Statement from the Chief Public Health Officer of Canada on December 21, 2020</t>
  </si>
  <si>
    <t>The Government of Canada is closely monitoring the genetic variant of the virus that causes COVID-19 identified in the United Kingdom and is working with international and other partners including the World Health Organization to better understand this variant and its impacts.
In response to COVID-19, Canada has established robust border measures, including quarantine and travel restrictions. Yesterday, the Government of Canada put in place enhanced measures with respect to travel to Canada from the United Kingdom. The United Kingdom has implemented special entry and exit requirements for its territory and Canadians are advised to avoid all non-essential travel.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Over the weekend, the number of COVID-19 cases reported across Canada to-date exceeded 500,000. The total number of cases since the start of the pandemic is now 507,795, including 14,228 reported deaths;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76,859 active cases across the country. The latest national-level data indicate daily averages of 6,653 new cases (Dec 11-17).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correctional facilities,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3,194 people with COVID-19 were being treated in Canadian hospitals each day during the most recent 7-day period (Dec 11-17), including 650 of whom were being treated in intensive care units. During the same period, there were an average of 115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Canadians are urged to continue with individual practices that keep us and our families safer: stay home/self-isolate if you have any symptoms, follow local public health advice and maintain individual protective practices of physical distancing, hand, cough and surface hygiene and wearing a face mask as appropriate (including when you can not consistently keep two metres apart from people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</si>
  <si>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from the Chief Public Health Officer of Canada on December 19, 2020</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</si>
  <si>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495,346 cases of COVID-19, including 14,040 deaths reported in Canada; these cumulative numbers tell us about the overall burden of COVID-19 illness to date. Though many areas continue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75,695 active cases across the country. The latest national-level data indicate daily averages of 6,653 new cases (Dec 11-17).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3,194 people with COVID-19 were being treated in Canadian hospitals each day during the most recent 7-day period (Dec 11-17), including 650 of whom were being treated in intensive care units. During the same period, there were an average of 115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This week, we welcomed more exciting news on the vaccine front, from the first Canadians being vaccinated against COVID-19 to the prospect of early delivery of doses of the Moderna COVID-19 vaccine, pending regulatory approval assuring quality, safety and effectiveness.
Even as we move into this hopeful next chapter of Canada’s COVID-19 response, our collective efforts to bend the curve remain crucial to our success. The latest longer range forecasting, using a model from Simon Fraser University, forecasts that we could have over 8,000 cases daily by the beginning of January 2021. While lower than last week, these numbers are still significant and put us on a trajectory for a strong resurgence for the next two months. This underscores that the partnership between public health and the public at large is still vitally important to bringing down the infection rate. Our continued efforts are not only helping public health authorities to quickly interrupt chains of transmission, they also assist the broader health workforce to plan for and rollout out one of the most complex immunization campaigns in Canada’s history
While we continue to prepare the way for widespread and lasting control of COVID-19 through safe and effective vaccines, Canadians are urged to continue with individual practices that keep us and our families safer: stay home/self-isolate if you have any symptoms, follow local public health advice and maintain individual protective practices of physical distancing, hand, cough and surface hygiene and wearing a face mask as appropriate (including when you cannot consistently keep two metres apart from people outside your immediate household).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</si>
  <si>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on the U.S. authorization of the Moderna COVID-19 vaccine</t>
  </si>
  <si>
    <t>Health Canada is aware that the U.S. Food and Drug Administration has issued an emergency use authorization for a COVID-19 vaccine manufactured by Moderna.
Health Canada has been reviewing Moderna's vaccine since it was submitted on October 12, 2020, and is expediting the review of COVID-19 vaccines. This is being done through rolling submissions, where data is being reviewed as it becomes available from the manufacturer. Rolling submissions allow for shorter review times without compromising safety, efficacy and quality, as part of the Interim Order Respecting the Importation, Sale and Advertising of Drugs for Use in Relation to COVID-19, which was signed on September 16, 2020.
There is still information and data to be provided by Moderna for review. Health Canada cannot provide a definite timeline for the completion of the review at this time, although it is expected to be completed in the coming weeks.
The Department is working closely with international regulators, including the U.S. Food and Drug Administration, to share information and data on vaccines currently under review.
Health Canada is working hard to give Canadians access to COVID-19 vaccines as quickly as possible and will not compromise its safety, efficacy and quality standards. Protecting the health and safety of Canadians is a top priority.</t>
  </si>
  <si>
    <t>Agriculture and Agri-Food Canada</t>
  </si>
  <si>
    <t>Statement by the Honourable Marie-Claude Bibeau on Agricultural Exports in 2020</t>
  </si>
  <si>
    <t>“In an incredible show of strength and resilience, our hardworking farmers and food businesses across Canada are expected to post another record year for agri-food exports, despite all the challenges that COVID-19 has thrown their way. 
Indications are that Canada is on track to surpass our record last year of $67 billion in agriculture and agri-food exports, and that we are making significant progress towards our Government’s goal of $75 billion by 2025. 
Since the beginning of the COVID-19 pandemic, our Government has taken immediate action to keep the supply chain strong. Our prompt actions have paid big dividends. Despite concerns about supply chain disruptions, at the beginning of the pandemic we put in place the necessary safety measures so that essential trade goods could cross our borders. And while there were also concerns about labour supply, efforts by the federal Government and others to defray the costs of worker quarantine periods helped us welcome around 85 percent of our migrant workforce compared to last year.
Right through the pandemic, our international customers turned to Canada more than ever as a trusted, steady supplier of high-quality food to meet their needs. To help our farmers and food businesses take advantage of exciting new market opportunities opening up around the world, our Government has implemented major trade agreements that give Canadian agri-food exporters access to key markets that represent two-thirds of the global economy. Today, about three-quarters of our agri-food trade is covered by one of our trade agreements.
While the pandemic has prevented our agri-food exporters from connecting with international buyers in-market, we have pivoted our programs to support online marketing initiatives. We launched a digital update of our Canada Brand. We also expanded the CanExport program to help businesses with digital marketing initiatives. Launched in 2019, CanExport is providing up to $75,000 to small and medium-sized businesses, including hundreds of small food businesses, for export marketing in international markets where they have little to no sales.
Trade diversification is another pillar of our strategy. To expand our customer base and open up new markets for our food products, we are pursuing an aggressive Export Diversification Strategy, backed by investments of over $1.1 billion, to help Canadian businesses explore new export opportunities. That includes a half dozen new agricultural trade commissioners deployed in markets around the world. 
When our global customers see the Canada Brand, they know they are getting the best-quality goods, grown by farmers who are taking care of their land and animals, and backed by a food safety system that is the envy of the world. We never hesitate to share with our trade partners the sense of pride we feel about Canada’s hard-working producers.
Canadian farmers and food businesses play by the rules of international trade, and we continue to support the World Trade Organization in upholding a rules-based trading system and enforcing those rules. Since it was launched in 2018, the “Ottawa Group” has helped Canada lead on the world stage, alongside like-minded nations, to champion a predictable and transparent international trade environment. This is vital to our own COVID-19 recovery, and to global food security.
Together, we will continue to help Canadian farmers and food businesses to grow their exports and lead the sustainable relaunch of our economy.”
The Honourable Marie-Claude Bibeau,
Canada's Minister of Agriculture and Agri-Food</t>
  </si>
  <si>
    <t>Statement from the Chief Public Health Officer of Canada on December 17, 2020</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</si>
  <si>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a brief summary on national numbers and trends. As well, the latest release of national data on opioid and stimulant-related harms, discussed below, is a tragic reminder that there are broader health impacts associated with the pandemic.
Since the start of the pandemic, there have been 481,630 cases of COVID-19, including 13,799 deaths reported in Canada. Currently, there are 75,885 active cases across the country with an average of 6,614 new cases (Dec 10-16) being reported daily. It is important to remember that the vast majority of Canadians remain susceptible to COVID-19. This is why it is important for everyone to continue with individual precautions to protect ourselves, our families and our communities.
Provincial and territorial data indicate that an average of 3,096 people with COVID-19 were being treated in Canadian hospitals each day during the most recent 7-day period (Dec 10-16), including 629 of whom were being treated in intensive care units. During the same period, there were an average of over 116 COVID-19-related deaths reported daily. This situation is placing a heavy strain on local healthcare resources and impacts many Canadians, as important elective medical procedures are delayed or postponed.
While we continue to prepare the way for widespread and lasting control of COVID-19 through safe and effective vaccines, Canadians are also urged to continue with individual practices that keep us all safer. To do this, we need to continue to limit close contacts to only those in our immediate household and reduce in-person interactions to only essential errands and activities, while consistently maintaining key public health practices. Importantly, please follow the guidance of your local public health authorities. You can read my backgrounder to access more COVID-19 Information and Resources on ways to reduce the risks and protect yourself and others.
I would also like to highlight new national data released yesterday showing that the COVID-19 pandemic continues to worsen the overdose crisis. Between April and June 2020, there were 1,628 apparent opioid toxicity deaths across Canada, which is the highest number ever recorded in a single quarter since national level surveillance began in 2016. Hospitalisations and emergency service responses related to overdose events also increased during this period. Newly reported data show that approximately half of accidental opioid toxicity deaths also involved a stimulant like cocaine or methamphetamine. The overdose crisis is thus broader than opioids and encompasses a wider range of substances and issues related to substance use.
These devastating increases in overdose deaths and harms since the onset of the COVID-19 pandemic are due in part to the increasingly toxic and unpredictable illegal drug supply as supply chains have been disrupted by travel restrictions and border measures. A number of other factors have also likely contributed to a worsening of the overdose crisis during the COVID-19 pandemic. This includes increased feelings of isolation, stress and anxiety, which may lead to increased substance use, and limited availability or accessibility of services for people who use drugs, which may increase the risk that people will use drugs alone with no one there to help in the event of an overdose.
Yesterday, I, along with Dr. Jennifer Russell, New Brunswick’s Chief Medical Officer of Health, issued a joint statement as co-chairs of the Special Advisory Committee on the Epidemic of Opioid Overdoses. We must work together to curb this trend and save lives. It is vital that we recognize that substance use is a health and social issue, treat people who use drugs with dignity, compassion and respect, and help them get the right supports. This will require collective efforts to promote the accessibility of life saving harm reduction and treatment services, including access to medications as safer, pharmaceutical grade alternatives to the toxic illegal drug supply. You can visit canada.ca/opioids to learn more about recognizing the signs of an overdose, carrying naloxone, and changing the way you speak about substance use so others feel supported to reach out for help. These actions can help save lives, and are needed now more than ever due to the compounding public health impacts of the pandemic.</t>
  </si>
  <si>
    <t>Statement from the Chief Public Health Officer of Canada on December 16, 2020</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</si>
  <si>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475,214 cases of COVID-19, including 13,659 deaths reported in Canada; these cumulative numbers tell us about the overall burden of COVID-19 illness to date. Though the cumulative number is high and many areas are continuing to experience high infection rates, it is important to remember that the vast majority of Canadians remain susceptible to COVID-19. This is why it is important for everyone to continue with individual precautions to protect ourselves, our families and our communities. 
At this time, there are 75,580 active cases across the country. The latest national-level data indicate daily averages of 6,597 new cases (Dec 9-15).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congregate living settings, Indigenous communities, and more remote areas of the country. The downstream impacts of weeks and months of elevated disease activity continues to be seen in still rising numbers of severe illness and death, significant disruptions to health services and ongoing challenges for areas not adequately equipped to manage complex medical emergencies.
Nationally, hospitalisations and deaths, which tend to lag behind increased disease activity by one to several weeks are still increasing. Provincial and territorial data indicate that an average of 3,096 people with COVID-19 were being treated in Canadian hospitals each day during the most recent 7-day period (Dec 9-15), including 629 of whom were being treated in intensive care units. During the same period, there were an average of 113 COVID-19-related deaths reported daily. This situation continues to burden local healthcare resources, particularly in areas where infection rates are highest. These impacts affect everyone, as the healthcare workforce and health system bear a heavy strain, important elective medical procedures are delayed or postponed, adding to pre-existing backlogs.
While we continue to prepare the way for widespread and lasting control of COVID-19 through safe and effective vaccines, Canadians are urged to continue with individual practices that keep us and our families safer, while protecting populations and communities at high risk for severe outcomes, including over these upcoming holidays. To do this, we need to continue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In preparation for the upcoming holiday season, I had the pleasure of speaking to Santa Claus through a video call to his home in the North Pole. We discussed the things he, Mrs. Claus and their team of elves are doing to keep things safe for everyone during this challenging time. We have declared him an essential worker, so that he is able to travel in Canada and make his deliveries as usual. He has also installed the ArriveCAN app and the COVID Alert app on his smartphone. I can assure you that he and his team are respecting public health practices, so that they can safely deliver presents to the children in Canada and around the world. Santa told me how grateful he is that children are following public health practices and I agree. I encourage you to continue those practices to keep everyone safe and healthy. While this holiday season will feel very different than other years, remember how important our responsibility is to protect one another and to limit the spread of COVID-19.
</t>
  </si>
  <si>
    <t>Statement from the Chief Public Health Officer of Canada on December 14, 2020</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</si>
  <si>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460,743 of COVID-19, including 13,431 deaths reported in Canada; these cumulative numbers tell us about the overall burden of COVID-19 illness to date. Though the cumulative number is high and many areas continue to experience rapid growth, it is important to remember that the vast majority of Canadians remain susceptible to COVID-19. This is why it is important for everyone to continue with individual precautions to protect ourselves, our families and our communities.
At this time, there are 74,059 active cases across the country. The latest national-level data indicate daily averages of 6,543 new cases (Dec 4-10).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congregate living settings, Indigenous communities, and more remote areas of the country. This continued impact on high risk individuals, settings and populations is deeply concerning, putting countless Canadians at risk of life-threatening illness, causing significant disruption to health services and presenting ongoing challenges for areas not adequately equipped to manage complex medical emergencies.
The number of people experiencing severe illness continues to increase across Canada. Provincial and territorial data indicate that an average of 2,900 people with COVID-19 were being treated in Canadian hospitals each day during the most recent 7-day period (Dec 4-10), including 565 of whom were being treated in intensive care units. During the same period, there were an average of 100 COVID-19-related deaths reported daily. This situation is placing a heavy strain on local healthcare resources, particularly in areas where infection rates are highest. These impacts affect everyone, as the healthcare workforce and health system bear a heavy strain, important elective medical procedures are delayed or postponed, adding to pre-existing backlogs and wait times.
While we continue to prepare the way for widespread and lasting control of COVID-19 through safe and effective vaccines, Canadians are urged to continue with individual practices that keep us and our families safer, while protecting populations and communities at high risk for severe outcomes. To do this, we need to continue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</si>
  <si>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CPHO Issue Statement Series on COVID-19</t>
  </si>
  <si>
    <t xml:space="preserve">Dr. Theresa Tam, Canada’s Chief Public Health Officer, issued the following statement today:
“As Canada’s Chief Public Health Officer, it is a priority for me that Canadians are equipped with accurate and evidence-based information in order to make well-informed decisions about their health. This is the first in a series of more focused weekend statements in which I will be exploring a range of health and science-based topics related to COVID-19. These are intended to be informative, evidence-based pieces that aim to provide Canadians with additional information on key issues and questions on COVID-19, such as those related to vaccination, and help to address the increasing amounts of mis- and dis-information connected to these issues.
This has been an historical and very encouraging week for Canadians in terms of moving forward through this pandemic, given Health Canada’s announcement of the authorization of the first COVID-19 vaccine in Canada - the Pfizer-BioNTech vaccine (Tozinameran or BNT162b2). This is a real sign of hope, which has arrived earlier than expected.
Pfizer-BioNTech will be providing Canada with up to 249,000 early doses of their COVID-19 vaccine this month. We expect the first doses of vaccine to arrive in Canada this coming week. Dry runs have been completed and the initial deliveries provide further opportunity to gain experience in program implementation and handling of a vaccine that requires storage at ultra-cold temperatures.
As I noted in my remarks earlier in the week, vaccine roll-out will be a complex operation.  The federal government has been working very closely with provincial and territorial governments, as well as public health partners, to ensure there is timely, fair and a well-coordinated rollout of this vaccine. The process of vaccine rollout is presented in Canada’s detailed COVID-19 Immunization Plan. The plan maps out how safe and effective COVID-19 vaccines will be made accessible for all Canadians who want them, in an efficient and coordinated manner.
During the initial stage of Canada’s COVID-19 vaccine roll-out, vaccine supply will be limited, but every effort is being made to ensure access of COVID-19 vaccine to all Canadians in 2021. A phased approach is being prepared for vaccine delivery that prioritizes Canadians who need early access to the vaccine. The overall approach to allocation is on a per capita basis, with adjustments made to account for the complexity of delivering vaccines to the Territories, and remote and isolated Indigenous communities.
The National Advisory Committee on Immunization (NACI) provided expert advice to support provinces and territories in prioritizing early vaccines that considers those who are at higher risk of COVID-19, meaning those most likely to experience severe disease and outcomes and/or those who are at increased risk of being exposed to the virus. This includes staff and residents of long-term care homes, health care workers delivering direct patient care, seniors starting with those 80 years of age or older, and adults in Indigenous communities where infection can have disproportionate consequences. NACI will be providing more specific recommendations related to the Pfizer-BioNTech vaccine this coming week and will update its advice as more clinical data becomes available.
While timeliness of vaccine delivery is essential, immunizations must also be safe, efficacious and meet the highest quality standards. Health Canada has a rigorous regulatory review process that evaluates vaccine safety and efficacy in preventing the diseases they target and whether the benefits of the vaccines outweigh the risks. Sharing information with Canadians is and will continue to be a priority. This includes details about the review and ongoing monitoring of the Pfizer-BioNTech vaccine, which you can find here.
Like any medication, vaccines can cause side effects and reactions. After being vaccinated, it's common to have mild side effects, such as redness and swelling at the injection site — this is the body's natural response, as it's working to build immunity against a disease. In most instances, these effects resolve quickly and completely. However, it is also possible for someone to have a serious adverse reaction to a vaccine. The chances of this are extremely rare — generally less than one in a million. Canada has a well-established vaccine safety monitoring system. Once the vaccine is on the market, Health Canada and the Public Health Agency of Canada will monitor for any adverse events after immunization, in collaboration with the provinces and territories and the manufacturer.
As welcome as news of a first vaccine for Canadians may be, it is very important to understand that the events of the past week do not change our current situation. Canada, as well as many other countries, are still experiencing high COVID-19 infection rates, which have placed intense strain on our hospitals and health systems, as well as the health workers that have been on the frontlines of this crisis for many months. For this reason, it is crucial that we continue with public health measures to protect ourselves, and others, in the coming months. We must also remember that while the vaccine offers protection against disease, data does not yet exist on prevention of transmission – further reason to maintain our collective efforts.
I encourage you to stay tuned for my next statements in this series where I will shed further light on these recent vaccine developments. And please remember that while our holidays are expected to be very different this year, the good news of this past week can help to keep our spirits up, and our outlook positive into 2021.”
</t>
  </si>
  <si>
    <t>Statement from the Chief Public Health Officer of Canada on December 12, 2020</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</si>
  <si>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448,841 cases of COVID-19, including 13,251 deaths reported in Canada; these cumulative numbers tell us about the overall burden of COVID-19 illness to date. Though the cumulative number is high and many areas continue to experience rapid growth, it is important to remember that the vast majority of Canadians remain susceptible to COVID-19. This is why it is important for everyone to continue with individual precautions to protect ourselves, our families and our communities.  
At this time, there are 73,297 active cases across the country. The latest national-level data indicate daily averages of 6,543 new cases (Dec 4-10).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congregate living settings, Indigenous communities, and more remote areas of the country. This continued impact on high risk individuals, settings and populations is deeply concerning, putting countless Canadians at risk of life-threatening illness, causing significant disruption to health services and presenting ongoing challenges for areas not adequately equipped to manage complex medical emergencies.
The number of people experiencing severe illness continues to increase across Canada. Provincial and territorial data indicate that an average of 2,900 people with COVID-19 were being treated in Canadian hospitals each day during the most recent 7-day period (Dec 4-10), including 565 of whom were being treated in intensive care units. During the same period, there were an average of 100 COVID-19-related deaths reported daily. This situation is placing a heavy strain on local healthcare resources, particularly in areas where infection rates are highest. These impacts affect everyone, as the healthcare workforce and health system bear a heavy strain, important elective medical procedures are delayed or postponed, adding to pre-existing backlogs and wait times.                     
Knowing access to safe and effective vaccines for all Canadians is within sight might lead some to think COVID-19 is no longer a problem, but the reality is very different. Nationally, we remain in a rapid growth trajectory. The latest longer range forecasting, using a model from Simon Fraser University, forecasts that we could have 12,000 cases daily by the beginning of January. We can change this. When public health authorities and individuals work together to implement and adhere to more stringent controls, we can bend the curve. This remains as important as ever, even as we roll out the initial limited supply of COVID-19 vaccine across the country. Canadians are urged to continue with individual practices that keep us and our families safer, while protecting populations and communities at high risk for severe outcomes.
To do this, we need to continue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</si>
  <si>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from the Chief Public Health Officer of Canada on December 10, 2020</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</si>
  <si>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435,330 cases of COVID-19, including 12,983 deaths reported in Canada; these cumulative numbers tell us about the overall burden of COVID-19 illness to date. Though the cumulative number is high and many areas continue to experience rapid growth, it is important to remember that the vast majority of Canadians remain susceptible to COVID-19.
At this time, there are 72,336 active cases across the country. The latest national-level data indicate daily averages of 6,508 new cases (Dec 3-9). Laboratory data (excluding Alberta data due to reporting discrepancies) indicate an average of 72,541 people tested daily, with 6.5% testing positive (Nov 29-Dec 5). The national percentage of people testing positive reported over the last several days was overestimated nationally due to the discrepant data. The Public Health Agency of Canada is working with the province of Alberta to resolve the issue.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congregate living settings, Indigenous communities, and more remote areas of the country. This continued impact on high risk individuals, settings and populations is deeply concerning, putting countless Canadians at risk of life-threatening illness, causing significant disruption to health services and presenting ongoing challenges for areas not adequately equipped to manage complex medical emergencies.
The number of people experiencing severe illness continues to increase across Canada. Provincial and territorial data indicate that an average of 2,795 people with COVID-19 were being treated in Canadian hospitals each day during the most recent 7-day period (Dec 3-9), including 544 of whom were being treated in intensive care units. During the same period, there were an average of 94 COVID-19-related deaths reported daily. This situation is placing a heavy strain on local healthcare resources, particularly in areas where infection rates are highest. These impacts affect everyone, as the healthcare workforce and health system bear a heavy strain, important elective medical procedures are delayed or postponed, adding to pre-existing backlogs and wait times.          
This week, the Public Health Agency of Canada released Canada’s COVID-19 Immunization Plan: Saving Lives and Livelihoods. The plan maps out how safe and effective COVID-19 vaccines will be made accessible for all Canadians who want them, in an efficient and coordinated manner in collaboration with provinces, territories, Indigenous peoples and other key partners. While we continue to prepare the way for widespread and lasting control of COVID-19 through safe and effective vaccines, Canadians are urged to continue with individual practices that keep us and our families safer, while protecting populations and communities at high risk for severe outcomes.
To do this, we need to continue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
Today marks the beginning of Hanukkah, celebrated by Jewish communities in Canada and around the world. To celebrate the Festival of Lights safely this year during COVID-19 keep to existing households and consider virtual gatherings. I know that staying apart from family and friends can be especially difficult during important celebrations. Despite the challenges, I hope that you feel the spirit of family and community all the same while keeping each other safe. Happy Hanukkah. 
ERRATUM
In my statement last Thursday, December 10, 2020, I noted that data from Alberta had been excluded from the national 7-day average of people testing positive for COVID-19 (per cent positivity). This was as a result of an observation by the Public Health Agency of Canada (PHAC) of a significant increase in per cent positivity late in the week of Dec 7, 2020 which appeared out of keeping with other data sources. Upon further review, PHAC determined that the apparent increase in per cent positivity was incorrect. Following dialogue with the province of Alberta, it was determined that a field of submitted data had been interpreted incorrectly by PHAC. This issue has since been resolved. Previous data reports were not affected by this issue.
We regret any confusion this may have caused.</t>
  </si>
  <si>
    <t>Statement by Minister of Foreign Affairs and Minister of International Development on Human Rights Day</t>
  </si>
  <si>
    <t xml:space="preserve">The Honourable François-Philippe Champagne, Minister of Foreign Affairs, and the Honourable Karina Gould, Minister of International Development, today issued the following statement:
“This past year has presented some serious challenges, particularly when it comes to human rights. The pandemic has exposed inequalities and worsened the situation of many groups, including minorities. In some cases, pandemic-related measures have been used to restrict human rights.
“This year’s Human Rights Day is an occasion to affirm our conviction that human rights need to be at the centre of the COVID-19 recovery. Human rights are universal, indivisible, interdependent and interrelated. They are also about equality of opportunity. The people marginalized and most affected by COVID-19 must be heard. Only then will we build a more inclusive, just and equal post-pandemic world that will be safer and more peaceful for all.
“Today, Canada is announcing renewed support for the Office of the United Nations High Commissioner for Human Rights [OHCHR] through a contribution of $5 million. This funding will strengthen the OHCHR’s ability to promote and protect the human rights of all people. Canada has been and will remain a consistent and vocal advocate for human rights at home and around the world.”
</t>
  </si>
  <si>
    <t>Statement from the Chief Public Health Officer of Canada on December 9, 2020</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</si>
  <si>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429,035 cases of COVID-19, including 12,867 deaths reported in Canada; these cumulative numbers tell us about the overall burden of COVID-19 illness to date. Though the cumulative number is high and many areas continue to experience rapid growth, it is important to remember that the vast majority of Canadians remain susceptible to COVID-19. This is why it is important for everyone to continue with individual precautions to protect ourselves, our families and our communities.  
At this time, there are 71,968 active cases across the country. The latest national-level data indicate daily averages of 6,510 new cases (Dec 2-8) and over 80,000 people tested daily, with 8.0% testing positive (Nov 29-Dec 5).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congregate living settings, Indigenous communities, and more remote areas of the country. This continued impact on high risk individuals, settings and populations is deeply concerning, putting countless Canadians at risk of life-threatening illness, causing significant disruption to health services and presenting ongoing challenges for areas not adequately equipped to manage complex medical emergencies.
The number of people experiencing severe illness continues to increase across Canada. Provincial and territorial data indicate that an average of 2,795 people with COVID-19 were being treated in Canadian hospitals each day during the most recent 7-day period (Dec 2-8), including 544 of whom were being treated in intensive care units. During the same period, there were an average of 94 COVID-19-related deaths reported daily. This situation is placing a heavy strain on local healthcare resources, particularly in areas where infection rates are highest. These impacts affect everyone, as the healthcare workforce and health system bear a heavy strain, important elective medical procedures are delayed or postponed, adding to pre-existing backlogs and wait times.
The positive news is that, today, Health Canada authorized the first COVID-19 vaccine in Canada, the Pfizer-BioNTech vaccine, after a thorough, independent review of the evidence for safety, efficacy, and quality requirements for use in Canada. Earlier this week, the Government of Canada announced that Pfizer is set to provide us with up to 249,000 doses of a COVID-19 vaccine during December. As welcome as this news is amid our ongoing concerns of rapid growth and increasing severe outcomes, it does not mean that control of COVID-19 will be soon or quick. Initial supplies of COVID-19 vaccines will be limited and the supply to provide access for all Canadians will increase gradually.
And while safe and effective vaccines are now within sight, we need to remember that this is not a race to the finish but a test of our continued collective effort and resolve. During the initial vaccine rollout, it is crucial that we all continue to follow public health advice and maintain individual protective practices to keep us and our families safe along the path ahead. To do this, we need to continue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</si>
  <si>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from the Chief Public Health Officer of Canada on December 7, 2020</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</si>
  <si>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415,182 cases of COVID-19, including 12,665 deaths reported in Canada; these cumulative numbers tell us about the overall burden of COVID-19 illness to date. Though the cumulative number is high and many areas continue to experience rapid growth, it is important to remember that the vast majority of Canadians remain susceptible to COVID-19. This is why it is important for everyone to continue with individual precautions to protect ourselves, our families and our communities.  
At this time, there are 73,379 active cases across the country. The latest national-level data indicate daily averages of 6,168 new cases (Nov 27-Dec 3) and 74,596 people tested daily, with 7.4% testing positive (Nov 22-28).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congregate living settings, Indigenous communities, and more remote areas of the country. This continued impact on high risk individuals, settings and populations is deeply concerning, putting countless Canadians at risk of life-threatening illness, causing significant disruption to health services and presenting ongoing challenges for areas not adequately equipped to manage complex medical emergencies.
The number of people experiencing severe illness continues to increase across Canada. Provincial and territorial data indicate that an average of 2,490 people with COVID-19 were being treated in Canadian hospitals each day during the most recent 7-day period (Nov 27-Dec 3), including 489 of whom were being treated in intensive care units. During the same period, there were an average of 87 COVID-19-related deaths reported daily. This situation is placing a heavy strain on local healthcare resources, particularly in areas where infection rates are highest. These impacts affect everyone; as the healthcare workforce and health system bear a heavy strain, important elective medical procedures are delayed or postponed, adding to pre-existing backlogs and wait times.
While we continue to prepare the way for widespread and lasting control of COVID-19 through safe and effective vaccines, Canadians are urged to continue with individual practices that keep us and our families safer, while protecting populations and communities at high risk for severe outcomes. To do this, we need to continue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</si>
  <si>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from the Chief Public Health Officer of Canada on December 6, 2020</t>
  </si>
  <si>
    <t>“As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408,921 cases of COVID-19, including 12,589 deaths reported in Canada; these cumulative numbers tell us about the overall burden of COVID-19 illness to date. Though the cumulative number is high and many areas continue to experience rapid growth, it is important to remember that the vast majority of Canadians remain susceptible to COVID-19. This is why it is important for everyone to continue with individual precautions to protect ourselves, our families and our communities.  
At this time, there are 71,450 active cases across the country. The latest national-level data indicate daily averages of 6,168 new cases (Nov 27-Dec 3) and 74,596 people tested daily, with 7.4% testing positive (Nov 22-28). COVID-19 is spreading among people of all ages, with high infection rates across all age groups. However, nationally, infection rates remain highest among those aged 80 years and older who are at highest risk for severe outcomes.
Likewise, outbreaks continue to occur in high-risk populations and communities, including hospitals and long term care homes, congregate living settings, Indigenous communities, and more remote areas of the country. This continued impact on high risk individuals, settings and populations is deeply concerning, putting countless Canadians at risk of life-threatening illness, causing significant disruption to health services and presenting ongoing challenges for areas not adequately equipped to manage complex medical emergencies.
The number of people experiencing severe illness continues to increase across Canada. Provincial and territorial data indicate that an average of 2,490 people with COVID-19 were being treated in Canadian hospitals each day during the most recent 7-day period (Nov 27-Dec 3), including 489 of whom were being treated in intensive care units. During the same period, there were an average of 87 COVID-19-related deaths reported daily. This situation is placing a heavy strain on local healthcare resources, particularly in areas where infection rates are highest. These impacts affect everyone, as the healthcare workforce and health system bear a heavy strain, important elective medical procedures are delayed or postponed, adding to pre-existing backlogs and wait times.
As we head into another week, I am focussed on the positive news that an initial supply of safe and effective COVID-19 vaccines is expected to become available in early 2021. Although the road to widespread and lasting immunity to COVID-19 won’t be as sudden or as soon as we’d like, let’s stay grounded and not lose our footing. This is especially important as we plan for the upcoming holidays. I want to remind Canadians that the safest way to celebrate the holidays is with members of your immediate household and to avoid non-essential travel. Feelings of stress are common during the holidays and I understand that these emotions may be amplified by the COVID-19 pandemic. I encourage you to take care of your mental health and wellness, including reaching out to a supportive friend or family member to talk about how you are feeling and to seek out available resources, such as the Wellness Together Canada Portal, which is available to Canadians of all ages free of charge.
While we continue to prepare the way for widespread and lasting control of COVID-19 through safe and effective vaccines, Canadians are urged to continue with individual practices that keep us and our families safer, while protecting populations and communities at high risk for severe outcomes. To do this, we need to continue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</si>
  <si>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from the Chief Public Health Officer of Canada on December 5,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</si>
  <si>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402,569 cases of COVID-19, including 12,496 deaths reported in Canada; these cumulative numbers tell us about the overall burden of COVID-19 illness to date. Though the cumulative number is high and many areas continue to experience rapid growth, it is important to remember that the vast majority of Canadians remain susceptible to COVID-19. This is why it is important for everyone to continue with individual precautions to protect ourselves, our families and our communities.  
At this time, there are 69 977 active cases across the country. The latest national-level data indicate daily averages of 6,168 new cases (Nov 27-Dec 3) and 74,596 people tested daily, with 7.4% testing positive (Nov 22-28).
The number of people experiencing severe illness continues to increase across Canada. Provincial and territorial data indicate that an average of 2,490 people with COVID-19 were being treated in Canadian hospitals each day during the most recent 7-day period (Nov 27-Dec 3), including 489 of whom were being treated in intensive care units. During the same period, there were an average of 87 COVID-19-related deaths reported daily.
The latest longer range forecasting, using a model from Simon Fraser University, forecasts that if we continue on the current trajectory, we could have 10,000 cases daily by January. The impacts of ongoing community spread are increasingly being felt in high-risk populations and settings, including long term care homes and hospitals. But the effects go beyond, impacting everyone as our healthcare workforce and health system bear a heavy strain and must cancel or postpone important elective medical procedures adding to pre-existing backlogs.
The progression of COVID-19 has been filled with difficult news as more and more regions experience high infection rates and hospitalisations continue to increase across the country. All along the way Canadians have made sacrifices and despite a still long road ahead, there is some good news on the horizon! An initial supply of vaccines is expected to become available in early 2021 and although supply will be limited at the outset, Canada is well-positioned to provide access to safe and effective COVID-19 vaccines for all Canadians. To address the initial supply limitations, Canada’s National Advisory Committee on Immunization (NACI) has released its latest guidance providing further recommendations for the initial sequencing of key populations for early COVID-19 immunization.
We don’t have a COVID-19 vaccine just yet and we must be prepared to address a range of logistical and operational challenges, but one thing is assured – any and all vaccines approved for use in Canada, will be required to meet the highest standards of quality, safety and effectiveness set by Health Canada’s rigorous regulatory review process.
As we continue to prepare the way for widespread and lasting control of COVID-19 through safe and effective vaccines, Canada must continue with the collective effort of individuals and public health authorities to sustain the response, while balancing the health, social and economic consequences. Canadians are all urged to continue taking individual actions to keep our ourselves and our families safer, while doing our best to protect populations and communities at high risk for severe outcomes. To do this, we need to continue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Read my backgrounder to access more COVID-19 Information and Resources on ways to reduce the risks and protect yourself and others.”</t>
  </si>
  <si>
    <t>Statement from the Chief Public Health Officer of Canada on December 3,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</si>
  <si>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389,775 cases of COVID-19, including 12,325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67,564 active cases across the country. The latest national-level data indicate daily averages of 6,044 new cases (Nov 26-Dec 2) and 74,596 people tested daily, with 7.4% testing positive (Nov 22-28). Both community transmission and outbreaks are contributing to COVID-19 spread in Canada, including spread to high risk populations and settings. Cases are increasing among older adults, with those aged 80 years and older currently having the highest incidence rate, nationally. More and larger outbreaks are occurring in long term care homes, congregate living settings and hospitals, and spreading in Indigenous communities and more remote areas of the country.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2,377 people with COVID-19 were being treated in Canadian hospitals each day during the most recent 7-day period (Nov 26-Dec 2), including 466 of whom were being treated in intensive care units. During the same period, there were an average of 88 COVID-19-related deaths reported daily. This situation is putting pressure on local healthcare resources and forcing hospitals to make the difficult decision to cancel elective surgeries and procedures in several areas of the country.
Canada needs a collective effort, from individuals and public health authorities, to support and sustain the response through to the end of the pandemic, while balancing the health, social and economic consequences. Given continued rapid growth of the epidemic, there is an urgent need for everyone to take individual actions to not only protect ourselves, but also our populations and communities at high risk. To do this, we need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
Today, I want to acknowledge the International Day for Persons with Disabilities (IDPD). Accessibility is about identifying and removing barriers that prevent people from participating fully in our homes, schools, workplaces and communities. We know that people with disabilities have been disproportionately impacted by the COVID-19 pandemic and related public health measures. Isolation, disconnection, and diminished services have greatly impacted mental well-being, and many people with long-term conditions or disabilities have experienced temporary or permanent job loss or reduced hours during the pandemic.
The theme for this year is "Not all disabilities are visible." It asks us to think about disabilities that may not be immediately apparent, such as mental illness, sight or hearing impairments, neurological disorders, and others. Accessibility and inclusion requires us to be aware of and understand the barriers to accessibility that our family, friends and colleagues may face at home, at school and at work, including if working remotely. Acknowledging these accessibility challenges and committing to remove barriers today and everyday is the best way to celebrate this International Day for Persons with Disabilities! Join me by wearing purple to mark the International Day for Persons with Disabilities in support of those with visible and invisible disabilities, and share your photos on Twitter channels using the hashtags #PurpleLightUp and #IDPD."</t>
  </si>
  <si>
    <t>Statement from the Chief Public Health Officer of Canada on December 2,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</si>
  <si>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383,468 cases of COVID-19, including 12,212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66,369 active cases across the country. The latest national-level data indicate daily averages of 5,861 new cases (Nov 25-Dec 1) and 74,596 people tested daily, with 7.4% testing positive (Nov 22-28). Both community transmission and outbreaks are contributing to COVID-19 spread in Canada, including spread to high risk populations and settings. Cases are increasing among older adults, with those aged 80 years and older currently having the highest incidence rate, nationally. More and larger outbreaks are occurring in long term care homes, congregate living settings and hospitals, and spreading in Indigenous communities and more remote areas of the country.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2,377 people with COVID-19 were being treated in Canadian hospitals each day during the most recent 7-day period (Nov 25-Dec 1), including 466 of whom were being treated in intensive care units. During the same period, there were an average of 85 COVID-19-related deaths reported daily. This situation is putting pressure on local healthcare resources and forcing hospitals to make the difficult decision to cancel elective surgeries and procedures in several areas of the country.
Canada needs a collective effort, from individuals and public health authorities, to support and sustain the response through to the end of the pandemic, while balancing the health, social and economic consequences. Given continued rapid growth of the epidemic, there is an urgent need for everyone to take individual actions to not only protect ourselves but also our populations and communities at high risk. To do this, we need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With the weather growing colder and winter almost upon us I know that many, including older Canadians, are dreaming of spending time in warmer climates. However, this year the best way to protect yourself, your family, and those most at risk of severe illness from COVID-19 in our communities is to avoid non-essential travel, given the high rates of COVID-19 in many areas of the world. Canada's official global advisory, advising Canadians to avoid non-essential travel outside Canada, as well as the cruise ship advisory and pandemic COVID-19 travel health notice all remain in effect. If you must travel, please consult these travel advisories to get informed on the risks and requirements, including quarantine, from other countries. Also, remember that upon your return, you will need to follow the rules set out by the emergency orders under the Quarantine Act. Travellers are expected to make quarantine plans, within their own means, in advance of arrival and are required to report any symptoms of COVID-19.
Canadians can also go the extra mile by sharing credible information on COVID-19 risks and prevention practices and measures to reduce COVID-19 in communities and by downloading the COVID Alert app to break the cycle of infection and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t>
  </si>
  <si>
    <t>Statement on UK’s authorization of its first COVID-19 vaccine, manufactured by Pfizer/BioNTech</t>
  </si>
  <si>
    <t>Health Canada is aware that the UK Medicines and Healthcare Products Regulatory Agency has issued a temporary authorization for temporary limited supply of its first COVID-19 vaccine, manufactured by Pfizer/BioNTech.
Health Canada's independent review of this vaccine is ongoing, and is expected to be completed soon.
The Department is working closely with international regulators including in the United Kingdom to share information and data on vaccines currently under review. A vaccine would only be authorized in Canada following the completion of an independent review process assessing its safety, efficacy and quality.
The vaccine has been under review since October 9, 2020, under Health Canada's Interim Order Respecting the Importation, Sale and Advertising of Drugs for Use in Relation to COVID-19. This allows Health Canada to review data submitted by manufacturers on an ongoing basis, instead of waiting for all the data to be collected and then submitted at once.
While this is an expedited approval process, a vaccine will only be authorized if it meets Health Canada's stringent safety, efficacy and quality requirements.</t>
  </si>
  <si>
    <t>Statement from the Chief Public Health Officer of Canada on November 30, 2020</t>
  </si>
  <si>
    <t xml:space="preserve">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national seven-day averages have not been updated in today's statement. These data are still being collected and analysed. I will provide the latest numbers during my remarks tomorrow.
Since the start of the pandemic, there have been 370,278 cases of COVID-19, including 12,032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63,835 active cases across the country. The latest national-level data indicate daily averages of 5,335 new cases (Nov 20-26) and 75,666 people tested daily, with 7.6% testing positive (Nov 15-21). Both community transmission and outbreaks are contributing to COVID-19 spread in Canada, including spread to high risk populations and settings. Cases are increasing among older adults, with those aged 80 years and older currently having the highest incidence rate, nationally. More and larger outbreaks are occurring in long term care homes, congregate living settings and hospitals, and spreading in Indigenous communities and more remote areas of the country.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2,111 people with COVID-19 were being treated in Canadian hospitals each day during the most recent 7-day period (Nov 20-26), including 432 of whom were being treated in intensive care units. During the same period, there were an average of 76 COVID-19-related deaths reported daily. This situation is putting pressure on local healthcare resources and forcing hospitals to make the difficult decision to cancel elective surgeries and procedures in several areas of the country.
Right now, we have a window of opportunity to act collectively together with public health authorities to bring the infection rate down to a safer trajectory. Two things are being asked of us: to follow local public health advice as measures are introduced for controlling spread across the population and to strictly and consistently maintain our individual protective practices to help prevent infection and spreading the virus. Stay home and self-isolate if you have any symptoms, even mild ones; keep up with frequent hand, cough and surface hygiene; maintain physical distancing; wear a face mask when around people from outside of your immediate household; and avoid or limit time spent in the 3Cs - closed spaces, crowded places and close-contact settings and situations.
As with our last effort to bend the curve, and more so now, this is not going to be a quick solution but a test of our determination and endurance. While now is not the time to gather, we can take comfort in knowing that the sacrifices we are making today are for our tomorrow. Now, is the time to plan holidays that are safer and still allow us to maintain our important traditions - finding new ways to celebrate, connect and support each other. With resilience and resolve, let's focus on the things that we can do, including doing our utmost to protect our families, friends and communities.
Canadians can also go the extra mile by sharing credible information on COVID-19 risks and prevention practices and measures to reduce COVID-19 in communities and by downloading the COVID Alert app to break the cycle of infection and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
</t>
  </si>
  <si>
    <t xml:space="preserve">Statement from the Chief Public Health Officer of Canada on November 29, 2020 </t>
  </si>
  <si>
    <t xml:space="preserve">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364,810 cases of COVID-19, including 11,976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62,134 active cases across the country. The latest national-level data indicate daily averages of 5,335 new cases (Nov 20-26) and 75,666 people tested daily, with 7.6% testing positive (Nov 15-21). Both community transmission and outbreaks are contributing to COVID-19 spread in Canada, including spread to high risk populations and settings. Cases are increasing among older adults, with those aged 80 years and older currently having the highest incidence rate, nationally. More and larger outbreaks are occurring in long term care homes, congregate living settings and hospitals, and spreading in Indigenous communities and more remote areas of the country.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2,111 people with COVID-19 were being treated in Canadian hospitals each day during the most recent 7-day period (Nov 20-26), including 432 of whom were being treated in intensive care units. During the same period, there were an average of 76 COVID-19-related deaths reported daily. This situation is putting pressure on local healthcare resources and forcing hospitals to make the difficult decision to cancel elective surgeries and procedures in several areas of the country.
Right now, we have a window of opportunity to act collectively together with public health authorities to bring the infection rate down to a safer trajectory. Two things are being asked of us: to follow local public health advice as measures are introduced for controlling spread across the population and to strictly and consistently maintain our individual protective practices to help prevent infection and spreading the virus. Stay home and self-isolate if you have any symptoms, even mild ones; keep up with frequent hand, cough and surface hygiene; maintain physical distancing; wear a face mask when around people from outside of your immediate household; and avoid or limit time spent in the 3Cs - closed spaces, crowded places and close-contact settings and situations.
As we head into December, I also encourage Canadians to start planning ahead for what will be a different holiday season this year. The safest way to celebrate the holidays is to limit in-person celebrations to members of your immediate household. Take some time today to talk to your family and friends so everyone can make their expectations known and you can plan together for a meaningful and safer holiday season. I know these conversations and choices may be difficult, but let’s focus on the things we can do, including doing our utmost to protect our families, friends and communities.      
What comes next for us this Fall and Winter is for every one of us to determine, through our decisions and actions. Every effort you can make matters. Canadians can also go the extra mile by sharing credible information on COVID-19 risks and prevention practices and measures to reduce COVID-19 in communities and by downloading the COVID Alert app to break the cycle of infection and help limit the spread of COVID-19.
Let’s bring COVID-19 down, together! Read my backgrounder to access more COVID-19 Information and Resources on ways to reduce the risks and protect yourself and others.”
</t>
  </si>
  <si>
    <t>Statement from the Chief Public Health Officer of Canada on November 28,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</si>
  <si>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359,064 cases of COVID-19, including 11,894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60,666 active cases across the country. The latest national-level data indicate daily averages of 5,335 new cases (Nov 20-26) and 75,666 people tested daily, with 7.6% testing positive (Nov 15-21). Both community transmission and outbreaks are contributing to COVID-19 spread in Canada, including spread to high risk populations and settings. Cases are increasing among older adults, with those aged 80 years and older currently having the highest incidence rate, nationally. More and larger outbreaks are occurring in long term care homes, congregate living settings and hospitals, and spreading in Indigenous communities and more remote areas of the country. These developments are deeply concerning as they put countless Canadians at risk of life-threatening illness, cause serious disruptions to health services and present significant challenges for areas not adequately equipped to manage complex medical emergencies.
With continued rapid growth of the epidemic over many weeks in a growing number of health regions across Canada, the troubling rise in the number of people experiencing severe illness continues. Over the past week (Nov 20-26) there have been on average 2,111 individuals with COVID-19 being treated in Canadian hospitals, including 432 in critical care, and 76 deaths reported each day.
All jurisdictions are implementing a range of public health measures and urging their populations to do everything they can to limit contact with people outside of their household. Ultimately the concern is the same everywhere, continued spread of COVID-19 puts a strain on healthcare and essential services and threatens to overwhelm our capacity to respond. We are all in this together and impacts will affect all our wellbeing, which is why we are being called upon to take action to reduce the spread of the virus. If we continue on the current pace, our longer range models continue to forecast significant increases in daily case counts and estimate that there could be up to 10,000 cases reported daily by mid-December.
Right now, we have a window of opportunity to act collectively together with public health authorities to bring the infection rate down to a safer trajectory. Two things are being asked of us: to follow local public health advice as measures are introduced for controlling spread across the population and to strictly and consistently maintain our individual protective practices to help prevent infection and spreading the virus. Stay home and self-isolate if you have any symptoms, even mild ones; keep up with frequent hand, cough and surface hygiene; maintain physical distancing; wear a face mask when around people from outside of your immediate household; and avoid or limit time spent in the 3Cs - closed spaces, crowded places and close-contact settings and situations.
Canadians can also go the extra mile by sharing credible information on COVID-19 risks and prevention practices and measures to reduce COVID-19 in communities and by downloading the COVID Alert app to break the cycle of infection and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t>
  </si>
  <si>
    <t>Statement from the Chief Public Health Officer of Canada on November 26,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</si>
  <si>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347,466 cases of COVID-19, including 11,710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58,524 active cases across the country. The latest national-level data indicate daily averages of 5,194 new cases (Nov 19-25) and 75,666 people tested daily, with 7.6% testing positive (Nov 15-21). Both community transmission and outbreaks are contributing to COVID-19 spread in Canada, including spread to high risk populations and settings. Cases are increasing among older adults, particularly those aged 80 years and older who currently have the highest incidence rate, nationally. More and larger outbreaks are occurring in long term care homes, congregate living settings and hospitals, and spreading in Indigenous communities and more remote areas of the country.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2,072 people with COVID-19 were being treated in Canadian hospitals each day during the most recent 7-day period (Nov 19-25), including 428 of whom were being treated in intensive care units. During the same period, there were an average of 75 COVID-19-related deaths reported daily. This situation is putting pressure on local healthcare resources and forcing hospitals to make the difficult decision to cancel elective surgeries and procedures in several areas of the country.
Canada needs a collective effort, from individuals and public health authorities, to support and sustain the response through to the end of the pandemic, while balancing the health, social and economic consequences. Given continued rapid growth of the epidemic, there is an urgent need for everyone to take individual actions to not only protect ourselves but also our populations and communities at high risk. To do this, we need to limit close contacts to only those in 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t>
  </si>
  <si>
    <t>Statement from the Chief Public Health Officer of Canada on November 25,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</si>
  <si>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342,444 cases of COVID-19, including 11,618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57,435 active cases across the country. The latest national-level data indicate daily averages of 5,139 new cases (Nov 18-24) and 75,666 people tested daily, with 7.6% testing positive (Nov 15-21). Both community transmission and outbreaks are contributing to COVID-19 spread in Canada, including spread to high risk populations and settings. Cases are increasing among older adults, particularly those aged 80 years and older who currently have the highest incidence rate, nationally. More and larger outbreaks are occurring in long term care homes, congregate living settings and hospitals, and spreading in Indigenous communities and more remote areas of the country.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2,040 people with COVID-19 were being treated in Canadian hospitals each day during the most recent 7-day period (Nov 18-24), including 421 of whom were being treated in intensive care units. During the same period, there were an average of 76 COVID-19-related deaths reported daily. This situation is putting pressure on local healthcare resources and forcing hospitals to make the difficult decision to cancel elective surgeries and procedures in several areas of the country.
Canada needs a collective effort, from public health authorities and individuals, to support and sustain the response through to the end of the pandemic, while balancing the health, social and economic consequences. Although it is still too early to know the impact of strengthened public health measures implemented in areas across Canada, we do know from the experience of many other countries that to be successful a package of measures is required and it's not one size fits all. Most importantly, we know that public participation is vital to success.
This is why as public health authorities implement measures to interrupt spread, Canadians are being called upon. It is safest for all of us to limit errands and outings to just the essentials, limit in-person activities to just our existing household members and keep up with key prevention practices: stay home if you have symptoms, practise physical distancing and frequent handwashing, wear a face mask in indoor public places, and avoid the 3Cs, crowded places, closed spaces and close contact situations, whenever you can.
Canadians can also go the extra mile by sharing credible information on COVID-19 risks and prevention practices and measures to reduce COVID-19 in communities and by downloading the COVID Alert app to break the cycle of infection and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t>
  </si>
  <si>
    <t>Statement from the Chief Public Health Officer of Canada on November 23,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</si>
  <si>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daily seven-day national numbers averages have not been updated in today's statement as these numbers and the data are still being collected and analysed. I will provide the latest numbers during my remarks tomorrow.
Since the start of the pandemic, there have been 330,503 cases of COVID-19, including 11,455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54,999 active cases across the country. The latest national-level data indicate daily averages of 4,739 new cases (Nov 13-19) and over 58,400 people tested daily, with 6.6% testing positive (Nov 8-14). Both community transmission and outbreaks are contributing to COVID-19 spread in Canada, including spread to high risk populations and settings. Cases are increasing among older adults, particularly those aged 80 years and older who currently have the highest incidence rate, nationally. More and larger outbreaks are occurring in long term care homes, congregate living settings and hospitals, and spreading in Indigenous communities.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1,840 people with COVID-19 were being treated in Canadian hospitals each day during the most recent 7-day period (Nov 13-19), including 376 of whom were being treated in intensive care units. During the same period, there were an average of 71 COVID-19-related deaths reported daily. This situation is putting pressure on local healthcare resources and forcing hospitals to make the difficult decision to cancel elective surgeries and procedures in several areas of the country.
Canada needs a collective effort, from individuals and public health authorities, to support and sustain the response through to the end of the pandemic, while balancing the health, social and economic consequences. Given the recent developments, there is an urgent need for everyone to take individual actions to not only protect ourselves but also our populations and communities at high risk. To do this, we need to limit close contacts to those in your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t>
  </si>
  <si>
    <t>Statement from the Chief Public Health Officer of Canada on November 22, 2020</t>
  </si>
  <si>
    <t xml:space="preserve">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325,711 cases of COVID-19, including 11,406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53,907 active cases across the country. The latest national-level data indicate daily averages of 4,739 new cases (Nov 13-19) and over 58,400 people tested daily, with 6.6% testing positive (Nov 8-14). Both community transmission and outbreaks are contributing to COVID-19 spread in Canada, including spread to high risk populations and settings. Cases are increasing among older adults, particularly those aged 80 years and older who currently have the highest incidence rate, nationally. More and larger outbreaks are occurring in long term care homes, congregate living settings and hospitals, and spreading in Indigenous communities.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1,840 people with COVID-19 were being treated in Canadian hospitals each day during the most recent 7-day period (Nov 13-19), including 376 of whom were being treated in intensive care units. During the same period, there were an average of 71 COVID-19-related deaths reported daily. This situation is putting pressure on local healthcare resources and forcing hospitals to make the difficult decision to cancel elective surgeries and procedures in several areas of the country.
Canada needs a collective effort, from individuals and public health authorities, to support and sustain the response through to the end of the pandemic, while balancing the health, social and economic consequences. Given the recent developments, there is an urgent need for everyone to take individual actions to not only protect ourselves but also our populations and communities at high risk. To do this, we need to limit close contacts to those in your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As we head into the holiday season, I encourage Canadians to take some time today to make a plan for safer holidays, ensuring that you consider the risks to yourself and your loved ones. Our best protection, now and into the holiday season, is to limit errands and outings to the essentials, keep in-person social activities to our existing household and strictly and consistently maintain public health practices. That doesn’t mean we can’t continue to find safe ways to have the meaningful celebrations that are so important for maintaining our traditions and social connections. We have seen how creative Canadians can be, from online game nights and sharing special meals together virtually with people outside our household, to warmly-dressed, physically distanced walkabouts and cheering our neighbours with decorated balconies, windows and lawns.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
</t>
  </si>
  <si>
    <t xml:space="preserve">Statement from the Chief Public Health Officer of Canada on November 21, 2020 </t>
  </si>
  <si>
    <t xml:space="preserve">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320,719 cases of COVID-19, including 11,334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52,739 active cases across the country. The latest national-level data indicate daily averages of 4,739 new cases (Nov 13-19) and over 58,400 people tested daily, with 6.6% testing positive (Nov 8-14). Both community transmission and outbreaks are contributing to COVID-19 spread in Canada, including spread to high risk populations and settings. Cases are increasing among older adults, particularly those aged 80 years and older who currently have the highest incidence rate, nationally. More and larger outbreaks are occurring in long term care homes, congregate living settings and hospitals, and spreading in Indigenous communities.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1,840 people with COVID-19 were being treated in Canadian hospitals each day during the most recent 7-day period (Nov 13-19), including 376 of whom were being treated in intensive care units. During the same period, there were an average of 71 COVID-19-related deaths reported daily. This situation is putting pressure on local healthcare resources and forcing hospitals to make the difficult decision to cancel elective surgeries and procedures in several areas of the country.
Yesterday, we provided an update on the Government of Canada's epidemiology and modelling work that informs the ongoing management of COVID-19 in Canada. The Public Health Agency of Canada's short-term modelling forecasts that we could have a total of between 366,500 and 378,000 cases and 11,870 to 12,120 deaths by November 30th. Longer range forecasting, using a model from Simon Fraser University, forecasts that if we continue to have our present number of contacts with people each day across the population, we could have 20,000 cases daily by the end of December. This is telling us that a stronger response is needed immediately, to interrupt transmission and slow the spread of COVID-19 across the country. Canada needs a collective effort, from individuals and public health authorities, to support and sustain the response through to the end of the pandemic, while balancing the health, social and economic consequences.
Given the recent developments, there is an urgent need for everyone to take individual actions to not only protect ourselves but also our populations and communities at high risk. To do this, we need to limit close contacts to those in your immediate household and reduce in-person interactions to only essential errands and activities, while consistently maintaining key public health practices: stay home/self-isolate if you have any symptoms, maintain physical distancing, wear a face mask as appropriate (including indoors with people from outside your immediate household), and keep up with frequent hand, cough and surface hygiene. Avoid the three C's as much as possible: closed spaces with poor ventilation, crowded places where many people gather, and close contact situations where you cannot keep two metres apart. Importantly, please follow the guidance of your local public health authorities.
Canadians can also go the extra mile by sharing credible information on COVID-19 risks and prevention practices and measures to reduce COVID-19 in communities and by downloading the COVID Alert app to break the cycle of infection and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
</t>
  </si>
  <si>
    <t>Statement on World Children’s Day</t>
  </si>
  <si>
    <t xml:space="preserve">The Honourable Karina Gould, Minister of International Development, today issued the following statement:
“On World Children’s Day, Canada commits to taking action to improve the lives of children so that they can thrive and achieve their dreams and potential. The challenges are considerable. Worldwide, COVID-19 has disrupted the lives of 9 out of 10 learners. Almost 200 million of them are children, including adolescents and youths, living in countries facing humanitarian crises.
“Canada’s focus is on reaching the world’s most vulnerable and marginalized children, including refugees, forcibly displaced children, and children in host communities. Without school feeding programs, these children face food insecurity. Without school, they are missing out on a safe place to grow and thrive. For the most vulnerable children, school provides safety, access to vital nutrition and health services and the opportunity of a brighter future.
“Refugee and other forcibly displaced children are disproportionately harmed by the COVID-19 pandemic. When schools are closed, girls and adolescent girls are at greater risk of gender-based violence and child, early and forced marriage. The United Nations estimates that there will be 13 million additional cases due to COVID-19 alone of child, early and forced marriage over the next few years, with at least 4 million of these marriages happening in the next 2 years. Many of these marriages could be prevented if girls were in school.
“Every child deserves a quality education in an environment that is safe and inclusive—even in the midst of a pandemic. We know the value each child and young person brings to a society and we know the potential that can be unlocked through education. Every child deserves that chance. The transformative power of education opens doors to better health, well-being and opportunity. These doors must be open to all.”
</t>
  </si>
  <si>
    <t>Statement from the Chief Public Health Officer of Canada on November 19,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</si>
  <si>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311,109 cases of COVID-19, including 11,186 deaths reported in Canada; these cumulative numbers tell us about the overall burden of COVID-19 illness to date. Though the cumulative number is high and many areas are experiencing rapid growth, it is important to remember that the vast majority of Canadians remain susceptible to COVID-19. This is why it is important for everyone to continue with individual precautions to protect ourselves, our families and our communities.
At this time, there are 51,602 active cases across the country. The latest national-level data indicate daily averages of 4,788 new cases (Nov 12-18) and over 58,400 people daily, with 6.6% testing positive (Nov 8-14). Both community transmission and outbreaks are contributing to COVID-19 spread in Canada, including spread to high risk populations and settings. Cases are increasing among older adults, particularly those aged 80 years and older who currently have the highest incidence rate, nationally. More and larger outbreaks are occurring in long term care homes, congregate living settings and hospitals, and spreading in Indigenous communities. These developments are deeply concerning as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1,789 people with COVID-19 were being treated in Canadian hospitals each day during the most recent 7-day period (Nov 12-18), including 360 of whom were being treated in intensive care units. During the same period, there were an average of 72 COVID-19-related deaths reported daily. This situation is putting pressure on local healthcare resources and forcing hospitals to make the difficult decision to cancel elective surgeries and procedures in several areas of the country.
As hospitalisations and deaths tend to lag behind increased cases by one to several weeks, the concern remains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practices that keep respiratory infection rates low.
With colder weather, we are moving indoors. Larger clusters tell us that closed spaces with poor ventilation, crowded places where many people gather and close contact situations can amplify spread of the virus. Jurisdictions continue to highlight informal social gatherings and activities as an important driver for spread. In these more relaxed settings, such as family and holiday celebrations and recreational activities, letting our guard down and not consistently maintaining public health practices, can lead to many exposures and infections. For these reasons, it is recommended that everyone wear a non-medical mask when spending time indoors with people from outside of your immediate household.
Canada needs a collective effort to support and sustain the public health response through to the end of the pandemic, while balancing the health, social and economic consequences. Given recent developments, there is an urgent need for everyone to take individual actions to not only protect ourselves but also our populations and communities at high risk.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Importantly, please follow the guidance of your local public health agencies.
Canadians can also go the extra mile by sharing credible information on COVID-19 risks and prevention practices and measures to reduce COVID-19 in communities and by downloading the COVID Alert app to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t>
  </si>
  <si>
    <t>Statement from the Chief Public Health Officer of Canada on November 18,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</si>
  <si>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306,468 cases of COVID-19, including 11,086 deaths reported in Canada; these cumulative numbers tell us about the overall burden of COVID-19 illness to date. Though the cumulative number is high and many areas are experiencing accelerated growth, it is important to remember that the vast majority of Canadians remain susceptible to COVID-19. This is why it is important for everyone to continue with individual precautions to protect ourselves, our families and our communities.
At this time, there are 51,230 active cases across the country. The latest national-level data indicate daily averages of 4,776 new cases (Nov 6-12) and over 58,400 are tested people daily, with 6.6% testing positive (Nov 8-14). Both community transmission and outbreaks are contributing to COVID-19 spread in Canada, including increased activity among vulnerable populations and settings. Cases have been increasing in elderly adults for several weeks, with those aged 80 years and older now having the highest incidence rate nationally. More and larger outbreaks are occurring in long term care homes, congregate living settings and hospitals, and spreading in Indigenous communities. Most recently, Nunavut has reported community transmission, necessitating a 2-week territory-wide restriction period to interrupt the spread of COVID-19. These developments are deeply concerning because they put countless Canadians at risk of life-threatening illness, cause serious disruptions to health services and present significant challenges for areas not adequately equipped to manage complex medical emergencies.
Across Canada, the number of people experiencing severe illness continues to increase. Provincial and territorial data indicate that an average of 1,731 people with COVID-19 were being treated in Canadian hospitals each day during the most recent 7-day period (Nov 6-12), including 348 of whom were being treated in intensive care units. During the same period, there were an average of 65 COVID-19-related deaths reported daily. This situation is putting pressure on local healthcare resources and forcing hospitals to make the difficult decision to cancel elective surgeries and procedures in several areas of the country.
As hospitalisations and deaths tend to lag behind increased cases by one to several weeks, the concern remains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practices that keep respiratory infection rates low.
With colder weather, we are moving indoors. Larger clusters tell us that closed spaces with poor ventilation, crowded places where many people gather and close contact situations can amplify spread of the virus. Jurisdictions continue to highlight informal social gatherings and activities as an important driver for spread. In these more relaxed settings, such as family and holiday celebrations and recreational activities, letting our guard down and not consistently maintaining public health practices, can lead to many exposures and infections. For these reasons, it is recommended that everyone wear a non-medical mask when spending time indoors with people from outside of your immediate household.
Canada needs a collective effort to support and sustain the public health response through to the end of the pandemic, while balancing the health, social and economic consequences. Given recent developments, there is an urgent need for everyone take individual actions to not only protect ourselves, but also our vulnerable populations and communities.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Importantly, please follow the guidance of your local public health agencies.
Canadians can also go the extra mile by sharing credible information on COVID-19 risks and prevention practices and measures to reduce COVID-19 in communities and by downloading the COVID Alert app to help limit the spread of COVID-19.
What comes next for us this Fall and Winter is for every one of us to determine, through our decisions and actions. Every effort you can make matters. Let's bring COVID-19 down, together! Read my backgrounder to access more COVID-19 Information and Resources on ways to reduce the risks and protect yourself and others."</t>
  </si>
  <si>
    <t>Statement from the Chief Public Health Officer of Canada on November 16,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</si>
  <si>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reduced reporting over the weekend, daily seven-day national numbers averages have not been updated in today's statement as these numbers the data are still being collected and analysed. I will provide the latest numbers during my remarks tomorrow.
Since the start of the pandemic, there have been 296,077 cases of COVID-19, including 10,953 deaths reported in Canada; these cumulative numbers tell us about the overall burden of COVID-19 illness to date. Though the cumulative number is high and continues to increase, with many areas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49,723 active cases across the country. The latest national-level data indicate daily averages of 4,348 new cases (Nov 6-12) and 54,668 people tested, with 5.8% testing positive (Nov 1-7). Outbreaks continue to contribute to COVID-19 spread in Canada, including increased activity among vulnerable populations and settings (elderly adults, long-term care residents, and Indigenous communities). Although the size can vary from just a few cases to larger clusters, outbreaks are being reported in a range of settings including long-term care and assisted living facilities, schools, congregate living settings, industrial work settings and social gatherings.
The number of people experiencing severe illness continues to increase. Provincial and territorial data, indicate that an average of 1,438 people with COVID-19 were being treated in Canadian hospitals each day during the most recent 7-day period (Nov 6-12), including 280 of whom were being treated in intensive care units. During the same period, there were an average of 55 COVID-19-related deaths reported daily. This situation is putting pressure on local healthcare resources and forcing hospitals to make the difficult decision to cancel elective surgeries and procedures in several areas of the country.
As hospitalisations and deaths tend to lag behind increased cases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practices that keep respiratory infection rates low.
With colder weather, we are moving indoors. Larger clusters tell us that closed spaces with poor ventilation, crowded places where many people gather and close contact situations can amplify spread of the virus. Jurisdictions continue to highlight informal social gatherings and activities as an important driver for spread. In these more relaxed settings, such as family and holiday celebrations and recreational activities, letting our guard down and not consistently maintaining public health practices, can lead to many exposures and infections. For these reasons, it is recommended that everyone wear a non-medical mask when spending time indoors with people from outside of your immediate household.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Importantly, please follow the guidance of your local public health agencies.
Canadians can also go the extra mile by sharing credible information on COVID-19 risks and prevention practices and measures to reduce COVID-19 in communities and by downloading the COVID Alert app to help limit the spread of COVID-19.
What comes next for us this Fall and Winter is for every one of us to determine, through our decisions and actions. Let's bring COVID-19 down, together! Read my backgrounder to access more COVID-19 Information and Resources on ways to reduce the risks and protect yourself and others."</t>
  </si>
  <si>
    <t>Canada and Zambia lead on UN resolution to end child, early and forced marriage</t>
  </si>
  <si>
    <t xml:space="preserve">The Honourable François-Philippe Champagne, Minister of Foreign Affairs, and the Honourable Karina Gould, Minister of International Development, today issued the following statement:
“Today, the United Nations General Assembly’s Third Committee adopted a resolution on child, early and forced marriage. Canada is proud to have joined Zambia in leading this resolution, which received the support of a total of 114 co-sponsors from around the world. The resolution highlights concerning trends emerging in the context of the COVID-19 pandemic and calls upon the international community to take concrete action to maintain and accelerate progress to end child, early and forced marriage.
“Child, early and forced marriage is an abuse of human rights and a major obstacle to the fulfillment of women’s and girls’ potential. Too often, it results in an end to their education and in health complications, and it puts them at higher risk of encountering discrimination and violence throughout their lives.
“The COVID-19 pandemic has exacerbated these effects. Women’s and girls’ access to schooling and to essential health-care services, including for sexual and reproductive health, is drastically reduced throughout the world. Their livelihoods are threatened by virus containment measures and the devastating economic impacts of the crisis, as well as their increased burden of unpaid care and domestic work.
“If we let COVID-19 disrupt and delay efforts to end child, early and forced marriage, we risk setting back progress made in the past decade. Already, the United Nations Population Fund is projecting that this crisis will result in 13 million additional cases of child, early and forced marriage that otherwise would have been averted by 2030.
“Canada is committed to continue working with partners to protect and pursue progress to end this harmful practice during and after the COVID-19 pandemic. A better future for women and girls is a better future for everyone.” 
</t>
  </si>
  <si>
    <t>Statement from the Chief Public Health Officer of Canada on November 15,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</si>
  <si>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291,931 cases of COVID-19, including 10,891 deaths reported in Canada; these cumulative numbers tell us about the overall burden of COVID-19 illness to date. Though the cumulative number is high and continues to increase, with many areas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48,125 active cases across the country. The latest national-level data indicate daily averages of 4,348 new cases (Nov 6- 12) and 54,668 people tested, with 5.8% testing positive (Nov 1- 7). Outbreaks continue to contribute to COVID-19 spread in Canada, including increased activity among vulnerable populations and settings (elderly adults, long-term care residents, and Indigenous communities). Although the size can vary from just a few cases to larger clusters, outbreaks are being reported in a range of settings including long-term care and assisted living facilities, schools, congregate living settings, industrial work settings and social gatherings.
The number of people experiencing severe illness continues to increase. Provincial and territorial data, indicate that an average of 1,438 people with COVID-19 were being treated in Canadian hospitals each day during the most recent 7-day period (Nov 6-12), including 280 of whom were being treated in intensive care units. During the same period, there were an average of 55 COVID-19-related deaths reported daily. This situation is putting pressure on local healthcare resources and forcing hospitals to make the difficult decision to cancel elective surgeries and procedures in several areas of the country.
As hospitalisations and deaths tend to lag behind increased cases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practices that keep respiratory infection rates low.
With colder weather, we are moving indoors. Larger clusters tell us that closed spaces with poor ventilation, crowded places where many people gather and close contact situations can amplify spread of the virus. Jurisdictions continue to highlight informal social gatherings and activities as an important driver for spread. In these more relaxed settings, such as family and holiday celebrations and recreational activities, letting our guard down and not consistently maintaining public health practices, can lead to many exposures and infections. For these reasons, it is recommended that everyone wear a non-medical mask when spending time indoors with people from outside of your immediate household. Consider virtual options for socializing, bundle up to keep more activities outdoors as the weather cools, and limit your in-person encounters to just your existing household members wherever possible. Importantly, please follow the guidance of your local public health agencies.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Canadians can also go the extra mile by sharing credible information on COVID-19 risks and prevention practices and measures to reduce COVID-19 in communities and by downloading the COVID Alert app to help limit the spread of COVID-19.
What comes next for us this Fall and Winter is for every one of us to determine, through our decisions and actions. Let's bring COVID-19 down, together! Read my backgrounder to access more COVID-19 Information and Resources on ways to reduce the risks and protect yourself and others."</t>
  </si>
  <si>
    <t>Statement from the Chief Public Health Officer of Canada on November 14,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</si>
  <si>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287,318 cases of COVID-19, including 10,828 deaths reported in Canada; these cumulative numbers tell us about the overall burden of COVID-19 illness to date. Though the cumulative number is high and continues to increase, with many areas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45,844 active cases across the country. The latest national-level data indicate daily averages of 4,348 new cases (Nov 6- 12) and 54,668 people tested, with 5.8% testing positive (Nov 1- 7). Outbreaks continue to contribute to COVID-19 spread in Canada, including increased activity among vulnerable populations and settings--elderly adults, long-term care residents, and Indigenous communities. Although the size can vary from just a few cases to larger clusters, outbreaks are being reported in a range of settings including long-term care and assisted living facilities, schools, congregate living settings, industrial work settings and social gatherings.
The number of people experiencing severe illness continues to increase. Provincial and territorial data, indicate that an average of 1,438 people with COVID-19 were being treated in Canadian hospitals each day during the most recent 7-day period (Nov 6-12), including 280 of whom were being treated in intensive care units. During the same period, there were an average of 55 COVID-19-related deaths reported daily. This situation is putting pressure on local healthcare resources and forcing hospitals to make the difficult decision to cancel elective surgeries and procedures in several areas of the country.
As hospitalizations and deaths tend to lag behind increased cases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practices that keep respiratory infection rates low.  
With colder weather, we are moving indoors. Larger clusters tell us that closed spaces with poor ventilation, crowded places where many people gather and close contact situations can amplify spread of the virus. Jurisdictions continue to highlight informal social gatherings and activities as an important driver for spread. In these more relaxed settings, such as family and holiday celebrations and recreational activities, letting our guard down and not consistently maintaining public health practices, can lead to many exposures and infections. For these reasons, it is recommended that everyone wear a non-medical mask when spending time indoors with people from outside of your immediate household.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Importantly, please follow the guidance of your local public health agencies.
Canadians can also go the extra mile by sharing credible information on COVID-19 risks and prevention practices and measures to reduce COVID-19 in communities and by downloading the COVID Alert app to help limit the spread of COVID-19.
What comes next for us this fall and winter is for every one of us to determine, through our decisions and actions. Let's bring COVID-19 down, together! Read my backgrounder to access more COVID-19 Information and Resources on ways to reduce the risks and protect yourself and others.
Today marks the celebration of Diwali and Bandi Chhor Divas, celebrated by Hindu, Sikh, Jain, and Buddhist communities across Canada and around the world. This holiday is traditionally celebrated for five days and celebrates the victory of good.
Like many celebrations, Diwali and Bandi Chhor Divas, typically include large gatherings of family and friends. This year, I encourage Canadians to celebrate this holiday differently - to be creative in finding ways to celebrate while not putting those we care for at risk for transmission of COVID-19. It is important that festivities and traditions such as these continue, however consider virtual celebrations and participation in live streams of prayers and observances. You could also choose to celebrate outdoors, while dressing warmly and finding a large open space where physical distancing can be easily maintained.
I recognize the emotional difficulty of keeping physically apart from family and friends, especially during traditional cultural celebratory times likes these, and thank you on behalf of all Canadians, for your diligence."</t>
  </si>
  <si>
    <t>Statement from the Chief Public Health Officer of Canada on November 12,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</si>
  <si>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Due to the observance of Remembrance Day yesterday, daily national numbers have not been updated in today’s statement as these numbers are still being collected and analysed. I will provide the latest numbers during my remarks tomorrow.
Since the start of the pandemic, there have been 277,061 cases of COVID-19, including 10,685 deaths reported in Canada; these cumulative numbers tell us about the overall burden of COVID-19 illness to date. Though the cumulative number is high and continues to increase, with several regions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43,177 active cases across the country. The latest national-level data indicate daily averages of 4,015 new cases (Nov 4-10) and 54,668 people tested, with 5.8% testing positive (Nov 1-7). Outbreaks continue to contribute to COVID-19 spread in Canada. Although the size can vary from just a few cases to larger clusters, outbreaks are being reported in a range of settings including long-term care and assisted living facilities, schools, congregate living settings, industrial work settings and large social gatherings.
The number of people experiencing severe illness continues to increase. Provincial and territorial data, indicate that an average of 1,361 people with COVID-19 were being treated in Canadian hospitals each day during the most recent 7-day period (Nov 4-10), including 258 of whom were being treated in intensive care units. During the same period, there were an average of 50 COVID-19-related deaths reported daily. Elective admissions are now being postponed in some areas of the country given rising COVID hospitalizations.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practices that keep respiratory infection rates low.  
With colder weather, we are moving indoors. Canadians should avoid the 3Cs settings – closed spaces, crowded places and close contact situations - wherever possible. Larger clusters tell us that closed spaces with poor ventilation, crowded places where many people gather and close contact situations can amplify spread of the virus. Spread in informal social gatherings and activities is also occurring. In these more relaxed settings, such as family and holiday celebrations and recreational activities, letting our guard down and not consistently maintaining public health practices, can lead to many exposures and infections. For these reasons, it is recommended that everyone wear a non-medical mask or face covering when spending time indoors with people from outside of your immediate household.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Canadians can also go the extra mile by sharing credible information on COVID-19 risks and prevention practices and measures to reduce COVID-19 in communities and by downloading the COVID Alert app to help limit the spread of COVID-19.
What comes next for us this Fall and Winter is for everyone of us to determine, through our decisions and actions. Let’s bring COVID-19 down, together! Read my backgrounder to access more COVID-19 Information and Resources on ways to reduce the risks and protect yourself and others.”</t>
  </si>
  <si>
    <t xml:space="preserve">Statement from the Chief Public Health Officer of Canada on November 11, 2020 </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</si>
  <si>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273,037 cases of COVID-19, including 10,632 deaths reported in Canada; these cumulative numbers tell us about the overall burden of COVID-19 illness to date. Though the cumulative number is high and continues to increase, with several regions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41,126 active cases across the country. The latest national-level data indicate daily averages of 4,015 new cases (Nov 4- 10) and 54,668 people tested, with 5.8% testing positive (Nov 1- 7). Outbreaks continue to contribute to COVID-19 spread in Canada. Although the size can vary from just a few cases to larger clusters, outbreaks are being reported in a range of settings including long-term care and assisted living facilities, schools, congregate living settings, industrial work settings and large social gatherings.
The number of people experiencing severe illness continues to increase. Provincial and territorial data, indicate that an average of 1,361 people with COVID-19 were being treated in Canadian hospitals each day during the most recent 7-day period (Nov 4-10), including 258 of whom were being treated in intensive care units. During the same period, there were an average of 50 COVID-19-related deaths reported daily. Elective admissions are now being postponed in some areas of the country given rising COVID hospitalizations.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practices that keep respiratory infection rates low. 
With colder weather, we are moving indoors. Canadians should avoid the 3Cs settings – closed spaces, crowded places and close contact situations - wherever possible. Larger clusters tell us that closed spaces with poor ventilation, crowded places where many people gather and close contact situations can amplify spread of the virus. Spread in informal social gatherings and activities is also occurring. In these more relaxed settings, such as family and holiday celebrations and recreational activities, letting our guard down and not consistently maintaining public health practices, can lead to many exposures and infections. For these reasons, it is recommended that everyone wear a non-medical mask or face covering when spending time indoors with people from outside of your immediate household.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Canadians can also go the extra mile by sharing credible information on COVID-19 risks and prevention practices and measures to reduce COVID-19 in communities and by downloading the COVID Alert app to help limit the spread of COVID-19.
What comes next for us this Fall and Winter is for everyone of us to determine, through our decisions and actions. Let’s bring COVID-19 down, together! Read my backgrounder to access more COVID-19 Information and Resources on ways to reduce the risks and protect yourself and others.
Finally, today on this Remembrance Day, please take a moment to reflect, remember and honour those who have served – past and present – for our country. I encourage Canadians to share stories, photos and videos on social media using #CanadaRemembers and participate in the online commemorations.”</t>
  </si>
  <si>
    <t>Statement from the Chief Public Health Officer of Canada on November 9,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</si>
  <si>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264,113 cases of COVID-19, including 10,522 deaths reported in Canada; these cumulative numbers tell us about the overall burden of COVID-19 illness to date. Though the cumulative number is high and continues to increase, with several regions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38,586 active cases across the country. The latest national-level data indicate daily averages of over 3,350 new cases (Oct 30-Nov 5) and close to 61,000 people tested, with 4.7% testing positive (Oct 25-31). Although the size can vary from just a few cases to larger clusters, outbreaks are being reported in a range of settings including long-term care and assisted living facilities, schools, congregate living settings, industrial work settings and large social gatherings.
As our activities move indoors during the colder weather, I am advising Canadians to avoid the 3Cs settings wherever possible; larger clusters tell us that closed spaces with poor ventilation, crowded places where many people gather and close contact situations can amplify spread of the virus. Spread in informal social gatherings and activities is also occurring. In these more relaxed settings, such as family and holiday celebrations and recreational activities, letting our guard down and not consistently maintaining public health practises, such as physical distancing and mask wearing, can lead to many exposures and infections. For these reasons, I am recommending that everyone wear a non-medical mask or face covering when spending time indoors with people from outside of your immediate household.
The number of people experiencing severe illness continues to increase. Provincial and territorial data, indicate that an average of 1,200 people with COVID-19 were being treated in Canadian hospitals each day during the most recent 7-day period (Oct 30-Nov 5), including 225 of whom were being treated in intensive care units. During the same period, there were an average of 44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practices that keep respiratory infection rates low.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Canadians can also go the extra mile by sharing credible information on COVID-19 risks and prevention practices and measures to reduce COVID-19 in communities and by downloading the COVID Alert app to help limit the spread of COVID-19.
As we head into the start of the week, I am reflecting on the importance of developing good personal habits as we adjust to living with COVID-19. One useful habit is to remember to grab a mask on your way out: put on your hat, your gloves and bring your mask! Layering on levels of protection is key. What comes next for us this Fall and Winter is for everyone of us to determine, through our decisions and actions. Let’s bring COVID-19 down, together! Read my backgrounder to access more COVID-19 Information and Resources on ways to reduce the risks and protect yourself and others.”</t>
  </si>
  <si>
    <t xml:space="preserve">Statement from the Chief Public Health Officer of Canada on November 8, 2020 </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</si>
  <si>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260,055 cases of COVID-19, including 10,490 deaths reported in Canada; these cumulative numbers tell us about the overall burden of COVID-19 illness to date. Though the cumulative number is high and continues to increase, with several regions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36,471 active cases across the country. The latest national-level data indicate daily averages of &gt;3,350 new cases (Oct 30-Nov 5) and close to 61,000 people tested, with 4.7% testing positive (Oct 25-31). Although the size can vary from just a few cases to larger clusters, outbreaks are being reported in a range of settings including long-term care and assisted living facilities, schools, congregate living settings, industrial work settings and large social gatherings.
As our activities move indoors during the colder weather, I am advising Canadians to avoid the 3Cs settings wherever possible; larger clusters tell us that closed spaces with poor ventilation, crowded places where many people gather and close contact situations can amplify spread of the virus. Spread in informal social gatherings and activities is also occurring. In these more relaxed settings, such as family and holiday celebrations and recreational activities, letting our guard down and not consistently maintaining public health practises, such as physical distancing and mask wearing, can lead to many exposures and infections. For these reasons, I am recommending that everyone wear a non-medical mask or face covering when spending time indoors with people from outside of your immediate household.
The number of people experiencing severe illness continues to increase. Provincial and territorial data, indicate that an average of 1,200 people with COVID-19 were being treated in Canadian hospitals each day during the most recent 7-day period (Oct 30-Nov 5), including 225 of whom were being treated in intensive care units. During the same period, there were an average of 44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practices that keep respiratory infection rates low.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Canadians can also go the extra mile by sharing credible information on COVID-19 risks and prevention practises and measures to reduce COVID-19 in communities and by downloading the COVID Alert app to help limit the spread of COVID-19.
What comes next for us this Fall and Winter is for everyone of us to determine, through our decisions and actions. Let’s bring COVID-19 down, together! Read my backgrounder to access more COVID-19 Information and Resources on ways to reduce the risks and protect yourself and others.
And finally, for Veterans’ Week (November 5 – 11), I encourage Canadians to take time to honour those who have served Canada, past and present, during times of war, conflict and peace. This year is the 75th anniversary of the end of the Second World War. This year commemorative events have been adapted to mitigate COVID-19 risks, including some events moving online to enable virtual participation. Learn more about commemorative services and activities at Veteran Affairs Canada.”</t>
  </si>
  <si>
    <t>Transport Canada</t>
  </si>
  <si>
    <t xml:space="preserve">Statement by Minister Garneau on measures to protect Canadians from the impacts of COVID-19 on the air travel sector </t>
  </si>
  <si>
    <t xml:space="preserve">Today, the Minister of Transport, the Honourable Marc Garneau, issued the following statement:
“A strong and competitive air transport industry is vital for Canada’s economy and the well-being of Canadians. Due to our vast geography, Canadians rely more heavily on air travel than other countries. Canada has successfully built a strong air travel system that connects communities across regions, supports a green, world-leading aerospace supply chain, the tourism sector and regional economic development, and directly employs over 100,000 Canadians.
“The pandemic has hit the air sector harder than any other and it is facing a delayed and slow recovery.  With passenger levels still down almost 90 per cent, air carriers and airports have been forced to take drastic measures to remain viable.  Broad-based government supports like the Canada Emergency Wage Subsidy have helped to mitigate the severe impact on employees in the sector.
“However, we have heard from many Canadians who have been negatively affected. When this unprecedented pandemic broke out in the spring, Canadians who had already booked travel ended up stuck with vouchers for trips they could not take instead of getting refunds.  They found themselves in a situation where they have given thousands of dollars in interest-free loans to airlines.
“We have heard from Canadians in the air travel and related industries who have lost their jobs or fear for their job security.     
“We have heard from Canadians who have lost air service to their regional communities. 
“Canadians are rightly angered by these developments.
“The air sector cannot respond to these challenges on its own, given the unprecedented impacts on its operations.  To protect Canadians, the Government of Canada is developing a package of assistance to Canadian airlines, airports and the aerospace sector. As part of this package, we are ready to establish a process with major airlines regarding financial assistance which could include loans and potentially other support to secure important results for Canadians.  We anticipate beginning discussions with them this week.
“Before we spend one penny of taxpayer money on airlines, we will ensure Canadians get their refunds. Regional connectivity is important to Canadians travelling now and in the future. We will ensure Canadians and regional communities retain air connections to the rest of Canada, and that Canadian air carriers maintain their status as key customers of Canada’s aerospace industry.  Any assistance the Government of Canada provides will come with strict conditions to protect Canadians and the public interest.”
</t>
  </si>
  <si>
    <t>Statement from the Chief Public Health Officer of Canada on November 7,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</si>
  <si>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255,809 cases of COVID-19, including 10,436 deaths reported in Canada; these cumulative numbers tell us about the overall burden of COVID-19 illness to date. Though the cumulative number is high and continues to increase, with several regions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34,136 active cases across the country. The latest national-level data indicate daily averages of &gt;3,350 new cases (Oct 30 - Nov 5) and close to 61,000 people tested, with 4.7% testing positive (Oct 25-31).
The number of people experiencing severe illness continues to increase. Provincial and territorial data, indicate that an average of 1,200 people with COVID-19 were being treated in Canadian hospitals each day during the most recent 7-day period (Oct 30 – Nov 5), including 225 of whom were being treated in intensive care units. During the same period, there were an average of 44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As our activities move indoors during the colder weather, I am advising Canadians to avoid the 3Cs settings wherever possible; closed spaces with poor ventilation, crowded places where many people gather and close contact situations can amplify spread of the virus. Spread in informal social gatherings and activities is also occurring. In these more relaxed settings, such as family and holiday celebrations and recreational activities, letting our guard down and not consistently maintaining public health practises, such as physical distancing and mask wearing, can lead to many exposures and infections. 
Earlier this week, I shared highlights on the Public Health Agency of Canada’s release of updated guidance on the use of non-medical masks &amp; face coverings. In particular, I emphasized the importance of having a non-medical mask or face covering that fits well and uses 3-layer construction (including a middle filter layer, preferably a non-woven polypropylene fabric such as non-woven interfacing used in sewing and tailoring) and other optimal fabric types for better protection. Non-medical masks or cloth face coverings are not appropriate for everyone, such as young children under the age of two years or anyone who has trouble breathing, is unconscious, incapacitated or otherwise unable to remove the mask on their own. If you're hearing impaired, or interact with people who use lip-reading to communicate, consider wearing a clear mask. If a clear mask is not available, the guidance provides other options you can consider to communicate more safely. Finally, it is important to remember that masks are only one measure in how we stay safer and protect each other.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practices consistently and with precision: stay home/self-isolate if you have any symptoms, maintain physical distancing, wear a face mask as appropriate, and keep up with frequent hand, cough and surface hygiene. Canadians can also go the extra mile by sharing credible information on COVID-19 risks and prevention practises and measures to reduce COVID-19 in communities and by downloading the COVID Alert app to help limit the spread of COVID-19.
What comes next for us this Fall and Winter is for everyone of us to determine, through our decisions and actions. Let’s bring COVID-19 down, together! Read my backgrounder to access more COVID-19 Information and Resources on ways to reduce the risks and protect yourself and others.”</t>
  </si>
  <si>
    <t xml:space="preserve">Statement from the Chief Public Health Officer of Canada on November 5, 2020 </t>
  </si>
  <si>
    <t xml:space="preserve">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247,703 cases of COVID-19, including 10,331 deaths reported in Canada; these cumulative numbers tell us about the overall burden of COVID-19 illness to date. Though the cumulative number is high and continues to increase, with several regions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31,725 active cases across the country. The latest national-level data indicate daily averages of 3,234 new cases (Oct 29 - Nov 4) and close to 61,000 people tested, with 4.7% testing positive (Oct 25 - 31). Outbreaks continue to contribute to COVID-19 spread in Canada. Although the size can vary from just a few cases to larger clusters, outbreaks are being reported in a range of settings including long-term care and assisted living facilities, schools, congregate living settings, industrial work settings and large social gatherings. As our activities move indoors during the colder weather, I am advising Canadians to avoid the 3Cs settings wherever possible; larger clusters tell us that closed spaces with poor ventilation, crowded places where many people gather and close contact situations can amplify spread of the virus. Spread in informal social gatherings and activities is also occurring. In these more relaxed settings, such as family and holiday celebrations and recreational activities, letting our guard down and not consistently maintaining public health practises, such as physical distancing and mask wearing, can lead to many exposures and infections. For these reasons, I am recommending that everyone wear a non-medical mask or face covering when spending time indoors with people from outside of your immediate household.
The number of people experiencing severe illness continues to increase. Provincial and territorial data, indicate that an average of 1,175 people with COVID-19 were being treated in Canadian hospitals each day during the most recent 7-day period (Oct 29 - Nov 4), including 223 of whom were being treated in intensive care units. During the same period, there were an average of 43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practises consistently and with precision: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What comes next for us this Fall and Winter is for everyone of us to determine, through our decisions and actions. Let's bring COVID-19 down, together! Read my backgrounder to access more COVID-19 Information and Resources on ways to reduce the risks and protect yourself and others."
</t>
  </si>
  <si>
    <t>Statement from the Chief Public Health Officer of Canada on November 4,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</si>
  <si>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start of the pandemic, there have been 244,935 cases of COVID-19, including 10,279 deaths reported in Canada; these cumulative numbers tell us about the overall burden of COVID-19 illness to date. Though the cumulative number is high and continues to increase, with several regions experiencing accelerated growth, it is important to remember that the vast majority of Canadians remain susceptible to COVID-19. This is why it is important for everyone to continue with individual precautions that will keep ourselves, our families and our communities safer.  
At this time, there are 31,147 active cases across the country. The latest national-level data indicate daily averages of 3,150 new cases (Oct 28-Nov. 3) and close to 61,000 people tested, with 4.7% testing positive (Oct 25-31). Outbreaks continue to contribute to COVID-19 spread in Canada. These vary in size from just a few cases to larger clusters occurring in a range of settings including long-term care and assisted living facilities, schools, congregate living settings, industrial work settings and large social gatherings. As our activities move indoors during the colder weather, I am advising Canadians to avoid the 3Cs settings wherever possible; larger clusters tell us that closed spaces with poor ventilation, crowded places where many people gather and close contact situations can amplify spread of the virus. Spread in informal social gatherings and activities is also occurring. In these more relaxed settings, such as family and holiday celebrations and recreational activities, letting our guard down and not consistently maintaining public health practises, such as physical distancing and mask wearing, can lead to many exposures and infections.
The number of people experiencing severe illness continues to increase. Provincial and territorial data, indicate that an average of 1,173 people with COVID-19 were being treated in Canadian hospitals each day during the most recent 7-day period (Oct 28-Nov. 3), including 226 of whom were being treated in intensive care units. During the same period, there were an average of 40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practises consistently and with precision: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What comes next for us this Fall and Winter is for everyone of us to determine, through our decisions and actions. Let’s bring COVID-19 down, together! Read my backgrounder to access more COVID-19 Information and Resources on ways to reduce the risks and protect yourself and others.”</t>
  </si>
  <si>
    <t>Chief Public Health Officer of Canada Statement on Preliminary Guidance from the National Advisory Committee on Immunization (NACI) on Key Populations for Early COVID-19 Vaccination</t>
  </si>
  <si>
    <t>"Canadians have sacrificed much in the months since the pandemic first began. We have come together to protect one another and allow scientists and researchers the time it takes to develop a safe and effective COVID-19 vaccine.
Although there is no approved COVID-19 vaccine at this time, we remain cautiously optimistic that safe and effective COVID-19 vaccines will be available in the first quarter of 2021, bringing us one step closer to the widespread and long-term management of COVID-19. Canada is recognized around the world for its high standards for drug and vaccine regulatory review, approvals and monitoring systems. As we prepare on all fronts to secure access and roll out vaccines to every Canadian who wants one, safety remains our top priority.
It is also important for everyone to know that there will be a limited supply of vaccine at first, though supply will continually increase over time. Federal, provincial and territorial governments will have to make important decisions on how to use the initial vaccine supply to protect high-risk populations and those who help keep our pandemic response, society and economy running. Throughout this pandemic, we have seen people come together to protect those most at risk. We know Canadians will understand the need to prioritize some groups during the early weeks of COVID-19 vaccine roll-out until there is enough vaccine for everyone who wants it.
The National Advisory Committee on Immunization (NACI) is a long-standing expert advisory group that provides independent guidance and recommendations to inform these kinds of tough decisions on the use of vaccines in Canada. Today, NACI provided the government and Canadians with their best thinking and recommendations on key populations for early COVID-19 vaccination. The guidance they provided to the Public Health Agency of Canada is published on Canada.ca/coronavirus and a summary has also been published in the Canadian Medical Association Journal today.
The Government of Canada is doing everything possible to give Canadians access to safe and effective vaccines. There is still a long road ahead. Preliminary guidance on key populations for early COVID-19 vaccination is just the starting point. Clinical trials need to continue, Health Canada still needs to approve vaccines and we will be receiving additional advice on prioritization based on the characteristics of the vaccines deemed safe and effective for Canadians.
I remain committed to keeping Canadians informed and to sharing everything I know on the science of vaccinations as new information becomes available."</t>
  </si>
  <si>
    <t>Statement from the Chief Public Health Officer of Canada on November 2,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</si>
  <si>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236,841 cases of COVID-19, including 10,179 deaths reported in Canada; these cumulative numbers tell us about the overall burden of COVID-19 illness to date. Though the cumulative number is high and continues to increase, it is important to remember that the vast majority of Canadians remain susceptible to COVID-19. This is why it is important for everyone to continue with individual precautions that will keep ourselves, our families and our communities safer.  
At this time, there are 28,933 active cases across the country. The latest national-level data indicate daily averages of 2,771 new cases (Oct 23-29) and close to 75,000 people tested, with 3.1% testing positive (Oct 11-17). Outbreaks continue to contribute to COVID-19 spread in Canada. These vary in size from just a few cases to larger clusters occurring in a range of settings including long-term care and assisted living facilities, schools, congregate living settings, industrial work settings and large social gatherings. Larger clusters tell us that closed and crowded settings and/or not sufficiently maintaining public health practises, such as physical distancing and mask wearing, can amplify spread of the virus.
The number of people experiencing severe illness continues to increase. Provincial and territorial data, indicate that an average of 1,107 people with COVID-19 were being treated in Canadian hospitals each day during the most recent 7-day period (Oct 23-29), including 227 of whom were being treated in intensive care units. During the same period, there were an average of 30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support and sustain the public health response through to the end of the pandemic, while balancing the health, social and economic consequences. To do this, we need to retake the lead on COVID-19, by each reducing our close contacts to the best of our ability and employing key public health practises consistently and with precision: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What comes next for us this Fall and Winter is for everyone of us to determine, through our decisions and actions. Let’s bring COVID-19 down, together! Read my backgrounder to access more COVID-19 Information and Resources on ways to reduce the risks and protect yourself and others.”</t>
  </si>
  <si>
    <t xml:space="preserve">Statement from the Chief Public Health Officer of Canada on November 1, 2020 </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</si>
  <si>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234,511 cases of COVID-19, including 10,136 deaths reported in Canada; these cumulative numbers tell us about the overall burden of COVID-19 illness to date. Though the cumulative number is high and continues to increase, it is important to remember that the vast majority of Canadians remain susceptible to COVID-19. This is why it is important for everyone to continue with individual precautions that will keep ourselves, our families and our communities safer. 
At this time, there are 28,499 active cases across the country. The latest national-level data indicate daily averages of 2,771 new cases (Oct 23-29) and close to 75,000 people tested, with 3.1% testing positive (Oct 11-17). Outbreaks continue to contribute to COVID-19 spread in Canada. These vary in size from just a few cases to larger clusters occurring in a range of settings including long-term care and assisted living facilities, schools, congregate living settings, industrial work settings and large social gatherings. Larger clusters tell us that closed and crowded settings and/or not sufficiently maintaining public health practises, such as physical distancing and mask wearing, can amplify spread of the virus.
The number of people experiencing severe illness continues to increase. Provincial and territorial data, indicate that an average of 1,107 people with COVID-19 were being treated in Canadian hospitals each day during the most recent 7-day period (Oct 23-29), including 227 of whom were being treated in intensive care units. During the same period, there were an average of 30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I want to take this opportunity to remind you to continue with regular health visits for you and your family.  One important step you can take is to get the influenza (flu) shot – this year, it is more important than ever! Other vital services for maintaining our overall health and well-being include mental health supports, routine vaccinations, dental health visits, and chronic disease management. These prevention and early intervention health visits are just as important during the pandemic and measures are in place to ensure that your health and dental health needs can be met safely.
Canada needs a collective effort to sustain the public health response through to the end of the pandemic, while balancing the health, social and economic consequences. We can all do our part by keeping our number of in-person close contacts low and committing to proven effective public health practises;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Read my backgrounder to access more COVID-19 Information and Resources on ways to reduce the risks and protect yourself and others.”</t>
  </si>
  <si>
    <t>Statement from the Council of Chief Medical Officers of Health: Working with Canadians on the ongoing management of COVID-19 in the months ahead</t>
  </si>
  <si>
    <t>As Canada’s Chief Medical Officers of Health and the Chief Public Health Officer of Canada, we are committed to protecting the health and safety of all Canadians. Since receiving the first signal of COVID-19 on December 31, 2019, we have been working closely together on every aspect of the Canadian response.
In the early days, across the board measures made sense. No matter where we were in the country, we all faced the same uncertainties and put in place measures based on what we knew at the time. Nine months have passed and both the pandemic and the science surrounding it have evolved. We have gained knowledge at a speed we have never seen before.
We have also learned who is most likely to have severe illness from COVID-19 infection: older adults, especially those over sixty years of age, or individuals with immune compromising or chronic medical conditions. Although people of any age can have severe or prolonged illness due to COVID-19 infection, the overwhelming majority of children, youth, and healthy adults have a mild illness but can still spread the virus to others.
While we have worked together across Canada over many months to flatten the curve, the social, health and economic impacts of the spring’s restrictions were difficult for all Canadians. Now, with the advantage of learning what works, new knowledge and strengthened capacity, we can take a more nuanced approach in our responses. We anticipate that vaccines and therapies will form an important part of a long-term public health strategy. In the meantime, we have tools that help reduce spread, protect those most at risk and support communities in managing COVID-19 while safely returning to functioning, as much and as soon as possible
The goals of Canada’s COVID-19 pandemic response are to minimize serious illness and overall deaths, while minimizing societal disruption.  Our aim in the months ahead is to carefully balance the risks associated with spread of COVID-19 with the broader social, health and economic consequences of restrictive measures. While working to limit the effects of the COVID-19 pandemic, we must attend to other important determinants of health such as social connections, education, work and economic stability. This is a complex task, and, as all things based in science, it involves adjusting as new evidence becomes available.
As each part of the country is experiencing the pandemic differently, public health measures are tailored to the needs of each region based on what is known at the time. While this might seem confusing, it is the right thing to do. Measures will continue to be different across our country, given that the transmission patterns of COVID-19 and the local context and circumstances vary from community to community. It is important to follow the advice of local public health for prevention measures in your community. That said, our core personal preventive and public health measures – what we are asking all Canadians, organizations and communities to continue to do to protect themselves and those most at risk – are the same across the country:
Individuals
Take extra precautions if you develop symptoms of COVID-19, even if mild. To prevent spreading the infection to others, stay home and away from others, especially from those most at risk, and follow public health advice on getting tested and quarantining or isolating as appropriate.
Use the screening tool provided by schools and child care establishments in your area daily to determine whether children can attend.
Follow personal preventive practices recommended by your local public health authority, such as: limiting close contacts and social gatherings; physically distancing; using a non-medical mask or face covering when it is difficult to maintain physical distancing or as required by local public health orders; and practicing good hand hygiene and cough etiquette.
Avoiding crowded places, close-contact settings as well as confined and enclosed spaces where there are no public health measures and policies in place to reduce the risk of spread.
Follow the safety plans of your place of work or school.
If you have been diagnosed with or are a contact of someone with COVID-19, follow the advice of public health to protect others, including participating in contact tracing.
If you are at high risk of severe disease from COVID-19 due to age or chronic medical conditions, take as many preventive measures, as often as you can, to protect yourself.
If you are a person at lower risk of serious illness, take measures to shield those in your family, friends or community who are at higher risk from COVID-19.
Reduce or avoid unnecessary domestic travel to higher risk regions domestically, and avoid non-essential travel outside of Canada. Visit Government of Canada or provincial/territorial government COVID-19 web pages for the latest information on current risk of transmission. Visit travel.gc.ca for the latest international travel health information.
Organizations and Communities
Follow local public health advice on community prevention measures that can reduce the risk of spreading COVID-19: regular disinfection of shared spaces, surfaces, and objects; physical distancing and use of physical barriers; wearing of non-medical masks or face coverings; and increased ventilation through the use of air exchange systems and/or by opening up windows and doors when practical or feasible.
Develop policies and procedures that support employees and students to stay at home when experiencing symptoms, but also allow them to participate safely in person when they are well.
Develop, communicate, evaluate and adjust safety plans that enable the implementation of personal preventive practices.
Work with your local public health authorities to respond to cases, clusters and outbreaks of COVID-19.
At this challenging time, ensure your organization supports the mental health and overall well-being of your employees, students or community members.
Learning to manage and live with COVID-19 is a long road.  We need to adopt prevention strategies that are sustainable in the longer term, and support all factors that influence health. Let’s work together on the ongoing management of COVID-19 by committing to proven prevention measures, and to continuing to adapt as our understanding of the pandemic evolves, to avoid surges that would overwhelm our health system and to keep our families and communities healthy and safe in the months ahead.</t>
  </si>
  <si>
    <t xml:space="preserve">Statement from the Chief Public Health Officer of Canada on October 31, 2020 </t>
  </si>
  <si>
    <t xml:space="preserve">"As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231,999 cases of COVID-19, including 10,110 deaths reported in Canada; these cumulative numbers tell us about the overall burden of COVID-19 illness to date. Though the cumulative number is high and continues to increase, it is important to remember that the vast majority of Canadians remain susceptible to COVID-19. This is why it is important for everyone to continue with individual precautions that will keep ourselves, our families and our communities safer.
At this time, there are 27,952 active cases across the country. The latest national-level data indicate daily averages of 2,771 new cases (Oct 23-29) and close to 75,000 people tested, with 3.1% testing positive (Oct 11-17). Outbreaks continue to contribute to COVID-19 spread in Canada. These vary in size from just a few cases to larger clusters occurring in a range of settings including long-term care and assisted living facilities, schools, congregate living settings, industrial work settings and large social gatherings. Larger clusters tell us that closed and crowded settings and/or not sufficiently maintaining public health practises, such as physical distancing and mask wearing, can amplify spread of the virus.
The number of people experiencing severe illness continues to increase. Provincial and territorial data, indicate that an average of 1,107 people with COVID-19 were being treated in Canadian hospitals each day during the most recent 7-day period (Oct 23-29), including 227 of whom were being treated in intensive care units. During the same period, there were an average of 30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sustain the public health response through to the end of the pandemic, while balancing the health, social and economic consequences. To essential workers – from those growing our food and keeping grocery stores stocked with vital supplies to the healthcare and public health workforce providing care and services to Canadians – thank you for your commitment to keeping our society running. Many of you have been on the frontlines since the beginning, putting yourselves in harms way. As individuals, we have an important role to play to minimize the COVID-19 burden on essential workers. This means keeping our number of in-person close contacts low and committing to proven effective public health practises;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And finally, even though this Halloween may look a bit different, I encourage you to follow local public health recommendations on how to have a safe and fun celebration.
Read my backgrounder to access more COVID-19 Information and Resources on ways to reduce the risks and protect yourself and others."
</t>
  </si>
  <si>
    <t>Statement from the Chief Public Health Officer of Canada on October 29,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</si>
  <si>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225,586 cases of COVID-19, including 10,032 deaths reported in Canada; these cumulative numbers tell us about the overall burden of COVID-19 illness to date. Though the cumulative number is high and continues to increase, it is important to remember that the vast majority of Canadians remain susceptible to COVID-19. This is why it is important for everyone to continue with individual precautions that will keep ourselves, our families and our communities safer.
At this time, there are 26,687 active cases across the country. The latest national-level data indicate daily averages of 2,747 new cases (Oct 22-28) and close to 75,000 people tested, with 3.1% testing positive (Oct 11-17). Outbreaks continue to contribute to COVID-19 spread in Canada. These vary in size from just a few cases to larger clusters occurring in a range of settings including long-term care and assisted living facilities, schools, congregate living settings, industrial work settings and large social gatherings. Larger clusters tell us that closed and crowded settings and/or not sufficiently maintaining public health practises, such as physical distancing and mask wearing, can amplify spread of the virus.
The number of people experiencing severe illness continues to increase. Provincial and territorial data, indicate that an average of 1,095 people with COVID-19 were being treated in Canadian hospitals each day during the most recent 7-day period (Oct 22-28), including 228 of whom were being treated in intensive care units. During the same period, there were an average of 29 COVID-19-related deaths reported daily.
As hospitalisations and deaths tend to lag behind increased disease activity by one to several weeks, the concern is that we have yet to see the extent of severe impacts associated with the ongoing increase in COVID-19 disease activity. Presently, we are already seeing increased strain on the health system, including in areas where infection rates are highest. Some of the impacts involve hospitals having to postpone non-urgent procedures and elective surgeries, as well as staff absenteeism due to illness or the need to quarantine when outbreaks occur in health care institutions. As well, with the anticipated increase in influenza and respiratory infections that is typically seen during the Fall and Winter, additional demands on the health system are likely. This is why it is so important for people of all ages to maintain public health practises that keep respiratory infection rates low. Collectively our efforts are crucial to keeping the spread of COVID-19 at a manageable level. This enables us to preserve healthcare, public health and laboratory system capacity, while helping us maintain our social and economic wellbeing.
Canada needs a collective effort to sustain the public health response through to the end of the pandemic, while balancing the health, social and economic consequences. We can all do our part by keeping our number of in-person close contacts low and committing to proven effective public health practises;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Read my backgrounder to access more COVID-19 Information and Resources on ways to reduce the risks and protect yourself and others."</t>
  </si>
  <si>
    <t>Statement from the Chief Public Health Officer of Canada on October 28,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</si>
  <si>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222,887 cases of COVID-19 reported in Canada. Sadly, we are reporting over ten thousand deaths for the first time today, with 10,001 deaths among the total cases to date. These cumulative numbers tell us about the overall burden of COVID-19 illness to date. Though the cumulative number is high and continues to increase, it is important to remember that the vast majority of Canadians remain susceptible to COVID-19. This is why it is important for everyone to continue with individual precautions that will keep ourselves, our families and our communities safer.
At this time, there are 26,422 active cases across the country. The latest national-level data indicate daily averages of 2,743 new cases (Oct 21-27) and close to 75,000 people tested, with 3.1% testing positive (Oct 11-17). Outbreaks continue to contribute to COVID-19 spread in Canada. These vary in size from just a few cases to larger clusters occurring in a range of settings including long-term care and assisted living facilities, schools, congregate living settings, industrial work settings and large social gatherings. Larger clusters tell us that closed and crowded settings and/or not sufficiently maintaining public health practises, such as physical distancing and mask wearing, can amplify spread of the virus.
The number of people experiencing severe illness continues to increase. Provincial and territorial data, indicate that an average of 1,095 people with COVID-19 were being treated in Canadian hospitals each day during the most recent 7-day period (Oct 21-27), including 228 of whom were being treated in intensive care units. During the same period, there were an average of 30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sustain the public health response through to the end of the pandemic, while balancing the health, social and economic consequences. We can all do our part by keeping our number of in-person close contacts low and committing to proven effective public health practises;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Read my backgrounder to access more COVID-19 Information and Resources on ways to reduce the risks and protect yourself and others.”</t>
  </si>
  <si>
    <t>Statement from the Chief Public Health Officer of Canada on her Report on the State of Public Health in Canada 2020—From Risk to Resilience: An Equity Approach to COVID-19</t>
  </si>
  <si>
    <t>“Today, the Honourable Patty Hajdu, Minister of Health, tabled in Parliament my annual report entitled From Risk to Resilience: An Equity Approach to COVID-19. The report describes COVID-19’s broader consequences and is a call to incorporate a health equity approach into pandemic preparedness, response and recovery.
COVID-19 is a powerful example of the serious threat that emerging infectious diseases continue to pose to Canadians now and into the future. It has also jolted our collective consciousness into recognizing that our health depends on our social and economic well-being.
Equity matters—not only to those who are unjustly excluded—but to all of us. While the COVID-19 pandemic affects us all, the health impacts have been worse for seniors, workers who provide essential services, racialized populations, people living with disabilities and women. A health equity agenda means that sustained efforts to improve employment conditions, housing and access to social and health services can better protect people in Canada from health crises, build resilience and create lasting equitable opportunities.
Driven by the evidence summarized in the report, I am calling for action in three key areas:
Sustain leadership and governance at all levels for structural change across health, social and economic sectors. Practically, this means that data needs to be stratified to understand the multiple needs (e.g. housing, safety and employment) of people. Pandemic plans that are multi-sectoral need to be tested on a regular basis. And, the progress of subsequent collaborative actions need to be measured and adjusted until inequities are eliminated.
Harness the power of social cohesion as a key ingredient to controlling and minimizing the negative impacts of this pandemic. Communities and countries that have strong norms of taking care of each other can better prevent and control resurgences. Everyone has a role to play to make this happen. Public health leaders, media and political leaders all need to share evidence, stories and demonstrate willingness to work together on the ongoing response to the pandemic. These actions can provide Canadians with the information and the confidence to take daily public health action and to call for supports for others who are most at risk.
Strengthen public health capacity to ensure that Canada has a health system that is able to surge and adapt during a crisis while maintaining capacity to address on-going critical issues. Usually public health efforts are invisible to the general population. A pandemic makes obvious the need for a robust and agile public health system that has the workforce and tools needed to tackle emergencies and inequities. It offers an opportunity to re- evaluate what sustained investments and the future of public health would look like.
The COVID-19 pandemic has demonstrated the complexities of responding to a global public health crisis. It has shown the power of collaboration and the commitment of Canadians united to control the virus. It has also shown the interconnectedness of our health, social and economic policies and supports. How these sectors work together, with the engagement of civil society and communities, will influence our success against COVID-19 resurgences and help to mitigate the impacts of future health emergencies.
No one is protected from COVID-19 until everyone is protected."
Dr. Theresa Tam
Chief Public Health Officer of Canada</t>
  </si>
  <si>
    <t>Statement from the Chief Public Health Officer of Canada on October 26,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</si>
  <si>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216,104 cases of COVID-19, including 9,946 deaths reported in Canada; these cumulative numbers tell us about the overall burden of COVID-19 illness to date. Though the cumulative number is high and continues to increase, it is important to remember that the vast majority of Canadians remain susceptible to COVID-19. This is why it is important for everyone to continue with individual precautions that will keep ourselves, our families and our communities safer.
At this time, there are 24,729 active cases across the country. The latest national-level data indicate daily averages of 2,488 new cases (Oct 16-22) and 74,719 people tested, with 3.1% testing positive (Oct 11-17). Outbreaks continue to contribute to COVID-19 spread in Canada. These vary in size from just a few cases to larger clusters occurring in a range of settings including long term care and assisted living facilities, schools, congregate living settings, industrial work settings and large social gatherings. Larger clusters tell us that closed and crowded settings and/or not sufficiently maintaining public health practises, such as physical distancing and mask wearing, can amplify spread of the virus.
The number of people experiencing severe illness continues to increase. Provincial and territorial data, indicate that an average of 1,010 people with COVID-19 were being treated in Canadian hospitals each day during the most recent 7-day period (Oct 16-22), including 209 of whom were being treated in intensive care units. During the same period, there were an average of 23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sustain the public health response through to the end of the pandemic, while balancing the health, social and economic consequences. We can all do our part by keeping our number of in-person close contacts low and committing to proven effective public health practises;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This week marks Media Literacy Week, an annual event promoting digital and media literacy across Canada. False or misleading information can spread as fast as a virus. Just as we must be vigilant in keeping up proven, effective public health measures to slow the spread of COVID-19, we must also be vigilant in our efforts to stop the spread of misinformation. You can find resources on how to spot false information online on Canada.ca, and more resources on digital and media literacy.
Read my backgrounder to access more COVID-19 Information and Resources on ways to reduce the risks and protect yourself and others."</t>
  </si>
  <si>
    <t>Statement from the Chief Public Health Officer of Canada on October 25,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</si>
  <si>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213,959 cases of COVID-19, including 9,922 deaths reported in Canada; these cumulative numbers tell us about the overall burden of COVID-19 illness to date. Though the cumulative number is high and continues to increase, it is important to remember that the vast majority of Canadians remain susceptible to COVID-19. This is why it is important for everyone to continue with individual precautions that will keep ourselves, our families and our communities safer.
At this time, there are 24,401 active cases across the country. The latest national-level data indicate daily averages of 2,488 new cases (Oct 16-22) and 74,719 people tested, with 3.1% testing positive (Oct 11-17). Outbreaks continue to contribute to COVID-19 spread in Canada. These vary in size from just a few cases to larger clusters occurring in a range of settings including long term care and assisted living facilities, schools, congregate living settings, industrial work settings and large social gatherings. Larger clusters tell us that closed and crowded settings and/or not sufficiently maintaining public health practises, such as physical distancing and mask wearing, can amplify spread of the virus.
While I know keeping physically apart is difficult, particularly when we want to mark life's important moments like weddings and funerals, now is not the time for hosting large in-person gatherings. Right now, doing the best thing to keep our family, friends and community safer means keeping safely apart, connecting virtually, and finding safer ways to care and support each other.
The number of people experiencing severe illness continues to increase. Provincial and territorial data, indicate that an average of 1,010 people with COVID-19 were being treated in Canadian hospitals each day during the most recent 7-day period (Oct 16-22), including 209 of whom were being treated in intensive care units. During the same period, there were an average of 23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sustain the public health response through to the end of the pandemic, while balancing the health, social and economic consequences. We can all do our part by keeping our number of in-person close contacts low and committing to proven effective public health practises;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Read my backgrounder to access more COVID-19 Information and Resources on ways to reduce the risks and protect yourself and others."</t>
  </si>
  <si>
    <t>Statement from the Chief Public Health Officer of Canada on October 24,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</si>
  <si>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211,732 cases of COVID-19, including 9,888 deaths reported in Canada; these cumulative numbers tell us about the overall burden of COVID-19 illness to date. Though the cumulative number is high and continues to increase, it is important to remember that the vast majority of Canadians remain susceptible to COVID-19. This is why it is important for everyone to continue with individual precautions that will keep ourselves, our families and our communities safer.  
At this time, there are 23,965 active cases across the country. The latest national-level data indicate daily averages of 2,488 new cases (Oct 16-22) and 74,719 people tested, with 3.1% testing positive (Oct 11-17). Outbreaks continue to contribute to COVID-19 spread in Canada. These vary in size from just a few cases to larger clusters occurring in a range of settings including long term care and assisted living facilities, schools, congregate living settings, industrial work settings and large social gatherings. Larger clusters tell us that closed and crowded settings and/or not sufficiently maintaining public health practises, such as physical distancing and mask wearing, can amplify spread of the virus.
The number of people experiencing severe illness continues to increase. Provincial and territorial data, indicate that an average of 1,010 people with COVID-19 were being treated in Canadian hospitals each day during the most recent 7-day period (Oct 16-22), including 209 of whom were being treated in intensive care units. During the same period, there were an average of 23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sustain the public health response through to the end of the pandemic, while balancing the health, social and economic consequences. We can all do our part by keeping our number of in-person close contacts low and committing to proven effective public health practises;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Read my backgrounder to access more COVID-19 Information and Resources on ways to reduce the risks and protect yourself and others.”</t>
  </si>
  <si>
    <t>Statement from the Chief Public Health Officer of Canada on October 22, 2020</t>
  </si>
  <si>
    <t xml:space="preserve">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206,360 cases of COVID-19, including 9,829 deaths reported in Canada; these cumulative numbers tell us about the overall burden of COVID-19 illness to date. Though the numbers are high and continue to increase, it is important to remember that the vast majority of Canadians remain susceptible to COVID-19. This is why it is important for everyone to continue with individual precautions that will keep ourselves, our families and our communities safer.
At this time, there are 22,783 active cases across the country and the latest national-level data indicate daily averages of 2,425 new cases (Oct 15-21) and 74,719 people tested, with 3.1% testing positive (Oct 11-17).
The number of people experiencing severe illness continues to increase. Provincial and territorial data indicate that an average of close to 1000 people with COVID-19 were being treated in Canadian hospitals each day during the most recent 7-day period (Oct 15-21), including around 200 of whom were being treated in intensive care units. During the same period, there were an average of 24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sustain the public health response through to the end of the pandemic, while balancing the health, social and economic consequences. We can all do our part by keeping our number of in-person close contacts low and committing to proven effective public health practises;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Read my backgrounder to access more COVID-19 Information and Resources on ways to reduce the risks and protect yourself and others."
</t>
  </si>
  <si>
    <t>Statement from the Chief Public Health Officer of Canada on October 21, 2020</t>
  </si>
  <si>
    <t>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203,688 cases of COVID-19, including 9,794 deaths reported in Canada; these cumulative numbers tell us about the overall burden of COVID-19 illness to date. Though the numbers are high and continue to increase at an accelerated pace, it is important to remember that the vast majority of Canadians remain susceptible to COVID-19. This is why it is important for everyone to continue with individual precautions that will keep ourselves, our families and our communities safer.
Currently, cases of COVID-19 continue to increase across the country. At this time, there are 22,151 active cases across the country and the latest national-level data indicate daily averages of 2,401 new cases (Oct 14-20) and 74,719 people tested, with 3.1% testing positive (Oct 11-17).
The number of people experiencing severe illness is also increasing. Provincial and territorial data, indicate that an average of 979 people with COVID-19 were being treated in Canadian hospitals each day during the most recent 7-day period (Oct 14-20), including 200 of whom were being treated in intensive care units. During the same period, there were an average of 20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influenza and respiratory infections typically increase during the Fall and Winter, placing increased demands on hospitals. This is why it is so important for people of all ages to maintain public health practises that keep respiratory infection rates low.
Canada needs a collective effort to sustain the public health response through to the end of the pandemic, while balancing the health, social and economic consequences. We can all do our part by keeping our number of in-person close contacts low and committing to proven effective public health practises; stay home/self-isolate if you have any symptoms, maintain physical distancing, wear a face mask as appropriate, and keep up with hand, cough and surface hygiene. Canadians can also go the extra mile by sharing credible information on COVID-19 risks and prevention practises and measures to reduce COVID-19 in communities and by downloading the COVID Alert app to help limit the spread of COVID-19.
Read my backgrounder to access more COVID-19 Information and Resources on ways to reduce the risks and protect yourself and others."</t>
  </si>
  <si>
    <t>Statement from the Chief Public Health Officer of Canada on October 19, 2020</t>
  </si>
  <si>
    <t xml:space="preserve">In lieu of an in-person update to the media, Dr. Theresa Tam, Canada's Chief Public Health Officer, issued the following statement today:
“As the resurgence of COVID-19 activity continues in Canada, we are tracking a range of epidemiological indicators to monitor where the disease is most active, where it is spreading and how it is impacting the health of Canadians and public health, laboratory and healthcare capacity. The following is the latest summary on national numbers and trends, and the actions we all need to be taking to maintain COVID-19 at manageable levels across the country.
Since the first cases were reported in March 2020, there have been 198,148 cases of COVID-19, including 9,760 deaths reported in Canada; these cumulative numbers tell us about the overall burden of COVID-19 illness to date. Though the numbers are high and continue to increase at an accelerated pace, it is important to remember that the vast majority of Canadians remain susceptible to COVID-19. Hence, we all need to continue with individual precautions to keep ourselves, our families and our communities safer.  
Currently, cases of COVID-19 continue to increase across the country. At this time, there are 21,276 active cases across the country and the latest national-level data indicate daily averages of 2,284 new cases (Oct 10-16) and 77,000 people tested, with 2.4% testing positive (Sep 27-Oct 3*).   
The number of people experiencing severe illness is also increasing. Provincial and territorial data, indicate that an average of 893 people with COVID-19 were being treated in Canadian hospitals each day during the most recent 7-day period (Oct 10-16), including 178 of whom were being treated in intensive care units. During the same period, there were an average of 20 COVID-19-related deaths reported daily. As hospitalisations and deaths tend to lag behind increased disease activity by one to several weeks, the concern is that we have yet to see the extent of severe impacts associated with the ongoing increase in COVID-19 disease activity. As well, we are entering flu season, a time when hospitals generally see increased activity due to influenza and to other respiratory infections. This is why it is so important for people of all ages to keep up with public health practices that keep the infection rate low.
Our primary goal for the pandemic response remains to minimise severe illness and deaths due to COVID-19. Public health is focussed on making the response sustainable through to the end of the pandemic while balancing the health, social and economic consequences. But public health cannot do this alone; this response requires a collective effort. We must keep our number of in-person close contacts low and adhere to proven effective public health practices, including self-isolating at home if you are experiencing any symptoms, maintaining physical distancing, wearing a face mask as appropriate and keeping up with hand, cough and surface hygiene. Read my backgrounder to access more COVID-19 Information and Resources on ways to reduce the risks and protect yourself and others.
Finally, please plan to get your flu shot as soon as it becomes available in your area. You can get a flu shot at a flu clinic near you, a pharmacy that offers the flu shot, or by contacting your local public health unit to find other available options in your area.”
* The latest data for laboratory testing, for the period Oct 4-10 excludes data for Alberta due to a data standardisation issue that is currently being addressed. These data indicate that an average of over 68,000 people are being tested in provinces and territories outside Alberta, with 2.8 testing positive. This is an underestimate of the number of people being tested nationally and may be an over estimate of the percentage positive of people testing positive nationally.
</t>
  </si>
  <si>
    <t>Statement from the Chief Public Health Officer of Canada on October 18, 2020</t>
  </si>
  <si>
    <t>In lieu of an in-person update to the media, Dr. Theresa Tam, Canada's Chief Public Health Officer, issued the following statement today:
“There have been 196,321 cases of COVID-19 in Canada, including 9,746 deaths. Nationally, there are 21,129 active cases across the country. For the latest 7 day period with national data, labs across Canada have tested an average of over 77,000 people daily, with 2.4% testing positive. As of Friday October 16th, 2020, an average of 2,310 cases were being reported daily across Canada over a seven-day period. As some provinces and territories do not report new cases over the weekend, the next update for the average daily case count will be provided on Tuesday, once these numbers have been compiled.
We’ve sacrificed a lot and learned a lot during these many months of living with COVID-19. Our challenge now and going forward is to remain united in our efforts to get all of Canada back on a “slow burn”. Our goal is to reduce cases of COVID-19 infection to manageable levels. But Public health cannot do this alone. Everyone is needed on the frontlines, from essential workers to volunteers to businesses, workplaces, and everyday citizens across Canada.
We can all do our part individually by committing to proven effective public health measures including self-isolating at home if experiencing any symptoms, maintaining physical distancing, wearing a face mask as appropriate and keeping up with hand, cough and surface hygiene. And we can go the extra mile by sharing credible information with others on COVID-19 risks and prevention practices and measures to reduce COVID-19 in your community or by downloading the COVID Alert app to break the cycle of infection and help limit the spread of COVID-19. Read my backgrounder for more COVID-19 Information and Resources to increase your COVID know-how and use your knowledge to support, guide, and influence others.
Got a platform to spread the word further, on Twitter, TikTok, Instagram, YouTube or within your gaming community? Here are some COVID-19 awareness resources including graphics to help you spread the message on how we can all work together to keep us on the slow burn COVID-19 trajectory in Canada.”</t>
  </si>
  <si>
    <t>Statement from the Chief Public Health Officer of Canada on October 17, 2020</t>
  </si>
  <si>
    <t>In lieu of an in-person update to the media, Dr. Theresa Tam, Canada's Chief Public Health Officer, issued the following statement today:
"There have been 194,106 cases of COVID-19 in Canada, including 9,722 deaths. Nationally, there are 20,740 active cases across the country. For the last 7 day period with national data, labs across Canada were testing an average of over 77,000 people daily, with 2.4% testing positive. As of Friday October 16th, 2020, an average of 2,310 cases were being reported daily across Canada over a seven-day period. As some provinces and territories do not report new cases over the weekend, the next update for the average daily case count will be provided on Tuesday, once these numbers have been compiled.
As we can see from the current disease activity, each part of the country is experiencing the pandemic differently. I recognise that this can cause uncertainty about what action is needed to keep us all safer.
This time around things are more complicated, considering that schools and businesses are open, posing very different challenges and choices for individuals and families. I know that this is not easy and requires difficult choices on all of our parts. Public health authorities also face difficult choices as they work to bring COVID-19 back to manageable levels in some areas. There are no quick fixes and COVID-19 is not going away, so public health is focussed on making the response sustainable through to the end of the pandemic, balancing the health, social and economic consequences.
What is certain, is that our response requires a collective effort. Everyone's actions matter. So no matter whether our efforts are needed to reduce high rates of infection or to keep disease activity low, the way to do this is the same. We must keep our number of in-person close contacts low and adhere to proven effective public health practices, including self-isolating at home if you are experiencing any symptoms, maintaining physical distancing, wearing a face mask as appropriate and keeping up with hand, cough and surface hygiene. This may mean things like reducing the number of in-person after school activities for children, moving our book clubs online, and exercising outdoors.
Of these practises, I know that physical distancing presents different challenges for different people. We all have unique circumstances and responsibilities. When it comes to being in close contact with others, we need to remember that every person that we encounter brings with them a whole network of contacts. Each of our efforts to maintain effective public health practises adds up and makes a big difference in reducing overall risk and infection rates. So, as much as you can, I urge you to reduce encounters with people outside of your consistent, trusted close contacts. I especially urge you to avoid these encounters in crowded and closed settings with limited ventilation. Keeping apart is difficult, but it is what will make us stronger, more resilient and better able to sustain public health efforts through the Fall and Winter.
Read my backgrounder to access more COVID-19 Information and Resources on ways to reduce the risks and protect yourself and others."</t>
  </si>
  <si>
    <t>Statement on World Food Day</t>
  </si>
  <si>
    <t xml:space="preserve">The Honourable Karina Gould, Minister of International Development, today issued the following statement:
“Over the last 4 years, global hunger has been on the rise—and COVID-19 has exacerbated this trend. The COVID-19 health crisis is threatening to create a ‘hunger pandemic’ that could bring another 132 million people into chronic hunger. Earlier this week, the 2020 Nobel Peace Prize was awarded to the World Food Programme [WFP] for ‘acting as a driving force in efforts to prevent the use of hunger as a weapon of war and conflict.’ The WFP is racing to reach people in 88 countries who are suffering from acute food insecurity and hunger because ‘Until the day we have a medical vaccine, food is the best vaccine against chaos.’
“The immediate, coordinated response from international actors to support organizations like the WFP and the Food and Agriculture Organization was critical to provide emergency access to food and preserve livelihoods for the most vulnerable.
“While this immediate help is vital, it is also critical to focus on rebuilding food systems for greater resilience. Now is the time to integrate nutrition needs with agricultural production goals and view climate-action objectives alongside efforts to preserve livelihoods. And when two thirds of the world’s smallholder farmers are women, it is crucial to include them in decision making and developing solutions.
“COVID-19 has laid bare the risks and vulnerabilities in our food system, but it is also an opportunity to do things better. We need to find and amplify new ways to increase food productivity, reduce waste, raise incomes equitably and improve health and nutrition. It is also time to re-examine how to ensure that our food system stays sustainable and supports biodiversity.
“The UN Food Systems Summit in 2021 will be an important opportunity to identify specific solutions for countries, communities and companies to respond to the current crisis and to build back better for people and the planet. Canada looks forward to contributing to this summit and to building more-resilient food systems both at home and abroad.”
</t>
  </si>
  <si>
    <t>Statement from the Chief Public Health Officer of Canada on October 15, 2020</t>
  </si>
  <si>
    <t>In lieu of an in-person update to the media, Dr. Theresa Tam, Canada's Chief Public Health Officer, issued the following statement today:
“There have been 189,387 cases of COVID-19 in Canada, including 9,664 deaths. Nationally, there are 20,372 active cases across the country. Over the past week, labs across Canada have tested an average of over 77,000 people daily, with 2.4% testing positive. National daily case counts continue to rise with an average of 2,323 new cases being reported daily during the most recent 7 days. Over the past week, there have been on average over 850 individuals with COVID-19 in Canadian hospitals each day and over 17 deaths reported daily.
As the number of individuals who test positive continues to increase nationally, more health regions are reporting elevated rates of infection that inevitably put a strain on local public health resources. Although there are still areas of the country where disease activity remains low, none of us, anywhere, can afford to be complacent.
Maintaining physical distancing is a key measure to reduce the risk of spreading the virus. I recognize this is not easy for everyone. Wear a non-medical mask or face covering in crowded places, closed spaces with poor ventilation and close-contact situations where you cannot maintain physical distancing of at least two metres. The virus is transmitted by people when they sneezing, coughing, talking, shouting and singing. When everyone wears a mask we all protect each other. Visit Canada.ca for more information on how to wear a non-medical mask or face covering correctly.  
In some settings, such as group-living accommodations and public transportation where distancing can be more difficult, there are a range considerations and community-based measures available to reduce the risk of spreading COVID-19. Separate guidance is also available for specific settings, such as long-term care facilities and shelters for people experiencing homelessness.
Other settings where transmission is known to occur, such as businesses and workplaces have  a range of health and safety tools available online to help employers and employees reduce the risk of infection and spreading COVID-19 and other infectious diseases. The Government of Canada also has specific advice for essential retailers and guidance for businesses operating during the pandemic.
To get COVID-19 infection rates down to a manageable level, reduce the number of in-person close contacts and adhere to proven effective public health practices, like washing your hands frequently and staying home if you have symptoms, even mild ones. We all have different circumstances, but when it comes to being in close contact with others, remember that every person you encounter brings their whole network and contact history with them. Every one of our actions, in every moment matters.
We've learned a lot during these many months of living with COVID-19. Our challenge now and going forward is to remain united in our efforts. Public health cannot do this alone. Everyone is needed on the frontlines, from essential workers to volunteers to businesses, workplaces, and everyday citizens. Let's all do our part.
Read my backgrounder to access more COVID-19 Information and Resources on ways to reduce the risks and protect yourself and others.”</t>
  </si>
  <si>
    <t>Statement from the Chief Public Health Officer of Canada on October 14, 2020</t>
  </si>
  <si>
    <t>In lieu of an in-person update to the media, Dr. Theresa Tam, Canada's Chief Public Health Officer, issued the following statement today:
“There have been 186,881 cases of COVID-19 in Canada, including 9,654 deaths. Nationally, there are 19,741 active cases across the country. Over the past week, labs across Canada have tested an average of over 77,000 people daily, with 2.4% testing positive. Yesterday a total of 4,042 cases were reported nationally; 1,996 of these cases were backlogged cases from the long weekend and 2,046 were newly identified yesterday. This means the average daily case count remains elevated with 2,223 cases being reported during the most recent 7 days.
Fall is upon us, and so is the start of flu season. Influenza, or the flu, is a serious and highly contagious respiratory infection. This year it is more important than ever to get your flu shot.
The flu shot provides protection against infection with influenza A and B viruses that are expected to circulate in the Canadian population this fall and winter while COVID-19 activity continues. Although the flu shot doesn't provide protection against infection with the virus that causes COVID-19, it will help reduce the risk of you getting the flu before, during or after a possible COVID-19 infection. Having both illnesses close together in time, or at the same time, could put you at higher risk for severe illness.
Getting the flu shot protects you and those around you, providing you protection from infection and serious illness, and reducing the likelihood of you spreading the illness to others. By keeping you and others healthier, the flu shot is also an important prevention measure to help reduce the burden on Canada's health care system during this unprecedented time.
Please plan to get your flu shot as soon as it becomes available in your area. It can take up to two weeks for your body to build immunity against the flu once you get the flu shot. You can get a flu shot at a flu clinic near you, a pharmacy that offers the flu shot, or by contacting your local public health unit to find other available options in your area.
Practising physical distancing, ensuring proper hand-washing, wearing a non-medical mask or face covering and following public health guidelines are also important for helping to prevent infection and spread of both flu and COVID-19.
There are even more ways you can help in the public health effort. You can sign up to become a FluWatcher to help monitor the spread of both flu and COVID-19 in Canada. You can also download the COVID Alert app to break the cycle of infection and help limit the spread of COVID-19.”</t>
  </si>
  <si>
    <t>Statement from the Chief Public Health Officer of Canada on October 12, 2020</t>
  </si>
  <si>
    <t>In lieu of an in-person update to the media, Dr. Theresa Tam, Canada’s Chief Public Health Officer, issued the following statement today:
“There have been 181,864 cases of COVID-19 in Canada, including 9,613 deaths. Over the past week, labs across Canada have tested an average of over 71,000 people daily, with 2.5% testing positive. As some provinces and territories do not provide updates over the weekend, the next update for the average daily counts of cases, current hospitalizations and deaths will be provided on Wednesday, once these numbers have been compiled. 
Today, I invite everyone to give thanks to our public health and health workforce, including long-term care home staff, for their herculean efforts in helping manage the pandemic. Their work has never been more challenging and I know we are all grateful for their ongoing dedication to reduce the spread of infection, care for those who fall ill and keep our communities safe.
I also wish to thank all Canadians who have followed the public health practices that we know work in preventing the spread of COVID-19, including those who are celebrating Thanksgiving safely by keeping their in-person contacts low. I recognize that at times it can be challenging to keep up with these practices, but in sticking to them, you helped us flatten the curve in the spring. Now, as we grapple with high infection rates in many parts of the country, we need your dedication again.
Keep your in-person contacts low
Keep your distance
Wash your hands frequently
Wear a mask in closed spaces, crowded places and where distancing is difficult
Stay home and self-isolate when you have symptoms, even mild ones
Download the COVID Alert app, if it’s available in your jurisdiction, and follow the advice of your local public health authorities.
I am personally grateful that so many Canadians are acting on public health advice to protect themselves, their loved ones and their communities.  This weekend, let’s celebrate together while apart.”</t>
  </si>
  <si>
    <t xml:space="preserve">Statement from the Chief Public Health Officer of Canada on October 11, 2020 </t>
  </si>
  <si>
    <t>In lieu of an in-person update to the media, Dr. Theresa Tam, Canada’s Chief Public Health Officer, issued the following statement today:
“There have been 180,179 cases of COVID-19 in Canada, including 9,608 deaths. Over the past week, labs across Canada have tested an average of over 71,000 people daily, with 2.5% testing positive. As some provinces and territories do not provide updates over the weekend, the next update for the average daily counts of cases, current hospitalizations and deaths will be provided on Wednesday, once these numbers have been compiled. 
The steep rise in cases over the last week is troubling. It also coincides with Thanksgiving planning for many Canadians, which is very different this year. The table will be smaller, and we will be missing those who are not in attendance. What is usually a special tradition for many Canadians, will serve as a hard reminder of how much we are sacrificing to protect ourselves, those we love and our communities.
As difficult as it may be, we need to continue on the right path and recommit, for ourselves and our loved ones, to follow the public health practices that helped us flatten the curve in the spring:  
Keep your in-person contacts low. If you are gathering indoors, it is safest if you do so with household members only. And gatherings held outside that include people from outside your household are safest when well-spaced.
Remember to physically distance, wash your hands frequently and wear a non-medical mask or face covering in closed spaces, crowded places and close-contact situations where distancing is difficult. And stay home and self-isolate if you have symptoms, even mild ones.
Stay informed on the pandemic in your area and follow the advice of your local public health authorities.
While this year’s celebrations are very different, we can still be thankful for what we have, including the power as individuals to keep one another safe. Let’s all do our part to flatten the curve together and for each other.
For more information on the risks of COVID-19 and how to reduce your risk, see my COVID-19 backgrounder.”</t>
  </si>
  <si>
    <t>Statement from the Chief Public Health Officer of Canada on October 10, 2020</t>
  </si>
  <si>
    <t>In lieu of an in-person update to the media, Dr. Theresa Tam, Canada’s Chief Public Health Officer, issued the following statement today:
“There have been 178,117 cases of COVID-19 in Canada, including 9,585 deaths. Over the past week, labs across Canada have tested an average of over 71,000 people daily, with 2.5% testing positive. As some provinces and territories do not provide updates over the weekend, the next update for the average daily counts of cases, current hospitalizations and deaths will be provided on Wednesday, once these numbers have been compiled. 
As noted in the epidemiology and modelling update yesterday, we are seeing shifting patterns in the spread of COVID-19 in Canada over time.  For example, while the highest case numbers have been in the 20 to 39 age group over the summer, we are now seeing increasing case numbers in older age groups, where risk of more severe outcomes is higher.
A growing number of outbreaks have also been reported in long-term care and retirement residences in recent weeks. While these outbreaks involve a smaller number of cases than in April and May, we know that spread in these facilities often leads to deaths. We must do everything possible to prevent introduction and further spread of the virus in these settings.
We all have a shared responsibility to help protect those at highest risk. When spread of COVID-19 is kept to low levels in the community this decreases the risk of exposure for older Canadians in our communities and the likelihood that the virus will enter and take hold in care homes.
Your actions can save lives. There are actions you can take to protect yourself and others. Keep your in-person contacts low. Maintain physical distancing. Wash your hands frequently. Wear a mask where distancing is difficult. Stay home and self-isolate if you have symptoms, even mild ones.
Always follow the recommendations set out by your provincial/territorial/local public health authorities to keep you and those you care about safer, while reducing the spread of COVID-19 in Canada.”</t>
  </si>
  <si>
    <t>Statement from the Chief Public Health Officer of Canada on October 8, 2020</t>
  </si>
  <si>
    <t>In lieu of an in-person update to the media, Dr. Theresa Tam, Canada’s Chief Public Health Officer, issued the following statement today:
“There have been 173,123 cases of COVID-19 in Canada, including 9,541 deaths. Over the past week, labs across Canada have tested an average of over 71,000 people daily, with 2.5% testing positive. National daily case counts continue to rise with an average of 2,052 new cases being reported daily during the most recent 7 days. Over the past week, there have been on average 673 individuals with COVID-19 in Canadian hospitals each day and 18 deaths reported daily.
These national trends reflect a series of regional epidemics that will continue to unfold differently in communities across the country. Canada’s two most populous provinces are reporting over 80% of the cases being reported nationally in recent weeks. Both provinces have also observed a rise in the number of hospitalized cases over the past several weeks raising concerns about straining health system capacity if the upward trend continues. Although the numbers remain well below those observed in the spring, both provinces are also reporting a concerning increase in the number of outbreaks in long-term care facilities.
The situation varies considerably in other parts of the country and can change rapidly. The territories and most Atlantic Provinces have not reported a case in many weeks. British Columbia and Manitoba, where relatively few cases were reported during the initial wave, now report daily case counts surpassing their peak daily case counts in the spring. New Brunswick had reported fewer than five cases daily since early June and is now rapidly responding to an outbreak at a long-term care home. We must all remain vigilant and ready to adapt and scale our collective response to address our local epidemiology.
Follow the guidance of your local public health agencies and departments. No matter where we live, it is up to all of us to follow the tried and true personal protective practices that we know are effective in preventing the spread of COVID-19.  
Keep your in-person contacts bubble small; connect with family and friends outside your household virtually.  
 Practise physical distancing; wash your hands frequently; and wear a mask where distancing may be difficult; and 
Stay home and self-isolate if you have symptoms, even mild ones.
Downloading the COVID Alert app is another valuable tool in our toolbox. Keeping COVID-19 at manageable levels, while keeping public spaces open, requires all of us to redouble our efforts.  
We must rise to the challenge again and work together to flatten the curve.”</t>
  </si>
  <si>
    <t>Statement from the Chief Public Health Officer of Canada on October 7, 2020</t>
  </si>
  <si>
    <t>In lieu of an in-person update to the media, Dr. Theresa Tam, Canada’s Chief Public Health Officer, issued the following statement today:
 “There have been 171,323 cases of COVID-19 in Canada, including 9,530 deaths. Over the past week, labs across Canada have tested an average of over 71,000 people daily, with 2.5% testing positive. National daily case counts continue to increase steeply, with an average of 2,052 new cases being reported daily during the most recent 7 days.  This represents an increase of 40% from the previous week.  At the same time, we are monitoring carefully an upward trend in the number of individuals with COVID-19 requiring hospital care. Over the past week, there have been an average of 644 COVID-19 cases in hospital on any given day and 18 deaths reported daily.
One important part of slowing the spread of COVID-19 is testing which helps to rapidly identify cases. This ensures cases can be isolated and cared for appropriately, and their close contacts reached as soon as possible. With elevated case numbers in a variety of regions across Canada, test and trace strategies need to be customized in order to address the local situation. 
Currently approved testing methods include those which diagnose an active infection, such as molecular polymerase chain reaction (PCR) tests. These tests take nasal or throat swab samples and evaluate them in the laboratory. This method can be quite sensitive and provides results in about one to three days.
Rapid antigen testing is another type of diagnostic test, which can be done at a point-of-care, such as a pharmacy or doctor’s office, without the need of a laboratory. It still requires a nasal or throat swab, but can provide results in as little as 15 minutes. The antigen tests are not as sensitive as PCR laboratory tests, but are accurate in the early stages of infection when you are symptomatic and the viral load is higher. These can be helpful in regularly testing individuals in certain settings like remote work sites or crowded facilities as well as in outbreak settings to quickly identify those who have been exposed to ensure rapid public health action.
All tests currently available in Canada must be performed by a health care professional. At this time, there are no at-home test kits authorized for sale in Canada.
If you have symptoms, even mild ones, stay home, self-isolate and contact your local health authority for advice on getting tested. If testing is recommended, it is important you stay home while you await your test results.  Consult your local provincial and territorial resources.
While testing is a crucial tool in our toolbox, it is does not and cannot replace vigilant public health prevention measures. We must continue to consistently practice physical distancing measures; keeping two metres away from others, frequent hand washing, wearing a mask when physical distancing can’t be ensured. These are the measures that have proven to be effective, and will continue to help us, and prevent further escalation of the pandemic in Canada."</t>
  </si>
  <si>
    <t>Statement from the Chief Public Health Officer of Canada on October 4, 2020</t>
  </si>
  <si>
    <t>In lieu of an in-person update to the media, Dr. Theresa Tam, Canada’s Chief Public Health Officer, issued the following statement today:
“There have been 164,471 cases of COVID-19 in Canada, including 9,462 deaths. Laboratories across Canada continue to test at a high rate, with an average of over 71,000 people tested daily last week and 1.8% of these testing positive. As some provinces and territories do not report new cases over the weekend, the next update for the average daily case count will be provided on Tuesday, once these numbers have been compiled. We are also keeping a close watch on severe outcomes of COVID-19, including the average number hospitalised on any given day, which has been increasing in areas with high infection rates. Likewise, we are closely monitoring the average number of deaths being reported daily.
As we head into a new week, with Thanksgiving weekend close, we’ve got some serious planning to do. Not the carefree planning we had last Thanksgiving but rather some ingenious Canadian COVID-19 “holiday-hacks” that will ensure there are no viruses invited or passed around at our gatherings. This year’s celebrations need to include an abundance of personal protections and a set-up for virtual or safe distancing connections. Gatherings indoors will be safest if small and select, especially in regions of the country where infection rates are highest. Get-togethers outdoors that involve people from outside our close contacts bubble will be safest if well spaced.
Think about ways you can preserve and protect your close contacts bubble while connecting at a safe-distance from others. For example, layer on clothes for warmth and personal precautions against COVID-19 to enjoy a safe gathering in Canada’s wide-open spaces. An outdoor safe distancing meet-up with others who are not in your close contacts bubble might involve setting up in an open space where each contact bubble is no closer than the length of a picnic table apart. Remember, too close is too close, even if you are outdoors. Don’t share food or objects, “Bring-Your-Own” is safer. Do share friendships, experiences and the great Canadian outdoors – together apart!
Indoors and outdoors, the quickest and safest way for Canada to get back on the slow burn is for us all to for us to take every measure during every moment of our day, and always act in a way that can prevent the spread of illness to others. That means:
Always keeping a 2-metre physical distance from others who are outside of our small, consistent and trusted contacts bubble, whether outdoors or indoors;
Always keeping up with good hygiene habits of frequent and meticulous handwashing, covering coughs and wearing a non-medical mask or face covering where appropriate;
Limiting the amount of time and the number of people you come into close contact with, and
Opting for lower risk settings/situations where public health measures and policies are in place whenever possible.
We have a chance to prevent a further escalation of the pandemic if we all act together now.  Local public health authorities cannot do it alone.  Each of us must take action to protect ourselves, our loved ones and our communities. Read through my COVID-19 information and resources backgrounder to understand the risks and know the precautions you can take.”</t>
  </si>
  <si>
    <t>Statement from the Chief Public Health Officer of Canada on October 3, 2020</t>
  </si>
  <si>
    <t xml:space="preserve">In lieu of an in-person update to the media, Dr. Theresa Tam, Canada's Chief Public Health Officer, issued the following statement today:
"There have been 162,659 cases of COVID-19 in Canada, including 9,409 deaths. Laboratories across Canada continue to test at a high rate, with an average of over 71,000 people tested daily last week and 1.8% of these testing positive. As some provinces and territories do not report new cases over the weekend, the next update for the average daily case count will be provided on Tuesday, once these numbers have been compiled. We are also keeping a close watch on severe outcomes of COVID-19, including the average number hospitalised on any given day, which has been increasing in areas with high infection rates. Likewise, we are closely monitoring the average number of deaths being reported daily.
We should all be aware that these numbers reflect past events, they include private gatherings and other encounters where we got too close for too long, let too many people into our protected contact bubble, and did not employ all of the precautions at our disposal to reduce the risk of infection and spreading the virus. As lagging indicators, hospitalizations and deaths that are being reported now reflect infections that occurred from one to several weeks ago, so the worry is that we have yet to see the extent of these severe outcomes.
Even more concerning is the fact that epidemic growth is continuing to accelerate and spread, increasing the number of health regions experiencing high incidence. Our chance to prevent a large resurgence narrows with each passing day of accelerated epidemic growth. Public health testing and tracing remains vital, but it is clear that without all of us making hard choices now to reduce our in-person contacts and maintain layers of personal protections at all times, it won't be enough to prevent a large resurgence.
This is nowhere more important than in areas where infection rates are highest and local public health, health care and laboratory services are already being stretched. Our efforts to reduce in-person contacts and layer up with protections works to increase the efficiency and effectiveness of our best offence against COVID-19. That is, the local public health system's ability to rapidly detect and trace to interrupt new chains of transmission and knock down the infection rate by "cluster-busting". Every cluster where we can detect and isolate cases and trace and quarantine contacts serves to bust what would otherwise amplify the spread of the virus. But when public health resources are stretched and the number of contacts are high, the virus has the upper hand. Your actions matter and every little bit helps.
Keeping ourselves and our loved ones safer will require conscious and consistent efforts as we continue to live with COVID-19. This weekend, take some time to plan new and creative ways for your family/close contacts bubble to remain engaged and connected with others through virtual and other safe distancing ways. At the same time, let's all commit to doing our part to bolster our public health offence against COVID-19. Read through my backgrounder on risks and precautions to consider and links to more COVID-19 information and resources."
</t>
  </si>
  <si>
    <t>Health Canada begins first authorization review of a COVID-19 vaccine submission</t>
  </si>
  <si>
    <t xml:space="preserve">Yesterday, Health Canada received its first submission for authorization of a COVID-19 vaccine developed by AstraZeneca in partnership with the University of Oxford. This is an important step for Canada in its response to the pandemic, but it is just one step on the road to obtaining safe and effective vaccines.
Health Canada will be doing a rolling review of AstraZeneca's vaccine data to make sure it meets the Department's rigorous safety and efficacy requirements.
In September 2020, the Minister of Health signed an Interim Order allowing companies to submit safety and efficacy data and information as they become available. Often referred to as a rolling review, this allows the Department to start its review right away, as information continues to come in, to speed up the review process. The Department will not make a decision on whether to authorize this or any other vaccine until it has received the necessary evidence to support its safety, efficacy and quality. Following the authorization of any vaccine submission, Health Canada will publish the evidence it reviewed in making its decision for transparency.
The Department will continue to work closely with international regulators to ensure aligned approaches and high standards. This collaboration will make our review more efficient and robust.
Earlier this month, the Prime Minister announced that Canada has signed an agreement with AstraZeneca to buy 20 million doses of its COVID-19 vaccine, should that vaccine successfully complete clinical trials and be authorized by Health Canada.
The Department is in active discussions with several vaccine manufacturers and expects to receive more COVID-19 vaccine submissions for authorization in the coming months.
</t>
  </si>
  <si>
    <t>Statement from the Chief Public Health Officer of Canada on October 1, 2020</t>
  </si>
  <si>
    <t>In lieu of an in-person update to the media, Dr. Theresa Tam, Canada's Chief Public Health Officer, issued the following statement today:
"There have been 158,758 cases of COVID-19 in Canada, including 9,297 deaths. Over the past week, labs across the country tested an average of over 71,000 people daily with 1.8% testing positive. Daily case counts continue to rise with an average of 1,572 new cases being reported daily across Canada during the most recent 7 days. The majority (around 80%) of these cases have been reported by Quebec and Ontario. Both of these provinces have also observed a rise in the number of cases hospitalized over the past few weeks. Nationally, there have been on average 480 individuals with COVID-19 in Canadian hospitals each day and 8 deaths reported daily over the past week.
Today is National Seniors Day (as well as International Day of Older Persons), an occasion for all of us to celebrate older adults across our country. COVID-19 has been especially devastating to older persons and their loved ones. During the initial wave, over 1000 separate outbreaks occurred in long-term care and assisted living homes, accounting for about 20% of confirmed cases and tragically over 80% of all deaths.
Although we are not currently seeing the same levels of transmission among older adults, this population remains at high risk for severe outcomes from COVID-19. Each of us can do our part to lower the risk of transmission to others, including older adults, by consistently following the public health measures we know to be effective. Practise physical distancing, wash your hands frequently, and wear a non-medical mask or face covering in closed spaces, crowded places and close-contact situations where distancing is difficult. Most importantly, stay home and isolate yourself from others if you have symptoms, even mild ones.
The pandemic may also be having a greater impact on the mental health of older populations, causing heightened feelings of loneliness, sadness, distress or hopelessness. Physical distancing has made visits with family and friends very challenging for many. I urge everyone to check in regularly with older family members, friends and the elderly in our communities virtually, by phone, or even by mail or care package. This can go a long way to support a loved one, as well as add to your self-care during this particularly challenging time. It is also important for seniors to stay as physically active as possible, whether at home or by getting outdoors for a walk.
And if you are someone who needs help, know that you are not alone and do not wait to seek out a range of supports. Visit Wellness Together Canada for mental health resources, including access to professional counselling services.
Canadians of all ages, let's work together so that we can all be safe.
For further information on resources for seniors, please visit: https://www.canada.ca/en/public-health/services/diseases/coronavirus-disease-covid-19/resources-older-adults-caregivers.html
Read through my COVID-19 information and resources backgrounder to understand the risks and know the precautions you can take to keep your, your family and others safer."</t>
  </si>
  <si>
    <t xml:space="preserve">Statement from the Chief Public Health Officer of Canada on September 30, 2020 </t>
  </si>
  <si>
    <t>In lieu of an in-person update to the media, Dr. Theresa Tam, Canada's Chief Public Health Officer, issued the following statement today:
"There have been 156,961 cases of COVID-19 in Canada, including 9,291 deaths. Labs across Canada tested an average of 71,000 people daily over the past week with 1.7% testing positive. An average of 1,471 cases have been reported daily across Canada during the most recent seven days.
As we know, the health impacts of the pandemic are far-reaching and go beyond those with COVID-19. Most public health authorities across Canada are reporting significant increases in opioid-related harm, including deaths. For example, from March to July, British Columbia reported 754 deaths from overdose, the highest number ever recorded. Sadly, many other jurisdictions have also reported record numbers of opioid-related harms. Across the country, local health authorities are working with communities to reverse this trend.
During the month of September, cities, organizations and people across Canada mark Recovery Days. Through virtual events, communities showed their support for people in recovery from substance use disorder.
Keeping case numbers at manageable levels is crucial to supporting Canadians both struggling with and in recovery from substance use disorder. While distancing, keeping in-person contact bubbles small and other public health measures are effective ways to reduce the spread of COVID-19, they can also increase feelings of isolation and create barriers for people who want and need access to recovery services.
That is why it is more important than ever to take care of ourselves. If you are struggling with substance use issues or other mental health concerns, there is help. You can find a full range of resources through the Wellness Together Canada mental health and substance use support portal. You can also access the portal through Canada.ca/coronavirus and the Canada COVID-19 App.
Substance use disorder is not a choice; it is a treatable medical condition with many pathways to recovery and wellness. It is always important that those in recovery be met with the compassion, understanding and support they need. If you know someone who is in recovery, reach out and remind them that they are not alone.
To get through the pandemic, we all need to recommit to supporting each other as we adhere to individual protective measures, including practising physical distancing and good hand hygiene; wearing non-medical masks as recommended; limiting in-person contacts as much as possible to a small, consistent and trusted contacts bubble; and following the golden rule of staying home and isolating from others if experiencing any symptoms, even mild ones.
Let's all do our part to help each other."</t>
  </si>
  <si>
    <t xml:space="preserve">Statement from the Chief Public Health Officer of Canada on September 28, 2020 </t>
  </si>
  <si>
    <t xml:space="preserve">In lieu of an in-person update to the media, Dr. Theresa Tam, Canada's Chief Public Health Officer, issued the following statement today:
"There have been 153,125 cases of COVID-19 in Canada, including 9,268 deaths. 86% of people have now recovered. Laboratories across Canada continue to test at a high rate, with an average of almost 70,000 people tested daily last week and 1.4% of these testing positive. As of Friday September 25th, an average of 1,175 cases were being reported daily across Canada over a seven-day period. As some provinces and territories do not report new cases over the weekend, the next update for the average daily case count will be provided tomorrow, once these numbers have been compiled.
As I have discussed previously, the ongoing increase in Canada's daily case count is an indicator of accelerated epidemic growth in some regions of this country. While Canadians and public health authorities alike are rapidly responding to the COVID-19 pandemic, we need to be mindful that we are doing so in the midst of an "infodemic." That is an overabundance of information about COVID-19, including rumours and misinformation, sometimes deliberately spread.
During any public health crisis, access to reliable, accurate and timely information is essential to protect our health. This is being recognized today by the United Nations Educational, Scientific and Cultural Organization (UNESCO) on the International Day for Universal Access to Information (IDUAI).
Public health officials across Canada have been working tirelessly to provide Canadians with the information they need to protect themselves and their families from COVID-19.
When the pandemic began, the world knew very little about the virus that causes COVID-19. Since then, the science and research on the virus has been evolving in real-time. As our knowledge about COVID-19 has grown, public health guidance and practices have evolved in turn. I recognize that Canadians have made a tremendous effort to learn about COVID-19, including learning epidemiology terms and infection control practices, all while looking after your own families and mental health during the pandemic.
On top of this, in today's digital age, we are all exposed to more information than ever before and often struggle to sort the good from the bad. Social media platforms allow us to stay connected to the ones we love while at a distance, and they also allow us to share information with each other. Our trust in the person sharing the information, may lead us to assume that the information they share is true and accurate and we may be less likely to double-check if the source is credible and trustworthy.
I urge everyone to consider the source of the information they share with others. And when we come across new information, we need to think critically about it, check the source and not share it further, if there any doubt about its credibility.
For additional trustworthy information about COVID-19, the Government of Canada website, Canada.ca/coronavirus, is a good place to start. You can also find reliable information on your provincial and local health agency website, as well as from international agencies like the World Health Organization and the Red Cross. For information to help you and your family boost your digital and media literacy skills, visit Mediasmarts.ca where you can find many resources, including information for families and educators.
False or misleading information can spread as fast as a virus. Just as we must be vigilant in keeping up proven, effective public health measures to slow the spread of COVID-19, we must also be vigilant in our efforts to end the "infodemic." Let's empower one another to keep learning and stop misinformation in its tracks. To learn more on ways to reduce your risk of infection and spreading the virus, you can also consult this COVID-19 awareness resources guide."
</t>
  </si>
  <si>
    <t>Statement from the Chief Public Health Officer of Canada on September 27, 2020</t>
  </si>
  <si>
    <t>In lieu of an in-person update to the media, Dr. Theresa Tam, Canada’s Chief Public Health Officer, issued the following statement today:
“There have been 151,671 cases of COVID-19 in Canada, including 9,262 deaths. The percentage of recovered cases is currently at 86%. Laboratories across Canada continue to test at a high rate, with an average of almost 70,000 people tested daily last week and 1.4% of these testing positive. As of Friday September 25th, 2020, an average of 1,175 cases were being reported daily across Canada over a seven-day period.  As some provinces and territories do not report new cases over the weekend, the next update for the average daily case count will be provided next Tuesday, once these numbers have been compiled.
As we head into another week, we need to be vigilant about rising cases and increasing hospitalizations, particularly in areas where cases are increasing most rapidly. Surges in cases, leading to increases in hospitalizations can quickly overwhelm public health and healthcare system resources in localized areas, while increasing the likelihood of spread to more areas.
Last week I urged Canadians to increase personal protective measures and to reduce their number and durations of close contacts as much as possible. Though we all have different personal and family circumstances, every protective measure we can take matters to reduce the overall rate of infection in our communities. That is because every person we encounter brings a whole network of contacts history with them, so any all efforts to reduce the number, duration and closeness of encounters makes a big difference. As well, as public health controls and policies reduce our risk of infection and spreading the virus, everything we do to consistently maintain personal protective practices helps to reduce the overall rate of infection.
The quickest and safest way for Canada to get back on the slow burn is for us all to for us to take every measure during every moment of our day, and always act in a way that can prevent the spread of illness to others. That means,
Always keeping a 2-metre physical distance from others who are outside of our small, consistent and trusted contacts bubble, whether outdoors or indoors.
Always keeping up with good hygiene habits of frequent and meticulous handwashing, covering coughs and wearing a non-medical mask or face covering where appropriate
Limiting the amount of time and the number of people you come into close contact
Opting for lower risk settings/situations where public health measures and policies are in place whenever possible.
We have a chance to prevent a further escalation of the epidemic if we all act together now.  Local public health authorities cannot do it alone.  Each of us must take action to protect ourselves, our loved ones and our communities. Read through my COVID-19 information and resources backgrounder to understand the risks and know the precautions you can take.”</t>
  </si>
  <si>
    <t xml:space="preserve">Statement from the Chief Public Health Officer of Canada on September 26, 2020 </t>
  </si>
  <si>
    <t>In lieu of an in-person update to the media, Dr. Theresa Tam, Canada’s Chief Public Health Officer, issued the following statement today:
“There have been 150,456 cases of COVID-19 in Canada, including 9,255 deaths. The percentage of recovered cases is currently at 86%. Laboratories across Canada continue to test at a high rate, with an average of almost 70,000 people tested daily last week and 1.4% of these testing positive. As of Friday September 25th, 2020, an average of 1,175 cases were being reported daily across Canada over a seven-day period. As some provinces and territories do not report new cases over the weekend, the next update for the average daily case count will be provided next Tuesday, once these numbers have been compiled.
As daily case counts continue to increase and another weekend is upon us, Canadians are urged to increase personal protective measures and reduce their number of close contacts as much as is possible considering personal and family circumstances. We also need to think about where and how the virus is surging and find safer ways to maintain the balance between maintaining our important routines and activities and keeping COVID-19 spread within manageable levels.
Despite the very real concern of a large resurgence in areas where the virus is escalating, there is still reason to be optimistic that we can get things back to the slow burn. In addition to knowing that our collective actions can and do work to slow the spread, we know that preventing spread in certain types of settings can have a big impact on slowing epidemic growth.
A number of the areas experiencing high infection rates have reported that certain events, like large private gatherings indoors and outdoors, have resulted in a high number of exposures and many people being infected. So even a single event of this nature can have far reaching effects, including taking a community off the slow burn track into an accelerated growth situation. But the reason for optimism is that if high transmission events like these can be interrupted early, before spreading through the community, growth can be brought under control more easily. The other point of optimism is that these types of spreading events are entirely preventable if proven effective precautions are followed. So this is a “learning to live with COVID-19 moment” that we cannot afford to ignore.
With fall celebrations ahead of us, including Thanksgiving weekend coming, it is time to take stock of all that we have learned about how to live with COVID-19 and be grateful for how we have adapted and built up our resilience. At the same time, we need to remember even if we know or are acquainted with people at a gathering, it doesn’t mean the risk of COVID-19 is reduced in any way. Even if people attending an event are part of your extended family, as has been the case with some of these private gathering outbreaks, it doesn’t mean they are not infected, even if no one appears to be unwell.
Keeping ourselves and our loved ones safer will require conscious and consistent efforts as we continue to live with COVID-19. Take some time this weekend for a family/close contacts meeting and make a plan to keep your consistent and trusted bubble safer, while finding new and creative ways to remain richly engaged and connected with others through virtual and other safe distancing ways. Read through my backgrounder on risks and precautions to consider and links to COVID-19 information and resources.”</t>
  </si>
  <si>
    <t>Statement from the Chief Public Health Officer of Canada (Epi Report) on September 24, 2020</t>
  </si>
  <si>
    <t xml:space="preserve">In lieu of an in-person update to the media, Dr. Theresa Tam, Canada’s Chief Public Health Officer, issued the following statement today:
“There have been 147,753 cases of COVID-19 in Canada, including 9,243 deaths. Due the ongoing increase in daily case counts, the proportion of cumulative cases that are still active versus recovered has shifted, with overall the percentage recovered decreasing and currently at 86%. Laboratories across Canada continue to test at a high rate. An average of almost 70,000 people were tested daily last week, with 1.4% of these testing positive. The national daily case count continues to increase, with an average of 1,144 cases reported daily during the past seven days.
Although the pattern of epidemic curves varies by region in Canada, all provinces west of the Atlantic region are showing increasing incidence of COVID-19. The latest data indicate that 12 health regions in four provinces (British Columbia, Alberta, Ontario and Quebec) are experiencing incidence rates of over 50 cases per 100,000 population. In areas where the virus is surging, there are heavy demands on resources for testing and contact tracing to interrupt new chains of transmission. Moreover, our epidemiological analysis and modelling studies show that if the current rate of accelerated growth is not slowed, there will be a large resurgence in these and likely other areas of the country.
However, Canada still has a chance to prevent a large resurgence if we all act together now. As I have said, local public health authorities cannot do this alone, individual actions to prevent exposure and limit the number of close contacts are a must. This is not simply a matter of resources, it is a reality of the current level of accelerated growth. Based on the past week, each new generation of cases is growing at a rate of about 1.3 times in Canada. That means each of the more than 1,000 new COVID-19 cases reported daily will pass the infection to 1.3 others; so, 1,000 cases generates 1,300 cases, which in turn generate 1,700 more cases and so on –unless we all work together to slow the rate of spread!
This is why I am urging everyone to limit their in-person close contacts, as much as is possible for you to do. We all have different pressures and responsibilities but when it comes to close proximity contact with others, remember that every person you encounter brings their whole network of contact history with them. If you can’t reasonably reduce your in-person contacts to just your existing household and/or your small, consistent and trusted contacts bubble, there are choices you can make and actions you can take to reduce the risk of each encounter. Close proximity and longer duration can increase the risk, whereas public health controls and policies can reduce the risk. Whenever possible, limit the duration of close contact and opt for lower risk settings/situations where public health measures and policies are in place and always maintain personal protective measures, including physical distancing 2 metres from others, frequent hand washing, and wearing a non-medical mask or face covering as recommended).
If every one of us brings our best effort to bear and we all work together, we can knock the rate of growth back down to get us on the safer slow-burn track once again. We can still “own this pandemic”; read more on COVID-19 information and resources on the actions you can take.”
</t>
  </si>
  <si>
    <t>Statement from the Chief Public Health Officer of Canada (Epi Report) on September 23, 2020</t>
  </si>
  <si>
    <t>In lieu of an in-person update to the media, Dr. Theresa Tam, Canada’s Chief Public Health Officer, issued the following statement today: 
“There have been 146,663 cases of COVID-19 in Canada, including 9,234 deaths. 87% of people have now recovered. Over the past week, there has been a marked increase in laboratory testing, with an average of almost 70,000 people tested daily across Canada and 1.4% of these testing positive.
Since our last modelling update in mid-August, the national daily case count has been increasing at an accelerated rate. Over the past seven days, an average of 1,123 cases were reported daily, compared to 380 cases reported daily in mid-August.
Canada is at a crossroads with the COVID-19 epidemic trajectory. At the current rate of growth, our epidemiological analysis and modelling studies indicate that unless public health and individual protective measures are strengthened and we work together to slow the spread of the virus, the situation is on track for a big resurgence in a number of provinces.
Throughout the summer, infection rates have been highest among young adults aged 20-39 years. While COVID-19 tends to be less severe among young people, ongoing circulation of the virus in younger, more mobile and socially connected adults builds a reservoir for the virus. This not only increases the risk for spread to individuals and populations at higher risk for severe outcomes, but it threatens our ability to keep COVID-19 at manageable levels. As well, it is important to know that young adults are not immune to the direct impacts of COVID-19, as serious or prolonged illness can occur at any age.
Yesterday I ended my remarks with a message to young adults and today I want to reiterate that now more than ever, we need your cooperation, your creativity and your drive to help reduce the spread of COVID-19. In fact, we can’t get back on the slow burn track without your help. This is your generation, this is your time, let’s work together to get this done.
To make this work, we all need to commit to strictly adhering to individual protective measures including physical distancing, hand hygiene, non-medical masks as recommended; limiting in-person contacts as much as possible to a small, consistent and trusted contacts bubble; and following the golden rule of staying home and isolating from others if experiencing any symptoms, even if mild. 
The challenge we all face is to stay the course no matter how weary we may feel. We have done this before and we know that working together we can do it again. Let’s get back on the slow burn track together. Find more COVID-19 information and resources here.”</t>
  </si>
  <si>
    <t>Statement from the Chief Public Health Officer of Canada on September 21, 2020</t>
  </si>
  <si>
    <t>In lieu of an in-person update to the media, Dr. Theresa Tam, Canada’s Chief Public Health Officer, issued the following statement today:
“There have been 143,649 cases of COVID-19 in Canada, including 9,217 deaths. 87% of people have now recovered. Labs across Canada tested an average of 47,111 people daily over the past week with 1.4% testing positive. As of Friday September 18th, the average daily case count was reported as 849 across Canada during the previous seven days. As some provinces and territories do not report new cases over the weekend, the next update for the average daily case count will be provided on Tuesday, once these numbers have been compiled.
With 875 new cases reported across Canada yesterday and more expected from provinces that report their weekend reports on Monday, we are seeing the transmission that occurred up to two weeks ago. That means there is a lot of virus circulating and things will only get worse if we don’t all do our best to slow the spread of COVID-19. The fact is public health authorities can’t solve this on their own, it will take all of us working together to bring things back to a safer slow burn.  
Monday’s motivation is to examine our efforts and think about how we can tighten things up to be part of the solution. Here is a short check list of the top things we all need to be doing to improve our position on the defence:
We should all be aware that staying home and away from others is a must if experiencing any symptoms, even if mild. Find out more about symptoms of COVID-19 and know how to get tested.
Rethink your bubble. It should be limited to your existing household and/or a small, consistent and trusted number of in-person contacts. Smaller is safer.
Personal protective measures like physical distancing, handwashing and covering coughs and sneezes are a first line of defence and the guard we must never let down.
Wearing a non-medical mask in closed spaces, crowded places or close contact situations and when physical distancing is difficult is an important added layer of protection. Remember, anyone can be infected and some people can spread the virus even before they show symptoms.  
For more on these measures and others ways to protect yourself and others, read my backgrounder on COVID-19 Information and Resources. Finally, be aware of the risks for exposure in your area and make informed decisions based on the latest advice, including following the recommendations set out by your provincial/territorial/local public health authorities.”</t>
  </si>
  <si>
    <t>Statement by Minister Ng on third anniversary of Canada-EU Comprehensive Economic and Trade Agreement</t>
  </si>
  <si>
    <t xml:space="preserve">The Honourable Mary Ng, Minister of Small Business, Export Promotion and International Trade, today issued the following statement:
“Three years ago today, the Canada-EU Comprehensive Economic and Trade Agreement (CETA) came into force — an inclusive free trade agreement with high standards for consumers, workers and the environment.
“Trade agreements like CETA are vital to our efforts toward economic recovery from COVID-19, restoring supply chains, diversifying trade relationships and strengthening rules-based trade for the 21st century — all to the benefit of our citizens.
“This ambitious agreement has opened doors for Canadian and European businesses alike — including those owned and led by women, Indigenous peoples and young people — which has led to good jobs for Canadians and Europeans. This will be critical as we work together to fuel global economic recovery and growth that benefits everyone.
“Since CETA came into effect, merchandise trade between Canada and the European Union (EU) has increased annually by over 21%. Today, the EU is Canada’s second-largest trading partner; nearly $165 billion worth of goods and services flowed between us last year.
“Building on these successes, we are addressing challenges that remain, such as improving EU market access for Canadian agricultural products through the removal of technical barriers to trade, and accelerating the accreditation of Canadian conformity-assessment bodies responsible for certifying Canadian goods to EU requirements.
“Canada will continue to ensure this landmark agreement secures new opportunities for Canadians in the dynamic and growing European market — including through our Trade Commissioner Service and its programs such as CanExport and the Trade Accelerator Program, to help Canadian businesses get export-ready.”
</t>
  </si>
  <si>
    <t>Statement from the Chief Public Health Officer of Canada on September 20, 2020</t>
  </si>
  <si>
    <t>In lieu of an in-person update to the media, Dr. Theresa Tam, Canada’s Chief Public Health Officer, issued the following statement today:
“There have been 142,774 cases of COVID-19 in Canada, including 9,211 deaths. 87% of people have now recovered. Labs across Canada tested an average of 47,111 people daily over the past week with 1.4% testing positive. As of Friday September 18th, the average daily case count was reported as 849 across Canada during the previous seven days. As some provinces and territories do not report new cases over the weekend, the next update for the average daily case count will be provided on Tuesday, once these numbers have been compiled.
Let’s start off this new week on the right foot, with a renewed commitment to work ‘together apart’ to keep COVID-19 under control across Canada. Public health authorities are working hard to detect cases and trace contacts but they need help from all of us. To get back on track in the slow burn safe zone, we all need to strictly and consistently keep up with proven effective measures that control the spread of COVID-19. This includes maintaining two-metres physical distancing from people outside our close-contacts bubble (limiting in-person contacts to consistent, trusted household contacts is safest); washing our hands frequently; and wearing a non-medical mask in closed spaces, crowded places or close contact situations and when physical distancing is difficult. As always, the golden rule is to stay home and isolate yourself from others if you are experiencing any symptoms of COVID-19, even if mild.
When considering whether to attend an activity or event, remember that just because you might know the people attending, every person outside your household/close-contacts bubble significantly increases your risk of getting infected and spreading the virus. Be aware of the risks for exposure in your area and make informed decisions based on the latest advice, including following the recommendations set out by your provincial/territorial/local public health authorities.
Living with COVID-19 is about achieving a balance. This balance will allow us to enjoy the spaces and services that have re-opened thanks to our hard work, while at the same time protecting our communities and loved ones.  For more on how to protect yourself and others, read my backgrounder on COVID-19 Information and Resources.”</t>
  </si>
  <si>
    <t>Statement from the Chief Public Health Officer of Canada on September 19, 2020</t>
  </si>
  <si>
    <t xml:space="preserve">In lieu of an in-person update to the media, Dr. Theresa Tam, Canada's Chief Public Health Officer, issued the following statement today:
"There have been 141,911 cases of COVID-19 in Canada, including 9,205 deaths. 87% of people have now recovered. Labs across Canada tested an average of 47,111 people daily over the past week with 1.4% testing positive. As of Friday September 18th, 2020, the average daily case count was reported as 849 cases being reported daily across Canada during the previous 7 days. As some provinces and territories do not report new cases over the weekend, the next update for the average daily case count will be provided next Tuesday, once these numbers have been compiled.
As I discussed in my remarks on Friday, the ongoing increase in the Canada's daily case count is an indicator of accelerated epidemic growth. This increases the demand on local public health authorities whose work is vital to interrupting new chains of transmission and managing the epidemic. Hence, accelerated growth increases the risk of COVID-19 spreading beyond manageable levels in areas where the virus is surging.
I urge all Canadians to take action now to slow the spread of the virus. In addition to strict adherence with personal protective measures (e.g. physical distancing, handwashing and wearing non-medical masks where appropriate), we must all reduce our number of contacts to a minimum. Most importantly, stay home and isolate yourself from others if you are experiencing any symptoms, even if mild.
As we shift more of our activities indoors, the risk of spreading is increased. When considering whether to attend an activity or event, remember that just because you might know the people attending, every person outside your household/close-contacts bubble significantly increases your risk of exposure to the virus. Limiting your in-person contacts to your existing consistent and trusted close-contacts bubble is safest. For more information on ways you can reduce your risk of infection and spreading the virus, read my backgrounder on COVID-19 Information and Resources."
</t>
  </si>
  <si>
    <t>Statement from the Chief Public Health Officer of Canada on September 17, 2020</t>
  </si>
  <si>
    <t>In lieu of an in-person update to the media, Dr. Theresa Tam, Canada’s Chief Public Health Officer, issued the following statement today:
“There have been 139,747 cases of COVID-19 in Canada, including 9,193 deaths. 88% of people have now recovered. Labs across Canada tested an average of 47,111 people daily over the past week with 1.4% testing positive. An average of 779 new cases have been reported daily during the most recent seven days.
The ongoing increase in new cases being reported daily continues to give cause for concern. With continued circulation of the virus, the situation could change quickly and we could lose the ability to keep COVID-19 cases at manageable levels.
In the spring, Canadians acted decisively and together to help the country slow the spread of the virus. By following public health advice, cases of COVID-19 steadily declined through the late spring and early summer. This undoubtedly saved lives, protected the healthcare system from being overwhelmed, and helped many businesses, facilities and public spaces reopen in COVID-friendly ways over the summer.
However, the ongoing increase in daily case counts over many weeks, including outbreaks linked to private gatherings and events where public health guidelines, such as physical distancing and wearing of masks, were not followed continue to increase the risk for COVID-19 spread getting out of hand.
Remember, local public health authorities can’t do this alone; the actions of individual Canadians are key to keeping COVID-19 cases at manageable levels. I am asking Canadians to redouble their efforts to slow the spread of COVID-19. Follow the latest public health advice, including recommendations of public health authorities in your jurisdiction and local area. This includes:
avoiding crowded places;
ensuring your social contacts bubble is limited to the number of people recommended by your jurisdiction;
washing your hands frequently, or using a Health Canada-approved hand sanitizer when soap and water aren’t available;
keeping two-metres of physical distance apart from people outside your close contact bubble, and
layering on additional precautions such as wearing a non-medical mask any time you are in closed spaces, crowded places or close contact situations and when physical distancing is difficult.
You can find additional information on how to reduce your risk of contracting or spreading COVID-19 here. The path before us now is in the hands of every Canadian. The steps we each take, every day, will impact the trajectory of COVID-19 into the fall and winter and decide whether and where targeted restrictions will need to be implemented to try to manage where the virus is surging.”</t>
  </si>
  <si>
    <t>Statement from the Chief Public Health Officer of Canada on September 16, 2020</t>
  </si>
  <si>
    <t xml:space="preserve">In lieu of an in-person update to the media, Dr. Theresa Tam, Canada's Chief Public Health Officer, issued the following statement today:
“There have been 138,803 cases of COVID-19 in Canada, including 9,188 deaths. 88% of people have now recovered. Labs across Canada tested an average of 47,111 people daily over the past week with 1.4% testing positive. An average of 722 new cases have been reported daily during the most recent seven days.
Today, I would like to call attention to the over six million Canadians who have been tested for COVID-19 over the past months, including the over 300,000 people currently being tested each week across Canada. I would like to thank all Canadians who made the decision to get tested.
In the more than six months since the pandemic began, public health officials like myself have talked a lot about what each one of us can do to protect ourselves, our families and our communities.  A lot of this advice has focused on proven effective prevention measures, such as, staying home and away from others if experiencing any symptoms, even if mild; keeping a physical distance of at least two metres from others when out in public; wearing a non-medical mask or face covering when physical distancing is difficult; and maintaining good hand hygiene. 
But one of the most important public health measures we can take if we have symptoms, or think we have been exposed to someone with COVID-19, is to get tested. For assistance in deciding whether and how to be tested for COVID-19, you can access COVID-19 self-assessment tools online.
Testing enables local public health agencies to interrupt chains of transmission and prevent further spread of the virus through case detection and contact tracing, and isolation and quarantine, respectively. I recognize that there may be line-ups at some local testing facilities, and awaiting test results may be stressful and disruptive to your family and work life, but I thank you for your patience. Your actions are vital to keeping COVID-19 activity at manageable levels.
Being tested for COVID-19 is an act of kindness, and frankly, bravery -- it means you are choosing not only to protect yourself, but also to protect those around you. If the test is positive, that starts the process of local public health authorities notifying others who may have been exposed so they can take steps to self-isolate and get tested if they develop symptoms.
If someone you know is being tested for COVID-19 or awaiting results, you can help by letting them know you’re available to support them, whether by offering to run an urgent errand, leaving supplies at their door or connecting with them virtually so they know they are not alone while they are self-isolating and awaiting their test results. And if we test positive we will need the same support during the period of self-isolation.
Another way you can help break the cycle of infection is to download the Government of Canada’s free COVID Alert app on your phone. While protecting your privacy, the app can alert you of a possible exposure before any symptoms appear. If you have downloaded the app and you test positive for COVID-19, you will get a one-time key from your provincial or territorial health care authority that you can enter into the app. The app will then notify other app users you may have come into close contact with while you were infectious. The app works without collecting personally identifiable or location data.  
We are all adjusting to new ways of resuming school, work, business… in our adapted way of life. As we do so, let’s continue to support each other and protect each other with, compassion and understanding.  You can find additional information on COVID-19 risk factors and precautions here.”
ERRATUM
In Tuesday’s media availability, we reported that an average of 838 new cases had been reported daily during the preceding seven days. The calculation of this average erroneously included some cases that had been identified during Labour Day holiday weekend but were not reported until Tuesday September 8th.  With these cases removed, the correct average daily case count for the period September 8th to September 14th is 696 cases. In addition, the correct average for the daily case count for the period September 7th to 13th is 681, not 618 as reported in our statement on Monday. We apologize for these errors. We remain concerned about the steady increase in national daily case counts reported during recent weeks.
</t>
  </si>
  <si>
    <t>Statement from the Chief Public Health Officer of Canada on September 14, 2020</t>
  </si>
  <si>
    <t xml:space="preserve">In lieu of an in-person update to the media, Dr. Theresa Tam, Canada’s Chief Public Health Officer, issued the following statement today:
“There have been 136,659 cases of COVID-19 in Canada, including 9,171 deaths. 88% of people have now recovered. Labs across Canada tested 47,806 people daily over the past week with 1.1% testing positive. An average of 618 new cases have been reported daily during the most recent seven days.
As fall approaches, I continue to urge all Canadians to keep up our collective efforts to control the spread of COVID-19 in Canada.
Be aware of the risks for exposure in your area and make informed decisions based on the latest advice, including recommendations of local public health authorities in your area.
We cannot let our guard down now.  We have worked too hard and come too far. Continue good public health practices to reduce your risk of getting infected and spreading the infection to others.
If you have any symptoms, even mild ones, stay home and stay away from others, except to get tested and to seek medical attention if needed;
Wash your hands often with soap and water for at least 20 seconds, or use hand sanitizer when soap and water aren’t available;
Cough and sneeze into a tissue or the bend of your arm;
Stick to a small and consistent circle of in-person close contacts;
Practise physical distancing by keeping a 2-metre distance from people who are not part of your household or small, consistent close contacts bubble; and
Wear a non-medical mask or face covering, when physical distancing is not possible.
Taking these precautions will help keep you and those you care about safe, while reducing the spread of COVID-19 in Canada.” </t>
  </si>
  <si>
    <t>Innovation, Science and Economic Development Canada</t>
  </si>
  <si>
    <t>Policy Statement on Research Security and COVID-19</t>
  </si>
  <si>
    <t>As researchers and innovators continue to lead Canada’s efforts to address the global COVID-19 pandemic and mitigate its impacts, the Government of Canada remains concerned by the actions of hostile actors targeting COVID-19 related research in Canada and is encouraging all members of the research community – including those in government, academia, and the private sector – to take extra precautions to protect the security of COVID-19 related research, intellectual property and knowledge development. In doing so, the research community will help to not only safeguard critical pandemic-related research and innovation, but to also protect national security, the integrity of Canada’s research ecosystem, and to support long-term economic competitiveness and prosperity.
While the Government remains committed to the principles of Open Science as an essential part of innovative and collaborative research, the global pandemic has prompted new, aggressive targeting of research. Following the recent warnings issued by our partners at the Canadian Centre for Cyber Security (CCCS) and the Canadian Security Intelligence Service (CSIS), the Government is asking organizations involved in COVID-19 research to be vigilant and alert to potential threats directed to their people and their work.
Espionage and foreign interference activities by both human and cyber actors pose real threats to Canadian research integrity, intellectual property and business interests. Canadian research organizations should remain vigilant and ensure that they are applying best practices for securing their research and intellectual property, including employing strong cybersecurity and physical security protocols. Innovators, researchers and research institutions should consult the Government of Canada’s Safeguarding Your Research webpage to access helpful tools, information and links to resources and learn about best practices that will assist them in protecting the knowledge and innovations they are developing.
The Government has also instructed federal research funding agencies, including the Canada Foundation for Innovation, the Canadian Institutes of Health Research, the Natural Sciences and Engineering Research Council, and the Social Sciences and Humanities Research Council to review their security policies and processes and to promote awareness of the best practices and tools available to the Canadian researchers and innovators they fund, so researchers can appropriately protect their innovative work. 
For the reasons outlined above, the Government of Canada is encouraging all members of the research ecosystem to be aware of the potential risks to their work and asking them to take appropriate measures to protect their knowledge creation and innovations, all while maintaining a strong commitment to Open Science and support for a global research response to the COVID-19 pandemic.
The Honourable Navdeep Bains, P.C., M.P.
The Honourable Patty Hajdu, P.C., M.P.
The Honourable Bill Blair, P.C., M.P.</t>
  </si>
  <si>
    <t>Statement from the Chief Public Health Officer of Canada on September 13, 2020</t>
  </si>
  <si>
    <t>In lieu of an in-person update to the media, Dr. Theresa Tam, Canada’s Chief Public Health Officer, issued the following statement today:
“There have been 136,141 cases of COVID-19 in Canada, including 9,170 deaths. 88% of people have now recovered. Labs across Canada tested an average of 47,806 people daily over the past week with 1.1% testing positive. Over the past week, an average of 633 cases are now being reported daily across Canada, which is more than 20% higher than last week as this disease activity indicator continues a slow and steady increase nationally.
Canadians have become adept at effective public health practices to prevent the spread of COVID-19, namely maintaining 2-metres physical distancing from people outside of our close contact bubble, washing our hands frequently and using good cough and sneeze etiquette, which is aided by the wearing of non-medical masks or face coverings, as and where recommended. Our challenge now is to guard against the fatigue that can lead us to relax these personal precautions. At the same time, as we shift more of our activities indoors, we will need to increase our awareness of COVID-19 risk factors in reopened settings.
Along with the continued increase in daily case counts over the past several weeks, outbreaks are being reported in a greater variety of settings, including private social gatherings and celebrations, community settings and indoor events/public settings, with a large number of exposures and infections linked to single gatherings/events. This is a reminder that just because you may know the people attending an event outside of your household/close-contacts bubble, it doesn’t mean there is a reduced risk of COVID-19. In fact, it is in these familiar settings where we may be most apt to let our guard down, increasing our risk of infection and unintentionally spreading the virus to others in our homes, workplaces and communities.
While outbreaks in Long-Term Care homes are currently limited in terms of number of cases, this is an area of concern where we must continue to strengthen measures to prevent introductions and control spread through rapid detection and robust infection prevention and control. Likewise, there have been cases and clusters in educational settings in recent weeks as schools and universities have reopened. Spread in these settings is a reflection of transmission in the community and as such, cases are not unexpected. However, another important reason to keep the infection rate low in the community is to prevent spread into these and other public settings that could necessitate targeted restrictions to control transmission where the virus is surging.
Keeping to your close contacts bubble is safest, but when going to public spaces it is important to assess your personal risks and check that there are controls in place to reduce spread of the virus and continue to follow good public health practices. Read my updated COVID-19 information and resources backgrounder for further information and guidance including a “Quick Checks” guide to help you consider COVID-19 risks and precautions, including: (A) your personal/close contacts risk factors; (B) risks factors of settings/activities; and (C) precautions you can take to reduce your risk of infection and spreading the virus.”</t>
  </si>
  <si>
    <t>Statement from the Chief Public Health Officer of Canada on September 12, 2020</t>
  </si>
  <si>
    <t xml:space="preserve">In lieu of an in-person update to the media, Dr. Theresa Tam, Canada’s Chief Public Health Officer, issued the following statement today:
“There have been 135,626 cases of COVID-19 in Canada, including 9,163 deaths. 88% of people have now recovered. Labs across Canada tested an average of 47,806 people daily over the past week with 1.1% testing positive.
As public health authorities and Canadians continue with collective efforts to limit the spread of COVID-19, we are closely monitoring disease trends to inform, adjust and adapt public health actions that are essential for interrupting new chains of transmission. However, public health actions aren’t enough on their own. Keeping the infection rate low to maintain the epidemic on the controlled, slow burn track requires the continued commitment of all Canadians. We need to all work together if we are to keep our social, economic and educational spaces open and protect our public health and health system capacity through the fall and winter.
In flattening the national curve, Canadians have demonstrated the power of personal protective measures. During these months, we’ve also had to learn some epidemiology concepts to recognise the warning signs that COVID-19 might try to make a comeback. In recent weeks, we have been watching a slow but steady increase in the average daily case count. Here’s what is giving us cause for concern and how each of our actions matter in where things go from here:
An average of over 630 cases were reported daily across Canada over the past week. This is more than 20% higher than the week prior and more than 65% higher compared to 4 weeks ago, when an average of just over 380 cases were being reported daily. Currently, the four most affected provinces, British Columbia, Alberta, Ontario and Quebec are each reporting between 100 to more than 200 new cases per day.
Why it’s a concern: increasing daily case counts signify heightened disease activity that pose a risk for accelerated or “exponential” epidemic growth to occur. This rate of growth, which we experienced during the first wave of COVID-19 in Canada is difficult to control and would take us off the slow-burn path.
Why our actions matter: where disease activity is increased, exponential growth can be sparked by “super-spreading events” that occur when public health guidelines are not being adhered to. We’ve seen examples of this in Canada recently, related to private social gatherings and a variety of public indoor settings, where just one infected person with even mild symptoms can start a chain reaction of COVID-19 exposures and infections.
What we can all do to keep epidemic growth in check: keeping up with proven public health practices, limiting our in-person close contacts to our small, consistent bubble and taking appropriate precautions and/or limiting time spent in settings and situations that have not implemented measures, protocols and policies to reduce the risk of exposure.
During the fall and winter, Canadians will need to be even more vigilant about following public health guidance, particularly as the cold weather shifts our activities indoors. In addition, as it is safest to keep to our existing close contacts bubble, indoor gatherings with extended family and friends, may not be right for every Canadian or every family.
See my updated COVID-19 information and resources backgrounder, including a “Quick Checks” guide to help you consider COVID-19 risks and precautions, including (A) your personal/close contacts risk factors and (B) risks factors posed by the setting/activity and (C) precautions you can take to reduce your risk of infection and unintentionally spreading the virus.”
</t>
  </si>
  <si>
    <t>CPHO Statement: World Suicide Prevention Day</t>
  </si>
  <si>
    <t>In lieu of an in-person update to the media, Dr. Theresa Tam, Canada’s Chief Public Health Officer, issued the following statement today:
“There have been 134,294 cases of COVID-19 in Canada, including 9,155 deaths. 88% of people have now recovered. Labs across Canada tested 47,806 people daily over the past week with 1.1% testing positive. An average of 618 new cases have been reported daily during the most recent seven days.
Each day as we review the numbers above, I am reminded of the ways Canadians have pulled together to reduce the spread of COVID-19. We have been physically apart from each other in order to plank the curve, but we have found new ways to be together, and connected, while at a distance. 
Today is World Suicide Prevention Day and the need to be together, while apart, has never been stronger. COVID-19 has significantly changed our daily lives, and Canadians are reporting increased mental health needs. 
Now more than ever, we need to support one another by reaching out to our friends, family, neighbours, and community members. A text, email, letter or phone call can be a lifeline to someone who is struggling.
It’s common to feel worried, stressed or anxious at times during the pandemic. If you, or someone you know is feeling hopeless, trapped or alone, it may be a sign of a mental health crisis. It’s important to know that you are not alone and there are resources available that can help.
If you or someone you know is in immediate danger, please call 9-1-1. You can also get support from a local crisis centre, the Canada Suicide Prevention Service (1-833-456-4566), Kids Help Phone, the Hope for Wellness Help Line, and 1-866-APPELLE (Quebec residents), that all offer 24/7 support. For anyone experiencing social, mental or emotional challenges, visit the Wellness Together Portal to connect to mental health and substance use support, resources and counselling with a mental health professional.
On this World Suicide Prevention Day, we are being called upon to work together to prevent suicide. The Public Health Agency of Canada (PHAC) has resources that can help individuals who are concerned about themselves or someone they know.
PHAC also works collaboratively with public, private, not-for-profit and Indigenous partners and stakeholders to put in place programs and initiatives that promote positive mental health, and contribute to the prevention of suicide and offer support and treatment to those struggling with mental health.
Together, while apart, we can all help to prevent suicide. 
You can find additional information and guidance to reduce your risk of infection and spreading the virus here.”</t>
  </si>
  <si>
    <t>Statement from the Chief Public Health Officer of Canada on September 9, 2020</t>
  </si>
  <si>
    <t xml:space="preserve">In lieu of an in-person update to the media, Dr. Theresa Tam, Canada's Chief Public Health Officer, issued the following statement today:
“There have been 133,748 cases of COVID-19 reported in Canada, including 9,153 deaths. 88% of people have now recovered. Over the past week, 47,806 people were tested daily, with 1.1% of people testing positive. An average of 618 new cases have been reported daily during the most recent seven days.
As Canadians continue to experience the joy of welcoming new additions to their families, there are important public health measures to consider to keep their infants safe.
Newborns are particularly vulnerable to a variety of infectious diseases, and it is especially important to protect them from COVID-19. 
If you are pregnant, or thinking of becoming pregnant, you may consider taking additional precautions to protect yourself beyond the public health measures of physical distancing, frequent hand hygiene, and wearing a mask when distancing is not possible. 
Ask visitors to postpone their visit if they’ve experienced any symptoms of COVID-19 in the last 14 days, or if they’ve had contact with a confirmed case. Limit in-person visits to only those inside your close contacts bubble, with the exception of medical visits. Ensure those in your close contacts bubble practise good hand hygiene and wear a mask while visiting.
If you have or suspect you have COVID-19, your best source of health information is your primary health care provider. The Government of Canada also has an online self-assessment tool.
Breastfeeding provides many nutritional and health benefits to newborns and can provide some protection against certain infections. For these reasons, breastfeeding is still recommended when possible during the pandemic. At present, the evidence suggests that COVID-19 cannot be transmitted through breastmilk.
Childbirth and parenting during the COVID-19 pandemic can be stressful, and new parents and caregivers may experience increased feelings of sadness, fear or confusion during this time. Parents are encouraged to stay connected with family, friends, and community supports, even if that connection is virtual.
Some Canadians have reported increased alcohol consumption during the COVID-19 pandemic. September is fetal alcohol spectrum disorder (FASD) awareness month, which serves as a reminder that there is no known safe amount of alcohol to drink during pregnancy. Alcohol consumption can lead to the development of fetal alcohol spectrum disorder (FASD) in infants exposed to alcohol before birth. If you’re struggling with alcohol use and are pregnant, or thinking of becoming pregnant, reach out to your healthcare provider.
Mental health support services and resources are available online, such as the Wellness Together Canada portal for mental wellness and substance use issues.  The Public Health Agency of Canada also has resources for new parents.
</t>
  </si>
  <si>
    <t>Department of Finance Canada</t>
  </si>
  <si>
    <t>Deputy Prime Minister co-chairs UN meeting on the international response to the COVID-19 pandemic</t>
  </si>
  <si>
    <t xml:space="preserve">Today, the Deputy Prime Minister and Minister of Finance, the Honourable Chrystia Freeland, issued the following statement:
“Together with the Minister of Finance and the Public Service of Jamaica and the United Nations Deputy Secretary General, today I co-chaired a meeting of Finance Ministers from around the world to discuss proposals for the international community’s response to the COVID-19 pandemic.
“This was a follow-up to the High-Level Event on Financing for Development in the Era of COVID-19 and Beyond, led by the Canadian and Jamaican Prime Ministers and the United Nations Secretary General, on May 28, 2020. Six discussion groups have since been established to develop concrete proposals to support developing countries as they cope with the pandemic.
“The outcomes of today’s discussions will be reported back to national leaders at the end of September. The work we’ve done today will help advance an equitable and sustainable economic recovery for everyone from COVID-19. I am grateful to all those participating in this important process for their hard work. Now is the time to work together for the common good.
“Since the onset of the COVID-19 pandemic, the Government of Canada has taken a range of measures to protect Canadians’ health and our economy. We will continue to be there for Canadians in the months ahead.”
</t>
  </si>
  <si>
    <t>Statement from the Chief Public Health Officer of Canada on September 7, 2020</t>
  </si>
  <si>
    <t xml:space="preserve">In lieu of an in-person update to the media, Dr. Theresa Tam, Canada’s Chief Public Health Officer, issued the following statement today:
“This Labour Day Monday, I would like to thank our front line medical providers, public health professionals, and support workers who are on the job today, providing health services and support to Canadians during the time of COVID-19. It can be easy to forget, while out enjoying the last long weekend of summer, that many healthcare providers, paramedics, personal support and other medical and public health services and support staff are on duty, caring for patients, including those who are ill with COVID-19.
Unfortunately COVID-19 has not been taking a rest over the long weekend. There have been 131,895 cases of COVID-19 reported in Canada, including 9,145 deaths. 88.2% of people have now recovered.  Over the past week, close to 46,000 people were tested daily, with 0.9% of people testing positive. An average of 545 new cases have been reported daily during the most recent seven days.
This summer, Canadians by-and-large followed public health guidance and as a result, nationally, Canada has been able to keep COVID-19 under manageable control, allowing us to carefully resume activities that are important to our social and economic wellbeing. With this said, the average daily case count has been increasing in recent weeks. This is a concern and a reminder that we all need to maintain public health measures to keep COVID-19 on the slow-burn path that we need.
As we enter the fall, Canadians will need to be even more vigilant about following public health guidance, particularly as the cold weather shifts activities indoors. In addition to the colder weather, the fall brings holidays and traditional family gatherings for many Canadians. While I know we are all eager to gather with our extended family and friends for the holidays, indoor gatherings may not be right for every Canadian or every family.  
Before you decide to attend an event or activity, remember to ask yourself some quick-check questions about your personal risk factors and the setting of the event or activity. 
First, ask yourself two questions about your personal risk, and that of your household or contact bubble:
Are you at high risk of developing serious complications if you become infected or if you would have to self-isolate, would this seriously disrupt your upcoming plans, priorities and responsibilities?
Are there people at high risk of developing serious complications of COVID-19 in your household or in-person contact bubble that you could unintentionally infect?
Then ask yourself two questions about the location of the event:
Has the host made changes to the location to reduce the risk of spreading COVID-19, including making it easy to maintain a 2-metre physical distance from others while indoors and requiring people to wear face masks?
Are you able to adjust your plan at the event or activity, for example by stepping away if it gets crowded, wearing a mask and washing your hands?
Asking yourself these questions can help you determine if the event or activity is appropriate for you to attend. 
Finally, know there are things you can do before you go to an event that can reduce your risk of getting infected and spreading the virus to your loved ones:
If you have any symptoms, even mild ones, stay home, stay away from others, and get tested;
Keep up with effective public health practices like physical distancing, hand washing and wearing a mask or face covering; and
Limit the number of locations and social gatherings you attend in the days and weeks before a planned important event to reduce the risk of spread during the event. 
Taking these precautions will provide layers of protection to keep you and those you care about safe, while helping to keep COVID-19 on the slow burn in Canada. Importantly, all of these efforts will help to support the front-line workers we need and value so much, and recognize on this Labour Day.”
</t>
  </si>
  <si>
    <t xml:space="preserve">Statement from the Chief Public Health Officer of Canada on September 6, 2020 </t>
  </si>
  <si>
    <t>In lieu of an in-person update to the media, Dr. Theresa Tam, Canada’s Chief Public Health Officer, issued the following statement today:
“There have been 131,495 cases of COVID-19 in Canada, including 9,143 deaths. 88.3% of people have now recovered. Labs across Canada tested an average of almost 46,000 people daily over the past week with 0.9% testing positive.
With the continued increase in daily cases, including an average of 545 cases being reported daily across Canada over past week, we are keeping a very watchful eye for signs of COVID-19 spread into high-risk populations or settings. Last week I noted that we are closely monitoring hospitalisations, critical care admissions and deaths for possible indications of increased severity of COVID-19, which may indicate spread among those at higher risk. Although these indicators remain low at present, they are known to lag behind real-time increases in COVID-19 illness by a few to many weeks. Hence, shifts in age trends and outbreak settings are also important to watch for indications of COVID-19 spread into populations and settings that may be at higher risk for severe outcomes.
In terms of age, the trend of increased disease activity among younger individuals has continued for many weeks, with people under 40 years of age accounting for over 62% of cases in the latest data reported to the Public Health Agency of Canada. Among these, males and females aged 20 to 29 years continue to have the highest incidence rates, with 10.7 and 11.4 cases reported per 100,000 population, respectively. Incidence rates for males and females aged 30-39 years of age are next highest with 8.4 and 8.0 cases reported per 100,000 population. Likewise, during the month of August we saw outbreak settings include food, drink and retail venues that tend to draw in this younger age demographic.
However, the highest number of outbreaks continue to occur in long-term care homes and seniors residences. While many of these outbreaks involve very few cases owing to increased vigilance and sensitive surveillance in high risk settings, each introduction increases the risk for severe illness outcomes of COVID-19.
For more information on outbreak activity and updated epidemiological information on COVID-19 in Canada, see the Public Health Agency of Canada’s COVID-19 Weekly Epidemiology Report for August 23-29, 2020.
As I mentioned yesterday, COVID-19 spread among any age group is a risk to everyone and increases the risk of spread to people at high risk of COVID-19 severe outcomes. We all have a responsibility to do everything we can to protect the most vulnerable members of our society. This long weekend lets continue to do our very best to keep the infection rate low. You can find additional information and guidance here to help you make informed decisions that will reduce your risk of getting infected and spreading the virus to your family, contacts and community.”</t>
  </si>
  <si>
    <t>Statement from the Chief Public Health Officer of Canada on September 5, 2020</t>
  </si>
  <si>
    <t>In lieu of an in-person update to the media, Dr. Theresa Tam, Canada's Chief Public Health Officer, issued the following statement today:
“There have been 131,124 cases of COVID-19 in Canada, including 9,141 deaths. 88.4% of people have now recovered. Labs across Canada tested an average of almost 46,000 people daily over the past week with 0.9% testing positive.
Local public health authorities across Canada are continuing to work hard to investigate cases and clusters of COVID-19. These core public health activities are essential to interrupt transmission chains, keep the infection rate low and keep the epidemic on the controlled, slow burn track.
A key concern this past week has been the continuing increase in daily case counts. Although we are well below the almost 1,800 cases reported daily at the peak of the initial wave in early May, we have been seeing an increasing trend in this disease activity indicator. With 631 new cases reported across Canada yesterday, the most recent seven-day moving average now has us at 545 cases being reported daily. This exceeds the maximum number of daily cases reported during increased activity in mid-July.
Although public health authorities continue to indicate that COVID-19 spread is still under manageable control, this is a situation that can change quickly. Increasing daily case counts tell us that COVID-19 is continuing to spread. This is a remainder that we all need to maintain public health measures, as this spread can quickly get out of control.
Each of our actions to reduce spread, reduces the overall risk of COVID-19 spread going off the slow burn track. Spread among any age group is a risk to everyone, including for reaching those at high risk of severe outcomes and for uncontrolled epidemic growth that would necessitate new restrictions.
Over the long weekend, I urge all Canadians to keep up with the proven effective public health practices that have worked to bring the rate of COVID-19 infection down to a manageable level. Keeping to your close contacts bubble is safest but when going to public spaces make sure you assess your personal risks and check that there are controls in place to reduce spread of the virus.
It is also important to remember that just because you may know the people attending an event outside of your household/contacts bubble, it doesn't not mean the COVID-19 risk is in any way reduced. Don't let your guard down. Keep following good public health practices. You can find additional information and guidance to increase your COVID-19 know how, including ways to keep you, your family and our communities safer here.”</t>
  </si>
  <si>
    <t>Statement from the Chief Public Health Officer of Canada on September 3, 2020</t>
  </si>
  <si>
    <t>In lieu of an in-person update to the media, Dr. Theresa Tam, Canada's Chief Public Health Officer, issued the following statement today:
"There have been 129,923 cases of COVID-19 in Canada, including 9,135 deaths. 88.5% of people have now recovered. Labs across Canada tested an average of 46,000 people daily over the past week with 0.9% testing positive. An average of 501 new cases have been reported daily during the most recent seven days.
Our homes, neighborhoods, schools, workplaces, and communities have a significant impact on our health. The environments where we live, work, study and play can impact our mental health; our access to exercise, nutrition, and healthcare; and sometimes our exposure to infectious diseases and hazardous materials.
In order to get and stay healthy, we must ensure that the physical and social environments in which we live are healthy places. To help support these efforts, the Government of Canada recently announced the Canada Healthy Communities Initiative to help governments and community partners advance the goal of healthier living environments during the COVID-19 pandemic. This initiative will provide funding to small-scale, local projects that help adapt public spaces and places to the healthy living needs of their communities during these unprecedented times.
As I noted in my first annual report as Canada's Chief Public Health Officer, changes to our built environment can help us prevent chronic diseases like diabetes and heart disease and also improve our mental wellbeing. This isn't a new concept in public health. Over the last century, improving sanitation, infrastructure planning, and addressing residential overcrowding reduced infectious disease rates in Canada.
Even now, in the midst of the COVID-19 pandemic, we see examples of municipal leadership adapting city infrastructure in ways that encourage outdoor social and physical activities. Many communities closed selected streets to traffic, allowing pedestrians and cyclists to exercise outdoors safely. Restaurants, bars, and cafes with outdoor seating were permitted patio expansions to ensure patrons were able to safely dine at least two meters apart. These changes to our built environment help us to be socially together and remain physically apart.
While specific projects will vary based on community needs and proposals, they will share a common objective: to ensure physical and social environments enable us to easily, and accessibly, follow public health measures during the pandemic, while providing opportunities to be more physically active and attain improved mental health, both now and into the future.
Remember that whenever we are in public spaces, we should always interact with one another in ways that are consistent with public health guidance. To keep COVID-19 down, we must keep up our public health practices."</t>
  </si>
  <si>
    <t>Statement from the Chief Public Health Officer of Canada on September 2, 2020</t>
  </si>
  <si>
    <t>In lieu of an in-person update to the media, Dr. Theresa Tam, Canada's Chief Public Health Officer, issued the following statement today:
"There have been 129,425 cases of COVID-19 in Canada, including 9,132 deaths. 88.5% of people have now recovered. Labs across Canada tested an average of 46,000 people daily over the past week with 0.9% testing positive. An average of over 490 new cases have been reported daily during the most recent seven days.
Sexual health is an important part of our overall health. However, sex can be complicated in the time of COVID-19, especially for those without an intimate partner in their household or whose sexual partner is at higher risk for COVID-19. Like other activities during COVID-19 that involve physical closeness, there are some things you can do to minimize the risk of getting infected and spreading the virus.
The lowest risk sexual activity during COVID-19 involves yourself alone. If you choose to engage in an in-person sexual encounter with someone outside of your household or close contacts bubble, there are some steps you can take to reduce your risk. The most important step is to establish a trusting relationship with your sexual partner. When engaging in sexual activity you can reduce your risk by:
Monitoring yourself for symptoms of COVID-19 and not having sex if you or your partner is experiencing symptoms;
Limiting your use of alcohol and other substances so you and your partner(s) are able to make safe decisions;
Skipping kissing and avoiding face-to-face contact or closeness;
consider using a mask that covers the nose and mouth;
Being aware if you or your partner may be at higher risk for more severe outcomes of COVID-19. This includes:
people of any age with underlying medical conditions;
people with compromised immune systems; and
people living with obesity.
As usual, engaging in safer sex practices, including using condoms, knowing your own STI status and the status of your partner.
Current evidence indicates there is a very low likelihood of contracting the novel coronavirus through semen or vaginal fluids. However, even if the people involved do not have symptoms, sexual activity with new partners does increase your risk of getting or passing COVID-19 through close contact, like kissing. Remember as with all social interactions, try to keep your number of close contacts low if possible.
By taking these precautions and staying conscious of the risks we assume, Canadians can find ways to enjoy physical intimacy while safeguarding the progress we have all made containing COVID-19."</t>
  </si>
  <si>
    <t>Statement from the Chief Public Health  Officer of Canada on August 31, 2020</t>
  </si>
  <si>
    <t>In lieu of an in-person update to the media, Dr. Theresa Tam, Canada's Chief Public Health Officer, issued the following statement today:
"There have been 127,940 cases of COVID-19 in Canada, including 9,117 deaths. 89% of people have now recovered. Labs across Canada tested an average of almost 48,000 people daily over the past week with 0.7% testing positive. An average of 435 new cases have been reported daily during the most recent seven days.
Today is International Overdose Awareness Day, a global event that aims to raise awareness of overdose and reduce the stigma of drug-related death. It is also a day to acknowledge the grief felt by families and friends remembering those who have died or had a permanent injury as a result of a drug overdose. The ongoing opioid-related overdose crisis in Canada has claimed the lives of over 15,000 Canadians from all backgrounds since 2016 leaving too many members of communities across the country mourning the loss of loved ones, each with their own unique story.
We know that using drugs while alone is a major risk factor for experiencing a fatal overdose yet the majority of overdose deaths in Canada occur at home alone. Stigma plays a significant role. Negative attitudes towards people who use drugs can lead people to hide their substance use, and this stigma can also prevent people from seeking help. Public health measures designed to reduce the impact of COVID-19 may also increase isolation and create additional barriers for people to access the supports they need. People who use drugs need our compassion and support now more than ever before.
All Canadians have a role to play in helping address the drug overdose crisis:
Know how to recognize the signs of an overdose and what to do if you witness one
Learn about naloxone, why it's safe to use if you suspect an opioid overdose, and where to get a free kit
Learn why stigma is preventing people from accessing help, and what you can do to help reduce the stigma around substance use
For health professionals, learn more about ways to reduce substance use stigma in the health system and compassionate, safe and non-stigmatizing communication tools
Check in regularly on coworkers, friends and family who may be living alone or working from home and get tips on how to talk to a friend or family member about drugs.
In these difficult and unprecedented times, it is important that we recognize substance use disorder as a health and social issue and that we treat people who use drugs with compassion and provide them the support they need. We must continue to work together to prevent overdose deaths and reduce substance-related harms, just as we are working hard to reduce the impact of COVID-19 on Canadians."</t>
  </si>
  <si>
    <t>Statement from the Chief Public Health Officer of Canada on August 30, 2020</t>
  </si>
  <si>
    <t>In lieu of an in-person update to the media, Dr. Theresa Tam, Canada’s Chief Public Health Officer, issued the following statement today:
“There have been 127,673 cases of COVID-19 in Canada, including 9,113 deaths. 89% of people have now recovered.
As public health authorities and Canadians continue with our collective effort to limit the spread of COVID-19, we are closely monitoring disease activity indicators including daily case counts, hospitalisations and critical care admission and the percentage of people testing positive for COVID-19 in order to inform, adjust and adapt our actions as needed.
With an almost 13% increase in the average daily case count to 425 cases being reported across Canada daily over past week, we are keeping a very watchful eye for any increases in COVID-19 severity, such as increased hospitalisations, critical care admissions and deaths. Nationally, these indicators remain low having levelled off following a sharp and steady decline after mid-May. However, these are all considered “late indicators” of COVID-19 severity. This is because increases in hospitalizations, critical care admissions, and deaths are known to lag behind real-time increases in COVID-19 illness by a few to many weeks, respectively.
Considering the many weeks of increased disease activity in younger individuals, including almost 50% of reported cases occurring among young adults aged 20 to 39 years in recent weeks, there is very real possibility of the virus reaching higher risk individuals, populations and settings. As well, with mild and asymptomatic infection occurring more often in younger individuals, it is possible to spread the virus without realising. Fortunately, we continue to test at a high rate, with an average of almost 48,000 people being tested daily across Canada. Currently, only 0.7% of these people test positive for COVID-19. Keeping our surveillance sensitive by casting the net wide to find cases is helping local public health authorities to detect and isolate cases and trace contacts to interrupt spread and keep COVID-19 under manageable control.
But as I have said, public health authorities can’t do this alone. To keep COVID-19 on the slow burn so we can all continue to enjoy activities while protecting our health, social and economic wellbeing, each of us has to do our very best to keep the infection rate low. Nobody said getting out of the escape room would be easy. It is going to take all of us working together to outsmart COVID-19 and open the door to our future. You can find additional information and guidance here to increase your COVID-19 know how and help you make informed decisions to reduce your risk of getting infected and spreading the virus to your family, contacts and community, including people at high risk of COVID-19 severe outcomes.
Don’t lose hope, stay the course and keep being part of the solution.”</t>
  </si>
  <si>
    <t>Statement from the Chief Public Health Officer of Canada on August 29, 2020</t>
  </si>
  <si>
    <t xml:space="preserve">In lieu of an in-person update to the media, Dr. Theresa Tam, Canada's Chief Public Health Officer, issued the following statement today:
"There have been 127,358 cases of COVID-19 in Canada, including 9,108 deaths. 89% of people have now recovered. Labs across Canada tested an average of almost 48,000 people daily over the past week with 0.7% testing positive. An average of 425 new cases have been reported daily during the most recent seven days.
Local public health authorities across Canada are continuing to work hard to investigate cases and clusters of COVID-19. These core public health activities are essential to interrupt transmission chains, keep the infection rate low, and maintain epidemic growth on the controlled, slow burn track.
The weekly average for Canada's daily case count has increased to an average of 425 cases being reporting daily over the past week, compared to 400 or less cases reported daily during the previous week. Increases in cases have been observed in Western and Prairie regions of Canada, with British Columbia and Manitoba each reporting a 24 percent increase in weekly cases last week. Elsewhere, notable decreases in weekly reported cases were reported from Saskatchewan and Quebec last week.
Where cases are increasing, provinces are reporting outbreaks in healthcare settings including long-term care homes; workplaces including meat-processing plants; and in localised areas within small communities. During the month of August, an increase in food, drink and retail associated outbreaks have also been reported. These latter settings likely serve younger age groups that are currently experiencing the highest incidence rates for COVID-19 infection across the country.
For public health professionals, budding epidemiologists and ever-curious life long learners, you can find detailed information on the latest epidemiology of COVID-19 in Canada in the Public Health Agency of Canada's Weekly Epidemiology Report for August 16-22, 2020, here.
As we all look forward to getting back to the things we enjoy and re-engaging in activities that are important for our physical, social and economic wellbeing, we'll all need to keep up with personal precautions and be mindful of controls, protocols and policies being implementing in indoor settings to reduce our risk of exposure and spreading the virus. You can find additional information and guidance to increase your COVID-19 know how, including ways to keep you, your family and our communities safer here."
</t>
  </si>
  <si>
    <t>Statement from the Chief Public Health Officer of Canada on August 27, 2020</t>
  </si>
  <si>
    <t xml:space="preserve">In lieu of an in-person update to the media, Dr. Theresa Tam, Canada’s Chief Public Health Officer, issued the following statement today:
“There have been 126,417 cases of COVID-19 in Canada, including 9,094 deaths. 89% of people have now recovered. Labs across Canada tested an average of almost 48,000 people daily over the past week with 0.7% testing positive. Currently, Canada is testing more than 140 people for every positive case. An average of just over 400 new cases have been reported daily during the most recent seven days.
As public health authorities and Canadians continue with our collective effort to limit the spread of COVID-19, we are closely monitoring disease activity indicators including daily case counts, number of cases hospitalised and the percentage of people testing positive in order to inform, adjust and adapt our actions as needed.
Although we continue to have new cases and clusters reported, with recent increased activity in provinces west of Ontario, nationally the average daily cases counts have remained at or below 500 cases since mid-June. This indicates that local public health authorities are continuing to keep COVID-19 spread under manageable control. Nevertheless, a slow increase in daily case counts can quickly get out of hand. If we don’t all maintain recommended public health practices, we could quickly move out of the slow burn safe zone into uncontrolled epidemic growth.
Keeping the slow burn is not something public health can do alone. In addition to physical distancing, frequent handwashing and wearing of non-medical masks, where appropriate, we must all keep our number of contacts low. With COVID-19 circulating across Canada and worldwide, an exposure can occur at any time and in any place. Fewer contacts means that when an exposure does occur, the work of testing and isolating cases and tracing and quarantining contacts to interrupt transmission and keep the overall infection rate low does not become unmanageable for local public health authorities.
Everyone has a part to play; we are all firefighters in keeping COVID-19 at a slow burn. There are tried and true public health practices that will keep us on the slow burn, but they are only assured to work if we all remain vigilant and don’t give in to “COVID fatigue”. You can find additional information and guidance to increase your COVID-19 know how on ways to reduce your risk of getting infected and spreading the virus to those you care about here.”
</t>
  </si>
  <si>
    <t>Statement from the Chief Public Health Officer of Canada on August 26, 2020</t>
  </si>
  <si>
    <t>In lieu of an in-person update to the media, Dr. Theresa Tam, Canada’s Chief Public Health Officer, issued the following statement today:
"There have been 125,969 cases of COVID-19 in Canada, including 9,090 deaths. 89% of people have now recovered. Labs across Canada tested an average of almost 48,000 people daily over the past week with 0.7% testing positive. Currently, Canada is testing more than 140 people for every positive case. An average of 400 new cases have been reported daily during the most recent seven days.
Tragically, in many regions of the country, the COVID-19 pandemic is contributing to an increase in drug-related overdoses and deaths. There are indications that the street drug supply is growing more unpredictable and toxic in some parts of the country, as previous supply chains have been disrupted by travel restrictions and border measures. Public health measures designed to reduce the impact of COVID-19 may increase isolation, stress and anxiety as well as put a strain on the supports for persons who use drugs.
For the third consecutive month this year, the number of drug overdose deaths recorded in British Columbia has exceeded 170. These deaths represent a 136% increase over the number of deaths recorded in July 2019.
There are news reports of an increase in overdoses in other communities across the country. Yukon reported twice as many overdose deaths in the first half of 2020 when compared with the same period in 2019. Saskatchewan is reporting historic levels of overdoses and overdose deaths, and in Quebec, July saw the highest number of overdose deaths in Montreal in over five years.
People use substances for many different reasons, such as a means of coping with trauma and other pain. For some, substance use can have negative impacts on their life. We know that addiction is not a choice, it is a treatable medical condition. There are many different paths to wellness and recovery. I encourage those in a position to support people who use substances to explore all of the options at their disposal.
Evidence shows supervised consumption sites help save lives, connect people to social services and can serve as a pathway to treatment. Providing flexible treatment options (like methadone or other opioid agonist therapies) or a safer alternative to street drugs for people with substance use disorders are also evidence-based ways to help reduce the risk of overdose, infection and withdrawal.
The federal government is continuing to take action to address the drug overdose crisis and to reduce the risk of harm for people who use substances during the COVID-19 pandemic.  
There are many resources available to guide providers, such as six new national guidance documents, developed by the Canadian Research Initiative in Substance Misuse (CRISM). These guidelines address the urgent needs of people who use substances, service providers, and decision makers in relation to the COVID‑19 pandemic. I also encourage health care providers to access this toolkit, which provides clarity on the rules for prescribing for the treatment of substance use disorder, and/or to provide a safer alternative to street drugs.
Visit Canada.ca/opioids to learn more about what you can do to help save a life, such as recognize and act if you witness an opioid overdose, or change the way you speak about substance use so others feel supported to reach out for help. These actions can help save lives, especially given the compounding public health impacts of the pandemic.”</t>
  </si>
  <si>
    <t>Statement from the Chief Public Health Officer of Canada on August 24, 2020</t>
  </si>
  <si>
    <t>In lieu of an in-person update to the media, Dr. Theresa Tam, Canada’s Chief Public Health Officer, issued the following statement today:
“There have been 124,896 cases of COVID-19 in Canada, including 9,073 deaths. 89% of people have now recovered. Labs across Canada have tested 5,115,490 people for COVID-19 to date. An average of over 48,700 people were tested daily over the past week, with 0.8% testing positive. Over the last several weeks, national daily case counts have ranged from 350 to 500 cases, with an average of 390 cases being reported daily during the most recent seven days.
As we continue our collective effort to limit the spread of COVID-19, we are closely monitoring disease activity indicators in order to inform, adjust and adapt our actions as needed. Nationally, average daily case counts have remained stable over the past three weeks and the number of hospitalizations and deaths remain low overall. However, increases in case counts in provinces west of Ontario over the last few weeks serve as reminders that the virus can emerge anywhere and we must not let down our guard.
Young adults aged 20 to 39 years continue to make up the highest proportion of cases reported in recent weeks. Learning to live in the time of COVID-19 will be an ongoing challenge for us all, but it is worth taking care to protect yourself and others as you work, study, socialize and go about your everyday activities in the community. While COVID-19 control measures can slow you down, COVID-19 can have a more harmful impact on you and those around you.
This week, additional video testimonials from young adults who have recovered from COVID-19 were published here on the Government of Canada website. While most young adults experience milder illness due to COVID-19, they can get severely ill and can spread the virus to others in their household and social circles who are at risk of severe outcomes. I encourage young adults to watch the testimonials to learn more about the experience of Canadians of similar age who have been impacted by COVID-19.  
We all have a role to play in keeping the spread of COVID-19 under manageable control by keeping our number of contacts low and taking precautions to reduce the risk of infection and prevent spread to others we care about. You can find additional information and guidance to increase your COVID-19 know how and help you make informed decisions to keep you, your family and our communities safer here.”</t>
  </si>
  <si>
    <t>Statement from the Chief Public Health Officer of Canada on August 23, 2020</t>
  </si>
  <si>
    <t xml:space="preserve">In lieu of an in-person update to the media, Dr. Theresa Tam, Canada’s Chief Public Health Officer, issued the following statement today:
“There have been 124,629 cases of COVID-19 in Canada, including 9,071 deaths. 89% of people have now recovered. Labs across Canada have tested 5,076,734 people for COVID-19 to date. Over the past week, an average of over 48,700 people were tested daily, with 0.8% testing positive. Over the last several weeks, national daily case counts have ranged from 350 to 500 cases, with an average 380 cases being reported daily during the most recent 7 days.
Together, we have worked hard to drive COVID-19 transmission rates down in Canada and our epidemiological data indicate that we are keeping spread under manageable control. As we continue to reopen our economic and social spaces, we can expect increases in cases and clusters as we’ve seen in recent weeks in jurisdictions across the country but we are continually improving our capacity to manage COVID-19 based on our own experience and the experience of other countries. Together, we can limit the size and impact of these resurgences.  
At the same time, limiting the impact of COVID-19 means taking care of our broader health and wellbeing. This includes keeping up with routine medical appointments for essential preventative health services like vaccinations, cancer screening tests, and dental care, as well as the ongoing management of chronic diseases. Delaying essential medical visits can lead to bigger health problems down the road. Take care of yourself and encourage your loved ones to do the same – now is the perfect time to catch up on any appointments you may have missed during the initial epidemic wave.  
Health care providers and the colleges and professional bodies that regulate and inform their practices have worked hard to increase the availability and quality of virtual care in Canada over the last several months and they have put measures and guidance in place to protect you and your loved ones during in-person medical visits. Contact your health care provider to find out how they have adapted their practices so that you can access care safely.
Whenever you go out, there are precautions you can take to reduce the risk of getting infected and spreading the virus to others. Understanding the risks and following local public health guidance will help you make informed decisions to keep yourself, your loved ones and communities safer. You can find additional information and guidance to increase your COVID-19 know how here.”
</t>
  </si>
  <si>
    <t>Statement from the Chief Public Health Officer of Canada on August 22, 2020</t>
  </si>
  <si>
    <t>In lieu of an in-person update to the media, Dr. Theresa Tam, Canada’s Chief Public Health Officer, issued the following statement today:
“There have been 124,372 cases of COVID-19 in Canada, including 9,064 deaths. 89% of people have now recovered. Labs across Canada have tested 5,034,059 people for COVID-19 to date, with about 2.5% of people testing positive overall. Over the last several weeks, national daily case counts have ranged from 350 to 500 cases, with an average of 380 cases being reported daily during the most recent seven days.
As public health authorities and Canadians continue with our collective effort to limit the spread of COVID-19, we are closely monitoring disease activity indicators, including daily case counts, number of cases hospitalised and the percentage of people testing positive in order to inform, adjust and adapt our actions as needed.
Average daily case counts range from 350 to 500 new cases reported daily and the number of hospitalisations and deaths remain low, indicating that we are currently keeping the infection rate to a manageable level and minimising severe illness and death due to COVID-19.
Another indicator we are keeping a close watch on is the average number of people tested daily and the percent positive for COVID-19. This gives us an indication of how widely we are casting the net of surveillance to capture cases and accurately trace where transmission is occurring.
Currently, laboratory testing is continuing at a high rate, with an average of 48,714 people tested per day, while we are maintaining a low percentage positive. The latter indicates that our surveillance remains very sensitive, testing many people detect the positive cases. Over the most recent seven days, the percentage of people who tested positive for COVID-19 was 0.8%, meaning that on average 125 people are being tested for every case we detect, as we continue to cast the surveillance net wide in an effort to find cases and stamp out transmission where it is occurring.
We all have a role to play in keeping the spread of COVID-19 under manageable control by keeping our number of contacts low and taking precautions to reduce the risk of infection and spreading to others. You can find additional information and guidance to increase your COVID-19 know how and help you make informed decisions to keep you, your family and our communities safer here.”</t>
  </si>
  <si>
    <t>Statement from the Chief Public Health Officer of Canada on August 20, 2020</t>
  </si>
  <si>
    <t xml:space="preserve">In lieu of an in-person update to the media, Dr. Theresa Tam, Canada’s Chief Public Health Officer, issued the following statement today:
“There have been 123,490 cases of COVID-19 in Canada, including 9,049 deaths. 89% of people have now recovered. Labs across Canada have tested 4,925,446 people for COVID-19 to date. Over the past week, an average of over 48,700 people were tested daily, with 0.8% testing positive. Over the last several weeks, national daily case counts have ranged from 350 to 500 cases, with just over 390 cases being reported daily during the most recent 7 days.
As public health authorities and Canadians continue with our collective effort to limit the spread of COVID-19, we are closely monitoring disease activity indicators including daily case counts, number of cases hospitalised and the percentage of people testing positive in order to inform, adjust and adapt our actions as needed.
Average daily case counts remain in the range of 350 to 500 new cases being reported daily across the country, indicating that we are currently keeping the infection rate to a manageable level. COVID-19 disease severity indicators, including the number of hospitalisations and deaths, remain at a low level. In recent weeks, younger age groups have represented a larger proportion of COVID-19 cases. Compared to all other age groupings, incidence rates have remained the highest in the 20 to 29 year age group. However, incidence rates appear to be declining in this age group somewhat since a peak incidence in mid-July.
Because COVID-19 in any age group can build a reservoir for the virus, we need to consider where the virus might spread next and continue with efforts to protect individuals and settings at higher risk for severe outcomes. We are closely monitoring for increased incidence in older age groups and possible increases in hospitalisation or critical care admissions that could indicate a shift in transmission patterns.
We all have a role to play in keeping the spread of COVID-19 under control and away from those at high risk of severe outcomes. Understanding the risks, following local public health guidance and taking appropriate precautions will help us make informed decisions to keep us, our families, and our communities safer. You can find additional information and guidance to increase your COVID-19 know how here.”
</t>
  </si>
  <si>
    <t>Statement from the Chief Public Health Officer of Canada on August 19, 2020</t>
  </si>
  <si>
    <t>In lieu of an in-person update to the media, Dr. Theresa Tam, Canada’s Chief Public Health Officer, issued the following statement today:
“There have been 123,154 cases of COVID-19 in Canada, including 9,045 deaths. 89% of people have now recovered. Labs across Canada have tested 4,880,172 people for COVID-19 to date. Over the past week, an average of over 48,700 people were tested daily, with 0.8% testing positive. Over the last several weeks, national daily case counts have ranged from 350 to 500 cases, with just over 390 cases being reported daily during the most recent 7 days.
As public health authorities and Canadians continue with our collective effort to limit the spread of COVID-19, we are closely monitoring disease activity indicators such as daily case counts, number of cases hospitalised and the percentage of people testing positive in order to inform, adjust and adapt our actions as needed.
Currently, our efforts indicate that we are keeping COVID-19 spread under manageable control. Average daily case counts continue fall in the range of 350 to 500 new cases daily across the country. With reduced reporting over the weekend, Monday saw the usual jump in COVID-19 case reporting, with 785 new cases reported. However, the 7-day rolling average smooths out the weekend lows and Monday high to an average of 391 cases reported daily over the past 7 days, which is within the current range.
We will continue to see new cases as COVID-19 circulates in Canada and worldwide, but we’ve also improved our ability to manage spread going forward. We’ve built up capacity across health, public health, and laboratory systems and economic and social spaces have been modified to reduce exposure risks as they have reopened. Most importantly, we have all learned the importance of key public health measures like physical distancing, hand hygiene and extra layering with non-medical masks and other precautions to reduce our risk of infection and spreading the virus.
As we continue with reopening, including very importantly our schools, this won’t be 2019’s back to work and school, but back to modified spaces, adapted routines, and mitigation protocols that are an integral part of our cautious approach to reopening to keep the COVID-19 infection rate down. There will be uncertainties ahead but we have shown strength and adaptability throughout and Canada’s children will continue to show their resilience as they get back to in-school learning and socializing that is key to helping them achieve their best long-term outcomes.
Today, I also want to acknowledge another group of resilience builders. Throughout the COVID-19 crisis, humanitarians have been working to protect those at high risk of COVID-19 and build resilience in communities across Canada and around the world. Today on World Humanitarian Day, I want to salute these real-life heroes who live and work among us.
Lets all thank them, along with all our essential workers, today and everyday. We can all make their job that much easier by brushing up on our COVID-19 Know How and doing our part to keep the infection rate low. Understanding the risks, following local public health guidance and taking appropriate precautions will help us make informed decisions to keep us, our families, and our communities safer. You can find additional information and guidance here.”</t>
  </si>
  <si>
    <t>Statement from the Chief Public Health Officer of Canada on August 17, 2020</t>
  </si>
  <si>
    <t>In lieu of an in-person update to the media, Dr. Theresa Tam, Canada’s Chief Public Health Officer, issued the following statement today:
“There have been 122,087 cases of COVID-19 in Canada, including 9,026 deaths. 89% of people have now recovered. Labs across Canada have tested 4,778,360 people for COVID-19 to date. Over the past week, an average of 43,000 people were tested daily, with 0.9% testing positive. Over the last several weeks, national daily case counts have ranged between 350 to 500 cases, with over 380 cases being reported daily during the most recent seven days.
As public health authorities and all Canadians continue with efforts to limit the spread of COVID-19, we are closely monitoring disease activity indicators such as daily case counts, number of cases hospitalised and percentage of people testing positive. Currently, our efforts indicate that we are keeping COVID-19 spread under manageable control but the virus is still circulating in Canada and we must not let down our guard.
The shape of our national epidemic curve over time, including what impact COVID-19 might have this fall, will be influenced by our collective commitment and actions to keep infection rates low. Epidemic modelling tells us that COVID-19 control depends on how quickly and completely local public health authorities can detect and isolate cases and trace and quarantine contacts to limit the spread of the virus. At the same time, our modelling shows us that public health authorities can’t control COVID-19 alone. While we continue to increase capacity across the country to test and trace, individual Canadians remain our first line of defense to limit the spread and impact of COVID-19.
Our epidemic modelling simulations, and the future scenarios that they predict could happen, are influenced by the number of close contacts between individuals. The fewer close contacts people have, the lower the overall number of cases and contacts that local public health authorities need to follow up and manage if an exposure does occur. Protecting this capacity is vital to ensuring chains of transmission can continue to be interrupted quickly enough to keep COVID-19 at a “slow burn” and prevent a large resurgence of cases.
For more information on the Public Health Agency of Canada’s modelling work, see our mathematical modelling web page.
There are several public health actions and everyday individual level precautions that everyone can take to reduce the risk of getting infected and spreading the virus to others who may be at high risk of severe COVID-19 outcomes. Understanding the risks, following local public health guidance and taking appropriate precautions will help us make informed decisions to keep us, our families, and our communities safer. You can find additional information and guidance here.”</t>
  </si>
  <si>
    <t>Statement from the Chief Public Health Officer of Canada on August 16, 2020</t>
  </si>
  <si>
    <t>In lieu of an in-person update to the media, Dr. Theresa Tam, Canada’s Chief Public Health Officer, issued the following statement today:
“There have been 121,889 cases of COVID-19 in Canada, including 9,024 deaths. 89% of people have now recovered. Labs across Canada have tested 4,741,146 people for COVID-19 to date. Over the past week, an average of 43,000 people were tested daily, with 0.9% testing positive. Over the last several weeks, national daily case counts have ranged between 350 to 500 cases, with over 380 cases being reported daily during the most recent 7 days.
As public health authorities and all Canadians continue with efforts to limit the spread of COVID-19, we are closely monitoring disease activity indicators such as daily case counts, number of cases hospitalised and percentage of people testing positive. Presently, our efforts indicate that we are keeping COVID-19 spread under manageable control but the virus is still circulating in Canada and we must not let down our guard.
COVID-19 can be a severe illness. Hospitalisation status is available for over 81,000 (67%) of the cases reported to date in Canada indicating that just over 11,000 (14%) people developed severe illness requiring hospitalization and close to 2,300 (20%) of hospitalized patients were admitted to critical care. More detailed information is available through national hospital-based surveillance systems, indicating that persons with more severe illness were admitted to hospital on average 5 days after symptom onset. Duration of hospital stay increases with age, with individuals aged 60 years and older staying in hospital for an average of 16 days. Older individuals and those with underlying medical conditions are at highest risk of hospitalization and severe outcomes due to COVID-19. More than half of hospitalised cases are over the age of 70 years and 85% of hospitalised cases had one or more underlying medical conditions. For more on the current situation, see the latest outbreak update.
If you think you may be at risk for complications, there are actions you can take to reduce your risk of getting COVID-19. Even though infection rates in Canada are currently low, it is important to remain vigilant and be prepared because COVID-19 has not gone away. You can find more information on underlying health conditions that put people at high risk for COVID-19 and resources here to help guide you in being prepared and reducing your risk.
There are also public health actions and everyday individual level precautions that everyone can take to reduce the risk of getting infected and spreading the virus to others who may be at high risk of severe COVID-19 outcomes. Understanding the risks, following local public health guidance and taking appropriate precautions will help us make informed decisions to keep us, our families, and our communities safer. You can find additional information and guidance here.”</t>
  </si>
  <si>
    <t>Statement from the Chief Public Health Officer of Canada on August 15, 2020</t>
  </si>
  <si>
    <t>In lieu of an in-person update to the media, Dr. Theresa Tam, Canada's Chief Public Health Officer, issued the following statement today:
"There have been 121,652 cases of COVID-19 in Canada, including 9,020 deaths. 89% of people have now recovered. Labs across Canada have tested 4,685,663 people for COVID-19 to date. Over the past week, an average of 43,000 people were tested daily, with 0.9% testing positive.
As public health authorities and all Canadians continue with efforts to limit the spread of COVID-19, we are closely monitoring disease activity indicators such as daily case counts and percentage of people testing positive. Presently, our efforts indicate that we are keeping COVID-19 spread under manageable control but the virus is still circulating in Canada and we must not let down our guard.
Over the last several weeks, national daily case counts have ranged between 350 to 500 cases, with over 380 cases being reported daily during the most recent 7 days. This represents an increase in transmission relative to late June and early July when daily case counts reached their lowest since the start of the epidemic in Canada at approximately 300 cases daily. Several provinces have observed this upward trend over the summer months as we have reopened more social and economic spaces, including some jurisdictions with previously very low transmission rates. Fortunately, the numbers of hospitalizations and deaths among cases of COVID-19 have remained low. For more on the current situation, see the latest outbreak update.
As we continue to lift restrictive public health measures to minimize other health, social and economic consequences, we expect to see some resurgence in cases, similar to what we have observed in recent weeks.With COVID-19 actively circulating in Canada and around the world, new cases or outbreaks can spark up anywhere. Public health authorities across the country are working hard to respond rapidly to each new spark in order to prevent further spread and limit epidemic growth to a 'slow burn' scenario.
We all have a role to play to limit the size and impact of these flare ups and to prevent them from sparking an outbreak or setting off a chain of transmission in a population or setting including individuals at high-risk for severe COVID-19 outcomes. We know what public health actions and everyday individual level precautions we need to take. Understanding the risks, following local public health guidance and taking appropriate precautions will help us make informed decisions to keep us, our families, and our communities safer. You can find resources here to help guide you."</t>
  </si>
  <si>
    <t>Statement from the Chief Public Health Officer of Canada on August 13, 2020</t>
  </si>
  <si>
    <t xml:space="preserve">In lieu of an in-person update to the media, Dr. Theresa Tam, Canada’s Chief Public Health Officer, issued the following statement today:
“There have been 120,844 cases of COVID-19 in Canada, including 9,006 deaths. 89% of people have now recovered. Labs across Canada have tested 4,581,083 people for COVID-19 to date. Over the past week, an average of 43,000 people were tested daily, with 1% testing positive and an average of 376 new cases reported daily from across the country.
As public health authorities and Canadians across the country continue with efforts to limit the spread of COVID-19, we are closely monitoring disease activity indicators such as daily case counts and percentage of people testing positive. Presently, our efforts indicate that we are keeping COVID-19 spread under manageable control but the virus is still circulating in Canada and we must not let down our guard.
Nationally, significantly fewer new cases are being reported daily compared to the more intense weeks of COVID-19 activity in Canada, from late March to June. Case counts peaked in late April and early May at close to 1,800 cases reported daily and then declined steadily reaching a low of 270 cases per day in early July. COVID-19 transmission has increased recently with the opening of economic and social spaces. Over the last several weeks, national daily case counts are averaging between 350 to 500 cases.
Fortunately, the number of new deaths reported daily has remained low following a steep decline from the peak in early May when close to 200 deaths were reported daily. Fewer than 10 deaths have been reported per day on average over the last four weeks. Hospitalizations and ICU admissions also remain low across most jurisdictions with fewer than 400 individuals in hospitals and fewer than 100 individuals in critical care across the country on any given day over the last several weeks.
The average number of days between the date a reported case became ill and when they submitted a sample for laboratory analysis has increased slightly from 2.8 days in June to 3.2 days from July 1 to 20. Although this is a very small increase, this is a trend to monitor closely because the speed of case detection is critical to keeping rates of transmission low. The sooner a case is detected, the sooner the individual can be isolated and their contacts traced and quarantined to prevent further spread.
For more on the current epidemiological situation, see the latest outbreak update.
We know what public health actions and everyday individual level precautions we need to take to maintain control of COVID-19 in Canada. Understanding the risks, following local public health guidance and taking appropriate precautions can help us make informed decisions to keep us, our families, and our communities safer. You can find resources here to help guide you.”
</t>
  </si>
  <si>
    <t>Canadian Coast Guard</t>
  </si>
  <si>
    <t>Canadian Coast Guard and partners prepare for emergency response to 2020 Float Down on the St. Clair River</t>
  </si>
  <si>
    <t>The Canadian and United States Coast Guards do not condone the annual Port Huron Float Down event, which is on August 16, 2020. As first responders, the Canadian Coast Guard and U.S. Coast Guard recommend that people do not take part in this event. Large crowds of people in close proximity also increases the risk of spreading COVID-19.
If you choose to participate, you are strongly encouraged to take several precautions:
Wear a properly fitting, approved life jacket or personal floatation device. Not wearing a life jacket is one of the leading causes of drowning-related deaths in Canada.
Bring a paddle. The St. Clair River’s fast moving current isn’t suitable for uncontrollable crafts. Paddles will help you steer and can also be used as a signaling device.
Be prepared with a float plan. Tell people where you're going and have a way to contact people.
Don’t go alone. It’s important to have a buddy with you. Time is of the essence in a drowning situation.
Don’t drink alcohol. Floats can collapse in an instant; you need full faculties if your float capsizes.
Bring a communications device, like a cell phone, and secure it in a waterproof container.
Mark your float with your name and cell phone number in waterproof ink to help first responders track you down. An empty floatation device signifies to first responders that someone may be missing. Take your float with you when you exit the River.
If you see another person who needs help or is in distress, notify a first responder as soon as possible.
Wear a face mask if physical distancing is not possible.
Both Coast Guards will be on-site and are working closely with local first responders to ensure a co-ordinated response to emergencies throughout this year’s event. Canadian on-water response partners are the Sarnia Fire Department, Royal Canadian Mounted Police (RCMP), and the Ontario Provincial Police. Sarnia Police, RCMP and Canada Border Services Agency will also be on-shore for standby assistance.
Under the authority of Transport Canada, vessel traffic restrictions will be in effect on the day of the event from noon to 8 p.m. due to the risk of a motorized vessel colliding with a floater.</t>
  </si>
  <si>
    <t>Statement from the Chief Public Health Officer of Canada on August 12, 2020</t>
  </si>
  <si>
    <t xml:space="preserve">In lieu of an in-person update to the media, Dr. Theresa Tam, Canada’s Chief Public Health Officer, issued the following statement today:
“There have been 120,421 cases of COVID-19 in Canada, including 8,991 deaths. 88% of people have now recovered. Labs across Canada have tested 4,541,747 people for COVID-19 to date. Over the past week, an average of 43,000 people were tested daily, with 1% testing positive. Based on the most recent 7 days, there have been an average of 443 cases reported daily from across the country. 
As public health authorities and Canadians across the country continue with efforts to limit the spread of COVID-19, we are closely monitoring disease activity indicators such as daily case counts and percentage of people testing positive. Presently, our efforts indicate that we are keeping COVID-19 spread under manageable control—but the virus is still circulating in Canada and we must not let down our guard.
Nationally, significantly fewer new cases are being reported daily compared to the more intense weeks of COVID-19 activity in Canada, from late March to June. Case counts peaked in late April and early May at close to 1,800 cases reported daily and then declined steadily reaching a low of 270 cases per day in early July. COVID-19 transmission has increased recently with the opening of economic and social spaces. Over the last several weeks, national daily case counts are averaging between 350 to 500 cases.
Fortunately, the number of new deaths reported daily has remained low following a steep decline from the peak in early May when close to 200 deaths were reported daily. Fewer than 10 deaths have been reported per day on average over the last four weeks. Hospitalizations and ICU admissions also remain low across most jurisdictions with fewer than 400 individuals in hospitals and fewer than 100 individuals in critical care across the country on any given day over the last several weeks.
Canadians under the age of 40 years have comprised over 50% of cases in the previous two weeks. Since early July, the incidence of COVID-19 has remained the highest among individuals aged 20 to 29 years in particular, compared to all other age categories, although the number of cases in this age group has begun to decline in recent weeks.
For more on the current epidemiological situation, see the latest outbreak update.
We know what public health actions and everyday individual level precautions we need to take to maintain control of COVID-19 in Canada. Understanding the risks, following local public health guidance and taking appropriate precautions can help us make informed decisions to keep us, our families, and our communities safer. You can find resources here to help guide you.”
</t>
  </si>
  <si>
    <t>Statement from the Chief Public Health Officer of Canada on August 10, 2020</t>
  </si>
  <si>
    <t>In lieu of an in-person update to the media, Dr. Theresa Tam, Canada’s Chief Public Health Officer, issued the following statement today:
“There have been 119,451 cases of COVID-19 in Canada, including 8,981 deaths. 87% of people have now recovered. Labs across Canada have tested 4,447,810 people for COVID-19 to date. Over the past week, an average of 48,360 people were tested daily, with 1% testing positive and an average of approximately 400 cases were reported daily from across the country.
Currently, we are learning to live with COVID-19, while also hoping that a successful vaccine will be developed to reduce the burden of illness and contribute to long-term disease control. Vaccines have been one of public health’s most successful achievements, greatly reducing illness and death due to serious infectious diseases. Until now, the world has never before worked as quickly and with such global solidarity on the technology and science required to produce a vaccine that can save lives and reduce the impact of the COVID-19 pandemic. 
This is no small feat, as there are many steps and partners needed to produce and rapidly deliver a safe and effective vaccine. From developing and testing for safety and effectiveness, manufacturing at scale to acquiring, distributing and finally administering and monitoring vaccine programs, many partners have to work together.
Canada has engaged domestically as well as internationally, involving scientists, researchers, health professionals, regulators, manufacturers and many others, to expedite the careful processes of vaccine development, evaluation and production. At the same time, decision makers, vaccine program experts and public health authorities are among the many involved in procurement, vaccine program planning and delivery across Canada. The ultimate success of a COVID-19 vaccine in Canada will depend on Canadians across the country rolling up their sleeves to receive the vaccine to build up immunity at the population level.
As we are still a way off from having a safe and effective vaccine for widespread control of COVID-19, we must carefully balance the risks associated with spread of COVID-19 with the unintended social and health consequences of restrictive public health measures. This requires action from each one of us, including being aware of the risks for exposure and making informed decisions based on the advice and recommendations of our local public health authorities.
Taking appropriate precautions and avoiding high-risk settings and situations will help to keep you, your family and community safe. Learn more on ways to reduce your risk of infection and spreading the virus here.
Don’t lose hope, stay the course and keep being part of the solution.”</t>
  </si>
  <si>
    <t>Statement from the Chief Public Health Officer of Canada on August 9, 2020</t>
  </si>
  <si>
    <t xml:space="preserve">In lieu of an in-person update to the media, Dr. Theresa Tam, Canada’s Chief Public Health Officer, issued the following statement today:
“There have been 119,221 cases of COVID-19 in Canada, including 8,976 deaths. 87% of people have now recovered. Labs across Canada have tested 4,404,038 people for COVID-19 to date. Over the past week, an average of 48,360 people were tested daily, with 1% testing positive and an average of approximately 400 cases were reported daily from across the country.
The continuing efforts and sacrifices of Canadians have enabled us to flatten the curve of COVID-19, bringing the spread of the novel coronavirus under manageable control in Canada. This has allowed us to protect our healthcare system, while at the same time we have increased capacity in hospitals and across our public health and laboratory systems to maintain epidemic control going forward. Our efforts have also bought us time as research and science accelerate at an unprecedented pace towards finding safe and effective vaccines.
Informed by mathematical modelling, a recommended approach to controlling the COVID-19 pandemic involved an initial phase of strong public health measures—including closures—to interrupt exponential growth of the epidemic that threatened to overwhelm the health system. Following this, is a longer phase of less restrictive public health measures aimed at keeping COVID-19 under manageable control, while we cautiously reopen social and economic spaces. This overall approach has been popularly described as the “Hammer and the Dance”. In Canada, we’ve controlled the epidemic with the “hammer” and now it’s time for the dance to keep the infection rate down, until a safe and effective vaccine or treatment is available to bring COVID-19 under widespread and lasting control. 
As I have said before, the virus doesn’t care about our past efforts. It’s what we do now that matters. We’ve come too far, lost too much, and have so much to protect. Our biggest struggle is to persevere with our collective effort, to maintain the careful balance of keeping the infection rate low (the dance), protecting the most vulnerable, while minimizing the unintended health and social consequences of restrictive public health measures (the hammer).
We can all do our part to maintain this balance by increasing our knowledge of high-risk settings to avoid, and what precautions to take to reduce the risk of infection and spreading the virus. Take some time this Sunday to read my backgrounder, available here, with key information and resources that will help us learn the dance moves for keeping COVID-19 under control and ensuring that we can all continue to do things we enjoy.
Don’t lose hope, keep on dancing and being part of the solution.”
</t>
  </si>
  <si>
    <t>Statement from the Chief Public Health Officer of Canada on August 8, 2020</t>
  </si>
  <si>
    <t>In lieu of an in-person update to the media, Dr. Theresa Tam, Canada's Chief Public Health Officer, issued the following statement today:
"There have been 118,985 cases of COVID-19 in Canada, including 8,970 deaths. 87% of people have now recovered. Labs across Canada have tested 4,367,208 people for COVID-19 to date. Over the past week, an average of 48,360 people were tested daily, with 1% testing positive and an average of approximately 400 cases were reported daily from across the country.
Yesterday, in my remarks I highlighted a topic on the minds of many people these days - back to school. Across the country, jurisdictions are announcing plans for reopening schools, which take into account the local context and epidemiology of COVID-19.
Now that our collective efforts have flattened the curve and brought COVID-19 spread under manageable control, with increased capacity and public health measures in place to keep it that way, we must now establish a careful balance to keep the infection rate low, while minimizing unintended health and social consequences.
Schools are reopening to provide children with the in-school learning and socializing that is key to helping them achieve their best long-term outcomes. However, this is balanced with layers of mitigation measures to reduce the risk of COVID-19 spread.
To support administrators of schools from kindergarten to grade 12 and local public health authorities in the safe resumption of in-school educational programming during the COVID-19 pandemic, the Public Health Agency of Canada, has developed guidance in collaboration with Canadian public health experts and stakeholders.
The guidance recommends a layered approach, including decreasing the number of interactions with others and increasing the safety of interactions. As well, to support local decision-making, the guidance outlines strategies for how schools can implement these measures. To learn more you can read the guidance here.
I encourage all Canadians to support your community of parents, students, teachers and administrators as schools work to re-open this academic year.
As with all of our efforts thus far, we are in this together and our individual actions matter. Living with COVID-19 means remaining aware of the risks for exposure in your area and making informed decisions based on the advice and recommendations of your local public health authority. Taking appropriate precautions and avoiding high-risk settings and situations will help to keep you, your family and community safe, while ensuring that we all can continue to do the things we enjoy. You can find additional information and resources here to help guide you in reducing your risk of infection and spreading to others.
Don't lose hope, stay the course and keep being part of the solution."</t>
  </si>
  <si>
    <t>Joint Statement from Canadian / U.S. Coast Guard Leadership regarding the Port Huron Float Down 2020</t>
  </si>
  <si>
    <t>The annual Port Huron Float Down is scheduled to take place on Sunday, August 16, 2020, on the St. Clair River. This remains an un-sanctioned marine event and poses risks to the participants and other users of the waterways during the 7.5 mile /12 km course. In addition to these risks, the Canada/U.S. border also remains closed until at least August 21, 2020, due to COVID-19.
The fast moving current, large number of participants, lack of lifejackets, alcohol consumption, potentially challenging weather conditions, water temperature, and limited rescue resources can create difficult emergency response scenarios that can result in serious injuries or fatalities. Large crowds of people in close proximity also increases the risk of spreading COVID-19.
The marine environment – motion, sun, wind, spray – accelerates the effects of alcohol consumption.  Alcohol can also increase fatigue and susceptibility to the effects of cold water – further impairing a person’s judgment, vision, and reaction time.
Water temperatures during recent Float Downs averaged in the high 60s º F/ 17-19 º C. Immersion in water below approximately 70 degrees º F/ 21 º C can lead to hypothermia that impairs physical performance and degrades a person’s ability to self-help or swim. Early signs of hypothermia include shivering and loss of coordination and judgment.
In 2014, a 19-year-old, experienced swimmer drowned during the event. The U.S. Coast Guard and local, state and federal partners including the Canadian Coast Guard mounted a significant search and rescue effort that was eventually suspended after 21 searches lasting more than 36 hours.
In 2016, high winds and a heavy downpour led to approximately 1,500 participants requiring assistance when they landed on the Canadian shoreline at Sarnia and Corunna, leaving them stranded, subject to Canadian and U.S. border security and, often without identification, money and means of communication. Some had injuries and were suffering from hypothermia.
This is an inherently dangerous activity, especially for minors. As first responders, the U.S. Coast Guard and the Canadian Coast Guard recommend that people do not take part in this event. If you choose to participate you are strongly encouraged to take several precautions:
Regardless of age or ability to swim, all participants are encouraged to wear an appropriately sized,  U.S. Coast Guard / Canadian approved personal flotation device or life jacket at all times;
Bring waterproof bags for your personal items and identification;
File a “Float Plan” with someone not participating who can report your intentions to the Coast Guard in the event you do not check-in at the scheduled time;
Never go alone.  Use the buddy system, keep an eye on each other, and immediately report incidents of distress to the nearest first response agency representative;
Refrain from consuming alcohol;
Wear a face mask if physical distancing is not possible;
Dress appropriately for the weather and cold water.  Use a raft that limits your immersion in the water and can be controlled with oars or paddles; and
Stay near shore and remain out of the navigation channel.
The U.S. and Canadian coast guards, supported by a large number of federal, state, provincial, and local agencies, are highly trained professionals with limited resources; we embrace that responsibility, but we – as other first responders – cannot be everywhere. We rely on family members and all users of the marine environment to look out for one another, take care of themselves, wear lifejackets and not drink alcohol while on the water to improve the likelihood that they return home safely.
Marc-André Meunier                                                              Benjamin A. Cooper
Assistant Commissioner                                                        Captain, U.S. Coast Guard
Canadian Coast Guard                                                           Ninth District Commander
Central Region                                                                         By direction</t>
  </si>
  <si>
    <t>Statement from the Chief Public Health Officer of Canada on August 6, 2020</t>
  </si>
  <si>
    <t>In lieu of an in-person update to the media, Dr. Theresa Tam, Canada's Chief Public Health Officer, issued the following statement today:
"There have been 118,187 cases of COVID-19 in Canada, including 8,962 deaths. 87% of people have now recovered. Labs across Canada have tested 4,272,606 people for COVID-19 to date. Over the past week, an average of 48,360 people were tested daily, with 1% testing positive and an average of 400 cases were reported daily from across the country.
These past months, we have taken concerted action to address the COVID-19 pandemic and bring the spread of the virus under manageable control. These actions have brought us time as research and science accelerate at an unprecedented pace to find safe and effective vaccines and treatments. Now, as we learn to live with the virus in our midst, Canadians continue to rise to the challenge, adapting their daily routines to include important public health practices.
These adaptations - from physical distancing to wearing a mask or face covering indoors in public places, crowded spaces and close contact situations - have been challenging. And the uncertainties of this novel pandemic have been stressful, taking a toll on the physical and emotional wellbeing of individuals, families and communities.
We must maintain our resolve and ensure our actions are guided by the best available science and evidence. With the rise of social media and other digital platforms, we are consuming more information than ever before. However, some of this information, including certain claims about COVID-19, is false or misleading.
In our fight against COVID-19, we need to do our part to stop the spread of misinformation. When we come across new information, we need to think critically about it, check it against credible sources and not share it further if there is any doubt as to its validity.
The Government of Canada website, Canada.ca/coronavirus, is a good place to start for credible information. You can also consult this resource guide to learn more on ways to reduce your risk of infection and spreading the virus.
There are also resources that can help you and your family boost your digital and media literacy skills. One example is Mediasmarts.ca, where you can find many resources including specific resources for families and educators to maintain a balance with technology use during COVID-19.
Don't lose hope, stay the course and keep being part of the solution!"</t>
  </si>
  <si>
    <t>Statement from the Chief Public Health Officer of Canada on August 5, 2020</t>
  </si>
  <si>
    <t xml:space="preserve">In lieu of an in-person update to the media, Dr. Theresa Tam, Canada's Chief Public Health Officer, issued the following statement today:
"There have been 117,792 cases of COVID-19 in Canada, including 8,958 deaths. 87% of people have now recovered. Labs across Canada have tested 4,236,521 people for COVID-19 to date. Over the past week, an average of 48,360 people were tested daily, with 1% testing positive and an average of 400 cases were reported daily from across the country.
This World Breastfeeding Awareness Week, I am reminded that these past months have been stressful and uncertain for many Canadians because of COVID-19, including new and expectant parents. At the outset of the pandemic, we knew very little about the virus and how it would spread and impact pregnant women and their newborn babies. We are still learning about how COVID-19 is spread. At the present time, there is little evidence that the virus is spread from a mother to her infant through breastfeeding, and the benefits of breastfeeding are considered to far outweigh any potential risks.
Breastfeeding continues to be recommended, whenever possible, as the best way to feed infants, owing to its many well-documented health benefits. As well, breastfeeding offers the greatest protection against infection and illness throughout infancy and childhood.
Mothers with suspected or confirmed COVID-19 are still encouraged to initiate or continue to breastfeeding. Those who are symptomatic, even with mild symptoms, or concerned about a recent exposure, should take recommended precautions to avoid spreading the virus to the baby - whether breastfeeding or not - including: frequent hand washing; practicing proper respiratory etiquette to cover coughs and sneezes; and wearing a non-medical face mask or face covering when close to the baby.
Breastfeeding is a skill that mothers and infants learn together and support during the first few weeks is important. During these times of physical distancing measures, there may be less in-person breastfeeding supports and programs operating. I encourage programs and practitioners to find alternate ways to offer support - whether by phone or online. I encourage families and friends to reach out to support the new parents around them. And I encourage breastfeeding parents to seek help when they need it.
The Public Health Agency of Canada has recently released new breastfeeding resources, which contain guidance and ideas in support of a positive breastfeeding experience including 10 Valuable Tips for Successful Breastfeeding and 10 Great Reasons to Breastfeed.
For information and resources on COVID-19 epidemiology and reducing your risks for infection and spreading the virus you can find resources here to help guide you."
</t>
  </si>
  <si>
    <t>Statement following the joint call of Finance Ministers regarding the COVID-19 pandemic</t>
  </si>
  <si>
    <t>Today, Minister of Finance Bill Morneau issued the following statement:
“Today, I hosted a call with my counterparts from the “Five Eyes” nations – Australia, New Zealand, United Kingdom, and the United States – to discuss the economic impact of the COVID-19 pandemic, the significant policy response to the crisis, and the safe gradual restart of the global economy. This call was the third of a series of regular calls among Finance Ministers of the “Five Eyes” countries.
“The Finance Ministers and I discussed the importance of working together to support the resilience of global supply chains from which we all benefit. These supply chains help to ensure we are able to access necessary products that are critical to our own domestic needs, and position our economies to be innovative and competitive.
“Having resilient supply chains is important for economic recovery and long-term prosperity, and we discussed ways to further cooperate on supply-chain challenges faced by countries around the globe and specifically to deepen our own relationships among the “Five Eyes” as strategic partners.
“In response to this unprecedented health, social, and economic crisis, many governments across the globe took immediate actions to protect their citizens and the economy. These measures are paying off, and efforts are underway to safely and gradually reopen the economies around the world.
“We have agreed to remain in regular contact as a group and will continue to work together to ensure a successful and sustainable recovery from the COVID-19 pandemic.”</t>
  </si>
  <si>
    <t>Statement from the Chief Public Health Officer of Canada on August 3, 2020</t>
  </si>
  <si>
    <t xml:space="preserve">In lieu of an in-person update to the media, Dr. Theresa Tam, Canada’s Chief Public Health Officer, issued the following statement today:
“There have been 116,884 cases of COVID-19 in Canada, including 8,945 deaths. 87% of people have now recovered. Labs across Canada have tested 4,143,459 people for COVID-19 to date. Over the past week, an average of 40,665 people were tested daily, with 1% testing positive and an average of 461 cases were reported daily from across the country.
This summer, the virus that causes COVID-19 is active worldwide and looking for the next place to stage a big comeback, while making stops along the way wherever opportunities exist. We’ve been taught some hard lessons. Summer doesn’t make the virus go away, and gatherings and absence of precautions present key opportunities for exposure and spreading or superspreading the virus. Places that once had the virus under control are not immune to resurgence, as we’ve seen in several countries. But, Canada doesn’t have to be one of those places. There are things we can do to stop COVID-19 from finding opportunities to spread and surge. If we all stick to activities within a small, consistent social bubble; practise physical distancing; avoid higher-risk settings; and layer on precautions (handwashing, cough etiquette, wearing a mask/face covering) we can keep the pressure on and squeeze the virus out of our summer plans.
Individual actions matter. What each of us do now will shape our collective future. Back to school, work and recreation plans require more than stocking up on new stationary, clothes and sports equipment. If we want the Fall to bring back more of the things that we all enjoy, while protecting our families and communities at the same time, we all need to stick to the precautions that we know work now. 
You can find resources here to help guide you.” 
</t>
  </si>
  <si>
    <t>Statement from the Chief Public Health Officer of Canada on August 1, 2020</t>
  </si>
  <si>
    <t>In lieu of an in-person update to the media, Dr. Theresa Tam, Canada’s Chief Public Health Officer, issued the following statement today:
“There have been 116,312 cases of COVID-19 in Canada, including 8,935 deaths. 87% of people have now recovered. Labs across Canada have tested 4,050,358 people for COVID-19 to date. Over the past week, an average of 40,665 people were tested daily, with 1% testing positive and an average of 461 cases being were reported daily from across the country.
While many of our priorities have had to change during the COVID-19 pandemic, staying physically active should remain near the top of the list because it is important for maintaining our physical health and mental well-being. We can all stay active and safe this summer by keeping up with tried and true public health practices, being be mindful of the risks posed by different activities, and making informed choices. When choosing how and where to exercise during the pandemic, remember to keep a two-metre physical distance from others and take advantage of Canada’s outdoor wide-open spaces that pose a lower risk than indoor closed spaces.
Summer is a great time to enjoy activities in lower risk environments such as parks and trails; individual activities such as bike riding and jogging; and low contact sports such as golf and tennis. Wherever you enjoy the great Canadians outdoors, limit yourself to a small and consistent social circle and be mindful of potential exposure risks in shared facilities or in places where people may gather. Plan ahead and take precautions any time you are in a 3-Cs high risk situation (closed spaces, crowded places or in close contact):
Wear a non-medical mask or face covering when indoors in public spaces, outdoors where you can’t keep a physical distance of 2-metres from others, and/or as directed by your local public health/authorities
Carry a Health Canada-approved hand sanitizer and clean your hands often
By following these simple precautions, Canadians can continue to enjoy the benefits of physical activity, while also doing their part to keep COVID-19 transmission low in our communities. You can find more information and resources to help guide you, here.”</t>
  </si>
  <si>
    <t>Statement from the Chief Public Health Officer of Canada on August 2, 2020</t>
  </si>
  <si>
    <t>In lieu of an in-person update to the media, Dr. Theresa Tam, Canada’s Chief Public Health Officer, issued the following statement today:
"There have been 116,599 cases of COVID-19 in Canada, including 8,941 deaths. 87% of people have now recovered. Labs across Canada have tested 4,098,752 people for COVID-19 to date. Over the past week, an average of 40,665 people were tested daily, with 1% testing positive and an average of 461 cases were reported daily from across the country.
The COVID-19 pandemic has resulted in many changes to our daily lives. You may be feeling a range of different emotions during this time, and that’s okay. You are not alone if you feel that COVID-19 has made it more challenging to maintain your emotional and psychological well-being, but we can overcome these challenges together. There are many things we can do to take care of our mental health and it is especially important to do so during the pandemic. The Public Health Agency of Canada has published tips on how to take care of your mental and physical health during this time.
Should you require mental health supports, there are resources available to help. The Wellness Together Canada portal for mental wellness and substance use issues offers a wide range of resources and support for Canadians. You can access support workers, social workers, psychologists and other professionals for confidential chat sessions or phone calls though the link above or by texting WELLNESS to: 686868 for youth and 741741 for adults.
Alternately, you can call your primary health provider, a registered psychologist, or another mental health provider in your community. Kids Help Phone is also available 24 hours a day to Canadians aged 5 to 29 who want confidential and anonymous care from professional counsellors. Just call 1-800-668-6868 (toll-free) or text CONNECT to 686868.
If you are in immediate danger or need urgent medical support, call 911. If you or someone you know is thinking about suicide, call the Canada Suicide Prevention Service at 1-833-456-4566 (24/7). If you are experiencing family violence or gender-based violence, you can access services and supports in your province or territory. The health impacts of the COVID-19 pandemic go beyond the illness itself. By taking steps to care for our mental health, we can improve our overall health.
By increasing our COVID-19 know-how and avoiding high-risk setting/situations as much as possible, Canadians can keep transmission low and minimize the impact of COVID-19 in Canada – for us, for our families, for everyone. You can find resources here to help guide you.”</t>
  </si>
  <si>
    <t>Statement from the Chief Public Health Officer of Canada on July 30, 2020</t>
  </si>
  <si>
    <t>In lieu of an in-person update to the media, Dr. Theresa Tam, Canada’s Chief Public Health Officer, issued the following statement today:
“There have been 115,470 cases of COVID-19 in Canada, including 8,917 deaths. 87% of people have now recovered. Labs across Canada have tested 3,946,565 people for COVID-19 to date. Over the past week, an average of 40,665 people were tested daily, with 1% testing positive. Yesterday’s national daily case count was 476 new cases, bringing the 7-day rolling average to 461 cases being reported daily from across the country.
This week marks six months since the World Health Organization (WHO) declared COVID-19 a public health emergency of international concern and Canada announced its first case of COVID-19. During this short time, the virus has spread to infect countries worldwide. Although Canada has managed to flatten the curve and bring the epidemic under some semblance of control, we cannot afford to relax our efforts. Several countries that had been very effective in controlling their COVID-19 epidemic early on have since experienced a resurgence in cases. Worldwide over the past week, the WHO reported an average of over 240,000 new cases and over 6,000 new deaths daily, with the cumulative case count now at over 16.5 million cases, including over 656,000 deaths. COVID-19 has not gone away and spread of the virus is not under control in many areas of world. Until the virus is controlled everywhere, life cannot go back to normal anywhere.
We know what public health actions and everyday individual level precautions we need to take to maintain control of COVID-19 in Canada. As I have said, the virus doesn’t care about our past efforts; what matters is what we do now. Understanding the risks, following local public health guidance and taking appropriate precautions can help us make informed decisions to keep us, our families and community safer. You can find resources here to help guide you.”</t>
  </si>
  <si>
    <t>Statement from the Chief Public Health Officer of Canada on July 29, 2020</t>
  </si>
  <si>
    <t>In lieu of an in-person update to the media, Dr. Theresa Tam, Canada’s Chief Public Health Officer, issued the following statement:
“There have been 114,994 cases of COVID-19 in Canada, including 8,912 deaths. 87% of people have now recovered. Labs across Canada have tested 3,899,000 people for COVID-19 to date. Over the past week, an average of 40,665 people were tested daily, with about 1% testing positive and an average of 471 cases being reported daily from across the country.
Physical distancing—practiced by maintaining a two-metre distance from people outside of your bubble —is one of the most effective ways to prevent the spread of COVID-19. Nevertheless, I recognize that physical distancing is not without challenges, both socially as well as practically, especially at certain times and in certain settings.
While there are ways we can stay socially connected, including by expanding and enriching our virtual connections, we also need to remember that physical distancing is not enough protection on its own when we are in closed spaces, crowded spaces or in close contact with people outside of our social bubble. In these situations, whether indoors or outdoors, we need an additional layer of protection by wearing a non-medical mask or face covering.
All these layers of protection and physical distancing can leave us all feeling a bit of what’s been described as “COVID-fatigue”. For many, there are emotional and psychological implications of staying physically apart from others that can lead to feelings of loneliness and social isolation. To address this, remember that you can practice physical distancing, but still be social. I urge everyone to continue reaching out by various means, including virtually and especially support those living alone or away from family members or loved ones. This is an opportunity for younger Canadians and others who are familiar with social media and virtual platforms to reach out and help others in your family or community who may not be as tech savvy.
If you or someone you care about are experiencing social, mental or emotional challenges associated with the difficulties and pressures of the COVID-19 pandemic, help is available. Please visit the Wellness Together Portal to connect to mental health and substance use support, resources and counselling with a mental health professional.
Physical distancing should not mean emotional distancing. During this pandemic, we should all try our very best to stay connected – even while staying physically apart.</t>
  </si>
  <si>
    <t>Statement from the Chief Public Health Officer of Canada on July 27, 2020</t>
  </si>
  <si>
    <t>In lieu of an in-person update to the media, Dr. Theresa Tam, Canada’s Chief Public Health Officer, issued the following statement today:
“There have been 113,911 cases of COVID-19 in Canada, including 8,890 deaths. 87% of people have now recovered. Labs across Canada have tested over 3,801,000 people for COVID-19 to date. Over the past week, an average of 44,000 people were tested daily, with 1% testing positive and an average of 510 cases being reported daily from across the country.
In yesterday’s statement, I reported that 63% percent of COVID-19 cases reported to the Public Health Agency of Canada this past week were young people under the age of 39 years, and one third (31%) of these were hospitalized for their illness. In fact, 61% of cases reported during the past week were aged 39 years or younger and among the total number of cases that were hospitalized, 21% were aged 39 years or younger.
My reflection over the weekend was on the challenges we are all facing in learning to live with COVID-19. Going forward with COVID-19 means that we must take a more deliberate approach to everyday living, making informed choices to keep ourselves, our families and our communities safer. Where we once may have celebrated summer with larger gatherings, we know that interacting with more people raises our risk of exposure and spreading the virus. So it is safer to participate in activities with members of our household or a small, consistent social bubble.
Everyday life is suddenly filled with decisions about going out safely, but we can take comfort in knowing that we can base our decisions on what we have learned about reducing exposure and transmission risks. Canadians can learn more about what precautions we can take to keep us all safer. Here are three key areas of COVID-19 “know-how,” with additional links to learn more:
1. Know how to seek testing and care and when to stay home:
Stay home and keep away from others if you develop symptoms, even if mild.
Find more about the symptoms of COVID-19 here: https://www.canada.ca/en/public-health/services/diseases/2019-novel-coronavirus-infection/symptoms.html#s 
 If you are concerned about your symptoms or think you have been exposed, contact your local public health authority to be guided safely to testing and care.
For more information on testing: https://www.canada.ca/en/public-health/services/diseases/2019-novel-coronavirus-infection/symptoms/testing.html
2.    Know how to go out safely (for those with no symptoms or recent exposure to COVID-19)
Wash your hands often with soap and water or carry a Health Canada-approved hand sanitizer with you.
 Cover your coughs and sneezes with a tissue or your sleeve.
 Practice physical distancing by keeping 2 metres away from others.
 Wear a non-medical mask or face covering when physical distancing is difficult to maintain and/or when mandated by local authorities.
Learn more about non-medical masks and face coverings here: https://www.canada.ca/en/public-health/services/diseases/2019-novel-coronavirus-infection/prevention-risks/about-non-medical-masks-face-coverings.html
3.    Know how to avoid high-risk settings/situations:
 Avoid or strictly limit time spent in the 3 Cs of high risk setting/situations, particularly if public health measures like physical distancing and frequent cleaning/disinfection are not being well maintained.
Closed spaces with poor ventilation;
Crowded places with large numbers of people gathered; and
Close contact where you can’t keep 2-metres physical distance from others.
 For times when you can’t avoid high risk activities/settings/situations, you can reduce your risk by wearing a non-medical mask or face covering, keeping 2-metres distance from others as much as possible, and cleaning your hands often.
By increasing our COVID-19 know-how and avoiding high-risk setting/situations as much as possible, Canadians can keep transmission low and minimize the impact of COVID-19 in Canada – for us, for our families, for everyone.”</t>
  </si>
  <si>
    <t>Statement from the Chief Public Health Officer of Canada on July 26, 2020</t>
  </si>
  <si>
    <t xml:space="preserve">In lieu of an in-person update to the media, Dr. Theresa Tam, Canada’s Chief Public Health Officer, issued the following statement today:
“There have been 113,556 cases of COVID-19 in Canada, including 8,885 deaths. 87% of people have now recovered. Labs across Canada have tested over 3,761,927people for COVID-19 to date. Over the past week, an average of 44,000 people were tested daily, with 1% testing positive and an average of over 485 cases being reported daily from across the country.
Living with COVID-19 means striking a balance between resuming activities while keeping the rate of transmission low.
In the absence of a vaccine, living with COVID-19 is not without risk. As our economy and society opens up, we will continue to see cases and clusters of COVID-19. That is why we need to proceed slowly and carefully as we live through the next phases of this pandemic.
Recent national surveillance data show that young adults aged 20-39 years of age account for the highest incidence rates across all ages in Canada. For the most recent reporting week (July 15-22,2020), incidence rates were highest for males and females in the 20-29 year age group, at 14.4 and 13.8 cases per 100,000 population, respectively. This is followed by incidence rates of 9.4 and 7.0 cases per 100,000 population in males and females in the 30-39 year age group.  
Moreover, people in any age groups, not just elderly adults, can face serious health consequences due to the complications of COVID-19. Younger Canadians are not invincible to severe illness. Sixty-three percent of COVID-19 cases reported to the Public Health Agency of Canada this past week were young people under the age of 39 years and one third (31%) of these were hospitalized for their illness.
Our public health objective remains to minimize severe illness and overall deaths during this pandemic. To achieve this, Canadians must continue to take steps to reduce their risk of exposure to the virus and spread of the infection to others, particularly vulnerable individuals. In addition to limiting our contacts to a small and consistent social circle, assessing your risks, taking everyday personal hygiene precautions and avoiding high-risk settings and activities will help prevent spread of the virus.
For additional information on how you can reduce your risk of infection and prevent spreading the virus to others consult the Government of Canada “Going out safely during COVID-19” guidance, available online at:
https://www.canada.ca/en/public-health/services/publications/diseases-conditions/covid-19-going-out-safely.html
Remember, the best way to reduce your risk of exposure to the virus is to avoid or strictly limit your time in the 3-C high-risk settings and situations: avoid Closed spaces with poor ventilation, Crowded places where many people are gathered and Close contacts where you can’t keep your 2 metre physical distance from others.
The more time you spend in these high-risk spaces/situations and the more people present, the greater your risk for exposure. For times when you can’t avoid these situations, like when shopping or visiting other indoor public spaces, wear a non-medical mask or face covering. Visit Canada.ca/coronavirus for more information on how to wear a non-medical mask or face covering correctly, as well as the latest case numbers, public health advice and guidance.”
</t>
  </si>
  <si>
    <t>Statement from the Chief Public Health Officer of Canada on July 25, 2020</t>
  </si>
  <si>
    <t>In lieu of an in-person update to the media, Dr. Theresa Tam, Canada’s Chief Public Health Officer, issued the following statement today:
“There have been 113,206 cases of COVID-19 in Canada, including 8,881 deaths. 87% of people have now recovered. Labs across Canada have tested over 3,717,483 people for COVID-19 to date. Over the past week, an average of 44,000 people were tested daily, with 1% testing positive and an average of over 485 cases being reported daily from across the country.
After months of staying home, many of us may be experiencing a bit of COVID-19 fatigue and backsliding on some important personal public health practices, like maintaining physical distancing from those outside our social bubble. The biggest cause of concern is the recent uptick of cases across the country.
As social and economic spaces open up, we do expect to see an increase in cases. The key is to identify and test cases rapidly, and conduct contact tracing in a timely way so that we can immediately stop any outbreaks and ongoing transmission. Our goal in public health is to reduce cases, and reduce instances of severe illness and death during this pandemic.
Canadians helped our country to successfully flatten the curve, and Canada’s health care system was fortunately not overwhelmed. Canadians have done a great job in following public health measures, such as maintaining physical distancing, practising good hygiene and donning masks when indoors in public spaces. Most importantly, Canadians have been staying home when sick, getting tested, and following the advice of their local public health authorities to keep themselves and others safe.
I want Canadians to take to heart that even though we have done well, all it takes is letting our guard down, a lack of understanding, or forgetfulness, to compromise the gains we have achieved together.
We can continue to work together to keep cases low in our communities. Our individual actions tangibly make a difference, so we must keep up our good work by continuing to:
Stay home and away from others if you are sick;
Clean and disinfect high touch surfaces and objects;
Wash our hands frequently;
Cover our coughs and sneezes with a tissue or sleeve;
Practice physical distancing, and
Wear a non-medical mask or face covering when physical distancing is difficult to maintain, and/or when mandated by local authorities.
Canada’s public health officials are concerned about the increasing number of reports of individuals contracting COVID-19 at parties, nightclubs and bars, as well as increasing rates of transmission among young Canadians in some jurisdictions across the country.
The bottom line is that every single one of us is at risk of becoming infected with COVID-19--even the youngest and most active among us. We are all in this together and have a shared responsibility to help keep COVID-19 transmission low.
If all Canadians commit to keeping their number of contacts limited to a small and consistent social bubble, it will limit the opportunities for spread of the virus, and make it quicker and easier for public health authorities to test and trace all potential cases and contacts, if someone in your circle does get sick. This will prevent further transmission of the virus and keep COVID-19 under control.”</t>
  </si>
  <si>
    <t>Statement from the Chief Public Health Officer of Canada on July 23, 2020</t>
  </si>
  <si>
    <t>In lieu of an in-person update to the media, Dr. Theresa Tam, Canada’s Chief Public Health Officer, issued the following statement.
“There have been 112,240 cases of COVID-19 in Canada, including 8 870 deaths. 87% of people have now recovered. Labs across Canada have tested over 3,659,000 people for COVID-19 to date. Over the past week, an average of 44,000 people were tested daily, with 1% testing positive.
As the COVID-19 pandemic has spread and affected populations around the world, public health and clinical experts have a better understanding of how the disease manifests and the range of symptoms experienced by those who develop illness. Early on, it was known that a typical symptomatic case of COVID-19 may present with cough, fever and shortness of breath or difficulty breathing, but over time, it has become clear that there are other commonly reported symptoms of COVID-19 infection.
Since it is vitally important that anyone experiencing symptoms, even if mild, stay home and isolate themselves from others, everyone needs to be aware of the type and range of symptoms to look out for and to monitor our health closely.
Based on the latest evidence, the list of commonly reported symptoms has been expanded to include other symptoms such as fatigue, loss of appetite and loss of smell and/or taste, among others. Information on the expanded list of symptoms is available on the Canada.ca website.
It is also important to be aware that symptoms can vary from person to person and across different age groups. For example, cases in children have been more commonly associated with abdominal symptoms and skin changes or rashes. In terms of severity, COVID-19 is known to range from asymptomatic infection or mild illness to prolonged and severe illness that can sometimes lead to death. Regardless of whether and what symptoms a person develops, the virus can be spread to others. This applies even when someone has been “silently” infected with the virus and are either not yet showing symptoms (pre-symptomatic case) or never develop symptoms (asymptomatic infection).
To prevent the spread of COVID-19, there are steps we can all take to reduce of contracting the disease ourselves and spreading to others:
Assess your risk for exposure and potential to spread to family, friends and other contacts and plan activities accordingly
Stay home and away from others, if you think you may have been exposed to COVID-19 or if you develop symptoms.
Protect vulnerable family, friends and contacts by finding virtual ways to connect and support those who are at higher risk for severe outcomes of COVID-19.
Plan lower risk activities by opting for outdoor gathering, with less people and for short durations, wherever possible.
Take precautions to reduce your exposure to the virus
Wash your hands often and/or carry a Health Canada-approved hand sanitizer when you go out.
Cover your coughs and sneezes with a clean tissue or your sleeve.
Practice physical distancing and/or wear a non-medical mask or face covering when you can’t keep two metres away from others.
Avoid or strictly limit time spent in high risk situations and settings (avoid the 3 Cs), where physical distancing can be difficult to maintain and others may not be wearing masks or face coverings:
Closed spaces with poor ventilation
Crowded places with large numbers of people
Close contact, where you cannot keep 2 metres apart from others
Remember, it can take up to 14 days for symptoms to appear after exposure to COVID-19. If you think you may have been exposed to or have symptoms of COVID-19, avoid contact with others and contact your local public health authority to be guided safely to testing and care.
It may be distressing to think you may have COVID-19, but remember, you are not alone. Do not hesitate to reach out for support and guidance to get a COVID-19 test, seek medical attention as needed and access mental health supports as soon as you think you may need it – don’t wait.
Our actions matter. Individually and collectively, every decision we make to reduce our risk of exposure and every precaution we take to slow the spread of COVID-19 in our communities, can help prevent a reacceleration of the epidemic. Ultimately it is each one of has a role to play in keeping cases and contacts low and determining the overall impact of COVID-19’s in Canada. Learn more on Canada.ca/coronavirus.”</t>
  </si>
  <si>
    <t>Statement from the Chief Public Health Officer of Canada on July 22, 2020</t>
  </si>
  <si>
    <t xml:space="preserve">In lieu of an in-person update to the media, Dr. Theresa Tam, Canada's Chief Public Health Officer, issued the following statement today:
"There have been 111,697 cases of COVID-19 in Canada, including 8,862 deaths. 88% of people have now recovered. Labs across Canada have tested over 3,616,000 people for COVID-19 to date. Over the past week, an average of 42,000 people were tested daily, with 1% testing positive.
After months of being at home, everyone wants to make the most of the summer months, but this summer is not like any other. With the COVID-19 pandemic still active in Canada and worldwide, it means that how and where you choose to enjoy the summer will determine your risk for exposure to COVID-19.
Though our social, economic and recreational spaces are cautiously re-opening, we can't afford to throw caution to the wind. Living with COVID-19 means we cannot eliminate all cases and clusters in Canada, so preventing epidemic acceleration depends on our actions, individually and collectively. To control COVID-19 during reopening, we must remain ever mindful of the risks and take care to maintain public health practices that work to keep case numbers low in our communities.
Being mindful of risks means considering possibilities for illness and severe outcomes for you and all your contacts (family, friends, others) and avoiding high-risk settings and situations as much as possible. Closed spaces, crowded places, and situations that put you in close contact with others, increase your risk of exposure to COVID-19 the most. The more time you spend in these spaces and the more people that are present, the greater the risk. To protect yourself and others, I urge everyone to avoid or strictly limit the time you spend in high-risk settings and situations.
Whether you are considering patio time, BBQs, or picnics, outdoor gatherings are better than indoors, and fewer people and limiting contacts in your small social bubble is best. Camping, swimming and field/beach sports can be great outdoor activities too but we need to be mindful of exposure risks in crowded areas or shared facilities, such as change rooms, rest rooms and canteens.
Whenever you step out of your social bubble, whether outdoors or indoors, be sure to maintain frequent handwashing or use a Health Canada-approved hand sanitizer and always take precautions like physical distancing or wearing a non-medical mask when you can't keep 2-metres away from others. By following the advice of local public health authorities and continuing with these essential public health practices, we can make the most of the summer and maintain Canada's collective effort to keep COVID-19 under control."
</t>
  </si>
  <si>
    <t>Statement from the Chief Public Health Officer of Canada on July 19, 2020</t>
  </si>
  <si>
    <t xml:space="preserve">In lieu of an in-person update to the media, Dr. Howard Njoo, Canada’s Deputy Chief Public Health Officer, issued the following statement on behalf of Dr. Theresa Tam, Canada’s Chief Public Health Officer.
"There have been 109,999 cases of COVID-19 in Canada, including 8,848 deaths. 88% of people have now recovered. Labs across Canada have tested over 3,481,000 people for COVID-19 to date. Over the past week, an average of 40,000 people were tested daily, with 1% testing positive. 
COVID-19 is most often spread from one person to another person nearby through respiratory droplets when an infectious person coughs, sneezes, sings or talks. Less frequently, people may become infected by touching something with the virus on it, then touching their mouth, nose or eyes, before washing their hands.
We don’t know yet exactly how long the virus causing COVID-19 lives on surfaces. Current evidence suggests it can live on objects and surfaces for anywhere from a few hours to days.
We do know that the virus is easily killed by cleaning with regular household cleaners or diluted bleach according to the label directions. Therefore, to lower the risk of transmission by contaminated objects and surfaces, it is important to clean and disinfect these items in your personal environment.
At home, this can include door or cabinet handles, light switches, handrails, faucet handles, countertops, toilets, electronics, toys, phones, tablets, television remotes, and bedside tables. If you use a car, remember to disinfect the door handle, steering wheel, and other frequently touched surfaces.
When you are outside of your home, using public transportation, or out in public spaces, carry a Health Canada-approved hand sanitizer to disinfect your hands, when soap and water are not available.
Remember, washing your hands properly includes these steps:
Wet hands with warm water
Apply soap
Wash for at least 20 seconds:
palm and back of each hand
between fingers
under nails
thumbs
Rinse hands well
Dry hands well with paper towel
Turn off tap using paper towel
Visit Canada.ca/coronavirus for more information on how to wear a non-medical mask correctly, as well as the latest case numbers, public health advice and guidance."
</t>
  </si>
  <si>
    <t>Statement from the Chief Public Health Officer of Canada on July 18, 2020</t>
  </si>
  <si>
    <t>In lieu of an in-person update to the media, Dr. Howard Njoo, Canada’s Deputy Chief Public Health Officer, issued the following statement on behalf of Dr. Theresa Tam, Canada’s Chief Public Health Officer.
“There have been 109,669 cases of COVID-19 in Canada, including 8,839 deaths. 88% of people have now recovered. Labs across Canada have tested over 3,438,000 people for COVID-19 to date. Over the past week, an average of 40,000 people were tested daily, with 1% testing positive.
As more Canadians go out and interact with others, we expect to see new COVID-19 cases. Without a vaccine or effective treatment, Canada’s daily new case count will not drop to zero in the foreseeable future.
Despite the widespread acceptance and everyday practice of public health measures, such as washing your hands frequently, physical distancing and wearing a non-medical mask or face covering in crowded places, it is possible that you or somebody you know will get sick and test positive for COVID-19.
If this happens, it is important to remember that there is nothing to be ashamed about. It is a reality that any of us could become sick from this very contagious virus.
We are in this together and the best way to get through this will be to support each other and recognize that nobody wants to be sick and nobody wants to spread the virus in their community.
We encourage all Canadians to be aware of the many symptoms associated with COVID-19. Symptoms vary from person to person and by age but the most common symptoms of COVID-19 include fever, cough, and shortness of breath, fatigue, loss of appetite and loss of smell or taste. Less common symptoms include, but are not limited to, diarrhea, nausea, vomiting and muscle aches.
Anyone who feels even mildly ill with symptoms of COVID-19 should stay home and contact their local public health authority to determine how they should proceed to get tested. People who test positive for COVID-19 need our support and encouragement. Unfortunately, some people have experienced stigma, stress, and even feelings of guilt. In fact, they should be applauded for doing their part to help prevent further spread once they become aware of their infection, which includes staying home in isolation and helping local public health officials to trace contacts who may have been exposed.
It is also possible that someone who is not displaying any symptoms of COVID-19 may, in fact, be infected with the virus. If someone you know thinks they have been exposed to the virus or develops symptoms of COVID-19, encourage them to isolate themselves and contact their local public health authority for advice on next steps, including when and how to seek testing.
Friends, families, and employers and employees alike need to support each other on this front so we can continue to track transmission and keep it under control.”</t>
  </si>
  <si>
    <t>Statement from the Chief Public Health Officer of Canada on July 20, 2020</t>
  </si>
  <si>
    <t xml:space="preserve">In lieu of an in-person update to the media, Dr. Howard Njoo, Canada’s Deputy Chief Public Health Officer, issued the following statement on behalf of Dr. Theresa Tam, Canada’s Chief Public Health Officer.
“There have been 110,338 cases of COVID-19 in Canada, including 8,852 deaths. 88% of people have now recovered. Labs across Canada have tested over 3,520,000 people for COVID-19 to date. Over the past week, an average of 40,000 people were tested daily, with 1% testing positive.
It might seem odd that we are asking Canadians to “layer-up” in the middle of the summer, but we want Canadians to think about public health measures as “layers of protection” that should be incorporated into their daily routines during this pandemic.
Just like hats, gloves, mitts, and a winter jacket, one item alone is not enough to protect you from the elements. They are most effective when they’re combined.
If we think of public health measures as layers, the more layers we embrace as habits, the more we reduce our risk.
Build a base layer by sticking to the basics:
Physical distancing (maintaining a 2-metre distance from others)
Handwashing (frequently - with soap and water - especially before and after touching commonly touched surfaces, eating, or removing a mask or face covering)
Cough etiquette (cover your coughs and sneezes)
Staying home if sick
Sticking to a small, consistent social circle
Then, add layers for extra protection:
A non-medical mask or face covering to wear when it is difficult to maintain 2 metre physical distance from others and when mandated by local authorities
A pocket-sized hand sanitizer to take with you wherever you go.
Your outer layer is about making informed decisions about your personal risk, planning ahead and avoiding the 3 Cs:
Closed spaces with poor ventilation;
Crowded places with large numbers of people gathered; and
Close contact where you cannot keep two metres apart from others.
Always follow:
The advice of local public health as it is tailored to the area where you live.
The safety measures put in place by the establishment you are visiting. 
The latest information on COVID-19, including new case numbers, public health advice and guidance. Stay up to date on credible information by visiting Canada.ca/coronavirus.
Using ALL of these layers of protection is essential to minimizing your risk for COVID-19.
As we continue to live with COVID-19, how will you layer up?" </t>
  </si>
  <si>
    <t>Immigration, Refugees and Citizenship Canada</t>
  </si>
  <si>
    <t>Statement from Minister Mendicino regarding Major League Baseball in Canada during COVID-19</t>
  </si>
  <si>
    <t xml:space="preserve">The Honourable Marco E. L. Mendicino, P.C., M.P., Minister of Immigration, Refugees and Citizenship, issued the following statement:
“Over the last several weeks, the Government of Canada has worked closely with Major League Baseball and all levels of government to develop a safe restart plan for play, while putting in place strict health protocols and effectively managing the borders in order to protect the health and safety of Canadians throughout COVID-19.
“As part of MLB's restart plan, the Public Health Agency of Canada initially assessed their proposal to allow the Toronto Blue Jays to hold preseason training on their home-field in Canada. The core elements of the proposal required Toronto Blue Jays personnel to remain isolated within the Rogers Centre and adjacent facilities during preseason training. Most importantly, all Toronto Blue Jays training would be at the Rogers Centre and there would be no cross-border travel for either the Blue Jays outside of Canada or any opponent team into Canada for the duration of preseason training.
“Based on these conditions, and with the agreement of provincial and municipal health authorities, PHAC concluded MLB and the Toronto Blue Jays had a robust plan to mitigate the risk of importation and spread of COVID-19 in Canada for the preseason.
“The MLB and Toronto Blue Jays were then issued a National Interest Exemption Letter, permitting players and staff to enter Canada for preseason training only.
“Following that decision, the Government of Canada continued discussions with the MLB and Toronto Blue Jays regarding the regular season that would have the team play home games at the Rogers Centre in Toronto. However, unlike preseason training, regular season games would require repeated cross-border travel of Blue Jays players and staff, as well as opponent teams into and out of Canada. Of particular concern, the Toronto Blue Jays would be required to play in locations where the risk of virus transmission remains high.
“Based on the best-available public health advice, we have concluded the cross-border travel required for MLB regular season play would not adequately protect Canadians' health and safety. As a result, Canada will not be issuing a National Interest Exemption for the MLB's regular season at this time.
“We have shared this news with the Blue Jays organization. We remain open to considering future restart plans for the post-season should the risk of virus transmission diminish. We wish the Blue Jays the best of luck as they start the regular season.
“Canada has been able to flatten the curve in large part because of the sacrifices Canadians have made. We understand professional sports are important to the economy and to Canadians. At the same time, our government will continue to take decisions at the border on the basis of the advice of our health experts in order to protect the health and safety of all Canadians”.
</t>
  </si>
  <si>
    <t>Statement from the Chief Public Health Officer of Canada on July 16, 2020</t>
  </si>
  <si>
    <t>In lieu of an in-person update to the media, Dr. Howard Njoo, Canada’s Deputy Chief Public Health Officer, issued the following statement on behalf of Dr. Theresa Tam, Canada’s Chief Public Health Officer.
“There have been 108,829 cases of COVID-19 in Canada, including 8,810 deaths. 67% of people have now recovered. Labs across Canada have tested over 3,341,000 people for COVID-19 to date. Over the past week, an average of 40,000 people were tested daily, with 1% testing positive. Visit Canada.ca/coronavirus for the latest numbers.
As we continue our response to COVID-19, we are also moving forward in our fight against another infectious disease: tuberculosis (TB). TB is preventable and curable, yet it remains one of the most common infectious diseases worldwide. Like COVID-19, TB disproportionately affects communities experiencing poverty, inadequate housing and social inequities. While the rates of active TB disease in Canada are among the lowest in the world, they are unacceptably high among Inuit and First Nations communities and among newcomers to Canada from countries where TB is more common.
TB is caused by certain bacteria, which spread person-to-person through the air when a case of active TB disease coughs or sneezes. Unlike COVID-19, TB bacteria can stay airborne for several hours. When a person breathes in the bacteria, they may become infected and the bacteria may lay dormant in their body (latent TB infection) or develop later in life into active TB disease. Active TB disease usually affects the lungs, resulting in coughing that can last for more than two weeks, coughing up blood, weight loss, fatigue, fever, night sweats and/or chills.
Eliminating TB is a priority for Canada and there is no better time than now to accelerate our efforts to eliminate this preventable and curable disease. We have effective treatments and rapid diagnostic tests. Many of our tried and true public health measures that prevent and control COVID-19 also stop the spread of TB. Indeed, infection control practices, case detection and contact tracing are essential elements in the response to both of these respiratory infectious diseases.
At the same time, a comprehensive response to both COVID-19 and TB includes efforts to support communities and address social inequities. Solutions in both instances will be driven by the communities themselves, with sustained support from governments, Indigenous leaders, academics, technical experts and other stakeholders. Given the unequal burden of TB in Inuit and First Nations communities, we must also integrate First Nations and Inuit cultural perspectives and traditional knowledge into health care and public health practices, while recognizing the right to self-determination.
Visit Canada.ca/Tuberculosis to learn more about TB.”</t>
  </si>
  <si>
    <t>Statement from the Chief Public Health Officer of Canada on July 15, 2020</t>
  </si>
  <si>
    <t xml:space="preserve">In lieu of an in-person update to the media, Dr. Howard Njoo, Canada’s Deputy Chief Public Health Officer, issued the following statement on behalf of Dr. Theresa Tam, Canada’s Chief Public Health Officer.
“There have been 108,486 cases of COVID-19 in Canada, including 8,798 deaths. 67% of people have now recovered. Labs across Canada have tested over 3,302,000 people for COVID-19 to date. Over the past week, an average of 40,000 people were tested daily, with 1% testing positive.
COVID-19 spreads quickly in crowded places and closed spaces where there is close-contact between people. Infected individuals can transmit the virus to others, even when they look and feel well. This is why it is so important to change the way people gather this summer. 
We are concerned about the increasing number of reports of individuals contracting COVID-19 at parties, nightclubs and bars, as well as increasing rates of transmission among young Canadians in some jurisdictions across the country. Although severe illness due to COVID-19 is not common among younger age groups, there have been several reports of severe illness among even young and active adults. We are all in this together and have a shared responsibility to help keep COVID-19 transmission low. 
I encourage everyone, especially young adults, to find creative ways to stay socially active in the time of COVID-19. Singing, mingling and dancing in close contact with others, in closed spaces and crowded places, is not the way to party this summer. These are ideal conditions for the spread of COVID-19.
While no public setting can be 100% safe from COVID-19, there are some conditions and controls to watch out for that are helping to lower the risk to Canadians. Before you enter, look for some of the following signs that public health measures are well supported:
Information about COVID-19 control measures is readily available
People who are ill are discouraged from entering
There are opportunities to practise hand hygiene and physical distancing
Masks are worn when mandated and when physical distancing is not possible
The environment is cleaned regularly
There is good open air ventilation
Whenever you go out, keep your close social interactions limited to a small and identifiable number of individuals. This will help public health officials trace contacts should you or someone in that setting become sick.
Some other helpful tips on how to stay safe while going out include:
Follow the safety rules put in place by the establishment.
Limit your alcohol consumption to maintain good decision making capacity.
Do not share drinks or utensils.
Avoid being in close proximity (less than 2 metres) to others who don’t live with you or aren’t part of your social bubble.
Carry with you and wear a non-medical face mask when you cannot maintain physical distancing or are around people who are not part of your social bubble.
Try to avoid touching common and frequently touched surfaces and objects including:
menus
chairs and tables
payment machines
countertops
handrails
Carry hand sanitizer and wash or sanitize your hands frequently, especially after touching common and frequently touched surfaces or objects.
Most importantly, stay home if you are sick even if you have only mild symptoms.
These are important considerations to keep top of mind as we continue to live with COVID-19.
</t>
  </si>
  <si>
    <t>Statement from the Chief Public Health Officer of Canada on July 13, 2020</t>
  </si>
  <si>
    <t>In lieu of an in-person update to the media, Dr. Howard Njoo, Canada’s Deputy Public Health Officer, issued the following statement on behalf of Dr. Theresa Tam, Canada’s Chief Public Health Officer.
“There have been 107,590 cases of COVID-19 in Canada, including 8,783 deaths. 66% of people have now recovered. Labs across Canada have tested over 3,212,000 people for COVID-19 to date. Over the past week, an average of 38,000 people were tested daily, with 1% testing positive.
Kids – today’s statement is for you.  Throughout the pandemic you have demonstrated curiosity and caring, and asked many excellent questions about COVID-19.  In response, we have made a web page just for you. It even has tips on how you can become a handwashing hero and help prevent the spread of COVID-19.
A common question you asked was “What does COVID-19 stand for?” COVID-19 is the scientific name for the illness caused by the new type of coronavirus that scientists identified earlier this year. It stands for:
CO for corona;
VI for virus;
D for disease, and
2019 for the year when people first became ill with this new disease.
COVID-19 is mainly spread between people through tiny drops of liquid that spray into the air when people talk, laugh, sing, cough or sneeze. Wearing a mask over your mouth and nose is a good way to stop those tiny drops of liquid from spreading, in case you have COVID-19 and don’t know it.
You might see more people wearing masks at places like the grocery store. They come in all sorts of shapes and colours and can be part of your handwashing hero disguise because – remember superheroes wear masks too!
Not all kids should wear masks, though. Ask your parent or guardian whether wearing a mask is right for you.
Learn more online. COVID-19 is going to be around for a while, so we need to keep working to protect ourselves and others.”</t>
  </si>
  <si>
    <t>Statement from the Chief Public Health Officer of Canada on July 12, 2020</t>
  </si>
  <si>
    <t>In lieu of an in-person update to the media, Dr. Howard Njoo, Canada’s Deputy Chief Public Health Officer, issued the following statement on behalf of Dr. Theresa Tam, Canada’s Chief Public Health Officer.
“There have been 107,347 cases of COVID-19 in Canada, including 8,773 deaths. 66% of people have now recovered. Labs across Canada have tested over 3,183,516 people for COVID-19 to date. Over the past week, an average of 38,000 people were tested daily, with 1% testing positive.
As the novel coronavirus continues to circulate in Canada and around the world, and with daily case counts rising globally, Canadians are advised to avoid all non-essential travel outside Canada and all cruise ship travel until further notice. Within Canada, a number of provinces and territories have eased their travel restrictions. However, it remains in your best interest to stay close to home and limit travel as much as possible.
If you must travel outside Canada for essential reasons or you intend to travel within Canada but outside of your home province/territory, it is very important to plan carefully and travel responsibly. Each individual traveler must consider the risk of exposure to COVID-19 throughout the entire duration of their trip including all stops along the way and while in transit. 
Most importantly, stay home if you have experienced any symptoms of COVID-19 within the last 14 days.
Be aware of the situation at all locations on your itinerary. You may be subject to different restrictions, quarantine or self-isolation requirements and public health measures when travelling to a different country or a different province or territory within Canada.
Follow the rules in place to protect you and others while using public transportation. It is often not possible to maintain physical distancing on board buses, trains or planes so wearing a non-medical mask or face covering is a must.
Practice public health measures throughout your travels – maintain physical distancing as much as possible, wash your hands frequently, avoid touching your face, and  wear a non-medical mask or face covering when it is not possible to maintain a two-metre distance from others, or when mandated by local or travel authorities.
Pack the essentials. Always carry with you a pocket-sized hand sanitizer and a non-medical mask or face covering that you can wear when required. 
Have a plan for self-isolation or quarantine as needed. If you are travelling across jurisdictions, have a plan to self-isolate or quarantine for 14-days where and when required, at your destination or upon returning home.
Be mindful that you could get sick. Despite taking every precaution, you may contract COVID-19 while travelling. Monitor your health and if you experience even mild symptoms, avoid contact with others. Contact the local public health authority for next steps on seeking care.
 For more information about travel during COVID-19, visit Canada.ca/coronavirus.”</t>
  </si>
  <si>
    <t>Statement from the Chief Public Health Officer of Canada on July 11, 2020</t>
  </si>
  <si>
    <t>In lieu of an in-person update to the media, Dr. Howard Njoo, Canada’s Deputy Chief Public Health Officer, issued the following statement on behalf of Dr. Theresa Tam, Canada’s Chief Public Health Officer.
“There have been 107,126 cases of COVID-19 in Canada, including 8,759 deaths. 66% of people have now recovered. Labs across Canada have tested over 3,142,700 people for COVID-19 to date. Over the past week, an average of 38,000 people were tested daily, with 1% testing positive.
It’s another summer weekend, something we all look forward to. For those of you looking to take an excursion, I’d like to share a few timely reminders for safe travel during this pandemic. Tomorrow, I’ll have some advice on domestic and international air travel, but today, we’ll stay closer to home.
A number of provinces have started to ease their travel restrictions, allowing travel to cottages and campgrounds. A number of Parks Canada locations also resumed camping services late last month.
Before you leave home, monitor your health. If you are feeling sick, cancel your travel plans and avoid contact with others, except to see a health care professional.
If you are up to heading to the great outdoors—camping or visiting a cottage outside your community, you must follow provincial and territorial travel requirements, as well as local public health advice. There is no single epidemic in Canada, but a series of local epidemics. This means that the risk of exposure to COVID-19 may be different at your destination than it is in your home community. Before you travel, refer to the latest information from the local health authority of your destination.
If you are travelling to a cottage or campground in a smaller community, be considerate of local residents by limiting interactions. Get gas, food and drinks before you travel to the cottage or campground to avoid having to visit stores in those communities. That decreases the risk of exposure for you and the community.
All Canadians should continue to follow public health measures while camping or going to cottages by practicing physical distancing and proper hand hygiene, and wearing non-medical masks or face coverings when it is not possible to maintain a two-metre distance from others, or when mandated by local authorities.
Visit Canada.ca/coronavirus for more the latest case numbers, public health advice and guidance.”</t>
  </si>
  <si>
    <t>Statement from the Chief Public Health Officer of Canada on July 10, 2020</t>
  </si>
  <si>
    <t xml:space="preserve">In lieu of an in-person update to the media, Dr. Howard Njoo, Canada’s Deputy Chief Public Health Officer, issued the following statement on behalf of Dr. Theresa Tam, Canada’s Chief Public Health Officer.
“There have been 106,805 cases of COVID-19 in Canada, including 8,749 deaths. 66% of people have now recovered. Labs across Canada have tested over 3,098,000 people for COVID-19 to date. Over the past week, an average of 38,000 people were tested daily, with 1% testing positive.
Resilience is a word that we have all come to understand in a deeper way as we face COVID-19 in our communities. It implies courage, tenacity and collaboration.
It is a quality exemplified by people living with HIV and AIDS, and is the theme of this year’s AIDS 2020 international conference, which ends today.
As with many events this year, the conference was virtual, bringing together — online — the HIV community, scientists, advocates, health providers and others to celebrate the resilience of those living with and affected by HIV. The conference also examined gaps and advances in HIV prevention, access to care and treatment, and celebrated discoveries, such as “Undetectable = Untransmittable.”
The HIV community has been a beacon in the fight against stigma. Approaches to community-led and culturally appropriate care, particularly in Indigenous communities, have served as models and improved our responses to other health challenges, including in the response to COVID-19.
Despite the challenges brought forth by a global pandemic, the HIV community has continued to seek innovative ways to safely deliver care, treatment and support, so that no one is left behind during these difficult times.
It is concerning to hear recent reports that years of progress in access to life-saving medicine, has been negatively impacted by COVID-19.
It is only by working together and that we can overcome the setbacks that COVID-19 has brought, moving together through our shared resilience.” </t>
  </si>
  <si>
    <t>Statement from the Chief Public Health Officer of Canada on July 9, 2020</t>
  </si>
  <si>
    <t>In lieu of an in-person update to the media, Dr. Howard Njoo, Canada’s Deputy Chief Public Health Officer, issued the following statement on behalf of Dr. Theresa Tam, Canada’s Chief Public Health Officer.
“There have been 106,434 cases of COVID-19 in Canada, including 8,737 deaths. 66% of people have now recovered. Labs across Canada have tested over 3,055,000 people for COVID-19 to date. Over the past week, an average of 38,000 people were tested daily, with 1% testing positive.
As provinces and territories re-open their economies, more and more Canadians are returning to work.  As anxious as we may be to “get back to normal,” it is essential that employers and employees familiarize themselves with ways to minimize their risk while working during the COVID-19 pandemic.
The first step is to check out credible sources of information, such as the Public Health Agency of Canada’s webpage on how businesses and workers can safely operate during the COVID-19 pandemic.
For specific tools on how to plan, prepare, and prevent COVID-19 in the workplace, please also refer to the guidance developed under the Canadian Centre for Occupational Health and Safety. This hub addresses safety in many different workplaces, including retail, construction, transportation, daycares and more.
As the risk of exposure to COVID-19 will vary across regions in Canada, provincial and territorial public health authorities are also essential resources for guidance on workplaces.
Everyone plays a part in making workplaces safer. It is each person’s responsibility to learn about what they can do to prevent the spread of COVID-19 in the workplace. Employees, employers, contractors, clients – and all others who interact with workplaces and businesses – share the responsibly to protect each other, our families and communities, and, especially people facing the highest risk – our elders and those with pre-existing health conditions or weakened immune systems.
For more general information, please visit Canada.ca/coronavirus for the latest case numbers, public health advice and guidance.”</t>
  </si>
  <si>
    <t>Statement from the Chief Public Health Officer of Canada on July 7, 2020</t>
  </si>
  <si>
    <t>In lieu of an in-person update to the media, Dr. Theresa Tam, Canada’s Chief Public Health Officer, issued the following statement today:
“There have been 105 935 cases of COVID-19 in Canada, including 8,693 deaths. 66% of people have now recovered. Labs across Canada have tested over 2,975,000 people for COVID-19 to date. Over the past week, an average of 38,000 people were tested daily, with 1% testing positive.
Until there is a vaccine or effective treatment, the virus will continue to circulate in our communities. Restarting social and economic activities in the time of COVID-19 is all about striking a balance - resuming priority activities and services with appropriate controls in place to limit both the health and societal impacts of the pandemic. Jurisdictions across the country are moving slowly and cautiously as they strive for an appropriate balance, keeping a close eye on the local epidemiology of COVID-19.
During this reopening phase and as we move forward, individuals will continue to play a key role in controlling the spread of COVID-19. There are steps all Canadians can take to reduce the risk to ourselves and each other:
stay home and away from others if you are sick, even if symptoms are mild
wash your hands often
cover your cough or sneeze with a tissue or your sleeve
keep two metres apart from others who are outside of your close contact bubble
wear a non-medical mask or face covering in situations where physical distancing may not be possible
regularly clean and disinfect surfaces and objects, and
protect vulnerable family, friends and contacts by finding virtual ways to connect and support those who at  higher risk for severe outcomes of COVID-19.
Remember to avoid or strictly limit time spent in high risk settings including:
Closed spaces with poor ventilation
Crowded places with large numbers of people gathered
Close-contact where you can’t keep an optimal two-metres physical distance apart from others
Living with COVID-19 means remaining aware of the risks for exposure in your area and making informed decisions based on the advice and recommendations of your local public health authority. The local epidemiology in each jurisdiction drives what public health measures are required and which activities are permitted. A province or region experiencing more widespread transmission in the community may ask residents to take different measures than in an area where any outbreaks are localised to closed settings.
Visit Canada.ca/coronavirus for the latest case numbers, public health advice and guidance.”</t>
  </si>
  <si>
    <t>Statement from the Chief Public Health Officer of Canada on July 6, 2020</t>
  </si>
  <si>
    <t>In lieu of an in-person update to the media, Dr. Theresa Tam, Canada’s Chief Public Health Officer, issued the following statement today:
“There have been 105,536 cases of COVID-19 in Canada, including 8,684 deaths. 66% of people have now recovered. Labs across Canada have tested over 2,940,000 people for COVID-19 to date. Over the past week, an average of 39,000 people were tested daily, with 1% testing positive.
As many Canadians know first hand, pets are great companions that can support physical and mental well-being. This is especially true in stressful times such as the current pandemic.
While COVID-19 is spreading as a result of human-to-human transmission, you may worry whether your furry friend could get sick too. Research is ongoing, but to date there has not been evidence of pets such as dogs and cats spreading the disease to humans. However, it is possible for pets to contract COVID-19 as a result of contact with a person who has COVID-19, although it is still not clear how often this happens and under what circumstances.
If you are experiencing symptoms of COVID-19, you should:
keep your distance from your pets until you are feeling better
have another member of your household or friend, who is not sick, take care of your pets
if this is not possible, always practise good hygiene; wash your hands often, especially before and after touching animals, their food and supplies
It is always important for you to wash your hands before and after you touch your pet or any of their belongings, such as toys, food and water bowls.  If you are taking your dog on a walk, keep a two-metre distance from other dog walkers. And, just like you do for the humans in your bubble, remember to keep your pet protected in your bubble too.
Visit Canada.ca/coronavirus for more the latest case numbers, public health advice and guidance.”</t>
  </si>
  <si>
    <t>Statement from the Chief Public Health Officer of Canada on July 5, 2020</t>
  </si>
  <si>
    <t>In lieu of an in-person update to the media, Dr. Theresa Tam, Canada’s Chief Public Health Officer, issued the following statement today:
“There have been 105,317 cases of COVID-19 in Canada, including 8,674 deaths. 66% of people have now recovered. Labs across Canada have tested over 2,914,000 people for COVID-19 to date. Over the past week, an average of 39,000 people were tested daily, with 1% testing positive.
Every day, we are adding to our knowledge and tools to address the challenges of these unprecedented times. While there are still unknowns, the pace and expanse of evidence based discovery and science innovation is inspiring. From the discovery and genetic sequencing of the virus in January to building out our understanding of COVID-19 disease characteristics and spread through epidemiological, laboratory and public health investigation, we have progressed in leaps and bounds.
Researchers across the globe are working together to accelerate the development, testing and implementation of measures to mitigate the rapid spread of COVID-19 and its impacts on people, communities, and health systems. Recent investments from the Canadian government will support domestic and international collaborations to help us understand the effectiveness of vaccines, therapeutics, and clinical approaches to COVID-19 and to evaluate and improve public health management strategies.
At the same time, Canada has joined together with partners to support to the Access to COVID-19 (ACT) Accelerator and the Coalition for Epidemic Preparedness Innovations (CEPI). These global collaborations will accelerate the development, production and equitable distribution of new COVID-19 diagnostics, therapeutics and vaccines.
In a world that is connected and united towards a common goal we can reach a new level of capacity to respond to infectious disease threats now and into the future. Go science!”
For the latest case numbers, public health advice and guidance, please visit Canada.ca/coronavirus</t>
  </si>
  <si>
    <t>Statement from the Chief Public Health Officer of Canada on July 4, 2020</t>
  </si>
  <si>
    <t xml:space="preserve">In lieu of an in-person update to the media, Dr. Theresa Tam, Canada's Chief Public Health Officer, issued the following statement today:
"There have been 105,091 cases of COVID-19 in Canada, including 8,663 deaths. 65% of people have now recovered. Labs across Canada have tested over 2,885,000 people for COVID-19 to date. Over the past week, an average of 39,000 people were tested daily, with 1% testing positive.
In recent days, as society reopens and the novel coronavirus continues to be present in many communities, more Canadian jurisdictions have mandated the use of non-medical masks or face coverings in indoor public places, to protect their populations and prevent resurgences of cases.
Masks are an extra layer of protection alongside other COVID-19 prevention measures like physical distancing, frequent handwashing, staying home when you are sick. Wear a mask in places where physical distancing is not possible or where you are not certain you will be able to keep two metres apart from others.
Wearing a cloth mask or face covering reduces the chance that others will come into contact with your respiratory droplets. Whenever you go out, always have a mask with you in case you need it in a closed space or crowded place.
Make sure your mask is well-fitted over your nose, mouth and chin, and that it is secured to your head with ties or ear loops so that you do not have to adjust frequently. Try not to touch the mask or your face while wearing the mask, as this is another route of infection.
Some people may not realize that masks can become contaminated on the outside. Wash your hands before and after putting on and taking off your mask using soap and water or a Health Canada-approved hand sanitizer. Only you should wear your mask - please do not share it with others.
It is also important to remember that not all people can or should wear a mask. Masks are not recommended for people who suffer from an illness or disabilities that make it difficult to put on or take off a mask, those who have difficulty breathing and children under the age of two.
Always go out smart to prevent new infections and stop the spread of COVID-19 in Canada.
Visit Canada.ca/coronavirus for more information on how to wear a non-medical mask correctly, as well as the latest case numbers, public health advice and guidance."
</t>
  </si>
  <si>
    <t>Statement from the Chief Public Health Officer of Canada on July 2, 2020</t>
  </si>
  <si>
    <t xml:space="preserve">In lieu of an in-person update to the media, Dr. Theresa Tam, Canada’s Chief Public Health Officer, issued the following statement today:
“As of the end of day on June 30th, there have been 104,204 cases of COVID-19 reported in Canada, including 8,591 deaths. 65% of people have now recovered. Labs across Canada have tested over 2,770,000 people for COVID-19 to date. Over the past week, an average of 37,000 people were tested daily, with 1% testing positive. These numbers change quickly and are updated daily in the evenings on Canada.ca/coronavirus, with the exception of Canada Day.
Earlier this week, Canada’s Deputy Chief Public Health Officer, Dr. Howard Njoo and I presented an analysis of the new data and modelling projections that are guiding ongoing control of COVID-19 in Canada. See the full presentation here.
There is good news for Canadians in our national COVID-19 surveillance data, which show a steady decline across four important indicators of COVID-19 transmission. The numbers of cases, hospitalisations, critical care unit admissions and deaths have all declined steadily throughout May and June.
At the same time, recent outbreaks in areas with previously no or very low levels of transmission serve as reminders that a resurgence in COVID-19 cases can happen any place, any time. In fact, we expect to see flare-ups in transmission as we lift restrictive public health measures to minimize other health, social and economic impacts of these community-wide controls. Our job now is to limit each new flare-up to a small and manageable size, and to prevent them from touching those at high risk of severe outcomes of COVID-19.
Your individual actions matter. Avoid the three Cs as much as possible to lower your risk and help minimize the impact of COVID-19 in Canada:
Closed spaces with poor ventilation;
Crowded places with large numbers of people gathered; and
Close contact where you can’t keep an optimal two-metres physical distance apart from others.
And consider, who would be on your list of close contacts if you test positive?
Keep your number of contacts low. When people keep their number of contacts to a small group of easily identifiable people, this helps public health authorities trace and quarantine their contacts quickly when needed to break new chains of COVID-19 transmission. When contacts are traced and quarantined early, they are less likely to spread the infection to others if they do become ill and fewer new people will become infected.”
</t>
  </si>
  <si>
    <t>Statement from the Chief Public Health Officer of Canada on June 30, 2020</t>
  </si>
  <si>
    <t>In lieu of an in-person update to the media, Dr. Theresa Tam, Canada's Chief Public Health Officer, issued the following statement today:
“There have been 103,918 cases, including 8,566 deaths. 65% of people have now recovered. Labs across Canada have tested over 2,721,685 people for COVID-19 to date. Over the past week, an average of 37,000 people were tested daily, with 1% testing positive. These numbers change quickly and are updated daily in the evenings on Canada.ca/coronavirus.
Although cases of COVID-19 continue to decline in Canada, the increasing number of infections in many other countries is a reminder of how quickly things can change, and how quickly this virus can spread.
As Canadians continue to live with the reality of a global pandemic, we must all remain vigilant. By observing public health measures and avoiding exposure risks, we can keep COVID-19 under control. This includes:
Staying home if you are sick;
Keeping a two-metre distance from others and wearing a non-medical mask or face covering when you can't;
To learn more about how to wear a non-medical mask, please visit Canada.ca/coronavirus.
Washing your hands frequently and carrying hand sanitizer with you;
Avoiding touching potentially contaminated surfaces and high touch objects; and
Avoiding high risk situations such as closed spaces, crowded places and close contact.
Because COVID-19 activity and precautions are not the same everywhere in the country, be sure to also consult with and follow the advice of the local public health authority where you live.
As we are all aware, our seniors and others at high risk for COVID-19 severe outcomes have been hardest hit during this crisis. We all have a responsibility to do everything in our power to protect those most at risk from the virus. We can't prevent every death but we must prevent every death we can."</t>
  </si>
  <si>
    <t>Statement from the Chief Public Health Officer of Canada on July 1, 2020</t>
  </si>
  <si>
    <t xml:space="preserve">In lieu of an in-person update to the media, Dr. Theresa Tam, Canada’s Chief Public Health Officer, issued the following statement today:
“There have been 104,204 cases of COVID-19 in Canada, including 8,591 deaths. 65% of people have now recovered. Labs across Canada have tested over 2,770,153 people for COVID-19 to date. Over the past week, an average of 37,000 people were tested daily, with 1% testing positive. These numbers change quickly and are updated daily in the evenings on Canada.ca/coronavirus.
Happy Canada Day! I want to thank all Canadians for the hard work they have put in to keep the curve down. Our data show that your efforts are making a difference and that is reason to celebrate.
Right now, it is our actions, and our actions only, that will reduce the spread. While COVID-19 is still active in our communities, I want to remind Canadians to celebrate Canada Day safely.
To limit the spread of the virus, Canada’s iconic capital celebration has gone virtual. Fireworks are a staple in any Canada Day celebration and on July 1, at 10 pm local time, you can enjoy Canada Day fireworks on your mobile device or computer. If you have a smartphone or tablet, point it to the night sky to begin a 3-minute 3D firework display. For more information on how to celebrate Canada Day 2020, visit Canadian Heritage's webpage.
As we celebrate in new ways this year, please remember to:
Assess your risk in:
Closed spaces with poor ventilation;
Crowded places with large numbers of people gathered; and
Close contact where you cannot keep two metres apart from others.
Bring:
Hand sanitizer;
A non-medical face mask or face covering to wear when it is difficult to  maintain 2 metres physical distance. Reserve the mask for use indoors in hot and humid weather. For more tips, visit Canada.ca/coronavirus.
Practice:
Handwashing (frequently, using soap and water);
Cough etiquette (cover your cough with a sleeve or tissue);
Physical distancing (maintaining a two-metre distance from others); and
Local public health advice and guidance
Let’s stay on course and win this marathon together — for Canada.
And in the spirit of following good public health advice, I will be taking some time off to rest-up and recharge.  During this time, Dr. Howard Njoo, Deputy Chief Public Health Officer of Canada will deliver briefings, statements and tweets to keep Canadians informed.
</t>
  </si>
  <si>
    <t>Statement from the Chief Public Health Officer of Canada on June 28, 2020</t>
  </si>
  <si>
    <t>In lieu of an in-person update to the media, Dr. Theresa Tam, Canada’s Chief Public Health Officer, issued the following statement today:
“There have been 103,032 cases, including 8,516 deaths. 64% of people have now recovered. Labs across Canada have tested over 2,640,315 people for COVID-19 to date. Over the past week, an average of 38,000 people were tested daily, with 1% testing positive. These numbers change quickly and are updated daily in the evenings on Canada.ca/coronavirus.
June is Pride Month – a time for LGBTQ2+ communities and their allies to come together to celebrate our diversity from a place of inclusion, empathy and love.
LGBTQ2+ rights have been hard-won and there is still much to accomplish – particularly with regard to discrimination, racism and transphobia within and beyond LGBTQ2+ communities. Nevertheless, Canada has come a long way over the past 50 years and there are many victories to celebrate, including the amendments to the Canadian Human Rights Act to prohibit discrimination based on “gender identity or expression.”
Though the celebrations this year look a bit different because of the COVID-19 pandemic, I am inspired by the innovative ways Canadians are showing their pride loudly and vibrantly.
Because the COVID-19 outbreak is still ongoing, there remains an active risk of spreading the virus. Unfortunately, large-scale in-person celebrations increase this risk. I applaud the decisions of Pride Festival organizers around the country to move quickly to organize virtual festivities. Given the COVID-19 crisis has exacerbated stressers that are known to impact mental health, virtual celebrations are an important opportunity for individuals to connect and promote positive mental health.
For example, Pride Toronto – one of the largest Pride parades in the world – is going virtual, highlighting local collectives, artists, makers, and performers on its online portal.
The theme of Capital Pride this year is “Wherever We Are!” underscoring the need for everyone to stay colourful and proud regardless of where we are physically.
No matter how, when, or where you are taking part in this year’s Pride festivities, it is important for you to do so safely in order to protect yourself and others. Follow the advice and guidance of your local public health authority. Washing your hands frequently and practicing physical distancing is key. In areas where COVID-19 is still active, wear a non-medical mask or face covering to provide an additional layer of protection when you can’t maintain 2-metres physical distancing.
LGBTQ2+ communities face unique health challenges, including stigmatization, exposure to violence, food insecurity and barriers in access to care. In light of Pride, I would like to acknowledge not only the health and social challenges you face, but to commend and celebrate your resilience.”</t>
  </si>
  <si>
    <t>Statement from the Chief Public Health Officer of Canada on June 27, 2020</t>
  </si>
  <si>
    <t>In lieu of an in-person update to the media, Dr. Theresa Tam, Canada's Chief Public Health Officer, issued the following statement today:
"There have been 102,794 cases, including 8,508 deaths. 64% of people have now recovered. Labs across Canada have tested over 2,598,243 people for COVID-19 to date. Over the past week, an average of 38,000 people were tested daily, with 1% testing positive. These numbers change quickly and are updated daily in the evenings on Canada.ca/coronavirus.
There is no doubt that the COVID-19 pandemic has had physical, mental, and emotional effects on Canadians. During this time, we are all undoubtedly feeling a range of emotions as we adjust to living with COVID-19. In the same way the pandemic has had a greater impact on the physical health of some Canadians, such as seniors, certain populations may be experiencing disproportionate mental health impacts. For some, the crisis and its impacts on our everyday lives may have heightened feelings of loneliness, sadness, distress or hopelessness.
As we observe Post-traumatic Stress Disorder (PTSD) Day in Ontario today, I would like to bring awareness to traumatic stress and PTSD, and remind all Canadians to do well-being checks with those around you. If you need help, you are not alone-- please seek out mental health supports as early as you can.
PTSD is a mental disorder that may occur after a person experiences or witnesses a traumatic event, which can include interpersonal violence, major accidents, war and a global crisis, such as COVID-19. Not every person who experiences trauma will develop PTSD, and most people will recover in a relatively short period following a traumatic event. However, some will experience symptoms that worsen or persist over months or years. This can leave them feeling significantly distressed or impaired from recurring or intrusive thoughts, feelings and memories.
While PTSD can affect anyone, regardless of background, we recognize that some may be at greater risk because of the type of job they do. This includes first responders, healthcare providers, personal support workers and members of the Canadian Armed Forces (CAF) providing care to seniors in long-term care homes.
I would personally like to thank all front line and essential workers who have been taking care of Canadians throughout this crisis. We appreciate your sacrifices.
This is also a gentle nudge to remind you to take care of yourself, too. There are many resources available if you need support. Wellness Together Canada is a free online portal that will connect you with mental health and substance use resources, as well as counselling with mental health professionals. Public Safety Canada has also teamed up with the Canadian Institute for Public Safety Research and Treatment (CIPRST) to provide information and resources for public safety personnel through the CIPSRT COVID-19 Readiness Resource Project. If you need to talk, do not be afraid to open up and connect."</t>
  </si>
  <si>
    <t>Statement from the Chief Public Health Officer of Canada: An Update on Her Vision and Areas of Focus</t>
  </si>
  <si>
    <t>Over the last number of months, the COVID-19 pandemic has tested our public health system like never before. As I mark my third anniversary as Canada’s Chief Public Health Officer, I am heartened by the dedication, compassion, and collaboration that Canadians have shown in addressing this unprecedented challenge. Early on, we embraced staying socially connected, even if physically apart. We showed how to “caremonger” as individuals and as communities, keeping one another safe and supported. We have learned and adapted, together as Canadians.
Our collective hard work is paying off. We are observing continued decline in case counts across all age groups in Canada with the steepest declines among the oldest age groups, who are most at risk for severe outcomes. This progress is encouraging, and it is essential that we maintain our resolve in adhering to the public health measures that have helped us flatten the curve. Each of us can help protect our neighbours and communities by maintaining a safe physical distance, washing our hands, staying home when you feel sick, and wearing a non-medical mask or facial covering when it is not possible to keep a safe physical distance from one another. We have learned much about the virus since its emergence just a short six months ago, and we have come far in adapting our response and building our resilience.  As we move forward, I am confident that Canadians will continue on this path with compassion and ingenuity, supporting one another’s wellbeing while remaining steadfast in our resolve to stop the spread of COVID-19. The actions we take today will shape the future.
It is equally important to reflect on the vulnerabilities COVID-19 has exposed in our social and health systems. At the start of my mandate as Chief Public Health Officer, I set out a vision to reduce health inequities in Canada, recognizing that many of our most pressing public health issues are impacted by the social, economic, and cultural factors outside of the health system. Throughout the pandemic, we have seen COVID-19 disproportionately affect population groups living with existing social and health disparities, underscoring the need to better support the determinants of health.
Critically, our response to the pandemic brought to the forefront failures in how we care for older Canadians. The impact on older adults living in congregate settings has often been severe and tragic. While we have made good progress in reducing the number of outbreaks in these settings, it is vital that we accelerate our efforts to protect older adults’ health and wellbeing.
As we learn to live with the measures needed to maintain control of COVID-19, I reflect on the burden felt by seniors isolated at home, by children forced to navigate an unprecedented generational challenge, and by all Canadians impacted by social and economic uncertainty. I also reflect on the vulnerabilities in our social fabric felt by those who have experienced xenophobia, racism, and stigma. These burdens influence our physical and mental health. In 2019, I reported on stigma as a driver of negative health outcomes and inequities, and offered a path for developing a more inclusive health system.
Efforts to eliminate stigma are particularly important as it intersects with other pressing public health issues in Canada. In parallel with the COVID-19 pandemic, many communities across the country continue to struggle with historic rates of drug overdose deaths and substance-use related harms. COVID-19 has exacerbated the impact of the opioid crisis on some populations. Last year, 3,823 Canadians lost their lives to opioids. In May of 2020, British Columbia reported 170 suspected drug overdose deaths, the most in one month ever for the province. We know that stigma stops people from reaching out, and using drugs alone is a major risk factor for experiencing a fatal overdose. People who use drugs may be feeling more isolated as a result of the physical distancing measures to control COVID-19. Now more than ever, we must maintain our resolve to work together to stop overdose-related harms.
As I look to the next two years of my mandate as Chief Public Health Officer, I am emboldened by the spirit of collaboration across Canada and the world. Scientists and public health experts have removed barriers for sharing information so that our actions are based on the best possible evidence. Indigenous leaders have worked together to protect their communities from COVID-19. Young people everywhere have made their voices heard in the fight against racism.
My goal as Chief Public Health Officer is to help set up the conditions that allow all Canadians to have the chance to achieve optimal health. I call on all Canadians to help me achieve this goal by harnessing the spirit of collaboration to protect and support the health of our neighbours, families, and communities.
Dr. Theresa Tam
Chief Public Health Officer</t>
  </si>
  <si>
    <t>Statement from the Chief Public Health Officer of Canada on Wednesday, June 24, 2020</t>
  </si>
  <si>
    <t>In lieu of an in-person update to the media, Dr. Theresa Tam, Canada’s Chief Public Health Officer, issued the following statement today: 
“As of the end of the day on Tuesday, June 23, there were 101,963 confirmed cases including 8,454 deaths and 63% have now recovered. Labs across Canada have tested over 2,482,869 people for COVID-19 to date. Over the past week, we have been testing an average of 36,000 people daily, with 1% testing positive. These numbers change quickly and are updated daily, in the evenings on www.Canada.ca/coronavirus.
Every year on this day, la Fête nationale du Québec and Saint-Jean-Baptiste Day bring Canadians together to celebrate Quebec’s history and the vibrancy of Francophone language and culture.
La Francophonie is intrinsic to Canada’s diverse and inclusive identity. I encourage Canadians celebrating to do so with heart, while being conscious of the public health measures that have been put in place due to the COVID-19 pandemic.   
This year, showcase your Francophonie and Canadian pride by participating in one of many virtual celebrations taking place across the country. As our daily lives gradually revert to more familiar routines, it is easy to forget that there continue to be new flare ups, outbreaks and persistent community transmission of COVID-19 in some areas of Canada, including the greater Montreal area. This means that to keep healthy and protect ourselves and others we must be mindful of the ever present risk of exposure to the virus. Some settings and situations increase the risk, such as being in:
Closed spaces with poor ventilation;
Crowded places with large numbers of people gathered; and
Close contact where you cannot keep two apart from others.
If you are going out, be sure to consult with and follow the guidance of public health officials in your area. To keep your celebration fun and safe, make sure you wash your hands frequently and bring hand sanitizer with you, cover your coughs and sneezes and keep a two-metre distance apart from others. Where COVID-19 may still be active and it is not possible to maintain 2-metres physical distancing, wear a non-medical mask or face covering as an additional layer of protection. Always stay home if you are feeling unwell, even with mild symptoms.
I offer my most sincere best wishes to Quebecers, Francophones and Canadians from coast to coast to coast taking part in this day.”</t>
  </si>
  <si>
    <t>Statement by the Honourable Jean-Yves Duclos on the easing of restrictions related to COVID-19</t>
  </si>
  <si>
    <t>Like many Canadians across the country, in mid-March a large number of public servants traded their usual worksites for makeshift ones in their dining rooms and kitchens, while others served on the front lines of this pandemic. Many have worked long hours, in new and innovative ways, or taken on new responsibilities to ensure Canadians continue to receive the services they rely on during an uncertain time. 
New services, that would normally have taken many months to plan and execute were rolled out in a matter of days and weeks, including the Canadian Emergency Response Benefit and the Canadian Emergency Wage Subsidy, all while coordinating the largest repatriation effort in Canadian history. 
The pandemic has shown how fast and nimble the public service can be – and just how important its role is.
Now, the growth curve of the disease is trending downward. Provinces and territories are, at varying paces, reopening their economies.
The heads of federal departments and agencies have received guidance, developed in close collaboration between the Treasury Board of Canada Secretariat, Health Canada and Public Services and Procurement Canada, to support planning for eventual increased access to federal worksites as health restrictions ease. 
Re-opening access to federal worksites will be gradual and will vary from organization to organization, each according to their own operational circumstances. As plans unfold, the health and safety of employees will be our priority.
Planning is being guided by the decisions of public health authorities, including Canada’s Chief Public Health Officer, and will take into consideration the local public health situation and the nature of the work. 
Many public servants will continue to work remotely for the foreseeable future, leveraging tools and technology to continue serving Canadians as we move into the recovery phase of our response. 
I have witnessed first-hand the accomplishments of our public servants these past months, and I have never been more certain that Canada has the best public service in the world. 
I thank all public servants for their efforts, and know that they will continue to serve with unwavering dedication.</t>
  </si>
  <si>
    <t>Statement from the Chief  Public Health Officer of Canada on Sunday, June 21, 2020</t>
  </si>
  <si>
    <t>In lieu of an in-person update to the media, Dr. Theresa Tam, Canada’s Chief Public Health Officer, issued the following statement today:
“As of the end of the day on Saturday, June 20, there were 101,019 confirmed cases including 8,410 deaths and 63,488 or 63% have now recovered. Labs across Canada have tested over 2,382,781 people for COVID-19 to date. Over the past week, we have been testing an average of 36,000 people daily, with just over 1% testing positive. These numbers change quickly and are updated daily in the evenings on www.Canada.ca/coronavirus.
Today is Father’s Day. I would like to thank our fathers, stepfathers, uncles and grandfathers for all that they do. The best way to celebrate is by protecting each other, following the advice of local public health officials and celebrating Together Apart to keep everyone safe!
Today, we also honour National Indigenous Peoples Day to celebrate the culture, heritage and valuable contributions of First Nations, Inuit and Métis peoples. Celebrated in Canada every June 21st, National Indigenous Peoples Day is the same day as the summer solstice – the longest day of the year – and was chosen for its important symbolism to many Indigenous Peoples.
In the past, on this day, we’ve had large gatherings of Indigenous Peoples that honour the past, renew friendships, and celebrate life through music, song, food, dance and storytelling. We recognize that there are cultural and sacred ceremonies that have taken place and that are planned in the coming weeks and months. These events are critical to the governance and resiliency of Indigenous Peoples.
Guidance is available on how events can be adapted to protect those involved from the risks of COVID-19.  We encourage leaders, ceremonial Elders and organizers to contact their local Medical Officer of Health or public health authority for any support they may require.
With online platforms becoming more prevalent in our social lives, there are now more and more ways to connect with friends, family members and communities across the country to celebrate this important day, virtually!  
On National Indigenous Peoples Day, I also want to take the opportunity to acknowledge the impacts of colonisation, racism and the ongoing trauma that have put many Indigenous people at risk of negative health outcomes. As well, our history in Canada has sometimes created inadequate living conditions, barriers to accessing quality care, and limited access to healthy food options. These are challenges that have been exacerbated during the COVID-19 pandemic, and, going forward, we must do better to eradicate these disparities. Given the long and rich history of Indigenous Peoples in Canada, demonstrating their resilience in the face of adversity, there is much to learn from Indigenous leaders and community members on adapting to challenging circumstances as Indigenous Peoples come together while remaining safely apart!
There is so much for everyone to learn from the unique history and holistic world view of Indigenous Peoples. Take this day to find out more, and join me in wishing Canada’s First Nations, Inuit and Métis peoples a Happy National Indigenous Peoples Day!
Miigwech – Thank you - Merci.”</t>
  </si>
  <si>
    <t>Statement from the  Chief Public Health Officer of Canada on Saturday, June 20, 2020</t>
  </si>
  <si>
    <t>In lieu of an in-person update to the media, Dr. Theresa Tam, Canada's Chief Public Health Officer, issued the following statement today:
“As of the end of the day on Friday, June 19, there were 100,629 confirmed cases including 8,346 deaths and 63,003 or 63% have now recovered. Labs across Canada have tested over 2,339,563 people for COVID-19 to date. Over the past week, we have been testing an average of 36,000 people daily, with just over 1% testing positive. These numbers change quickly and are updated daily in the evenings on www.Canada.ca/coronavirus.
After months of Canadians working together to flatten the curve, many places across the country have re-opened in time for the summer. Although sunny days are ahead, we must not let our guard down because there are still areas where COVID-19 is actively spreading.
It has been just over 100 days since Canada reported its first one hundred people with COVID-19 and this past week we exceeded 100,000 reported cases. Although all indicators of COVID-19 activity have steadily declined in recent weeks, our epidemic curve and cumulative cases are a reminder of how quickly this disease can spread. As we continue to live with COVID-19, we must remain vigilant. Unless we keep public health measures up, we will not be able to keep COVID-19 disease activity down.
As you make your summer vacation plans, it is important to be aware of the risks involved so you can make informed decisions and take the necessary precautions to keep you and your loved ones safe. Adapting your summer vacation plans to incorporate these protections will help ensure a healthy vacation for you and your family, while continuing our collective efforts to maintain control of COVID-19.  
In addition to keeping two-metres physical distance from others, washing our hands frequently, and covering coughs and sneezes, we can avoid or limit settings and situations that increase our risk of exposure to the virus, remember:
outdoor spaces are better than inside – avoid or limit time in enclosed spaces,
less people are better than more – avoid crowds and large gatherings,
avoiding close contact is best but when you can't keep your two-metre distance, wearing a non-medical mask or face covering can provide an additional layer of protection. 
Learn more on how to safely use a non-medical mask or face covering here: COVID-19: How to safely use a non-medical mask or face covering
Non-medical masks may not be ideal for all conditions. Summer can bring extreme heat and humidity in areas of Canada, which can put you at risk for heat-related illness and make breathing difficult. When the weather is hot and humid, it is best to maintain physical distancing outdoors and reserve your non-medical mask for use indoors and short periods when you can't maintain a 2-metre distance from others.
Finally, because COVID-19 activity and precautions are not the same everywhere in the country, be sure to consult with and follow the advice of the local public health authority where you are.</t>
  </si>
  <si>
    <t>Statement from the Chief Public Health Officer of Canada on Saturday, June 14, 2020</t>
  </si>
  <si>
    <t>In lieu of a daily in-person update to the media, Dr. Theresa Tam, Canada’s Chief Public Health Officer, issued the following statement today:
“As of the end of the day on Saturday, June 13, there were 98,410 cases including 8,107 deaths and 59,354 or 60% have now recovered. Labs across Canada have tested over 2,113,924 people for COVID-19 to date. Over the past week, we have been testing an average of 33,000 people daily, with 2% of these testing positive. These numbers change quickly and are updated once daily in the evenings on Canada.ca/coronavirus.
Every year, on June 14th, countries around the world celebrate World Blood Donor Day (WBDD). This annual event raises awareness of the need for safe blood and blood products and provides an opportunity to thank blood donors for their life-saving gifts of blood.
Thanks to Canadians who answered the call for donations earlier in the year, Canadian Blood Services and Héma-Québec have been able to keep up with the demand for blood and blood products needed for medical emergencies during the height of the COVID-19 crisis.
Now that planned medical procedures are being resumed, there is additional demand for donations and a need to restore critical inventory levels. Today, I am thanking all Canadians who donate blood and the many volunteers who devote their time to recruiting donors and promoting and organizing blood drives. On this World Blood Donor Day, lets all roll up our sleeves and help. Make an appointment for your regular blood donation or become a new volunteer or donor and let’s keep Canada’s Lifeline strong!
Canadian Blood Services and Héma-Québec have enhanced measures in place, including robust cleaning, infection-control and screening practices, to protect all donors, staff and volunteers. Physical distancing measures are in place at all blood donor clinics, including by appointment only visits, limiting the number of people within clinics, and spacing or screening of donor beds. The wearing of masks is mandatory for all staff and volunteers and all donors are pre-screened when they book their appointments, and screened again upon arrival.
Canadians living outside of Quebec can call 1-888-2-DONATE (1-888-236-6283), book an appointment online at blood.ca or download the GiveBlood App from the Canadian Blood Services website. Canadians in Quebec can call 1-888-666-HEMA (1-888-666-4362) or book an appointment online at Héma-Québec.
All of our efforts, including giving blood, are making a difference in keeping our health system strong and controlling COVID-19. As we get out more from our homes and into public spaces, it is even more important to keep up with our physical distancing and good hygiene practices, such as frequent handwashing and cough etiquette. For areas where COVID-19 is still active, it is recommended you wear a non-medical mask or face covering when you can’t to keep two metres distance from others.”</t>
  </si>
  <si>
    <t>Statement from the Chief Public Health Officer of Canada on Saturday, June 13, 2020</t>
  </si>
  <si>
    <t xml:space="preserve">In lieu of a daily in-person update to the media, Dr. Theresa Tam, Canada’s Chief Public Health Officer, issued the following statement today:
“As of the end of the day on Friday, June 12, there were 97,943 confirmed cases including 8,049 deaths and 58,523, or 60%, have now recovered. Labs across Canada have tested 2,072,096 people for COVID-19 to date. Over the past week, we have been testing an average of 33,000 people daily, with 2% testing positive. These numbers change quickly and are updated once daily in the evenings on Canada.ca/coronavirus.
More and more Canadians are wearing non-medical masks or face coverings in situations where it is difficult to maintain a physical distance of 2 metres from others. A recent Leger poll released Tuesday shows that 51% of Canadians wear a mask when they go grocery shopping, which is an 8% increase since the survey was conducted two weeks ago. This additional layer helps us protect one another from infection in areas where COVID-19 is still active.
Now that more Canadians are wearing face coverings, I wanted to take a moment to share some resources that are available to make sure we wear and dispose of them safely.
The Canada.ca/coronavirus webpage includes a section called Non-medical masks and face coverings: How to put on, remove and clean. You can also find a video that demonstrates the safe use of non-medical masks and face coverings, as well as instructions on how to make a face covering.
Single use masks should be replaced as soon as they get damp, soiled or crumpled and disposed of properly in a lined garbage bin. Do not leave discarded masks in shopping carts or on the ground where other people may come into contact with them. Doing so not only hurts the environment, but can also increase the risk of contamination for someone else.
Please be mindful that for some people, including young children under two years of age, wearing a mask is not recommended. For others, wearing a mask may not be possible due to illness or disabilities that make it difficult to put on or take off a mask, including for those who have difficulty breathing.
As we venture out in public in areas where COVID-19 is still active, I encourage you to wear a face covering as extra layer of protection in addition to washing your hands frequently and physical distancing as much as possible. Remember, if you are sick it is important to stay at home and separate yourself from others to avoid spreading the virus.” </t>
  </si>
  <si>
    <t>Statement from the Chief Public Health Officer of Canada on Friday, June 12, 2020</t>
  </si>
  <si>
    <t>In lieu of a daily in-person update to the media, Dr. Theresa Tam, Canada's Chief Public Health Officer, issued the following statement today:
"As of the end of the day on Thursday, June 11, there were 97,530 confirmed cases of COVID-19, including 7,994 deaths and 57,658 or 59% now recovered. Labs across Canada have tested 2,028,496 people for COVID-19 to date. Over the past week, we have been testing an average of 33,000 people daily, with 2% of these testing positive. These numbers change quickly and are now being updated once daily in the evenings on Canada.ca/coronavirus.
Today, I would like to talk about misinformation − the unintentional sharing of false or misleading information. There is no place for misinformation on any day, least so during a crisis on the scale of COVID-19. It detracts from progress and solutions and results in real harm. At times during COVID-19, we have been dealing with two epidemics: the disease, and misinformation about the disease.
Although well-intentioned people typically share misinformation that they believe to be true, the source can often be traced back to a deliberate fabrication.
Misleading people by deliberately spreading false information is called disinformation. Sources of disinformation can range from "robots" or "bots" that are set up to blast out mass communications, or they may be actual people who share false information for political, money generating or other less-than-admirable reasons.
While it can be difficult to stop the flow of disinformation from reaching us completely given the sophisticated, systematic and highly convincing ways it reaches our screens and devices, we can play a part in stopping it from spreading to others. For instance, when you see something and share it with friends, neighbours, colleagues and acquaintances, you are giving it a stamp of approval and increasing the credibility of the information. The trust that each of your contacts has in you makes disinformation seem more authentic and believable.
We all have a responsibility and role to play in stopping the spread of misinformation. Passed down through the ages from Rumi, a brilliant 13th century Persian poet:
"Before you speak, let your words pass through three gates:
Is it true?
Is it necessary?
It is kind?"
With the amount of information that we consume each day, it is now more important than ever to ask ourselves these questions and seek out trusted and reliable sources of information to guide us. The Government of Canada website, Canada.ca/coronavirus, is a good place to start for credible information.
There are also resources that can help you and your family boost your digital and media literacy skills. One example is Mediasmarts.ca, where you can find many resources including specific resources for families and educators to maintain a balance with technology use during COVID-19."</t>
  </si>
  <si>
    <t>Statement from the Chief Public Health Officer of Canada on June 10, 2020</t>
  </si>
  <si>
    <t xml:space="preserve">In lieu of a daily in-person update to the media, Dr. Theresa Tam, Canada’s Chief Public Health Officer, issued the following statement today:
“As of the end of the day on Tuesday, June 9, there were 96,653 confirmed cases including 7,897 deaths and 55,572 or 58% have now recovered. Labs across Canada have tested 1,955,719 people for COVID-19 to date. Over the past week, we have been testing an average of 33,000 people daily, with 2% of these testing positive. These numbers change quickly and are updated regularly on Canada.ca/coronavirus.
As provinces and territories continue with reopening of business, social and recreational spaces and services this week, I want to stress the vital importance of going “out smart.” COVID-19 is still present in Canada, including areas with active outbreaks and community transmission hotspots. While we have made progress in flattening the curve, it is essential that all Canadians maintain physical distancing and good hygiene measures.
If you are going out in public, consult your local public health authority for the latest advice and guidance. Go “out smart” by following tried and true public health measures, including:
Practicing physical distancing by maintaining a 2-metre distance from others;
Washing your hands frequently with warm water and soap for at least 20 seconds;
Avoiding touching high touch surfaces and objects that could be contaminated with the virus; and
Covering your coughs and sneezes with tissues or your sleeve.
Where COVID-19 is still active, wearing a non-medical mask or face covering can be used as an extra layer of protection for when you can’t maintain a physical distance of two metres from others, such as on public transit or enclosed public places like grocery stores. To learn more about how to wear a non-medical mask, please visit Canada.ca/coronavirus.
Going out smart also means knowing when to stay in. If you have symptoms, even if mild, it is imperative that you stay home and away from others to avoid spreading the virus and contact your local public health authority, and follow their advice.
If you are worried that you have been exposed to the virus, please contact your local public health authority for instructions on when and how to seek testing.
COVID-19 is an ongoing global health crisis. We must keep public health measures up to stamp out the last chains of transmission in current hotspots and not give the virus opportunities to re-emerge elsewhere. For the sake of ourselves, our families and our communities, we can continue to do our part by going “out smart.”
</t>
  </si>
  <si>
    <t>Fisheries and Oceans Canada</t>
  </si>
  <si>
    <t>Statement from the Minister of Fisheries, Oceans, and the Canadian Coast Guard on World Oceans Day</t>
  </si>
  <si>
    <t>As we mark World Oceans Day, I am struck by the strength of Canadians. This pandemic has highlighted that Canadians do not give up – and neither will we. While staying safe, Canadians from coast to coast to coast are continuing to do the important work that our country needs to keep our oceans economy healthy and strong. Together we are here for Canada – we are determined, collaborating, and innovating during COVID-19.
We are determined. We have harvesters, producers and processors who are working hard, under unusual circumstances to bring healthy food to Canadian tables. Our researchers continue to carry out critical services and provide scientific advice to support decisions that help ensure our ecosystems are sustainable for the benefit of all Canadians. The women and men of the Canadian Coast Guard are ensuring ships can continue to move goods and supplies that support communities and the economy, and helping keep all mariners safe.  Together we are paving the road for the sustainable use of our oceans that supports economic growth now and generations to come.
We are collaborative. We are working together to ensure the long term economic livelihood of our fisheries during this pandemic, and with targeted supports like the Canadian Seafood Stabilization Fund, the Fish Harvester Benefit and the Fish Harvester Grant, the women and men who provide us with healthy fish and seafood can continue to do so safely. It is through constant communication with coastal and Indigenous communities, fish harvesters, aquaculture producers, and seafood processors that we can understand what they need to stay safe and strong.
We are innovative. Together with communities, provincial and territorial partners, industry and Indigenous peoples, the best ideas are brought forward. As we conduct science, help protect endangered species, work to safeguard our oceans and prevent pollution, all while facing a pandemic, we are strengthening our relationships with Canadians whose livelihoods depend on our oceans, and all those who want to ensure its long term sustainability. We are proud to support and leverage the incredible innovations that Canadians have developed through the Multi-Partner Research Initiative, Habitat Stewardship Program for Species at Risk, and Gear Innovation Summit, just to name a few. Even though we can’t do it face to face, we are finding ways to connect and will continue to do so for our future- it is when we work together that we can meet the needs of all Canadians. I invite you to visit our website to learn more about what we have accomplished together.
When times are difficult, let’s take a moment to be grateful for all we have in Canada, and how lucky we are to have three oceans that provide us with incredible beauty, healthy food and meaningful jobs. The Government of Canada’s number one focus right now is supporting Canadians through the immediate impacts of COVID-19. But this does not mean that we can neglect the sustainability of our oceans. We remain committed to our plan to protect 25 per cent of our oceans by 2025, which will help preserve our natural legacy for generations.
This year’s theme for World Oceans Day is innovation. I am proud, as the Minister of Fisheries, Oceans and the Canadian Coast Guard, to celebrate all the incredible, innovative work that our fish harvesters, industry, Indigenous peoples, researchers, communities, and public servants do every day. I celebrate that even though we are apart, we continue to work together for a stronger more sustainable Canada.
The Honourable Bernadette Jordan
Minister of Fisheries, Oceans, and the Canadian Coast Guard</t>
  </si>
  <si>
    <t>Statement from the Chief Public Health Officer of Canada on June 7, 2020</t>
  </si>
  <si>
    <t xml:space="preserve">In lieu of a daily in-person update to the media, Dr. Theresa Tam, Canada’s Chief Public Health Officer, issued the following statement today:
“As of Saturday, June 6, there are now 95,057 confirmed cases including 7,773 deaths and 53,614 or 56% have now recovered. Labs across Canada have tested over 1,868,000 people for COVID-19 to date, with about 5% of these testing positive overall. Over the past week, we have been testing an average of 33,000 people daily. These numbers change quickly and are updated regularly on Canada.ca/coronavirus.
This past week, Statistics Canada released findings from their “Canadian Perspectives Survey Series 2: Monitoring the Effect of COVID-19” study, which sets out to understand the impact of the global pandemic on Canadians. These efforts are key to the Government of Canada’s evidence-based approach to COVID-19.
I was pleased to see that 92% of participants confirmed they have been practising physical distancing, and 95% have reported washing their hands more regularly. These measures have been part of our core advice to prevent the spread of COVID-19.
While this is encouraging, I am concerned about Canadians’ mental health. Almost one in five participants reported symptoms consistent with moderate or severe anxiety. The results also show more Canadians have increased their consumption of alcohol and junk food or sweets since the beginning of the pandemic.
Mental health is critical to our overall health, and as a community, we must learn to prioritize it. While social interactions and activities might look different right now, Canadians should be actively looking for safe ways to socialize, engage in physical activity and make healthy choices. This can include virtual calls with friends and family, at-home or outdoor workouts, healthy food choices and if needed, seeking virtual mental health resources.
Please take advantage of mental health resources available to you, either through your place of employment, or through your provincial or territorial governments. You can also visit Health Canada’s website for more information and resources at Canada.ca/coronavirus or reach out for support using the Wellness Together Canada portal. The app is free and available online and through the Apple App Store and Google Play.
Please take care of yourselves and your families, and please stay safe.”
</t>
  </si>
  <si>
    <t>Statement from the Chief Public Health Officer of Canada on June 6, 2020</t>
  </si>
  <si>
    <t>In lieu of a daily in-person update to the media, Dr. Theresa Tam, Canada's Chief Public Health Officer, issued the following statement today:
"As of end of day Friday, June 5, there are now 94,335 confirmed cases including 7,703 deaths and 52,568 or 56% have now recovered. Labs across Canada have tested over 1,830,000 people for COVID-19 to date, with about 5% of these testing positive overall. Over the past week, we have been testing an average of close to 33,000 people daily. These numbers change quickly and are updated regularly on Canada.ca/coronavirus.
Yesterday we observed World Environment Day. This is one area where our response to COVID-19 may be having a positive impact. Amid lockdowns implemented worldwide to limit the spread of the virus, major cities are seeing a reduction in air pollution.
The World Health Organizations identifies air pollution as one of the top ten threats to global health. Science has shown us that air pollution, even at low levels, leads to illnesses, increased hospitalizations, and even premature death. It can affect respiratory conditions, such as asthma, and heart conditions, including hypertension. Air pollution can also increase the risk of stroke.
People with these underlying health conditions are also some of the most vulnerable to the severe outcomes of COVID-19.
It is important that we continue to do our part to reduce the overall levels of pollutants in the air. At the beginning of the outbreak, people were travelling on the roads less and staying home more, which in turn reduced emission of pollutants from vehicles and buildings. Now, as we reopen society, we must find other ways to improve air quality.
Go for a walk and choose to bike instead of driving, if possible. Not only do these activities keep the air clean, they also are good ways to stay healthy and improve mental wellbeing.
Please keep in mind that the COVID-19 pandemic isn't over and we need to continue with our new and improved hygiene habits of frequent handwashing, maintaining a two-metre distance from others and covering coughs. As well, where COVID-19 is still active, wearing a non-medical mask is recommended as an extra layer of protection when physical distancing is not possible. Importantly, if you are experiencing any symptoms, it is important to stay home and to avoid spreading the virus to others. As we continue to care for ourselves and for others, we should also make an effort to care for Mother Nature who is vulnerable too."</t>
  </si>
  <si>
    <t>Statement from the Chief Public Health Officer of Canada on COVID-19</t>
  </si>
  <si>
    <t xml:space="preserve">In lieu of a daily in-person update to the media, Dr. Theresa Tam, Canada's Chief Public Health Officer, issued the following statement today:
"As of Sunday, May 31, there are now 90,516 cases, including 7,092 deaths and 48,573 or 54% have now recovered. Labs across Canada have tested over 1,663,000 people for COVID-19 to date, with about 5% of these testing positive overall. Over the past week, we have been testing an average of 22,300 people daily.
Today, on World No Tobacco Day, we are reminded that lung health remains an important consideration as the global community confronts an outbreak of COVID-19, a respiratory disease.
In Canada, smoking is the leading preventable cause of premature death and disease. Smoking tobacco is also a known risk factor for many respiratory infections, including the flu. In light of the pandemic, Canadians smokers and their loved ones may be concerned whether smoking increases their susceptibility to infection or severe outcomes from COVID-19.
While we continue to learn more about the virus everyday, preliminary scientific evidence suggests a history of smoking may substantially increase the chance of adverse health outcomes for COVID-19 patients. Having an underlying health condition, such as one caused by smoking, also puts you at risk for more serious illness and even death.
World No Tobacco Day provides us with a valuable opportunity to remind everyone about the dangers of smoking. If do you smoke or vape, do not share your smoking devices with others and wash your hands before and after smoking.
While I recognize quitting is hard and may be even more difficult now that our routines have been disrupted due to COVID-19, there are many resources available that can help you to quit smoking. You can also visit the WellnessTogether.ca portal for tips on how to cope with mental health. I encourage you to make an appointment with a healthcare professional, learn more about how to quit, or call 1-866-366-3667 toll-free to speak with a quit coach. If you are a young Canadian, BreakItOff.ca provides guidance on how to break up with tobacco."
</t>
  </si>
  <si>
    <t xml:space="preserve">In lieu of a daily in-person update to the media, Dr. Theresa Tam, Canada's Chief Public Health Officer, issued the following statement today:
“As of Saturday, May 30, there are now 89,741 COVID-19 cases, including 6,996 deaths and 48,085 or 54% have now recovered. Labs across Canada have tested over 1,631,000 people for COVID-19 to date, with about 5% of these testing positive overall. Over the past week, we have been testing an average of 22,300 people daily. 
The last few months have been a major shift in all our lives. As we continue to live with COVID-19, I want to acknowledge the challenges we’ve faced and how we’ve approached this as a community. 
COVID-19 has changed almost every aspect of our lives. We are rethinking everything from how we work and play to how we shop and socialize. Employers are establishing telework options for their employees. Colleges and universities are rethinking their approach to teaching and learning. These measures will be necessary to protect Canadians and our healthcare system as we go forward.
Health care institutions across the country have also put protective measures in place to prevent the spread of COVID-19, while preserving continuity of care through services such as virtual medical appointments and scheduling changes to maintain physical distancing.
With health care institutions, allied healthcare professionals, community organisations, volunteers and everyday Canadians coming together, we are all helping to support each other and come through this crisis in the best way possible.  
There are many anecdotal reports about people delaying health visits for everything from acute health issues to chronic disease management. It is not surprising that people have had concerns about visiting their healthcare provider or emergency room for treatment during COVID-19. However, I want to stress that it is very important that you not miss or delay getting attention for your health concerns and prevention visits. Your healthcare providers are there, making efforts everyday to ensure you are able to seek care safely.”
</t>
  </si>
  <si>
    <t>In lieu of a daily in-person update to the media, Dr. Theresa Tam, Canada's Chief Public Health Officer, issued the following statement today:
“As of Friday, May 29, there are 88,856 COVID-19 cases, including 6,918 deaths and 47,163 or 53 percent have now recovered. Labs across Canada have tested over 1,593,000 people for COVID-19 to date, with about 5 percent of these testing positive overall. Over the past week, we have been testing an average of 22,300 people daily. These numbers change quickly. I encourage Canadians to consult Canada.ca/coronavirus for the latest information.
While everyone in Canada is working hard in the fight against COVID-19, there is an increasing concern about a range of unintended negative consequences of the pandemic response. Among these is the impact on the ongoing public health crisis of opioid-related overdose deaths and problematic substance use in Canada more broadly.
This week, the British Columbia Coroners Service reported that unintentional illicit drug toxicity deaths have increased in recent months, with over 100 reported deaths in the province in both March and April 2020. These data indicate a very worrying trend. It has been over a year since British Columbia observed numbers this high sustained over a two-month period.
Tragically, other jurisdictions across the country are reporting similar trends. In April 2020, Toronto Paramedic Services reported the highest number of illicit opioid-related fatalities in a month since September 2017, noting responses to 343 suspected drug overdose calls including 25 deaths. Overdose interventions have also spiked at the Calgary Drop-In Centre, where staff reversed over 40 overdoses in both March and April 2020 compared to 11 in February. There have also been clusters of overdoses due to unknown or unusual mixes of toxic illicit substances in jurisdictions, including Nova Scotia, Toronto, and Guelph, Ontario.
While it remains vital to keep up public health measures to protect Canadians from COVID-19, we must find ways to maintain lifesaving supports, including treatment and harm reduction services, for loved ones and members of our communities who use drugs. Changes in the illegal drug supply in the wake of COVID-19 may result in increased risk of overdose for anyone who uses illicit drugs.
We know that using drugs alone is a major risk factor for experiencing a fatal overdose. This is why it is so important to never use drugs alone. Always have someone nearby to call for help if things go wrong and carry naloxone, a life-saving drug that can temporarily reverse the effects of an opioid-related overdose. If you are isolated because of COVID-19, connect virtually to someone close by who can monitor you and be ready to call 9-1-1 (or your local emergency help line) if needed.
It is encouraging to see community organizations and orders of government across the country coming together to address the dual public health crises of COVID-19 and drug overdose deaths in Canada. Harm reduction and treatment facilities are implementing infection controls. Virtual and mobile services are being ramped up to serve people at a distance. Apps like the Lifeguard App in British Columbia will automatically contact 9-1-1 if you don’t click in within 75 seconds of taking a drug. Organizations like Stella’s Circle in Newfoundland and Labrador are providing clients with smartphones, tablets and Wi-Fi to help them access online mental wellness and substance use supports. Others are providing adequate housing, meals and improving access to medications for substance use disorders, pain and other medical conditions to minimise drug-related harms and the impacts of COVID-19.
Keep innovating Canada – we must continue to work together to reduce drug-related harms while also keeping up with essential public health measures to reduce the impact of COVID-19.”</t>
  </si>
  <si>
    <t>Agriculture and Agri-Food Minister Marie-Claude Bibeau speaks with Mexico’s Secretary of Agriculture and Rural Development, Victor Villalobos and US Secretary of Agriculture, Sonny Perdue</t>
  </si>
  <si>
    <t>Today, Agriculture and Agri-Food Minister Marie-Claude Bibeau spoke with Mexico’s Secretary of Agriculture and Rural Development Victor Villalobos and US Secretary of Agriculture Sonny Perdue as part of their continued collaboration during the COVID-19 pandemic. They discussed the importance of sustaining uninterrupted food and agriculture trade to ensure food security and safeguard the citizens in our three countries. 
The leaders also emphasized their commitment to a smooth and effective transition to the Canada-United States-Mexico Agreement (CUSMA) which enters into force July 1, and acknowledged that open trade and maintaining our integrated supply chain are instrumental in recovering from COVID-19 and facilitating economic growth.
Quote
“My videoconference with my North American counterparts today provided an opportunity to discuss the importance of our mutual agriculture and food trade, which last year totaled $140.1 billion. Trilateral cooperation and stable, strong trade is more important than ever to support our farm families and agri-food businesses, and to keep our economy resilient.”
- The Honourable Marie-Claude Bibeau, Minister of Agriculture and Agri-Food</t>
  </si>
  <si>
    <t>Canadian Security Intelligence Service</t>
  </si>
  <si>
    <t>Joint CSE and CSIS Statement – May 14, 2020</t>
  </si>
  <si>
    <t>COVID-19 has had a profound impact on our country and the world. This uncertain environment is ripe for exploitation by threat actors seeking to advance their own interests. Canada’s security and intelligence organizations, the Communications Security Establishment (CSE) and the Canadian Security Intelligence Service (CSIS), recognize these unique conditions and are working tirelessly to mitigate these threats.  For instance, CSE, and its Canadian Centre for Cyber Security (Cyber Centre), is continuously raising public awareness of cyber threats to Canadian health organizations by proactively issuing cyber threat alerts, and providing tailored advice and guidance to Canadian health organizations, government partners, and industry stakeholders.
With regards to the specific threats, the Cyber Centre has assessed that the COVID-19 pandemic presents an elevated level of risk to the cyber security of Canadian health organizations involved in the national response to the COVID-19 pandemic. 
CSIS, sees an increased risk of foreign interference and espionage due to the extraordinary effort of our businesses and research centres. As a result, CSIS is working with these organizations to ensure that their work and proprietary information remains safely in their control. Its focus is on protecting Canadian intellectual property from these threats - and jobs and economic interests with it.
Both CSIS and CSE are working in line with their respective mandates to ensure that as many Canadian businesses, research entities and different levels of government as possible are aware of the threat environment and that they have the tools and information they need to protect themselves. For example, the Cyber Centre has recently partnered with the Canadian Internet Registration Authority (CIRA) on the CIRA Canadian Shield, a free protected DNS service that prevents users from connecting to malicious websites that might infect their devices or steals personal information. The service uses threat intelligence from the Cyber Centre.
Given the current situation in Canada, especially with Canadian researchers and health organizations focused on COVID 19, the Cyber Centre issued a proactive Alert on March 20, 2020. The Cyber Centre also continues to meet regularly with and share threat information derived from CSE’s foreign intelligence and cyber defence mandate with Canadian health care and research sectors, provincial and territorial governments as well as other partners as appropriate.
CSE, including the Canadian Centre for Cyber Security, is always monitoring for threats that may be directed against Canada and Canadians, and regularly sharing threat information with our allies. As a general rule, neither CSE or CSIS comment on specific details of our operations.
We can say that CSE has assessed that it is near certain that state sponsored actors have shifted their focus during the pandemic, and that Canadian intellectual property represents a valuable target. However, it is equally important to note that the bulk of the malicious threat activity we have observed during the COVID 19 pandemic continues to be criminal in nature. CSE has issued alerts and cyber security advice and guidance related to COVID-related phishing campaigns and a broader Canadian statement was issued by Global Affairs Canada on this topic on 30 April.  As a result, the Cyber Centre has and continues to recommend that Canadian health organizations remain vigilant and take the time to ensure that they are applying cyber defence best practices, including increased monitoring of network logs, reminding employees to be alert to suspicious emails, use secure teleworking practices, ensuring that servers and critical systems are patched for all known security vulnerabilities.
Finally, it is important to note that the Government of Canada has a strong and valuable relationship with its Five Eyes alliance partners. We regularly share information with our partners, including the U.S., which has a significant impact on protecting our respective countries’ safety and security.</t>
  </si>
  <si>
    <t xml:space="preserve">In lieu of a daily in-person update to the media, Dr. Theresa Tam, Canada's Chief Public Health Officer, issued the following statement today:
“As of Wednesday, May 27, there are now 86,939 cases, including 6,671 deaths and 45,766 or 53% have now recovered. Labs across Canada have tested over 1,528,000 people for COVID-19 to date, with about 5% of these testing positive overall. Over the past week, we have been testing an average of 22,300 people daily. 
I would like to remind people to exercise caution when dealing with extreme heat this summer. It can affect how the body regulates its core temperature and can result in heat illnesses.
A heatwave is challenging, but one in the middle of an infectious disease outbreak is even more complex. Cooling off in an indoor space—where there could be limited air exchange or recycled air and many people—is concerning from a transmission standpoint. It is important at all times to follow the tried and true public health measures like maintaining a two metre distance, covering your cough and washing your hands frequently.
During high heat and humidity, wearing a mask can make breathing difficult. Therefore, when you are outdoors, maintaining physical distancing is best. Reserve the mask for use indoors for short periods of time when physical distancing cannot be maintained. Extreme heat can worsen pre-existing conditions and breathing difficulties.
While extreme heat can put everyone at risk from heat illnesses, health risks are greatest for older adults, infants and young children, people with chronic illnesses, people who work in the heat, people who are homeless and low-income households.
I am particularly concerned about seniors who have already faced devastating outcomes from COVID-19. I urge Canadians to check in with senior members of their family or community to make sure they are ok.
Enjoy the hot weather, but remember to drink lots of water and avoid strenuous activities. Wherever you live, stay informed about your local weather forecasts and find out what your municipality is doing to beat the heat. Do not forget to maintain a two metre physical distance while seeking heat relief or helping others to stay cool and safe.”
</t>
  </si>
  <si>
    <t>Natural Resources Canada</t>
  </si>
  <si>
    <t>Statement by the Minister of Natural Resources Following  a Meeting of Canada’s Energy and Mines Ministers</t>
  </si>
  <si>
    <t>Canada’s Minister of Natural Resources, the Honourable Seamus O’Regan, today released the following statement after meeting by videoconference with his provincial and territorial counterparts of the Energy and Mines Ministers’ Conference:
“Canadian families and small businesses across the country are feeling the impacts of COVID-19. That's why the Government of Canada is working with provinces and territories to protect jobs and businesses, including our energy and mining sectors, during this highly challenging period. The slump in certain commodity prices, drastic reductions in energy demand and other pressures have meant the COVID-19 pandemic has had a profound effect on Canada’s energy and mining sectors.
“By working together, federal, provincial and territorial ministers can help set the right conditions for recovery. We can collaborate to strengthen supply chains and trade, seize opportunities to accelerate re-entry and recovery, and set the right conditions for investment, all while supporting the transition to a low-carbon economy.
“To ensure the resilience of these hard-hit sectors in the interim — in addition to targeted funding for the energy sector — the Government of Canada recently announced an expanded Business Credit Availability Program and the Large Employer Emergency Financing Facility to provide critical bridge financing at commercial rates to keep our businesses working. We also announced the Canadian Emergency Wage Subsidy to help all employers maintain their existing workforces for up to three months.
“We also continue to engage with the mining industry to understand the economic pressures it is facing, such as exploration companies that finance their activities by raising equity.
“And to secure Canada’s competitive position during the recovery, the Canadian Minerals and Metals Plan (CMMP) developed by the federal, provincial and territorial governments, in collaboration with Indigenous partners and industry, will continue to serve as a roadmap for the future of mining. Together with our provincial and territorial partners, we are currently developing measures for the next instalment of the CMMP Action Plan to support strong firms — like those that are the starting points for supply chains for medical equipment, clean technologies, manufacturing and defence — to build on Canada’s position as a global mining power.
“While re-opening the economy is critical, it must be done safely. The priority of the Energy and Mines Ministers will always be the health and safety of all Canadians, including those in Indigenous and northern communities. We must work with Indigenous partners to ensure their concerns are understood and mitigated.
“The Government of Canada remains committed to innovation and building a clean energy future to stimulate the economy, create good jobs and support our natural resource sectors through this tough economic time.”</t>
  </si>
  <si>
    <t>In lieu of a daily in-person update to the media, Dr. Theresa Tam, Canada's Chief Public Health Officer, issued the following statement today:
"As of Sunday, May 24, there are 84,081 COVID-19 cases, including 6,380 deaths. More than 43,640 or 52 percent of cases are now recovered. Labs across Canada have tested 1,454,000 people for COVID-19 to date, with about 5 percent of these testing positive. We are now testing an average of 28,000 people daily. These numbers represent what we know at this moment, and change quickly. I encourage Canadians to consult Canada.ca/coronavirus for the latest information.
Today marks the beginning of Paramedic Services Week and I want to thank paramedics across the country. You're our first responders, saving lives everyday and providing expert medical assistance, including during times of extreme crisis.
You are on site providing critical care in the initial moments of a healthcare emergency. And the crucial role you play within the health care system is even more apparent during the COVID-19 crisis. Thank you for your ongoing dedication to keeping Canadians safe, under these extraordinary circumstances.
Paramedics continue to respond to medical emergencies every day, so please do not wait until it is too late to seek medical attention if you need it. Paramedics have put in place additional precautions to keep patients safe. A reminder to all Canadians to continue following your local health authority guidelines. If you are experiencing COVID-19 symptoms, contact your local health authority. They can provide you with information on testing.
It is only by working together that we will make it through this pandemic. Thank you as always for your contribution in helping Canada flatten its curve."</t>
  </si>
  <si>
    <t xml:space="preserve">In lieu of a daily in-person update to the media, Dr. Theresa Tam, Canada’s Chief Public Health Officer, issued the following statement today:
“As of Saturday, May 23, there are 82,892 COVID-19 cases, including 6,277 deaths. More than 42,980 or 52 percent of cases are now recovered. Labs across Canada have tested 1,429,000 people for COVID-19 to date, with about 5 percent of these testing positive. We are now testing an average of 28,000 people daily. These numbers represent what we know at this moment, and change quickly. I encourage Canadians to consult Canada.ca/coronavirus for the latest information.
Provinces and territories across the country are cautiously reopening, and they’ve been able to do so because of the sacrifices Canadians have made. By staying home as much as possible, and physically distancing from one another when out, we’ve slowed down the spread of the virus.
Essential workers have made sure that our health care system has been able to cope, our grocery stores are stocked, and our communities have the supplies we need. We are all indebted to their commitment to making sure the most crucial parts of our society continue to service those that need it.
Canadians have also come together to support each other through the COVID-19 crisis. Every province and territory is continuing their efforts on preparedness, including stepping up contact tracing. Research and innovative continues on the development of medical countermeasures, including therapies and vaccines.
This is all to say that while the COVID-19 pandemic has presented us with challenges that will continue for the foreseeable future, it has also reminded us of our resiliency as a community, and our capacity to achieve what needs to be done.
Please continue following the guidelines that have been set out by your local health authorities. Go out smart, stay safe, and thank you as always for your ongoing dedication.”
</t>
  </si>
  <si>
    <t>Minister of Labour provides an update on ongoing engagement with provincial and territorial counterparts and leaders of labour and industry to keep Canadian workers safe</t>
  </si>
  <si>
    <t>The Honourable Filomena Tassi, Minister of Labour, issued the following statement:
“Governments in Canada have taken wide-ranging steps to support businesses, protect workers from the impact of COVID‑19, and ensure the economy continues to stay as strong as possible through and beyond the pandemic.
“Canadians have been steadfast in our efforts to flatten the curve. As parts of our economy gradually reopen, workers’ health and safety remains a top priority. Whether in times of crisis or in regular times, everyone deserves a safe workplace.
“The Government of Canada recognizes that strong and continued collaboration with provincial and territorial governments, as well as with stakeholders in labour and industry, is key to protecting Canadians and the economy. During my recent engagements with these partners, we discussed the steps the federal government, provinces and territories are taking within their jurisdictions to promote the safety of workers. We also discussed the importance of coordination on occupational health and safety guidance across the country as some workplaces reopen and more workers begin to go back. Partners discussed how high-quality, consistent occupational health and safety guidance can help ensure workers feel confident about their own safety, and support employers in their efforts to minimize risks.
“I also took the opportunity to speak to colleagues about the critical role played by the Canadian Centre for Occupational Health and Safety (CCOHS). The CCOHS provides a range of evidence-based tools and resources, developed in consultation with the Public Health Agency of Canada, to help workplaces operate safely during this pandemic. This important work is helping employers to jointly develop with their employees plans, processes and resources adapted to their specific needs in order to ensure the safety of their workplaces.
“Governments along with key partners underscored their commitment to continued collaboration, and to taking the necessary steps to support workers, businesses and our economy during this unprecedented time. ”</t>
  </si>
  <si>
    <t>In lieu of a daily in-person update to the media, Dr. Theresa Tam, Canada's Chief Public Health Officer, issued the following statement today:
"As of Monday, May 18, there are 77,306 COVID-19 cases, including 5,805 deaths. More than 38,828 or 50 per cent of cases are now recovered. Labs across Canada have tested 1,319,000 people for COVID-19 to date, with about 5 per cent of these testing positive. We are now testing an average of 26,000 to 28,000 people daily. These numbers represent what we know at this moment, and change quickly. I encourage Canadians to consult Canada.ca/coronavirus for the latest information.
As the May long weekend comes to an end, I am instilled with the confidence that Canadians have been able to take care of themselves and others and will continue to follow public health advice in the months ahead. Usually, this holiday marks the unofficial kickoff to summer and its seasonal traditions, such as hosting barbeques, watching fireworks together or going on road trips. However, this year, many of the social activities we cherish are being restricted to control the spread of COVID-19.
I recognize this ongoing vigilance has been challenging. But to maintain our progress, we need to continue public health practices of keeping two metres of physical distance from others, avoiding touching common surfaces, and cleaning our hands often and thoroughly. Wearing a non-medical mask or facial covering may also be recommended in some areas as an added layer of protection when you cannot keep a 2-metre physical distance. As always, following the advice of your local public health authority is important for specific recommendations based on COVID-19 activity in your area.
Our actions and perseverance are so important to protect the progress we've made and give us the best chance of staying steady on our current downward trajectory. In the next few weeks, many graduation ceremonies may go virtual, proms will be cancelled, but we must not give up hope. We still have much to learn about this virus, but we are making progress with new testing capabilities and a clinical trial for a vaccine candidate."</t>
  </si>
  <si>
    <t>In lieu of a daily in-person update to the media, Dr. Theresa Tam, Canada's Chief Public Health Officer, issued the following statement today:
"As of Sunday, May 17, there are 76,204 COVID-19 cases, including 5,702 deaths. More than 38,159 or 50 per cent of cases are now recovered. Labs across Canada have tested over 1,296,000 people for COVID-19 to date, with about 6 per cent of these testing positive. We are now testing an average of 26,000 to 28,000 people daily. These numbers represent what we know at this moment, and change quickly. I encourage Canadians to consult Canada.ca/coronavirus for the latest information.
We are in the middle of the May long weekend. I know this year it feels a little bittersweet. The safety brake is still on when we would usually be revving up for summer: pulling out the bikes, maybe a canoe, dusting off the deck chairs and putting up the patio lanterns to launch a season of socializing out and about.
At the same time, we are all well aware of how much effort we have put in to plank the curve, and I know none of us is interested in giving up the progress we have made. That means we have to do this May long weekend a bit differently - and that is okay, because this is a uniquely Canadian holiday and we write our own history.
So this year, by keeping our public health practices UP to keep the curve DOWN, we will be celebrating this May long weekend plank-style.
Since not every area of Canada is at the same place in terms of COVID-19 activity, Canadians will need to follow local public health authorities for specific advice. But no matter where we are in the country, the most important way to get out safely is to maintain physical distancing, and keep up our now-exquisite hand hygiene and cough etiquette. Most importantly, if you have any symptoms, even if they are mild, stay home!
Otherwise, get outdoors and enjoy Canada's wide open spaces, share a smile or wave across the street, light up those patio lanterns and have a virtual outdoor party - whatever way you decide to get your plank on this weekend - keep your bubble size small, your virtual size big and your helping hands clean!"</t>
  </si>
  <si>
    <t>In lieu of a daily in-person update to the media, Dr. Theresa Tam, Canada's Chief Public Health Officer, issued the following statement today:
"As of Saturday, May 16, there are 75,004 COVID-19 cases, including 5,595 deaths. More than 37,274 or 50 per cent of cases are now recovered. Labs across Canada have tested over 1,265,000 people for COVID-19 to date, with about 6 per cent of these testing positive. We are now testing an average of 26,000 to 28,000 people daily. These numbers represent what we know at this moment, and change quickly. I encourage Canadians to consult Canada.ca/coronavirus for the latest information.
I recognize that COVID-19 and the public health measures put in place to control the spread of the virus have presented significant challenges for Canadians. This Victoria Day weekend, many will venture outside to enjoy the warmer weather and amenities that have been closed these many weeks. While this represents the exciting progress we've made as a country, I want to continue to stress the importance of enjoying relaxed measures responsibly.
As provinces and territories reopen, it is crucial that all Canadians keep in mind the importance of going out smart. This means keeping two meters of physical distance between yourself and others, and maintaining frequent handwashing. Depending on COVID activity in your area, local authorities may recommend the use of a non-medical mask or facial covering as an added layer of protection for when it is not possible for you to maintain a two-metre distance from others, for example, when using public transit. Please continue to refer to your local, provincial or territorial health authorities for the latest directives in your region.
COVID-19 is an ongoing global health crisis, and while epidemic growth continues to slow across Canada, there are still areas where the virus is actively spreading. This is a tricky part of the path. We need to continue to do our part to stamp out the last burning embers of COVID-19, while protecting and supporting one another and ensuring we do not lose any of the progress we have made."</t>
  </si>
  <si>
    <t>Statement on safeguarding peace during the COVID-19 pandemic</t>
  </si>
  <si>
    <t>As co-chairs of the International Dialogue on Peacebuilding and Statebuilding (IDPS), the Honourable Karina Gould, Minister of International Development, and Honourable Francis M. Kai-Kai, Minister of Planning and Economic Development of Sierra Leone, today issued the following statement on behalf of the IDPS:
“We, the members of the International Dialogue on Peacebuilding and Statebuilding, stand in solidarity with all those affected by the COVID-19 pandemic. The pandemic is a human tragedy and a global crisis that poses grave risks for fragile and conflict-affected states (FCAS) that extend beyond direct health impacts alone.
“Together, we are particularly concerned about the pandemic’s potentially destabilizing socio-economic impacts in FCAS. In this regard, we support the United Nations Secretary-General’s call for a global ceasefire to allow countries to unite in responding to the pandemic. In the spirit of cooperation and mutual support, we also welcome the statements on responding to the pandemic made by the g7+ group of FCAS and the Civil Society Platform for Peacebuilding and Statebuilding [CSPPS].
“At this difficult time, we draw the international community’s attention to the need for a holistic COVID-19 response to ensure that hard-won peacebuilding, statebuilding and conflict-prevention gains in FCAS are sustained. This will require responses that draw on integrated support from partners across the humanitarian-development-peace nexus and that are also inclusive, nationally led, conflict-sensitive, attuned to conflict drivers and focused on prevention and resilience. Without this cooperation, the goals of the 2030 Agenda for Sustainable Development risk slipping further out of reach.
“In this context, we reaffirm our commitment to advocating for COVID-19 response efforts that advance priorities established by IDPS members in the IDPS 2019 to 2021 Peace Vision, the 2030 Agenda (notably Sustainable Development Goal 16+), the New Deal for Engagement in Fragile States and the Stockholm Declaration. We reaffirm the relevance of our Peace Vision priority themes in our COVID-19 response efforts to enhance national cohesion; advance gender equality and the Women, Peace and Security Agenda; and support a peace-promoting private sector.
“We encourage national governments to ensure that measures used to respond to COVID-19 contribute to just and inclusive societies and do not hamper contributions from various actors, including youth, women peacebuilders and human rights defenders. We also reiterate the need to continue supporting the protection and expansion of civil society’s operating space in implementing measures to address the pandemic, including during lockdowns.
“Recognizing that women, girls and other vulnerable groups, such as migrants, refugees and those living in poverty, will be disproportionally affected by the crisis, the global response must be gender responsive and include interventions that protect all vulnerable groups from potential violence and other effects of COVID-19 responses.
“In this context, we also acknowledge the need to galvanize support from the private sector to support pro-peace activities, as well as safeguard livelihoods and the immediate and longer-term economic effects for people affected by the crisis. Together, we will strive to protect official development assistance budgets, encourage other financial flows to support governments and communities in FCAS and invite all of our peacebuilding partners to do the same.
“The COVID-19 pandemic has created a global crisis, and we stress that national responses alone will be insufficient to cope with the various dimensions of its impact (political, economic, social and human capital). The IDPS, as a unique tripartite platform, has an important role to play in bringing together development partners, the g7+ Group and civil society to preserve peace. In addressing this highly complex crisis, the IDPS partnership will endeavour to mobilize diverse actors to ensure inclusive dialogue and collective engagement, and to foster South-South, triangular and fragile-fragile cooperation. We will work together to ensure that our peacebuilding, statebuilding and conflict-prevention objectives remain at the forefront of responses to the pandemic , and together, we will continue to advance our common objective of driving positive change for those in fragile and conflict-affected situations.”</t>
  </si>
  <si>
    <t xml:space="preserve">In lieu of a daily in-person update to the media, Dr. Theresa Tam, Canada’s Chief Public Health Officer, issued the following statement today:
"As of Thursday, May 14, there are 72,536 COVID-19 cases, including 5,337 deaths. More than 35,523 or 49 percent of cases are now recovered. Labs across Canada have tested 1,199,591 people for COVID-19 to date, with about 6 percent of these testing positive. We are now testing an average of 26 to 28 thousand people daily. These numbers represent what we know at this moment, and change quickly. I encourage Canadians to consult Canada.ca/coronavirus for the latest information.
COVID-19 continues to be a serious global health threat, and the situation is evolving daily. Our collective efforts to slow the spread of COVID-19 and bring the epidemic under control have flattened the curve in Canada. The slowed rate of growth has resulted in reduced daily case counts but there is still active transmission in many areas of the country so we must remain vigilant.
As we make our way down the curve, there are lessons to be learnt from other countries that are ahead of us on this path. Move too soon, relax too much and COVID-19 will come back. We must continue with strong public health efforts to reduce transmission of the virus and minimize the overall impact, including the social and economic impacts on Canadians. As we learn more about the virus, our response will continue to evolve allowing us to strengthen our preparedness to manage possible future waves.
On an individual level, that means practicing the measures we know to be effective; wash your hands, stay home if you’re sick and practice physical distancing, keeping 2 metres away from others whenever you are outside of your bubble. Every region of Canada has been impacted differently by the pandemic, and as such, each area will have their own protocols in place. Please consult your provincial and territories authorities to make sure you’re following the appropriate protocols, adapted for and aligned with the epidemiology and local context of your region.
I look forward to the cautious reopening of Canada’s recreational, social and economic spaces. Thank you for your continued efforts to keep everyone safe."
</t>
  </si>
  <si>
    <t>Statement from Health Canada on COVID-19 Serological Tests</t>
  </si>
  <si>
    <t xml:space="preserve">Understanding the scope and scale of COVID-19 infections across the country is key to managing the epidemic over the coming months. This understanding will help inform public health decisions to protect the health of Canadians.
Today, following priority scientific review, Health Canada authorized the first COVID-19 serological test for use in Canada, the DiaSorin LIAISON®. Canadian laboratories will use the test to detect antibodies specific to COVID-19.
Serological testing will contribute to a better understanding of whether people who have been infected by COVID-19 are immune to the virus. Further research will also help us fully understand the relationship between positive antibody tests and protection against re-infection. Under the leadership of Canada’s COVID-19 Immunity Task Force, at least one million Canadian blood samples will be collected and tested over the next two years as we track the virus in the general population and in specific groups at greater risk of having been infected, including health care workers and the elderly.
To date, 18 COVID-19 diagnostic testing devices have been authorized in Canada. A list of all authorized testing devices is posted on Health Canada’s website. This list includes nucleic acid-based tests, which are used to diagnose an active infection.
Health Canada will continue to focus on the health and safety of Canadians while expediting supply of safe and effective health products related to COVID-19.
</t>
  </si>
  <si>
    <t>In lieu of a daily in-person update to the media, Dr. Theresa Tam, Canada’s Chief Public Health Officer, issued the following statement today:
“As of Sunday, May 10, there are 67,996 COVID-19 cases, including 4,728 deaths. More than 31,600 or 47% of cases are now recovered. Labs across Canada tested over 1,090,000 people for COVID-19 to date, with about 6% of these testing positive. In the past week, we tested an average of 26,900 people daily. These numbers represent what we know at this moment, and change quickly. I encourage Canadians to consult Canada.ca/coronavirus for the latest information.
COVID-19 has brought with it as many challenges as it has inspiring stories of Canadians coming together and looking after one another.
Today we celebrate mothers, step-mothers, aunts and grandmothers. This is a day to remember and thank these special people in our lives.  We know that the COVID-19 pandemic means that we must enjoy Mother’s Day differently this year, and the most important gift we can give to one another is to protect our health.
We have come a long way in a short time since the COVID-19 pandemic was declared and our efforts have undoubtedly prevented wider spread of the virus across the country. Let’s continue doing what we can to protect those most at risk. Remember to stay home if you are sick and wash your hands frequently. Please consult your provincial and territorial authorities to make sure you’re following the appropriate protocols in your region.
Happy Mother’s Day to all those celebrating, and please stay safe.”</t>
  </si>
  <si>
    <t>Indigenous Services Canada providing direct air transportation with strict, safety-first health protocol for essential personnel to serve fly-in First Nations communities and protect against COVID-19</t>
  </si>
  <si>
    <t>The Minister of Indigenous Services, Marc Miller, issued the following statement today:
"The COVID-19 pandemic is an unprecedented international emergency.  My department is working hard on advancing a health response to this serious health crisis.
The ongoing delivery of essential services and supplies to remote First Nations communities in provinces where travel is currently limited is particularly challenging but critical to Canada's overall response to COVID-19.
To minimize the risk and exposure of the virus to community members and service providers, Indigenous Services Canada (ISC) has been transporting essential service personnel and supplies via carefully managed charter flights with strict health safety measures in place. The charter flights are often on airlines that already serve these communities and allow nursing and other personnel to board at terminals where the highest standard of health and safety procedures are being enforced.
Meanwhile, Crown-Indigenous Relations and Northern Affairs Canada is working with Transport Canada and territorial governments, that are responsible for primary health care, to ensure continuity of routes for goods and essential services in the territories and Inuit Nunangat.  
The first flights to First Nations took place on April 22. That day, 45 nursing professionals were flown to and from 23 First Nations communities in fly-in communities in Ontario and Manitoba. On April 27 another 22 nursing professionals were flown to 13 First Nations communities in Ontario and 18 left the communities on the return charter flights.
Flights continued on May 6, with 88 nurses flown to 35 fly-in communities in Ontario and Manitoba and 64 flying out of 31 fly-in communities on return charter flights.
These health care workers are part of the regular complement of nurses that normally service these fly-in communities. They are familiar with the communities and their continued support through this difficult time is laudable.
In addition to supporting the needs of the communities we serve, these flights help keep nurses and our other incredible health care professionals safe. One of our nurses, Ruth Lockhart, recently wrote to us to express her appreciation for the safe flight home to her family:
'Thank you very much for all the work and effort that went into arranging the charters.  I realize that this wasn't an easy process and was quite stressful. I felt very privileged and special to be able to travel back home through the use of the charters. Thank you for looking out for us and finding the safest way home for us to be with our families.'
I am grateful for the dedication and tireless efforts shown by Ruth and all nurses during these unprecedented times. I would like to extend my heartfelt thanks to all the nurses and essential personnel taking part in these charters to serve isolated communities, and to the leadership and community members who offer a warm welcome and support to them during their stays.
Nursing and other professionals are observing mandatory two-week, at-home self-isolation prior to travelling to communities aboard these flights. They are also required to self-screen their health status. Longer (four-week) rotations into communities are taking place to minimize changes in staff and to maximize the protection of the health and safety of community members.
Providing these charters ensures that health care and infrastructure professionals, medical supplies and equipment required to maintain critical infrastructure, such as water treatment plants, will be able to access these communities. It also provides flexibility to support other community needs such as emergency management responses, food security or medivac services, as required.
In addition to maintaining critical services, this approach also provides a much-needed revenue stream to airlines serving First Nations communities, helping to support their economic long-term viability. I would also like to thank the airlines that have made this unique initiative possible.
Future flights are planned for May 20, June 3 and June 17 to fly-in communities in Ontario, Manitoba and Alberta for nurses, as well as other health care providers such as doctors and mental health service providers. Flights will then continue every four weeks until it is safe to return to the previous process. Other flights may be scheduled to bring cargo or other critical personnel such as professionals needed to maintain or fix critical infrastructure if additional needs are identified.
Merci, Thank you, Miigwetch, Marsi, Nakumik, ay-hay, niá:wen, wela'lin, huy chexw, marsi tchogh.</t>
  </si>
  <si>
    <t>Statement on Protecting Sexual and Reproductive Health and Rights and Promoting Gender-Responsiveness in the COVID-19 Crisis</t>
  </si>
  <si>
    <t xml:space="preserve">We, the Ministers of South Africa, Sweden, Argentina, Australia, Albania, Belgium, Bolivia, Bosnia-Herzegovina, Cabo Verde, Canada, Cyprus, Czech Republic, Denmark, Finland, Fiji, France, Germany, Greece, Guinea, Italy, Latvia, Lebanon, Liberia, Liechtenstein, Luxembourg, Madagascar, Montenegro, Netherlands, North Macedonia, Namibia, New Zealand, Norway, Portugal, Romania, Serbia, Spain, Switzerland, Tuvalu, and the United Kingdom, are honored to issue this joint statement on behalf of the people and governments of 59 countries: Albania, Argentina, Armenia, Australia, Austria, Belgium, Bolivia, Bosnia-Herzegovina, Bulgaria, Canada, Cabo Verde, Costa Rica, Croatia, Cyprus, Czech Republic, Denmark, Ecuador, Estonia, Fiji, Finland, France, Georgia, Germany, Greece, Guinea, Ireland, Iceland, Italy, Japan, Latvia, Lebanon, Liberia, Liechtenstein, Lithuania, Luxembourg, Madagascar, Mexico, Moldova, Montenegro, Namibia, Netherlands, North Macedonia, New Zealand, Norway, Peru, Portugal, Republic of Korea, Romania, Serbia, South Africa, Slovenia, Spain, Sweden, Tunisia, Tuvalu, Switzerland, United Kingdom, Ukraine and Uruguay.
Humanity is confronted with the unprecedented threat of COVID-19. Around the world, the pandemic is having a devastating impact on health systems, economies and the lives, livelihood and wellbeing of all, particularly older people. Responding effectively to this fast-growing pandemic requires solidarity and cooperation among all governments, scientists, civil society actors and the private sector. 
COVID-19 affects women and men differently. The pandemic makes existing inequalities for women and girls, as well as discrimination of other marginalized groups such as persons with disabilities and those in extreme poverty worse and risk impeding the realization of human rights for women and girls. Participation, protection and potential of all women and girls must be at the center of response efforts. These efforts must be gender-responsive and consider different impacts surrounding detection, diagnosis and access to treatment for all women and men.
The restrictive measures designed to limit the spread of the virus around the world, increase the risk of domestic violence, including intimate partner violence. As health and social protection as well as legal systems that protect all women and girls under normal circumstances are weakened or under pressure by the COVID-19, specific measures should be implemented to prevent violence against women and girls. The emergency responses should ensure that all women and girls who are refugees, migrants or internally displaced are protected. Sexual and reproductive health needs, including psychosocial support services, and protection from gender-based violence, must be prioritized to ensure continuity. We must also assume responsibility for social protection and ensure adolescent health, rights and wellbeing during schools close-down. Any restrictions to the enjoyment of human rights should be prescribed by law, and in accordance with international law and rigorously assessed.
We support the active participation and leadership of women and girls at all levels of decision-making, including at community level, through their networks and organizations, to ensure efforts and response are gender-responsive and will not further discriminate and exclude those most at risk.
It is crucial that leaders recognize the central role of Universal Health Coverage (UHC) in health emergencies and the need for robust health systems to save lives. In this context, sexual health services are essential. We recommit to the immediate implementation of the UHC political declaration by all. Funding sexual and reproductive health and rights should remain a priority to avoid a rise in maternal and newborn mortality, increased unmet need for contraception, and an increased number of unsafe abortions and sexually transmitted infections.
Around the world, midwives, nurses and community health workers are essential to contain COVID-19 and they require personal protective equipment. Safe pregnancy and childbirth depend on all these health workers, adequate health facilities, and strict adherence to infection prevention. Respiratory illnesses in pregnant women, particularly COVID-19 infections, must be priority due to increased risk of adverse outcomes. As our national and international supply chains are impacted by this pandemic, we recommit to providing all women and girls of reproductive age with reproductive health commodities. And we call on governments around the world to ensure full and unimpeded access to all sexual and reproductive health services for all women and girls.
We welcome the multilateral efforts, including by the UN, including UNFPA and UN Women, WHO, the World Bank and IMF, and regional development banks, as well as the G7 and G20 declarations, towards a coherent and global response to COVID-19. We encourage them all in their efforts with national governments and other partners to ensure an effective response and assurance of the continuation of essential health services and rights.
We must coordinate our efforts in this global health crisis. We support the UN General Assembly resolution entitled Global Solidarity to fight COVID-19. And we encourage all governments, the private sector, civil society, philanthropists and others to join us in supporting the emergency response, particularly in the most vulnerable countries, and to give full effect to the global commitment to universal access to health care.  </t>
  </si>
  <si>
    <t>Statement on joint collaboration by APEC members amid COVID-19 pandemic</t>
  </si>
  <si>
    <t>The Honourable Mary Ng, Minister of Small Business, Export Promotion and International Trade, today issued the following statement:
“As Canada and countries around the world gradually take steps to restart our economies, we must support our citizens while protecting their health and safety.
“That’s why we are working closely with our international partners to ensure that the measures we take in response to the COVID-19 pandemic do not impose unjustified or harmful burdens on workers, businesses, and our global economies.
“Today, Canada and the other 20 members of the Asia-Pacific Economic Cooperation [APEC] endorsed a statement committing to mitigate the economic impacts caused by COVID-19 and to plan for economic recovery—especially in developing countries. As a founding member of APEC, Canada recognizes the importance of collaboration with the dynamic and fast-growing economies in the Asia-Pacific region.
“We agreed that it is imperative that trade remains open and predictable to facilitate the flow of essential goods and services, and to minimize disruptions to global supply chains. We agreed that emergency measures designed to tackle COVID-19 must be targeted, proportionate, transparent, temporary, and consistent with World Trade Organization rules.
“Canada’s continued work with our international partners will build on our collective knowledge, experience, and resourcefulness to address this pandemic in a dynamic, innovative, and timely manner.”</t>
  </si>
  <si>
    <t>Statement on joint commitment with WTO members to maintain predictable and rules-based trade at this critical time</t>
  </si>
  <si>
    <t>The Honourable Mary Ng, Minister of Small Business, Export Promotion and International Trade, today issued the following statement:
“In this period of unprecedented health and economic challenges due to COVID-19, the predictability and stability provided by the World Trade Organization (WTO) and the rules-based international trading system is crucial for Canadian businesses and workers, as well as the path towards economic recovery.
”Today, Canada and 41 WTO members signed a joint statement (PDF) to reinforce our commitment to and support for rules-based multilateral trade at this critical time. 
“Together, we agreed that trade should remain open and predictable, and we committed not to impose export restrictions or unnecessary barriers. This will ensure people in Canada and around the world can continue to access essential goods and services amid COVID-19.
“From working with our global counterparts to facilitate the cross-border movement of essential goods and services, to reconfirming our support for a multi-party interim arrangement for disputes through the WTO, to taking action to ensure agriculture and agri-food supply chains are not disrupted – Canada is working closely with our international partners to support Canadian jobs, businesses, and our global economy through this pandemic.”
 “Canada and these 41 WTO members support resuming WTO activities as soon as possible, including the important work that Canada is leading on WTO reform and finding a permanent solution to the WTO Appellate Body impasse.”</t>
  </si>
  <si>
    <t xml:space="preserve">Statement from Minister Monsef and Minister Charest on support for women’s shelters and centres for victims of sexual and domestic violence in Quebec during the COVID‑19 pandemic </t>
  </si>
  <si>
    <t xml:space="preserve">Today, the Honourable Maryam Monsef, Canada’s Minister for Women and Gender Equality and Rural Economic Development, and Isabelle Charest, Quebec’s Minister for Education and Minister responsible for the Status of Women, issued the following joint statement:
“The COVID‑19 pandemic has created unprecedented challenges for victims of sexual and domestic violence. While Canadians are encouraged to stay at home for their safety, it is crucial to consider the victims of the escalating violent behaviours that can result from the current health crisis. We recognize that home is not a safe place for everyone.
During these exceptional times, additional resources are needed so that organizations can adequately meet the needs of victims. The Government of Canada has therefore paid more than $6.4 million directly to the Government of Quebec to support women's shelters and support agencies for victims of sexual and domestic violence in Quebec, to help them improve safety, support emergency preparedness and increase their capacity. This funding is part of the $50 million the federal government is providing to support front-line shelters and sexual assault and domestic violence centres across Canada.
By working together, we are taking a holistic, consistent and coordinated approach to addressing the COVID-19 pandemic.
We will continue our close collaboration to support organizations that provide essential services to victims and survivors of gender-based violence so that these organizations can retain the means in place to prevent and manage COVID-19 outbreaks, stay safe and remain a lifeline for those most in need.
Today, we unite to encourage those who do not feel safe at home to use the resources available. All resources, whether support agencies or shelters, are open despite the crisis. Victims of sexual assault are encouraged to contact the toll-free resource line for victims of sexual assault at 1-888-933-9007. For victims of domestic violence, SOS violence conjugale is available to help you 24 hours a day, 7 days a week, at 1-800-363-9010.”
We would also note that the Government of Quebec has already announced that one-time emergency funding of $2.5 million is being provided to meet the increasing needs of centres and shelters for female victims of domestic violence and battered women affected by multiple social issues (French only). The transfer of funds will therefore increase the financial assistance already granted. </t>
  </si>
  <si>
    <t xml:space="preserve">In lieu of a daily in-person update to the media, Dr. Theresa Tam, Canada’s Chief Public Health Officer, issued the following statement today:
“As of Saturday, May 2, there are 55,572 COVID-19 cases and, sadly, 3,446 deaths. We have completed tests for more than 862,000 people, with approximately 7% of those tests confirmed as positive. These numbers represent what we know at this moment, and change quickly. I encourage Canadians to consult Canada.ca/coronavirus for the latest information.
Canadians across the country have united against COVID-19. By following public health recommendations, we have collectively brought down the rate of infection. We are flattening the curve.
While we can continue to be cautiously optimistic, it is important that everyone remains aware of our duty to protect one another, especially those who are most vulnerable, as we navigate the next few weeks. Provinces and territories are outlining their approaches to gradually lift measures and open up the economy. Please consult your provincial and territorial authorities to learn about the restrictions in your region and continue to stay home if you are sick, wash your hands frequently and practice physical distancing.
In these difficult times, our Canadian spirit has shone through. Let’s keep up with the progress we’ve made and stay motivated. Together, we will persevere and we can make it through to the other end of the COVID-19 curve.”
</t>
  </si>
  <si>
    <t>Statement on joint action plan to facilitate flow of goods, services and personnel amid COVID-19</t>
  </si>
  <si>
    <t>The Honourable Mary Ng, Minister of Small Business, Export Promotion and International Trade, today issued the following statement:
“In these times of uncertainty, it is more important than ever that we keep global supply chains open so that goods and services can continue to be delivered to the people and places that need them.
“On April 30, following a virtual meeting with my counterparts from Australia, New Zealand, Singapore and South Korea, we signed on to a joint statement supporting concrete actions to advance the commitments agreed upon by the G20 trade and investment ministers on March 30, 2020.
“We agreed to facilitate the cross-border movement of essential goods and to maintain open and connected supply chains throughout the COVID-19 pandemic. This includes expediting customs procedures; facilitating the timely flow of essential goods, whether it be by air, sea or land freight; and not imposing export restrictions or implementing unjustified trade barriers in a manner inconsistent with WTO rules.
“Canada continues to play a leadership role on the world stage to ensure that essential goods and services are available and accessible to Canadians and people around the world—and to ensure Canadian companies and workers can continue to do business in the global marketplace.
“At this critical time, international cooperation is crucial as we work towards an economic recovery plan that prioritizes the health and safety of our people, and minimizes the economic impacts of COVID-19 – leaving no one behind.”</t>
  </si>
  <si>
    <t>Message from the Minister of Health – National Physicians' Day</t>
  </si>
  <si>
    <t>Physicians across the country — both practicing and retired―have been working around the clock throughout the COVID-19 pandemic. They are on the frontlines dealing with the largest public health crisis in a century, and they are making immense sacrifices to keep Canadians safe and healthy.
This pandemic has upended our daily lives and has undoubtedly put many of you in difficult situations. I know that many of you are balancing parenting and working away from your families all while providing compassionate care for your patients.
One day, when this is all over, you will be able to reflect on this time and know that your actions made a difference. And throughout all of this, know that our government is with you and is supporting you every step of the way.
National Physicians' Day provides an opportunity for all of us to give a heartfelt thank you to physicians, residents and medical students across our country, and this year, that recognition is even more important.
I encourage Canadians across the country to join me in thanking physicians for leading the charge against Canada’s response to COVID-19. Their courage and tireless work is saving lives and slowing the spread of COVID-19.
The Honourable Patty Hajdu, P.C., M.P.</t>
  </si>
  <si>
    <t>Statement on malicious cyber threats to the health sector</t>
  </si>
  <si>
    <t>Global Affairs Canada, today issued the following statement:
“At a time when the world is focused on fighting the COVID-19 pandemic, we have noted that malicious cyber actors are using this as an opportunity to increase cyber threats targeting vulnerable institutions in the health sector. Canada strongly condemns any malicious cyber activities, particularly irresponsible and destabilizing actions that put people’s lives at risk.
“Just as the international community must join forces to contain, counter and prevent the spread of COVID-19, we must uphold the rules-based international order and the framework of responsible state behaviour in cyberspace. When the health sector and front-line workers around the world need every possible resource at their disposal, we must stand together against dangerous and unacceptable action by malicious cyber actors that attempt to put lives at risk and hinder response efforts.
“Canada reaffirms its support for an open, secure, stable, accessible and peaceful cyberspace and calls on all actors to refrain from malicious cyber activity that could damage or harm critical infrastructures, particularly hospitals, treatment research facilities and the health sector.
“Canada remains steadfast in its solidarity with allies and partners in promoting a framework for responsible state behaviour in cyberspace. We also remain committed to working with partners to prevent, discourage and counter malicious cyber activity at home and around the world.”
Quick facts
On March 20, 2020, the Canadian Centre for Cyber Security (Cyber Centre) issued an alert on cyber threats to Canadian health organizations. The Cyber Centre continues its ongoing engagement with the health sector about a range of threats and implementing mitigation measures. It has determined that the COVID-19 pandemic presents an elevated level of risk to the cyber security of Canadian health organizations involved in the national response to the pandemic.</t>
  </si>
  <si>
    <t>Readout: Minister of Foreign Affairs continues to coordinate with international counterparts on COVID-19</t>
  </si>
  <si>
    <t>The Honourable François-Philippe Champagne, Minister of Foreign Affairs, today organized a seventh call with his counterparts from countries affected by COVID-19, including Australia, Brazil, France, Germany, Indonesia, Peru, Singapore, South Africa, Turkey and the United Kingdom.
The ministers agreed that while the COVID-19 pandemic has imposed new challenges on the multilateral system, they underscored the critical role of multilateralism and international institutions in securing the health, prosperity and security of states, including efforts toward finding a vaccine.
Several ministers also reiterated that a strong and coordinated multilateral response is essential to combat this crisis and to address the critical needs and challenges of vulnerable countries and groups, particularly women and children.
They committed to continue working together to strengthen the multilateral system.</t>
  </si>
  <si>
    <t>In lieu of a daily in-person update to the media, Dr. Theresa Tam, Canada’s Chief Public Health Officer, issued the following statement today:
“As of Sunday, April 26, there are 45,791 cases of COVID-19 and, sadly, 2,489 deaths. We have completed tests for more than 691,000 people, with approximately 7% of those tests confirmed as positive. These numbers represent what we know at this moment, and change quickly. I encourage Canadians to consult Canada.ca/coronavirus for the latest information.
Canadians are making huge sacrifices to help stop the spread of COVID-19—from staying home as much as possible to foregoing physical contact with friends and extended family members. But these actions are starting to pay off, as we are seeing some encouraging results. The road is still long, but what we continue to do today will benefit us tomorrow.
I realize these times are tough for everyone. It is more important than ever to take care of ourselves. If you are struggling at home with anxiety, fear, violence, depression, problematic substance use or any other mental health concerns, there is help. You can find a full range of supports and resources through the new Wellness Together Canada mental health and substance use support portal. You can also access the portal through Canada.ca/coronavirus or the Canada COVID-19 App.
Let’s continue to support each other get through these challenging times—helping others and kindness matter. It is needed to sustain our spirits and shared humanity through this difficult time.”</t>
  </si>
  <si>
    <t>G20 Labour and Employment Ministerial Statement</t>
  </si>
  <si>
    <t xml:space="preserve">The outbreak and spread of coronavirus (COVID-19) is an unprecedented global challenge that requires a coordinated global response. At the Extraordinary G20 Leaders' Summit held on March 26, 2020, in the spirit of solidarity, our Leaders committed to do whatever it takes to overcome this pandemic and determined to spare no effort, both individually and collectively, to tackle the intertwined health, social and economic impact and to safeguard people’s jobs and income. In accordance with our Leaders’ commitment and determination we, the G20 Labour and Employment Ministers, will continue to work together and in coordination with other G20 ministers to develop and implement comprehensive, effective measures to mitigate the impact of COVID‑19 on domestic and global labour markets and societies. Fighting and overcoming the pandemic is our highest and over-riding priority.
As part of the responses to the coronavirus outbreak, workers and their families across the globe are confronted with the need for hospitalization, quarantine, physical distancing measures, and restrictions on travel and mobility. In addition, due to both the imperative health measures taken and repercussions of the pandemic on economic activity, workers are facing elevated risks of job losses, reduced working hours, suspended employment relations and income loss. We will make every effort to protect our workers, particularly those who are considered vulnerable and not covered by adequate social protection. We will make every effort to avoid leaving them even further behind. As such, we cannot allow COVID-19 to widen inequalities, including gender inequalities, in the labour market and erode progress made thus far.
We will continue, in full global co-operation, to take a human-centered approach to promote Fundamental Principles and Rights at Work, foster employment, bolster social protection, and stabilize labour relations amid the pandemic prevention and control measures, with actions being taken in accordance with our national circumstances. Employment should be given priority in developing macro‑economic policy packages, and coordination between employment and other policy responses is important. In addition to protecting jobs and income, we will ensure that our social protection systems are sufficiently robust and adaptable to provide adequate support for all workers in need, regardless of their employment status, age or gender. We will also continue to ensure the provision of adequate measures to protect workers, particularly for health care workers and those in other essential services who are most exposed to risks brought by COVID-19 through occupational safety and health measures, and we will continue to promote decent work, including in global supply chains.
Our countries will continue to explore ways to support businesses and employers, especially micro-, small and medium-sized enterprises, to be able to maintain employment and support affected workers through this challenging period. Measures will be developed in accordance with national circumstances and may include cash transfers, tax credits, grants, loans and wage subsidies. We are already seeing these measures introduced by many G20 members and across the world. In addition, we will provide guidance and support to employers to enable them to take effective steps to minimize the impact of COVID-19 on their operations, resources, supply chains and especially their workforces.
We will work with key stakeholders in order to maximize the impact of our efforts. We will work with other G20 tracks to ensure that actions at the national and international levels stimulate the economy and boost employment creation and retention. We recognize the importance of social dialogue and working in cooperation with the social partners on appropriate responses to the pandemic. Experience shows us that in times of crisis, social dialogue with workers’ and employers’ organizations results in responsive and durable solutions. Already, G20 members are finding innovative ways of engaging in dialogue despite the social isolation we must endure.
We recognize and appreciate the contribution of the International Labour Organization, the Organisation for Economic Cooperation and Development and the World Bank Group and will continue to seek their advice to resolve short-term crises and to plan for medium- and long-term recovery. In line with the G20 Leaders’ communiqué and the G20 Action Plan, we ask the International Labour Organization and the Organisation for Economic Cooperation and Development to monitor and report on the impact of COVID-19 on employment and the effectiveness of the measures being taken across the world to mitigate its impact.
We will work relentlessly to share, devise and implement effective measures to reduce and negate the impact of COVID-19 on our labour markets, societies and wider economies, always remembering that our primary responsibility is to safeguard the health and well‑being of our workers and their families.
We stand ready to meet again as needed to monitor progress and consider additional actions and commitments to aid the recovery of our labour markets and sustain progress against our common G20 goals.
</t>
  </si>
  <si>
    <t>Statement on joint WTO efforts to ensure open and predictable trade for food and agricultural products amid COVID-19</t>
  </si>
  <si>
    <t>The Honourable Mary Ng, Minister of Small Business, Export Promotion and International Trade, today issued the following statement:
“As countries take action to respond to the impacts of coronavirus disease (COVID-19), it is imperative that trade remains open and predictable to ensure people in Canada and around the world can access the food and essential goods they need.
“Today, Canada and 23 WTO members signed onto a joint statement to reinforce international cooperation on trade in agricultural and agri-food products. This will help to protect and promote food security, nutrition and the health of people around the world.
“Members committed to not imposing agriculture export restrictions or implementing unjustified trade barriers on agriculture and agri-food products and key agricultural production inputs.
“They also agreed that emergency measures related to agriculture and agri-food products designed to tackle COVID-19 must be targeted, proportionate, transparent, temporary and consistent with WTO rules.
“At this critical time, Canada continues to work with its international partners to ensure that safe, affordable and nutritious food is available and accessible to Canadians and people around the world.”</t>
  </si>
  <si>
    <t>Joint Statement by Brazil, Canada, Italy and Egypt following the Extraordinary High-Level Meeting of the Group of Friends of Food Security and Nutrition on the impact of COVID-19 on food availability and supply</t>
  </si>
  <si>
    <t>The Honourable Ms. Emanuela Claudia Del Re, Vice Minister of Foreign Affairs of Italy, as Chair of the Group of Friends of Food Security and Nutrition in New York, the Honourable Ms. Karina Gould,  Minister of International Development of Canada, the Honourable Mr. Orlando Leite Ribeiro, Vice Minister for Trade and International Relations of the Ministry of Agriculture Livestock and Food Supply, and the High Level Representative of Egypt, Ambassador Mohamed Edrees Permanent Representative to the UN, today issued the following statement:
“On Friday April 17th, we convened an extraordinary virtual video conference bringing together Ambassadors from across the entire membership of the United Nations with the participation of the President of the General Assembly, the Deputy Secretary General, the President of IFAD, the Executive Director of WFP, the Chief Economist and Assistant Director General of FAO and the Special Envoy for the 2021 Food Systems Summit to exchange views and experiences on actions that may be taken to mitigate the potential socio-economic impacts of COVID-19 on food availability and supply and to attain food security. We thank the more than 270 participants who attended.
“We were seized by the real concerns that the current health crisis could trigger a food crisis in many regions of the world, especially in Africa and Small Islands Developing States, further imperiling the health and livelihoods of hundreds of millions of people, in particular in fragile contexts. Such a crisis could lead to additional negative consequences to health. Signs of disruptions to food supply chains are already visible as countries move to enact measures to halt the pandemic.
“We were reminded of how many countries rely heavily on regular imports of basic staples and food distribution channels. There are particular vulnerabilities in many developing countries in Africa and parts of Asia and Latin America, including among Least Developed Countries, Land-Locked Developing Countries, and Small Island Developing States, where agriculture is the backbone of the economy and employment. Local, regional, and global food security will depend more than ever on strengthening the resilience of food systems to withstand multiple shocks, and also on helping smallholder farmers, fishers, pastoralists and food processors – many of whom are women – obtain inputs, plant and harvest their crops, and sell their products for a fair price in a safe environment.
“We were struck by the urgent call for action, taking into account the upcoming planting and harvest seasons and the need to enhance the resilience of the food supply chain, recognizing the potential impact of major demand and supply shocks on agri-food producers, agricultural workers and the large number of women and men employed in related activities. We welcomed the active and close collaboration of the Rome-based UN agencies (FAO, IFAD and WFP), at headquarters and in the field, leveraging their expertise on food security in support of countries’ actions to minimize unintended impacts of the COVID-19 response on food supply, global trade and food security. This included collaboration with other partners such as WHO, WTO and the International Financial Institutions (IFIs). We call on the Agricultural Market Information System (AMIS) of the G20 to continue monitoring global food markets and policies and provide timely and reliable information, thus enhancing transparency and supporting timely and evidence-based decision-making.
More than ever, we need to work together in a coordinated and integrated manner, in coherence with the three pillars of action of the UN system: peace and security, sustainable development and human rights. Strengthening the fundamental nexus between humanitarian assistance and sustainable development will also be crucial. We welcome new collaborative initiatives, and in this spirit, we look forward to further details regarding the Food Coalition proposed by Italy.
“Today, Italy, as Chair of the Group of Friends of Food Security and Nutrition, Brazil, Canada and Egypt stand committed to supporting the UN system at the global, regional and country level, engaging the WTO, the IFIs and the G20 to ensure that trade measures do not restrict the flow of food and critical agricultural inputs across borders in the short and long term. Open, transparent, and predictable trade is critical to keep food supply chains going and prices stable during and after the COVID-19 pandemic crisis. We look forward to the outcomes of the upcoming G20 Agriculture Ministers’ meeting.
In these challenging times, we must ensure everyone, especially the most vulnerable, can have access to adequate, safe, affordable and nutritious food and that smallholder farmers and processors receive the inputs, agriculture technologies, scientific based information, liquidity, taking into account the need to address risks of debt vulnerabilities in developing countries due to the pandemic, and the access to markets they need to produce, store, and sell food, invest in women and ensure they have access to land, credit and digital information. The aftermath of the COVID-19 crisis can be an opportunity to build back better and achieve global food security and decent livelihood for all.
The path towards the 2021 Food Systems Summit also provides a timely opportunity for all food systems actors to strengthen the resilience and sustainability of our food systems to help galvanize the post-emergency recovery through a set of initiatives focused on innovation, financing, technology, partnerships and new levels of regional and global collaboration and information sharing.”</t>
  </si>
  <si>
    <t>Canadian Heritage</t>
  </si>
  <si>
    <t>Statement by Minister Guilbeault on Canada Day celebrations</t>
  </si>
  <si>
    <t>In light of the current and ongoing COVID-19 pandemic in Canada and around the world, our government has decided to celebrate Canada Day differently this year, in a way that will allow us to come together virtually to share our pride in being Canadian.
Since the beginning of this crisis, Canadians have shown solidarity with one another. Every day, we witness the caring, generosity and resilience of people right across the country.
Together, we are meeting one of the greatest challenges in our history, and this year more than ever, Canada Day will highlight the strength that unites us.
For Canada Day 2020, we are working with Canadian artists and artisans to put together a virtual program, reflecting our diversity and values, and showcasing the immense talent our country has to offer.
On July 1, Canadians will be able to tune into virtual Canada Day celebrations.
More details will be announced soon.</t>
  </si>
  <si>
    <t>Statement from the Minister of Fisheries, Oceans, and the Canadian Coast Guard on support to the fish and seafood industry</t>
  </si>
  <si>
    <t>Canada’s fish and seafood sector has proven itself resilient and flexible in response to the unprecedented challenges that have arisen from the COVID-19 pandemic. It is not business as usual and as a government, we recognize this.
Not only is the fish and seafood sector essential to our food supply chain, there are many coastal communities that depend on it for their own food and economic security. Indigenous peoples are particularly dependent on fisheries as a source of food for their families, income for their households, and revenues for their communities. Additionally, many processing plants are managing increased operating costs and reduced efficiency; the longer the COVID-19 pandemic continues, the harder it becomes for them to operate. They all need our support.
The measures announced by the Government of Canada in the last few weeks are designed to be expansive with the goal to help as many Canadians as possible through this pandemic. Our attention now is on ensuring that all sectors are able to get through this difficult time.
The expansion of the Canada Emergency Response Benefit (CERB), announced by the Prime Minister a few days ago, is one example of this tailoring of federal initiatives. The expanded eligibility of the CERB now includes seasonal workers who have exhausted their Employment Insurance and are unable to undertake their usual seasonal work as a result of the COVID-19 pandemic. Recipients are now allowed to earn up to $1,000 per month while also collecting the CERB. This change will provide further support to those working in fish and seafood companies that cannot operate at full capacity due to the current environment.
My department has been, and will continue to be, engaged with harvesters, member associations, processors, and industry regarding the state of the sector and season openings for the fisheries in particular. We are also listening to their views on other ways to support the sector. This is to ensure that we are working together to address challenges head-on and adapting to this situation as it progresses. I recognize the concerns harvesters and communities have around the ability to conduct a safe fishery and I am encouraged by provincial governments and various organizations and associations who have developed protocols to keep people safe.
We are not done. The Government of Canada is exploring additional means of support for the fish and seafood sector, and the communities that depend on it. I continue to engage with my provincial counterparts and I will consider all options to ensure that the fish and seafood industry has the support available to weather this storm.
I would like to thank the hardworking and dedicated workers in the fish and seafood sector for their ongoing resiliency and commitment to ensuring that we all have access to this important food source. I remain committed to working with all levels of government to address the issues you are facing as a result of the COVID-19 pandemic.</t>
  </si>
  <si>
    <t>Agriculture and Agri-Food Minister Marie-Claude Bibeau speaks with US Secretary of Agriculture Sonny Perdue</t>
  </si>
  <si>
    <t xml:space="preserve">Today, Federal Agriculture and Agri-Food Minister Marie-Claude Bibeau spoke with the United States Secretary of Agriculture Sonny Perdue to affirm the status of agriculture and food production as critical infrastructure in responding to the COVID-19 pandemic, and to underscore the importance of uninterrupted food and agriculture trade across the Canada-U.S. border.
The two leaders emphasized the importance of agricultural trade for food security, and the continued collaboration between our two countries to facilitate our integrated supply chain and to safeguard the health of our industries and our citizens.
</t>
  </si>
  <si>
    <t>Joint statement of the Alliance for multilateralism</t>
  </si>
  <si>
    <t>We need strong global cooperation and solidarity to fight COVID-19
The COVID-19 pandemic is a wake-up call for multilateralism. Trying to cope with the immediate devastating effects of the virus, nations have turned toward imposing unprecedented executive measures, including closing borders. However, a virus knows no borders. All countries are affected. We must remain united in our shared humanity. The fight against this global pandemic, which is taking so many lives and challenging our societies, requires more and enhanced international cooperation and worldwide solidarity.
Containing and countering this pandemic calls for a co-operative, transparent, science-based and coordinated global response. We are concerned by the serious threat to all countries, particularly developing and least developed countries, countries in situations of conflict and post-conflict countries, where health systems are less prepared, as well as the particular risk faced by refugees and displaced persons.
We realise that the pandemic poses a serious threat to the essential right to the highest attainable standard of physical and mental health. At the same time, in a situation of emergency, it is of utmost importance to maintain principles of democracy and the rule of law. We call on all governments to strictly ensure that any measures taken to counter the pandemic must be necessary and proportionate, pursue legitimate purposes, be limited in time, non-discriminatory and respectful of international law, including human rights law. Adopting a gender-responsive approach will be essential. With respect to non-discriminatory policies, we support the statement of the High Commissioner for Human rights, issued on March 6, recalling that human dignity and rights should remain at the core of the response to the crisis, and that responses should be holistic and people-centric.
The COVID-19 crisis has demonstrated just how crucial multilateral institutions are to our collective health, prosperity, and security. We fully support the World Health Organization in leading the global public health response, as well as the efforts of the wider United Nations, the World Bank Group, and other international and regional organizations as they come together in a coordinated, coherent whole to respond to the wider socio-economic impacts of the crisis.
We strongly support the appeal by United Nations Secretary-General António Guterres for an immediate global ceasefire. It is time to stop armed conflict and immediately halt fighting and devote all our energy and resources to fighting the world’s common challenge – the coronavirus. We express our gratitude to health and humanitarian workers for their indispensable role in saving lives and commit to preserve, and advocate for, the space they need to deliver on their life-saving mandate. We thank civil society leaders for their determination to protect the most vulnerable.  We support efforts to urgently address the humanitarian dimension of the COVID-19 outbreak. We are ready to play our part in responding to the Global Humanitarian Response Plan for COVID-19 by the United Nations. We commend the UN Secretary General for launching a COVID-19 response and recovery fund for low and middle-income countries to tackle the health emergency, address social and economic consequences of the crisis and assist in the recovery and support efforts to strengthen coordination and collaboration across response efforts.
The health challenge: The focus must now be on the most immediate medical, political and economic challenges raised by the pandemic. We support the United Nations’ call for shared responsibility and global solidarity in response to the impacts of COVID-19, and especially the role of WHO in the coordination of the health response to the epidemic. We seek to ensure sufficient financing to address the pandemic, including strengthening of health systems globally. We support working towards a response that delivers universal access to treatment and vaccines, when they are ready.  Fair and just distribution will be key. We propose to focus on the universal provision of an eventual treatment and a vaccine and recognize immunization against COVID-19 as a global public good.
The financial challenge: We will seek to ensure adequate financing to contain the pandemic and protect people, with particular attention to the most vulnerable. We commit, on a voluntary basis, to provide resources in support of the WHO’s COVID-19 Strategic Preparedness and Response Plan , as well as the health organizations involved in identifying and scaling up the tools needed to fight the pandemic: the Coalition for Epidemic Preparedness and Innovation (CEPI), Gavi, the Vaccine Alliance UNITAID and the Global Fund, and call upon all countries, international organizations, the private sector, philanthropies, and individuals to contribute to these efforts. We will continue to work with all stakeholders to assist those countries whose economies are most at risk due to the pandemic and to improve resilience.
The information challenge: Disinformation puts peoples’ lives at risk and is an obstacle to effective public health responses. We call on all states to provide and promote accessible, timely and factual information, to continue to protect and promote access to free and independent media and to support the free exchange of reliable and accurate information. We support the efforts of the WHO and internet intermediaries to step up efforts in detecting and addressing misinformation and prioritizing trustworthy information on their platforms. We commend journalists and other media workers on their work that serves to keep societies informed credibly, to protect the health of communities and to prevent false or misleading information. We express concern at the damage which can and has been done by the spreading of false or manipulated information intended to deliberately deceive, including disinformation about the virus outbreak and response. We need to push back disinformation and propaganda.  Access to reliable information and to free and independent media is crucial to foster transparency and accountability, combat misinformation and contribute to public confidence and support for government efforts to combat the pandemic. We will work with public health authorities to ensure access to timely and accurate information. We are concerned by attempts to use this crisis to put in place undue restrictions or to deny societies critical information on the spread of the disease. We must work together to amplify evidence-based messaging.
The prevention challenge: We must also address the long-term consequences of this crisis. The world must prepare better for the next pandemic. We will lend our support to strengthening health systems globally, including through supporting the WHO, other UN agencies as well as other international health organizations. The COVID pandemic should be an opportunity to strengthen the global health security system. In order to reduce the risk of future pandemics we should promote the "One Health" approach as outlined by the WHO. We support efforts by the WHO to assess gaps with a view to enhancing pandemic preparedness and response, and further stress the urgency of ensuring a healthy environment, achieving universal health coverage, and promoting effective, accountable and inclusive institutions at all levels. The multilateral system needs to adapt and reform to ‘recover better’. We call upon the WHO, IMF, WBG and all relevant UN agencies and international health organizations to further step up coordination of their actions, including with the private sector, to support emerging and developing countries in facing the health, economic, and social shocks following the COVID-19 outbreak. We support the efforts of the WHO to assess gaps in pandemic preparedness with a view to establish a global initiative on pandemic preparedness and response.
The economic challenge: The continued efficient flow of medical supplies, agricultural products, and other goods and services across borders will be critical for effective crisis response, to help minimize global supply and demand shocks, and to enable timely economic recovery. We will therefore work to minimize disruptions to cross border trade and global supply chains, and taking only targeted, proportionate, transparent, and temporary emergency measures and only those consistent with our WTO obligations.
As we strive to ‘recover better’ our common roadmap remains the 2030 Agenda with its 17 Sustainable Development Goals and the Paris Agreement. We welcome the unanimous adoption of UNGA resolution 74/270 on Global solidarity to fight the coronavirus disease 2019 (COVID-19) at the initiative of Ghana, Indonesia, Liechtenstein, Norway, Singapore and Switzerland.
Faced with the unprecedented challenge posed by the COVID-19 pandemic, we must all join forces to contain, counter and prevent its spread. The Alliance for Multilateralism is committed to support the UN, WHO, and other international organizations in their efforts toward this end. We are only as strong as the weakest link in the global health system. Only by building a more sustainable and resilient world through enhanced international cooperation can we overcome this threat to humanity.
H.E. FM of the Argentine Republic, Mr. Felipe Solá
H.E. FM of the Kingdom of Belgium, Mr. Philippe Goffin
H.E. FM of Canada, Mr. François-Philippe Champagne
H.E. FM of the Republic of Chile, Mr. Teodoro Ribera Neumann
H.E. FM of the Republic of Costa Rica, Mr. Rodolfo Solano
H.E. FM of the Dominican Republic, Mr.  Miguel Vargas
H.E. FM of the Republic of Estonia, Mr. Urmas Reinsalu
H.E. FM of the Federal Democratic Republic of Ethiopia, Mr. Gedu Andargachev
H.E. FM of the Republic of Finland, Mr. Pekka Haavisto
H.E. Jean-Yves Le Drian, Minister of Europe and Foreign Affairs of the French Republic
H.E. Mr. Heiko Maas, Foreign Minister of the Federal Republic of Germany
H.E. FM of the Republic of Indonesia, Ms. Retno Marsudi
H.E. FM of Ireland, Mr. Simon Coveney
H.E. FM of the Italian Republic, Mr. Luigi di Maio
H.E. FM of the Hashemite Kingdom of Jordan, Mr. Ayman Safadi
H.E. FM of the United Mexican States, Mr. Marcelo Ebrard Casaubon
H.E. FM of the Kingdom of the Netherlands, Mr. Stef Blok
H.E. FM of the Kingdom of Norway, Ms. Ine Eriksen Søreide
H.E. FM of the Republic of Peru, Mr. Gustavo Meza-Cuadra Velásquez
H.E. FM of the Republic of Singapore, Mr. Vivian Balakrishnan
H.E. FM of the Republic of South Africa, Ms. Grace Pandor
H.E. FM of the Kingdom of Spain, Ms. Arancha Gonzales Laya
H.E. FM of the Kingdom of Sweden, Ms. Ann Linde
H.E. FM of the Swiss Confederation, Mr. Ignazio Cassis</t>
  </si>
  <si>
    <t>Joint Statement by the Honourable Filomena Tassi, Minister of Labour, and leaders from labour and industry regarding support for workers and employers during the coronavirus (COVID-19) crisis</t>
  </si>
  <si>
    <t>The Minister of Labour, the Honourable Filomena Tassi, and leaders from labour and industry issued the following joint statement today after a teleconference with stakeholders on challenges workers and employers in federally regulated industries are facing during the coronavirus (COVID-19) pandemic.
“Canada is facing an unprecedented situation with the COVID-19 pandemic. The world of work is experiencing rapid and significant disruptions that are affecting everyone—employers, workers, their families and surrounding communities. The weeks and months ahead will not be easy, but we are going to get through this together.
A number of extraordinary but necessary steps have been taken to protect and support Canadian workers and businesses during this crisis. Businesses across Canada have had to dramatically alter or shut down their operations to help flatten the curve, and this has had an enormous impact on employers and workers alike. To help get them through this incredibly challenging time, the Government of Canada introduced the Canada Emergency Response Benefit and the Canada Emergency Wage Subsidy to help workers impacted by COVID-19 put food on the table and keep a roof over their head, as well as to help businesses keep their employees on the payroll. To ensure workers can take time off work to deal with situations related to COVID-19, such as school closures and self-isolation, the Government created a new leave under the Canada Labour Code and is waiving medical certificate requirements to access existing leaves.
Last week, as representatives from government, labour and employers who act for approximately 1 million federally regulated workers and thousands of employers in sectors like aviation, trucking, rail, banking, telecommunications and broadcasting, as well as the courier industry, we came together to discuss the steps we’ve taken so far to ensure that workplaces are safe, workers are protected, and businesses and the Canadian economy are as strong as they can be. Canadian business, workers and all stakeholders continue to benefit from the expert guidance and strategies of the Public Health Agency of Canada, the World Health Organization and other public health authorities to mitigate the spread of COVID-19 in workplaces. The Canadian Centre for Occupational Health and Safety is currently offering a number of online courses and resources related to COVID-19 free of charge, and is working on additional sector-specific best practices.
We also listened to one another’s concerns and explored options for additional supports and protections for workers and businesses, especially small businesses, while keeping essential goods and services available to Canadians. We agreed that as the situation continues to evolve, we must remain flexible and adaptable in how we respond, and above all, we must continue to work together. Our meeting reinforced the fact that we share common goals—to protect the health, safety, and well-being of Canadian workers and keep Canadian businesses ready to come roaring back and ensure the economy can recover by getting people back to work quickly and in a safe manner after the crisis ends—and today, we reaffirm our commitment to continuing to work together to achieve these goals, for today and for when we have defeated COVID‑19.
Finally, we took the opportunity to recognize the vital role played by the many federally regulated workers and employers who are on the front lines delivering critical goods and services to Canadians from coast to coast to coast. Now more than ever, their work is essential to our country’s well-being, and on behalf of all Canadians we would like to thank them for the important work they do.”
List of stakeholders and their representatives:
Federally Regulated Employers – Transportation and Communications (FETCO), Derrick Hynes, President and Chief Executive Officer
Unifor, Jerry Dias, President
Canadian Labour Congress (CLC), Hassan Yussuff, President
Canadian Federation of Independent Business (CFIB), Dan Kelly, President, Chief Executive Officer and Chair of the Board of Governors
Canadian Trucking Alliance (CTA), Stephen Laskowski, President
Canadian Bankers Association (CBA), Neil Parmenter, President and Chief Executive Officer
Confédération des syndicats nationaux (CSN), Jacques Létourneau, President
Fédération des travailleurs et travailleuses du Québec (FTQ), Daniel Boyer, President</t>
  </si>
  <si>
    <t>Joint statement by Canada’s Minister of Foreign Affairs and the European Union’s High Representative for Foreign Affairs and Security Policy regarding international collaboration in addressing COVID-19</t>
  </si>
  <si>
    <t xml:space="preserve">Building on our strategic partnership, shared values and commitment to multilateralism, Canada and the European Union (EU) are working intensively together to address the significant consular, public health and economic challenges of the COVID-19 crisis.
Getting our citizens home safely. Our people-to-people links are the foundation of our relationship. Canada, the EU and EU member states have assisted each other’s stranded nationals to return home from our respective territories and from around the world. We are facilitating transit through Canadian and EU airports, providing access to spare capacity on our respective repatriation flights and advocating for the maintenance of commercial air links between Europe and North America.
Developing effective vaccines, therapies and diagnostics. Collaboration in international research and innovation is essential in the global fight against the COVID-19 pandemic. The EU and Canada are committed to increasing research and innovation funding for vaccines, therapies and diagnostics, to leverage digital technologies, and to strengthen scientific international cooperation. We support the leadership of the Global Research Collaboration for Infectious Disease Preparedness network and the Coalition for Epidemic Preparedness Innovations (CEPI) in international efforts to develop vaccines. We also support initiatives on data sharing for all COVID-19-related funded research at the global level, such as the UNESCO plea on data sharing and open science, as well as the open letter to publishers on open access to COVID-19 research, signed in March by the European Commission and Canada and 14 other countries.
On direct funding, Canada recently announced a further contribution to CEPI of Can$40 million, while the EU has undertaken several emergency initiatives, including two emergency calls for research and innovation projects: €48 million in funding for the launch of 18 new Horizon 2020 research and innovation projects, and a €45-million call of the Innovative Medicines Initiative (IMI).
Protecting the flow of vital supplies across borders. The Canadian and EU economies are highly intertwined. We are working together to make sure that critical materials aimed at protecting our health workers and citizens can continue to cross borders. We are reviewing our own emergency measures and are pressing the international community to maintain open and connected supply chains to facilitate the flow of essential goods, especially medical equipment to combat the pandemic. We remain committed to a transparent, rules-based trading system more generally, as a means to support the resilience of supply chains to continue to function in this crisis and to expedite the economic recovery that will follow.
Strengthening the global response. The EU and Canada are reinforcing relevant international organizations, with the World Health Organization leading the global response, and are assisting developing countries and non-governmental organizations in the fight against COVID-19. To date, Canada has announced over Can$160 million in direct support of global efforts to address the COVID-19 outbreak, while the EU will secure €15.6 billion to help partner countries to face COVID impacts. In order to step up global efforts to address the COVID-19 outbreak, we are engaged in actively supporting an international pledging conference in cooperation with WHO and its Global Preparedness Monitoring Board, and in assisting developing countries and non-governmental organizations in the fight against COVID-19. The EU and Canada recall that both the UN and our own autonomous sanctions regimes provide for humanitarian exceptions; the application of these exceptions should enable humanitarian assistance to reach the most vulnerable populations.
Countering disinformation. Canada and the EU are longstanding partners in promoting security and prosperity around the world. Together, we are working through the G7 Rapid Response Mechanism, which is linked to the EU’s Rapid Alert System, to identify and respond to foreign threats to our democracies, including the spread of disinformation and myths about the virus and efforts to undermine our unity. We underline the need to defend media freedom and the free exchange of information more than ever during such times of crisis.
Canada and the EU underline the value in bilateral and multilateral cooperation as our citizens, and the global community, face unprecedented challenges to public health and economic stability. We will continue to act, in mutually supportive ways, to address the crisis and then to move beyond it.
</t>
  </si>
  <si>
    <t xml:space="preserve">In lieu of a daily in-person update to the media, Dr. Theresa Tam, Canada's Chief Public Health Officer, issued the following statement today:
“As of Sunday, April 12, there are 23,318 cases of COVID-19 cases and, sadly, 653 deaths. We have completed tests for more than 404,000 people, and 5.6% of those tests were confirmed as positive. These numbers represent what we know at this moment, and change quickly. I encourage Canadians to consult Canada.ca/coronavirus for the latest information.
Yesterday, I mentioned that many of the deaths in Canada are linked to outbreaks in long-term care facilities. I know that many join me when I say that my heart goes out to the Canadians who have lost a loved one-be it a parent, grandparent, companion, or friend. These losses are real and will be a tragic legacy of this pandemic.
Public health authorities across the country have been strengthening their actions to keep the virus out of these high-risk settings and to bring outbreaks under control. These heart-breaking events underscored the need for stringent infection prevention and control measures and led to the development of infection prevention and control guidance for long-term care homes, released yesterday.
Finally, it is Passover and Easter this weekend, and I know that many families in Canada are celebrating today, albeit in a different way. And some are grieving a recent loss due to COVID-19. Whether you are getting together with family virtually, participating in a religious celebration online, or spending a quiet weekend at home, I thank you. We are still at a very critical stage in the fight against COVID-19. What each of us does now impacts the trajectory of this epidemic. By following tried and true public health advice, we can all do our part to help save lives. Keep staying at home as much as possible, practising good hygiene and connecting with your loved ones virtually. By staying apart, we can get through this together.”
</t>
  </si>
  <si>
    <t>Joint statement by Canadian and Jamaican Foreign Ministers, following their chairing of a historic meeting of the UN Group of Friends on SDG Financing</t>
  </si>
  <si>
    <t>The Honourable François-Philippe Champagne, Minister of Foreign Affairs, and Senator the Honourable Kamina Johnson Smith, Jamaica’s Minister of Foreign Affairs and Foreign Trade, today issued the following statement:
“On Friday April 10th, we convened an extraordinary video conference bringing together Ambassadors from across the entire membership of the United Nations with high-level representatives from the UN, G20, IMF, World Bank Group and OECD to engage in the first truly global discussion on managing the socio-economic and financial impacts of COVID-19. We thank the more than 300 participants who attended.
“We were struck by the unity and common purpose of all to overcome the unprecedented challenge before us and the resolve to take the necessary actions required to help contain the COVID-19 pandemic, conscious that the depth of the economic contraction and the speed of recovery are not yet known.
“We welcomed the commitment by the UN, G20, IMF, World Bank Group, OECD and individual countries to coordinate their actions to ensure an effective response, with all participants recognizing that no one country or organization can tackle the challenge of COVID-19 on their own.
“We were also reminded of the particular vulnerabilities many countries suffer. Small island developing states and many other developing countries in Africa and parts of Asia, Latin America and the Caribbean are confronted with a multi-pronged challenge, including a reliance on imported food; logistics and transportation hubs whose operations have been curtailed; pre-existing high levels of indebtedness; a loss of primary revenue sources; and the need to use scarce foreign currency reserves to procure essential medical supplies.
“We discussed the need to take urgent action to ensure that global supply chains remain open, and that the flows of remittances are able to continue with minimal disruption and at reduced costs. We also stressed the crucial importance of supporting our private sectors through these difficult times as they are the primary source of jobs and livelihoods. No economic recovery will be possible without it.
“Canada and Jamaica stand more committed than ever to ensure that countries are provided the support they need to overcome these complex challenges and will use every avenue available to us to advance this cause. Today’s meeting represents an important step toward this shared objective.
“As this pandemic affects everyone, everywhere, the world needs to come together to address and mitigate the human, social, and economic challenges posed by COVID-19.”</t>
  </si>
  <si>
    <t>Statement by Minister Qualtrough on Canada’s Disability-Inclusive approach to its COVID-19 pandemic response</t>
  </si>
  <si>
    <t>The Honourable Carla Qualtrough, Minister of Employment, Workforce Development and Disability Inclusion, today issued the following statement:
“From the onset of the outbreak of COVID-19, the Government of Canada has taken significant steps to curb the spread of this virus and to reduce its impacts on the health of Canadians and our economy.
We recognize that some groups of Canadians are significantly and disproportionately impacted by this pandemic, in particular Canadians with disabilities.  For some persons with disabilities, underlying medical conditions put them at greater risk of serious complications related to COVID-19.  Others face discrimination and barriers in accessing information, social services, and health care.  For others, the need for self-isolation and physical distancing create additional challenges.
As we continue to address the COVID-19 outbreak, our priority will remain helping persons with disabilities maintain their health, safety, and dignity.  This includes through more formal communication channels and touch points with the disability community.
To this end, we are establishing the COVID-19 Disability Advisory Group, comprised of experts in disability inclusion.  This Group will provide advice on the real-time lived experiences of persons with disabilities during this crisis; disability-specific issues, challenges and systemic gaps; and strategies, measures and steps to be taken.  Areas of particular focus will be equality of access to health care and supports; access to information and communications, mental health and social isolation; and employment and income supports.
From the onset, our Government has worked hard to ensure that the interests and needs of persons with a disability are being taken into consideration in our decisions and measures adopted in response to COVID-19.  We have put a disability lens on decision-making and have been consulting national disability organizations and other stakeholders. We are also working with other levels of government.  We are making strides on accessibility of public announcements and Government of Canada communications.
But we know that there is much more to do.
We have heard the concerns expressed by individuals and organizations for persons with disabilities, as well as their recommendations for ensuring a disability-inclusive approach to this pandemic.
Rest assured that as we support Canadians through this crisis, our Government is unequivocal in our commitment to the rights of every citizen and the value of every life, including the right to equal access to medical treatment and care. This is in keeping with our Government’s commitment to “nothing without us”, and in line with the principles and objectives of the United Nations Convention on the Rights of Persons with Disabilities and the Accessible Canada Act.”</t>
  </si>
  <si>
    <t>G20 Energy Ministerial Statement</t>
  </si>
  <si>
    <t>We, the G20 Energy Ministers, are profoundly saddened by the human tragedy caused by the COVID-19 pandemic. We convene today against this backdrop of a pandemic that, in addition to its direct health and economic and social impacts, has also dramatically destabilized global oil and gas energy markets and compromises energy security for many nations.
The impacts on the energy markets, in turn, further deepen the global economic crisis and hinder sustainable development. We agree that ensuring energy market stability and ensuring affordable and secure energy are key in addressing the health, well-being and resilience of all countries throughout the crisis response and recovery phases.
Building on our Leaders’ commitment at their Summit on March 26, “to use all available policy tools to…maintain market stability,” we commit to ensure that the energy sector continues to make a full, effective contribution to overcoming COVID-19 and powering the subsequent global recovery.
We commit to work together in the spirit of solidarity on immediate, concrete actions to address these issues in a time of unprecedented international emergency.
Energy Market Stability
We recognize the vital role that well-functioning, stable, open, transparent and competitive energy markets play in bolstering economic activity and growth.
The significant economic contraction and uncertain outlook due to the pandemic have exacerbated energy supply and demand imbalances, increasing energy market instability, directly impacting the oil and gas sector and spilling over into other industries, further hampering the global economic recovery. This market instability, adds to the heavy toll on jobs, businesses, and people.
To underpin global economic recovery and to safeguard our energy markets, we commit to work together to develop collaborative policy responses, that will ensure market stability across all energy sources taking into account each country’s circumstances.
To address these challenges, we commit to take all the necessary and immediate measures to ensure energy market stability. We recognize the commitment of some producers to stabilize energy markets. We acknowledge the importance of international cooperation in ensuring the resilience of energy systems.
Energy Security
We recognize that energy security is a key enabler for economic activity, an essential element of energy access, and a cornerstone of energy market stability.
The pandemic has introduced unprecedented challenges and reminds us of the importance of a stable, affordable, sustainable, and uninterrupted supply of energy to meet demand, especially for essential services, such as healthcare, which is crucial to ensure that the global community can overcome this crisis, especially in developing and least developed countries.
We commit to take all the necessary measures to ensure the balance of interests between producers and consumers, the security of our energy systems and the uninterrupted flow of energy. In doing so, we are particularly aware of the need to ensure that health and other sectors that are leading the fight against COVID-19 have the energy supplies that they need.
We will continue to work closely with actors across the sector to make our energy systems more adaptive and resilient in responding to future emergencies.
We establish a short-term Focus Group, with the task of developing the coordinated response measures and corrective actions, and making policy recommendations as needed. The Focus Group is open for all G20 parties, on voluntary basis and will regularly report its assessment during the Saudi G20 presidency, in collaboration with relevant international organizations, to G20 Energy Ministers.
We will continue our close cooperation and review both our response to the COVID-19 pandemic and our broader G20 energy agenda–transition towards cleaner and sustainable energy systems– at our scheduled meeting in September, while standing ready to reconvene sooner if necessary.</t>
  </si>
  <si>
    <t>Statement in support of global ceasefire</t>
  </si>
  <si>
    <t>The Honourable François-Philippe Champagne, Minister of Foreign Affairs, and the Honourable Karina Gould, Minister of International Development, today issued the following statement:
“Canada fully supports the UN Secretary-General’s appeal for an immediate global ceasefire in all corners of the world, in light of the COVID-19 pandemic. Now is the time to put armed conflict on lockdown, to protect the most vulnerable and to focus our efforts together in the fight against this virus. We are proud to have led 58 countries in supporting the Secretary-General’s appeal, and we encourage all countries to do the same.
“As COVID-19 continues to spread, Canada is particularly concerned about the plight of women, children and vulnerable civilians caught in armed conflict and humanitarian crises. We know that these populations are already disproportionately affected by armed conflict, that they are more vulnerable to economic and food insecurity and that they are at even greater risk now because of this pandemic. This is why a global ceasefire is so important.
“Canada is working hard to prioritize the protection of the most vulnerable in the response to the pandemic, including through our most recent funding of the UN system and international partners. We offer Canada’s full support to, and stand in solidarity with, those on the front lines of the response and the civilians and vulnerable populations in conflict, who require protection now more than ever. During this unprecedented global crisis, we also wish to reiterate Canada’s full commitment to multilateralism and the rules-based international order.”</t>
  </si>
  <si>
    <t>Statement from the Chief Public Health Officer of Canada on the release of national modelling on the COVID-19 epidemic in Canada</t>
  </si>
  <si>
    <t>“Today, the Government of Canada released national-level modelling on the COVID-19 epidemic in Canada. The modelling attempts to show how the epidemic might unfold over the coming months based on our knowledge of how the virus behaves and the potential impact of public health measures.
It is important to be aware of the limitations and benefits of modelling. Models are not crystal balls and we cannot predict the future with them. However, they do help us to plan and they tell us that our collective actions can have a direct and significant impact on the epidemic trajectory.
While some of the numbers released today may seem stark, Canada’s modelling demonstrates that the country still has an opportunity to control the epidemic and to save lives. We cannot prevent every death, but we must prevent all the deaths we can.
We all play a role in what the future will hold for Canada’s COVID-19 trajectory. We must continue to control the epidemic using tried and true public health measures, including staying home when possible, maintaining physical distancing, meticulous handwashing, and covering our coughs. What we do together now to stop the spread of COVID-19 will reduce the impact of the pandemic and determine how soon we can readjust our public health measures in Canada.”</t>
  </si>
  <si>
    <t>Canadian Radio-television and Telecommunications Commission</t>
  </si>
  <si>
    <t>CRTC update on its proceedings further to COVID-19 pandemic</t>
  </si>
  <si>
    <t>Life has changed for all of us in recent weeks. Each day brings a new set of challenges and opportunities as we adapt to ensure Canadians continue to have access to reliable communications networks across the country. More than ever, Canada’s communications system plays a vital role in our lives.
Broadcasters are doing their best to help Canadians navigate their way through the COVID-19 pandemic by disseminating accurate and high-quality news and information updates, despite facing some challenges. For its part, the telecommunications sector is working diligently to maintain a high level of service so we can all stay connected professionally and personally. And even though there may be occasions when networks are more congested, we know service providers are trying to resolve any issues in a timely manner.
We are paying close attention to the ever-shifting landscape, adjusting our work accordingly and dealing with urgent matters expeditiously. Where we can the CRTC has extended deadlines and postponed or rescheduled public hearings. As well, we are delaying the launch of certain new proceedings. We know the industry’s primary focus, presently, is on the delivery of services to Canadians.
We encourage you to consult our open proceedings page, as well as the Secretary General’s letters, for the latest information. Please keep checking the page regularly to see what deadlines may have changed.
In the meantime, we appreciate the continued efforts to ensure Canadians stay well-informed, engaged with work and entertained during this difficult period.
Ian Scott, Chairperson and CEO of the Canadian Radio-television and Telecommunications Commission</t>
  </si>
  <si>
    <t>Human rights implications of COVID-19</t>
  </si>
  <si>
    <t>The Honourable François-Philippe Champagne, Minister of Foreign Affairs, and the Honourable Karina Gould, Minister of International Development, today issued the following statement:
“The spread of COVID-19 has demanded that governments around the world take unprecedented steps to protect their citizens. In more than 90 countries, including Canada, this has meant restricting personal movement in an effort to limit the transmission of the disease.
“We are concerned about the risk of discrimination, excessive use of force and violations of fundamental rights and freedoms that have already occurred in some countries during the implementation of lockdowns and mandatory isolation. While the need to protect public health is vital, it is imperative to ensure that these measures are not used to undermine the fundamental civil liberties and human rights of all people.
“Promoting and protecting these essential liberties and rights is, and will remain, a priority for the Government of Canada.
“To that end, we urge all states to ensure that restrictions on movement and peaceful assembly are grounded in legitimate public health concerns and are not used to infringe on the people’s essential freedoms. While we are all called upon to sacrifice some parts of our normal lives, we must remain vigilant that this requirement is not abused or taken advantage of.
“We must all do what we can to prevent the tragedy of this pandemic from being compounded by allowing it to be exploited to persecute vulnerable communities. Over the course of this crisis, the Government of Canada will work to ensure that vulnerable and marginalized communities, including refugees, internally displaced people and migrants, indigenous, LGBTQ2I+, and religious and ethnic minority communities, are not victimized under the cover of public health.
“Furthermore, we recognize that isolating at home can be very difficult for many families. For people facing domestic and sexual and gender-based violence, COVID-19 has created a perfect storm of isolation, stress and fear. Gender-based and child-protection services are essential and life-saving, and we urge governments around the world to prioritize and integrate these critical services in all responses related to COVID-19.
“Canada has taken a gender based approach to its response both domestically and internationally. Canada also took concrete steps to address domestic violence and is joining the United Nation Secretary-General’s call on domestic violence.
“Protecting public health and respecting human rights are not mutually exclusive. In fact, they cannot be separated as they go hand in hand toward ensuring the health, safety and security of our communities and our countries. Together, we can respond to the COVID-19 pandemic swiftly and decisively, but also with compassion, inclusivity and respect for the fundamental rights of everyone.”</t>
  </si>
  <si>
    <t>Competition Bureau Canada</t>
  </si>
  <si>
    <t>Competition Bureau statement on competitor collaborations during the COVID-19 pandemic</t>
  </si>
  <si>
    <t>As Canada grapples with the impacts of COVID-19, Canadian businesses face a number of unprecedented challenges.
The Competition Bureau recognizes that the exceptional circumstances surrounding the COVID-19 pandemic may call for the rapid establishment of business collaborations of limited duration and scope to ensure the supply of products and services that are critical to Canadians. For example, firms may need to form collaborative buying groups or share supply chain resources such as distribution facilities to ensure access to the necessities of life for all Canadians. In such circumstances, where firms are acting in good faith, and motivated by a desire to contribute to the crisis response rather than achieve competitive advantage, the Bureau does not wish to see specific elements of competition law enforcement potentially chill what may be required to help Canadians.
The Bureau therefore wishes to signal that in circumstances where there is a clear imperative for companies to be collaborating in the short-term to respond to the crisis, where those collaborations are undertaken and executed in good faith and do not go further than what is needed, it will generally refrain from exercising scrutiny.
At the same time, the Bureau wishes to underline that it has zero tolerance for any attempts to abuse this flexibility or the guidance offered herein as cover for unnecessary conduct that would violate the Competition Act.
Notwithstanding the general approach noted, the Bureau understands that some firms may wish to obtain even greater certainty and more specific guidance on whether the Commissioner of Competition would take enforcement action related to proposed business collaborations necessary to meet the urgent needs of Canadians during the crisis. In response, the Bureau has created a team to assess the proposed collaborations and advise the Commissioner on what informal guidance the Commissioner might provide. The aim of this team will be to facilitate rapid decisions to enable business to support the crisis response efforts.
In those cases where a firm feels greater certainty is needed, in order for the Bureau’s team to render a rapid assessment, a careful consideration of the facts will be required. Companies seeking guidance are asked to provide, at the time of the request, the following information on any proposed collaboration:
The firms involved and the parameters of the collaboration including its proposed scope and duration;
A detailed description of how the collaboration is intended to achieve a clearly identified COVID-19 related objective in the public interest;
An explanation of why the collaboration is necessary to meet this objective; and
A description of any guidance sought from relevant authorities on whether the collaboration contemplated will actually further Canada’s response to COVID-19.
Further, the following operational considerations would be applicable:
The Bureau may seek input on the proposed collaboration from other parts of government at all levels, stakeholders, and market contacts;
The Commissioner may require conditions to ensure the impact on competition is limited only to the extent necessary to meet the critical needs in this emergency period; 
Any informal guidance would be time limited and would be reviewed after the initial time period should the parties request that the guidance be extended;
The guidance provided would not insulate conduct from the possibility of private action;
It would be within the Commissioner’s purview to make the guidance public to support transparency; and
At the conclusion of the time period (if not extended by the Commissioner), each of the parties would be expected to provide written confirmation to the Commissioner that the collaboration has been terminated. 
Requests for informal guidance should be emailed to CB-COVID19-BC@canada.ca.
Competition law enforcement remains vital in a period when the availability and affordability of critical goods and services are vital to the wellbeing of Canadians. Competition will also be critical to driving Canada’s economic recovery and future competitiveness as the country emerges from the impact of COVID-19. 
As always, the Bureau encourages individuals and companies to report anticompetitive conduct, such as deceptive marketing, price-fixing or bid-rigging, through the Bureau’s complaint form and immunity and leniency programs.</t>
  </si>
  <si>
    <t>Council of Chief Medical Officers of Health Communication: Use of Non-Medical Masks (or Facial Coverings) by the Public</t>
  </si>
  <si>
    <t xml:space="preserve">Canadian public health guidance related to COVID-19 has been changing as the evidence base and our understanding of COVID-19 is rapidly evolving. We are continually looking at the evidence as it is being produced and working with our partners across the country and around the world to learn more.
Now that more countries have had large numbers of cases and have analysed transmission patterns, recent studies provide evidence that transmission of the virus can happen from infected people—before they develop symptoms. We refer to this as pre-symptomatic transmission. 
There is also evidence that some infected people who never develop symptoms are also able to transmit the virus. This is called asymptomatic transmission. We do not know how much of a role pre-symptomatic and asymptomatic transmission play in driving this epidemic at this time―but we know that it is occurring among those with close contact or in close physical settings.
While the  primary driver of the global pandemic of COVID-19 has been individuals with visible symptoms (coughing and respiratory droplets are key ways the virus is spread), evidence of asymptomatic or pre-symptomatic transmission points to the importance of everyone, even those who feel fine, following the proven methods of preventing transmission.
To prevent transmission of COVID-19 here is what we know is proven:
Staying home as much as possible
Physical distancing
Washing your hands
Protecting the most vulnerable from infection and exposure to others
Covering your cough with tissues or your sleeve
It is critical that these measures continue.
Healthcare workers need medical masks, including surgical, medical procedure masks and respirators such as N95 masks. It is extremely important that we keep the supply of medical masks for healthcare workers where it is urgently needed for medical procedures and to care for individuals who have COVID-19.
Wearing a non-medical mask (e.g., homemade cloth mask) in the community has not been proven to protect the person wearing it. However, the use of a non-medical mask or facial covering can be an additional measure you can take to protect others around you.
Wearing a non-medical mask is another way of covering your mouth and nose to prevent your respiratory droplets from contaminating others or landing on surfaces. A cloth mask or face covering can reduce the chance that others are coming into contact with your respiratory droplets, in the same way that our recommendation to cover your cough with tissues or your sleeve can reduce that chance. 
For short periods of time when physical distancing is not possible in public settings (e.g., grocery shopping, in close settings such as public transit), wearing a non-medical mask is one way to protect those around you.
Non-medical masks or facial coverings should not be placed on young children under age 2, anyone who has trouble breathing, or is unconscious, incapacitated or otherwise unable to remove the mask without assistance.
With the emerging information regarding pre-symptomatic and asymptomatic transmission, and our goal to stop the spread of COVID-19 by all means possible, wearing a non-medical mask—even if you have no symptoms―is an additional measure you can take to try to protect others around you.
If wearing a non-medical mask makes you feel safer and stops you from touching your nose and mouth, that is also good. Remember not to touch or rub your eyes as that is another route of infection.
Wearing a non-medical mask when in public or other settings is not a replacement for following proven measures such as hand washing and physical distancing.
Canadians need to understand exactly what wearing a mask will achieve, and that if they choose to wear non-medical masks they need to be used safely. The website Canada.ca/coronavirus is updated with information on the measures you should take, such as hand washing, when putting a mask on or taking it off. There is also information on how to wash cloth masks or safely dispose of other non-medical masks (such as dust masks).
If you choose to use a non-medical mask, it should be well-fitted (non-gaping). People should also be aware that masks can become contaminated on the outside or when touched by hands.  Avoid moving the mask around or adjusting it often. Also, masks should not be shared with others. 
The bottom line is that medical masks must be preserved for healthcare workers.
Please remember that non-medical masks will not prevent COVID-19 spread without consistent and strict adherence to good hygiene and public health measures, including frequent handwashing and physical distancing. Wearing a non-medical mask in the community does not mean you can back off the public health measures that we know work to protect you; no mask will ever replace physical distancing. We want to emphasize that all of the recommendations regarding staying home, physical distancing, and hand hygiene are based on what we know will work best to protect you and your family from infection.  </t>
  </si>
  <si>
    <t>Joint statement on ongoing collaboration of federal-provincial ministers related to COVID-19 impacts</t>
  </si>
  <si>
    <t xml:space="preserve">Today, the Honourable Bernadette Jordan, Minister of Fisheries, Oceans, and the Canadian Coast Guard, and her provincial counterparts; André Lamontagne, Minister of Agriculture, Fisheries and Food for Quebec, Ross Wetmore, Minister of Agriculture, Aquaculture and Fisheries for New Brunswick, Gerry Byrne, Minister of Fisheries and Land Resources for Newfoundland and Labrador, Keith Colwell, Minister of Agriculture and Fisheries and Aquaculture for Nova Scotia, and Jamie Fox, Minister of Fisheries and Communities for Prince Edward Island, issued the following joint statement:
“We continue to work together, across all levels of government, and in partnership with harvesters, processors, seafood farmers, and industry, to keep Canadians safe and communities supported. The seafood sector, and the hard working women and men behind it, are essential to our collective food security and to Eastern Canada’s economies.
Today, we discussed a number of important initiatives facing the seafood industry across the East Coast. The importance of opening dates were discussed at length, and we agreed, these decisions need to be made in consultation with impacted partners and with sound science-based approaches. We recognize that current market conditions facing our industry are challenging, and the need to ensure that logistical support systems are in place to facilitate the movement and sale of seafood products.
The new federal Canada Emergency Response Benefit was highlighted, which will give processors, captains, harvesters, and seafood growers access to a new stream of direct income support if they can’t go out and fish or earn an income because of COVID-19’s impact on the market. We continue to share market intelligence and feedback from the sector to help support the livelihood of this vital industry, while always ensuring the health and safety of fishers, processing plant workers, and aquaculturists are front and centre.
Aquaculture producers and shellfish farmers are key economic drivers for many coastal communities across the Atlantic. In addition to the above support, they, along with seafood processors, will have access to the $5 billion Farm Credit Canada loan program announced earlier this week by federal minister of Agriculture and Agri-Food, Hon. Marie-Claude Bibeau.
Lastly, we discussed the recent federal announcement to secure an exemption for temporary foreign workers in the fish and seafood processing sector. They will be allowed, under very specific conditions, to travel to Canada, while following mandatory health and safety measures.
We will continue to collaborate and address new challenges as they arise. As we weather this storm together, know that we are working around the clock to support your livelihoods in the short term and ensure a strong recovery in the long term.”
</t>
  </si>
  <si>
    <t>Joint Statement from Bernadette Jordan, Minister of Fisheries, Oceans, and the Canadian Coast Guard and Lana Popham, Minister of Agriculture for British Columbia on federal-provincial collaboration related to COVID-19 impacts</t>
  </si>
  <si>
    <t>The Honourable Bernadette Jordan, Minister of Fisheries, Oceans, and the Canadian Coast Guard and Lana Popham, Minister of Agriculture for British Columbia, issued the following joint statement:
“During these unprecedented times, it is more important than ever that we work together across all orders of government to keep Canadians safe and communities supported. Today, we spoke for the second time in recent days, to discuss the rapidly evolving COVID-19 impacts on the fish and seafood industry in British Columbia.
Harvesters, seafood growers, and processors, are essential to our collective food security and to coastal communities up and down the Pacific. We spoke about the need to maintain the supply chain while ensuring the health and safety of the essential workers who support it. Your health is of paramount importance to us.
We discussed industry concerns regarding fluctuating markets, financial losses, and the economic measures being put forward by the federal government to address some of those concerns. The small business measures – including additional liquidity from Business Development Bank of Canada and up to 75% wage subsidy for eligible employers – will help local businesses stay afloat and keep people on staff throughout this public health crisis. In addition, the new Canada Emergency Response Benefit will be there for people who can’t go out and fish or who have no earnings as a result of COVID-19’s impact on the market.
Seafood growers, shellfish farmers, and processors, will have access to the $5 billion Farm Credit Canada loan program announced earlier this week by federal minister of Agriculture and Agri-Food, Hon. Marie-Claude Bibeau.
The B.C. government is going to support the British Columbian families who make their living from seafood during this pandemic and in the recovery process that follows. There are a number of programs the B.C. Government is working on to support all B.C. businesses and employees through these difficult days. The Ministry of Agriculture’s core programming that helps B.C. fish, shellfish and marine plant producers with local and international marketing efforts, clean technology and projects that promote habitat restoration will also continue, so people can continue to enjoy high-quality B.C. seafood now and for generations to come.
We know there is more to do, and we will continue to collaborate, to meet weekly, and to work together to weather this storm. Know that we are working around the clock to support your livelihoods in the short term and ensure a strong recovery in the long term.”</t>
  </si>
  <si>
    <t>Statement on Multi-party Interim Arrangement for appealing trade disputes through WTO</t>
  </si>
  <si>
    <t xml:space="preserve">The Honourable Mary Ng, Minister of Small Business, Export Promotion and International Trade, today issued the following statement:
“The COVID-19 pandemic is a global challenge affecting the way businesses operate in Canada and around the world. During this extraordinary time, the Government of Canada is taking strong action to provide Canadian businesses with support and stability, including by strengthening the rules-based trading system, with the World Trade Organization [WTO] at its core.
“Following the statement by ministers at Davos, Switzerland, on the margins of the World Economic Forum, Canada and 15 other members of the WTO have decided to put in place the Multi-party Interim Arrangement [MPIA] for allowing appeals of panel reports in trade disputes.
“This arrangement will be in place on an interim basis until the WTO Appellate Body is fully operational. It will be open to all WTO members wishing to join. Building on the work of Canada and the EU, which led to the July 2019 Canada-EU bilateral interim appeal arbitration arrangement, the MPIA will restore access to a binding dispute settlement system, including the possibility of an appeal, to resolve any trade dispute between participating countries.
“It demonstrates a willingness on the part of our international partners to ensure predictability and stability in the markets, which will help businesses around the world navigate this uncertain time.
“Canada will continue to work with all interested WTO members to find a permanent multilateral solution to resolve the Appellate Body impasse.” 
</t>
  </si>
  <si>
    <t>Statement on joint international effort to ensure supply chain connectivity amid COVID-19 pandemic</t>
  </si>
  <si>
    <t>The Honourable Mary Ng, Minister of Small Business, Export Promotion and International Trade, today issued the following statement:
“The COVID-19 pandemic is a global challenge affecting the way businesses all over the world operate. Our efforts to control and mitigate the spread of the virus have resulted in travel restrictions and temporary border closures, and they could have further implications for Canadian businesses operating in the global marketplace.
“Small and medium-sized businesses are the backbone of the Canadian economy. In these times of uncertainty, it is more important than ever that the Government of Canada take action to ensure Canadian companies are supported and protected so that our economy stays strong and Canadians remain healthy and safe.
“Today, Canada, alongside our international partners Australia, Brunei, Chile, Myanmar, New Zealand and Singapore, committed to facilitate the cross-border movement of goods, services and people by maintaining open and connected supply chains throughout the pandemic.
“Coordinating with our international partners is critical to ensuring that Canadian businesses of all sizes can continue to deliver essential goods to people and places that need them.”</t>
  </si>
  <si>
    <t>Statement from Minister of Canadian Heritage Following the IOC and Tokyo 2020 Organising Committee’s Decision to Postpone Tokyo 2020 Olympic Games Due to COVID-19 Pandemic</t>
  </si>
  <si>
    <t xml:space="preserve">On behalf of all Canadians, I want to acknowledge the hard work and dedication of the government of Japan, Tokyo 2020 organizers, International Olympic Committee (IOC), and International Paralympic Committee (IPC) in organizing the Tokyo 2020 Games.
Today, the International Olympic Committee and the Tokyo 2020 Organising Committee decided to postpone the games, amid growing health concerns due to COVID-19. It is a difficult decision, but the right one. The health and safety of our athletes, coaches and support staff remain our priority.
Canada stands in solidarity with the international sport community and the people of Japan in particular. The Government of Canada looks forward to the games taking place in Japan in the future. Tokyo is a world-class city and exemplary host with a proven track record of hosting major international sporting events.
With the postponement of the Tokyo 2020 games, and with so much uncertainly around the world, we know that this is a particularly difficult period for athletes and sports organizations, among many others. The Department of Canadian Heritage, through Sport Canada, would like to reaffirm our government’s support for all the people affected, directly or indirectly, by COVID-19 virus.
We remain fully supportive of the Canadian Olympic Committee (COC) and the Canadian Paralympic Committee (CPC) as they continue to work closely with national and international sport communities and public health officials to protect the health of Canadian athletes, their families and their communities.
The Government of Canada would like to thank the COC and CPC for their hard work and leadership in the sport movement. We will continue to work with the Canadian Olympic and Paralympic committees and all sport organizations to support Canadian athletes during this difficult time.
</t>
  </si>
  <si>
    <t>Statement by the Honourable Filomena Tassi, Minister of Labour, in support of the Canadian workers</t>
  </si>
  <si>
    <t>The Honourable Filomena Tassi, Minister of Labour, issued the following statement in support of the Canadian workers:
“Canada is facing an unprecedented situation with COVID-19. Canadians are responding and supporting one another through these challenging times. That is what Canadians do. It's our national spirit.
Some of Canada's workers are being asked to step up. Canadians working in trucking, the food supply chain, railways, ports, and airways, along with many other industries, are now needed more than ever before to ensure Canadians have access to food and other essential goods during this very difficult time.
As the Minister of Labour, I want to thank all workers on behalf of Canadians. As we fight COVID-19, your health and safety is top of mind for us just as it is for you. Our government believes that every Canadian has the right to a safe and healthy workplace.
Under our Labour Code, employers have the duty to protect the health and safety of their employees at work. They are required to update or create their own hazard prevention programs, including measures to ensure employees are not exposed to conditions that could be harmful to their health or safety while working. We know that exposure to COVID-19 is a new phenomenon. We also know we must take this matter very seriously. If there is a risk of exposure to COVID-19, employers have an obligation to identify, assess the risk, and implement proper controls through their hazard prevention programs. As well, they must provide the appropriate training.
Our Government also encourages employers to seek guidance from the appropriate authorities, including the Public Health Agency of Canada and the World Health Organization, for information on any preventative measures that should be taken. A number of industry associations, like the International Air Transport Association, have also developed sector specific guidelines for dealing with COVID-19. The Canadian Centre for Occupational Health and Safety has made training available to assist employers and employees on hazard prevention requirements, and has published general guidelines for COVID-19.
We urge all employers during this critical time to go above and beyond standard health and safety measures to make sure that workers are safe in this extraordinary situation, and accommodate reasonable requests from employees. Many employers already have, and I thank them for their efforts.
If any employee has to take time off for their own health and safety or to support family members, the government emergency support measures will be made available. We thank all employees who continue to go to work in these critical sectors so Canadians can have access to food and other essential goods.
Our government has taken a number of unprecedented but necessary steps to support Canadian workers during this COVID-19 outbreak. We will continue to monitor the ongoing situation, and examine any and all options that could further help workers during this time. We will always have your backs.”</t>
  </si>
  <si>
    <t>Statement from the Minister of Fisheries, Oceans, and the Canadian Coast Guard on federal-provincial collaboration related to impacts of COVID-19</t>
  </si>
  <si>
    <t>During these unprecedented times, it is more important than ever that we work across all levels of Government to ensure Canadians are safe and local economies are supported. Today, provincial Fisheries and Aquaculture ministers from across Eastern Canada joined me for a call to discuss the rapidly evolving impacts of the COVID-19 on the industry in Quebec, New Brunswick, Newfoundland and Labrador, Nova Scotia and Prince Edward Island.
We discussed trade concerns and downturns in the fish and seafood sector which have been caused by a dramatic drop in export demand. We spoke about the Prime Minister’s recent announcements of economic measures including new Employment Insurance benefits, income replacement, and increased access to credit for small businesses. We addressed potential temporary foreign worker shortages, and how this issue is actively being explored at the federal level. And we committed to regular calls and information sharing, so decisions can be made with the most accurate and available information.
Seasonal opening and closing decisions will continue to be based on good fisheries management principles. Rest assured, we are all determined to provide the  hardworking women and men in our fisheries and aquaculture sector with the support needed to continue in this resilient industry for generations to come.
Thank you to my colleagues, ministers André Lamontagne from Quebec, Ross Wetmore from New Brunswick, Gerry Byrne from Newfoundland and Labrador, Keith Colwell from Nova Scotia, and Jamie Fox from Prince Edward Island, and Minister Lana Popham, my counterpart in British Columbia with whom I spoke with earlier this week. We will all work together to ensure that the fisheries and aquaculture sectors remain a sustainable way of life for the rural, coastal and Indigenous communities that rely upon them.</t>
  </si>
  <si>
    <t>U.S.-Canada Joint Initiative: Temporary Restriction of Travelers Crossing the U.S.-Canada Border for Non-Essential Purposes</t>
  </si>
  <si>
    <t xml:space="preserve">The U.S.-Canada land border serves as an economic engine that supports over $2.4 billion dollars in daily trade. As a result of the COVID-19 pandemic, the United States and Canada are temporarily restricting all non-essential travel across its borders. In each of our countries, we are encouraging people to exercise caution by avoiding unnecessary contact with others. This collaborative and reciprocal measure is an extension of that prudent approach.
“Non-essential” travel includes travel that is considered tourism or recreational in nature.
The United States and Canada recognize it is critical we preserve supply chains between both countries. These supply chains ensure that food, fuel, and life-saving medicines reach people on both sides of the border. Supply chains, including trucking, will not be impacted by this new measure. Americans and Canadians also cross the land border every day to do essential work or for other urgent or essential reasons, and that travel will not be impacted.
This decision will be implemented on March 21, 2020, at which time the U.S. and Canada will temporarily restrict all non-essential travel across the U.S.-Canada land border. The measure will be in place for 30 days, at which point it will be reviewed by both parties.
</t>
  </si>
  <si>
    <t>Statement from the Commissioner of Competition regarding enforcement during the COVID-19 coronavirus situation</t>
  </si>
  <si>
    <t>Commissioner of Competition Matthew Boswell issued the following statement today regarding the Competition Bureau’s enforcement during the COVID-19 coronavirus situation:
“As Canada responds to the COVID-19 coronavirus situation, I would like to assure Canadians that the Competition Bureau remains vigilant against potentially harmful anti-competitive conduct by those who may seek to take advantage of consumers and businesses during these extraordinary circumstances.
The Bureau will scrutinize any evidence that companies or individuals have violated Canada’s competition laws, including:
Deceptive marketing practices, such as false or misleading claims about a product’s ability to prevent, treat or cure the virus; and
Collusion by competing businesses, such as illegal agreements about what price to charge for products or services.
We encourage anyone with information about potential collusion, false or misleading advertising or other forms of deceptive marketing to contact the Bureau. We will do everything in our power to crack down on these and any other anti-competitive activities in order to protect Canadians.
I would also like to assure businesses that Canada’s competition laws accommodate pro-competitive collaborations between companies to support the delivery of affordable goods and services to meet the needs of Canadians. Businesses engaging in collaborations should review the Bureau’s Competitor Collaboration Guidelines to ensure their activities comply with the law.
We are committed to a reasonable and principled enforcement of Canada’s competition laws, and we will work closely with our partners in federal, provincial and municipal governments, along with the business and legal communities, to navigate these exceptional circumstances for the benefit of all Canadians.
The Bureau is actively monitoring the evolving situation and we will provide further information on our enforcement approach as required.”</t>
  </si>
  <si>
    <t>Statement from the Minister of Fisheries, Oceans, and the Canadian Coast Guard on the Government of Canada’s COVID-19 response</t>
  </si>
  <si>
    <t>The COVID-19 situation is fluid and rapidly evolving, and the Government of Canada will be there every step of the way to protect Canadians, support local businesses, and ensure families have the funds needed to weather the storm. In collaboration with our international partners, and based on the best available public health advice, Canada has taken a number of actions to help reduce the health impacts on Canadians. While this is a public health emergency, we know that it is exacting a toll on many people, personally, socially, and economically.
As Minister of Fisheries, Oceans and the Canadian Coast Guard, I am committed to providing the Canadian fisheries and aquaculture sectors the support needed so they can continue to provide the world with sustainably-sourced, high quality, high value, fish and seafood. I am in regular contact with many harvesters, processors, and representative groups to hear their concerns, understand the economic challenges this pandemic poses, and ensure their voices are represented.
In addition to managing the necessary public health aspects of this pandemic, our government has and will continue to step up to support Canadian businesses and their employees. As announced by the Prime Minister yesterday, a new set of economic measures has been introduced to help stabilize the economy and help Canadians during this challenging period. These measures, delivered as part of the Government of Canada’s COVID-19 Economic Response Plan, will provide up to $27 billion in direct funds to Canadian workers and businesses, plus $55 billion to meet liquidity needs of Canadian businesses and households.
Rest assured, Fisheries and Oceans Canada will continue to deliver on its mandate during these times. Fisheries will continue to be managed. Licences will continue to be issued. Our Conservation and Protection officers will continue to enforce the Fisheries Act. The Canadian Coast Guard will remain at the ready to provide assistance to mariners and ensure trade routes remain open in Canadian waters. Icebreaking and all essential Coast Guard services will continue.
The unpredictability of this situation continues to be the only thing we can take as a certainty. Fishing isn’t an easy way of life at the best of times. The sector has faced tough times before – and it will again. But much like those who work in our fisheries, the sector is truly resilient. I have confidence the market will rebound and the Government of Canada will be there to help every step of the way.</t>
  </si>
  <si>
    <t>Statement from John Ossowski, President of the Canada Border Services Agency</t>
  </si>
  <si>
    <t xml:space="preserve">Today, John Ossowski, President of the Canada Border Services Agency issued the following statement:
“Canadians around the world are heeding advice to return home, and, as a result, some travellers may be experiencing increased wait times at some airports and land entry points. If you are still outside of Canada and planning to return by land, border wait times are available online or on our app and could help you plan your return.
In the event that you experience border wait times, this would be attributable to increased traveller volumes and enhanced screening measures that have been put in place to limit the spread of COVID-19 in Canada. These procedures are one of the many actions taken as part of a multilayered response from the Government of Canada to stem the transmission of the COVID-19 virus.
The Canada Border Services Agency continues to adjust its response as needed, and is mobilizing additional officers and resources to handle the sudden influx of travellers to Canada. We are working with our partners, such as the airport authorities, to ensure that travellers arriving at airports are efficiently processed without overcrowding and are receiving information from the Public Health Agency of Canada (PHAC).
At airports in Montreal, Toronto, Calgary and Vancouver, more officers have been deployed throughout the arrivals and baggage areas to observe and interact with travellers so as to better ascertain if they may be ill and to make sure they are aware of the guidance from PHAC to self-isolate.
The CBSA will do all it can to facilitate traveller traffic while also recognizing that enhanced screening measures are necessary.”   </t>
  </si>
  <si>
    <t>CBSA</t>
  </si>
  <si>
    <t xml:space="preserve">Statement from John Ossowski, President of the Canada Border Services Agency </t>
  </si>
  <si>
    <t xml:space="preserve">Today, John Ossowski, the President of the Canada Border Services Agency, issued the following statement:
“The Canada Border Services Agency (CBSA)  is committed to limiting the spread of COVID-19 in Canada. Health and safety remains our top priority. Canada’s border services officers are professionals and have experience ensuring the health and safety of Canadians and Canada’s economy.
We take our role of protecting Canada extremely seriously and are proud of the work we do. The CBSA operates in a complex and dynamic environment, processing about 250,000 travellers on a typical day. That’s why we are constantly monitoring evolving threats such as this one, and adapting our procedures as needed to achieve our mission. CBSA officers remain vigilant and are highly trained to identify travellers seeking entry into Canada who may pose a health and safety risk.
The CBSA is part of an overall Government of Canada approach that has been measured, proportional, and responsive — based on the best available scientific evidence on the disease transmission and the World Health Organization’s recommendations. We are working closely  with our international border partners, including the U.S. Customs and Border Protection.
COVID-19 exposure does not differentiate by borders. Enhanced screening has been in place at all airports since the beginning of February and at all land, rail and marine ports since early March.  Any traveller arriving from an affected area or who has been exposed may be at risk. The CBSA has strong procedures in place that takes this into account. Travellers — no matter their country of origin — are assessed on arrival to Canada.
Additional measures that we have taken in response to this outbreak include:
providing instructions for travellers who have been to locations classified at level 3 on the Travel Health Notice webpage, including the Province of Hubei, China; Iran; or Italy to monitor themselves for symptoms, to self-isolate at home for 14 days, and to contact local public health authorities in their area if they develop symptoms within 14 days; 
displaying additional signage to raise traveller awareness at airport;
offering travellers a general COVID-19 information handout at all ports of entry;
using health screening questions to identify travellers of concern;
providing travellers of concern a mask kit consisting of a surgical mask and one-page instructions on how to use a surgical mask;
working with the support of Public Health Agency of Canada (PHAC) officers to screen travellers who may pose a risk; and
screening of travellers who may be unwell in the customs hall and at ports of entry.
We are closely monitoring COVID-19 developments and just as we have done over the last number of weeks, we will adjust our posture as the situation warrants. We have capacity to add additional measures as required to keep Canada safe.
The CBSA response is coordinated with other government departments and agencies. We are working closely with Health Canada and PHAC. While CBSA officers conduct initial screening of travellers, anyone experiencing flu-like symptoms is referred to a PHAC staff member for further evaluation.
Our own border services officers have the tools they need to keep themselves safe. In addition to their regular protective equipment, occupational health officials from Health Canada have been providing ongoing training on COVID-19 and on the proper use of personal protective equipment. The CBSA is also in regular communication with the Customs and Immigration Union regarding safety measures for our officers.
If a situation arises where a CBSA officer must be in close proximity to a potentially infected traveller for a prolonged period of time, officers have access to gloves, eye/face protection and a mask.
Our organization remains ready to adjust and adapt as needed to protect the health and safety of Canadians, ensure economic resilience, and contribute to the international response on COVID-19.”
</t>
  </si>
  <si>
    <t>Statement on a case of coronavirus disease (COVID-19) in a passenger from the Grand Princess</t>
  </si>
  <si>
    <t>The Public Health Agency of Canada today announced a positive case of the coronavirus disease (COVID-19) in a Canadian who was repatriated to Canada from the Grand Princess cruise ship.
The case was identified during the initial screening and medical assessments conducted when the passengers arrived at the Canadian Forces Base in Trenton, Ontario, where they will complete a 14-day quarantine. Only passengers who did not have symptoms of COVID-19 upon boarding were permitted to return to Canada on the flight chartered by the Government of Canada.
Upon medical assessment at Trenton, one passenger recorded a mild fever and a cough, and a laboratory test confirmed COVID-19. The individual is in isolation at the facility, and regular follow-ups and assessments are being conducted.
To respect privacy, no further details on the individual can be disclosed.
All infection prevention and control protocols were followed in processing the travellers returning from the Grand Princess. We are providing care and support to this case and all Canadians in quarantine.
Cruise ship outbreaks of COVID-19 can occur because of the close contact between passengers. While the majority of affected passengers may experience mild symptoms, older people and people with a weakened immune system or underlying medical condition are at a higher risk of developing severe disease.
The Goverment of Canada, the Ontario Ministry of Health and Long-Term Care, the Canadian Red Cross, and Hastings and Prince Edward Public Health are working together to ensure that all necessary infection prevention and control protocols are being taken to prevent the spread of infection.
The early detection of this case and the rapid response taken by all authorities involved demonstrate that our public health and emergency response systems are working.
For the latest information, please visit Canada.ca/coronavirus.</t>
  </si>
  <si>
    <t>Statement from the Chief Public Health Officer on the release of repatriated Canadians from quarantine following 14-day stay at the NAV CENTRE</t>
  </si>
  <si>
    <t xml:space="preserve">On February 21, 2020, the Government of Canada repatriated 129 Canadians who were on the Diamond Princess, which was docked in Japan following an outbreak of COVID-19, the illness caused by the novel coronavirus on board the cruise ship. Upon their return to Canada, these individuals were subject to a 14-day quarantine period and have been staying at the NAV CENTRE in Cornwall, Ontario.
This decision was taken out of an abundance of caution because of the extraordinary circumstances faced by passengers on the Diamond Princess and to lighten the burden on the Japanese healthcare system.
Today, I can confirm that all 129 repatriated individuals at the NAV CENTRE have been released from quarantine. These individuals remained asymptomatic for COVID-19 throughout the 14-day quarantine period and, as a result, they pose no risk to others and can safely return to their communities and to their usual activities. To respect the privacy of the individuals leaving quarantine, we will not release further details of their travel plans.
I would like to thank the repatriated Canadians and their families for their patience and cooperation, and their contribution to public health. They have been through a stressful and uncertain experience, and I urge everyone to treat them with respect and compassion.
I would also like to extend my thanks and appreciation to federal partners and the provincial and local public health authorities, the City of Cornwall, Cornwall Community Police Services, the Canadian Red Cross and the NAV CENTRE for their contributions to these repatriation efforts.
</t>
  </si>
  <si>
    <t>Statement of G7 Finance Ministers and Central Bank Governors</t>
  </si>
  <si>
    <t>We, G7 Finance Ministers and Central Bank Governors, are closely monitoring the spread of the coronavirus disease 2019 (COVID-19) and its impact on markets and economic conditions.
Given the potential impacts of COVID-19 on global growth, we reaffirm our commitment to use all appropriate policy tools to achieve strong, sustainable growth and safeguard against downside risks.  Alongside strengthening efforts to expand health services, G7 finance ministers are ready to take actions, including fiscal measures where appropriate, to aid in the response to the virus and support the economy during this phase.  G7 central banks will continue to fulfill their mandates, thus supporting price stability and economic growth while maintaining the resilience of the financial system.
We welcome that the International Monetary Fund, the World Bank, and other international financial institutions stand ready to help member countries address the human tragedy and economic challenge posed by COVID-19 through the use of their available instruments to the fullest extent possible.
G7 Finance Ministers and Central Bank Governors stand ready to cooperate further on timely and effective measures.</t>
  </si>
  <si>
    <t>Update #6: Statement from the Chief Public Health Officer on the release of selected individuals from quarantine for the 2019 novel coronavirus</t>
  </si>
  <si>
    <t>Further to my previous statements, as Chief Public Health Officer, I have assessed individuals in quarantine at the NAV CENTRE pursuant to an Emergency Order under the Quarantine Act and determined that they do not pose a risk of significant harm to public health.
I have authorized the release of 15 flight crew members who accompanied the returning travellers on the third Canada-chartered flight from Japan to CFB Trenton to the NAV CENTRE in Cornwall, Ontario. In my assessment, I took into account the fact that they followed appropriate infection prevention and control protocols (including the use of personal protective equipment), and that they did not have unprotected contact with passengers or persons at risk of having the novel coronavirus. As a result of this assessment, I have determined that their continued quarantine is not required.</t>
  </si>
  <si>
    <t>Update: Statement from the Chief Public Health Officer on the release of repatriated Canadians from quarantine following 14-day stay at CFB Trenton</t>
  </si>
  <si>
    <t>Further to my previous statement, today, I can confirm that the remaining 195 individuals at Canadian Forces Base (CFB) Trenton have been released from quarantine. These individuals arrived aboard the second Government of Canada-chartered flight from Wuhan, China, on February 11.
These repatriated individuals are receiving the same level of support as the previous group of repatriated Canadians who were released from quarantine on February 21. The Government of Canada is helping to facilitate their onward travel by providing transportation to Toronto before they continue to their final destination. To respect the privacy of the individuals leaving quarantine, we will not release further details of their travel plans.
The Government of Canada has worked with provincial and territorial partners, as well as local public health authorities and non-governmental organizations, to ensure that social services are in place to support these Canadians and their family members after they leave CFB Trenton.
I want to take this opportunity to reiterate to Canadians that the risk of spread of the novel coronavirus within Canada remains low, including in those communities where repatriated Canadians are returning following quarantine at CFB Trenton. All of the quarantined individuals being released today and those who departed on February 21 remained asymptomatic for the novel coronavirus throughout the 14-day quarantine period and, as a result, they pose no risk to others and can return to their usual activities.
I would like to thank the repatriated Canadians and their families for their patience, cooperation and contribution to public health. They have been through a stressful experience and I urge everyone to treat them with respect and compassion.</t>
  </si>
  <si>
    <t>Update #5: Statement from the Chief Public Health Officer on the release of selected individuals from quarantine for the 2019 novel coronavirus</t>
  </si>
  <si>
    <t>Further to my previous statements, as Chief Public Health Officer, I have assessed individuals in quarantine at the NAV CENTRE pursuant to an Emergency Order under the Quarantine Act and determined that they do not pose a risk of significant harm to public health.
I have authorized the release of six Canadian Armed Forces (CAF) medical staff and one Government of Canada employee who accompanied the returning travellers on the third Canada-chartered flight from Japan to CFB Trenton to the NAV CENTRE in Cornwall, Ontario. In my assessment, I took into account the fact that they followed appropriate infection prevention and control protocols (including the use of personal protective equipment), and that they did not have unprotected contact with passengers or persons at risk of having the novel coronavirus. As a result of this assessment, I have determined that their continued quarantine is not required.</t>
  </si>
  <si>
    <t>Statement from the Chief Public Health Officer on the release of repatriated Canadians from quarantine following 14-day stay at CFB Trenton</t>
  </si>
  <si>
    <t>On February 7, 2020, the Government of Canada repatriated individuals and their families from Wuhan, China, which is the epicentre of the outbreak of novel coronavirus (COVID-19). Out of an abundance of caution, and to reduce the risk of spread of COVID-19 within Canada, these Canadians were transported to Canadian Forces Base (CFB) Trenton for a 14-day quarantine.
This action was taken in the interest of the health and safety of all Canadians — both those we brought home from China and those in Canada. I would like to thank the repatriated Canadians and their family members for their patience, cooperation and contribution to public health.
Today, I can confirm that the 180 Canadians from the first Government of Canada-chartered flight from Wuhan, as well as the 39 Canadians who returned to Canada on a separate flight chartered by the United States, have been released from quarantine.
The Government of Canada has worked with provincial and territorial partners, as well as local public health authorities and non-governmental organizations, to ensure that social services are in place to support these Canadians and their family members after they leave CFB Trenton. The Government of Canada is also helping to facilitate their return home by providing transportation to Toronto before they continue onward to their final destination. To respect the privacy of the individuals leaving quarantine, we will not be releasing further details of their travel plans.
I want to assure Canadians that the risk of spread of the novel coronavirus within Canada remains low, including in those communities where repatriated Canadians will return following quarantine at CFB Trenton. All of the quarantined individuals being released today remained asymptomatic for the novel coronavirus throughout the 14-day quarantine period and, as a result, pose no risk to others and can return to their usual activities.
I urge everyone to treat these repatriated Canadians with respect and compassion. Before they were able to return home, they dealt with an uncertain and stressful period living within the epicentre of this outbreak.
For the Canadians who arrived on February 11 aboard the second Government of Canada-chartered flight and remain at CFB Trenton, the quarantine is anticipated to end on February 25, 2020.</t>
  </si>
  <si>
    <t>Update #4: Statement from the Chief Public Health Officer on the release of selected individuals from quarantine for the 2019 novel coronavirus</t>
  </si>
  <si>
    <t xml:space="preserve">Further to my previous statements, as Chief Public Health Officer, I have assessed additional individuals in quarantine at Canadian Forces Base (CFB) Trenton pursuant to an Emergency Order under the Quarantine Act and determined that they do not pose a risk of significant harm to public health.
I have authorized the release of 23 flight crew members who accompanied the returning travellers on the second Canada-chartered flight from Wuhan to Vancouver to CFB Trenton. In my assessment, I took into account the fact that they did not spend time in the epicentre of the outbreak, that they followed appropriate infection prevention and control protocols (including the use of personal protective equipment), and that they did not have unprotected contact with passengers or persons at risk of having the novel coronavirus. As a result of this assessment, I have determined that their continued quarantine is not required.
</t>
  </si>
  <si>
    <t>Update #3: Statement from the Chief Public Health Officer on the release of selected individuals from quarantine for the 2019 novel coronavirus</t>
  </si>
  <si>
    <t>Further to my previous statements, as Chief Public Health Officer, I have assessed additional individuals in quarantine at Canadian Forces Base (CFB) Trenton pursuant to an Emergency Order under the Quarantine Act and determined that they do not pose a risk of significant harm to public health.
I have authorized the release of 6 Canadian Armed Forces (CAF) medical staff who accompanied the returning travellers on the second Canada-chartered flight from Wuhan to Vancouver to CFB Trenton. In my assessment, I took into account the fact that they did not spend time in the epicentre of the outbreak, that they followed appropriate infection prevention and control protocols (including the use of personal protective equipment), and that they did not have unprotected contact with passengers or persons at risk of having the novel coronavirus. As a result of this assessment, I have determined that their continued quarantine is not required.</t>
  </si>
  <si>
    <t>Update: Statement from the Chief Public Health Officer on the release of selected individuals from quarantine for the 2019 novel coronavirus</t>
  </si>
  <si>
    <t>Further to my statement on February 9, 2020, as Chief Public Health Officer, I have assessed additional individuals in quarantine at Canadian Forces Base (CFB) Trenton pursuant to an Emergency Order under the Quarantine Act and determined that they do not pose a risk of significant harm to public health.
I have authorized the release of 5 flight crew members who accompanied the returning travellers from Vancouver to CFB Trenton. I have also authorized the release of a Government of Canada employee who boarded the first repatriation flight in Hanoi to provide support on the flight from Wuhan to Trenton.
In my assessment, I took into account the fact that they did not spend time in the epicentre of the outbreak, that they followed appropriate infection prevention and control protocols (including the use of personal protective equipment), and that they did not have unprotected contact with passengers or persons at risk of having the novel coronavirus. As a result of this assessment, I have determined that their continued quarantine is not required.</t>
  </si>
  <si>
    <t>Update #2: Statement from the Chief Public Health Officer on the release of selected individuals from quarantine for the 2019 novel coronavirus</t>
  </si>
  <si>
    <t xml:space="preserve">Further to my previous statements, as Chief Public Health Officer, I have assessed additional individuals in quarantine at Canadian Forces Base (CFB) Trenton pursuant to an Emergency Order under the Quarantine Act and determined that they do not pose a risk of significant harm to public health.
I have authorized the release of 25 flight crew members who accompanied the returning travellers on the flight from Wuhan to Vancouver to CFB Trenton. In my assessment, I took into account the fact that they did not spend time in the epicentre of the outbreak, that they followed appropriate infection prevention and control protocols (including the use of personal protective equipment), and that they did not have unprotected contact with passengers or persons at risk of having the novel coronavirus. As a result of this assessment, I have determined that their continued quarantine is not required.
</t>
  </si>
  <si>
    <t>Statement from the Chief Public Health Officer of Canada on the release of selected individuals from quarantine for 2019 novel coronavirus</t>
  </si>
  <si>
    <t xml:space="preserve">On February 7, 2020, the Government of Canada repatriated Canadians and their families from Wuhan, China, which is the epicentre of the outbreak of novel coronavirus (referred to as 2019-nCoV).
Repatriated Canadians and their family members are at Canadian Forces Base Trenton for 14 days for further health assessment and observation. This action is being taken to reduce the risk of spread of 2019‑nCoV, based on our knowledge of the incubation period for the virus.
Pursuant to an Emergency Order under the Quarantine Act, as the Chief Public Health Officer (CPHO), I have the discretion to determine, on a case-by-case basis, whether the quarantine can be for a shorter period based on an assessment of the risk of harm to public health. In exercising this discretion, I consider the risk of exposure—taking into account relevant factors such as the time spent in the epicentre of the outbreak, the use of personal protective equipment, and any contact with a person showing symptoms of the novel coronavirus.
I have assessed each member of the Canadian Armed Forces medical staff who accompanied the returning travellers, and determined that they do not pose a risk of significant harm to public health, and consequently their continued quarantine is not required.
These individuals are not at risk of exposure to 2019-nCoV as they did not spend time in the epicentre of the outbreak, followed appropriate infection prevention and control protocols (including the use of personal protective equipment), and did not have unprotected contact with passengers or persons at risk of having the virus. All passengers were asymptomatic during the flight, and to date, none of the returning Canadians or their family members have exhibited symptoms of 2019-nCoV.
I will continue to work closely with my provincial and territorial colleagues, as well as the World Health Organization and other international partners, to take the steps necessary to protect the health and safety of Canadians and to mitigate the risk of spread of the virus in Canada.
</t>
  </si>
  <si>
    <t>Statement by the Minister of Health on the First Presumptive Confirmed Travel-Related Case of New Coronavirus in Canada</t>
  </si>
  <si>
    <t>Today, the Honourable Patty Hajdu issued the following statement:
“The Province of Ontario informed the Public Health Agency of Canada (PHAC) earlier this afternoon that they have a presumptive confirmed travel-related case of the novel coronavirus (2019-nCoV). The patient, who recently returned from Wuhan, China, is isolated and under care in hospital. All necessary precautions are being taken to prevent the spread of infection. This makes it the first case in Canada, pending confirmation of the result by PHAC’s National Microbiology Laboratory in Winnipeg.
The Government of Canada has been working closely with provincial and territorial counterparts, and international partners, since China first reported 2019-nCoV cases to ensure that our country is prepared to limit the spread of 2019-nCoV in Canada. Canadian hospitals have strong infection control systems and procedures in place to limit the spread of infection and protect health care workers.
Measures to mitigate the risk of introduction and spread of diseases like the new coronavirus in Canada are in place, including messaging on arrival screens at the Toronto, Montréal and Vancouver international airports reminding travellers to inform a Border Services Officer if they are experiencing flu-like symptoms, and an additional health screening question on electronic kiosks used by international travellers.
While the risk of an outbreak of novel coronavirus in Canada remains low, I encourage Canadians to tell your health care professional if you have travelled to an affected area of China, and develop flu-like symptoms. You can find more information about the 2019 Novel Coronavirus online at Canada.ca/coronavirus.”
The Honourable Patty Hajdu, P.C., M.P.</t>
  </si>
  <si>
    <t>Travel Advisory: REMINDER – On September 7, new measures for fully vaccinated international travellers to Canada will come into force</t>
  </si>
  <si>
    <t>As was announced on July 19, the Government of Canada will allow fully vaccinated foreign nationals meeting the conditions to enter Canada for discretionary (non-essential) purposes starting on September 7, 2021. This decision is based on the latest available data, scientific evidence and epidemiological situation both in Canada and internationally.
At each step of Canada’s phased approach to easing border measures, the public health indicators and importation of cases at the border and variants of concern among incoming travelers have been monitored. For instance, as the volume of travellers has increased in recent months, the border test positivity rate has remained low. Between August 9 and 26, the positivity rate for fully vaccinated travellers randomly selected for testing at the border was 0.19% (112 positive tests out of 58,878 completed). While cases are currently increasing in Canada, the illness severity and hospitalization rates remain manageable as Canada’s vaccination rates continue to rise. This data along with continued adherence to public health measures by Canadians and incoming travellers, means that Canada is better able to prevent outbreaks of infection and can now allow more incoming fully vaccinated travellers without increasing the risk to the health and safety of Canadians.
Beginning at 12:01 am EDT on September 7, 2021, fully vaccinated foreign nationals will be eligible to enter Canada for discretionary (non-essential) reasons, such as tourism; however, these individuals must:
be fully vaccinated: a traveller must have received, and show proof of, the full series of a vaccine — or combination of vaccines — accepted by the Government of Canada at least 14 days prior to entering Canada
Currently, those vaccines are manufactured by Pfizer-BioNTech, Moderna, AstraZeneca/COVISHIELD, and Janssen (Johnson &amp; Johnson) 
have a valid pre-arrival COVID-19 molecular test result taken no more than 72 hours before their scheduled flight or their arrival at the land border crossing, or a previous positive test result taken between 14 and 180 days before departure to Canada.  Antigen tests, often called “rapid tests,” are not accepted
be asymptomatic
submit their mandatory information via ArriveCAN (App or website), including proof of vaccination in English or French and a quarantine plan
be admissible under the Immigration and Refugee Protection Act, and
take a test on arrival, if selected
Foreign nationals looking to travel for discretionary reasons before 12:01 am EDT on September 7 will not be allowed to enter Canada.
The Government of Canada continues to advise Canadians to avoid non-essential travel outside of Canada – international travel increases your risk of exposure to COVID-19 and its variants, as well as of spreading it to others. It is also important to note that not all countries are allowing discretionary (non-essential) travel by Canadians. Travellers should check the official websites of relevant authorities specific to their destination to find out entry and health requirements and plan prior to their departure from Canada.
Here is what travellers to Canada need to know:
Mandatory pre-arrival molecular test result
Travellers eligible to enter Canada, including those who enter by right (i.e., Canadian citizens, permanent residents, and persons registered under the Indian Act) and foreign nationals who are fully vaccinated, continue to be required to have a negative pre-arrival COVID-19 molecular test result taken no more than 72 hours before the scheduled departure time of their flight to Canada, or no more than 72 hours before their entry into Canada if arriving by land or water. Travellers who have already had COVID-19 and recovered can provide proof of a positive COVID-19 molecular test taken at least 14 and no more than 180 days before the initial scheduled departure time of their aircraft, or their entry into Canada by water or land. If arriving by air, they must provide proof of their test result to the airline prior to boarding their flight to Canada.
All travellers arriving by air, land and water may be required to provide proof of their test result to a Government of Canada official at the border. Antigen tests, often called “rapid tests,” are not molecular tests and will not be accepted.  
Mandatory submission of information including digital proof of vaccination via ArriveCAN
Fully vaccinated travellers must submit their mandatory information including their digital proof of vaccination in English or French using ArriveCAN (app or website) within 72 hours before their arrival to Canada. Travellers must submit their information before boarding their flight to Canada (if arriving by air) or prior to arriving at the land border crossing (or when entering Canada by marine mode). Individuals travelling on or after September 7 should submit their information after this time. Travellers using the App must ensure they have the most up-to-date version available in the Google Play Store or the App Store for iPhone as of September 7at 12:01 am EDT.
If travellers are unable to enter their information themselves, they can have a friend or family member enter the information for them.
Fully vaccinated foreign nationals arriving by air, who are seeking to enter Canada for a discretionary (non-essential) purpose must submit their information using ArriveCAN (app or website) before they board their flight to Canada. Travellers who are unable to show their ArriveCAN receipt – either on their mobile device, email or a printed copy – will not be allowed to board their flight.
In addition to their ArriveCAN receipt, travellers must retain a copy (paper or electronic) of their COVID-19 molecular test results, proof of vaccination and the originals of any certified translations available for verification at the border and for 14 days following their entry to Canada.
Border testing surveillance program
As of August 9, fully vaccinated travellers do not need to take a test on arrival unless they are randomly selected to complete a day 1 COVID-19 molecular test. All travellers who are randomly selected for the border testing surveillance program must complete the mandatory arrival test; however, they do not have to quarantine while awaiting the result. Failure to adhere to random testing, if selected, may result in fines.
There are no changes to the mandatory testing requirements for unvaccinated travellers. All travellers, regardless of vaccination status, still require a valid pre-arrival COVID-19 molecular test result.
Vaccinated parents travelling with unvaccinated children
Since August 9, unvaccinated children under 12 years of age of fully vaccinated parents and/or guardians are exempt from quarantine when accompanied by their fully vaccinated parent(s)/guardian(s), but must follow enhanced public health measures, which includes not attending daycare or school for 14 days.
Unvaccinated children between the ages of 12 to 17 and dependent children 18 or older (due to a mental or physical condition) are permitted to enter Canada with their fully vaccinated parent(s) and/or guardian(s), but are subject to the 14-day quarantine.
All unvaccinated children (except those under 5 years of age) will remain subject to day 1 and day 8 testing requirements. Provinces and territories may have more stringent rules for people who have recently returned from travel.
Travellers should ensure they are using the updated version of ArriveCAN (available as of September 7, 2021, at 12:01 am EDT) and include unvaccinated children under 18 years and dependent adults in their ArriveCAN submission.
Testing and quarantine requirements for travellers who are not fully vaccinated
There are no changes to testing and quarantine requirements for travellers who are not fully vaccinated but eligible to enter Canada such as those entering by right – Canadian citizens, permanent residents and persons registered under the Indian Act. They are still subject to quarantine, all testing requirements (pre-arrival, upon arrival/day 1 and on day 8) and the mandatory submission of travel, contact and quarantine information via ArriveCAN.
Direct commercial and private passenger flights from India and Morocco are temporarily suspended
Canada has suspended direct commercial and private passenger flights from India until at least September 21, and from Morocco until at least September 29.  While these flight suspensions are in place, passengers who travel to Canada from India and Morocco via an indirect route will need to obtain a valid pre-departure COVID-19 molecular test result from a third country – other than India or Morocco – before continuing their journey to Canada.
Get informed and be prepared
Before heading to the airport or the border, travellers should inform themselves and fully understand their obligations by ensuring their eligibility to enter Canada and reviewing the COVID-19 vaccinated travellers entering Canada Web page.
Travellers to Canada may experience delays at the border due to the enhanced public health measures. The Canada Border Services Agency (CBSA) will not compromise the health and safety of Canadians for the sake of border wait times. The CBSA thanks travellers for their collaboration and patience.</t>
  </si>
  <si>
    <t>COVID-19: Border services resume at a number of small Canadian marine vessel reporting sites, airports of entry and ferry terminals</t>
  </si>
  <si>
    <t xml:space="preserve">The Canada Border Services Agency (CBSA) will proceed with the resumption of service at various small marine reporting sites, airports of entry and ferry terminals over the coming days and weeks. This follows the coming into force of new public health measures affecting travel to Canada for fully vaccinated United States (U.S.) citizens and permanent residents on August 9.
The CBSA services will resume on three different dates, as follows:
As of 23:59 EDT on August 24, 2021:
Small marine vessel reporting sites 
Ontario
Bluffer's Park Marina
Bronte Outer Harbour Marina
Fifty Point Marina
LaSalle Park Marina
Mimico Cruising Club
National Yacht Club
Port Credit Yacht Club
Royal Canadian Yacht Club
Toronto Island Marina
Whitby Yacht Club
Québec
Club Nautique de Cap-aux-Meules
Club Nautique du Chenal
Plaisanciers du Havre
Quai Richelieu
Airports of entry
Ontario
Billy Bishop Toronto city Airport
Lake Simcoe Regional Airport
Muskoka Airport
Oshawa Airport
Québec
Charlevoix Airport
Trois-Rivières Airport
Newfoundland and Labrador
Deer Lake Regional Airport
Stephenville International Airport
Nova Scotia
Port Hawkesbury Airport
New Brunswick
Charlo Airport
Alberta
Edmonton International Airport (increase of hours to 24 hours, 7 days per week)
As of 23:59 EDT on September 6, 2021:
Ferry Terminals
Ontario
Point Alexandria (Wolfe Island Ferry)
Pelee Island
British-Columbia
Alaska State Ferry Terminal
Belleville Terminal
Blackball terminal
Washington State Ferry Terminal
Small marine vessel reporting sites 
Ontario
Lakeview Park Marina
Lock “I” Port Weller
Miller's Creek Marina
Port Colborne City Dock
Sarnia Bay Marina
Scudder's Marine
And as of 23:59 EDT on September 19, 2021:
Ferry Terminal
Ontario
 Walpole Island Ferry
Quick facts
Before heading to the border, travellers should inform themselves and fully understand their obligations by ensuring their eligibility to enter Canada and reviewing the COVID-19 vaccinated travellers entering Canada Web page. 
Travellers eligible to enter Canada continue to be required to have a negative pre-arrival COVID-19 molecular test result taken no more than 72 hours before arriving in Canada or a previous positive test result taken between 14 and 180 days before departure to Canada. They must provide proof of their test result to a Government of Canada official at the border. Antigen tests, often called “rapid tests”, are not accepted.
Fully vaccinated travellers must submit their mandatory information including their digital proof of vaccination in English or French using ArriveCAN (mobile app or by signing in online) within 72 hours before arriving at the border (or when entering Canada by marine mode). 
Discretionary (non-essential) travel by individuals from countries other than the U.S., including for those who are fully vaccinated, remains prohibited. There is also no changes to testing and quarantine requirements for other travellers who are not fully vaccinated but eligible to enter Canada such as those entering by right. 
All other Airports of Entry and small vessel reporting sites that have been temporarily suspended remain closed to ensure the CBSA’s operational flexibility while continuing to support the Government of Canada’s efforts to reduce the risk of COVID-19 to Canadians. 
While Canada is moving forward with these measures, it’s important to note that U.S. border restrictions remain in place for non-essential travel at this time. For information about U.S. requirements, please contact U.S. Customs and Border Protection.
</t>
  </si>
  <si>
    <t>Public Services and Procurement Canada</t>
  </si>
  <si>
    <t>Government of Canada negotiates additional agreement with Moderna for vaccine supply beyond 2021</t>
  </si>
  <si>
    <t>The Government of Canada is committed to protecting the health and safety of Canadians by securing access to safe and effective COVID-19 vaccines now and into the future.
Today, the Honourable Anita Anand, Minister of Public Services and Procurement, announced that Canada has entered into an agreement with Moderna for additional supply of its COVID-19 vaccine for 2022 and 2023, with an option to extend into 2024.
The agreement guarantees access to 40 million doses, with access to up to 65 million more if all options are exercised. The agreement will allow access to new COVID-19 vaccine adaptations based on the evolution of the epidemiological situation in Canada.
The Government of Canada will continue to follow scientific and expert advice to pursue future access to COVID-19 vaccines.
Quotes
“Our government is continuing to work with leading vaccine developers in order to ensure that Canadians have ongoing access to a diverse portfolio of vaccines. This agreement will help to bridge Canada’s capacity to maintain a reliable and rapidly available supply of vaccines into 2022 and 2023 ahead of Moderna’s Canadian vaccine facility becoming operational.”
The Honourable Anita Anand
Minister of Public Services and Procurement 
Quick facts
As part of this agreement :
Canada has secured access to a guaranteed 20 million doses of COVID-19 vaccines for 2022, with options for up to 15 million more
For 2023, Canada has secured access to a guaranteed 20 million doses, with options for up to 15 million more
2024 is an option year. If this option is exercised, Canada will have access to another 35 million doses
On behalf of the Public Health Agency of Canada, and based on advice from the COVID-19 Vaccine Task Force, Public Services and Procurement Canada is leading negotiations and finalizing agreements with suppliers of COVID-19 vaccine candidates
The Moderna COVID-19 mRNA vaccine is used to protect against COVID-19. The Moderna COVID-19 vaccine was authorized for use by Health Canada on December 23, 2020, for adults aged 18 and older. On June 7, 2021, Moderna submitted an application to Health Canada for authorization of its COVID-19 vaccine for use in adolescents aged 12 and older</t>
  </si>
  <si>
    <t>Federal Economic Development Agency for Southern Ontario</t>
  </si>
  <si>
    <t>FedDev Ontario extends funding for Digital Main Street initiative and Recovery Activation Program</t>
  </si>
  <si>
    <t xml:space="preserve">$8.7 million in additional funding to help 4,100 more businesses recover from the pandemic and keep 150 students employed
The COVID-19 pandemic has placed an immense strain on retail-oriented main street businesses and small- and medium-sized enterprises (SMEs) over the past 16 months. In order to survive, many of these businesses had to pivot their operations from brick-and-mortar locations to the digital marketplace.
That is why in June 2020, the Government of Canada, in partnership with the Government of Ontario, the Toronto Association of Business Improvement Areas (TABIA), the Ontario Business Improvement Area Association (OBIAA), Invest Ottawa, Communitech and the Toronto Region Board of Trade (TRBOT), expanded the existing Digital Main Street (DMS) platform and launched the Recovery Activation Program (RAP). 
Since the launch of these programs, it is estimated that over 30,000 businesses have been engaged to pivot and digitize their operations, helping them generate new revenue channels throughout the course of the pandemic and build their resiliency. In addition, DMS has provided over 1,000 meaningful work opportunities for students who have been hired to guide main street businesses along the digital adoption journey.
Given the strong demand that remains for access to these services from businesses across southern Ontario, today, the Honourable Mélanie Joly, Minister of Economic Development and Official Languages and Minister responsible for the Federal Economic Development Agency for Southern Ontario (FedDev Ontario), announced an investment of $8.7 million to extend some key elements of these programs for an additional three months—bringing the total federal investment to over $70 million.  
Specifically, this three-month extension of federal funding will provide continued support for 70 digital service squads in communities across southern Ontario, enable an additional 1,000 companies to access the Digital Transformation Grant program to support digital adoption, and allow an additional 2,800 companies to participate in the ShopHERE initiative. Under the Recovery Activation Program, an additional 300 businesses will have the opportunity to participate in training to digitize all aspects of their operations, with a focus on supporting small- to medium-sized manufacturers and those in the tourism sector.
Targeted support a game changer for many main street businesses and SMEs
Together, DMS and RAP have provided integral support to local businesses, resulting in measures that helped them navigate unprecedented conditions and discover new ways to generate additional customers.
Shortly after The Bridge Social opened its doors in Uxbridge, owners Rebecca Harman and Julia McDonald faced debilitating restrictions due to COVID-19. The partners quickly realized that their website, which had not been a priority, was their only hope to keep their organic neighbourhood café and clean body care store afloat. A Digital Transformation Grant through DMS provided access to a local Digital Service Squad that helped them set up an online storefront. “DMS saved our business and opened up so many opportunities we wouldn’t have had before to help keep our doors open,” says Harman. “With our Shopify website, we have been able to train new and returning staff on the online ordering and inventory process, as well the value of the online and instore cohesiveness. They have loved every step of the learning process, and we can all see the value in these transferrable skills. This has all resulted in being able to capitalize on online shopping and create more accessible experiences for our customers.”
For some businesses, COVID-19 sparked greater demand for their products. Take Ottawa Valley Grain Products (OVGP), for example. The fourth-generation, family-owned and operated business has been processing specialty grain products since 1929. With the number of people discovering pandemic baking, the company was swamped with orders that their outdated website and shipping processes couldn’t manage. OVGP owner, Kevin Stewart, says the help he received from the ShopHERE program helped his company build a more user-friendly website, and OVGP is now reaching customers it wasn’t able to reach before. “Working with our own eCommerce Coordinator was extremely helpful,” says Stewart. “I can't say enough good things about the process to build the online store—it was great!”
In other instances, COVID-19 forced companies to completely re-think their operating models. This was the case with Kunst Solutions Corp., which provides enterprise solutions for improving organizations’ processes and performance. Prior to the pandemic, the company provided in-person training to its clients. By participating in RAP, Kunst Solutions’ owners learned how to pivot to a virtual training model and to grow their business digitally. “RAP solidified our training strategy and provided us with guidance so we and our customers feel comfortable and secure about our new virtual e-learning offerings,” says Richard Kunst, President and CEO. “This could not have been accomplished and implemented at this rapid rate without the advice and expertise we obtained through RAP.”
With the province moving toward increased re-opening and recovery efforts, FedDev Ontario’s extended support for DMS and RAP is continuing to help businesses build forward with the tools they need to succeed in a new, increasingly digital economy.  
Quotes
“The benefits of Digital Main Street and the Recovery Activation Program are evident in the positive outcomes for businesses and students alike who found hope and a way forward in the support and opportunities they received. Our government’s investment not only helped companies adopt digital technologies to weather the worst of the pandemic, but also set them up for future success. We are a proud partner in the delivery of this transformational programming, and we applaud participants for their courage to take charge, embrace change and set new paths.”
– The Honourable Mélanie Joly, Minister of Economic Development and Official Languages and Minister responsible for the Federal Economic Development Agency for Southern Ontario
Quick facts
Created in 2016 by the Toronto Association of Business Improvement Areas (TABIA) with direct support from the City of Toronto, Digital Main Street is a program built around an online learning platform, structured training programs and a team of street-level team members who help small businesses grow and manage their operations through technology.
The Toronto Region Board of Trade’s Recovery Activation Program helps businesses digitally transform their operations, providing an online digital needs assessment and follow-up training, mentoring and support. 
From the outset of the pandemic, FedDev Ontario moved quickly to deliver relief funding to help businesses and organizations keep staff employed and prepare for a more stable future. The Regional Relief and Recovery Fund provided critical support to more than 40,000 businesses in southern Ontario during a critical period of time during the pandemic.
In addition to the support being provided by FedDev Ontario, the Government of Ontario is also providing $10 million for continuing the Digital Main Street program in 2021-22.
</t>
  </si>
  <si>
    <t>Government of Canada supporting the Saskatoon John G. Diefenbaker International Airport with new funding</t>
  </si>
  <si>
    <t>Helping airports mitigate the financial impact of the global pandemic is part of the Government of Canada’s strategy to ensure that our air transportation system provides Canadians with efficient and affordable air travel. Investments in airport infrastructure are crucial to maintain safety, security, and connectivity for travellers, workers, and communities.
Today, the Minister of Transport, the Honourable Omar Alghabra, and the Minister and Special Representative for the Prairies, the Honourable Jim Carr, announced close to $13.8 million to help the Saskatoon John G. Diefenbaker International Airport recover from the effects of the global COVID-19 pandemic and to support continued air services and important safety-related infrastructure projects at the airport.
The Government of Canada is providing the Saskatoon John G. Diefenbaker International Airport with $10.9 million from Transport Canada’s Airport Critical Infrastructure Program for the rehabilitation of the primary runway and apron pavement surfaces, the installation of new LED runway edge lights, and the replacement of select storm drains.
In addition to the funding for the critical infrastructure projects, the Government of Canada is also providing the Airport with over $2.8 million from Transport Canada’s Airport Relief Fund to help it maintain continued airport operations and essential air services for residents and workers in Saskatoon and surrounding communities.
Quotes
“Canada’s airports are major contributors to our economy and play a crucial role in sustaining the social and economic well-being of our communities. This financial support will ensure that, as Canada works towards recovery and travel restart post pandemic, the Saskatoon John G. Diefenbaker International Airport will be able to provide regional accessibility, and safe, reliable, and efficient air services for residents and workers in Saskatoon and its surrounding communities.”
The Honourable Omar Alghabra
Minister of Transport
“The Saskatoon John G. Diefenbaker International Airport is an important transportation hub not just for the Saskatoon area, but for much of central Saskatchewan. It connects us with family and friends, helps us discover new destinations, and is a pivotal trade corridor for many Saskatoon businesses. This funding will enhance airport safety for travellers, air crews, and airport workers, while supporting jobs and the regional economy.”  
The Honourable Jim Carr
Minister and Special Representative for the Prairies
“The Saskatoon John G. Diefenbaker International Airport contributes $1.25 billion annually to the local economy, driving visitation, trade, and commerce, as well as being the primary gateway to northern Saskatchewan. Faced with significant operating losses in 2020 and 2021 due to the global pandemic, this welcome federal funding ensures the airport is able to complete critical planned infrastructure improvements, enhance operational measures, and continue to meet the highest standards for safety and security to serve our airlines, partners, and guests.”
Stephen Maybury
President and CEO
Saskatoon John G. Diefenbaker International Airport
Quick facts
The Airport Critical Infrastructure Program, launched in May 2021, will distribute $489.6 million in funding over five years to airports for eligible infrastructure projects related to safety, security or connectivity to mass transit systems.
The federal contribution for the Airport Critical Infrastructure Program projects will be up to 50% of total eligible expenditures of the projects, up to a maximum contribution of $10,902,748. The Airport will provide the remaining funding for the projects.
The Airport Relief Fund, launched in May 2021, will provide $64.8 million in funding in 2021-2022 for airports whose 2019 revenues were less than $250 million.
The amount of funding to each targeted eligible Airport Relief Fund recipient was calculated using a tiered formula-based approach, based on 2019 revenues.
Funding provided from the Airport Relief Fund must be used to cover activities that are directly related to the airport’s operations to ensure that the airport remains open to travellers and surrounding communities.
First introduced in the 2020 Fall Economic Statement, the Airport Critical Infrastructure Program and the Airport Relief Fund are part of a federal stimulus recovery plan designed to build a stronger, more inclusive and more resilient economy post-COVID-19.</t>
  </si>
  <si>
    <t>Government of Canada supporting the Calgary International Airport with new funding</t>
  </si>
  <si>
    <t>Helping airports mitigate the financial impact of the global COVID-19 pandemic is part of the Government of Canada’s strategy to ensure that our air transportation system provides Canadians with choice, connectivity, and affordable air travel. Investments in airport infrastructure are crucial to maintain safety, security, and connectivity for travellers, airport workers, and communities.
Today, the Minister of Transport, the Honourable Omar Alghabra, and the Minister and Special Representative for the Prairies, the Honourable Jim Carr, announced new funding to help the Calgary International Airport recover from the effects of the global COVID-19 pandemic and to support important transportation infrastructure projects at the airport.
The Government of Canada is providing the Calgary International Airport with close to $57.5 million from Transport Canada’s Airport Critical Infrastructure Program for the rehabilitation of the west runway (Runway 17R/35L).
The project will include removing the existing pavement structure, recycling all materials, rehabilitating the runway structure, installing new Runway End Safety Areas, and upgrading the runway's electrical system. This project will help ensure continued airport safety for passengers, air crews, and airport workers.
Quotes
“Canada’s airports are major contributors to our economy and play a crucial role in sustaining the social and economic well-being of our communities. This financial support will ensure that, as Canada works towards recovery and travel restart post pandemic, the Calgary International Airport will be able to provide regional accessibility and safe, reliable, and efficient air services for residents and workers in the City of Calgary and its surrounding communities.”
The Honourable Omar Alghabra
Minister of Transport
“The Calgary International Airport keeps Albertans connected. Today, we’re investing nearly $57.5 million through the Airport Critical Infrastructure Program for the rehabilitation of the runway to enhance airport safety for travellers, air crews, and airport workers. This funding will allow for important upgrades while bolstering the regional economy as we recover from the effects of the COVID-19 pandemic.”
The Honourable Jim Carr
Minister and Special Representative for the Prairies
“On behalf of the crew at YYC Calgary International Airport, I’d like to thank the federal government for their investment in the West Runway Rehabilitation project, a critical piece of YYC infrastructure. The project will take two to three years to complete and create 200 to 300 jobs for Albertans. This investment reinforces our role as a vital hub well positioned to contribute to the economic growth of the region, and ensures the demands of passenger and cargo traffic are met as we look forward to a safe and secure return to travel.”
Bob Sartor
President and CEO
The Calgary Airport Authority
Quick facts
The Airport Critical Infrastructure Program, launched in May 2021, will distribute $489.6 million in funding over five years to airports for eligible infrastructure projects related to safety, security, or connectivity to mass transit systems.
The federal contribution for the project at the Calgary International Airport will be up to 50% of total eligible expenditures of the project, to a maximum contribution of $57,484,066. The Airport will provide the remaining funding for the project.
First introduced in the 2020 Fall Economic Statement, the Airport Critical Infrastructure Program is part of a federal stimulus recovery plan designed to build a stronger, more inclusive, and more resilient economy post-COVID-19.</t>
  </si>
  <si>
    <t>Government of Canada is reaching thousands of Canada’s most vulnerable during COVID-19</t>
  </si>
  <si>
    <t>COVID-19 continues to have a disproportionate impact on vulnerable Canadians, creating a great need for additional supports. Community-based service providers such as charities and non-profit organizations are on the front lines, serving critical social inclusion, well-being and safety needs during the pandemic. This is why the Government of Canada has worked with national intermediary partners—Community Foundations of Canada, Canadian Red Cross and United Way Centraide Canada—to disburse $350 million to community-based organizations since last May. This funding was used to power thousands of projects, train countless volunteers, and support their communities along the way.
Today, the Minister of Families, Children and Social Development, Ahmed Hussen, highlighted that over 11,570 projects have been funded through the Emergency Community Support Fund. These critical investments have enabled charities and non-profit organizations across the country to adjust their services and respond to their communities’ needs during the pandemic.
The Government of Canada recognizes that charities and non-profit organizations are undertaking essential front-line work, all while facing their own fundraising and service delivery challenges. With funding delivered in two rounds, the intermediaries focused on addressing the evolving needs of communities across Canada by ensuring that the funds reached diverse vulnerable groups in an equitable way.
This funding has allowed organizations to adjust their services and respond to their communities’ needs during the pandemic, such as:
increasing volunteer-based home deliveries of groceries and medications;
providing transportation services, like accompanying or driving seniors or persons with disabilities to appointments;
scaling up help lines that provide information and support;
providing training, supplies and other required supports to volunteers so they can continue to make their invaluable contributions to the COVID-19 response; and
replacing in-person, one-on-one contact and social gatherings with virtual contact through phone calls, texts, teleconferences or the internet.
For more information on the projects funded across Canada, visit the websites of: Community Foundations of Canada, Canadian Red Cross and your local United Way via United Way Centraide Canada.
Quotes
“As we’ve passed the one year mark since the start of the COVID-19 pandemic, Canadian charities and not-for-profits have continued to help the most vulnerable members in our communities across Canada. Thank you to not only the national intermediaries but also the thousands of organizations and volunteers who continue to provide critical services and a helping hand in this time of need. The Government of Canada is pleased that through these organizations, the Emergency Community Support Fund is helping those most in need from coast to coast to coast.”
– Minister of Families, Children and Social Development, Ahmed Hussen
Quick facts
The Government of Canada invested $350 million through the Emergency Community Support Fund to help charities and non-profit organizations to adapt front-line services for vulnerable Canadians during COVID-19.
As of March 2021, $300 million has been disbursed, supporting over 11,570 community projects across Canada in this time of crisis. The remaining $50 million supported administration and complementary activities. (The Red Cross trained and equipped volunteers of organizations with personal protective equipment, and the United Way expanded the social services helpline 211).
Two rounds of funding were administered through open calls for proposals by three national intermediaries – United Way Centraide Canada, Community Foundations of Canada and the Canadian Red Cross. The first call was open from May to September 2020, and the second was open from October to November 2020.
Eligible organizations were those that work with vulnerable groups, including seniors, persons with disabilities, children and youth, women, Indigenous people, members of LGBTQ2 communities, members of racialized communities and members of official language minority communities.</t>
  </si>
  <si>
    <t>Government of Canada Announces Funding for COVID-19 Safe Voluntary Isolation Sites in Ontario</t>
  </si>
  <si>
    <t xml:space="preserve">The Government of Canada is working with partners to protect the health and safety of Canadians and to reduce the spread of COVID-19 and its variants in Canada. Self-isolation is one of the most effective ways to help stop the spread of COVID-19. However, for some people in Canada, crowded housing conditions and high costs can make it unsafe or impossible to self-isolate, putting themselves, their families and communities at risk through no fault of their own.
Today, the Honourable Patty Hajdu, Minister of Health, announced funding for projects across Ontario to operate safe voluntary isolation sites. The funding will support the following four projects:
the Cochrane District Social Services Administration Board for sites in Timmins, Cochrane, Hearst, Kapuskasing and Moosonee;
the County of Hastings for a site in Belleville;
the Kenora District Services Board for sites in Kenora and Sioux Lookout; and
the City of Hamilton.
These sites help people who have COVID-19—or have been exposed to it—access safe isolation accommodations to keep themselves and their community safe. These are in addition to the sites available for people experiencing homelessness who need to isolate because of a positive test.
Voluntary isolation sites reduce the risk of spreading the virus among household contacts in situations where people are faced with crowded housing and do not have an alternative. These sites are one of the rapid response tools established to help stop the spread of COVID-19, and can be deployed to communities facing outbreaks.
The Safe Voluntary Isolation Sites Program directly supports cities, municipalities and health regions that are at-risk of COVID-19 community transmission. Sites selected under the Program provide an accessible location where people can safely self-isolate for the required period. Local public health officials determine eligible people who may be offered the option to transfer to the isolation site on a voluntary basis to keep them and their household contacts safe during an outbreak in their community. 
Quotes
“Protecting Canadians from COVID-19 and helping stop the spread is a community effort. The Safe Voluntary Isolation Sites Program supports municipalities across Canada, including these projects in Ontario, so they can assist residents with safe places for self-isolation.” 
The Honourable Patty Hajdu
Minister of Health
“We appreciate the funding and support from the Government of Canada to aid in Hamilton’s community COVID-19 response. This funding helps sustain and offset the costs of a critical support in our community response to COVID-19 providing access to isolation accommodations to eligible community members who otherwise cannot safely isolate at home—protecting their families and keeping their community safe.”
Fred Eisenberger
City of Hamilton Mayor 
“On behalf of Hastings County Council, I would like to thank the Public Health Agency of Canada for their work in helping to support our vulnerable population. These isolation sites will help prevent the spread of COVID-19, especially for our residents that live in crowded or precarious housing conditions, who will now be able to safely isolate and keep themselves, and those around them safe.” 
Warden Rick Phillips
Hastings County
Quick facts
The Government of Canada is providing up to $5,525,126 in funding to four projects across Ontario to operate nine isolation sites totalling 194 rooms, including: 
up to $1,374,788 with five sites totalling 120 rooms for the Cochrane District Social Services Administration Board; 
up to $1,551,066 with one site totalling 20 rooms for the County of Hastings; 
up to $2,275,600 with two sites totalling 40 rooms for the Kenora District Services Board; and 
up to $323,672 with one site totalling 14 rooms for the City of Hamilton. 
The Government of Canada is providing a total of approximately $100 million in funding to municipalities and health regions to establish safe voluntary isolation sites across the country. This funding is part of Canada’s rapid response to the spread of COVID-19. 
To date, the Safe Voluntary Isolation Sites Program has provided $100.6 million to establish sites in Ontario, Saskatchewan, British Columbia and Nova Scotia. 
Since the first safe voluntary isolation site opened in Toronto in September 2020, approximately 9,432 people have sought access and support through one of the federally-funded sites across the country. 
Regular monitoring and reporting of safe voluntary isolation sites is conducted in coordination with local public health officials. 
The sharing of best practices is encouraged among the selected isolation sites to improve how the sites operate and how services are delivered to the people who access them.
To prevent the spread of COVID-19, Canadians are advised to follow local public health measures, avoid places that do not have controls in place to reduce the spread of COVID-19, and to stay home if they are experiencing any symptoms.
</t>
  </si>
  <si>
    <t>Canada announces emergency support to respond to global food crises</t>
  </si>
  <si>
    <t>The COVID-19 pandemic has increased food insecurity around the world by disrupting food production, supply and distribution. Acute hunger is increasing not only in scale but also in severity, with over 41 million people worldwide at risk of falling into famine or famine-like conditions. Immediate action is required to respond to this unprecedented emergency in global hunger and malnutrition.
Today, the Honourable Karina Gould, Minister of International Development, announced a total of $155 million for emergency humanitarian and development assistance to help avert famine in crisis-affected countries by addressing deteriorating food security and nutrition needs.
Canada will distribute this funding through focused investments allowing select partners to respond to critical food and nutrition needs around the world. These organizations include the World Food Programme, UNICEF, the United Nations Office for the Coordination of Humanitarian Affairs’ Country-Based Pooled Funds, the International Committee of the Red Cross and the Canadian Foodgrains Bank. These organizations’ programming will provide global food and nutrition assistance, including for people most affected by acute and chronic malnutrition exacerbated by COVID-19, and will lay the groundwork for immediate relief.
This support will also be provided through other Canadian partners to address acute malnutrition and underlying vulnerabilities related to health, water, sanitation and hygiene in famine-affected countries.
Quotes
“As the COVID-19 pandemic threatens decades’ worth of hard-won development gains, Canada’s immediate, coordinated response is vital to provide emergency access to food around the world. We must work globally and act now to support countries on the verge of famine.”
- Karina Gould, Minister of International Development
Quick facts
In 2020, the world experienced the single largest increase in global hunger ever recorded, with as many as 160 million additional people falling deeper into hunger, a trend that has only continued into 2021.
By 2022, COVID-19 could result in an additional 2.6 million under-height children, 9.8 million under-weight children, 168,000 additional child deaths and 2.1 million maternal anemia cases.</t>
  </si>
  <si>
    <t xml:space="preserve">$10 a day child care for families in Saskatchewan </t>
  </si>
  <si>
    <t>Every child deserves the best possible start in life and all parents should have the ability to build both a family and career. Yet, too many families across Canada lack access to affordable, inclusive, and high-quality child care. The global COVID-19 pandemic has also made it clear that without access to child care, too many parents—especially women—cannot fully participate in the workforce.
In the recent federal budget, the Government of Canada laid out a transformative plan to build a Canada-wide, community-based system of high-quality early learning and child care that provides parents in Canada with, on average, $10 a day regulated child care spaces for children under the age of six. This will make life more affordable for families, create new jobs, get parents back into the workforce, and grow the middle class, while giving every child an equal start in life. 
Today, the Honourable Chrystia Freeland, Deputy Prime Minister and Minister of Finance, the Honourable Ahmed Hussen, Minister of Families, Children and Social Development, and the Honourable Dustin Duncan, Saskatchewan Minister of Education, announced an agreement that will support an average of $10 a day early learning and child care for Saskatchewan families by the end of 2025-26. By the end of 2022, Saskatchewan families will see a 50 per cent reduction in average parent fees for children under age six in regulated child care.
In addition to significantly reducing the cost of child care, federal funding of close to $1.1 billion over the next five years will lead to the creation of 28,000 new regulated early learning and child care spaces to help ensure Saskatchewan families with children under six years old can access child care spaces that meet their needs. Federal funding will support the expansion of these new child care spaces in not-for-profit child care centres, small child care facilities, and home-based child care.
The agreement will also fund critical services and attract, retain and grow a strong and skilled workforce of early childhood educators, including through the creation of a wage grid that will ensure early child educators are well paid for their work. The agreement also supports future early childhood educators with their studies and provides them with professional development opportunities.
The agreement includes a clear commitment to continue to work collaboratively with Saskatchewan First Nations and Métis Nation communities to ensure Indigenous children have access to affordable, high-quality and culturally appropriate early learning and child care. 
It also supports an early learning and child care system that is fully inclusive of children with disabilities and children needing enhanced or individual supports, and ensures all families have equitable access to high-quality, affordable early learning and child care.
Along with today’s landmark agreement, the governments of Canada and Saskatchewan have also reached an agreement to extend the Canada-Saskatchewan Early Learning and Child Care Agreement. The Government of Canada will provide over $68.5 million over the next four years to increase access to affordable, inclusive and high-quality child care spaces. In addition, the Government of Canada will provide Saskatchewan with a one-time investment of over $17 million in 2021-2022 to support the early childhood workforce.
The Government of Canada will continue to work with provinces, territories, and Indigenous partners across the country to make life more affordable for families, grow the middle class, create jobs, help parents—especially mothers—return to the workforce, and give each and every child the same head start.
Quotes
“Ensuring that all Canadians have access to high-quality and affordable early learning and child care makes sense. Not only does it give our children the best possible start in life, it ensures that parents — especially mothers — can work, and it creates good, well-paying jobs for educators. Today’s announcement with the Government of Saskatchewan is another important step in making this a reality for families everywhere in Canada. It is part of the government’s plan to make sure that Canada’s recovery from the COVID-19 recession leaves no one behind.”
— The Honourable Chrystia Freeland, Deputy Prime Minister and Minister of Finance
“Every child deserves the best possible start in life. Our vision for early learning and child care is big and ambitious, but if we tell our own kids to dream big, we need to lead by example. Today’s historic agreement with Saskatchewan is another important step on the path to ensuring all families have access to high-quality, affordable, and inclusive child care.”
— The Honourable Ahmed Hussen, Minister of Families, Children and Social Development
“Today is a historic day for Saskatchewan. No longer will parents have to choose between child care and returning to the workforce because of the costs of child care. The social and economic potential this unlocks cannot be overstated. I am pleased we are partnering with another province that sees the value of a strong and affordable early learning and child care program.”
— The Honourable Jim Carr, Minister and Special Representative for the Prairies 
“The Government of Saskatchewan is committed to investing in affordable, accessible and quality early learning and child care options that provide flexibility and choice to Saskatchewan families. We are pleased that this deal creates 28,000 new regulated spaces, makes life more affordable for Saskatchewan families and enhances the wages of Early Childhood Educators who support children across our province.”
 — The Honourable Dustin Duncan, Saskatchewan Minister of Education
Quick facts
Saskatchewan is the eighth jurisdiction to reach a Canada-wide Early Learning and Child Care Agreement with the federal government, bringing Canada another step closer to a coast-to-coast-to-coast early learning and child care system.
These eight agreements represent an investment of $12.5 billion; they cover nearly half of Canadian children under six and will create 125,000 new child care spaces across the country.
Most of these agreements have committed to $10 a day child care well in advance of the original five-year target set in April.
The governments of Canada and Saskatchewan will create an Implementation Committee that will monitor progress on early learning and child care commitments in consultation with stakeholders. The Government of Canada will be represented on this committee by the Federal Secretariat on Early Learning and Child Care.
Budget 2021 provides new investments to build a high-quality, affordable, flexible, and inclusive early learning and child care system across Canada. These investments total up to $30 billion over the next five years, and combined with previous investments announced since 2015, $9.2 billion every year thereafter, permanently.
Through previous investments in early learning and child care, the Government of Canada helped to create over 40,000 more affordable child care spaces across the country prior to the pandemic, including over 1,800 in Saskatchewan.
In addition to these investments, the Government of Canada is directly supporting parents, no matter how they choose to care for their children, through the Canada Child Benefit (CCB). For over five years, the CCB has provided almost $25 billion in tax-free support per year to about 3.5 million families, and is now providing families with $350 more per child than when the program began.
In 2021, the Government of Canada is providing additional temporary support for families with children under the age of six through the Canada Child Benefit young child supplement. This helps families across Canada who are struggling with a range of unpredictable expenses during the pandemic.
Investments in child care will benefit all Canadians. Studies show that for every dollar invested in early childhood education, the broader economy receives between $1.50 and $2.80 in return.
To promote greater gender equality at home and in the workplace, the Government of Canada has also introduced the Parental Sharing Benefit. This measure provides an additional five weeks of Employment Insurance parental benefits when parents—including adoptive and same-sex parents—agree to share parental benefits.
The Canada-Saskatchewan Early Learning and Child Care Agreement, initially signed in 2017, outlines Saskatchewan’s unique child care needs and priorities. It ensures funding continues to be available to support child care programs and services for Saskatchewan families.</t>
  </si>
  <si>
    <t>Infrastructure Canada</t>
  </si>
  <si>
    <t xml:space="preserve">Canada and Ontario invest more than $1.6 million in municipal infrastructure to respond to the impacts of COVID-19 </t>
  </si>
  <si>
    <t xml:space="preserve">The governments of Canada and Ontario are investing more than $1.6 million to protect the health and well-being of residents in six communities across Ontario.
Today, the Honourable Maryam Monsef, Minister for Women and Gender Equality and Rural Economic Development and Member of Parliament for Peterborough-Kawartha, on behalf of the Honourable Catherine McKenna, Federal Minister of Infrastructure and Communities; the Honourable Kinga Surma, Ontario’s Minister of Infrastructure; and Dave Smith, Parliamentary Assistant to the Minister of Northern Development, Mines, Natural Resources and Forestry, and Member of Provincial Parliament for Peterborough—Kawartha, announced joint support to improve recreational facilities, municipal buildings, and a shoreline rehabilitation project.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The Government of Canada is investing over $1.2 million in Ontario communities through the COVID-19 Resilience Infrastructure Stream of the Investing in Canada Infrastructure Program. The Government of Ontario is contributing more than $323,000.
Investments in the City of Peterborough will upgrade the HVAC system at the Sports and Wellness Centre by replacing the dehumidification unit. These improvements will provide better ventilation throughout the facility for clients and staff to enjoy year-round.
The remainder of funding will support the rehabilitation of the shoreline in the Town of Goderich by installing a retaining wall to provide better protection against shoreline erosion along Lake Huron; high-speed broadband internet will be installed in the municipal office in the Municipality of Morris-Turnberry for the benefit of staff and visitors; the town soccer clubhouse will undergo repairs in the City of Thorold; and upgrades will be made to the municipal office, firehall and library in the Village of Newberry. Furthermore, funding will support new sidewalks and a new crosswalk on Inglis Street in the Township of North Dumfries.
The COVID-19 Resilience Infrastructure Stream, implemented in response to the pandemic, allows the Government of Canada to invest up to 80 per cent of eligible costs for projects in provinces, and up to 100 per cent for projects in territories and Indigenous communities. The Province of Ontario will invest 20 per cent of the eligible costs for projects across the province.  
Quotes
“The COVID-19 pandemic has had a major impact on the health and well-being of all Canadians. Now more than ever, we understand the need to support our municipalities so that they can maintain their assets in order to continue providing access to quality programming and essential services. That’s why we’re investing over $1.2 million – 80 cents on every dollar of total funding – through the COVID-19 Resilience Infrastructure Stream to improve recreational facilities, connectivity, and essential infrastructure in six communities across Southern and Eastern Ontario. Canada’s infrastructure plan invests in thousands of projects, creates jobs across the country, and builds cleaner, more inclusive communities.”
The Honourable Maryam Monsef, Minister for Women and Gender Equality and Rural Economic Development and Member of Parliament for Peterborough-Kawartha, on behalf of the Honourable Catherine McKenna, Federal Minister of Infrastructure and Communities 
“Reliable municipal infrastructure is critical to keeping communities in Ontario safe and prosperous. Providing funding for these six important projects will have a meaningful impact on the families and individuals in those communities. Investing in Ontario’s towns and municipalities helps to maintain the physical and mental health of our residents. As we recover from the impacts of COVID-19, these investments are more important now than ever.”
The Honourable Kinga Surma, Ontario’s Minister of Infrastructure
“These repairs and upgrades in six municipalities will improve the health and safety of the important places where our communities gather together. As we emerge from the pandemic, it is more important than ever that we ensure the lifespan of municipal infrastructure is maintained, so that it can be enjoyed now and in the years to come.”
Dave Smith, Parliamentary Assistant to the Minister of Northern Development, Mines, Natural Resources and Forestry, and Member of Provincial Parliament for Peterborough—Kawartha
“We are grateful that the Sports &amp; Wellness Center Rehabilitation Project has been selected as one of 6 projects receiving funding through Infrastructure Canada. This funding will support improvements that will serve families in Peterborough for many years to come.”
Diane Therrien, Mayor, City of Peterborough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The Government of Canada has invested over $14.4 billion in more than 3,900 infrastructure projects across Ontario under the Investing in Canada plan.
Ontario is investing $10.2 billion under the Investing in Canada Infrastructure Program to improve public transit; community, culture and recreation; green, and rural and northern community and other priority infrastructure.
Through the COVID-19 Resilience Infrastructure Stream, over $3 billion is available to provide provinces and territories with added flexibility to fund quick-start, short-term projects.
To support Canadians and communities during the COVID-19 pandemic, the over $33-billion Investing in Canada Infrastructure Program now includes a COVID-19 Resilience Infrastructure Stream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Across Canada, since the beginning of the COVID-19 pandemic the Government of Canada has contributed $9.7 billion to 3,500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(e.g., community centres, libraries), recreational venues (e.g., arenas, recreational spaces) and cultural spaces (e.g., theatres, museums).  
</t>
  </si>
  <si>
    <t>New agreement between the governments of Canada and Quebec to help Quebecers experiencing or at risk of homelessness to protect themselves from COVID-19</t>
  </si>
  <si>
    <t>Canada’s Minister of Families, Children and Social Development, Ahmed Hussen, and Quebec’s Minister for Health and Social Services, Lionel Carmant, today announced that an additional $48.5 million in federal funding is being made available to communities in Quebec for 2021–2022 under the Reaching Home program to support the homeless-serving sector’s response to the COVID-19 pandemic in Quebec.
The pandemic continues to have a real and tangible impact on the health and safety of communities. The repercussions are more severe for people whose living conditions are uncertain or who have no place to live.
In accordance with the Canada-Quebec Agreement to support the homeless-serving sector’s response to COVID-19 under Reaching Home, integrated health and social services centres and integrated university health and social services centres will continue to manage the funding available in their territories with the freedom to respond to priorities to address the COVID-19 pandemic. This additional funding provides community organizations across Quebec with the flexibility they need to respond to community priorities, such as reducing shelter overcrowding, setting up isolation spaces, providing permanent housing solutions or providing direct medical services.
In addition to addressing the impact of COVID-19, communities receiving Reaching Home funding can use the funding to provide housing and support services to people experiencing or at risk of homelessness.
Quotes
“Every Canadian deserves a safe and affordable home. This funding will help ensure that Quebec communities can continue to safely support people who are experiencing or at risk of homelessness as we face the ongoing challenges of the pandemic. We will continue to work with our partners in the Government of Quebec to ensure that no one is left behind.”
– Minister of Families, Children and Social Development, Ahmed Hussen
“We have seen in recent months that during a pandemic, there is a greater demand for organizations working with people experiencing homelessness. Needs are increasing, and their resources are struggling to meet these needs. This additional funding under Reaching Home is a testament to the great collaboration between our two governments, which I welcome. It will enable those working with people experiencing homelessness to do more. I would like to acknowledge their tenacity and remarkable commitment to these vulnerable clients.”
– Minister for Health and Social Services of Quebec, Lionel Carmant
Quick facts
The Canada-Quebec Agreement on Reaching Home 2019-2024 was signed in 2019. It sets out how the two governments can work together to implement the Reaching Home program while respecting Quebec’s skills and priorities.
The Canada-Quebec Agreement to support the homeless-serving sector’s response to COVID-19 under Reaching Home builds on the terms and principles of collaboration established in previous homelessness agreements and is based on the structures of Quebec’s service delivery organizations
In its Fall Economic Statement 2020, the Government of Canada announced additional funding of $299.4 million for 2021–2022 through Reaching Home: Canada’s Homelessness Strategy. This additional funding is intended to prevent the spread of COVID-19 in emergency shelter services and to prevent vulnerable people from ending up on the streets.
Since the outbreak of the pandemic, the Government of Canada has invested close to $400 million across the country, including $70.5 million in Quebec, in emergency funding related to COVID-19 to support people experiencing or at risk of homelessness through Reaching Home: Canada’s Homelessness Strategy.
In Budget 2021, the Government of Canada committed to invest an additional $567 million across Canada for 2022–2023 and 2023–2024 through Reaching Home: Canada’s Homelessness Strategy. 
In Quebec, since the beginning of the pandemic, many actions were taken to limit its impact on people experiencing homelessness, such as the addition of emergency shelter beds, the publication of various clinical and organizational support documents to better assist institutions in the health and social services network and community organizations.
The Government of Quebec is currently working on the next homelessness interdepartmental action plan, which will provide concrete measures to prevent homelessness and improve the well-being of people experiencing such a situation.</t>
  </si>
  <si>
    <t>Government of Canada supporting Canada’s major airports with funding for COVID-19 testing and screening infrastructure</t>
  </si>
  <si>
    <t>As Canada works towards recovery and travel re-start, investments in our airport infrastructure continue to be crucial to maintain safety, security, and connectivity for travellers, workers and communities. Government of Canada investments will also help to rebuild the public’s confidence in domestic and international travel, and ensure that Canada’s aviation industry is well positioned to recover from the impacts of the pandemic.
Today, the Minister of Transport, the Honourable Omar Alghabra, launched a new contribution funding stream under Transport Canada’s Airport Critical Infrastructure Program. This new Biosecurity Funding Stream will provide $81.6 million to support Canada’s major airports with investments in COVID-19 testing and screening infrastructure.
This funding will help facilitate the safe restart of air travel in a way that limits the transmission of COVID-19 and protects travellers and workers. The 26 major Canadian airports eligible for funding under the Biosecurity Funding Stream represent 93 per cent of the volume of air passenger traffic in Canada in 2019.
Projects eligible for funding under the Biosecurity Funding Stream include:
Infrastructure investments for the establishment of COVID-19 health testing and screening facilities;
Improvements to airport flow and zoning to better manage the movements of people and physical distancing requirements to, from, and at the testing and screening facilities;
Tools to inform travellers and workers of the existence and operating hours of health testing and screening facilities, to direct them to the facility, and to notify them of procedures related to the flow, zoning, testing and screening; and
Technological aids to assist with traveller and worker notification, regarding testing and screening and the processing of related results.
Quotes
“As we move forward with the safe, gradual return of activity in the aviation sector, both in Canada and internationally in a way that continues to support the health, safety, and security of all Canadians, it will be imperative that we continue to ensure a vibrant and competitive Canadian air sector. This funding will allow major airports across Canada to invest in the infrastructure and tools needed to help re-invigorate the aviation industry and allow Canadians to feel safe when they travel.”
The Honourable Omar Alghabra
Minister of Transport
Quick facts
Funding for the Biosecurity Funding Stream was provided in Budget 2021.
To support the recovery of the air sector, the Airport Critical Infrastructure Program (ACIP) will also distribute $489.6 million in funding over five years to Canada’s major airports to mitigate the risk of delay or cancellation of critical airport investments related to safety, security, operational efficiency, and connectivity to mass transit systems.</t>
  </si>
  <si>
    <t>Government of Canada COVID-19 update for Indigenous Peoples and communities, week of August 9</t>
  </si>
  <si>
    <t>Indigenous Services Canada (ISC) is committed to supporting Indigenous communities in their response to COVID-19 and continues to work closely with Indigenous organizations and provincial and territorial governments.
By end of July 2021, Canada has received enough doses to fully vaccinate all eligible people in Canada.  As of August 9, 2021 over 62 million COVID-19 vaccine doses have been distributed across the country.
As of August 10, 2021, over 86% of individuals aged 12 and older have received at least one dose of a COVID-19 vaccine in First Nations, Inuit and territorial communities. Of this group, over 65% have received their second dose. According to the Public Health Agency of Canada, over 81% of individuals aged 12 and older have received one dose, with 68% having received two doses as of July 31, 2021.
ISC regions and Indigenous communities across the country have stepped up to promote and administer COVID-19 vaccinations to Indigenous Peoples. We thank all those who have received their first dose of the vaccine and remind everyone to be sure to book your appointment for your second dose to protect against severe disease outcomes, such as hospitalization and death, especially in the context of the Delta variant.
With the lifting of COVID-19 restrictions quickly and a potential Delta-driven fourth wave among Indigenous Peoples, continued efforts to avoid a devastating impact on Indigenous communities, including vaccines, awareness and continued public health measures are needed. These measures are crucial since a large proportion of the Indigenous population, particularly on reserves, are children under the age of 12, who are not yet eligible to get a dose which could put communities at risk, if COVID-19 were to spread among the unimmunized.
In Saskatchewan, active COVID-19 cases continue to increase, particularly in northern Saskatchewan, which includes three First Nation community outbreaks. Indigenous Services Canada in Saskatchewan is working in partnership with Northern Inter-Tribal Health Authority (NITHA) and communities to address vaccine hesitancy through access to testing and vaccination, and the promotion of public health measures (masking and social distancing), including providing masks and hand sanitizers at First Nation cultural gatherings and events.
The Battlefords Agency Tribal Chiefs (BATC) and the Saskatchewan Health Authority (SHA) have arranged COVID-19 testing and vaccination clinics, on-site at the upcoming Fred Sasakamoose “Chief Thunderstick” National Championships in Saskatoon so spectators have an opportunity to get tested or receive a vaccination during the three-day hockey tournament this weekend.  
It is important to note that as provinces and territories continue to ease restrictive public health measures, this easing will be dependent on the current risk level in and around their communities, which is informed by COVID-19 rates, the presence of variants of concern, vaccination coverage in each jurisdiction, public health and health care capacity, and community vulnerabilities. Members of the public must continue to follow their community’s recommendations on the use of personal preventive measures, such as wearing a mask, practicing physical distancing and receiving both doses of a COVID-19 vaccine available in Canada.
As of August 11, 2021, the following COVID-19 data has been confirmed:
33,448 confirmed positive COVID-19 cases
288 active cases
32,776 recovered cases
384  deaths
The Canadian Armed Forces (CAF) is a critical part of Canada’s whole-of-government response to the pandemic. The CAF is pleased to continue working in close collaboration with provincial, territorial and Indigenous leadership partners to provide emergency support to all community members affected by the recent COVID-19 outbreaks.
As of August 2021, the CAF has assisted more than 100 Indigenous communities across Canada since the beginning of the pandemic. The CAF remains ready to respond wherever and whenever the government or Indigenous partners need them to help protect Canadians.
As part of Operation LASER, which is the CAF’s response to a global pandemic situation, Canadian Rangers are providing assistance with COVID-19 response efforts in Hatchet Lake First Nation in Saskatchewan. CAF recently concluded its support to Attawapiskat First Nation in Ontario.
Canadian Rangers are also activated in many communities across the country as Sentinels to help identify emerging demands.</t>
  </si>
  <si>
    <t>Canada announces new contribution to global vaccination efforts</t>
  </si>
  <si>
    <t>Vaccinating the world against COVID-19 is the best way of protecting everyone from COVID-19, because no one is safe until everyone is safe. The government and Canadians can make a difference together by helping to ensure that life-saving COVID-19 vaccines reach people regardless of where they live.
The Honourable Karina Gould, Minister of International Development, and the Honourable Anita Anand, Minister of Public Services and Procurement, today announced that Canada intends to donate up to 10 million doses of the Janssen vaccine, which were secured through an advance purchase agreement, to other countries through the COVID-19 Vaccine Global Access Facility (COVAX). This would bring Canada’s total donations to the COVAX Facility to over 40 million doses. This is in addition to the $545 million Canada has committed to the COVAX Facility for vaccine procurement, distribution and delivery for low‑ and middle‑income countries through the COVAX Advance Market Commitment (AMC).
The doses will be managed by the COVAX Dose Sharing mechanism and would help accelerate deliveries to countries in the Caribbean and Latin America, while also helping priority countries in other regions.
This contribution is possible because of the government’s proactive approach to secure a supply of COVID-19 vaccine doses to meet Canada’s needs. Canada will continue to prioritize the delivery of potentially excess doses through the COVAX Facility, as well as exploring other dose sharing options, as needed, to ensure vaccines get to those in need.
Canada is also matching, dollar for dollar, donations made by individual Canadians to UNICEF Canada’s COVID-19 vaccination fundraising campaign, called “Give A Vax,” up to a maximum of $10 million. The matching fund campaign will run to September 6, 2021.
Today’s announcement builds on Canada’s global efforts to fight COVID-19 around the world. Since the start of this crisis, Canada has committed more than $2.5 billion to support the global response to COVID-19, including $1.3 billion to the Access to COVID-19 Tools (ACT) Accelerator. Canada’s $1.3 billion contribution to the ACT-Accelerator, as part of the $2.5 billion that we have contributed to the global fight against the virus, is helping to provide 87 million vaccine doses to developing countries.
Quotes
“Vaccinating the world against COVID-19 continues to be the best strategy to end the pandemic. With every vaccination, we are one step closer to bringing this pandemic under control. Together, with Canada’s contributions and the generosity of Canadians, we can get COVID-19 under control.”
- Karina Gould, Minister of International Development
“With a stable supply of vaccines in Canada, we remain committed to doing our part to help protect the world’s citizens. This contribution of Janssen vaccines to COVAX will help to meet international needs and end this pandemic.”
- Anita Anand, Minister of Public Services and Procurement
Quick facts
The doses announced today are in addition to the 13 million doses announced by the Prime Minister at the G7 Summit on June 13, 2021, as well as the 17.7 million doses announced by Canada on July 12, 2021.
The distribution of Canada’s donated vaccines is expected to begin in the coming weeks, pending manufacturer delivery schedules.
On August 4, 2021, the Government of Canada announced that it will share over 82,000 doses of the AstraZeneca vaccine to Trinidad and Tobago via a bilateral agreement. These are doses that had already arrived in Canada, but are in excess of our domestic needs.
Currently, the COVAX Facility has an active portfolio, with advance purchase agreements for 11 vaccines and vaccine candidates and is on track to deliver over 1.8 billion doses of safe and effective COVID-19 vaccine worldwide by the end of the year. The goal is to have equitable access to 2 billion doses by the end of 2021.</t>
  </si>
  <si>
    <t>Government of Canada funds research on responding to possible adverse events following COVID-19 vaccination</t>
  </si>
  <si>
    <t>In the fight against COVID-19, it is critical that as many Canadians as possible get vaccinated. That is why the federal government is taking action to make sure every Canadian who wants a vaccine can get one.
Canadians have been doing their part to stop the spread of COVID-19, by getting vaccinated and following local public health advice. Today, on behalf of the Honourable Patty Hajdu, Minister of Health, Andy Fillmore, Member of Parliament for Halifax, highlighted the Government of Canada's support of the Canadian Immunization Research Network's (CIRN), which is doing important work to monitor vaccination in Canada.
Housed at Dalhousie University, CIRN is a national network of key vaccine researchers who develop and test vaccines and vaccination in Canada. Their work has provided valuable information throughout the COVID-19 pandemic, which is why the Government of Canada announced in July an investment of nearly $800,000 to further CIRN's Special Immunization Clinic (SIC) Network to build Canada's identification and response to the adverse events following COVID-19 vaccination. This study, which will be conducted across the country, will help public health authorities and healthcare providers to help Canadians at risk of adverse reactions to safely receive a COVID-19 vaccine.
The Government of Canada is working closely with experts, provinces and territories and all partners to encourage vaccine confidence and to better understand the barriers people may face in getting vaccinated. Supporting evidence-based solutions helps remove barriers to vaccination and will protect more people―and communities— from COVID-19.
The COVID-19 vaccines authorized in Canada are proven to be incredibly safe. If you haven't been fully vaccinated yet, please book an appointment to get your first or second dose. For more information regarding the risks and benefits of vaccination, reach out to your healthcare provider, or other trusted and credible sources, such as Canada.ca. The Government of Canada will always provide Canadians with accurate and up-to-date information about the COVID-19 pandemic and vaccine safety surveillance, so that all communities are safe.
Quotes
"There has never been a more critical time to invest in vaccine research. Canada has had one of the most successful vaccination efforts in the world to date because we've taken an evidence-based approach. It is thanks to people like Dalhousie's Dr. Top and all the researchers at the Canadian Immunization Research Network's Special Immunization Clinic Network that Canadians can continue to have confidence that our COVID-19 response is based on the best information possible."
Andy Fillmore
Member of Parliament for Halifax
"While the benefits of the COVID-19 vaccination continue to outweigh the risks, when a person develops an unexpected or serious adverse event that requires medical attention, it is important to determine the possible role of the vaccine and the safety of giving future vaccine doses to this specific person or to people with similar adverse events."
Dr. Karina Top
Lead Investigator and Principal Investigator, Canadian Immunization Research Network Special Immunization Clinic
Associate Professor, Department of Pediatrics and Community Health and Epidemiology, Dalhousie University
Investigator, Canadian Center for Vaccinology
"Vaccine safety surveillance is extremely important. We must systematically document and follow up with patients who experience a medically significant or unexpected adverse event. This information is needed to ensure patients receive appropriate care and recommendations on future vaccinations. The findings also help public health officials make important decisions regarding vaccines, when necessary."
Dr. Scott Halperin
Co-Investigator and Principal Investigator, Canadian Immunization Research Network Special Immunization Clinic
Vaccine Surveillance Reference Group Co-Chair
"We are so very proud of our researchers who are serving our country at this time. The important work being done by Dr. Karina Top is ensuring that the COVID-19 vaccines we are using are both effective and safe."
Dr. Jennifer Bain
Associated Vice President Research, Dalhousie University.
Quick Facts
This study is an extension of an existing vaccine safety program that provides important public health information about adverse events following immunization (AEFI) for all vaccines authorized for use in adults and children.
The results of this research will be reported on a regular basis to federal and provincial/territorial public health authorities and advisory committees.
While the benefits of the COVID-19 vaccination continue to outweigh the risks, when a patient develops an unexpected or serious adverse event that requires medical attention, it is important to determine the possible role of the vaccine and the safety of giving future vaccine doses to this specific person or to people with similar adverse events.
Physicians looking to refer a patient can visit SIC Network Patient Referrals to find the site closest to them.
For information on reports of side effects following COVID-19 vaccination, visit Reported side effects following COVID-19 vaccination in Canada</t>
  </si>
  <si>
    <t>Government of Canada funds Native People of Nipissing Non-Profit Residential Development to develop transition house project</t>
  </si>
  <si>
    <t>Through the Indigenous Community Support Fund (ICSF), the Government of Canada continues to provide support to First Nations, Inuit and Métis organizations to prevent, prepare, and respond to COVID-19.
Today, Pam Damoff, Parliamentary Secretary to the Minister of Indigenous Services, on behalf of the Honourable Marc Miller, Minister of Indigenous Services, announced that $1 million has been approved for the Native People of Nipissing Non-Profit Residential Development Corporation to develop a transition house in North Bay for the Indigenous community. 
The Government of Canada recognizes that First Nations, Inuit and Metis are among the most at risk during this crisis but we also know that communities know what is best for those they represent. Canada has invested over $1.8 billion through the ICSF to support this incredible and life-saving work. 
Quotes
"Our Government is working to combat COVID-19 by supporting Indigenous-led solutions that meet the unique needs of each community. Today's announcement will support the development of culturally safe and affordable housing for Indigenous families and individuals in North Bay."
Pam Damoff
Parliamentary Secretary to the Minister of Indigenous Services
"The health, safety and well-being of all people including Indigenous Peoples in Nipissing-Timiskaming will remain a top priority. The Covid-19 pandemic showed how vulnerable and at risk some of our Indigenous populations are when it comes to homelessness. This funding will provide the Nipissing Non-Profit Residential Development Corporation the money they need to make sure they can support their people."
The Honourable Anthony Rota
Member of Parliament for Nipissing-Timiskaming
"Covid-19 has deeply exacerbated the crisis facing unhoused Indigenous families and individuals. Investments like these are crucial to helping us alleviate the worst effects of the homelessness crisis, and projects like these will help provide the immediate support needed by our community."
Aaron St. Pierre 
Executive Director, Native People of Nipissing Non-Profit Residential Development Corporation 
"There is a critical need in our community for additional shelter for those who are experiencing homelessness. I would like to thank the federal government for this investment, which will help to support our most vulnerable residents."
His Worship Al McDonald
Mayor of North Bay</t>
  </si>
  <si>
    <t>Government of Canada providing additional funding to support essential air services for remote communities in Nunavut</t>
  </si>
  <si>
    <t>The global COVID-19 pandemic has created unprecedented challenges for Northern and remote communities which depend on supply chains for the delivery of essential goods and services. As the pandemic evolves, the Government of Canada continues to work with partners, including provincial and territorial governments, Indigenous communities and the air industry, to address the unique needs of these communities.
Today, the Minister of Transport, the Honourable Omar Alghabra, the Minister of Northern Affairs, the Honourable Daniel Vandal, and Nunavut’s Minister of Economic Development and Transportation, the Honourable David Akeeagok, announced that the Government of Canada is providing an additional $7.76 million to the Government of Nunavut to continue the support of essential air services for remote communities in Nunavut.
The funding announced today is in addition to the $17.1 million provided to the Government of Nunavut in 2020, to maintain essential air services to remote communities.
This financial contribution will help maintain minimum levels of air transportation services to remote communities in Nunavut to ensure continued access to essential goods and services, including community resupply of food and medical supplies.
The Governments of Canada and Nunavut will continue to collaborate to ensure essential transportation and supply chains for Northern and remote communities are protected for the health, safety and well-being of all Canadians. 
Quotes
“Our government understands the importance of reliable air services in sustaining the social and economic well-being of our Northern and remote communities. This investment will ensure that, as we work towards recovery and travel restart post pandemic, people living and working in remote Nunavut communities will continue to have access to air services for delivery of essential goods and services and for essential travel between communities in Nunavut. We are pleased to be working with our territorial and Indigenous partners and the air industry to support communities as we start to build back better.”
The Honourable Omar Alghabra
Minister of Transport
“Our government recognizes the vital importance of transportation links in maintaining and strengthening supply chains across the North. As the COVID-19 pandemic continues to put pressure on the transportation sector in the North and Arctic, this investment will ensure communities in Nunavut remain connected and supported with access to essential goods and health services when they need it the most.”
The Honourable Daniel Vandal
Minister of Northern Affairs
“The COVID-19 pandemic has highlighted how essential air travel is for Nunavut. Thanks to this partnership, our communities have been able to rely on regular air transport for basic goods, supplies, and passenger travel between communities, despite the many challenges the pandemic has brought. While travel restrictions remain in place, we will continue to work with the Government of Canada and the airlines serving our territory to ensure the sustainability of the airline sector.”
The Honourable David Akeeagok
Minister of Economic Development and Transportation
Government of Government of Nunavut
Quick facts
Under the funding agreements for the Remote Air Services Program, a fixed amount of funding is allocated to each province or territory that has remote communities. Provinces and territories are responsible for allocating the funding to specific air carriers.
Remote communities are those that rely on air service as the only practical year-round mode of transportation.
There are 25 communities with airports in Nunavut that were considered remote while designing this program.
Some communities may have limited access to seasonal ice roads or long and unreliable gravel roads.</t>
  </si>
  <si>
    <t>The safety and well-being of Canadians are top priorities for the governments of Canada and Ontario. Investments in Ontario’s infrastructure during this extraordinary time provide an opportunity to create jobs, economic growth, and make our communities more sustainable and resilient.
Today, Marcus Powlowski, Member of Parliament for Thunder Bay–Rainy River, on behalf of the Honourable Catherine McKenna, Minister of Infrastructure and Communities; the Honourable Greg Rickford, Ontario’s Minister of Indigenous Affairs and Minister of Northern Development, Mines, Natural Resources and Forestry, on behalf of the Honourable Kinga Surma, Ontario’s Minister of Infrastructure; and Alvin Fiddler, Grand Chief of the Nishnawbe Aski Nation, announced funding for five community and education infrastructure projects across Northern Ontario.  
The Government of Canada is investing over $11.3 million in these projects through the COVID-19 Resilience Stream of the Investing in Canada Infrastructure Program. The Government of Ontario is providing over $2.8 million.
Among the projects announced is the Nishnawbe Aski Nation (NAN) Student Internet Connectivity Project. The project involves providing secure internet connectivity to NAN students to attend school remotely, which will also support improved access to online mental health support. Work includes the purchase and installation of connectivity kits for student learning hubs and homes in NAN communities. These connectivity kits will allow students to connect to low earth orbit satellites and will help develop cloud-based servers to enable secure access to school websites and provide cyber-security protections.
Two more student internet connectivity projects for the Anishinaabeg of Kabapikotawangag Resource Council and five member communities, Animakee Wa Zhing #37 First Nation, Big Grassy First Nation, Ojibways of Onigaming First Nation, Anishinabe of Wauzhushk Onigum, Northwest Angle No 33 First Nation, and the Seven Generations Education Institute for 8 First Nations: Anishinaabeg of Naongashiing, Couchiching First Nation, Lac La Croix First Nation, Mitaanjigamiing First Nation, Naicatchewenin First Nation, Nigigoonsiminikaaning First Nation, Rainy River First Nation, Seine River First Nation, will provide students with an improved internet connectivity, allowing for better learning outcomes through remote learning, and better access to school websites and online mental health resources. These two additional projects will serve 13 First Nation communities in Northern Ontario.
Additional investments in community infrastructure projects across the region include upgrades to Berglund Road in the Township of Machin, Ontario. Work to the road’s culverts, subgrade, and gravel will improve ditching and allow for better flood mitigation. In the Township of Ignace, Ontario, work to the landfill facility, such as new security cameras, expansion of the landfill attendant transfer facility, and new gates will improve the facility’s operational management.
The COVID-19 Resilience Infrastructure Stream, implemented in response to the pandemic, allows the Government of Canada to invest up to 80 per cent of eligible costs for projects in provinces, and up to 100 per cent for projects in territories and Indigenous communities. The government of Ontario will invest 20 per cent of the eligible costs for projects across the province.  
Quotes
“Ensuring our communities have access to reliable infrastructure is vital for their safety and well-being. Today’s announcement for five community and education infrastructure projects will improve internet access for students in Indigenous communities across Northern Ontario, and provide better learning outcomes and access to online mental health support. In Machin and Ignace, the projects will provide better flood protection and landfill management. Canada’s infrastructure plan invests in thousands of projects, creates jobs across the country, and builds cleaner, more inclusive communities.”
Marcus Powlowski, Member of Parliament for Thunder Bay–Rainy River, on behalf of the Honourable Catherine McKenna, Minister of Infrastructure and Communities
“Since day one, the Ontario government has worked to address gaps in important community infrastructure in Indigenous and northern communities. Today, we are proud to partner with the federal government to fund five key infrastructure projects right here in Northern Ontario. These investments will deliver improvements for student internet access in northern First Nations communities, upgrade a municipal landfill in Ignace, and build better flood mitigation in the township of Machin. We remain committed to ensuring that northern communities have modern, resilient infrastructure that supports growth and prosperity.” 
The Honourable Greg Rickford, Ontario’s Minister of Indigenous Affairs and Minister of Northern Development, Mines, Natural Resources and Forestry, on behalf of the Honourable Kinga Surma, Ontario’s Minister of Infrastructure
“We are pleased that our federal and provincial Treaty partners are supporting upgrades to broadband connectivity to so many of our First Nations communities. The COVID-19 pandemic has shown how crucial it is to have highspeed broadband access so members across NAN territory can receive much-needed services, including health care and education. This significant investment in Starlink technology will allow our communities to develop capacity for information technology and support online services that will help provide a better quality of life.”
Alvin Fiddler, Grand Chief of the Nishnawbe Aski Nation
Quick facts
Through the Investing in Canada plan, the federal government is investing more than $180 billion over 12 years in public transit projects, green infrastructure, social infrastructure, trade and transportation routes, and Canada’s rural and northern communities.
Ontario is investing $10.2 billion under the Investing in Canada Infrastructure Program to improve public transit; community, culture and recreation; green, and rural and northern community and other priority infrastructure.
Across Ontario, the Government of Canada has invested more than $14.4 billion in over 3,900 infrastructure projects.
Across Canada, since the beginning of the COVID-19 pandemic the Government of Canada has contributed $9.7 billion to 3,500 infrastructure projects.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t>
  </si>
  <si>
    <t>Government of Canada launches consultations on proposed Luxury Tax</t>
  </si>
  <si>
    <t>Taxes help pay for the government programs and services that Canadians depend on. They provide a social safety net on which all Canadians can rely in times of crisis.
The impact of the COVID recession has been very uneven. Some Canadians have lost their jobs or small businesses, while some sectors of the economy have flourished. That’s why it is fair today to ask those Canadians who can afford to buy luxury goods to contribute a little bit more. To that end, the recent budget followed through on the government’s commitment to introduce a tax on select luxury goods.
This proposed Luxury Tax would apply on the sale of new luxury cars and aircraft with a retail sale price over $100,000, and new boats over $250,000. The tax would be calculated at the lesser of 20 per cent of the value above these thresholds ($100,000 for cars and aircraft, $250,000 for boats) or 10 per cent of the full value of the luxury car, boat or aircraft. The tax is proposed to come into force on January 1, 2022.
Today, through the Department of Finance, the Government of Canada is launching consultations with stakeholders on the design of the proposed Luxury Tax.
Full details on the government’s proposed approach can be found in the related background paper. Stakeholders are invited to provide their views on the government’s proposed approach by September 30, 2021. Details on how to participate can be found in the consultation notice, which is linked below.</t>
  </si>
  <si>
    <t>Government of Canada announces agreement with leading COVID­-19 vaccine developer Moderna, Inc. to build mRNA vaccine facility in Canada</t>
  </si>
  <si>
    <t>New agreement is a major milestone in the Government of Canada’s Biomanufacturing and Life Sciences Strategy and positions Canada as mRNA centre of excellence
Today, the Honourable François-Philippe Champagne, Minister of Innovation, Science and Industry, announced a major milestone in Canada’s strategy to rebuild the biomanufacturing and life sciences sector. The Government of Canada has established a memorandum of understanding (MOU) with leading COVID-19 vaccine developer Moderna, Inc. to build a state-of-the-art mRNA vaccine production facility in Canada.
Canada has an impressive history in biomanufacturing and life sciences. However, a decades-long decline in the sector left Canada without the large-scale and flexible biomanufacturing capacity necessary to quickly produce a COVID-19 vaccine when the pandemic hit. This is why the government has worked tirelessly to rebuild Canada’s domestic biomanufacturing sector by focusing on both quick strategic actions and a long‑term vision. Since the start of the pandemic, over $1.2 billion has been invested to rebuild Canada’s vaccines, therapeutics and biomanufacturing capacity.
The MOU outlines how Moderna plans to establish a Canadian mRNA vaccine facility and work as a valued partner in Canada’s life sciences ecosystem by creating jobs and collaborating on domestic research and development. This partnership will help make sure Canada is more prepared for future pandemics, while creating good, highly skilled jobs.
Canada already has a strong foundation in mRNA research, development and commercialization. Canadian science excellence in vaccine technologies contributed to the discovery and use of mRNA technology, and Moderna, as a pioneering company, has always been at the forefront of its development. This announcement will contribute to the development of Canadian expertise and foster partnerships between the company and Canadian experts. This will help position Canada as an mRNA centre of excellence and a global mRNA research and development hub.
Moderna’s plans to establish an mRNA vaccine production facility in Canada align with the objectives of the recently announced Biomanufacturing and Life Science Strategy. The move will help strengthen the biomanufacturing and life sciences sector’s entire value chain—from research and development, to talent acquisition and retention, to increased clinical trial capacity—and make Canada’s overall industrial capability stronger.
Quotes
“COVID-19 vaccines have saved Canadian lives and helped us all to start getting back to normal. Moderna’s plans to establish a state-of-the-art vaccine facility here in Canada is a key move in our plan to grow a strong, competitive domestic life sciences sector with cutting-edge biomanufacturing capabilities. This will make sure Canada is prepared for future pandemics and other health emergencies, strengthen our economy and create good jobs for Canadians.”
– The Honourable François-Philippe Champagne, Minister of Innovation, Science and Industry
“This partnership strengthens the capacity for Canada to produce vaccines at home. By supporting Canada’s biomanufacturing sector, we are protecting Canadians, strengthening our pandemic preparedness and creating jobs. Our support for Moderna will give Canadians world-class access to vaccines made on Canadian soil for years to come.”
– The Honourable Patty Hajdu, Minister of Health
“I want to thank the Government of Canada for the exceptional partnership it has built with Moderna during the pandemic response. As Moderna expands internationally, we see Canada as an important partner, and we are delighted to be able to help the country ensure local supply and manufacturing capability of breakthrough mRNA technology on Canadian soil.”
– Stéphane Bancel, Chief Executive Officer, Moderna
Quick facts
Growing Canada’s life sciences and biomanufacturing sector is a priority that goes beyond responding to COVID-19. The government’s investments in this growing sector support thousands of good middle-class jobs while securing Canada’s pandemic preparedness for years to come.
Moderna is a pioneering biotechnology company specializing in messenger RNA therapeutics and vaccines. The company will contribute to Canada’s Biomanufacturing and Life Sciences Strategy by drawing on its mRNA manufacturing expertise and by enhancing existing Canadian strengths in RNA research and nanomedicine technology development.
Moderna has a strong record of collaborating with public and academic entities in the United States and Europe on disease research, and it is expected to extend its collaborations to Canada’s leading research universities and institutions for the next 10 years.
On July 28, the government launched Canada’s Biomanufacturing and Life Sciences Strategy, which presents a long‑term vision to protect Canadians against future epidemics and pandemics. 
Budget 2021 provides a total of $2.2 billion over seven years toward growing a vibrant domestic life sciences sector and securing pandemic preparedness. This budget funding provides foundational investments to help build Canada’s talent pipeline and research systems as well as foster the growth of Canadian life sciences firms, including:
$59.2 million over three years, starting in 2021–22, for VIDO to develop its vaccine candidates and expand its facility in Saskatoon;
$500 million over four years, starting in 2021–22, for the Canada Foundation for Innovation to support the bioscience capital and infrastructure needs of post-secondary institutions and research hospitals;
$250 million over four years, starting in 2021–22, for the federal research granting councils to create a new tri-council biomedical research fund;
$92 million over four years, starting in 2021–22, for adMare to support company creation, scale-up and training activities in the life sciences sector;
$45 million over three years, starting in 2022–23, to the Stem Cell Network to support stem cell and regenerative medicine research;
$250 million over three years, starting in 2021–22, to the Canadian Institutes of Health Research for a clinical trials fund; and
$1 billion over seven years, starting in 2021–22, through the Strategic Innovation Fund.</t>
  </si>
  <si>
    <t>Transport Canada extending restrictions on direct flights from India until September 21, 2021</t>
  </si>
  <si>
    <t>The Government of Canada is prioritizing the health and safety of all people in Canada by continuing to take a risk-based and measured approach to re-opening the border. Canada’s phased approach to easing border measures is informed by the continued monitoring of available data and scientific evidence, including the vaccination rate of Canadians and our improving epidemiological situation.
Based on the latest public health advice from the Public Health Agency of Canada, Transport Canada is extending the Notice to Airmen (NOTAM) that restricts all direct commercial and private passenger flights to Canada from India until September 21, 2021, at 23:59 EDT. All direct commercial and private passenger flights to Canada from India are subject to the NOTAM. Cargo-only operations, medical transfers or military flights are not included.
Transport Canada is also extending the requirement related to third-country pre-departure COVID-19 molecular tests for travellers to Canada from India via an indirect route. This means that passengers who depart India to Canada via an indirect route will continue to be required to obtain a valid COVID-19 pre-departure test from a third country – other than India – before continuing their journey to Canada. 
The Government of Canada continues to closely monitor the epidemiological situation, and will be working closely with the Government of India and aviation operators to ensure appropriate procedures are put in place to enable a safe return of direct flights as soon as conditions permit.
While Canada continues to trend in the right direction, the epidemiological situation and vaccination coverage is not the same around the world. The Government of Canada continues to advise Canadians to avoid non-essential travel outside of Canada – international travel increases the risk of exposure to COVID-19 and its variants, as well as of spreading it to others. Border measures also remain subject to change as the epidemiological situation evolves.</t>
  </si>
  <si>
    <t xml:space="preserve">Canada and Ontario invest more than $2.1 million in active transportation infrastructure to respond to the impacts of COVID-19 </t>
  </si>
  <si>
    <t xml:space="preserve">The governments of Canada and Ontario are investing more than $2.1 million to protect the health and well-being of residents in 16 communities across Ontario.
Today, the Honourable Patty Hajdu, Minister of Health, on behalf of the Honourable Catherine McKenna, Federal Minister of Infrastructure and Communities, and the Honourable Kinga Surma, Ontario’s Minister of Infrastructure, announced joint support to improve access to active transportation options, including trails, pathways, bike paths, and sidewalks, in Ontario.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The Government of Canada is investing over $1.7 million in Ontario communities through the COVID-19 Resilience Infrastructure Stream of the Investing in Canada Infrastructure Program. The Government of Ontario is contributing more than $427,000.
The majority of funding will support the rehabilitation of active transportation infrastructure and networks in 16 communities throughout Ontario, improving the quality and amount of active transportation options for residents and visitors, including those with limited mobility.
Investments in the Town of Marathon will improve pedestrian access to Lake Superior by installing a new accessible kayak dock, wooden trails, a foot bridge, and remediating the  shoreline. These improvements and new trail structures will remedy accessibility concerns allowing all members of the community to reach the water's edge, increasing opportunities to stay fit, and to connect with family, friends, and the environment.
The COVID-19 Resilience Infrastructure Stream, implemented in response to the pandemic, allows the Government of Canada to invest up to 80% of eligible costs for projects in provinces, and up to 100% for projects in territories and Indigenous communities. The Province of Ontario will invest 20% of the eligible costs for projects across the province.  
Quotes
“The COVID-19 pandemic has had a major impact on the health and well-being of all Canadians. Now more than ever, we understand that access to outdoor spaces, including trails, bike paths, and waterways, is essential to maintaining healthy lifestyles, and ensuring Canadians get out, get active, and can better connect with public transportation. That’s why we’re investing over $1.7 million – 80 cents on every dollar of total funding – through the COVID-19 Resilience Infrastructure Stream to improve active transportation options in 16 communities across Ontario. Canada’s infrastructure plan invests in thousands of projects, creates jobs across the country, and builds cleaner, more inclusive communities.”
The Honourable Patty Hajdu, Minister of Health, on behalf of the Honourable Catherine McKenna, Federal Minister of Infrastructure and Communities 
“Access to active transportation options, including trails, pathways, bike paths, and sidewalks is vital to residents across Ontario. These investments will expand and revitalize lifestyle infrastructure and will create new networks, helping to build healthy, active and prosperous communities. The COVID-19 pandemic has highlighted the importance of having recreational resources nearby, not only for physical health but also mental health.”
The Honourable Kinga Surma, Ontario’s Minister of Infrastructure
“This funding will allow us to create another opportunity for our residents and visitors alike to access and experience the tremendous outdoor recreation we have on the north shore of Lake Superior here in Marathon. Thank you to the Governments of Canada and Ontario for supporting this project.”
Rick Dumas, Mayor, Town of Marathon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The Government of Canada has invested over $14.4 billion in more than 3,800 infrastructure projects across Ontario under the Investing in Canada plan.
Ontario is investing $10.2 billion under the Investing in Canada Infrastructure Program to improve public transit; community, culture and recreation; green, and rural and northern community and other priority infrastructure.
Through the COVID-19 Resilience Infrastructure Stream, over $3 billion is available to provide provinces and territories with added flexibility to fund quick-start, short-term projects.
To support Canadians and communities during the COVID-19 pandemic, the over $33-billion Investing in Canada Infrastructure Program now includes a COVID-19 Resilience Infrastructure Stream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Across Canada, since the beginning of the COVID-19 pandemic the Government of Canada has contributed $9.7 billion to 3,500 infrastructure projects.
Across the province and over the next 10 years, Ontario is investing approximately $320 million and Canada is investing approximately $407 million under the Community, Culture and Recreation Infrastructure Stream of the Investing in Canada Infrastructure Program. This stream supports the construction of new facilities and upgrades to existing facilities that improve community infrastructure (community centres, libraries), recreational venues (arenas, recreational spaces) and cultural spaces (theatres, museums). </t>
  </si>
  <si>
    <t>Government of Canada announces an agreement with the Government of Quebec to introduce a pilot project under the Temporary Foreign Worker Program</t>
  </si>
  <si>
    <t xml:space="preserve">As we continue our pandemic recovery, businesses are once again reopening their doors to Canadians. Already, we are seeing the economy returning to its pre-pandemic levels, and employers on their path to recovery are hiring in increasing numbers. For several years, Quebec has been experiencing workforce recruitment challenges, and even though the pandemic had a significant impact on unemployment in the province, worker shortages remain a problem.
That is why, today, the Government of Canada is announcing an agreement with the Government of Quebec that will allow for the introduction of new flexibilities for Quebec employers under the Temporary Foreign Worker Program. This new initiative, which is a collaborative effort between the Government of Canada, the Government of Quebec and Quebec labour market partners, will allow Quebec employers to benefit from the following measures:
an increase of 10% to 20% in the maximum number of temporary foreign workers in low-wage positions and employed in certain economic sectors designated by Quebec following a consultation with labour market partners;
an exemption from existing advertising and recruitment requirements for a larger number of occupations, designated by Quebec; and
an exemption from the current policy on the refusal to process a Labour Market Impact Assessment application in certain geographic regions designated by Quebec following a consultation with labour market partners.
These flexibilities will be part of a pilot project that will run until December 31, 2023. At the pilot’s conclusion, the Government of Canada will evaluate these measures to help inform its future decisions.
The agreement will also see the implementation by Immigration, Refugees and Citizenship Canada of new measures under the International Mobility Program that would allow for an additional 7,000 work permits to be issued annually to holders of a Certificat de sélection du Québec. This will allow the Government of Quebec to give more new immigrants opportunities to contribute and to establish themselves, helping alleviate the workforce shortage.
Quotes
“The Government of Canada recognizes the importance of balancing the labour needs of Quebec employers while ensuring that the economy works for Canadians. Implementing and exploring flexibilities in the Temporary Foreign Worker Program will help to ensure that we can continue on the road to economic recovery.”
– Minister of Employment, Workforce Development and Disability Inclusion, Carla Qualtrough
“Quebec is a unique province, with an immigration context that is also unique. The new agreement on the International Mobility Program Plus will contribute to meeting the workforce needs of Quebec, all while permitting newcomers to establish themselves and prosper in La Belle Province. We will continue to collaborate to bring in the workers that Quebec needs to support its economic recovery.”
– Minister of Immigration, Refugees and Citizenship, Marco Mendicino
Quick facts
In June 2021, Quebec’s unemployment rate was 6.3%, the lowest in Canada for this period. In February 2020, the unemployment rate in Quebec was 4.5%, the lowest rate in the province since comparable data became available in 1976.
A Labour Market Impact Assessment (LMIA) is a document that an employer in Canada may need to get before hiring a foreign worker. It must first be determined if an LMIA is needed or if the position is LMIA-exempt before applying for a work permit in cases where an employer is seeking to hire a temporary foreign worker. A work permit allows a foreign worker to legally work in Canada. As per the Refusal to Process policy, there are certain conditions that may justify why the Government of Canada cannot process a Labour Market Impact Assessment application.
The Government of Canada recently proposed new regulations to improve protection of temporary foreign workers. The proposed regulations were pre-published on July 10, 2021 in the Canada Gazette, Part I. </t>
  </si>
  <si>
    <t>Supporting communities across Newfoundland and Labrador</t>
  </si>
  <si>
    <t>The health and safety of all Canadians are top priorities for the Government of Canada. Communities across the country are on the frontline of the COVID-19 pandemic, and need immediate assistance to ensure their public infrastructure is safe and reliable. That is why the Government of Canada is taking decisive action to support communities and stabilize the economy.
Today, the Minister of Natural Resources, the Honourable Seamus O’Regan Jr., on behalf of the Minister of Infrastructure and Communities, the Honourable Catherine McKenna, announced that Newfoundland and Labrador has received a top-up payment of more than $31 million in addition to its 2021–22 fiscal year allocation of more than $33 million through the Canada Community-Building Fund (CCBF). This top-up doubles the amount of money that Newfoundland and Labrador communities received through the program in 2020-21, enabling them to carry out infrastructure projects that support the well-being of their residents.
The CCBF provides communities with stable and flexible funding for their infrastructure priorities across a wide range of categories. For example, Millertown was able to build a playground at Loggers Landing and make some energy efficiency upgrades at the local community centre, and Holyrood completed a series of important road upgrades to improve safety for residents.
As of June 29, 2021, what was once known as the Gas Tax Fund has been renamed the Canada Community-Building Fund. This name change better reflects the program’s evolution over time and will not alter or modify the objectives or requirements of the program.
Fire halls and fire station infrastructure have been added as an investment category for the program. This addition will contribute to the program’s objective of building stronger and more resilient communities.
By enabling communities to plan for their current and future needs, and build or improve the infrastructure that will help them thrive through any circumstance, the CCBF is a critical tool that will help ensure Newfoundland and Labrador remains among the best places in the world to live for generations to come.
Quotes
“We’re investing $64 million in communities across our Province for local infrastructure projects. This means municipalities can build more playgrounds, undertake more energy efficiency upgrades at community centres, and improve more roads to increase safety for residents. This is how we build stronger, more resilient communities that benefit everyone.”
The Honourable Seamus O’Regan Jr., Minister of Natural Resources
“Through the Canada Community-Building Fund, residents of municipalities and Inuit Community Governments will continue to benefit from infrastructure projects that will strengthen services and build safe and sustainable communities across Newfoundland and Labrador. I am especially pleased to see that local government leaders now have the option to use this funding towards fire halls and fire station infrastructure as part of a new category in the program. Municipalities have been advocating for this option.”
The Honourable Krista Lynn Howell, Minister of Municipal and Provincial Affairs
Quick facts
The Canada Community-Building Fund is a long-term, indexed source of funding for over 3,600 communities across the country. In recent years it has supported thousands of projects annually.
The CCBF has 19 project eligibility categories, including capacity building, sport infrastructure and broadband. Communities can use the funds immediately for priority projects, bank them for later use, pool the dollars with other communities for shared infrastructure projects, or use them to finance major infrastructure expenditures.
The Minister of Infrastructure and Communities announced the intention to provide a 2020-2021 top-up payment to communities via a letter to her provincial and territorial counterparts on March 30, 2021, noting that the payment was contingent on the passing of enabling legislation.
The top-up received parliamentary approval when the Budget Implementation Act received Royal Assent on June 29, 2021.</t>
  </si>
  <si>
    <t xml:space="preserve">Work-integrated learning placements for students in Windsor </t>
  </si>
  <si>
    <t>Young people, especially students, were among the hardest hit when the pandemic struck. That is why the Government of Canada continues to make historic investments to ensure that youth have the supports and opportunities they need to build long and successful careers. Since the start of the pandemic, the Government has created over 300,000 youth and student employment opportunities to ensure young Canadians do not become a lost generation.
Today, Irek Kusmierczyk, Parliamentary Secretary to the Minister of Employment, Workforce Development and Disability Inclusion, and Member of Parliament for Windsor–Tecumseh, visited the University of Windsor to highlight work-integrated learning and its benefits to post-secondary students and employers in Windsor, Ontario. The Government of Canada is funding four organizations through the Student Work Placement Program: Biotalent Canada, Electricity Human Resources Canada, Magnet and Technation. In partnership with the University of Windsor, the Government of Canada created 2,293 placements during the fall 2020 and winter 2021 semesters. This included 578 placements for first-year students and under-represented students such as newcomers; persons with disabilities; women in science, technology, engineering and mathematics (STEM); and Indigenous students.
Through the Student Work Placement Program, the Government of Canada provides funding for organizations in Canada to: establish partnerships with employers and post-secondary education institutions, provide eligible employers with wage subsidies, recruit new employers to offer student placements, and offer supports to small and medium-sized enterprises (SMEs) in recruiting students. The types of work-integrated learning opportunities available include co-op placements, internships and practicums in a variety of fields such as STEM, business, health care, arts, humanities and social sciences.
The Student Work Placement Program is one of many initiatives supporting the Government of Canada’s goal to ensure that all post-secondary students who want a work-integrated learning opportunity can get one. It allows post-secondary students to graduate with work-ready skills, gives employers more qualified candidates coming out of school and builds stronger relationships between employers and post-secondary education institutions. The Student Work Placement Program is a hallmark of the Government’s plan to help youth through the pandemic.
Taken together, the Government of Canada’s response to the current crisis represents one of the largest youth support packages in the world.
Quotes
“By investing in partnerships between industry and post-secondary education institutions, we are creating quality work-integrated learning experiences that will help students build career skills, build their resumes and make connections that will open doors to future job prospects upon graduation, all while helping support local economies build back better.”
– Minister of Employment, Workforce Development and Disability Inclusion, Carla Qualtrough
“Work-integrated learning gives post-secondary students real-life work experience needed for real-life jobs. The funding provided from the Student Work Placement Program to create partnerships between the University of Windsor and local employers is one more way that the Government of Canada is expanding learning opportunities for local students so they can be ready to work when they graduate.”
– Parliamentary Secretary to the Minister of Employment, Workforce Development and Disability Inclusion and Member of Parliament for Windsor–Tecumseh, Irek Kusmierczyk
“The Employment and Social Development Canada Student Work Placement Program has been a fantastic catalyst for university-industry collaborations and an incredible boost for our students, local employers, and our regional economy. The program has provided wage subsidies for over 1,275 University of Windsor student salaries from Summer ‘20 through Winter ’21. We are grateful to our Employer Delivery Partners, Magnet, Technation, Biotalent Canada and Electricity Human Resources Canada, for their efforts, and to all of the local employers who gave our students these amazing opportunities to learn and grow.”
– President of the University of Windsor, Dr. Rob Gordon
“Programs like the Student Work Placement Program that open doors for students—specifically under-represented groups such as newcomers, Canadians with disabilities, women in STEM, and visible minorities—will play a vital role in the bio-economy’s ability to meet the large talent demands of the next decade. Employers that take advantage of hiring students have a leg up in attracting and retaining young, bright, motivated contributors.”
– Rob Henderson, President and CEO, BioTalent Canada
Quick facts
Through Budget 2021, the Government of Canada committed an additional $5.7 billion over the next five years to help young Canadians pursue and complete their education, to provide additional relief from student loan debt for young graduates, and to create 215,000 new job skills development and work opportunities. This is on top of the $7.4 billion already invested in young Canadians during the pandemic. 
To build on the success of and high-demand for student work placements, Budget 2021 committed more than $239.8 million in 2021–22 to fund the Student Work Placement Program, creating 50,000 placements (an additional of 20,000) for post-secondary students through both existing and new delivery partners across Canada. 
Since creation of the Student Work Placement Program in 2017, 45,000 student work placements have been created in Canada, of which 40% have been for students from under-represented groups and first-year students. 
Under the Student Work Placement Program, more than 10,000 employers have partnered with more than 236 post-secondary education institutions to offer student work placements across Canada, with 90% of employers being small and medium-sized enterprises.
The new Innovative Work-Integrated Learning Initiative, which is part of the Student Work Placement Program, works with organizations to create new types of work-integrated learning opportunities such as virtual and short-duration internships, hackathons, and business and community-based classroom projects. These innovative ways of learning are particularly beneficial for those facing barriers to employment, since they can gain on-the-job work experiences remotely.</t>
  </si>
  <si>
    <t>More work placements for Quebec’s post-secondary students</t>
  </si>
  <si>
    <t xml:space="preserve">The COVID-19 pandemic has had a tremendous impact on Canada’s youth, with many seeing their summer jobs, internships and graduation plans disappear. To help them during this unprecedented time, the Government of Canada has introduced supports for youth, including more than 300,000 employment opportunities for youth and students, since the beginning of the pandemic.
Today, while visiting the University of Sherbrooke, the Minister of Agriculture and Agri-Food and Member of Parliament for Compton–Stanstead, Marie-Claude Bibeau, and Parliamentary Secretary to the Minister of Economic Development and Official Languages and Member of Parliament for Sherbrooke, Élisabeth Brière, announced that the Fédération des chambres du commerce du Québec will receive up to $36.7 million to create work placements for Quebec’s post-secondary students. The announcement was made on behalf of the Minister of Employment, Workforce Development and Disability Inclusion, Carla Qualtrough.
This funding will help create up to 4,000 new work placements in Quebec through the Student Work Placement Program. Employers will have access to financial support to create work placements, while students will benefit from meaningful paid work placements related to their interests and field of study.
Minister Bibeau also highlighted over $239.8 million in 2021–22 to fund the Student Work Placement Program, creating 50,000 work placements (an increase of 20,000 placements) for post-secondary students through new and existing delivery partners across Canada. This investment is a part of a series of measures recently introduced by the Government of Canada as part of Budget 2021. These measures also include investing more than $5.7 billion over the next five years to help young Canadians pursue and complete their education, to provide additional relief from student loan debt for young graduates, and to enable them to access more work opportunities. This is on top of the $7.4 billion already invested in young Canadians since the start of the pandemic.
Quotes
“The uncertainty many young Canadians are facing today can be overwhelming, but the Government of Canada is working to help them. The work placements that will be created by the Fédération des chambres de commerce du Québec will help the province’s students through these difficult times, so they can build their careers and shape their futures. We are firmly committed to continuing the work we began during the pandemic to help students and support them through the coming academic year.”
– Minister of Employment, Workforce Development and Disability Inclusion, Carla Qualtrough
“Young people are the leaders of today and tomorrow. During this unprecedented time, many of them are uncertain how the COVID-19 pandemic will affect their futures. That is why our government is committed to ensuring that students in Quebec have the opportunities and gain the skills they need to succeed now and in the years to come.”
– Minister of Agriculture and Agri-Food, Marie-Claude Bibeau
“The pandemic has affected Quebec’s youth. That’s why our government is committed to helping young people overcome the obstacles they are facing as they follow their dreams and enter the workforce in our new reality. I’m immensely proud of the work we are accomplishing with organizations like the Fédération des chambres du commerce du Québec to help young people acquire the tools they need and launch successful careers, while prioritizing Quebec employers.”
– Parliamentary Secretary to the Minister of Economic Development and Official Languages and Member of Parliament for Sherbrooke, Élisabeth Brière
“After this long period of uncertainty, we owe it to our youth to assist them on the path to success. While they represent the very future of economic development, they were the first to be impacted by the negative effects of the pandemic. The professional integration offered through this program will provide a real boost to many students at the gateway to their professional careers. We are therefore proud to contribute our expertise to this rich and innovative initiative.”
– President and CEO of the Fédération des chambres du commerce du Québec, Charles Milliard
“Work placements enhance students’ education by providing the hands-on learning that is essential to skills development and by allowing them to graduate with a wealth of labour market experience. This is excellent news for Quebec universities, which will be able to further develop their work placement opportunities.”
– Vice-Rector of Academics at the University of Sherbrooke, Christine Hudon
Quick facts
The Fédération des chambres de commerce du Québec is one of 18 organizations funded through the Student Work Placement Program.
Budget 2019 expanded the Student Work Placement Program by collaborating with seven new partners to provide work placements for post-secondary students in fields outside of STEM (science, technology, engineering and mathematics) and business, such as the arts, humanities and social sciences. This funding will ensure that work placements are available to any student who wants one.
The Student Work Placement Program wage subsidy has been increased until July 31, 2021, to cover up to 75% of the cost of wages across all placements. 
</t>
  </si>
  <si>
    <t>Supporting communities across New Brunswick</t>
  </si>
  <si>
    <t>The health and safety of all Canadians are top priorities for the Government of Canada. Communities across the country are on the frontline of the COVID-19 pandemic, and need immediate assistance to ensure their public infrastructure is safe and reliable. That is why the Government of Canada is taking decisive action to support communities and stabilize the economy.
Today, the President of the Queen’s Privy Council for Canada and Minister of Intergovernmental Affairs, the Honourable Dominic LeBlanc, on behalf of the Minister of Infrastructure and Communities, the Honourable Catherine McKenna, announced New Brunswick has received a top-up payment of over $45 million in addition to its 2021–22 fiscal year allocation of more than $47 million through the Canada Community-Building Fund (CCBF). This top-up doubles the amount of money that New Brunswick communities received through the program in 2020-21, enabling them to carry out infrastructure projects that support the well-being of their residents.
The CCBF provides communities with stable and flexible funding for their infrastructure priorities across a wide range of categories. For example, funding has helped the Town of Beresford improve its arena to support a healthy and active lifestyle for residents of all ages. Thanks to federal funding, the City of Fredericton has been able to continue its efforts to replace aging underground water and sewer infrastructure to provide residents with safer and more reliable services.
As of June 29, 2021, what was once known as the Gas Tax Fund has been renamed the Canada Community-Building Fund. This name change better reflects the program’s evolution over time and will not alter or modify the objectives or requirements of the program.
Fire halls and fire station infrastructure have been added as an investment category for the program. This addition will contribute to the program’s objective of building stronger and more resilient communities.
By enabling communities to plan for their current and future needs, and build or improve the infrastructure that will help them thrive through any circumstance, the CCBF is a critical tool that will help ensure New Brunswick remains among the best places in the world to live for generations to come. 
Quotes
“We understand the importance of helping municipalities invest in critical infrastructure like public transit, clean drinking water and broadband. That is why we are partnering with New Brunswick through the Canada Community-Building Fund to build projects across the province that create good jobs, tackle climate and build more inclusive communities for New Brunswickers.”
The Honourable Dominic LeBlanc, President of the Queen’s Privy Council for Canada and Minister of Intergovernmental
“We know how important this funding is to communities, large and small, in our province. These projects will improve the quality of life for New Brunswickers by making their communities more resilient and ensuring their service offerings are maintained and improved. We’re pleased to partner with the federal government through the Canada Community-Building Fund to ensure our residents can thrive and grow along with their communities.”
The Honourable Daniel Allain, Minister of Local Government and Local Governance Reform
Quick facts
The Canada Community-Building Fund is a long-term, indexed source of funding for over 3,600 communities across the country. In recent years it has supported thousands of projects annually.
The CCBF has 19 project eligibility categories, including capacity building, sport infrastructure and broadband. Communities can use the funds immediately for priority projects, bank them for later use, pool the dollars with other communities for shared infrastructure projects, or use them to finance major infrastructure expenditures.
The Minister of Infrastructure and Communities announced the intention to provide a 2020-2021 top-up payment to communities via a letter to her provincial and territorial counterparts on March 30, 2021, noting that the payment was contingent on the passing of enabling legislation.
The top-up received parliamentary approval when the Budget Implementation Act received Royal Assent on June 29, 2021.</t>
  </si>
  <si>
    <t>Investing in improved community and cultural infrastructure across the Northwest Territories</t>
  </si>
  <si>
    <t>Investments in local infrastructure by the governments of Canada and the Northwest Territories during this unprecedented time will help stimulate the economy and address the needs of northern communities as they recover from the effects of the COVID-19 pandemic. Investments to build and upgrade community and recreation infrastructure will ensure that Northerners have access to modern and efficient facilities and services across the territory.
Today, Michael McLeod, Member of Parliament for the Northwest Territories, on behalf of the Honourable Catherine McKenna, Minister of Infrastructure and Communities, and the Honourable Shane Thompson, Territorial Minister of Municipal and Community Affairs, announced joint funding for 15 community infrastructure projects across the Northwest Territories.
The Government of Canada is investing over $16.6 million in these projects through the Community, Culture and Recreation Infrastructure Stream (CCRIS) and the Green Infrastructure Stream (GIS) of the Investing in Canada Infrastructure Program. Northwest Territories’ communities and Indigenous recipients are providing over $8.7 million towards these projects.
Among the projects funded, upgrades to Tuktoyaktuk’s water treatment plant will benefit residents by providing cleaner and more reliable drinking water and ensuring the long-term functioning of the plant. In Tulita, the construction of a Dene cultural centre will create a central gathering place for residents and visitors alike to celebrate and preserve the Dene culture.
All orders of government continue to work together for Northerners to make strategic infrastructure investments in communities across the territory when they need it the most.
Quotes
“Northern communities are an integral part of our country, and they have been impacted by COVID-19 in unprecedented ways. Investments in community and recreation infrastructure projects, like the ones announced today, are essential to the health and well-being of Canadians. Through the Investing in Canada Plan, the Government of Canada invests in thousands of infrastructure projects in all areas of the country, creating jobs and strengthening communities at a time when it is needed most.”
Michael McLeod, Member of Parliament for the Northwest Territories, on behalf of the Honourable Catherine McKenna, Federal Minister of Infrastructure and Communities
“As the NWT emerges from the COVID-19 pandemic, it is important that we invest in projects that help communities demonstrate their resilience as the economy recovers. These new spaces will create a welcome opportunity for our residents to gather and celebrate again. The projects being funded will help to revitalize much needed community infrastructure, invest in local economies and open public spaces for community members to come together safely and foster the sharing of cultural knowledge.”
The Honourable Shane Thompson, Territorial Minister of Municipal and Community Affairs
“The Water Treatment Plant upgrade will provide the Incorporated Hamlet of Tuktoyaktuk with the proper equipment to ensure that we continue to provide our residents with clean, safe drinking water and meet the national drinking water standards.”
His Worship Erwin Elias, Mayor of Tuktoyaktuk
“Culture, unity and community are important for Tulita’s Dene community. Tulita’s Dene Cultural centre will provide a unique space for Tulita’s Dene to celebrate and share our history, culture and heritage with the rest of the world.”
Tulita Land Corporation
Quick facts
Under the Investing in Canada Plan, the federal government is investing more than $180 billion over 12 years in public transit projects, green infrastructure, social infrastructure, trade and transportation routes, and Canada’s rural and northern communities.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Across the Northwest Territories, the Government of Canada has invested more than $565 million in over 130 infrastructure projects.
Across Canada, since the beginning of the COVID-19 pandemic the Government of Canada has contributed $9.7 billion to 3,500 infrastructure projects.</t>
  </si>
  <si>
    <t xml:space="preserve">The governments of Canada and Ontario are investing up to $6 million in projects to help Ontario food and beverage processors improve their operations, increase their competitive edge and adapt to challenges as we move beyond the pandemic.
Applications for this program will be accepted in two phases. Starting today, applications for the first phase of this new intake under the Canadian Agricultural Partnership to support projects that will enhance economic development and food safety in the sector will be accepted.
The second phase of the intake will open next month for targeted projects to improve labour productivity, efficiency and reduce waste.
Some examples of projects eligible for support under the first phase of applications for food and beverage processors include:
implementing new technology to improve food safety
developing new products to increase sales
improving animal health through preventing the introduction and spread of disease throughout an operation
This new intake builds on other supports extended to the province’s food processing and agri-food sector during COVID-19. Examples of such recent initiatives include:
a more than $7 million investment to boost production and capacity in the meat processing sector under the Meat Processors Capacity Improvement Initiative
a $2.25 million investment in provincially licensed meat processing plants to better protect employees and Ontario’s food supply under the Agri-food Workplace Protection Program
a $22 million provincial investment to increase the adoption of technological innovations within the agri-food sector to enhance the health and safety of workers and improve the sector's efficiency and productivity through the Agri-Tech Innovation Program
Since June 2018, both the federal and provincial governments have committed over $100 million in cost-share support to more than 5,000 projects through the Canadian Agricultural Partnership to help eligible Ontario farmers, processors, businesses and sector organizations innovate and grow.
Quotes
“Our processors have risen to the challenges caused by the COVID-19 pandemic. We are confident this investment will help them make their businesses stronger and improve food safety during these challenging times. A robust agri-food processing sector is vital to our economy and we recognize all they do to provide Canadians with quality food and beverages.”
- The Honourable Marie-Claude Bibeau, Minister of Agriculture and Agri-Food
“This funding builds on several measures we’ve already taken to ensure the sector maintains a strong food supply chain that delivers safe, nutritious and high-quality food to Ontario families.”
- The Honourable Lisa Thompson, Ontario Minister of Agriculture, Food and Rural Affairs
Quick facts
The Canadian Agricultural Partnership is a five-year, $3 billion investment by federal, provincial and territorial governments to strengthen the agriculture and agri-food sector, ensuring continued innovation, growth and prosperity. This commitment includes $2 billion for programs that are cost-shared by the federal and provincial and territorial governments and are designed and delivered by provinces and territories.
Applications for phase one of the intake will be accepted starting on August 5, 2021 until September 2, 2021.
As of August 5, program materials including the application form and program guide will be available online through OMAFRA http://www.omafra.gov.on.ca/english/cap/index.htm
Approved projects must be completed by September 30, 2022.
For more information about the programming contact OMAFRA by emailing ag.info.omafra@ontario.ca or calling 1-877-424-1300.
The Ontario agri-food sector supports more than 860,000 jobs in Ontario and contributes more than $47.3 billion each year to the province’s economy.
</t>
  </si>
  <si>
    <t>Deputy Prime Minister of Canada</t>
  </si>
  <si>
    <t>Government announces Interim President and Chief Executive Officer of the Canada Deposit Insurance Corporation</t>
  </si>
  <si>
    <t xml:space="preserve">Today, the Honourable Chrystia Freeland, Deputy Prime Minister and Minister of Finance, announced the appointment of Leah Anderson as the interim President and Chief Executive Officer of the Canada Deposit Insurance Corporation (CDIC). Ms. Anderson succeeds Peter Routledge, who recently vacated the post to serve as Superintendent of Financial Institutions in June 2021. Ms. Anderson will serve as interim President and CEO for up to two years, beginning August 16th, while the competitive, merit-based appointment process is completed.
Ms. Anderson will leave her current role as Assistant Deputy Minister of the Financial Sector Policy Branch at the Department of Finance Canada where she has led on policy related to the financial sector and financial system stability. She has also served as an Associate Assistant Deputy Minister providing advice on economic development policy and corporate finance, and has worked as a consultant to the financial sector.
Quote
“I know Leah Anderson will bring strong leadership and financial sector experience to the Canada Deposit Insurance Corporation during this transition. Her expertise will play an important role in safeguarding the strength of Canada's financial institutions, and ensuring Canadians’ hard-earned savings are protected.”
The Honourable Chrystia Freeland, Deputy Prime Minister and Minister of Finance
Quick Facts
CDIC is a federal Crown corporation that contributes to the stability of the Canadian financial system by providing deposit insurance to depositors at Canadian commercial banks and savings institutions. CDIC is also the resolution authority for its member institutions.
Budget 2018 amended the Canada Deposit Insurance Corporation Act to modernize and enhance the Canadian deposit insurance framework to ensure it continues to meet its objectives. These changes modernize the scope of deposit insurance coverage to better reflect products currently offered in the market, address the complexity of trust deposits, help protect depositors, improve understanding of insurance coverage, and ultimately better support financial sector stability in Canada. </t>
  </si>
  <si>
    <t>Canada and British Columbia invest in two projects to improve active transportation in West Vancouver and Bowen Island</t>
  </si>
  <si>
    <t xml:space="preserve">The governments of Canada and British Columbia continue to invest in local infrastructure during this unprecedented time to meet the needs of communities across the province, enhance quality of life, and support economic recovery from COVID-19.
Today, Patrick Weiler, Member of Parliament for West Vancouver—Sunshine Coast—Sea-to-Sky Country, on behalf of the Honourable Catherine McKenna, Minister of Infrastructure and Communities, and Bowinn Ma, Member of British Columbia’s Legislative Assembly for North Vancouver-Lonsdale, on behalf of the Honourable Josie Osborne, B.C.’s Minister of Municipal Affairs, announced funding to improve active transportation in West Vancouver and on Bowen Island. For the occasion, they were joined by Mary-Ann Booth, Mayor of West Vancouver, and Gary Ander, Mayor of Bowen Island.
Modern and well-designed active transportation networks allow users to safely move between important city landmarks such as main streets, schools, parks, public squares and transit hubs. Active transportation projects offer alternative commuting options, encourage physical activity, and help reduce air pollution.
In West Vancouver, a section of the Baden Powell Trail will be restored to improve users’ comfort and safety, and ensure long-term sustainability. Work includes regrading and resurfacing the trail, installing new steps, re-establishing eroding sections, grubbing and clearing, installing drainage, and other works.
On Bowen Island, a new multi-use path will be constructed alongside the main road and a retaining wall will be built to separate motorized vehicles from the path users. The 1.4 km long path connect the BC Ferries’ terminal to Artisan Square.
The Government of Canada and the Province of British Columbia are investing more than $875,000 in these two projects through the Investing in Canada Infrastructure Program’s new COVID-19 Community Resilience Stream. Canada is contributing over $700,000, and B.C. is contributing $175,000.
Quotes
“Active transportation is all about harnessing the power of human activity to find quick, affordable, and healthy ways to move around our communities. Restoring West Vancouver’s Baden Powell Trail will make it more enjoyable for residents and visitors alike and ensure the trail’s long-term resiliency. A new multi-use path on Bowen Island will provide more opportunities to safely walk, bike or skate from one place to another, encouraging healthy lifestyles, and helping keep the community clean and green. Through collaboration with our provincial and municipal partners, projects like these are creating more healthy, inclusive, and liveable communities.”
Patrick Weiler, Member of Parliament for West Vancouver—Sunshine Coast—Sea-to-Sky Country, on behalf of the Honourable Catherine McKenna, Minister of Infrastructure and Communities
“During the pandemic many British Columbians began choosing more active ways of getting around their communities. By expanding and improving the trails and multi-use pathways in our communities, we’re making it easier for people to choose healthier and cleaner ways to get outside and get moving.”
Bowinn Ma, Member of British Columbia’s Legislative Assembly for North Vancouver-Lonsdale, on behalf of the Honourable Josie Osborne, Minister of Municipal Affairs
“As our lives become busier, leading an active lifestyle and having connections with nature are more important than ever. We have many opportunities to enjoy the outdoors in West Vancouver, and collaborating with stewardship groups and other levels of government to maintain and enhance these natural areas is one of Council’s priorities. The Baden Powell Trail is a popular trail for our residents and visitors to the community. This funding for improvements to the trail will make the experience much more enjoyable for everyone.”
Mary-Ann Booth, Mayor of West Vancouver 
“The Multi-Use Path is the cornerstone of Bowen Island’s Transportation Plan to make walking and cycling around the island safer and easier. Roads on the island are built to a rural standard with little or no shoulders and pedestrians and cyclists are usually forced into traffic lanes for part or all of their trip. The Multi-Use Path is an important step in the Municipality’s commitment to realizing Vision Zero – to eliminate traffic fatalities and serious injuries through safe, healthy and equitable mobility for all.”
Gary Ander, Mayor of Bowen Island
Quick facts
Through the Investing in Canada infrastructure plan, the federal government is investing more than $180 billion over 12 years in public transit projects, green infrastructure, social infrastructure, trade and transportation routes, and in Canada’s rural and northern communities.
Across B.C., the Government of Canada has invested more than $4.4 billion in over 580 infrastructure projects under the Investing in Canada infrastructure plan.
The Province is investing $3.6 billion over a 10-year period under the Investing in Canada Infrastructure Program for B.C.’s infrastructure initiatives.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up to 80% in the provinces, and up to 100% in the territories and for projects intended for Indigenous communities. For projects that are federally funded at 80%, British Columbia contributed 20% to provide a total cost share of 100%.
</t>
  </si>
  <si>
    <t>Canada and New Brunswick invest in COVID-19 response infrastructure</t>
  </si>
  <si>
    <t>Canadians everywhere are feeling the impact of COVID-19, on their families, their livelihoods and their way of life. Together, Canada and New Brunswick are working to reduce the impact of the pandemic, ensure health and safety, rebuild businesses, and promote job creation, growth and investment.
Today, Jenica Atwin, Member of Parliament for Fredericton, on behalf of the Honourable Catherine McKenna, Minister of Infrastructure and Communities; the Honourable Gary Crossman, Minister of Minister of Environment and Climate Change and Minister responsible for the Regional Development Corporation, and the Honourable Jill Green, Minister of Transportation and Infrastructure, announced funding for 11 COVID-19 response infrastructure projects across New Brunswick.
Projects include road improvements in Oromocto and Gagetown as well as a wellfield expansion in McAdam. Further, maintenance depots, which house staff and equipment to repair snow removal assets in Debec, Centreville, Petitcodiac, Woodman’s Point, Gagetown, Hampton, and Hanwell, will receive structural upgrades, including hazardous material removal, new roofing and windows, and improved heating and plumbing. A sand dome in Grand Manan will also be rehabilitated.
The projects announced today will provide residents with safe and reliable infrastructure, and will better position the communities for future growth and development.
The Government of Canada is investing over $6.6 million in these projects through the COVID-19 Resilience Stream of the Investing in Canada Infrastructure Program. The Government of New Brunswick is contributing $980,000 towards these projects, while municipalities and other funding partners are contributing over $686,000 in total.
Quotes
“The Government of Canada is taking strong and quick action to protect the health and safety of all Canadians, to stabilize our economy, and support communities across Canada. These projects will extend the lifespan of important community infrastructure across New Brunswick and create energy efficient cost saving benefits. Canada’s infrastructure plan invests in thousands of projects, creates jobs across the country, and builds cleaner, more inclusive communities.”
Jenica Atwin, Member of Parliament for Fredericton, on behalf of the Honourable Catherine McKenna, Minister of Infrastructure and Communities
“Investments in this type of infrastructure are a key component in equipping these communities with the infrastructure they need for both population and economic growth and ensuring they will continue to flourish for generations to come.”
The Honourable Gary Crossman, Minister of Environment and Climate Change and Minister responsible for the Regional Development Corporation
“The investments will help us serve New Brunswickers by extending the life of important Department of Transportation and Infrastructure facilities. The upgraded facilities will play an important role in meeting our objective to effectively manage our large network of our roadways, bridges and infrastructure.”
The Honourable Jill Green, Minister of Transportation and Infrastructure
Quick facts
Through the Investing in Canada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more than $574 million in 330 infrastructure projects across New Brunswick under the Investing in Canada plan.
Across Canada, since the beginning of the COVID-19 pandemic the Government of Canada has contributed $9.7 billion to 3,500 infrastructure projects.</t>
  </si>
  <si>
    <t>Canada announces new vaccine contributions for regional partners</t>
  </si>
  <si>
    <t xml:space="preserve">Vaccinating the world against COVID-19 is our best chance of ending the acute phase of the pandemic, because no one is safe until we are all safe. Canada is committed to doing our part to support equitable access to safe and effective COVID-19 vaccines around the world, including supporting our regional partners in the Caribbean that have felt the impacts of the pandemic acutely.
The Honourable Karina Gould, Minister of International Development, today announced that the Government of Canada will share over 82,000 doses of the AstraZeneca vaccine to Trinidad and Tobago via a bilateral agreement. These are doses that had already arrived in Canada, but are in excess of our domestic needs. Trinidad and Tobago was selected to receive these doses based on need and the country’s capacity to deploy them immediately, minimizing wastage, and maximizing the public health impact.
These excess doses will be delivered to Trinidad and Tobago in the coming days, and the Government of Trinidad and Tobago will manage the administration of the vaccines in accordance with manufacturing guidelines and public health best practices.
As announced by the Prime Minister at the G7 Summit on June 13, 2021, Canada’s $1.3 billion contribution to the ACT Accelerator, as part of the $2.5 billion that we have contributed to the global fight against the virus, is helping to provide 87 million vaccine doses to developing countries. The Prime Minister also announced an initial commitment to share 13 million doses via COVAX. On July 12, 2021, Canada announced that it would be sharing an additional 17.7 million doses. These doses, distributed via the COVAX Advance Market Commitment (AMC), will help accelerate deliveries to low and lower middle-income countries in the Caribbean and Latin America, while also helping priority countries in other regions.
Canada will continue to prioritize the delivery of any potential excess doses through the COVAX AMC, as well as exploring other dose sharing options, as needed, to ensure vaccines get to those in need.
Canada is also matching, dollar for dollar, donations made by individual Canadians to UNICEF Canada’s COVID-19 vaccination fundraising campaign, up to a maximum of $10 million.
Quotes
“Vaccinating the world against COVID-19 continues to be the best strategy to end the pandemic. By redirecting excess doses we do not need here in Canada, we are supporting global efforts to fight this virus, and ensuring vaccines get to those in need. Canadians know that no one is safe until everyone is safe.”
- Karina Gould, Minister of International Development
“Since the beginning of the pandemic, we’ve worked to ensure every Canadian who wants a vaccine can get one. While we continue our vaccine rollout, we must also make sure the rest of the world has access to safe and effective COVID-19 vaccines. Today’s donation to Trinidad &amp; Tobago will provide excess doses to those most in need, protecting communities around the world.”
-Patty Hajdu, Minister of Health
Quick facts
The Caribbean region is important to Canada due to geographic proximity and long standing historical collaboration, including in public health. Trinidad and Tobago is a key partner for Canada, with more than 100,000 Canadians with connections to the country, and many thousands of Trinbagonians with connections to Canada.
The matching fund campaign, called “Give A Vax,” will run to September 6, 2021.
Canada is committed to playing its part to ensure that the rest of the world has access to safe and effective COVID-19 vaccines, and we will continue to explore other options for donations as necessary should additional doses become available.
</t>
  </si>
  <si>
    <t>Government of Canada COVID-19 update for Indigenous Peoples and communities, week of August 2</t>
  </si>
  <si>
    <t xml:space="preserve">Indigenous Services Canada (ISC) is committed to supporting Indigenous communities in their response to COVID-19 and continues to work closely with Indigenous organizations and provincial and territorial governments.
Last week, the Government of Canada received its 66 millionth dose of the COVID-19 vaccine. This marks an incredible accomplishment in vaccination efforts, as there are now sufficient vaccines to fully vaccinate all eligible people in Canada. As of August 3, close to 60 million COVID-19 vaccine doses have been distributed across the country.
As of August 3, 2021, over 86% of individuals aged 12 and older have received at least one dose of a COVID-19 vaccine in First Nations, Inuit and territorial communities. Of this group, over 64% have received their second dose. According to the Public Health Agency of Canada, over 83% of individuals aged 12 and older have received one dose, with 63% having received two doses as of July 30, 2021.
In partnership with First Nations, provincial and territorial governments and third party emergency services providers, ISC is supporting First Nations communities at risk of wildfires and those who are currently affected by them. Fire evacuations have further increased the complexity and challenges associated with managing the pandemic. However, ISC is working with healthcare partners and local public health units to support the implementation of appropriate public health measures to safeguard evacuees from the risks of COVID-19, and to ensure seamless access to health services, including mental health support.
In situations where communities have been evacuated, tribal councils, local health authorities and the Government of Canada are ensuring personal protective equipment, vaccines, testing and healthcare staff remain available to community members.
In Ontario First Nations communities affected by forest fires, ISC is working with partners to provide evacuees access to culturally safe health and social supports during the stay in their host community, including access to primary care, mental health services, recreational activities and outings, as well as providing support for accommodation, food, transportation and security.
ISC regions and Indigenous communities across the country have stepped up to promote and administer COVID-19 vaccinations to Indigenous Peoples. We thank all those who have received their first dose of the vaccine and remind all Canadians to be sure to book your appointment for your second dose to protect against severe disease outcomes, such as hospitalization and death, especially in the context of the Delta variant.
For samples collected during the week of July 4th, 2021, the Delta variant accounted for over 70% of COVID-19 variants in Canada. This variant is more transmissible than the other circulating variants of concern and may be more severe, requiring full immunization for better protection. For these reasons, a resurgence of COVID-19 cases is still possible. Following public health measures and full immunization are imperative during this time of reopening.
While we are still experiencing some outbreaks affecting primarily unimmunized or partially immunized individuals, we have seen a continuing drop in active case counts of more than 90% over the past six months. As of July 30, 2021, the Department is aware of 20 First Nations communities in Alberta, Saskatchewan, Manitoba and Ontario affected by COVID-19 cases due to the Delta variant. In Ontario, there are no active COVID-19 cases in Kashechewan First Nation, thanks to the extraordinary efforts of the community's leadership and other federal, provincial, health and non-governmental organization partners.
The Gamma variant COVID-19 outbreak in Yukon is beginning to slow, and the current risk to Yukon residents remains low. The active case count has now dropped below 100, and new cases per day continue to be fewer than 10. Effective August 4, 2021, the Government of Yukon will no longer require people to self-isolate upon entry to the territory, wear masks in indoor public spaces, or practice physical distancing at bars and restaurants, allowing these establishments to return to full capacity as it was before the pandemic.
ISC continues to support the Government of Nunavut and Nunavut Tunngavik Incorporated in ensuring they have the resources required to administer the COVID-19 vaccines and in their efforts to promote the safety and importance of vaccination among Nunavummiut.
It is important to note that as provinces and territories continue to ease restrictive public health measures, this easing will be dependent on the current risk level in and around their communities, which is informed by COVID-19 rates, the presence of variants of concern, vaccination coverage in each jurisdiction, public health and health care capacity, and community vulnerabilities. Members of the public must continue to follow their community's recommendations on the use of personal preventive measures, such as wearing a mask, practicing physical distancing and receiving both doses of a COVID-19 vaccine available in Canada.
As of August 3, 2021, the following COVID-19 data has been confirmed:
34,607 confirmed positive COVID-19 cases
279 active cases
33,933 recovered cases
395 deaths.
Under the Government of Canada's Vaccine Community Innovation Challenge, more than 100 community-driven projects are being launched to promote vaccine confidence and reinforce public health measures, including 25 projects by Indigenous communities. These initiatives will take place across the country, in various Indigenous languages. Trusted community leaders and messengers will provide information on COVID-19 vaccination that is culturally appropriate, targeted and informed.
The Canadian Armed Forces (CAF) is a critical part of Canada's whole-of-government response to the pandemic. The CAF is pleased to continue working in close collaboration with provincial, territorial and Indigenous leadership partners to provide emergency support to all community members affected by the recent COVID-19 outbreaks. As of August 2021, the CAF has assisted more than 100 Indigenous communities across Canada since the beginning of the pandemic. The CAF remains ready to respond wherever and whenever the government needs them to help protect Canadians.
As part of Operation VECTOR, which is the CAF's support to the federal, provincial and territorial governments in distributing COVID-19 vaccines, two weeks ago CAF concluded its support to Ornge's Operation Remote Immunity 2.0. This operation aimed to vaccinate approximately 6,000 youth aged 12 to 17 in 31 Ontario fly-in First Nations communities and Moosonee.
As part of Operation LASER, which is the CAF's response to a global pandemic situation, Canadian Rangers are providing assistance with COVID-19 response efforts in Attawapiskat First Nation in Ontario and Hatchet Lake First Nation in Saskatchewan.
Canadian Rangers are also activated in many communities across the country as Sentinels to help identify emerging demands.
</t>
  </si>
  <si>
    <t>Canada and British Columbia support upgrades to two health care centres in the communities of Lil’wat Nation and N’Quatqua Nation</t>
  </si>
  <si>
    <t>The governments of Canada and British Columbia continue to invest in local infrastructure during this unprecedented time to meet the needs of communities, enhance quality of life, and support economic recovery from COVID-19. 
Today, Patrick Weiler, Member of Parliament for West Vancouver—Sunshine Coast—Sea-to-Sky Country, on behalf of the Honourable Catherine McKenna, Minister of Infrastructure and Communities, and the Honourable Josie Osborne, British Columbia’s Minister of Municipal Affairs, announced funding to upgrade two local health care centres in the communities of Lil’wat Nation and N’Quatqua Nation.
The Lil’wat Nation will upgrade its Health and Healing Centre to accommodate growing demand, make the building more energy efficient, and provide food service to community members. The project consists of reconfiguring the kitchen, which includes installing a new HVAC and commercial kitchen equipment, a net meter and solar power system, upgrading the WiFi throughout the building, and replacing the roof gutters, furnaces, water tank, windows and more. Through these upgrades, the community will reduce greenhouse gas emissions, save money, and improve the overall safety and comfort of building users.
The N'Quatqua First Nation will retrofit the community’s Health Centre to include a rooftop solar power system and components to provide reliable energy to the facility, especially during the winter months. Any disruption of service creates a reliance on backup diesel generators to meet power and heating needs in the community. Once completed, the community will benefit from cost savings, energy storage for emergency situations and power outages, and a reduced reliance on backup diesel.
The Government of Canada is investing more than $1.3 million in this project through the Investing in Canada Infrastructure Program’s new COVID-19 Community Resilience Infrastructure Stream. Under this stream, the federal cost share is up to 100% for projects intended for Indigenous communities.
Quotes
“Reliable and sustainable sources of energy are vital to supporting healthy, strong and resilient communities, especially in remote areas where energy security is top of mind. The funding announced today will support the vision of the Lil’wat Nation and N’Quatqua First Nation to provide better health services to their community, help reduce greenhouse gas emissions and lower energy costs. Working in collaboration with our provincial and Indigenous partners, we are investing in projects like these to build cleaner, more resilient, and inclusive communities across British Columbia.”
Patrick Weiler, Member of Parliament for West Vancouver—Sunshine Coast—Sea-to-Sky Country, on behalf of the Honourable Catherine McKenna, Minister of Infrastructure and Communities 
“Improvements to the Lil’wat Health and Healing Centre and the N’Quatqua Health Centre will help both communities respond better to the health and well-being of their members. This funding helps the Lil’wat Nation to more fully accommodate the growing demand for health needs and concerns in the community, while the retrofit to the N’Quatqua Health Centre is boosting the local economy through new construction jobs, and providing more reliable services for the people in the region. Together with our federal government partners, we’re investing in infrastructure projects that are strengthening communities across B.C. at a time when we need it most.”
The Honourable Josie Osborne, Minister of Municipal Affairs 
"As a remote community, energy security is always at the forefront of our minds. N'Quatqua Chief and Council are excited to be taking another step forward in energy independence, and are looking forward to lowering our carbon footprint in the process."
Chantel Thevarge, N'Quatqua Councillor
Quick facts
Through the Investing in Canada infrastructure plan, the federal government is investing more than $180 billion over 12 years in public transit projects, green infrastructure, social infrastructure, trade and transportation routes, and Canada’s rural and northern communities.
Across B.C., the Government of Canada has invested more than $4.4 billion in over 580 infrastructure projects under the Investing in Canada infrastructure plan.
The Province is investing $3.6 billion over a 10-year period under the Investing in Canada Infrastructure Program for British Columbia’s infrastructure initiatives.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up to 80%, with the Province adding 20% to achieve 100% funding. The federal government is providing up to 100% funding in the territories and for projects intended for Indigenous communities.</t>
  </si>
  <si>
    <t>Canada and British Columbia invest in critical infrastructure to prevent floods in Squamish</t>
  </si>
  <si>
    <t>The governments of Canada and British Columbia continue to invest in local infrastructure during this unprecedented time to help create jobs, support local economies, and make communities more resilient.
Today, Patrick Weiler, Member of Parliament for West Vancouver—Sunshine Coast—Sea-to-Sky Country, on behalf of the Honourable Catherine McKenna, Minister of Infrastructure and Communities, the Honourable Mike Farnworth, British Columbia’s Minister of Public Safety and Solicitor General, and Karen Elliott, Mayor of the District of Squamish, announced funding to help prevent floods in Squamish.
Through the Jimmy Jimmy Judd Slough Replacement Project, the District of Squamish will replace two decommissioned culverts within the Squamish River Dike with a new flood box. The new box is designed to control seepage through the dike and will be controlled via automatically operated sluice gates. The culvert will be equipped with instrumentation to measure rainfall, water levels within Jimmy Jimmy (Judd) Slough and the Squamish River as well as the flow through the culvert to ensure it is operating properly. The replacement of the culverts will help prevent dike failure and protect the surrounding community from potential flood threats.
The Government of Canada is investing $1.4 million in this project through the Investing in Canada Infrastructure Program’s new COVID-19 Resilience Infrastructure Stream. Federal funding is conditional on fulfilling all requirements related to consultation with Indigenous groups and environmental assessment requirements.
Quotes
“We have seen how climate change has increased the severity and frequency of devastating extreme weather events, floods, land erosion and fast-flowing rivers, putting whole communities at risk. Municipalities need the resources to fully respond to these challenges. This project will help Squamish make the necessary upgrades to the Squamish River dike to protect our community from potential floods. Working with our provincial and municipal partners, our government will continue to build the infrastructure that will ensure communities are resilient to climate variability and change.”
Patrick Weiler, Member of Parliament for West Vancouver—Sunshine Coast—Sea-to-Sky Country, on behalf of the Honourable Catherine McKenna, Minister of Infrastructure and Communities
“The funding announced today will modernize our flooding infrastructure to better protect homes, businesses and the community of Squamish. Our government will continue working with federal and local partners to make valuable investments in infrastructure that support flood risk management, helping keep our communities livable and safe.”
The Honourable Mike Farnworth, British Columbia’s Minister of Public Safety and Solicitor General
"Restoration of the salmon spawning habitat is a shared goal with the Squamish Nation and this project is critical to our ability of improving water quality and aquatic habitat in the Jimmy Jimmy (Judd) Slough. We wish to thank the federal and provincial government for these funds that will allow us to build community resiliency while protecting, enhancing and preserving the health of our watershed and ecosystem."
Mayor Karen Elliott, District of Squamish
Quick facts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up to 80% in the provinces, and up to 100% in the territories and for projects intended for Indigenous communities. For projects that are federally funded at 80%, British Columbia contributed 20% to provide a total cost share of 100%.
Across B.C., the federal funding of COVID-19 resilience projects is in addition to more than $4.4 billion that has already been invested in over 580 infrastructure projects under the Investing in Canada infrastructure plan.</t>
  </si>
  <si>
    <t>More support for Canadian families</t>
  </si>
  <si>
    <t>For the past five years, the Canada Child Benefit (CCB) has helped lift 435,000 children out of poverty by providing approximately $25 billion each year in tax-free support to about 3.5 million families. The global COVID-19 pandemic has added a wide range of unpredictable expenses for Canadian families. That’s why the Government of Canada has taken action, through the CCB Young Child Supplement, to help parents cope with the pressures of the pandemic, make life more affordable for families, and grow the middle class.
Today, the Honourable Ahmed Hussen, Minister of Families, Children and Social Development, highlighted additional temporary support in 2021 through the CCB Young Child Supplement for families with children under the age of six. A payment of up to $300 for each child under the age of six will be issued today to families entitled to the CCB. This measure will benefit approximately 1.6 million Canadian families and approximately 2.1 million children under the age of six.
Through this measure, parents will receive a total of up to $1,200 for each child under the age of six in addition to regular CCB payments in 2021. The first and second CCB Young Child Supplement payments of up to $600 combined were issued on May 28, 2021. The third payment was issued today, and the final payment will be issued on October 29, 2021.
As part of today’s measure, families entitled to the CCB for a child under the age of six with a net income of $120,000 or less in 2020 will receive one tax-free payment of $300 per child. Families entitled to the CCB for a child under the age of six with a net income above $120,000 in 2020 will receive one tax-free payment of $150 per child.
The Government of Canada has also raised the regular CCB, for the fourth year in a row, starting on July 20, 2021, to help parents keep up with the rising cost of living and to better provide for their children. For the 2021-22 benefit year, the maximum annual CCB is $6,833 per child under the age of six and $5,765 per child aged six through 17, representing over $350 more per child than when the CCB was first introduced in 2016.
As we finish the fight against COVID-19 and build back better for everyone, the Government of Canada will continue to provide extra support to Canadian families to help them afford healthy food, short-term child care, and at-home learning activities.
Quotes
“Having young children at home during the COVID-19 pandemic has been challenging for many families. Parents should never have to make the impossible choice between paying bills and putting food on the table. These additional supports for families through the Canada Child Benefit will help us weather the storm together as we build back a stronger, more prosperous Canada.”
– Minister of Families, Children and Social Development, Ahmed Hussen 
“We know that family life has been made more stressful by the COVID-19 pandemic and the recovering job market. I am delighted that our government continues to support families and vulnerable Canadians. I know these benefits have had, and will continue to have, a positive impact in the lives of our children.”
– Minister of National Revenue, Diane Lebouthillier
Quick facts
Thanks to the Canada-wide early learning and child care agreements the Government of Canada recently signed with British Columbia, Nova Scotia, Yukon, Prince Edward Island and Newfoundland and Labrador, more families with children under six will have access to $10/day early learning and child care within the next five years.
The CCB is a simple, tax-free monthly payment based on income, and provides increased support for those who need it most, to help with the cost of raising children under 18 years of age. 
The Government of Canada indexed the CCB for the first time in July 2018. This indexation means that the maximum benefit amounts and income thresholds at which benefits begin to be reduced are increased.
As an added measure in May 2020, the government delivered almost $2 billion in additional support through a special, one-time top-up of the CCB of up to $300 per child, benefitting approximately 3.7 million families.
The CCB Young Child Supplement payments that were made on May 28, 2021, for each of the first two quarters – January and April – were based on the family net income for 2019.
Today’s payment and the October payment are based on the family net income for 2020. This may mean that payment amounts differ for some families midway through the year.
Families that already receive the CCB will not need to take any action to receive supplement payments. However, families do need to file their 2019 and 2020 tax returns to access them.
Families that have not yet filed for either year could still be entitled to receive the CCB and the CCB Young Child Supplement by filing their income taxes as soon as possible.
Agencies that receive children’s special allowances (CSA) payments will also receive the tax-free CCB Young Child Supplement equivalent payments of $300 for each child under the age of six for whom the CSA is paid in January, April, July, and October 2021.</t>
  </si>
  <si>
    <t xml:space="preserve">Government extends COVID-19 benefits and business supports to support stronger economic recovery </t>
  </si>
  <si>
    <t xml:space="preserve">As the COVID-19 pandemic evolves, the Government of Canada continues to adapt its support to deliver support to those who need it, heal the wounds of the pandemic recession, and build a strong recovery that leaves no one behind.
Today, the Deputy Prime Minister and Minister of Finance, the Honourable Chrystia Freeland, and the Honourable Carla Qualtrough, Minister of Employment, Workforce Development and Disability Inclusion, announced the extension of crucial COVID-19 support measures for Canadians and Canadian businesses in recognition that uneven economic reopening across regions and sectors means workers and businesses continue to need support. These extensions include:
Extending the eligibility period for the Canada Emergency Wage Subsidy, the Canada Emergency Rent Subsidy and Lockdown Support until October 23, 2021, and increasing the rate of support employers and organizations can receive during the period between August 29 and September 25, 2021.
Extending the Canada Recovery Benefit (CRB), the Canada Recovery Caregiving Benefit (CRCB), and the Canada Recovery Sickness Benefit (CRSB) until October 23, 2021.
Increasing the maximum number of weeks available for the CRB, by an additional 4 weeks, to a total of 54 weeks, at a rate of $300 per week, and ensuring it is available to  those who have exhausted their employment insurance (EI) benefits.
As our recovery gets underway, workers and businesses in certain regions and sectors continue to need support. In the April federal budget, the government recognized that the economic and public health situation remained uncertain and made sure it had the flexibility to extend supports further into the fall as the public health situation warranted. By moving forward on these extensions, the government is ensuring that businesses – including those in hard-hit sectors like tourism, hospitality, arts, and entertainment – can continue to get the support they need so they can invest in their recovery and long-term prosperity.
In addition, the government is proposing to offer businesses greater flexibility when calculating the revenue decline used to determine eligibility for the wage and rent subsidy programs and the new Canada Recovery Hiring Program. The government is also releasing draft legislation that provides further clarity on previously announced changes to the wage subsidy for furloughed employees.
More details on the extension and these proposed changes to COVID business supports are available in the backgrounder associated with today’s announcement.
Quotes
“Throughout the pandemic, our government has been committed to doing whatever it takes to support Canadians and Canadian businesses. Our economies are safely and gradually reopening but many small businesses and workers are still getting back to business. Extending these supports—which have been lifelines for many—is needed. This is of particular importance for those workers and businesses that have been hit hardest by the pandemic and are still reopening and rebuilding. Our government will continue to be there for Canadians and make sure that all workers and businesses are well positioned to come roaring back.”
- The Honourable Chrystia Freeland, Deputy Prime Minister and Minister of Finance
“While there are positive signs of economic recovery throughout the country, it has not been equal. We recognize that certain sectors are slower to recover from the impact of COVID-19. By providing additional weeks for the Canada Recovery Benefit and extending the eligibility period for all three recovery benefits, we are ensuring that no one is left behind as the economy reopens. We remain firm in our commitment to support Canadians who need it the most.”
- The Honourable Carla Qualtrough, Minister of Employment, Workforce Development and Disability Inclusion
Quick facts
Since September 2020, there have been over 1 million CRB applications per two-week period, with the program paying out over $23 billion in income support to Canadians during the pandemic.
The CRB will remain available to people who are unable to work, or have had at least a 50 per cent reduction in average weekly income due to COVID-19. 
By increasing the number of weeks available under the CRB, EI claimants who have exhausted the maximum 50 weeks of EI regular benefits would need to apply for the four additional weeks of the CRB provided they meet the eligibility requirements. 
All the recovery benefits will continue to be available to eligible individuals until October 23, 2021 at the maximum number of weeks, including up to 42 weeks for the CRCB and up to the 4 weeks of the CRSB. 
The minimum weekly benefit rate payable to Employment Insurance (EI) claimants will be set at $300 per week, matching the current rate paid under the CRB for new claimants. The EI minimum $300 benefit rate will apply to EI claims established between September 26, 2021 and November 20, 2021.  
The Canada Emergency Wage Subsidy has helped more than 5.3 million Canadians keep their jobs, with over $87 billion in support already paid out through the program to help employers re-hire employees and avoid layoffs. 
The Canada Emergency Rent Subsidy and Lockdown Support have helped more than 200,000 organizations with over $5.2 billion in support for rent, mortgage, and other expenses.
The wage subsidy, rent subsidy and Lockdown Support were set to expire in June 2021. To help see Canadian employees and employers through to recovery, Budget 2021 extended these measures to September 25, 2021, and provided the government with the option to extend the programs through regulation for up to an additional two periods should the economic and public health situation require it. With this announcement the government is extending these measures until October 23, 2021, and increasing the wage and rent subsidy rates for the period between August 29 and September 25, 2021.
Budget 2021 also introduced the new Canada Recovery Hiring Program to help hard-hit businesses hire the workers they need to recover and grow, with a subsidy of up to 50 per cent of additional eligible salary or wages. This support gives businesses and other organizations the certainty they need to rehire and return to growth. Support is available from June 6, 2021 to November 20, 2021.
</t>
  </si>
  <si>
    <t>Two individuals fined for providing false information related to COVID-19 proof of vaccination credentials and pre-departure tests</t>
  </si>
  <si>
    <t xml:space="preserve">Travellers also fined for non-compliance with quarantine and testing requirements
Effective July 5, 2021, the Government of Canada implemented some exemptions for fully vaccinated travellers who are currently eligible to enter Canada. Fully vaccinated travellers who wish to be considered for the eased quarantine and testing requirements must meet all criteria, including the electronic submission of their proof of vaccination documentation into ArriveCAN prior to arrival at the port of entry.
All travellers arriving in Canada are obligated by Canadian law to respond truthfully to all questions. Providing false information and/or documents to a Government of Canada official upon entry to Canada or making false statements or presenting fraudulent documents, such as vaccination credentials, is a serious offence and may result in fines and/or criminal charges.
The Public Health Agency of Canada (PHAC) has issued fines to two passengers arriving in Toronto from the United States the week of July 18, 2021, for non-compliance with entry requirements.  
Each traveller received four fines—a total of $19,720 for each traveller—for providing false information related to proof of vaccination credentials and pre-departure tests, as well as, for non-compliance with the requirement to stay at a government-authorized accommodation and on-arrival testing requirements.
The Canada Border Services Agency (CBSA) works closely with domestic and international partners to detect and intercept fraudulent documents. The CBSA also works with PHAC to ensure only valid proof of vaccine documents are accepted.
Violating any quarantine or isolation instructions provided to travellers by a screening officer or quarantine officer when entering Canada is also an offence under the Quarantine Act and could lead to a $5,000 fine for each day of non-compliance or for each offence committed, or more serious penalties, including six months in prison and/or $750,000 in fines.
For all travellers coming to Canada, it is important to be informed and to plan in advance. It is the traveller’s responsibility to ensure they are eligible to enter Canada and that they meet all of the mandatory requirements.
The Government of Canada will continue to investigate incidents reported and will not hesitate to take enforcement action where it is warranted to protect the health of Canadians from the further spread of COVID-19 and its variants of concern.
Quick facts
A person who submits false information on vaccination status could be subject to a fine of up to $750,000 or six months imprisonment or both, under the Quarantine Act, or prosecution under the Criminal Code for forgery.
The assessment and verification of vaccine credentials includes the attestation and upload of vaccination credentials through ArriveCAN, which performs automated checks to determine whether the documents provided meet the required vaccination credentials, and the training of border services officers who examine physical and electronic vaccination receipts and records. 
The Government of Canada continues to actively participate in discussions with the World Health Organization, the International Civil Aviation Organization and through the G7 on proof of vaccination credentials for international travel.
</t>
  </si>
  <si>
    <t>Government extends COVID-19 benefits and business supports to support stronger economic recovery</t>
  </si>
  <si>
    <t>As the COVID-19 pandemic evolves, the Government of Canada continues to adapt its support to deliver support to those who need it, heal the wounds of the pandemic recession, and build a strong recovery that leaves no one behind.
Today, the Deputy Prime Minister and Minister of Finance, the Honourable Chrystia Freeland, and the Honourable Carla Qualtrough, Minister of Employment, Workforce Development and Disability Inclusion, announced the extension of crucial COVID-19 support measures for Canadians and Canadian businesses in recognition that uneven economic reopening across regions and sectors means workers and businesses continue to need support. These extensions include:
Extending the eligibility period for the Canada Emergency Wage Subsidy, the Canada Emergency Rent Subsidy and Lockdown Support until October 23, 2021, and increasing the rate of support employers and organizations can receive during the period between August 29 and September 25, 2021.
Extending the Canada Recovery Benefit (CRB), the Canada Recovery Caregiving Benefit (CRCB), and the Canada Recovery Sickness Benefit (CRSB) until October 23, 2021.
Increasing the maximum number of weeks available for the CRB, by an additional four weeks, to a total of 54 weeks, at a rate of $300 per week, and ensuring it is available to those who have exhausted their employment insurance (EI) benefits.
As our recovery gets underway, workers and businesses in certain regions and sectors continue to need support. In the April federal budget, the government recognized that the economic and public health situation remained uncertain and made sure it had the flexibility to extend supports further into the fall as the public health situation warranted. By moving forward on these extensions, the government is ensuring that businesses – including those in hard-hit sectors like tourism, hospitality, arts, and entertainment – can continue to get the support they need so they can invest in their recovery and long-term prosperity.
In addition, the government is proposing to offer businesses greater flexibility when calculating the revenue decline used to determine eligibility for the wage and rent subsidy programs and the new Canada Recovery Hiring Program. The government is also releasing draft legislation that provides further clarity on previously announced changes to the wage subsidy for furloughed employees.
More details on the extension and these proposed changes to COVID business supports are available in the backgrounder associated with today’s announcement.
Quotes
“Throughout the pandemic, our government has been committed to doing whatever it takes to support Canadians and Canadian businesses. Our economies are safely and gradually reopening but many small businesses and workers are still getting back to business. Extending these supports—which have been lifelines for many—is needed. This is of particular importance for those workers and businesses that have been hit hardest by the pandemic and are still reopening and rebuilding. Our government will continue to be there for Canadians and make sure that all workers and businesses are well positioned to come roaring back.”
The Honourable Chrystia Freeland, Deputy Prime Minister and Minister of Finance
“While there are positive signs of economic recovery throughout the country, it has not been equal. We recognize that certain sectors are slower to recover from the impact of COVID-19. By providing additional weeks for the Canada Recovery Benefit and extending the eligibility period for all three recovery benefits, we are ensuring that no one is left behind as the economy reopens. We remain firm in our commitment to support Canadians who need it the most.”
The Honourable Carla Qualtrough, Minister of Employment, Workforce Development and Disability Inclusion
Quick Facts
Since September 2020, there have been over 1 million CRB applications per two-week period, with the program paying out over $23 billion in income support to Canadians during the pandemic.
The CRB will remain available to people who are unable to work, or have had at least a 50 per cent reduction in average weekly income due to COVID-19.
By increasing the number of weeks available under the CRB, EI claimants who have exhausted the maximum 50 weeks of EI regular benefits would need to apply for the four additional weeks of the CRB provided they meet the eligibility requirements.
All the recovery benefits will continue to be available to eligible individuals until October 23, 2021 at the maximum number of weeks, including up to 42 weeks for the CRCB and up to four weeks of the CRSB.
The minimum weekly benefit rate payable to Employment Insurance (EI) claimants will be set at $300 per week, matching the current rate paid under the CRB for new claimants. The EI minimum $300 benefit rate will apply to EI claims established between September 26, 2021 and November 20, 2021. 
The Canada Emergency Wage Subsidy has helped more than 5.3 million Canadians keep their jobs, with over $87 billion in support already paid out through the program to help employers re-hire employees and avoid layoffs.
The Canada Emergency Rent Subsidy and Lockdown Support have helped more than 200,000 organizations with over $5.2 billion in support for rent, mortgage, and other expenses.
The wage subsidy, rent subsidy and Lockdown Support were set to expire in June 2021. To help see Canadian employees and employers through to recovery, Budget 2021 extended these measures to September 25, 2021, and provided the government with the option to extend the programs through regulation for up to an additional two periods should the economic and public health situation require it. With this announcement the government is extending these measures until October 23, 2021, and increasing the wage and rent subsidy rates for the period between August 29 and September 25, 2021.
Budget 2021 also introduced the new Canada Recovery Hiring Program to help hard-hit businesses hire the workers they need to recover and grow, with a subsidy of up to 50 per cent of additional eligible salary or wages. This support gives businesses and other organizations the certainty they need to rehire and return to growth. Support is available from June 6, 2021 to November 20, 2021.</t>
  </si>
  <si>
    <t>Government investing in Hamilton’s steel industry to support good jobs and significantly reduce emissions</t>
  </si>
  <si>
    <t>As we work to finish the fight against COVID-19, the Government of Canada is taking action to ensure that Canadian companies have the tools and resources they need to build strong communities and a cleaner future for Canadians. By investing in clean technology, we will create good middle-class jobs, strengthen our economy, cut pollution and build back better for all Canadians.
Today, the Honourable Chrystia Freeland, Deputy Prime Minister and Minister of Finance, together with the Honourable François-Philippe Champagne, Minister of Innovation, Science and Industry, and the Honourable Filomena Tassi, Minister of Labour, announced a federal investment of $400 million in ArcelorMittal Dofasco G.P., Canada’s largest producer of flat-rolled steel. This investment will support a $1.765-billion project to convert the steel production process and phase out coal-fired steelmaking at its facilities in Hamilton, Ontario. This project will make a significant contribution toward Canada’s achieving its climate goals, reducing greenhouse gas (GHG) emissions by up to 3 million tonnes per year by 2030. Together with the Algoma Steel project announced on July 5, 2021, the two projects will reduce GHG emissions by up to 6 million tonnes per year. This is equivalent to taking more than 1,800,000 passenger vehicles off the road, almost the number of passenger vehicles in Toronto, Montréal and Vancouver combined.
This investment will support ArcelorMittal Dofasco in becoming the world’s first producer to transition to a hydrogen-ready, direct reduced iron-fed electric arc furnace at this scale for the development of advanced steels that serve the automotive, medical and consumer packaging industries. Lower-emissions advanced steel is in demand for products like electric vehicles, helping Canada to be a leader in manufacturing the clean end-to-end goods the global market increasingly demands. The transition will result in higher productivity, product quality and energy efficiency at ArcelorMittal Dofasco. This project is expected to support as many as 2,500 well-paying construction jobs through subcontracting, while maintaining Dofasco’s strong employment position in Hamilton, and provide upskilling opportunities for workers. Together, this means securing ArcelorMittal Dofasco’s operations in Hamilton for decades to come.
Our country’s steel producers provide thousands of good middle-class jobs to Canadians, and government supports are drawing in the investments we need to ensure they remain a vital part of our economy as we transition to a cleaner future. The government will continue to support innovative projects that not only help tackle climate change and achieve its environmental goals but also create new opportunities for workers and businesses alike.
Quotes
“We are supporting our steel workers and companies like ArcelorMittal Dofasco as they seize today’s opportunities in the low-carbon economy and they do their part in the fight against climate change. This investment will ensure that Canada’s largest producer of flat-rolled steel adopts innovative technologies, continues to provide economic opportunities for Canadian workers and contributes meaningfully toward our climate targets. This investment will create good jobs in communities like Hamilton and lead to clean Canadian-made products for the world for decades to come.”
The Honourable François-Philippe Champagne, Minister of Innovation, Science and Industry
“Our government has been steadfast in defending and championing our steel workers. Today’s announcement, through the Net Zero Accelerator, is about investing in the low-carbon transformation of Canadian industry, taking serious action in the global fight against climate change and supporting good middle-class jobs in Hamilton. We will continue to be there to support growth and a strong economic future for our steel workers and all the people of Hamilton.”
The Honourable Chrystia Freeland, Deputy Prime Minister and Minister of Finance
“This $400-million investment by our government in reducing greenhouse gas emissions at ArcelorMittal Dofasco will transform Hamilton. It will position AMD to become a world leader in the development of advanced steels and make a significant contribution to achieving Canada’s carbon pollution reduction targets. We are proud to work with organizations like AMD that are committed to building a stronger, more competitive economy by innovating to fight climate change and creating 2,500 new jobs.”
The Honourable Filomena Tassi, Minister of Labour
“The plans we have announced today represent a historic moment for ArcelorMittal in Canada and North America, marking the beginning of a new era of steelmaking in Hamilton that will result in a 60 per cent drop in CO2 emissions within the next seven years. We are very pleased to be in partnership with the Government of Canada. As partners, we all recognize that it is vital to accelerate our reduction of carbon emissions and strengthen our climate action. Indeed, progress in the next decade is vital if the world is to reach net zero by 2050.”
Aditya Mittal, CEO, ArcelorMittal
“We thank the Government of Canada for committing to this significant investment in Hamilton that will transform our organization and deliver exceptional benefits to all our stakeholders, including our customers, our employees and the community. The new steelmaking footprint will improve our capability to support the most demanding product segments with advanced high-strength steels, including those used for the emerging electric vehicles in the automotive sector. The new steelmaking stream also sustains well-paying skilled positions in advanced manufacturing in Ontario, with the opportunity for our highly skilled employees to work in the most technically advanced steelmaking assets in North America. The company’s bayfront property has been re-imagined, and we are well on the way to a significant and broad reduction in environmental impacts, contributing to the health and sustainability of our community, the environment and the economy.” 
Ron Bedard, President and CEO, ArcelorMittal Dofasco
“With the strong support of the Government of Canada, ArcelorMittal Dofasco is well on its way to achieving the climate change target of being carbon neutral in 2050. This is great news for Hamilton’s Climate Change Action Plan and our local efforts to transition to a prosperous, healthy and fair zero-carbon community. Thank you to our federal partners for your continued support, collaboration and commitment to the people of Hamilton.”
Fred Eisenberger, Mayor of Hamilton
Quick Facts
Headquartered in Hamilton, Ontario, ArcelorMittal Dofasco is Canada’s largest producer of flat-rolled steel and Hamilton’s largest private sector employer.
In 2019, the Canadian steel industry employed over 25,000 workers and contributed $3.4 billion to Canada’s gross domestic product (GDP).
The steel industry currently accounts for 7 per cent of global GHG emissions from the energy industries—equal to global aviation, shipping and chemicals emissions combined.
The ArcelorMittal Dofasco project and the recently announced project by steelmaker Algoma in Sault Ste. Marie alone stand to reduce Canada’s GHG emissions by around 1 per cent nationally, representing over a third of Canadian heavy industry’s GHG reduction goal to meet 2030 targets.
The company has committed to investing $15 million annually on research and development and to helping develop the workforce of tomorrow through approximately 150 co-op student positions annually for a total of 4,350 co-op positions in Canada.
The GHG estimates for this project have been developed and validated in accordance with internationally recognized best practices for estimating impacts of GHG emissions.
The Government of Canada funding announced today comes from the Strategic Innovation Fund, under its Net Zero Accelerator initiative.
The Government of Canada launched the Net Zero Accelerator in December 2020, as part of its strengthened climate plan, A Healthy Environment and a Healthy Economy, and announced additional funding for the initiative in Budget 2021. Through the Net Zero Accelerator, the government is investing $8 billion over seven years to accelerate decarbonization projects with large GHG emitters, the transition to clean technologies and Canada’s industrial transformation across all sectors.
The Strategic Innovation Fund attracts and supports high-quality business investments across all sectors of the economy by encouraging R&amp;D that will accelerate the transfer of technology and the commercialization of innovative products, processes and services and will facilitate the growth of innovative firms.
In November 2020, the government introduced Bill C-12, the Canadian Net-Zero Emissions Accountability Act, to establish a legally binding process to achieve net-zero emissions by 2050, set rolling five-year emission-reduction targets, and require plans to reach each target and report on progress. The Act received royal assent in June 2021.</t>
  </si>
  <si>
    <t>Minister Bibeau and MP Lauzon announce support to improve food security in Saint-André-Avellin</t>
  </si>
  <si>
    <t>The Government of Canada is committed to helping communities invest in infrastructure that will improve their food security and increase access to healthy, nutritious and ideally local foods for families in need.
Today, the Minister of Agriculture and Agri-Food, the Honourable Marie-Claude Bibeau, and the Parliamentary Secretary to the Minister of Seniors and Member of Parliament for Argenteuil–La Petite-Nation, Stéphane Lauzon, toured the Alliance Alimentaire Papineau and announced an investment of up to $70,409 to help the organization expand its community food programs.
This funding will help the Alliance purchase a cargo van and food processing equipment. The investment supports the Alliance's gleaning program, in which the community harvests from local producers and shares food between participants. The project will also support the purchase of gardening equipment and plants to establish a community garden.
This investment was made through the Local Food Infrastructure Fund. On July 9, 2021, Minister Bibeau announced a top-up of $10 million for the Fund. This additional top-up is part of the Government of Canada's commitment to provide continued support to emergency hunger relief organizations, which have faced significant challenges due to the COVID-19 pandemic, such as higher demands and fewer resources. With this additional funding to address pandemic-related food security pressures, the Fund is supporting $23 million in projects in 2021-22.
Since it first launched in August 2019, the Fund has committed $27 million to support over 625 vital food security projects across Canada, such as: community gardens and kitchens; refrigerated trucks and storage units for donated food; greenhouses in remote and northern communities; and more.
Quotes
"In Canada, no one should have to go hungry. The support announced today, through the Local Food Infrastructure Fund, will help the Alliance Alimentaire Papineau enhance its food programs and improve food security in the region. Expanding its community harvesting program will increase access to healthy food from local producers and a new community garden will allow the most vulnerable to learn new skills and feed their families. Our Government is also more than doubling the funding for projects this year and launched a new intake of applications so more communities can make meaningful improvements to increase access to healthy food for families in need."
- The Honourable Marie-Claude Bibeau, Minister of Agriculture and Agri-Food
"Alliance Alimentaire Papineau provides vital resources to the community, including important food services for seniors. This support will allow the Alliance to further enhance its offerings to increase access to safe and healthy food for those who need it most in our region."
- Stéphane Lauzon, Parliamentary Secretary to the Minister of Seniors and Member of Parliament for Argenteuil—La Petite-Nation
"The Local Food Infrastructure Fund has allowed Alliance Alimentaire Papineau to acquire a van and a washing room, which will improve our capacity to recover the region's agricultural surplus. Together with Breakfast Club of Canada, this will allow us to deliver hundreds of breakfasts each day to several schools in the RCM. This fund allows us to ensure greater food security in the region and to actively participate in the food autonomy of Papineau RCM residents."
- Florent Trussard, Treasurer of the Board of Directors of Alliance Alimentaire Papineau
Quick facts
According to Statistics Canada, one in seven Canadians indicated that they live in a household where there was food insecurity over a one-month period during the COVID-19 pandemic.
The Local Food Infrastructure Fund launched in August 2019 under the Food Policy for Canada, a roadmap for a healthier and more sustainable food system in Canada.
The $10 million top-up for the Local Food Infrastructure Fund (LFIF) is part of the additional $140 million outlined in Budget 2021 to help emergency hunger relief organizations prevent hunger, strengthen food security in our communities, and provide nutritious food to more Canadians.
Applications for the new LFIF intake will be accepted until August 13, 2021, depending on funding availability. Eligible applicants are not-for-profit organizations that have been in operation for at least two years, or Indigenous groups. For more information and to apply, visit the Local Food Infrastructure Fund website.
The Government of Canada is also delivering the $200-million Emergency Food Security Fund by providing funding to national and regional organizations, which in turn support food banks and local food organizations across Canada to help improve access to food for people experiencing food insecurity due to the COVID-19 pandemic.
Alliance Alimentaire Papineau's mission is to provide the community with tools to better feed themselves in order to develop their food autonomy and their power to act. The Alliance estimates that its gleaning program supports the collection of more than 3,000 pounds of food annually, which is provided to families in need during collective kitchen activities and culinary workshops.
In 2019, the Alliance Alimentaire Papineau also received $19,125 under the first LFIF intake to build a multipurpose station to improve the conditions for gleaning fruit and vegetables from agricultural producers and to acquire equipment for its community kitchen.</t>
  </si>
  <si>
    <t xml:space="preserve">Deputy Prime Minister announces over $1.6 billion in support for Ontario municipalities through the Canada Community-Building Fund </t>
  </si>
  <si>
    <t>The health and safety of all Canadians are top priorities for the Government of Canada. Communities across the country are on the frontline of the COVID-19 pandemic, and need immediate assistance to ensure their public infrastructure is safe and reliable. That is why the Government of Canada is taking decisive action to support communities and stabilize the economy.
Today, the Honourable Chrystia Freeland, Deputy Prime Minister and Minister of Finance, announced, on behalf of the Honourable Catherine McKenna, Minister of Infrastructure and Communities, that Ontario has received over $850 million through the new federal Canada Community-Building Fund (CCBF) for the 2021–22 fiscal year, along with a top-up of more than $816 million. This top-up more than doubles the amount of money that Ontario communities received through the program in 2020-21, enabling them to carry out infrastructure projects that support the well-being of their residents.
The new Canada Community-Building Fund provides communities with stable and flexible funding for their infrastructure priorities across a wide range of categories. For example, the City of Richmond Hill built the new Oak Ridges Library, a state-of-the-art 19,000 square foot facility that will meet the needs of a growing community. In the Town of Grimsby, funding was used to protect the shoreline which has been eroding due to waves and high water levels. The municipality installed a revetment – a sloping structure made of armour stone and designed to absorb the energy of incoming water, helping to prevent the loss of municipal infrastructure such as road, water and sanitary services.
The City of Toronto and Toronto Transit Commission (TTC) invested federal funding in work that is underway to make more subway stations accessible as part of the larger TTC’s Easier Access station accessibility retrofit program. Accessibility upgrades, including elevators, power-operated doors and new signage and wayfinding, funded in part by federal investments were completed at a number of stations.
Fire halls and fire station infrastructure have been added as an investment category for the program. This addition will contribute to the program’s objective of building stronger and more resilient communities.
By enabling communities to plan for their current and future needs, and build or improve the infrastructure that will help them thrive through any circumstance, the CCBF is a critical tool that will help ensure Ontario remains among the best places in the world to live for generations to come.
Quotes
“Fighting COVID-19 and investing in our economic recovery requires a Team Canada approach. We have said we will do whatever it takes to support Canadians and today we are announcing that we are delivering on that commitment to Ontario communities. We know that cities and towns, which are responsible for local infrastructure that Canadians use, need urgent support. This investment makes sure they have this support as we rebuild, together.”
The Honourable Chrystia Freeland, Deputy Prime Minister and Minister of Finance
“The federal government understands the importance of helping municipalities invest in critical infrastructure like public transit, clean drinking water and broadband. That is why we are partnering with Ontario, AMO and Toronto through the Canada Community-Building Fund to build projects across Ontario that create good jobs, tackle climate and build more inclusive communities.”
The Honourable Catherine McKenna, Minister of Infrastructure and Communities 
“Ontario’s municipalities have been tremendous partners to our government throughout the pandemic. They’ve been working hard to maintain vital local services, and keep critical infrastructure projects on track. The Canada Community-Building Fund will help ensure that municipalities can build strong, reliable infrastructure that meets the needs of our communities today, and in the years to come.”
The Honourable Steve Clark, Ontario’s Minister of Municipal Affairs and Housing
“Municipal governments welcome permanent, stable funding for local infrastructure through the federal government’s Canada Community-Building Fund. With an additional $816 million in top-up funding this year, municipalities will be able to invest more in infrastructure that helps keep people safe and makes our communities stronger. Top-up funding will also help kickstart the local projects that play a key role in Ontario’s economic recovery.”
Graydon Smith, President, the Association of Municipalities of Ontario (AMO)
“I want to thank the federal government for this year’s allocation and the additional top-up of the Canada Community-Building Fund. This funding supports our ongoing infrastructure investments which will drive future growth, and it comes at a critical time as we continue to address the financial impacts of the COVID-19 pandemic on Toronto. The Canada Community-Building Fund is an important example of how governments can work together as we all navigate the path out of this pandemic and help support long-term recovery."
His Worship John Tory, Mayor of the City of Toronto
Quick facts
As of June 29, 2021, the Gas Tax Fund has been renamed the Canada Community-Building Fund. This name change better reflects the program’s evolution over time and will not alter or modify the objectives or requirements of the program.
The Canada Community-Building Fund is a long-term, indexed source of funding for over 3,600 communities across the country. In recent years it has supported thousands of projects annually.
The CCBF has 19 project eligibility categories, including capacity building, sport infrastructure and broadband. Communities can use the funds immediately for priority projects, bank them for later use, pool the dollars with other communities for shared infrastructure projects, or use them to finance major infrastructure expenditures.</t>
  </si>
  <si>
    <t>Dieppe athletes to benefit from a new synthetic sports field</t>
  </si>
  <si>
    <t>Today, the Honourable Dominic LeBlanc, President of the Queen’s Privy Council for Canada and Minister of Intergovernmental Affairs, and His Worship Yvon Lapierre, Mayor of the City of Dieppe, announced funding for recreation infrastructure in Dieppe. The Honourable Daniel Allain, Minister of Local Government and Local Governance Reform, and the Honourable Gary Crossman, Minister of Environment and Climate Change and Minister Responsible for the Regional Development Corporation, were also in attendance. Minister LeBlanc announced the funding on behalf of the Honourable Catherine McKenna, Minister of Infrastructure and Communities.
The Government of Canada is investing more than $2 million towards this project through the COVID-19 Resilience Stream of the Investing in Canada Infrastructure Program. The City of Dieppe is contributing the balance of the funding of $520,000.
Dieppe residents will benefit from a new synthetic sports field with lights, fences and other related equipment to accommodate a variety of activities. The new field will help support local athlete development and support the promotion of active lifestyles for all residents.
Quotes
“Recreation infrastructure is vital to keep our communities active and vibrant. The new synthetic sports field in Dieppe will help develop local athletes and support active lifestyles for all residents. It is projects like this that make our communities stronger and more resilient.”
The Honourable Dominic LeBlanc, President of the Queen’s Privy Council for Canada and Minister of Intergovernmental Affairs
“This project has been a priority for the residents of Dieppe for some time, so it is very positive to see it become a reality with today’s funding announcement. Creating vibrant communities is one of government’s key priorities. As our province recovers socially and economically from the COVID-19 pandemic, strong communities will be the foundation of our future prosperity.”
The Honourable Daniel Allain, Minister of Local Government and Local Governance Reform
“Dieppe has experienced phenomenal growth over the past few years and the demand for recreational infrastructure is increasing. We are very proud to be able to offer our residents a brand new synthetic field that will allow them to practice their favorite activities in a welcoming environment and for a longer season.”
His Worship Yvon Lapierre, Mayor of the City of Dieppe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more than $574 million in 330 infrastructure projects across New Brunswick under the Investing in Canada plan.
Across Canada, since the beginning of the COVID-19 pandemic the Government of Canada has contributed $9.7 billion to 3,500 infrastructure projects.</t>
  </si>
  <si>
    <t>Government of Canada COVID-19 update for Indigenous Peoples and communities, week of July 26</t>
  </si>
  <si>
    <t xml:space="preserve">Indigenous Services Canada (ISC) is committed to supporting Indigenous communities in their response to COVID-19 and continues to work closely with Indigenous organizations and provincial and territorial governments.
This week, the Government of Canada received its 66th millionth dose of the COVID-19 vaccine. This marks an incredible accomplishment in vaccination efforts, as there are now sufficient vaccines to fully vaccinate all eligible people in Canada. As of July 26, more than 58 million COVID-19 vaccine doses have been distributed across the country. As of July 27, 2021, in First Nations communities, over 83% of individuals aged 18 and older have received at least one dose of a COVID-19 vaccine, and over 63% have received two doses.
As of July 27, 2021, over 85% of individuals aged 12 and older have received at least one dose of a COVID-19 vaccine in First Nations, Inuit and territorial communities. Of this group, over 62% have received their second dose. According to the Public Health Agency of Canada, over 79% of individuals aged 12 and older have received one dose, with 50% having received two doses as of July 27, 2021.
Last week, the Honourable Minister Miller visited seven First Nations communities in Nova Scotia and New Brunswick to acknowledge health care staff for their unwavering commitment throughout the pandemic. Regions and communities across the country have stepped up to promote and administer COVID-19 vaccinations to Indigenous Peoples.
We thank all those who have received their first dose of the vaccine and remind all Canadians to be sure to book your appointment for your second dose to protect against severe disease outcomes, such as hospitalization and death, especially in the context of the Delta variant. While we are still experiencing some outbreaks affecting primarily unimmunized or partially immunized individuals, we have seen a continuing drop in active case counts of more than 90% over the past six months. For example, Hatchet Lake First Nation in northern Saskatchewan has a Delta variant outbreak that is waning thanks to the redoubling of immunization efforts. In Ontario, there are no active COVID-19 cases in Kashechewan First Nation, thanks to the extraordinary efforts of the community’s leadership and other federal, provincial, health and non-governmental organization partners.
This week, Minister Miller visited nurses and health staff at Kenora Chiefs Advisory to thank them for their support in response to the COVID-19 pandemic and vaccine roll-out. Their hard work and dedication have helped keep Indigenous Peoples and communities safe and build confidence in the vaccines.
In addition, the Gamma variant COVID-19 outbreak in Yukon is beginning to slow, and the current risk to Yukon residents remains low. Transmission of COVID-19 remains through community spread. The active case count has now dropped below 100, and new cases per day continue to be fewer than 10. Effective August 4, 2021, the Government of Yukon will no longer require people to self-isolate upon entry to the territory, wear masks in indoor public spaces, or practice physical distancing at bars and restaurants, allowing these establishments to return to full capacity as it was before the pandemic.
Nunavut is continuing its Pfizer vaccination campaign aimed at Nunavut youth, with mini mass clinics already underway in all communities administering first and second doses. The Moderna vaccine is also available in all 25 communities for those who would like to be vaccinated. Over 80% of eligible adults aged 18 and older have received a first dose, and over 70% have received a second dose. Over 58% of youth aged 12 to 17 have received a first dose of the Pfizer vaccine, and over 34% are fully vaccinated.
Mass walk-in COVID-19 vaccination clinics have been held in Iqaluit. Inuit health care workers were flown in from across the country and were available to provide information and dispel myths about the vaccine in Inuktitut. They were open to anyone aged 12 and older and included door prizes, as well as vouchers for Nunavummiut. This was a collaboration between Nunavut Tunngavik Incorporated, Qikiqtani Inuit Association, the Government of Nunavut and the City of Iqaluit and was based on the success seen with the Nunatsiavut mass vaccine clinics in Labrador that had Inuktitut-speaking health care workers.
Nunavut Tunngavik Incorporated has created a new Clinicial Manager position in their organization, staffed by an Inuktitut-speaking registered nurse whose role is to encourage and provide teaching and reassurance to Nunavummiut about vaccinations and provide support to Inuit nurses across the territory.
ISC continues to support the Government of Nunavut and Nunavut Tunngavik Incorporated in ensuring they have the resources required to administer the COVID-19 vaccines and in their efforts to promote the safety and importance of vaccination among Nunavummiut.
As provinces and territories continue to ease restrictive public health measures, this easing will be dependent on the current risk level in and around their communities, including COVID-19 rates, the presence of variants of concern, vaccination coverage in each jurisdiction, public health and health care capacity, and community vulnerabilities. Members of the public need to continue to follow their community’s recommendations on the use of personal preventive measures, such as wearing a mask, practicing physical distancing and receiving both doses of a COVID-19 vaccine currently available in Canada.
As of July 26, 2021, the following COVID-19 data have been confirmed:
34,421 confirmed positive COVID-19 cases
411 active cases
33,617 recovered cases
393 deaths.
Under the Government of Canada’s Vaccine Community Innovation Challenge, more than 100 community-driven projects are being launched to promote vaccine confidence and reinforce public health measures, including 25 projects by Indigenous communities. These initiatives will take place across the country, in various Indigenous languages. Trusted community leaders and messengers will provide information on COVID-19 vaccination that is culturally appropriate, targeted and informed.
The Canadian Armed Forces (CAF) is a critical part of Canada’s whole-of-government response to the pandemic. The CAF is pleased to continue working in close collaboration with provincial, territorial and Indigenous leadership partners to provide emergency support to all community members affected by the recent COVID-19 outbreaks.
As of July 2021, the CAF has assisted more than 100 Indigenous communities across Canada since the beginning of the pandemic. The CAF remain ready to respond wherever and whenever the government needs them to help protect Canadians.
As part of Operation VECTOR, which is the CAF’s support to the federal, provincial and territorial governments in distributing COVID-19 vaccines, the CAF just concluded its support to Ornge’s Operation Remote Immunity 2.0. This operation aimed to vaccinate approximately 6,000 youth aged 12 to 17 in 31 Ontario fly-in First Nations communities and Moosonee.
As part of Operation LASER, which is the CAF’s response to a global pandemic situation, Canadian Rangers are providing assistance with COVID-19 response efforts in Attawapiskat First Nation in Ontario and Hatchet Lake First Nation in Saskatchewan. This can include delivering critical supplies to vulnerable community members; providing additional health care personnel, isolation space and funding; and supporting case and contact management. The Rangers just concluded their support to Kashechewan First Nation in Ontario.
Canadian Rangers are also activated in many communities across the country as Sentinels to help identify emerging demands.
</t>
  </si>
  <si>
    <t>Government of Canada supporting the Edmonton International Airport with new funding</t>
  </si>
  <si>
    <t xml:space="preserve">Helping airports mitigate the financial impact of the COVID-19 pandemic is part of the Government of Canada’s strategy to ensure that Canada’s air transportation system provides Canadians with choice, connectivity and affordable air travel. Canada’s world-leading network of airports has been put under substantial financial strain as a result of the dramatic decline in passenger travel. Investments in airport infrastructure are crucial to maintain safety, security, and connectivity for travellers, airport workers and surrounding communities.
Today, the Minister of Transport, the Honourable Omar Alghabra, City of Leduc Mayor, Bob Young, Leduc County Mayor, Tanni Doblanko, and Edmonton International Airport President and CEO Tom Ruth, announced close to $24.7 million to help the Edmonton International Airport recover from the effects of the COVID-19 pandemic and to support continued air services and important transportation infrastructure projects at the airport.
The Government of Canada is providing the Edmonton International Airport with almost $18.5 million from Transport Canada’s Airport Critical Infrastructure Program for critical infrastructure improvements including upgrades to runways and airfield lighting. The work will begin in late 2021 and is expected to be completed in 2024. These projects will help ensure continued safety for passengers, air crews and airport employees.
In addition to the funding for the critical infrastructure projects, the Government of Canada is also providing the Edmonton International Airport with close to $6.2 million from Transport Canada’s Airport Relief Fund to help it maintain continued airport operations and essential air services for residents and workers in Edmonton and surrounding communities.
Quotes
“As we move forward with the safe gradual return of activity in the aviation sector, both in Canada and internationally, in a way that continues to support the health, safety, and security of all Canadians, it will be imperative that we continue to ensure a vibrant and competitive Canadian air sector. These critical investments at the Edmonton International Airport will help maintain airport and passenger safety and security, and improve operational efficiency and connectivity by ensuring the airport continues to meet all federal safety standards.”
The Honourable Omar Alghabra
Minister of Transport
“The federal government’s funding commitments have helped the City of Leduc and other municipalities plan major job-creating projects that will grow our local economy and increase trade. Partnering with multiple levels of government is key to our collective economic recovery.”
Mayor Bob Young
City of Leduc
“Edmonton International Airport is located in Leduc County, and is a critical contributor to our economy. Like many other airports throughout Canada, EIA operations were drastically affected by the COVID-19 pandemic. Today’s announcement is welcome news, as this funding will allow EIA to continue to drive business development and diversification, bring tourists to the region and connect businesses on a global scale.”
Mayor Tanni Doblanko
Leduc County
"EIA is essential for the economic recovery of the Edmonton Metropolitan Region, Alberta, and northern Canada. Restoring strong, international air service is an imperative for our business community, the tourism visitor economy and passengers. This important federal funding will help us maintain operations and start infrastructure improvements to enhance safety."
Tom Ruth
President and CEO
Edmonton International Airport
Quick facts
The Airport Critical Infrastructure Program, launched in May 2021, will distribute $489.6 million in funding over five years to airports for eligible infrastructure projects related to safety, security or connectivity to mass transit systems.
The federal contribution will be up to 50% of total eligible expenditures of the projects, up to a maximum contribution of $18.429 million. The Airport will provide the remaining funding for the projects.
The Airport Relief Fund, launched in May 2021, will provide $64.8 million in funding in 2021-2022 for targeted airports whose 2019 revenues were less than $250 million.
The amount of funding to each targeted eligible Airport Relief Fund recipient was calculated using a tiered formula-based approach, based on 2019 revenues.
Funding provided from the Airport Relief Fund must be used to cover activities that are directly related to the airport’s operations to ensure that the airport remains open to travellers and surrounding communities.
First introduced in the 2020 Fall Economic Statement, the Airport Critical Infrastructure Program and the Airport Relief Fund are part of a federal stimulus recovery plan designed to build a stronger, more inclusive and more resilient economy post-COVID-19.
</t>
  </si>
  <si>
    <t xml:space="preserve">$10 a day child care for families in Newfoundland and Labrador </t>
  </si>
  <si>
    <t>Every child deserves the best possible start in life, and all parents should have the ability to build both a family and career. Yet, too many families across Canada lack access to affordable, inclusive, and high-quality child care. The global COVID-19 pandemic has also made it clear that without access to child care, too many parents – especially women – cannot fully participate in the workforce.
That is why the Government of Canada has laid out a plan to provide parents in Canada with, on average, $10 a day regulated child care spaces for children under age six by 2025-26. This plan to build a Canada-wide, community-based early learning and child care system will make life more affordable for families, create new jobs, get parents – especially women – back into the workforce, and grow the middle class, while giving every child a real and fair chance at success.
The Prime Minister, Justin Trudeau, and the Premier of Newfoundland and Labrador, Andrew Furey, today announced an agreement that will support an average parent fee of $10 a day for regulated child care spaces in the province in 2023, significantly reducing the price of child care for families. The agreement will also support critical services, including new infant, toddler, and preschool spaces and a new full day, year-round pre-kindergarten ELCC program for four-year-old children in 2023, with the goal that every one of these children in the province has access to pre-kindergarten by 2025-26, no matter where they live. The pre-kindergarten program will be regulated and operated as a not-for-profit service. In addition, the agreement will grow a strong and skilled workforce of early childhood educators, including through the creation of a wage grid and greater opportunities for professional development.
Through the agreement, the governments of Canada and Newfoundland and Labrador will work together to improve access to quality, affordable, flexible, and inclusive early learning and child care programs and services. This includes creating 5,895 new regulated early learning and child care spaces within five years to ensure all families of children under age six can access child care. The federal funding of over $347 million over the next five years also includes a one time investment of nearly $6.5 million in 2021‑22 to support the early childhood workforce as well as over $34 million for the 2021‑22 to 2024‑25 Canada–Newfoundland ELCC Extension Agreement.
With this funding, Newfoundland and Labrador will see a reduction in average parent fees for children under the age of six in regulated child care from $25 a day to $15 a day in 2022, with further reduction to an average of $10 a day in 2023. It will expand not-for-profit and public delivery of early learning and child care. The agreement will also support a child care system that is inclusive of children with disabilities and children needing enhanced or individual supports.
Since 2015, the government has been helping make life more affordable for families. This includes programs like the Canada Child Benefit, which was annually increased again last week to help families keep up with the costs of living and raising their children. The time for a Canada-wide early learning and child care system is now. The Government of Canada will continue to work with provinces, territories, and Indigenous partners across the country to make life easier and more affordable for families, grow the middle class, create jobs, help parents – especially mothers – return to the workforce, and give children across the country an equal chance to succeed.
Quotes
“All families should have access to quality, affordable child care. That is why, from coast to coast to coast, we are laying the foundation for Canada’s first-ever Canada-wide early learning and child care system. Today’s agreement with Newfoundland and Labrador is an important step forward to making $10 a day child care a reality, and delivering much-needed support to families and communities as we build back better from the pandemic.”
The Rt. Hon. Justin Trudeau, Prime Minister of Canada
“Since the introduction of $25 per day child care this year, we have been at the forefront of affordable child care in this country, and we are thrilled to maintain our leadership position as one of the first provinces to announce plans for this important federal funding. Investments in early learning and child care are investments in our economy, and this plan will support affordability and access for all Newfoundland and Labrador families.”
The Hon. Andrew Furey, Premier of Newfoundland and Labrador
“Ensuring all Canadians have access to high-quality and affordable early learning and child care is feminist economic policy and smart economic policy. It is critical social infrastructure, over 50 years in the making, which will drive jobs and growth. By working with the Government of Newfoundland and Labrador on implementing the beginning of this historic investment, we will be giving every child in the province the best possible start in life, increasing women’s participation in the workforce, creating jobs, and making life more affordable for young families across Newfoundland and Labrador.”
The Hon. Chrystia Freeland, Deputy Prime Minister and Minister of Finance
“Every child deserves the best possible start in life. Our vision for early learning and child care is big and ambitious, but I have confidence in us to get it done. Today’s historic agreement with Newfoundland and Labrador is another important step on the path to ensuring all families have access to high-quality, affordable, and inclusive child care.”
The Hon. Ahmed Hussen, Minister of Families, Children and Social Development
Quick Facts
In January 2021, the Government of Newfoundland and Labrador implemented its $25 a day child care system to help ease the financial pressures on families. To support the goal of ensuring access to quality, affordable, flexible, and inclusive early learning and child care, the Government of Canada will contribute more than $347 million for child care in Newfoundland and Labrador over the next five years.
In addition to the federal contribution, Newfoundland and Labrador currently invests approximately $60 million in early learning and child care annually.
The governments of Canada and Newfoundland and Labrador will create an Implementation Committee that will monitor progress on child care commitments in consultation with stakeholders. The Government of Canada will be represented on this committee by the Federal Secretariat on Early Learning and Child Care.
Budget 2021 provides new investments to build a high-quality, affordable, flexible, and inclusive early learning and child care system across Canada. These investments total up to $30 billion over the next five years, and combined with previous investments announced since 2015, $9.2 billion every year thereafter, permanently.
Through previous investments in early learning and child care, the Government of Canada helped to create over 40,000 more affordable child care spaces across the country prior to the pandemic, including nearly 1,200 in Newfoundland and Labrador.
In addition to these investments, the Government of Canada is directly supporting parents, no matter how they choose to care for their children, through the Canada Child Benefit (CCB).
For over five years, the CCB has provided about $25 billion in tax-free support per year to about 3.5 million families, and is now providing families with over $350 more per child than when the program began.
In 2021, the government is providing additional temporary support for families with children under the age of six through the CCB young child supplement. This helps Canadian families who are struggling with a range of unpredictable expenses during the pandemic, including temporary child care arrangements.
Investments in child care will benefit all Canadians. Studies show that for every dollar invested in early childhood education, the broader economy receives between $1.50 and $2.80 in return.
To promote greater gender equality at home and in the workplace, the Government of Canada has also introduced the Parental Sharing Benefit. This new measure provides an additional five weeks of Employment Insurance parental benefits when parents – including adoptive and same-sex parents – agree to share parental benefits.</t>
  </si>
  <si>
    <t>Government of Canada funds two new projects to encourage COVID-19 vaccination in youth</t>
  </si>
  <si>
    <t>In the fight against COVID-19, it is critical that as many Canadians as possible get vaccinated. That is why the federal government is taking action to make sure every Canadian who wants a vaccine can get one.
Today, the Honourable Patty Hajdu, Minister of Health, announced two new projects aimed at youth that will receive funding through the Immunization Partnership Fund (IPF). These projects will promote the importance of vaccinating against COVID-19 to youth aged 12 and over, parents and caretakers, and teachers through school-based interventions and community-based outreach.
BGC Canada (formerly Boys and Girls Clubs of Canada) will receive up to $500,000 in funding to promote the benefits of vaccinating against COVID-19 and foster evidence-based dialogue around vaccination among families of children and youth who access programming at local Clubs across Canada.
The Canada Safety Council will receive up to $220,000 in funding to create a COVID-19 vaccine education and awareness program to be delivered in schools with the support of teachers across Canada to engage both students and their parents on the importance of vaccinating against COVID-19.
The Government of Canada is working closely with experts, provinces and territories, and all partners to encourage vaccine confidence and to better understand the barriers people may face in getting vaccinated. The Immunization Partnership Fund is one tool of many the federal government is using to help people across the country make informed vaccine choices through community mobilization and public outreach. 
Quotes
“Widespread vaccination is critical in helping to end the pandemic, and youth play an important role helping us get there. These projects, funded through the Immunization Partnership Fund, are using tailored strategies to reach youth, their parents and caretakers, and teachers to share evidence-based and credible COVID-19 vaccine information to encourage youth to get vaccinated against COVID-19. If you have not done so already, I encourage you to get vaccinated today.”
The Honourable Patty Hajdu
Minister of Health
“The health and safety of our kids is our top priority. We all want our kids to get back to being kids. When a child gets vaccinated, they come one step closer to doing what they love and need for their mental health and well-being. These projects will help provide youth, parents, caretakers, and teachers with the necessary tools to make informed COVID-19 vaccine choices and build safer, healthier communities.”
The Honourable Ahmed Hussen
Minister of Families, Children and Social Development
“As trusted community partners across Canada, our Clubs welcome the opportunity to support Canada’s COVID-19 vaccination program through the Immunization Partnership Fund. With this funding, Clubs will be able to provide reliable COVID-19 vaccination information to youth and families that may be experiencing multiple barriers to accessing trusted information, as well as foster evidence-based and youth-led dialogues on COVID-19 and vaccines.”
Owen Charters
President and CEO, BGC Canada 
“As we move into a period where COVID-19 vaccination is available for youth 12 and older, it is important that we deliver tailored, age-appropriate messages about vaccination that are clear, open and fact-based. We all have a role to play in the discussion, and it’s when we are informed and work together that we can achieve the best results and set ourselves up for the brightest future.”
Gareth Jones
President and CEO, Canada Safety Council
Quick facts
The Immunization Partnership Fund (IPF) supports projects that improve access to vaccines and encourage vaccine acceptance and uptake. 
In 2020, as a response to Canada’s COVID-19 vaccination efforts and building on the early momentum of the IPF, the Government of Canada invested an additional $64 million for projects to support COVID-19 vaccine uptake in Canada. This funding includes:
$30.25 million for community-led projects to develop tailored, targeted tools and educational resources to raise awareness of, and confidence in, COVID-19 vaccines.
$32.5 million to support provincial and territorial governments in enhancing their electronic vaccination registries to help monitor vaccine uptake.
$1.3 million to amend existing funded projects to incorporate measures and activities to address COVID-19.  
The IPF is one of several programs by the Government of Canada to work with communities to increase vaccine confidence and address barriers to getting vaccinated. This includes the Vaccine Community Innovation Challenge which will provide up to 140 grants for community-driven information campaigns to empower community leaders to spread the word on COVID-19 vaccines and public health measures.  
The Ask the Experts campaign will run from June 15, 2021, to July 31, 2021. The ads will appear on TV, web sites, social media and in search engine marketing. Through a series of videos, the campaign answers a variety of questions such as the importance of getting the second dose of the vaccine, why people who are young and healthy need to get vaccinated, and how the vaccines work. 
Through the IPF:
BGC Canada will receive up to $500,000 for its project, Tackling Vaccine Hesitancy in Canada: A Community-Based BGC Clubs Approach to Raising Awareness about the Benefits of COVID-19 Vaccinations.
Canada Safety Council will receive up to $220,000 for its project, Elmer Vaccine Education and Awareness Program.</t>
  </si>
  <si>
    <t>Government of Canada providing additional funding to support essential air services for remote communities in Manitoba</t>
  </si>
  <si>
    <t>The global COVID-19 pandemic has created unprecedented challenges for Northern and remote communities which depend on supply chains for the delivery of essential goods and services. As the pandemic evolves, the Government of Canada continues to work with partners, including provincial and territorial governments, Indigenous communities and the air industry, to address the unique needs of these communities.
Today, the Minister of Transport, the Honourable Omar Alghabra, and the Minister of Northern Affairs, the Honourable Daniel Vandal, announced that the Government of Canada is providing an additional $8.82 million to the Government of Manitoba to continue the support of essential air services for remote communities in Manitoba.
The funding announced today is in addition to the $12.03 million provided to the Government of Manitoba in 2020, to maintain essential air services to remote communities.
This financial contribution will help maintain minimum levels of air transportation services to remote communities in Manitoba to ensure continued access to essential goods and services, including community resupply of food and medical supplies.
The Governments of Canada and Manitoba will continue to collaborate to ensure essential transportation and supply chains for Northern and remote communities are protected for the health, safety and well-being of all Canadians.
Quotes
“Our government understands the importance of reliable air services in sustaining the social and economic well-being of our Northern and remote communities. This investment will ensure that, as we work towards recovery and travel restart post pandemic, people living and working in remote Manitoba communities will continue to have access to air services for delivery of essential goods and services and for essential travel between communities in Manitoba. We are pleased to be working with our territorial and Indigenous partners and the air industry to support communities as we start to build back better.”
The Honourable Omar Alghabra
Minister of Transport
“Our government recognizes the vital importance of transportation links in maintaining and strengthening supply chains across the North. As the COVID-19 pandemic continues to put pressure on the transportation sector in the North and Arctic, this investment will ensure communities in Manitoba remain connected and supported with access to essential goods and health services when they need it the most.”
The Honourable Daniel Vandal
Minister of Northern Affairs
Quick facts
Under the funding agreements for the Remote Air Services Program, a fixed amount of funding is allocated to each province or territory that has remote communities. Provinces and territories are responsible for allocating the funding to specific air carriers.
Remote communities are those that rely on air service as the only practical year-round mode of transportation.
There are 21 communities with airports or aerodromes in Manitoba which are considered remote.
Some communities may have limited access to seasonal ice roads or long and unreliable gravel roads.</t>
  </si>
  <si>
    <t>Getting Edmontonians moving: Making investments in public transit</t>
  </si>
  <si>
    <t>Public transit is at the heart of an inclusive recovery, and we must prioritize measures that will build the public transit systems Canada needs now and in the future. Investing in public transit supports Canadians through the pandemic, positions Canada for recovery by creating good jobs, and sets our society up for a cleaner, better future.
This is why today, the Honourable Catherine McKenna, federal Minister of Infrastructure and Communities and his Worship Don Iveson, Mayor of the City of Edmonton, announced priority funding consideration is being made for the Edmonton Capital Line South Extension – Phase 1 Project. This project will allow the rapidly growing Edmonton southwest access to the Light Rail Transit (LRT).
The Edmonton Capital Line South Extension will add a 4.5 kilometres extension of double-track from Century Park to Ellerslie Road and will include two new permanent LRT stations at Twin Brooks and Ellerslie, an underpass at the 23 Avenue crossing and a new bridge across Anthony Henday Drive. The project also includes an operations, maintenance and storage facility, the purchase of 24 electrically-powered light rail vehicles, as well as the expansion and integration with the Heritage Valley Park and Ride Facility.
The extension project will help improve the capacity of public transit infrastructure, the quality and safety of existing and future transit systems, and access to public transit systems. It also aims to create more than 9,500 jobs, reduce greenhouse gas emissions by more than 269,000 tonnes by 2050, and will see 11.9 million fewer vehicle kilometres travelled in its opening year of operation.
The Government of Canada is investing up to $394.24 million toward this project, subject to the necessary federal due diligence and approvals process. The Government of Alberta and the City of Edmonton will provide the remaining project funding.
Investing in public transit pays triple benefits: it creates jobs, reduces pollution, and builds more livable, inclusive communities. Edmontonians will be able to get to work, experience less gridlock and cleaner air, and see their city become more livable and inclusive. It is by making these types of joint investments, by working together, that we can create a Canada that is cleaner, more competitive, and more resilient for generations to come.
Quotes
“Investing in public transit is at the heart of a clean and inclusive recovery. That’s why the Government of Canada is investing almost $400 million for the Edmonton Capital Line South Extension – Phase 1 LRT Project from Century Park to Ellerslie Road, to reduce commute times and help Edmonton residents, including workers, students, seniors and families get around in cleaner and more affordable ways. Through this investment we’re helping take more cars off the road and reduce emissions, create good jobs, and build more inclusive communities.”
The Honourable Catherine McKenna, Minister of Infrastructure and Communities
“Alberta’s government recognizes this is a critically important project, not just for Edmontonians, but for all Albertans. Alberta’s ongoing commitment to Edmonton’s LRT network will help to support Edmonton transit users and Alberta’s recovery from the COVID-19 pandemic by creating local jobs. By supporting this project, the Government of Alberta is laying the groundwork for the future of transit in the city’s fastest growing area.”
The Honourable Rajan Sawhney, Minister of Transportation of Alberta
"A strong public transit system is the backbone of livable, competitive cities. By connecting some of the city's fastest-growing communities, the Capital Line South LRT extension strengthens our economic and environmental prosperity. An expanded LRT network contributes to a resilient and green economic recovery for our city and will result in faster commutes and less gridlock. Our federal and provincial partners prove that, with this strategic investment, all orders of government contribute to our economic and social prosperity."
His Worship Don Iveson, Mayor of Edmonton
Quick facts
Through the Investing in Canada plan, the Government of Canada is investing more than $180 billion over 12 years in public transit projects, green infrastructure, social infrastructure, trade and transportation routes, and Canada’s rural and northern communities.
On February 10, 2021, the Government of Canada announced a plan for $14.9 billion in new public transit funding over eight years, including $3 billion in ongoing annual transit funding beginning in 2026-27. 
Through the Investing in Canada plan, the Government of Canada is already investing $28.7 billion to support public transit projects, including $5 billion available for investment through the Canada Infrastructure Bank.</t>
  </si>
  <si>
    <t>Canada reaches major vaccine campaign milestone</t>
  </si>
  <si>
    <t>From the beginning of the COVID-19 pandemic, the Government of Canada made a commitment to protect the health and safety of all Canadians. That is why the government has worked hard to ensure that everyone across the country could access vaccines as soon as they were proven to be safe and effective. The government will continue to do everything that is necessary so that every eligible person in Canada who wants a vaccine can get one – because no one is safe until everyone is safe.
The Prime Minister, Justin Trudeau, today announced that with its most recent shipment, Canada has now received more than 66 million doses of COVID-19 vaccines – enough to fully vaccinate every eligible person in Canada – two months ahead of the original goal of September.
This milestone in the largest immunization campaign in Canada’s history is the result of a proactive procurement approach, focused on building a diverse vaccine portfolio. As vaccines were authorized by Health Canada, the government remained engaged with vaccine suppliers to speed up delivery schedules and get as many doses into the country as quickly as possible. Canada continues to be a world leader in vaccination rates, with over 80 per cent of eligible people in the country vaccinated with their first dose and approximately 64 per cent fully vaccinated.
Delivering safe and effective vaccines for Canadians has been – and continues to be – a true Team Canada effort, from the cross-country collaboration on the rollout to the dedication of front-line health care workers. Today’s announcement would also not have been possible without the Public Health Agency of Canada in partnership with the Canadian Armed Forces in deploying vaccines across the country.
As we continue our fight against COVID-19, the Government of Canada will keep working with our partners to ensure fair, equitable, and timely access to COVID-19 vaccines, and a recovery that benefits everyone. We have the supply, so we now need all eligible Canadians to do their part and get both doses of the COVID-19 vaccines. Only together, can we build a safer and healthier Canada – and finish the fight against this virus.
Quotes
“The best way to end this pandemic is for everyone to get their shots as soon as they can. Today’s milestone is a clear sign that we are getting closer to this goal. I urge Canadians to book their vaccine today, to protect themselves, their loved ones, and their communities. We will keep doing what is necessary to protect the health of Canadians, finish the fight against COVID-19, and ensure a strong economic recovery for everyone.”
The Rt. Hon. Justin Trudeau, Prime Minister of Canada
“The Government of Canada has worked extremely hard to deliver vaccines to Canadians as fast as possible, and now has enough doses for every eligible person in Canada – two months ahead of our original projections. This milestone was made possible by a true Team Canada effort across government, working closely with a broad range of vaccine suppliers and the immense efforts of dedicated public servants, who have worked around the clock since day one in a relentless push to keep us protected.”
The Hon. Anita Anand, Minister of Public Services and Procurement
“If you haven’t been vaccinated yet, please make a plan to do so. Our families, communities and small businesses are relying on us to take care of each other and stop the spread. We are regaining so many of the things we enjoy: seeing our families, visiting with friends and going out to eat. Let’s keep going together. Be safe, be sure. Get vaccinated today.”
The Hon. Patty Hajdu, Minister of Health
Quick Facts
The Government of Canada has committed over $9 billion to procure vaccines and therapeutics and to provide international support. The Public Health Agency of Canada is responsible for the vaccine rollout in Canada, including the ongoing interaction with the provinces and territories. Canada has allocated the majority of that amount to secure up to 409 million doses of vaccines and vaccine candidates for Canadians and for international support.
Between December 2020 and the end of March 2021, Canada received more than 9 million doses, surpassing the 6 million doses expected in the first quarter. Between April 2021 and the end of June 2021, we received more than 50 million doses.
The Government of Canada is securing access to safe and effective COVID-19 vaccines now and into the future. Canada has secured COVID-19 vaccines from Pfizer for 2022 and 2023, with options to extend into 2024. In addition to providing booster vaccine doses, the agreement provides flexibility to procure new adaptations of the Pfizer-BioNTech COVID-19 vaccine, such as those to protect against mutations or variants of concern and vaccines developed for younger populations.
The Government of Canada is a strong supporter of the COVID-19 Vaccine Global Access (COVAX) Facility, the global procurement mechanism that is helping develop and deliver safe, equitable, and accessible COVID-19 vaccines. On July 12, 2021, the government announced the donation of 17.7 million doses of the AstraZeneca vaccine to COVAX to help meet international needs. This is in addition to the 13 million doses that Canada committed to donate at the G7 Leaders’ Summit on June 13, 2021.</t>
  </si>
  <si>
    <t>Government of Canada proposes new regulations to improve protection of temporary foreign workers</t>
  </si>
  <si>
    <t>The COVID-19 pandemic has highlighted the need for further action by the Government of Canada and its partners to improve the protection of temporary foreign workers. Year after year, these workers come to Canada to support our agriculture and agri-food industry and contribute greatly to Canada’s food security. Their hard work and expertise has been instrumental over the years and especially during the pandemic, and they deserve to be safe.
Today, the Minister of Employment, Workforce Development and Disability Inclusion, Carla Qualtrough, and the Minister of Immigration, Refugees and Citizenship, Marco Mendicino, announced proposed new regulations to help prevent the mistreatment or abuse of temporary foreign workers during their stay in Canada. They outlined 14 regulatory amendments to the Immigration and Refugee Protection Regulations (Temporary Foreign Workers), with three key objectives:
Improving protections for temporary foreign workers by mandating employers to provide temporary foreign workers with information about their rights in Canada; prohibiting reprisal by employers against workers who come forward with complaints; and, putting into regulation key requirements for all employers to provide reasonable access to health-care services, and for employers to provide health insurance when needed. The proposed changes would also prohibit the charging of recruitment fees to workers, and hold employers accountable for the actions of recruiters in this regard.
Improving the Government’s ability to prevent bad actors from participating in the program by providing authorities that will strengthen the assessment of applications from new employers and deferring the processing of a Labour Market Impact Assessment (LMIA) if non-compliance is suspected.
Strengthening the Government’s ability to effectively conduct inspections. This includes reducing the prescribed timelines and involving third parties (e.g., banks and payroll companies) to provide documents to support inspections.
In addition to today’s announcement, the Government of Canada has launched new features on Job Bank that enable temporary foreign workers to search for jobs from eligible employers. These features will help workers, and the migrant worker organizations that support them, connect with employers through a trusted source.
The pandemic has further highlighted the need to better identify misuse of the program that puts workers in vulnerable situations and to better support workers seeking help. As part of the Government’s strengthened efforts to better support employers and workers for the 2021 season, new data capabilities leveraging payroll data are being deployed to better identify cases of fraud and misrepresentation, and improvements were made to the temporary foreign worker tip line, with the addition of live agents able to offer services in multiple languages. Since launching the enhanced tip line in March, more than 400 callers have been assisted in submitting their report of abuse, referred to other appropriate departments, or had general questions about their rights in Canada answered.
These changes complement other federal government actions introduced this year to better support temporary foreign workers. Budget 2021 announced $49.5 million over three years, starting in 2021-22, to support community-based organizations in the provision of migrant worker-centric programs and services, such as on-arrival orientation services and assistance in emergency and at-risk situations, through the new Migrant Worker Support Program. Budget 2021 also announced $54.9 million over three years, starting in 2021-22, to increase inspections of employers and ensure temporary foreign workers have appropriate working conditions and wages. Additionally, the Government launched a $35-million Emergency On-Farm Support Fund that supports employers who provide accommodations to upgrade and improve living quarters to ensure workers are safe and healthy.
Quotes
“The health and safety of temporary foreign workers continues to be a key priority for the Government of Canada. While we have made progress, there continues to be gaps. We know that temporary foreign workers need better information about their rights, and better health and safety protections. Workers also need to be protected from reprisal if they come forward with a complaint, and bad actors need to be prevented from participating in the program. Through these enhanced regulatory amendments, the Government is working towards providing stronger worker protection and ensuring greater employer compliance.”
- Minister of Employment, Workforce Development and Disability Inclusion, Carla Qualtrough
“The Government of Canada takes the safety and dignity of foreign workers very seriously. Everyone deserves a work environment where they are safe and their rights are respected. These amendments will help us further improve worker protection and strengthen our ability to ensure employers follow the rules governing both the International Mobility Program and the Temporary Foreign Worker Program.”
- Minister of Immigration, Refugees and Citizenship, Marco E. L. Mendicino
Quick facts
The proposed regulations were pre-published on July 10, 2021 in the Canada Gazette Part 1. Canadians, employers and stakeholders were invited to provide comments within 30 days.   
Approximately 50,000 to 60,000 foreign agricultural workers come to work in Canada each year, which accounts for around 60% of all workers who may enter Canada under the Temporary Foreign Worker Program. Over 41,000 workers have arrived to date in 2021. 
The Seasonal Agricultural Worker Program (SAWP) is the stream most commonly used by agricultural producers. In 2019, approximately 30,500 work permits were issued under the SAWP, of which 9,100 (0r 30%) arrived from participating Caribbean countries. The remaining 70% were from Mexico.
In 2020, most foreign workers who work on farms were located in Ontario (43%), Quebec (30%) and British Columbia (18%). 
A Labour Market Impact Assessment (LMIA) is a document that an employer in Canada may need to get before hiring a foreign worker through the Temporary Foreign Worker Program (TFWP). A positive LMIA will show that there is a need for a temporary foreign worker to fill the job. It will also show that no Canadian worker or permanent resident is available to do the job. Migrant workers in Canada on employer-specific work permits who are experiencing abuse, or who are at risk of abuse, in the context of their employment in Canada may be eligible to receive an open work permit that is exempt from the LMIA process. More information can be found here. 
On March 16, 2021, Service Canada introduced live agent support to its pre-existing tip line to assist temporary foreign workers in reporting abuse to the Department, offering services in English, French, Spanish and more than 200 other languages. Prior to the introduction of the live agents, the service existed as only voicemail where the caller will leave a message in either English or French. Callers who call the tip line during hours of operation but who do not speak either English or French will speak with a live Service Canada agent and a qualified interpreter, who will be on the call to provide real-time, accurate interpretation in the caller’s language of choice.</t>
  </si>
  <si>
    <t>Canada and Yukon announce major expansion of $10 a day child care</t>
  </si>
  <si>
    <t>Every child deserves the best possible start in life, and all parents should have the ability to build both a family and career. Yet, too many families across Canada lack access to affordable, inclusive, and high-quality child care. The global COVID-19 pandemic has also made it clear that without access to child care, too many parents – especially women – cannot fully participate in the workforce.
Today, the Honourable Chrystia Freeland, Deputy Prime Minister and Minister of Finance, the Honourable Ahmed Hussen, Minister of Families, Children and Social Development, the Honourable Sandy Silver, Yukon Premier, and the Honourable Jeanie McLean, Yukon Minister of Education, announced an agreement that significantly improves early learning and child care for children in Yukon. Through the agreement, the governments of Canada and Yukon will work together to rapidly expand access to quality, affordable, flexible, and inclusive early learning and child care programs and services.
In the recent federal budget, the Government of Canada laid out a transformative plan to build a Canada-wide, community-based system of quality early learning and child care that provides parents in Canada with, on average, $10 a day regulated child care spaces for children under age six. This plan will make life more affordable for families, create new jobs, get parents back into the workforce, and grow the middle class, while giving every child the best possible start in life. 
Today’s announcement includes the creation of 110 new regulated early learning and child care spaces within five years to help ensure families of children under six years old can access child care spaces that meet their needs. The Government of Canada’s investment builds on Yukon’s efforts to date to ensure that all families have access to an average of $10 a day out-of-pocket parent fees for full-time regulated child care spaces for children under age six.
This agreement will fund critical services, and attract, retain and grow a strong and skilled workforce of early childhood educators, including through greater opportunities for professional development. This agreement also supports the ongoing implementation of Yukon’s wage grid, which provides a minimum wage of nearly $30 an hour to fully qualified early childhood educators— the highest minimum wage for early childhood educators in the country.
Federal funding will be exclusively used to support the creation of regulated spaces in not-for-profit and public early learning and child care providers, as well as family-based providers. The agreement will also support an early learning and child care system that is fully inclusive of children with disabilities and children needing enhanced or individual supports, and ensures all families have equitable access to high quality, affordable early learning and child care. The agreement also supports a clear commitment to continue to work collaboratively with Yukon First Nations to ensure Indigenous children will have access to affordable, high-quality and culturally appropriate early learning and child care. 
Since 2015, through programs like the Canada Child Benefit which has recently once again been indexed to inflation, the government has been helping make life more affordable for families.
Quotes
“Strong educational supports for children of all ages and needs are vital for the success and prosperity of all Yukoners. This year we introduced the Yukon’s first universal affordable childcare program to provide Yukon children with access to affordable, high-quality childcare and learning opportunities. We are pleased to work with the Government of Canada to enhance this program and make life more affordable for Yukon families. Not only is this an investment that benefits our children’s development, it is an investment that benefits our local economy and equality in the workforce.”
— The Honourable Sandy Silver, Premier of Yukon
“Ensuring all Canadians have access to high-quality and affordable early learning and child care is feminist economic policy and smart economic policy. It is critical social infrastructure, over 50 years in the making, which will drive jobs and growth. By working with the Government of Yukon on implementing the beginning of this historic investment, we will be giving every child in the territory the best possible start in life, increasing women’s participation in the workforce, creating jobs, and making life more affordable for young families across Yukon.”
— The Honourable Chrystia Freeland, Deputy Prime Minister and Minister of Finance
“Child care is not a luxury; it's a necessity. Our vision for early learning and child care is big and ambitious, but our government knows that it's the right thing to do to ensure every child has the best start in life. Through this historic agreement, our government is working to ensure that all children in Yukon have access to the quality child care they need to succeed.”
— The Honourable Ahmed Hussen, Minister of Families, Children and Social Development
“This historic agreement between the governments of Yukon and Canada will allow us to expand our new universal affordable childcare program and enhance childcare delivery in the Yukon. Together with our partners we are supporting early learning programs for Yukon families that incorporate on-the-land and experiential learning, local First Nation ways of knowing, doing, and being, traditional language learning, and more. We look forward to continue working with Yukon First Nations, childcare operators and educators to build capacity and deliver inclusive, accessible programming that meets the needs of all Yukon children.”
— The Honourable Jeanie McLean, Minister of Education
Quick facts
On April 1, 2021, Yukon introduced a universal child care system, part of a $25 million annual investment in its early learning and child care system. In addition, the Government of Canada will contribute a total of nearly $42 million over five years to build on Yukon’s efforts to date to ensure that all families have access to an average of $10 a day out-of-pocket parent fees for full-time regulated early learning and child care spaces for children under age six.
The governments of Canada and Yukon will create an Implementation Committee that will monitor progress on early learning and child care commitments in consultation with partners and stakeholders. The Government of Canada will be represented on this committee by the Federal Secretariat on Early Learning and Child Care.
Budget 2021 provides new investments to build a high-quality, affordable, flexible, and inclusive early learning and child care system across Canada. These investments total up to $30 billion over the next five years, and combined with previous investments announced since 2015, $9.2 billion every year thereafter, permanently.
Through previous investments in early learning and child care, the Government of Canada helped to create over 40,000 more affordable child care spaces across the country prior to the pandemic, including over 1,500 in Yukon.
In addition to these investments, the Government of Canada is directly supporting parents, no matter how they choose to care for their children, through the Canada Child Benefit (CCB). For over five years, the CCB has provided almost $25 billion in tax-free support per year to about 3.5 million families, and is now providing families with $350 more per child than when the program began.
Since 2015, the Government of Canada has been helping make life more affordable for families. This includes programs like the Canada Child Benefit, which was annually increased again this week to help families keep up with the costs of living and raising their children.
Investments in child care will benefit all Canadians. Studies show that for every dollar invested in early childhood education, the broader economy receives between $1.50 and $2.80 in return.
To promote greater gender equality at home and in the workplace, the Government of Canada has also introduced the Parental Sharing Benefit. This new measure provides an additional five weeks of Employment Insurance parental benefits when parents – including adoptive and same-sex parents – agree to share parental benefits.</t>
  </si>
  <si>
    <t>Government of Canada providing additional funding to support essential air services for remote communities in Saskatchewan</t>
  </si>
  <si>
    <t>The global COVID-19 pandemic has created unprecedented challenges for Northern and remote communities which depend on supply chains for the delivery of essential goods and services. As the pandemic evolves, the Government of Canada continues to work with partners, including provincial and territorial governments, Indigenous communities and the air industry, to address the unique needs of these communities.
Today, the Minister of Transport, the Honourable Omar Alghabra, the Minister and Special Representative for the Prairies, the Honourable Jim Carr, and the Minister of Highways for the Government of Saskatchewan, the Honourable Fred Bradshaw, announced that the Government of Canada is providing an additional $1.167 million to the Government of Saskatchewan to continue the support of essential air services for remote communities in Saskatchewan.
The funding announced today is in addition to the $1.592 million provided to the Government of Saskatchewan in 2020, to maintain essential air services to remote communities.
This financial contribution will help maintain minimum levels of air transportation services to remote communities in Saskatchewan to ensure continued access to essential goods and services, including community resupply of food and medical supplies.
The Governments of Canada and Saskatchewan will continue to collaborate to ensure essential transportation and supply chains for northern and remote communities are protected for the health, safety and well-being of all Canadians.
Quotes
“Our government understands the importance of reliable air services in sustaining the social and economic well-being of our northern and remote communities. This investment will ensure that, as we work towards recovery and travel restart post pandemic, people living and working in remote Saskatchewan communities will continue to have access to air services for delivery of essential goods and services and for essential travel between communities in Saskatchewan. We are pleased to be working with our territorial and Indigenous partners and the air industry to support communities as we start to build back better.”
The Honourable Omar Alghabra
Minister of Transport
“Saskatchewan’s remote airports are important to residents and businesses alike, many of whom depend on them not only for personal travel and community resupply, but also for access to routine and emergency medical care in larger centres. This financial support will ensure that, as Canada works towards recovery and travel restart post pandemic, the unique and immediate needs of these remote Saskatchewan communities will continue to be met.”
The Honourable Jim Carr
Minister and Special Representative for the Prairies
“The dual efforts of fighting COVID-19 and ensuring our economy recovers from the pandemic must be made in every corner of the province. We are very grateful that the Government of Canada recognizes the need for reliable air travel to Saskatchewan’s North to achieve these goals, and that it continues to invest in this crucial area of support for our remote communities.”
The Honourable Fred Bradshaw
Minister of Highways
Government of Saskatchewan
Quick facts
Under the funding agreements for the Remote Air Services Program, a fixed amount of funding is allocated to each province or territory that has remote communities. Provinces and territories are responsible for allocating the funding to specific air carriers.
Remote communities are those that rely on air service as the only practical year-round mode of transportation.
There are five communities with airports or aerodromes in Saskatchewan which are considered remote: Stony Rapids, Fond-du-Lac, Uranium City, Wollaston Lake and Camsell Portage.
Some communities may have limited access to seasonal ice roads or long and unreliable gravel roads.</t>
  </si>
  <si>
    <t>Government of Canada COVID-19 update for Indigenous Peoples and communities, week of July 19</t>
  </si>
  <si>
    <t>Indigenous Services Canada (ISC) is committed to supporting Indigenous communities in their response to COVID-19 and continues to work closely with Indigenous organizations and provincial and territorial governments. 
As of July 19, 2021, Canada and partners reported an incredible accomplishment in its vaccination efforts, with more than 55,378,776 COVID-19 vaccine doses being distributed across the country. As of July 20, 2021, in First Nations communities with available information, over 82% of individuals aged 18 and older have received at least one dose of a COVID-19 vaccine, and over 61% have received two doses. 
As of July 20, 2021, over 82% of individuals aged 12 and older have received at least one dose of a COVID-19 vaccine in First Nations, Inuit and territorial communities. Of this group, over 59% have received their second dose. According to the Public Health Agency of Canada, over 78% of individuals aged 12 and older have received one dose, with 50% having received two doses as of July 16, 2021. 
We thank all those who have received their first dose of the vaccine and remind all Canadians to be sure to book your appointment for your second dose to protect against severe disease outcomes, such as hospitalization and death, especially in the context of the Delta variant. While we are still experiencing some outbreaks (10+ cases) affecting primarily unimmunized or partially immunized individuals, we have seen a continuing drop in active case counts of more than 90% over the past six months. For example, Hatchet Lake in Northern Saskatchewan has a Delta variant outbreak that is waning in the context of public health interventions that include the redoubling of immunization efforts. 
This week, Nunavut declared the outbreak in Iqaluit to be over. Current public health measures, including mandatory masks, remain in place.
As provinces and territories continue to ease restrictive public health measures, this easing will be dependent on the current risk level in and around their communities, including COVID-19 rates, the presence of variants of concern, vaccination coverage in each jurisdiction, public health and health care capacity, and community vulnerabilities. Members of the public need to continue to follow their community's recommendations on the use of personal preventive measures, such as wearing a mask, practicing physical distancing and receiving both doses of a COVID-19 vaccine currently available in Canada. 
As of July 20, 2021, the following COVID-19 data have been confirmed: 
32,766 confirmed positive COVID-19 cases
239 active cases 
32,149 recovered cases 
378 deaths.
Through the Immunization Partnership Fund (IPF), the Government of Canada is helping to support community-based projects to increase COVID-19 vaccine uptake among Indigenous Peoples in rural and urban communities. The following Indigenous organizations are expected to receive funding through the IPF to support their projects:
Indigenous Primary Health Care Council
Mainline, a program of the Mi'Kmaw Native Friendship Centre
Regina Treaty / Status Indian Services Inc. 
Regroupement des centres d'amitié autochtones du Québec 
Ma Mawi Wi Chi Itata Centre Inc.
Additionally, under the Government of Canada's Vaccine Community Innovation Challenge, more than 100 community-driven projects are being launched to promote vaccine confidence and reinforce public health measures, including 25 projects by Indigenous communities. These initiatives will take place across the country, in various Indigenous languages. Trusted community leaders and messengers will provide information on COVID-19 vaccination that is culturally appropriate, targeted and informed.
The Canadian Armed Forces (CAF) is a critical part of Canada's whole-of-government response to the pandemic. The CAF is pleased to work in close collaboration with provincial, territorial and Indigenous leadership partners to provide emergency support to all community members affected by the recent COVID-19 outbreaks. 
The CAF continues to assist Indigenous communities across the country. As part of Operation VECTOR, which is the CAF's support to federal, provincial and territorial governments in distributing COVID-19 vaccines, Canadian Rangers and additional CAF personnel are extending their assistance to provincial vaccination authorities. 
Ornge's Operation Remote Immunity 2.0 launched on May 31, 2021, and aims to vaccinate approximately 6,000 youth aged 12 to 17 in 31 Ontario fly-in First Nations communities and Moosonee. This week, the CAF's Ornge-supported vaccine clinics are being held in Marten Falls First Nation, Eabametoong First Nation, Deer Lake First Nation and Kitchenuhmaykoosib Inninuwug First Nation.
As part of Operation LASER, which is the CAF's response to a global pandemic situation, Canadian Rangers are activated in Kashechewan First Nation in Ontario and Hatchet Lake First Nation in Saskatchewan to provide assistance with COVID-19 response efforts in these communities. 
Canadian Rangers are also activated in many communities across the country as Sentinels to help identify emerging demands.
ISC is also working with other federal departments to respond to the request for assistance from the Government of Yukon. The department has reached out to the Council of Yukon First Nations to determine whether there are any specific needs for First Nations communities that could be supported by the Indigenous Communities Support Fund.
On July 19, further announcements were made on easing of border restrictions. Starting August 9, 2021, Canada plans to allow entry to U.S. citizens and permanent residents who are currently residing in the United States and who have been fully vaccinated with a Government of Canada-accepted vaccine at least 14 days prior to entering Canada for non-essential travel. As of September 7, if case numbers continue to decline, the Government intends to open Canada's borders to any fully vaccinated travellers who have completed the full course of vaccination with a Government of Canada-accepted vaccine at least 14 days prior to entering Canada and who meet specific entry requirements.</t>
  </si>
  <si>
    <t>Minister Bibeau and MP Schiefke highlight $5 million investment in new state-of-the-art hog processing facility near Vaudreuil</t>
  </si>
  <si>
    <t>Today, the Minister of Agriculture and Agri-Food, the Honourable Marie-Claude Bibeau, and the Member of Parliament for Vaudreuil–Soulanges, Peter Schiefke, highlighted an investment of up to $5 million that helped CBCo Alliance increase capacity at its new hog processing facility in Les Cèdres, Quebec.
This investment, made through the Emergency Processing Fund, supported infrastructure upgrades and the purchase and installation of advanced processing equipment to increase productivity and boost production capacity. According to the company’s projection, it will have the capacity to process up to 20,000 hogs per week by 2024.
The new facility began operations in November 2020 and is expected to create a total of 250 jobs in Vaudreuil–Soulanges once it is running at full capacity. This project supports the sustainability of Canada’s domestic food supply and increases hog processing capacity in Quebec, both now and in the future.
The COVID-19 pandemic has caused significant challenges for Canada’s meat processing sector, and has shown the need for more diversified processing capacity. That is why the Government of Canada responded with targeted investments to help meat processors invest in safety measures to protect their workers and in facility improvements to ensure a strong food supply for Canadians.
Quotes
“This is a significant development for the local economy near Vaudreuil, and a big help to the processing capacity challenges we have experienced over the past number of years. With this investment, CBCo Alliance is setting up a state-of-the-art facility to increase hog processing capacity here in Quebec, which helps our producers continue to deliver quality pork products to our grocery shelves. This project not only responds to challenges brought on by COVID-19, but also positions the industry for a stronger future.”
- The Honourable Marie-Claude Bibeau, Minister of Agriculture and Agri-Food
“The Quebec pork industry is an important contributor to our economy. While COVID-19 caused many challenges for the meat processing industry both here and across the country, the sector continued to step up. Through this funding, the Government of Canada supported equipment upgrades to help this local business increase capacity throughout the pandemic. And it’s an investment that will boost the competitiveness and strengthen the resilience of our food supply for the future.”
- Peter Schiefke, Parliamentary Secretary to the Minister of Immigration, Refugees and Citizenship and Member of Parliament for Vaudreuil–Soulanges
“We are very pleased to participate in the development of pork slaughter and processing in Quebec. We are proud to be Canadian pork producers and we want the best for this industry. This plant is the future of our organizations.”
- Mario Côté, Jocelyn Bertrand and Janin Boucher, Co-Owners, CBCo Alliance
Quick facts
Announced in May 2020, the $77.5-million Emergency Processing Fund helped food processors implement measures to protect the health and safety of workers and their families in response to the COVID-19 pandemic, with an emphasis on supporting meat processing facilities in Canada. The Fund also supported facility upgrades to ensure a strong food supply in Canada. A further $10 million was allocated from internal funds, which brought the total to $87.5 million.
CBCo Alliance Inc. was created in April 2019, when three well-established businesses–Élevages J. Bertrand Inc., Le Groupe Cérès Inc., and Groupe Mario Côté Inc.–came together to purchase and renovate a processing plant in Les Cèdres, Quebec, which had been idle for more than 10 years. The company now operates a federally-registered pork abattoir and processing facility.
The Quebec pork industry supports approximately 31,000 jobs. Seventy percent of the industry’s production is exported, which was valued at $2.15 billion in 2020.
On April 15, 2021, the goverments of Canada and Quebec announced the creation of the Canada-Quebec Livestock Assistance Initiative to help mitigate the consequences of COVID-19 in 2020-2021. The Initiative falls under the AgriRecovery response framework, which is part of the suite of Business Risk Management programs of the Canadian Agricultural Partnership.
The Emergency Processing Fund was part of the Government of Canada’s COVID response and built on other measures to keep Canada's agri-workforce strong, including:
the Mandatory Isolation Support for Temporary Foreign Workers Program, a $142-million program to assist Canadian employers with some of the incremental costs associated with the mandatory 14-day isolation period as well as costs associated with the 3-day hotel quarantine imposed under the Quarantine Act on temporary foreign workers upon entering into Canada; and,
the $35-million Emergency On-Farm Support Fund to boost protections for domestic and temporary foreign workers and address COVID-19 outbreaks on farms.</t>
  </si>
  <si>
    <t>Government of Canada providing additional funding to support essential air services for remote communities in British Columbia</t>
  </si>
  <si>
    <t>The global COVID-19 pandemic has created unprecedented challenges for Northern and remote communities which depend on supply chains for the delivery of essential goods and services. As the pandemic evolves, the Government of Canada continues to work with partners, including provincial and territorial governments, Indigenous communities and the air industry, to address the unique needs of these communities.
Today, the Minister of Transport, the Honourable Omar Alghabra, and the British Columbia Minister of Transportation and Infrastructure, the Honourable Rob Fleming, announced that the Government of Canada is providing an additional $1.596 million to the Government of British Columbia to continue the support of essential air services for remote communities in British Columbia.
The funding announced today is in addition to the $2.176 million already provided to the Government of British Columbia in 2020, to maintain essential air services to remote communities.
This financial contribution will help maintain minimum levels of air transportation services to remote communities in British Columbia to ensure continued access to essential goods and services, including community resupply of food and medical supplies.
The Governments of Canada and British Columbia will continue to collaborate to ensure essential transportation and supply chains for northern and remote communities are protected for the health, safety and well-being of all Canadians.  
Quotes
“Our government understands the importance of reliable air services in sustaining the social and economic well-being of our northern and remote communities. This investment will ensure that, as we work towards recovery and travel restart post pandemic, people living and working in remote British Columbia communities will continue to have access to air services for delivery of essential goods and services, and for essential travel between communities. We are pleased to be working with our territorial and Indigenous partners and the air industry to support communities as we start to build back better.”
The Honourable Omar Alghabra
Minister of Transport
“The airline industry has certainly felt the impact of COVID-19. We know how critical the airline industry is to people, businesses, tourism, and the economy. This is welcome funding from the Government of Canada to help maintain essential air services to remote communities in British Columbia. And as we move forward in our B.C. Restart Plan, we know there are brighter days ahead for the airline industry and for British Columbians.”
The Honourable Rob Fleming
Minister of Transportation and Infrastructure
Government of British Columbia
Quick facts
Under the funding agreements for the Remote Air Services Program, a fixed amount of funding is allocated to each province or territory that has remote communities. Provinces and territories are responsible for allocating the funding to specific air carriers.
Remote communities are those that rely on air service as the only practical year-round mode of transportation.
There are 30 communities with airports or aerodromes in British Columbia which are considered remote.
Some communities may have limited access to seasonal ice roads or long and unreliable gravel roads.</t>
  </si>
  <si>
    <t>Supporting communities across Manitoba</t>
  </si>
  <si>
    <t xml:space="preserve">The health and safety of all Canadians are top priorities for the Government of Canada. Communities across the country are on the frontline of the COVID-19 pandemic, and need immediate assistance to ensure their public infrastructure is safe and reliable. That is why the Government of Canada is taking decisive action to support communities and stabilize the economy.
Today, the Honourable Jim Carr, Minister and Special Representative for the Prairies on behalf of the Honourable Catherine McKenna, Minister of Infrastructure and Communities, announced that Manitoba has received $75.8 million through the new Canada Community-Building Fund for the 2021–22 fiscal year, and will receive a top-up of more than $72.5 million. This top-up doubles the amount of money that Manitoba communities received through the program in 2020–21, enabling them to carry out infrastructure projects that support the well-being of their residents.
The Canada Community-Building Fund provides communities with stable and flexible funding for their infrastructure priorities across a wide range of categories. For example, Westlake-Gladstone has used this source of funding to upgrade roads, renew sewer lines, and resize and resurface tennis courts into a multi-court recreation location that can accommodate tennis, basketball and pickleball. Minnedosa used its funding for a new lift station and water and sewer lines in a new residential subdivision. The City of Brandon invested its funding in a number of projects to improve sidewalks, trails, local roads and public transit, including a one-block extension at the north end of 34th Street and an upgrade to their transit fair system.
As of June 29, 2021, the Gas Tax Fund has been renamed the Canada Community-Building Fund (CCBF). This name change better reflects the program’s evolution over time and will not alter or modify the objectives or requirements of the program.
Fire halls and fire station infrastructure have been added as an investment category for the program. This addition will contribute to the program’s objective of building stronger and more resilient communities.
By enabling communities to plan for their current and future needs, and build or improve the infrastructure that will help them thrive through any circumstance, the CCBF is a critical tool that will help ensure Manitoba remains among the best places in the world to live for generations to come. 
Quotes
“The doubling of the Canada Community-Building Fund will improve the daily lives of people in Manitoba, and across Canada, by allowing municipalities of all sizes to plan important infrastructure projects, while creating jobs in their communities. The flexibility of the categories that include everything from sports infrastructure to broadband allows Manitobans to plan for the long-term therefore ensuring we’re building stronger more resilient communities for all.”
The Honourable Jim Carr, Minister and Special Representative for the Prairies
“Supporting Manitoba municipalities as they recover from the COVID-19 pandemic is a priority for our government. Through the Canada Community-Building Fund, municipalities can make strategic investments in local infrastructure that will support economic growth and help strengthen communities.”
The Honourable Reg Helwer, Minister of Central Services
Quick facts
The Canada Community-Building Fund is a long-term, indexed source of funding for over 3,600 communities across the country. In recent years it has supported thousands of projects annually.
The CCBF has 19 project eligibility categories, including capacity building, sport infrastructure and broadband. Communities can use the funds immediately for priority projects, bank them for later use, pool the dollars with other communities for shared infrastructure projects, or use them to finance major infrastructure expenditures.
</t>
  </si>
  <si>
    <t>The COVID-19 pandemic has created unprecedented challenges for Northern and remote First Nation communities which depend on supply chains for the delivery of essential goods and services. As the pandemic evolves, Canada and Ontario continue to work with remote First Nation communities and the air industry to address the unique needs of these communities.
Today, Canada’s Minister of Transport, the Honourable Omar Alghabra, the Ontario Minister of Indigenous Affairs, the Honourable Greg Rickford, and the Ontario Minister of Transportation, the Honourable Caroline Mulroney, announced support for remote airports serving First Nation communities in Ontario. The Government of Canada is investing over $5.1 million to support essential air access for remote communities and Ontario is investing $14.5 million to operate remote airports in 2021/2022.
The investment announced today is in addition to the more than $11.1 million in federal funding and the $14.2 million in provincial funding already provided in 2020/2021 to maintain essential air services and to operate airports in remote communities in Ontario. The province also provided a further $4 million to ensure continued safe operations during the pandemic.
This financial contribution will help maintain minimum levels of air transportation services to remote First Nation communities in Ontario to ensure continued access to essential goods and services, including community resupply of food and medical supplies.
The Governments of Canada and Ontario will continue to work collaboratively to ensure essential transportation and supply chains for Northern and remote First Nation communities are protected for the health, safety and well-being of residents.
Quotes
“Our government understands the importance of reliable air services in sustaining the social and economic well-being of our Northern and remote communities. This investment will help ensure that, as we work towards recovery and travel restart post pandemic, people living and working in remote Northern First Nation communities will continue to have access to air services for delivery of essential goods and services and for essential travel between communities in Ontario. We are pleased to be working with provincial and First Nation partners and the air industry to support remote Northern communities as we start to build back better.”
The Honourable Omar Alghabra
Minister of Transport
“Remote First Nation communities rely on small air carriers to provide ongoing access to critical supplies such as food and fuel, and essential services including employment, health care, education and social services. That’s why Ontario is working with our federal partner to give small air carriers the urgent funding they need to continue providing vital services to these communities during the COVID-19 pandemic and beyond.”
The Honourable Greg Rickford
Minister of Indigenous Affairs
Government of Ontario
“Ensuring essential transportation and supply chains for Northern and remote First Nation communities is a top priority for our government. Because of the impacts resulting from COVID-19, Ontario has prioritized additional funding for reliable air service so that our First Nation communities have strong supply chains in place for the delivery of essential goods and services.”
The Honourable Caroline Mulroney
Minister of Transportation
Government of Ontario
Quick facts
Under the funding agreements for the Remote Air Services Program, a fixed amount of funding is allocated to each province or territory that has remote communities. Provinces and territories are responsible for allocating the funding to specific air carriers.
Remote Northern First Nation communities rely on air service as the only year-round mode of transportation into and out of the community.
The Ontario Ministry of Transportation owns and operates 29 airports, 27 of which support remote First Nation communities.
Some communities may have limited access to seasonal ice roads or long and unreliable gravel roads.</t>
  </si>
  <si>
    <t>Government of Canada funds three new projects to encourage COVID-19 vaccination in Canada</t>
  </si>
  <si>
    <t>In the fight against COVID-19, it is critical that as many Canadians as possible get vaccinated. To close the gap among populations with lower vaccine uptake, the Government of Canada is promoting community-based projects to encourage every Canadian who wants a vaccine can get one.
Today, the Honourable Patty Hajdu, Minister of Health, announced three new projects receiving funding through the Immunization Partnership Fund (IPF) to support vaccination efforts across Canada. These community-based projects will support populations disproportionately impacted by COVID-19 make informed vaccination choices by crowding out misinformation and providing culturally relevant and science-based information.  
Alberta International Medical Graduates Association will receive funding to create multi-lingual educational supports, such as community-based forums, video resources, podcasts, on-site supports at pop-up clinics and workplace educational sessions, to ensure newcomers to Canada have up-to-date and credible vaccine information in their preferred language.
Ma Mawi Wi Chi Itata Centre Inc. will receive funding to support COVID-19 vaccine uptake among Winnipeg’s urban Indigenous population by providing culturally responsive and evidence-based vaccination information in order to reduce misinformation and promote the importance of vaccinating against COVID-19.
Refugee 613 will receive funding to research, develop, and test evidence-based strategies to counter the impact of online COVID-19 vaccine misinformation on newcomers to Canada and racialized audiences. Research outcomes will be shared on a national scale with stakeholder groups and organizations working to address barriers and overcome vaccine hesitancy among newcomers to Canada.
The Government of Canada is working closely with experts, provinces and territories, and other partners to encourage vaccine confidence and better understand the barriers people may face to getting vaccinated. The IPF is one tool to help people in Canada make informed vaccine choices through community mobilization and public outreach. 
Quotes
“The spread of misinformation can cause real harm and put our progress against COVID-19 at risk. We’re providing Canadians with reliable, science-based information so they can make informed choices about vaccination. These projects are using tailored strategies to share credible and culturally relevant vaccine information with populations disproportionately impacted by the pandemic. By crowding out misinformation with community-based solutions, we can support vaccination efforts across Canada and protect more people―and communities— from COVID-19.”
The Honourable Patty Hajdu
Minister of Health
Quick facts
The Immunization Partnership Fund (IPF) supports projects that improve access to vaccines and encourage vaccine acceptance and uptake.
In 2020, as a response to Canada’s COVID-19 vaccination efforts and building on the early momentum of the IPF, the Government of Canada invested an additional $64 million for projects to support COVID-19 vaccine uptake in Canada. This funding includes:
$30.25 million for community-led projects to develop tailored, targeted tools and educational resources to raise awareness of, and confidence in, COVID-19 vaccines.
 $32.5 million to support provincial and territorial governments in enhancing their electronic vaccination registries to help monitor vaccine uptake.
$1.3 million to amend existing funded projects to incorporate measures and activities to address COVID-19.
The IPF is one of several programs by the Government of Canada to work with communities to increase vaccine confidence and address barriers to getting vaccinated. This includes the Vaccine Community Innovation Challenge which will provide up to 140 grants for community-driven information campaigns to empower community leaders to spread the work on COVID-19 vaccines and public health measures. 
The Ask the Experts campaign will run from June 15, 2021, to July 31, 2021. The ads will appear on TV, web sites, social media and in search engine marketing. Through a series of videos, the campaign answers a variety of questions such as the importance of getting the second dose of the vaccine, why people who are young and healthy need to get vaccinated, and how the vaccines work.
Through the IPF:
Alberta International Medical Graduates Association will receive up to $500,000 for its project, Improving COVID-19 Vaccine Literacy and Acceptancy among newcomers.
Ma Mawi Wi Chi Itata Centre Inc. will receive up to $470,000 for its project, Protecting Our Future: Winnipeg Urban Indigenous Peoples.
Refugee 613 will receive up to $500,000 for its project, Vaccination, Misinformation and Digital Media: Mobilizing Newcomer Information Practices for Effective COVID Communications.</t>
  </si>
  <si>
    <t xml:space="preserve">Employment Insurance consultations to be launched later this summer </t>
  </si>
  <si>
    <t>Since the beginning of the COVID-19 pandemic, the Government of Canada has taken decisive action to provide Canadians with the support they need to stay safe and healthy. The Canada Emergency Response Benefit and, later, the Canada Recovery Benefits have been important lifelines for many Canadians workers and their families during these unprecedented times.
As part of the Government’s economic response to the pandemic, temporary measures were introduced in September 2020 to allow greater flexibility and more people access to the Employment Insurance (EI) program, some for the first time. As a result, more than 3.79 million people have accessed EI since last fall, with the program delivering over $37 billion to support Canadian workers and their families. In addition, more than 297,000 workers have accessed EI sickness benefits, which allowed them to stay home to help flatten the curve and not worry about putting food on the table.
The EI program is a critical feature of Canada’s social safety net, supporting workers during temporary work disruptions while at the same time helping to cushion economic downturns. While the Government has made a number of significant changes to strengthen EI in recent years, the program has not had a comprehensive reform in over two decades. The pandemic has further highlighted the need for Canada to modernize the EI system for the 21st Century, so that it better aligns with the realities of today’s labour market and workforce.
Today, the Minister of Employment, Workforce Development and Disability Inclusion, Carla Qualtrough, announced that the Government of Canada will deliver on its Budget 2021 commitment by launching consultations on future longer-term EI improvements in August. The Government will consult with Canadian workers, employers and other stakeholders, recognizing that both employees and employers are partners in the program and have an important stake in how it evolves.
These consultations will help the Government of Canada better understand the needs of workers and employers who could benefit from improvements to the EI program, including in the areas of access, adequacy and affordability. The immediate focus of the consultations will be on improving access to EI by examining systemic gaps exposed by COVID-19. These include the need for income support for self-employed and gig workers; how best to support Canadians through different life events, such as adoption; and how to provide more consistent and reliable benefits to workers in seasonal industries.  
The input received will help build an EI program that is more responsive to evolving needs, while ensuring its financial sustainability.
Building a modern EI system to support the nature of today’s labour market is an ambitious project. Recognizing the limitations of the current aging IT system that delivers millions of EI benefits to workers each year, a phased approach to implementing changes is required. Services to employers and workers who need to access the system will remain a top priority. 
Quotes
“I am excited to announce the upcoming launch of the EI consultations that will enable Canadian workers, employers and stakeholders to share their views on how we can improve the EI program so that it better aligns with and reflects the realities of today’s labour market. We have a unique opportunity to work together to bring forward a more modern EI program that is more inclusive and responsive to the needs of hard-working Canadians.”
–Minister of Employment, Workforce Development and Disability Inclusion, Carla Qualtrough
Quick facts
In 2019, the EI eligibility rate for EI regular benefits—the share of workers who have enough hours of work to meet the entrance requirement, of those who are unemployed, have contributed to the EI program and have a valid job separation—was 82.4 percent. The remaining 17.6 percent did not have sufficient hours to qualify. 
Roughly 2.9 million people in 2019 (approximately 15 percent of the labour force) identified self-employment as their main job, not including hundreds of thousands of additional Canadians observed in the tax data who rely on a combination of employment and self-employment earnings.
EI maternity and parental benefits are key supports to parents welcoming a new child into their home. In 2019-2020, there were just under 168,000 claims for maternity benefits and 213,000 claims for parental benefits.
Budget 2021 announced an investment of $5 million over two years, starting in 2021-22, for the Government to conduct targeted consultations on future and long-term EI improvements with Canadians and stakeholders from across the country.
Implementation of the EI measures announced in Budget 2021 will require the full operational attention of the EI program between now and September 2022. As a result, the earliest that any further changes could begin following the consultations would be late 2022.  
The upcoming EI consultations follow previous work such as Standing Committee on Human Resources, Skills and Social Development and the Status of Persons with Disabilities (HUMA) Ongoing Review of EI Program (2021), EI Service Quality Review Report (2017) and EI Special Benefits Online Consultations (2016). 
In recent years, the Government has implemented a number of changes to help Canadian workers more easily access EI benefits. These include:
In 2016, the maximum number of weeks of EI compassionate care benefits was extended from 6 to 26 weeks, providing additional income support to those who need to take time off to provide end-of-life care or support to a family member.
In 2017, the Government reduced the EI waiting period from two weeks to one to better support workers in Canada. Additionally, during the pandemic, the Government temporarily waived the one-week waiting period for EI sickness claims established on or after September 27, 2020 for a period of one year, as well as waived the waiting period for new EI regular, fishing and special benefits claims established between January 31, 2021 and September 25, 2021.
In December 2017, changes were made to benefits for caregivers. A new 15-week family caregiving benefit for adults was introduced and more flexibility was provided on who can claim caregiving benefits. In addition, more flexibility was provided for EI maternity benefits claimants who were able to access those benefits earlier (up to 12 weeks before a parent’s due date)
As of December 2017, additional flexibility was introduced for parental benefits. New parents could choose between receiving up to 35 weeks of standard parental benefits payable over 12 months at 55 percent of average weekly earnings, or up to 61 weeks of extended parental benefits payable over 18 months at a lower benefit rate of 33 percent of average weekly earnings.
As of August 2018, Working While on Claim provisions were enhanced such that the rule of 50 cents for every dollar earned  became a permanent part of the EI program. It also applies to EI sickness and maternity benefits.
In August 2018, the Working While on Claim rules were extended to maternity and sickness benefits so that the birthing parent and those dealing with an illness or injury have greater flexibility to manage their return to work and keep more of their EI benefits.
As of March 2019, parents—including adoptive and same-sex parents—can access an additional five weeks of EI parental benefits when they agree to share standard parental benefits, or an additional eight weeks when they agree to share extended parental benefits.
The permanent extension of EI sickness benefits from 15 to 26 weeks through Budget 2021 is expected to take effect in summer 2022.</t>
  </si>
  <si>
    <t>Government of Canada announces easing of border measures for fully vaccinated travellers</t>
  </si>
  <si>
    <t>International flights carrying passengers will be permitted to land at five additional Canadian airports
The Government of Canada is prioritizing the health and safety of everyone in Canada by taking a risk-based and measured approach to re-opening our borders. Thanks to the hard work of Canadians, rising vaccination rates and declining COVID-19 cases, the Government of Canada is able to move forward with adjusted border measures.
On September 7, 2021, provided that the domestic epidemiologic situation remains favourable, the Government intends to open Canada’s borders to any fully vaccinated travellers who have completed the full course of vaccination with a Government of Canada-accepted vaccine at least 14 days prior to entering Canada and who meet specific entry requirements.
As a first step, starting August 9, 2021, Canada plans to begin allowing entry to American citizens and permanent residents, who are currently residing in the United States, and have been fully vaccinated at least 14 days prior to entering Canada for non-essential travel. This preliminary step allows for the Government of Canada to fully operationalize the adjusted border measures ahead of September 7, 2021, and recognizes the many close ties between Canadians and Americans.
Subject to limited exceptions, all travellers must use ArriveCAN (app or web portal) to submit their travel information. If they are eligible to enter Canada and meet specific criteria, fully vaccinated travellers will not have to quarantine upon arrival in Canada.
To further support these new measures, Transport Canada is expanding the scope of the existing Notice to Airmen (NOTAM) that currently directs scheduled international commercial passenger flights into four Canadian Airports: Montréal-Trudeau International Airport, Toronto Pearson International Airport, Calgary International Airport, and Vancouver International Airport.
Effective August 9, 2021, international flights carrying passengers will be permitted to land at the following five additional Canadian airports:
Halifax Stanfield International Airport;
Québec City Jean Lesage International Airport;
Ottawa Macdonald–Cartier International Airport;
Winnipeg James Armstrong Richardson International Airport; and
Edmonton International Airport.
These airports, in cooperation with the Public Health Agency of Canada, the Canada Border Services Agency and Transport Canada, are working to implement the measures necessary to safely welcome international passengers as soon as possible after August 9, as conditions dictate.
All travellers, regardless of vaccination status, will still require a pre-entry COVID-19 molecular test result. However effective August 9, 2021, the Government of Canada is adjusting its post-arrival testing strategy for fully vaccinated travellers. Using a new border testing surveillance program at airports and land border crossings, fully vaccinated travellers will not need a post-arrival test unless they have been randomly selected to complete a Day 1 COVID-19 molecular test. There are no changes to the mandatory testing requirements for unvaccinated travellers.
This strategy allows the Government of Canada to continue monitoring variants of concern in Canada and vaccine effectiveness. Using these layers of protection, the Government of Canada can monitor the COVID-19 situation in Canada, respond quickly to threats, and guide decisions on restricting international travel.
Finally, with the advent of increased vaccination rates in Canada, declining COVID-19 cases and reduced pressure on health care capacity, the three-night government authorized hotel stay requirement will be eliminated for all travellers arriving by air as of 12:01 A.M. EDT on August 9. Fully vaccinated travellers who meet the requirements will be exempt from quarantine; however, all travellers must still provide a quarantine plan and be prepared to quarantine, in case it is determined at the border that they do not meet the necessary requirements.
While Canada continues to trend in the right direction, the epidemiological situation and vaccination coverage is not the same around the world. The Government of Canada continues to advise Canadians to avoid non-essential travel outside of Canada – international travel increases your risk of exposure to COVID-19 and its variants, as well as of spreading it to others. Border measures also remain subject to change as the epidemiological situation evolves. As Canada looks to welcome fully vaccinated travellers from the U.S., the federal government will continue to monitor the situation and provide updated travel advice to Canadians.
Quotes
"Canadians' safety and security always come first. With rising vaccination rates and fewer cases in Canada, we can begin to safely ease border measures. A gradual approach to reopening will allow our health authorities to monitor the COVID-19 situation here and abroad. Canadians have worked hard and sacrificed for each other, and because of that work, we can take these next steps safely."
The Honourable Patty Hajdu
Minister of Health
"The health and safety of Canadians remains our top priority. Using a risk-based and measured approach to easing border measures will allow for non-essential international travellers who meet vaccination and other requirements to enter Canada. Working collaboratively with provinces, territories, Indigenous partners, and others to encourage Canadians to get vaccinated and follow public health advice is enabling us to begin welcoming more travellers back to Canada. Our government will continue to work with Canadian and international partners to ensure the border reopening is done in a safe and responsible way."
The Honourable Dominic LeBlanc
President of the Queen's Privy Council for Canada and Minister of Intergovernmental Affairs
"The Government of Canada recognizes that people have been anxiously awaiting a re-opening of the border to the world. We have been fully engaged with our American counterparts given the deep economic and family ties between our two countries. Today's announcement is another big step in our approach to easing border measures which is guided by facts, scientific evidence and the advice of our public health experts."
The Honourable Bill Blair
Minister of Public Safety and Emergency Preparedness
"Thanks to the extraordinary commitment of Canadians to getting vaccinated and following public health advice, we are seeing improvement in the public health situation in Canada. As a result, today we announced new steps in our re-opening approach, including that international flights carrying passengers will be allowed to land at five more Canadian airports."
The Honourable Omar Alghabra
Minister of Transport Canada
"Thanks to the incredible progress that Canadians have made in our fight against the pandemic, we are now able to take the next step in Canada's gradual reopening of the border. We look forward to welcoming fully vaccinated Americans shortly, followed by travellers from the rest of the world in early September. Not only will this make a big difference for Canada's travel and tourism industry and all those whose jobs depend on it, it will also make it easier for those with a Confirmation of Permanent Residence letter to come to Canada and play a role in our recovery from the pandemic."
The Honourable Marco Mendicino
Minister of Immigration, Refugees and Citizenship Canada
"The easing of Canada's border measures is welcome news for tourism businesses across the country, the thousands of Canadians employed by the sector and the communities who rely on it. It has been a challenging year as we balance the need to protect both the health of Canadians and our economy but tourism businesses have demonstrated incredible resilience. Our government has been proud to be by their side since the beginning of this crisis and we will continue to be there as they prepare to begin to welcome vaccinated travellers from around the world to our beautiful shores."
The Honourable Melanie Joly
Minister of Economic Development and Official Languages
Quick Facts
To be eligible to enter Canada for discretionary travel on the basis of vaccination status, travellers must use the ArriveCAN app or web portal. Travellers must ensure that mandatory requirements are met prior to departing for Canada. In addition, some provinces and territories may have their own entry restrictions in place. Check and follow both the federal and any provincial or territorial restrictions and requirements before travelling.
In addition to receiving a full series of a vaccine authorized by the Government of Canada, fully vaccinated travellers must also: provide COVID-19-related information electronically through ArriveCAN (app or web portal) including proof of vaccination prior to arrival in Canada; meet the pre-entry testing requirements; be asymptomatic upon arrival; and have a paper or digital copy of their vaccination documentation in English or French (or certified translation) ready to show a government official on request as evidence.
A person who submits false information on vaccination status could be liable to a fine of up to $750,000 or six months imprisonment or both, under the Quarantine Act, or prosecution under the Criminal Code for forgery. Violating any quarantine or isolation instructions provided to travellers by a screening officer or quarantine officer when entering Canada is also an offence under the Quarantine Act and could lead to a $5,000 fine for each day of non-compliance or for each offence committed, or more serious penalties, including six months in prison and/or $750,000 in fines. Non-compliant air travellers may also be subject to fines of up to $5,000 for each offence committed under the Aeronautics Act.
Based on public health advice, Transport Canada has extended the Notice to Airmen (NOTAM) that restricts all direct commercial and private passenger flights to Canada from India for an additional 30 days (i.e. until August 21, 2021, at 23:59 EDT). All direct commercial and private passenger flights to Canada from India are subject to the NOTAM. Cargo-only operations, medical transfers or military flights are not included. Transport Canada has also extended the requirement related to third-country pre-departure COVID-19 tests for travellers to Canada from India via an indirect route. This means that passengers who depart India to Canada via an indirect route will continue to be required to obtain a COVID-19 pre-departure test from a third country other than India before continuing their journey to Canada.</t>
  </si>
  <si>
    <t>Canada reaffirms its commitment to the 2030 Agenda at the United Nations High-level Political Forum on Sustainable Development</t>
  </si>
  <si>
    <t>The COVID-19 pandemic has laid bare widespread socio-economic inequalities worldwide. The 2030 Agenda and its 17 Sustainable Development Goals provide Canada and the world with a framework for an inclusive and resilient recovery that leaves no one behind.
In support of Canada’s ongoing commitment to the 2030 Agenda, Ahmed Hussen, Minister of Families, Children and Social Development, along with Karina Gould, Minister of International Development and Maninder Sidhu, Parliamentary Secretary to the Minister of International Development, participated in the 2021 United Nations High-level Political Forum on Sustainable Development, which was held online from July 6-15.
Minister Hussen and Minister Gould partnered with Chief Wilton Littlechild, Yukon Minister of Education Jeanie McLean, Mayor of Montréal Valérie Plante, and youth representative Peace Olanipekun to deliver a unified National Statement to the United Nations. The National Statement addressed the urgency of dismantling barriers to prosperity and inclusion faced by marginalized populations, as well as the opportunities that arise from a green and inclusive recovery. Together, the speakers highlighted the importance of partnership and coordinated action.
Additionally, Minister Hussen and Minister Gould co-hosted Canada’s official side-event “Overcoming social barriers in the care economy for an inclusive and resilient recovery: growth that supports everyone.” Co-sponsored by Bangladesh, Vietnam and UN Women, and featuring expert panelists from the International Labour Organization, the Overseas Development Institute, the Atkinson Foundation, and the Munk School of Global Affairs and Public Policy at the University of Toronto, the event looked at ways to address barriers in the care sector and the burden of unpaid work on women and girls. Participants explored ways to facilitate women’s equal participation in the economy including through investments in early learning and childcare, where the COVID-19 pandemic has exposed significant gaps and challenges.
Canada remains steadfast in its commitment to the 2030 Agenda and to working with our domestic and international partners through the UN Decade of Action to accelerate and achieve progress on the Sustainable Development Goals. By championing a whole-of-society approach, Canada's 2030 Agenda National Strategy seeks to advance progress on all of the Sustainable Development Goals recognizing that everyone has a role in achieving sustainable development.  
Quotes
“Canada is committed to moving the 2030 Agenda forward, and tackling head-on the systemic discrimination and socio-economic inequalities that continue to persist. Together we will ensure that everyone can share equally in Canada’s economic, social and environmental prosperity and that no one is left behind.”
- Ahmed Hussen, Minister of Families, Children and Social Development
“The Sustainable Development goals provide the blueprint for all of us—as individuals, as communities, as countries, and as an international community—to take concrete actions to build a brighter future. Canada is committed to the 2030 Agenda, and to working together to build a healthier, greener, more equitable world.”
- Karina Gould, Minister of International Development
Quick facts
 The High-level Political Forum is the United Nations’ main platform on sustainable development and has a central role in the follow-up and review of the 2030 Agenda and the Sustainable Development Goals at the global level. It provides an opportunity for countries and organizations to showcase how they are supporting the achievement of the SDGs. This year’s theme was "Sustainable and resilient recovery from the COVID-19 pandemic that promotes the economic, social and environmental dimensions of sustainable development."</t>
  </si>
  <si>
    <t>Supporting communities across Nova Scotia</t>
  </si>
  <si>
    <t xml:space="preserve">The health and safety of all Canadians are top priorities for the Government of Canada. Communities across the country are on the frontline of the COVID-19 pandemic, and need immediate assistance to ensure their public infrastructure is safe and reliable. That is why the Government of Canada is taking decisive action to support communities and stabilize the economy.
Today, the Honourable Bernadette Jordan, Minister of Fisheries, Oceans and the Canadian Coast Guard and Member of Parliament for South Shore—St. Margarets, on behalf of the Honourable Catherine McKenna, Minister of Infrastructure and Communities, and the Honourable Brendan Maguire, Minister of Municipal Affairs, announced that Nova Scotia has received more than $58 million through the new Canada Community-Building Fund (CCBF) for the 2021–22 fiscal year, and will soon receive a top-up of over $55 million. This top-up doubles the amount of money that Nova Scotia communities received through the program in 2020-21, enabling them to carry out infrastructure projects that support the well-being of their residents. Andy Fillmore, Parliamentary Secretary to the Minister of Infrastructure and Communities, was also in attendance.
The CCBF provides communities with stable and flexible funding for their infrastructure priorities across a wide range of categories. For example, the County of Antigonish was able to go green with renewable energy solutions through a municipal solar photovoltaic project. Thanks to federal funding, the Municipality of the District of Barrington is supporting local tourism by investing in the North East Point Boardwalk.
As of June 29, 2021, what was once known as the Gas Tax Fund has been renamed the Canada Community-Building Fund. This name change better reflects the program’s evolution over time and will not alter or modify the objectives or requirements of the program.
Fire halls and fire station infrastructure have been added as an investment category for the program. This addition will contribute to the program’s objective of building stronger and more resilient communities.
By enabling communities to plan for their current and future needs, and build or improve the infrastructure that will help them thrive through any circumstance, the CCBF is a critical tool that will help ensure Nova Scotia remains among the best places in the world to live for generations to come. 
Quotes
“Cities and towns know best what their communities need – where the gaps are and how best to resolve them. That’s why the federal government is partnering with Nova Scotia to invest in our municipalities through the Canada Community-Building Fund (CCBF). These funds will build up our communities by improving public transit, roads, broadband access and more. When we work together, we get great things done for Nova Scotians.”
The Honourable Bernadette Jordan, Minister of Fisheries, Oceans and the Canadian Coast Guard and Member of Parliament for South Shore—St. Margarets, on behalf of the Honourable Catherine McKenna, Minister of Infrastructure and Communities 
"Modern, reliable infrastructure is important to help ensure our communities are vibrant and healthy. This funding will allow municipalities to invest in public infrastructure that addresses local priorities. The last 18 months have been hard on Nova Scotia's economy. This investment helps municipalities kick start projects that contribute to economic growth and job creation."
The Honourable Brendan Maguire, Minister of Municipal Affairs
“Since municipalities are responsible for most of our core public infrastructure, this extra helping of funding from the CCBF will allow local governments to invest in priority infrastructure projects, which are critical to delivering essential services in our communities, and supporting the economy and a good quality of life for residents. As the government closest to the people, funding opportunities such as this allow municipalities to be leaders in rebuilding our communities as we work through the impacts of the pandemic.”
Amanda McDougall, Acting President, Nova Scotia Federation of Municipalities
“Doubling this fund demonstrates a serious commitment to municipalities and the role they continue to play in COVID economic and social recovery and in building the kinds of communities where people want to live.”
His Worship Mike Savage, Mayor of the Halifax Regional Municipality
Quick facts
The Canada Community-Building Fund is a long-term, indexed source of funding for over 3,600 communities across the country. In recent years it has supported thousands of projects annually.
The CCBF has 19 project eligibility categories, including capacity building, sport infrastructure and roads. Communities can use the funds immediately for priority projects, bank them for later use, pool the dollars with other communities for shared infrastructure projects, or use them to finance major infrastructure expenditures.
</t>
  </si>
  <si>
    <t>Canada and British Columbia invest in local infrastructure to help build community connections in the Okanagan-Kootenay Region</t>
  </si>
  <si>
    <t>The governments of Canada and British Columbia continue to invest in infrastructure during this extraordinary time to meet the needs of communities across the province, enhance quality of life, and address the economic impact of the COVID-19 pandemic. 
Today, Andy Fillmore, Parliamentary Secretary to the Honourable Catherine McKenna, Minister of Infrastructure and Communities, and the Honourable Josie Osborne, British Columbia’s Minister of Municipal Affairs, announced funding for 27 local infrastructure projects in the Okanagan-Kootenay Region. They were accompanied by Roly Russell, British Columbia’s Parliamentary Secretary for Rural Development and Member of Legislative Assembly for Boundary-Similkameen, Mike Allison, Councillor of the Upper Similkameen Indian Band, Her Worship Suzan Hewat, Mayor of Kaslo, and Sadie Hunter, Kamloops City Councillor.
Among the projects approved today, the Upper Similkameen Indian Band will restore the Chuchuwayha Community Hall and increase indoor space to facilitate gatherings for cultural events and traditions. This hall will also include an area for food preparation and for youth to socially gather in a safe and welcoming space.
The City of Kamloops will offer residents and visitors an additional active transportation route by completing its north-south cycling and multi-use pathways, connecting to parks and the hospital. Also included in this project are new crosswalks, bus shelters, and stormwater catch basins as well as modifications to traffic signals to accommodate the pathways.  
At the Kaslo and District Arena, the aging fire prevention system will be upgraded as will the electrical wiring to accommodate a new Fortis transformer, and the ice plant condensers will also be replaced. The Arena is the only ice arena serving the Village of Kaslo and immediate surroundings and is also a designated Emergency Reception Centre during forest fire and mudslide seasons, and extended power outages.
The Government of Canada and the Province of British Columbia are investing over $24.5 million in the 27 projects announced today through the Investing in Canada Infrastructure Program’s new COVID-19 Resilience Infrastructure Stream. Canada is contributing over $20.8 million, and B.C. is contributing almost $3.7 million. Federal and provincial funding is conditional on fulfilling all requirements related to consultation with Indigenous groups. 
Quotes
“Today’s announcement of over $20.8 million from the federal government to upgrade key local infrastructure in municipalities and Indigenous communities across the Okanagan-Kootenay Region will help support local economies at a time when it is needed most. Among other benefits, these projects will upgrade community buildings as well as create cycling and multi-purpose pathways, which will enhance community connections and offer residents and visitors more options to commute and stay active.”
The Honourable Catherine McKenna, Minister of Infrastructure and Communities
“Together with B.C., we are investing in local infrastructure such as the Elkford Active Transportation project that will provide additional, safe recreational spaces for everyone’s enjoyment in the Okanagan-Kootenay region. Canada’s infrastructure plan invests in thousands of projects, creates good jobs across Canada, and builds cleaner, more inclusive communities.”
Andy Fillmore, Parliamentary Secretary to the Minister of Infrastructure and Communities
“By investing in welcoming, healthy and connected communities, we are working to make people’s lives better as we emerge from the pandemic. These infrastructure projects we’re launching with our local and federal partners will bring a multitude of benefits to communities and people in the Okanagan and Kootenay regions, creating jobs, improving community services and helping everyone move through restart toward a strong recovery from the pandemic.”
The Honourable Josie Osborne, British Columbia’s Minister of Municipal Affairs 
“People across British Columbia have done a lot to keep one another safe through the COVID-19 pandemic, and we are now in a position to get to work on our recovery and build back even better. Communities can start that recovery with important infrastructure projects like the USIB’s Chuchwayha Community Hall. These projects will provide local jobs and begin the renewal that we’re all excited to see.”
Roly Russell, British Columbia’s Parliamentary Secretary for Rural Development and Member of Legislative Assembly for Boundary-Similkameen
“This is not just another infrastructure project. For us, the Chuchuwayha Hall restoration is about bringing our community together under one roof, creating a space for our Elders to prepare food, and providing a safe place for our youth to gather socially. Chuchuwayha is a place where we will welcome our neighbours and share our culture. We are very grateful for the CVRIS grant opportunity.”
Chief &amp; Council, Upper Similkameen Indian Band
“The Kaslo and District Arena was built in 1975 by volunteers and has been run by a volunteer board ever since. We would not have such a wonderful facility in our little village without the efforts of these dedicated people and the support of our community. The Village of Kaslo is proud of them and so happy that we can contribute to this major capital upgrade thanks to this CVRIS grant opportunity. Our arena is the hub for winter activities, events, and tournaments. Over the years the facility has seen hockey players young and old participate as well as having had a very active figure skating group. We look forward to this renewal and to welcoming everyone back to the arena this winter knowing it will safely continue to serve the Kaslo area for years to come.”
Suzan Hewat, Mayor of Kaslo
“The COVID-19 pandemic has really emphasized how important access to outdoor spaces really is. Building an accessible bike network connecting multi-use pathways to neighbourhoods will enable a safer means for our residents and visitors to get outdoors, be active, and get around our city. We’re grateful for the CVRIS grant for helping bring this project to fruition much sooner than would have been otherwise been possible.”
Sadie Hunter, Councillor, City of Kamloops
Quick facts
Through the Investing in Canada infrastructure plan, the federal government is investing more than $180 billion over 12 years in public transit projects, green infrastructure, social infrastructure, trade and transportation routes, and Canada’s rural and northern communities.
Across B.C., the Government of Canada has invested more than $4.4 billion in over 580 infrastructure projects under the Investing in Canada infrastructure plan.
The Province is investing $3.6 billion over a 10-year period under the Investing in Canada Infrastructure Program for British Columbia’s infrastructure initiatives.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up to 80%, with the Province adding 20% to achieve 100% funding. The federal government is providing up to 100% funding in the territories and for projects intended for Indigenous communities.</t>
  </si>
  <si>
    <t>Government of Canada COVID-19 update for Indigenous Peoples and communities, week of July 12</t>
  </si>
  <si>
    <t xml:space="preserve">Indigenous Services Canada (ISC) is committed to supporting Indigenous communities in their response to COVID-19 and continues to work closely with Indigenous organizations and provincial and territorial governments. Across the country, communities are facing fire risks and managing the COVID-19 pandemic. We continue to support communities as they face natural disasters, including floods and fire.
As of July 12, 2021, Canada and partners reported an incredible accomplishment in its vaccination efforts, with more than 51,639,488 COVID-19 vaccine doses being distributed across the country. As of July 13, 2021, in First Nations communities with available information, over 75% of individuals aged 18 and older have received at least one dose of a COVID-19 vaccine, and over 56% have received two doses.
Indigenous Peoples aged 12 and older are currently eligible to register for their first vaccine dose. As of July 13, 2021, over 81% of individuals aged 12 and older have received at least one dose of a COVID-19 vaccine in First Nations, Inuit and territorial communities. Of this group, over 57% have received their second dose. According to the Public Health Agency of Canada, over 77% of individuals aged 12 and older have received one dose, with 41% having received two doses.
We thank all those who have received their first dose of the vaccine and remind all Canadians to be sure to book your appointment for your second dose to increase the effectiveness of reducing severe disease outcomes, such as hospitalization and death. With the spread of variants of concern, including the Delta variant, it is important that people receive both doses of a COVID-19 vaccine. Being fully vaccinated, together with following all public health measures, is necessary to protect each other and reduce the spread of COVID-19. Summer is often a time for gathering with friends and family; however, we must all remain diligent in following public health measures to reduce the spread of COVID-19.
As provinces and territories continue to ease restrictive public health measures, this easing will be dependent on the current risk level in and around their communities, including COVID-19 rates, the presence of variants of concern, vaccination coverage in each jurisdiction, public health and health care capacity, and community vulnerabilities. Members of the public need to continue to follow their community's recommendations on the use of personal preventive measures, such as wearing a mask, practicing physical distancing and receiving both doses of a COVID-19 vaccine currently available in Canada.
As of July 13, 2021, the following COVID-19 data have been confirmed:
32,543 confirmed positive COVID-19 cases
334 active cases
31,828 recovered cases
371 deaths.
The Canadian Armed Forces (CAF) is a critical part of Canada's whole-of-government response to the pandemic. The CAF is pleased to work in close collaboration with provincial, territorial and Indigenous leadership partners to provide emergency support to all community members affected by the recent COVID-19 outbreaks across the country.
As part of Operation VECTOR, which is the CAF's support to the federal, provincial and territorial governments in distributing COVID-19 vaccines, Canadian Rangers and additional CAF personnel are extending their assistance to provincial vaccination authorities.
Ornge's Operation Remote Immunity 2.0 launched on May 31, 2021, and aims to vaccinate approximately 6,000 youth aged 12 to 17 in 31 Ontario fly-in First Nations communities and Moosonee. This week, the CAF's Ornge-supported vaccine clinics are being held in King Fisher Lake First Nation, Bearskin Lake First Nation, Wunnumin First Nation and North Spirit Lake First Nation.
As part of Operation LASER, which is the CAF's response to a global pandemic situation, Canadian Rangers are activated in Kashechewan First Nation in Ontario and Hatchet Lake First Nation in Saskatchewan to provide assistance with COVID-19 response efforts in these communities.
ISC is also working with other federal departments to respond to the request for assistance from the Government of Yukon. The department has reached out to the Council of Yukon First Nations to determine whether First Nations communities have any specific needs that could be supported by the Indigenous Communities Support Fund.
Hatchet Lake in Northern Saskatchewan has had a Delta variant outbreak with over 100 active cases. The Delta variant is more severe, more transmissible and more resistant to a single dose of an mRNA vaccine or AstraZeneca/COVISHIELD vaccine.
Canadian Rangers are also activated in many communities across the country as Sentinels to help identify emerging demands.
Last week, the CAF deployed assets to British Columbia to support local efforts in the emergency response to the wildfires.
This past weekend, the CAF also received a request for assistance from the Province of Ontario to assist with evacuations of communities affected by fires in Northwestern Ontario. Current support is being provided to evacuations in Poplar Hill First Nation, Deer Lake First Nation and Pikangikum, as prioritized by the Province of Ontario.
The CAF is also assisting the Government of Yukon in mitigating the effects of flooding by providing personnel and equipment.
</t>
  </si>
  <si>
    <t>Federal government delivers $5 billion in pandemic support to provinces and territories for vaccines and health care</t>
  </si>
  <si>
    <t xml:space="preserve">Today, the Honourable Chrystia Freeland, Deputy Prime Minister and Minister of Finance, announced the payment of $5 billion to the provinces and territories, distributed equally per capita, to further support vaccination campaigns and ensure our health care systems remain resilient and responsive to Canadians’ needs.
As first announced on March 25, 2021, the Government of Canada is providing $4 billion through a one-time top-up to the Canada Health Transfer to help address the extreme pressures that COVID-19 has put on our health care systems. This funding will help provinces and territories address immediate health system pressures, including clearing the backlog of medical procedures, patient care, and access to primary care, put on hold due to the pandemic.
In addition, the Government of Canada is providing $1 billion to support vaccine rollout campaigns across the country and helping Canadians receive their first and second doses as quickly as possible. The funding supports a variety of vaccine-related costs, such as recruiting and training immunizers, establishing mass vaccination clinics, setting up mobile vaccination units, engaging Indigenous communities to advance vaccine rollout, and reaching vulnerable populations through community-based vaccination efforts.
Please consult the backgrounder for the full breakdown of how this funding is being disbursed to each province and territory. 
Quotes
“Fighting the COVID-19 pandemic has been a Team Canada effort. We said we would do whatever it takes to support Canadians and today we are delivering needed funding to address the ongoing strains on our health care systems and support the vaccine rollout across the country. This investment in all provinces and territories will help us finish the fight against COVID-19 and ensure that Canadians are able to receive the care they need and deserve as we move forward to the brighter days ahead.”
The Honourable Chrystia Freeland, Deputy Prime Minister and Minister of Finance
“The COVID-19 pandemic has highlighted why we need to invest in our health care system. Every step of the way, we’ve worked to protect Canadians, so that when they need support, it’s there for them. This top-up to the Canada Health Transfer will support provinces and territories in their duties to deliver care for Canadians through this pandemic and beyond.”
The Honourable Patty Hajdu, Minister of Health
Quick facts
To date, more than eight out of every ten dollars to fight the pandemic has been provided by the federal government. Today’s announcement builds on the substantial investments made to support provinces and territories throughout the pandemic, including:
Approximately $19.9 billion in direct payments to provinces and territories and in-kind support through the Safe Restart Agreement:
$4.3 billion to support with the costs of increasing testing capacity,  contact tracing, and collecting and sharing public health data that will help fight the pandemic;
$1.2 billion to support health care system capacity to respond to surges in COVID-19 cases and to support and protect people experiencing challenges related to mental health, substance use, or homelessness;
$740 million to address immediate needs and gaps in supportive care and provide health and social supports for other vulnerable groups;
$2 billion to support municipalities with COVID-19 operating costs;
$2.4 billion to ensure critical transit services are maintained;
$7.5 billion to ensure health and non-health workers have access to the personal protective equipment that they need;
$625 million to address the reduced availability of child care spaces and the unique needs stemming from the pandemic; and
$1.1 billion in funding towards the Canada Recovery Sickness Benefit.
$2 billion through the Safe Return to Class Fund.
Doubling transfers through the Canada Community-Building Fund (formerly known as the Gas Tax Fund) in 2020-21, providing an additional $2.2 billion to support infrastructure priorities in municipalities and First Nations communities.
$2.9 billion through the Essential Workers Support Fund.
$500 million health transfer to provinces and territories for critical health care system needs.
In addition to major investments made to support provinces and territories in the fight against COVID-19, the Government of Canada is providing $83.9 billion in major transfers to the provinces and territories in 2021-22, including:
$43.1 billion through the Canada Health Transfer;
$20.9 billion through Equalization;
$15.5 billion through the Canada Social Transfer; and
$4.4 billion through Territorial Formula Financing.  </t>
  </si>
  <si>
    <t>Government of Canada supports Indigenous-owned businesses in the Atlantic Region affected by COVID-19</t>
  </si>
  <si>
    <t>The Government of Canada remains committed to supporting all Indigenous businesses through the COVID-19 pandemic and into recovery. In June 2021, the Government of Canada announced the renewal of the Indigenous Community Business Fund (ICBF). This provided a further $117 million to support Indigenous microbusinesses and community- or collectively-owned businesses across the country that do not qualify for other existing business supports, and whose revenues have been affected by COVID-19.
Today, the Honourable Marc Miller, Minister of Indigenous Services, announced support for the operation, planning and positioning for recovery of Indigenous community businesses in the Atlantic Region through the ICBF. Over $13 million in non-repayable financial contributions will help Indigenous community- or collectively-owned businesses to strengthen operations, support their viability and position them for recovery.
The ICBF has supported every Indigenous community in the Atlantic Region. This includes, for example, $1.5 million to Membertou First Nation businesses to help relieve financial pressure and keeping members employed and businesses open.
Today's announcement demonstrates the Government of Canada's commitment to make the investments needed to help Indigenous communities emerge from the pandemic downturn stronger than before.
Quotes
"The renewal of the Indigenous Community Business Fund will help community-or collectively-owned businesses and microbusinesses to continue taking steps toward full economic recovery. This funding will strengthen economies in Indigenous communities, which will in turn contribute to a more resilient and inclusive economy in Atlantic Canada."
The Honourable Marc Miller
Minister of Indigenous Services
"Like many Canadians, our community felt the impacts of the COVID-19 pandemic. With our operations halted, the Indigenous Community Business Fund provided significant relief and support for us during stressful days. The support of the fund will greatly improve our path to recovery following the pandemic."
Chief Terry Paul
Chief and CEO, Membertou First Nation
Quick facts
Membertou is a Mi'kmaq community located on Unama'ki, Cape Breton Island.
Membertou's population is 1,695, which includes both on- and off-reserve members.
Budget 2021 included a number of other investments to support Indigenous entrepreneurs and businesses, and economic development, such as
$33.4 million in 2021–22 to support the First Nations Finance Authority pooled borrowing regime.
$42 million over three years, starting in 2021–22, to expand the Aboriginal Entrepreneurship Program.
$2.4 million in 2021–22 to the Indigenous Tourism Association of Canada to help the Indigenous tourism industry rebuild and recover from the impacts of COVID-19.
$22 million over three years, starting in 2021–22, to support the National Aboriginal Capital Corporations Association's (NACCA) Indigenous Women's Entrepreneurship Initiative by providing tools, services and resources to increase the number of Indigenous women entrepreneurs. This funding would support NACCA in achieving its target of increasing the number of Indigenous women entrepreneurs who access financing through Aboriginal Financial Institutions by 50%.
Today's announcement is in addition to other measures available through Canada's COVID-19 Economic Response Plan, which provide direct support to Canadian workers and businesses.</t>
  </si>
  <si>
    <t>Government of Canada funds five new projects to encourage COVID-19 vaccination in Canada</t>
  </si>
  <si>
    <t>In the fight against COVID-19, it is critical that as many Canadians as possible get vaccinated. That is why the Government of Canada is taking action to make sure every Canadian who wants a vaccine can get one, thereby closing the gap among populations with lower vaccine uptake.
Today, the Honourable Patty Hajdu, Minister of Health, announced five new projects receiving funding through the Immunization Partnership Fund (IPF) to support vaccination efforts across Canada. These community-based projects will reduce barriers to vaccine uptake among communities disproportionately impacted by the pandemic through evidence-based and culturally relevant vaccination strategies.
The African Arts &amp; Culture Community Contributor Society will receive funding to empower Black community leaders in British Columbia as COVID-19 vaccine promoters, establish Black-led vaccine clinics, and develop culturally responsive vaccine resources.
The Mainline, a program of the Mi'Kmaw Native Friendship Centre, will receive funding to encourage vaccine uptake among people who use drugs and urban Indigenous peoples in Nova Scotia. This project will provide credible COVID-19 vaccine information to these communities and deliver low-barrier vaccine clinics and mobile services.
Regroupement des centres d'amitié autochtones du Québec will receive funding to train the staff of three Quebec-area Friendship Centres to raise awareness of the importance of vaccinating against COVID-19 among the Indigenous population, with a special focus on youth, through culturally responsive outreach.
Regina Treaty/Status Indian Services Inc. will receive funding to implement a range of community-based COVID-19 education, promotion, prevention and outreach strategies to support vaccine uptake among urban Indigenous populations in Regina and surrounding communities.
Vancouver Infectious Diseases Centre will receive funding to hold weekly COVID-19 vaccine pop-up clinics at single room occupancy dwellings and homeless shelters for homeless or transient populations in Vancouver and New Westminster. This project will provide COVID-19 testing and vaccine education, promotion, and outreach to facilitate and encourage vaccine uptake among these populations.
The Government of Canada is working closely with experts, provinces and territories, and other partners to encourage vaccine confidence and better understand the barriers people may face to getting vaccinated. The IPF is one tool to help people in Canada make informed vaccine choices through community mobilization and public outreach.
Quotes
“Vaccines are an important tool to protect Canadians against COVID-19. Getting vaccinated is a small action that makes a big difference – which is why we’re helping everyone in Canada get vaccinated against COVID-19. These projects are using tailored strategies to reduce vaccine access barriers and facilitate COVID-19 vaccine uptake among populations disproportionately impacted by the pandemic. Supporting community-based solutions helps remove systemic barriers to vaccination and will protect more people―and communities— from COVID-19.” 
The Honourable Patty Hajdu
Minister of Health
Quick facts
All project activities started in June 2021.  
The Immunization Partnership Fund (IPF) supports projects that improve access to vaccines and encourage vaccine acceptance and uptake. 
In 2020, as a response to Canada’s COVID-19 vaccination efforts and building on the early momentum of the IPF, the Government of Canada invested an additional $64 million for projects to support COVID-19 vaccine uptake in Canada. This funding includes:
$30.25 million for community-led projects to develop tailored, targeted tools and educational resources to raise awareness of, and confidence in, COVID-19 vaccines.
$32.5 million to support provincial and territorial governments in enhancing their electronic vaccination registries to help monitor vaccine uptake.
$1.3 million to amend existing funded projects to incorporate measures and activities to address COVID-19.
The IPF is one of several programs by the Government of Canada to work with communities to increase vaccine confidence and address barriers to getting vaccinated. This includes the Vaccine Community Innovation Challenge which will provide up to 140 grants for community-driven information campaigns to empower community leaders to spread the work on COVID-19 vaccines and public health measures.  
The Ask the Experts campaign will run from June 15, 2021, to July 31, 2021. The ads will appear on TV, web sites, social media and in search engine marketing. Through a series of videos, the campaign answers a variety of questions such as the importance of getting the second dose of the vaccine, why people who are young and healthy need to get vaccinated, and how the vaccines work. 
Through the IPF:
African Arts &amp; Culture Community Contributor Society will receive up to $450,000 for its project, Increasing confidence in the COVID-19 vaccine in British Columbia's Black Community.
Mainline, a program of the Mi'Kmaw Native Friendship Centre, will receive up to $123,000 for its project, Promoting Vaccine Access and Acceptability for People who Use Drugs and Urban Indigenous People in Halifax, Nova Scotia.
Regroupement des centres d'amitié autochtones du Québec will receive up to $475,000 for its project, Miro Matisiwin (bien-être).
Regina Treaty/Status Indian Services Inc. will receive up to $100,000 for its project, Regina Urban Indigenous COVID-19 Vaccination Strategy.
Vancouver Infectious Diseases Centre will receive up to $460,000 for its project, Community Pop-Up Clinics for COVID-19 Outreach at Single Room Occupancy Dwellings &amp; Homeless Shelters.</t>
  </si>
  <si>
    <t>Yukon to receive federal assistance for support with COVID-19 efforts</t>
  </si>
  <si>
    <t xml:space="preserve">As the country continues to combat the COVID-19 pandemic, the Government of Canada is in regular contact with provinces and territories to assess the needs of each region and provide assistance.
Today, the Minister of Public Safety and Emergency Preparedness, the Honourable Bill Blair, and the Minister of Health, the Honourable Patty Hajdu, and the Minister of Northern Affairs, the Honourable Dan Vandal, confirmed that the Government of Canada has approved a request for assistance from the Government of Yukon to support COVID-19 efforts in the community.
Public Safety Canada, Public Health Agency of Canada, Health Canada and Indigenous Services Canada are working with the Government of Yukon to send more public health professionals to help with coordination and contact tracing, social supports, as well as to ship laboratory equipment and personal protective equipment.
The Government Operations Centre is coordinating the federal response to the situation in Yukon. Canadians can be assured that all orders of government are working together to deliver the required help in response to this COVID-19 outbreak.
Quotes
“The Government of Canada always stands ready to help the provinces and territories. We are pleased to be able to provide assistance to the citizens of Yukon in the ongoing fight against COVID-19. On behalf of the Government of Canada, I thank responding partners at all levels of government and the Canadian Red Cross for their commitment to caring for Canadians.”
- The Honourable Bill Blair, Minister of Public Safety and Emergency Preparedness
“The federal government continues to work closely with all provinces and territories to provide any support needed in the fight against COVID-19. This approval of the request for assistance from Yukon for additional health services and other supports is another example of our close collaboration in protecting the health and safety of Canadians. I would also like to encourage everyone to continue doing their part to help control the spread of COVID-19 by following the advice of their local public health officials, and getting vaccinated when it is their turn.”
-The Honourable Patty Hajdu, Minister of Health
“Our government recognizes the COVID-19 pandemic continues to affect communities across Canada, including Yukon. With the approval of this request for assistance our government will continue to be there to support Yukon in stopping the spread of this virus and keep people safe. I want to thank the front line workers, public health officials and Indigenous and Territory partners for their continued leadership. By working together, providing needed resources, and continuing the vaccination campaign, we will get through this challenging time together.
-The Honourable Daniel Vandal, Minister of Northern Affairs 
Quick facts
Given outbreaks in Whitehorse and other communities, the Yukon Minister of Community Services submitted a formal request for federal assistance on July 3.
The territory requested health and social services personnel, help with contact tracing, rapid response teams for testing and vaccination, and social supports for vulnerable populations.
Working in collaboration with the Government of Yukon, the Government of Canada has offered the following:  
Public Safety will work with the Canadian Red Cross to provide health human resources and social supports;
Indigenous Services Canada will deliver emergency social services;
Public Health Agency of Canada has leveraged multiple programs to offer the following:
Assessment and coordination through a Rapid Response Team;
Testing equipment and expertise through the National Microbiology Laboratory;
Contact tracing through an agreement with Statistics Canada;
An isolation site through the Safe Voluntary Isolation Site Program;
Personal protective equipment from the National Emergency Strategic Stockpile;
Help with costs associated with staffing clinical positions, through the Health Human Resources Assistance Program; and,
Financial support under the Operational Framework for Mutual Aid Requests; Health Human Resources Program.  
This support is in addition to the 100 CAF members currently deployed to Yukon under a separate request for assistance in response to flooding.
</t>
  </si>
  <si>
    <t>Minister Bibeau re-opens the Local Food Infrastructure Fund with over double the funding this year for projects to improve food security in communities across Canada</t>
  </si>
  <si>
    <t xml:space="preserve">Today, the Minister of Agriculture and Agri-Food, the Honourable Marie-Claude Bibeau, announced a top-up of $10 million for the Local Food Infrastructure Fund, which will re-open for applications on Monday, July 12. With this additional funding to address pandemic-related food security pressures, the Fund is supporting $23 million in projects in 2021-22.
The new application intake will provide rapid-response grants valued between $15,000 and $100,000 to help prevent hunger through investments in infrastructure needs. Project impacts must be targeted, immediate, and directly related to addressing food insecurity and increasing the accessibility of healthy, nutritious and ideally local foods within the community.
The Fund supports community-led projects that strengthen food systems and help to facilitate access to safe and nutritious food for at-risk Canadians. Since it was first launched in August 2019, the Fund has already committed $27 million to support over 625 vital food security projects across Canada, such as: community gardens and kitchens; refrigerated trucks and storage units for donated food; greenhouses in remote and northern communities; and more.
The additional top-up of $10 million is part of the Government of Canada’s commitment to provide continued support to emergency hunger relief organizations, who have faced significant challenges due to the COVID-19 pandemic, such as higher demands and fewer resources.
Quotes
“Because of the pandemic, even with the important benefits our Government put in place to support those who lost their incomes, our food assistance organizations have seen a spike in demand. On top of the $200 million in emergency assistance already allocated to these organizations over the past year, the Local Food Infrastructure Fund is supporting these incredible Canadians by enabling them to acquire equipment that is essential to providing food services to those who need it most.”
- The Honourable Marie-Claude Bibeau, Minister of Agriculture and Agri-Food
Quick facts
According to Statistics Canada, one in seven Canadians indicated that they live in a household where there was food insecurity over a one-month period during the COVID-19 pandemic.
Applications for the new intake will be accepted from July 12, 2021, until August 13, 2021, depending on funding availability. Eligible applicants are not-for-profit organizations that have been in operation for at least two years, or Indigenous groups. 
The Government of Canada is also delivering the $200-million Emergency Food Security Fund by providing funding to national and regional organizations, which in turn support food banks and local food organizations across Canada, to help improve access to food for people experiencing food insecurity due to the COVID-19 pandemic.
Budget 2021 outlined an additional $140 million to help emergency hunger relief organizations prevent hunger, strengthen food security in our communities, and provide nutritious food to more Canadians.
Originally a $50-million initiative, the Local Food Infrastructure Fund was launched in August 2019 under the Food Policy for Canada, a roadmap for a healthier and more sustainable food system in Canada.
The Food Policy for Canada will help advance the United Nations’ Sustainable Development Goals, including to end hunger, promote good health, reduce food waste, and encourage sustainable transformation of the food system. </t>
  </si>
  <si>
    <t>$19 million to modernize health, social services and post-secondary education establishments in Saguenay–Lac-Saint-Jean</t>
  </si>
  <si>
    <t>Today, the governments of Canada and Quebec provided further details on 20 infrastructure projects that aim to maintain, upgrade, or modernize many health, social services and post-secondary education establishments in Saguenay–Lac-Saint-Jean.
The Honorable Marie-Claude Bibeau, Minister of Agriculture and Agri-Food, and Mrs. Andrée Laforest, Minister of Municipal Affairs and Housing of Quebec and Minister responsible for the Saguenay–Lac-Saint-Jean Region, have confirmed the allocation of $19 million to carry out these 20 infrastructure projects that will address needs caused by the pandemic, make long-term improvements to infrastructure, and improve the services offered to the population while stimulating economic recovery in Saguenay–Lac-Saint-Jean. The federal government is investing $13.7 million in these projects, while the Government of Quebec is contributing $5.3 million.
The announcement was made at Alma College, which will receive $727,585 to repair the windows of its main pavilion and courtyard awning, as well as to repair its exterior entrances. For its part, the Cégep de St-Félicien will receive $700,000 to repair the ventilation and air conditioning system in Block D.
Three other post-secondary institutions in the region will also obtain funding to maintain their facilities and ensure their sustainability. The same goes for a dozen establishments under the Integrated University Health and Social Services Center, which will also be able to upgrade or modernize their facilities.
These infrastructure projects are made possible through the COVID-19 Resilience stream that the federal government created within the Investing in Canada Infrastructure Program. The purpose of this temporary stream is to facilitate the funding of projects to support efforts in response to the pandemic. The stream provides for a higher share of federal funding than other program components, an increased number of eligible categories, and an accelerated funding approval process.
The governments of Canada and Quebec continue to work together to ensure the well-being of Quebec communities through strategic investments in infrastructure that improve resilience and quality of life while stimulating job creation and the economy.
Quotes
“Thanks to the collaboration between Ottawa and Quebec, this COVID-19 Resilience stream of the Investing in Canada Program will allow close to 20 organizations and institutions in Saguenay–Lac-Saint-Jean to improve their infrastructure, equipment, and services. Young people, seniors, health and education workers, among others, will benefit every day.”
The Honourable Marie-Claude Bibeau, Minister of Agriculture and Agri-Food
“To address the effects of the pandemic, we need immediate investments in our public infrastructure that allow us to ensure the health and resilience of our communities while stimulating regional economies. That's why we expanded the Investing in Canada infrastructure Program and accelerated project approvals. With federal funding of $13.7 million, some 15 post-secondary education, health and social services establishments in Saguenay-Lac-Saint-Jean will be able to improve and modernize their facilities. Canada’s infrastructure plan is investing in thousands of projects, creating jobs across the country and building cleaner, more inclusive communities.”
The Honourable Catherine McKenna, Federal Minister of Infrastructure and Communities
“Our government is proud to invest in health and education, which are priorities. The nearly $5.3 million invested will help renovate essential infrastructure for Quebecers throughout Saguenay-Lac-Saint-Jean. This is also another example of the efforts we are deploying for the economic recovery of our regions!”
Andrée Laforest, Minister of Municipal Affairs and Housing, and Minister responsible for the Saguenay–Lac-Saint-Jean Region
“Beyond the context of the pandemic, we strive to make wise choices in terms of infrastructure for years to come in order to better meet evolving needs, everywhere in Quebec. Users deserve to receive care and services of the highest quality, in a safe and adapted environment, and this funding will support the realization of relevant projects in this direction."
Christian Dubé, Minister of Health and Social Services
“Higher education is a priority for our government and it will play a vital role in economic recovery. We are therefore committed to providing a healthy and safe environment for students and staff, and these investments will improve several facilities and higher education institutions in the region."
Danielle McCann, Minister of Higher Education
"This funding is great news for which we are truly grateful. Through these investments, nine of our facilities will benefit from modernization that will ultimately help improve care and services for our population."
Julie Labbé, President and CEO of the Saguenay–Lac-Saint-Jean Integrated University Health and Social Services Center
“At Alma College, we believe that one of the important factors contributing to a positive student experience is the environment. It must be pleasant, of high quality, and safe. The government's financial contribution is timely; allowing us to carry out projects that will actively contribute to improving our built environment.”
Josée Ouellet, Director General, Alma College
“I am particularly proud of the funding received by the federal government. These sums will allow work to improve ventilation and air conditioning in Block D and modernize the centralized controls of mechanical systems at the St-Félicien site. At the same time, changes will be made to the lighting network of the affected areas. This section of the building mainly includes offices for teachers of the departments of natural environment techniques, French, and tourism. In total, this project represents an investment of approximately $700,000.”
Sylvie Prescott, Director General, Cégep de St-Félicien
Quick facts
To support Canadians and communities during the pandemic, a COVID-19 Resilience stream has been added to the Investing in Canada Infrastructure Program and $33 billion has been reallocated across Canada to fund pandemic-resilient infrastructure. Certain program streams have also been adapted to include more eligible project categories.
Under the COVID-19 Resilience stream, the maximum federal contribution is 80% of eligible costs for projects led by the province, municipalities, and non-profit organizations, and 100% for projects led by Indigenous communities.
In Quebec, the funding of COVID-19 resilience projects is in addition to the approximately $7.1 billion that has already been invested in over 1,700 infrastructure projects under the Investing in Canada Plan.</t>
  </si>
  <si>
    <t>Investing in Moncton infrastructure to create jobs and improve safety for residents</t>
  </si>
  <si>
    <t>The health and safety of Canadians are top priorities for the Government of Canada and the City of Moncton. Investments in local infrastructure during this extraordinary time provide an opportunity to create jobs, economic growth, and make our communities more sustainable and resilient.
Today, the Honourable Ginette Petitpas Taylor, Member of Parliament for Moncton—Riverview—Dieppe, on behalf of the Honourable Catherine McKenna, Minister of Infrastructure and Communities; and her Worship Dawn Arnold, Mayor of the City of Moncton, announced joint funding for nine projects to improve public infrastructure in Moncton.
City Hall, the Coliseum, the Assumption Fire Station and the St. George Street Fire Station will see improvements to ensure they remain in good condition and Codiac Transpo will install a back up generator to prevent service disruptions to its operations.
Additionally, Elmwood Drive will be rebuilt to reduce the risk of flooding. The city will also improve sewer infrastructure in various locations to provide reliable service to residents and repair sidewalks to ensure pedestrians have access to safe spaces to walk around the community.
These projects will create good local jobs while extending the useful life of these important pieces of Moncton infrastructure.
The Government of Canada is investing more than $5.3 million towards these projects through the COVID-19 Resilience Infrastructure Stream (CVRIS) of the Investing in Canada program. The City of Moncton is contributing more than $1.3 million to these projects.  
Quotes
“The Government of Canada is taking strong and quick action to protect the health and safety of all Canadians, to stabilize our economy, and support communities across Canada. Today’s investments will create good local jobs in addition to helping provide Moncton residents with safe and reliable infrastructure. Canada’s infrastructure plan invests in thousands of projects, creates jobs across the country, and builds cleaner, more inclusive communities.”
The Honourable Ginette Petitpas Taylor, Member of Parliament for Moncton—Riverview—Dieppe, on behalf of the Honourable Catherine McKenna, Minister of Infrastructure and Communities
“Sustaining and making improvements to infrastructure is critical for a City like Moncton that continues to grow. With increased demand on our infrastructure and with a growing population, these strategic investments allow us to protect our infrastructure assets for a safe and reliable City while also building for the future.”
Her Worship Dawn Arnold, Mayor of the City of Moncton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more than $569 million in 321 infrastructure projects across New Brunswick under the Investing in Canada plan.
Across Canada, since the beginning of the COVID-19 pandemic the Government of Canada has contributed $9.7 billion to 3,500 infrastructure projects.</t>
  </si>
  <si>
    <t>Canada and Quebec invest in 176 infrastructure projects to improve facilities at post‑secondary institutions in the province</t>
  </si>
  <si>
    <t>The governments of Canada and Quebec are investing in 176 infrastructure projects to improve facilities at a number of post-secondary institutions in Quebec, including CEGEPs, universities, and specialized schools. These projects will enhance the sustainability and eco-efficiency of the facilities and ensure the well-being of the clientele and personnel of these institutions.
Today, the Honourable Catherine McKenna, federal Minister of Infrastructure and Communities, and Danielle McCann, Minister of Higher Education, announced a total of $220 million in joint funding for these 176 infrastructure projects. The Government of Canada is investing over $144.3 million through the new COVID-19 Resilience stream of the Investing in Canada Infrastructure Program. The Government of Quebec is also contributing more than $75,7 million.
The projects funded aim to keep buildings in good condition. Several of them are intended to replace or bring up to standard the electrical, ventilation, air conditioning and heating systems of establishments. The sports facilities of several CEGEPs and universities will also be the subject of repair work to make the practice of physical activity safer.
The Government of Canada reallocated funds from the Investing in Canada Infrastructure Program to introduce the COVID-19 Resilience Infrastructure stream. This temporary stream aims to facilitate and accelerate project funding to support efforts in response to the pandemic, and it provides a higher share of federal funding than other program streams, an increased number of eligible categories on an exceptional basis, and an expedited financing approval process for projects selected by Quebec.
The governments of Canada and Quebec continue to work together to support the well-being of communities in Quebec through strategic infrastructure investments that improve the communities’ quality of life and resilience while at the same time stimulating job creation and the economy.
Quotes
“To address the impact of the pandemic and ensure the well-being of the next generation in the long term, we need immediate investments, particularly in our CEGEPS and universities. Today, I am proud to announce $144.3 million in federal funding to improve and retrofit over a hundred academic institutions in Quebec. This amount represents a federal investment of up to 80 percent of eligible costs of most projects. Canada’s infrastructure plan invests in thousands of projects, creates jobs across the country, and builds cleaner, more inclusive communities.”
The Honourable Catherine McKenna, Minister of Infrastructure and Communities
“Higher education is a priority for our government and it will play a vital role in economic recovery. I am very proud of these major investments, including $ 75.7 million from the Government of Quebec, to help CEGEPs and universities bring their buildings up to standard. We must provide a healthy and safe environment for students and I would like to underline our joint efforts for the improvement of facilities and higher education institutions.”
Danielle McCann, Minister of Higher Education
Quick facts
To support Canadians and communities during the pandemic, a COVID-19 Resilience stream has been added to the Investing in Canada Infrastructure Program and $33 billion has been reallocated across Canada to fund pandemic-resilient infrastructure. Certain program streams have also been adapted to include more eligible project categories.
Under the COVID-19 Resilience stream, the maximum federal contribution is 80% of eligible costs for projects led by the province, municipalities, and non-profit organizations, and 100% for projects led by Indigenous communities.
In Quebec, the funding of COVID-19 resilience projects is in addition to the approximately $6.8 billion that has already been invested in over 1,300 infrastructure projects under the Investing in Canada Plan.
In the last budget, the Quebec government announced an investment of more than $ 6.4 billion over the next 10 years for projects to maintain and improve the infrastructure stock of the higher education networks.</t>
  </si>
  <si>
    <t>Government of Canada investing in safety at The Region of Waterloo International Airport</t>
  </si>
  <si>
    <t>From travelling to medical appointments, getting goods to market, distributing PPE and medical supplies, or delivering vaccines, Canadians rely on safe and well-maintained local airports to support vibrant communities. These airports also provide essential air services, more so during this COVID-19 pandemic, including community resupply, air ambulance, search and rescue, and forest fire response.
The Minister of Diversity and Inclusion and Youth, the Honourable Bardish Chagger, and the Member of Parliament for Waterloo, along with the Member of Parliament for Kitchener – Conestoga, Tim Louis, today announced that the Government of Canada is making important safety investments at the Region of Waterloo International Airport.
Through Transport Canada’s Airports Capital Assistance Program (ACAP), the Government of Canada will provide $3,931,274 to the Region of Waterloo International Airport for rehabilitation of taxiways and four aircraft stands.
For 2021-2022, Transport Canada has allocated ACAP funding to 63 airports for 86 safety-related projects, including runway and taxiway repairs/rehabilitation, lighting enhancements, purchasing snow clearing equipment and firefighting vehicles and installing wildlife fencing.
Since the Airports Capital Assistance Program started in 1995, the Government of Canada has invested over $1.1 billion for 1,088 projects at 199 airports across the country.
Well-maintained airports help ensure safe airport operations for aircraft, passengers and crews and help protect costly airport safety assets, such as snow clearing equipment and aircraft rescue and firefighting vehicles.
Quotes
“Our Government recognizes that airports are major contributors to the economic growth and social well-being of smaller communities. In addition to supporting personal travel, local airports are key connectors for business, health care, social services, and emerging resource development sectors. These investments will improve access to safe, reliable, and efficient air transportation options, and will help us deliver our promise to build safer, healthier, and stronger communities across Canada. This is more important than ever as we reopen our economies affected by the COVID-19 pandemic.”
The Honourable Omar Alghabra
Minister of Transport
“Our government, under the leadership of Prime Minister Justin Trudeau, is committed to seeing Canadians through to the other side of this pandemic. The light at the end of the tunnel is getting brighter and though we must continue to follow public health guidelines, investments like this one through the National Airports Capital Assistance Program help communities such as the Waterloo Region to position ourselves to rebuild and prepare for the post-pandemic world.”
The Honourable Bardish Chagger
Minister of Diversity and Inclusion and Youth and Member of Parliament for the Riding of Waterloo
“The Region of Waterloo International Airport is an important hub for residents in Waterloo Region, connecting us to other airports across the country and the world. This investment will help ensure continued safe and reliable airport operations so our airport can keep serving our community.”
Tim Louis
Member of Parliament for the Riding of Kitchener - Conestoga
“We are grateful for the Government of Canada’s funding for our airport rehabilitation project through the Airports Capital Assistance Program. These investments will help our airport to drive the local economy and tourism as we come out of the pandemic.”
Regional Chair Karen Redman
Region of Waterloo
Quick facts
As announced in the Fall Economic Statement (FES) 2020, the Airports Capital Assistance Program received a one-time funding top-up of $186 million over two years.
As well, the FES announced the temporary expansion of eligibility for the Airports Capital Assistance Program to allow National Airport System (NAS) airports with less than one million annual passengers in 2019 to apply for funding under the Program in 2021-2022 and 2022-2023.</t>
  </si>
  <si>
    <t>Government of Canada COVID-19 update for Indigenous Peoples and communities, week of July 5</t>
  </si>
  <si>
    <t xml:space="preserve">Indigenous Services Canada (ISC) is committed to supporting Indigenous communities in their response to COVID-19 and continues to work closely with Indigenous organizations and provincial and territorial governments. As of July 5, 2021, Canada and partners reported an incredible accomplishment in their vaccination efforts, with more than 49,454,782 COVID-19 vaccine doses being distributed across the country. As of July 6, 2021, in First Nations communities with available information, over 87% of individuals aged 18 and older have received at least one dose of a COVID-19 vaccine, and over 55% have received two doses.
Indigenous Peoples aged 12 and older are currently eligible to register for their first vaccine dose. As of July 6, 2021, over 80% of individuals aged 12 and older have received at least one dose of a COVID-19 vaccine in First Nations, Inuit and territorial communities. Of this group, over 54% have received their second dose. According to the Public Health Agency of Canada, over 76% of individuals aged 12 and older have received one dose.
We thank all those who have received their first dose of the vaccine and remind all Canadians to be sure to book your appointment for your second dose to increase the effectiveness of reducing severe disease outcomes such as hospitalization and death. Being fully vaccinated, together with following all public health measures, is necessary to protect each other and reduce the spread of COVID-19. Summer is often a time for gathering with friends and family; however, we must all remain diligent in following public health measures to reduce the spread of COVID-19.
One way ISC is supporting communities and reducing the risk of spreading COVID-19 is using ISC CARE to transport and facilitate health human resources from across Canada to and from First Nations communities in Ontario, Manitoba and Alberta. As of mid-June 2021, we have transported 6,961 health human resources. The ISC CARE renewal contract was awarded to PAL Airline Ltd. ISC is confident that we will transition smoothly into the new contract arrangement with no disruption to health care services, to community or to our workforce involved in the transport.
As of July 7, 2021, the following COVID-19 data have been confirmed:
32,368 confirmed positive COVID-19 cases
419 active cases
31,584 recovered cases
365 deaths.
The Canadian Armed Forces (CAF) continues to assist Indigenous communities across the country. As part of Operation VECTOR, which is the CAF’s support to the federal, provincial and territorial governments in distributing COVID-19 vaccines, Canadian Rangers and additional CAF personnel are extending their assistance to provincial vaccination authorities. They are completing logistics and general duty tasks in various communities of the Nishnawbe Aski Nation in Northern Ontario to continue supporting the Government of Ontario and Ornge partners with the delivery of the first doses of the COVID-19 vaccine to community members aged 12 to 17.
Ornge’s Operation Remote Immunity 2.0 launched on May 31, 2021, and aims to vaccinate approximately 6,000 youth aged 12 to 17 in 31 Ontario fly-in First Nations communities and Moosonee. This week, the CAF’s Ornge-supported vaccine clinics are being held in Attawapiskat First Nation, Cat Lake First Nation and Pikangikum First Nation.
As part of Operation LASER, which is the CAF’s response to a global pandemic situation, Canadian Rangers are currently activated in Kashechewan First Nation in Ontario to provide assistance with COVID-19 response efforts in the community. ISC continues to work with Kashechewan First Nation and health partners to coordinate and deliver critical supports in response to their community COVID-19 outbreak. 
Most recently, the CAF concluded its assistance to the communities of Attawapiskat First Nation and Fort Albany First Nation in Ontario.
Canadian Rangers are also activated in many communities across the country as Sentinels to help identify emerging demands.
The CAF is a critical part of Canada’s whole-of-government response to the pandemic. The CAF is pleased to work in close collaboration with provincial, territorial and Indigenous leadership partners to provide emergency support to all community members affected by the recent COVID-19 outbreaks.
Over the last few days, the CAF has deployed assets to British Columbia to support local efforts in the emergency response to the wildfires. The CAF is also assisting the Yukon Government in mitigating the effects of flooding by providing personnel and equipment.
ISC is working with other federal departments to respond to the request for assistance from the Government of Yukon. The department has also reached out to the Council of Yukon First Nations to determine whether there are any specific needs for First Nations communities that could be supported by the Indigenous Communities Support Fund.
ISC is also working closely with Saugeen First Nation, the Grey Bruce Health Unit, the Canadian Red Cross, other health partners, and federal and provincial departments to ensure that the community has the supports needed to respond to its COVID-19 outbreak. ISC has deployed additional nurses and paramedics to the First Nation, and discussions with community leadership and partners to identify additional resources that may be required to control and stop the spread of COVID-19 are ongoing. </t>
  </si>
  <si>
    <t>Deputy Prime Minister to attend Meeting of G20 Finance Ministers and Central Bank Governors</t>
  </si>
  <si>
    <t>This week, on July 9 and 10, 2021, the Honourable Chrystia Freeland, Deputy Prime Minister and Minister of Finance, will attend the G20 Finance Ministers and Central Bank Governors Meeting, hosted in Venice, Italy.
This meeting will allow Canada to continue to advance its priorities on key global economic issues, including fair international taxation, climate action, and a strong and inclusive recovery from the COVID‑19 recession.
An itinerary of events will be released in advance of the meeting.
Quote
“The G20 is a unique international forum where Canada can advance our economic priorities. And as we emerge from the COVID pandemic and recession, international cooperation is more important than ever. The challenges we face require collective action, whether it’s ending the race to the bottom on international taxation, fighting climate change, or ensuring that our economic recovery is strong and inclusive over the months and years to come.”
The Honourable Chrystia Freeland, Deputy Prime Minister and Minister of Finance
Quick Facts
The G20 represents 85 per cent of the global economy. The G20 Finance Ministers and Central Bank Governors regularly meet in advance of the Leaders’ summit, which will be held in October in Rome.
Canada is one of 131 countries that have agreed to a new two-pillar plan on international tax reform. This agreement is the next step in the global effort to end the race to the bottom in corporate taxation and to ensure that multinational corporations pay their fair share of taxes wherever they do business and regardless of where their headquarters are located.
Pillar One would re-allocate some taxing rights with respect to the largest and most profitable multinational corporations, including digital corporations, to the countries where their users and customers are located; and
Pillar Two would introduce a global minimum tax on larger multinational corporations of at least 15 per cent determined on a country-by-country basis.
Countries are aiming to finalize a detailed implementation plan on both pillars by this fall.
The federal government’s recent budget, A Recovery Plan for Jobs, Growth, and Resilience, will create almost 500,000 jobs and training opportunities, including 215,000 for young people, support small businesses, make investments in the Canadian economy’s green transformation, and work to build a Canada-wide early learning and child care system so that parents, especially mothers, can fully participate in the workforce.
Since 2015, Canada has invested roughly $90 billion toward climate action and clean growth, including for Canada’s strengthened climate plan. Most recently, the federal government has committed an additional $17.6 billion towards a green recovery that will build a clean economy, fight and protect against climate change, and create good middle class jobs.
Canada recently announced its intention to increase its 2030 target of reducing greenhouse gas emissions to between 40 and 45 per cent relative to 2005 levels, and committed to reach net zero emissions by 2050.
The Deputy Prime Minister and the Canadian delegation travelling to Italy will follow all public health protocols and procedures during their visit and upon their return to Canada.</t>
  </si>
  <si>
    <t>Canada and Quebec are investing in 209 infrastructure projects to modernize health, social services and long-term care facilities</t>
  </si>
  <si>
    <t xml:space="preserve">The governments of Canada and Quebec are investing in 209 infrastructure projects to modernize, redevelop, and upgrade health and social services institutions in Quebec, including hospitals,  residential and long-term care centres, local community service centers, and rehabilitation centres. These projects will address the needs arising from the pandemic, provide long-term infrastructure improvements and improve services to the population while fostering economic recovery across Quebec.
Today, the Honourable Catherine McKenna, federal Minister of Infrastructure and Communities, and Christian Dubé, Minister of Health and Social Services, announced a total of $188,3 million in funding for these 209 infrastructure projects. The Government of Canada is contributing $144.3 million through the new COVID-19 Resilience Stream of the Investing in Canada Infrastructure Program. The Government of Quebec is contributing nearly $44 million.
Several of these projects are aimed at modernizing or reconfiguring facilities at various hospital centres to optimize space and take into account physical distancing requirements and other post-pandemic realities. For example, at the Montreal Heart Institute, the ambulatory area will be redesigned to create a pre-triage zone to evaluate the condition of patients and their risk of contagion, and provide waiting rooms, washrooms and examination rooms. In other establishments, such as the Saint-Sacrement Hospital in Quebec City, the funding will be used to modernize specialized work areas to allow the hospital to integrate new medical equipment.
In addition, many multi-service centres, local community service centers, reception centres, and residential and long-term care facilities will receive funding to upgrade their electrical, ventilation or air conditioning systems, or to renovate common areas and washrooms to improve safety and well-being.
The Government of Canada reallocated funds from the Investing in Canada Infrastructure Program to introduce the COVID-19 Resilience Infrastructure Stream. This temporary stream aims to facilitate and accelerate project funding to support efforts in response to the pandemic, and it provides a higher share of federal funding than other program streams, an increased number of eligible categories, and an expedited financing approval process for projects selected by Quebec.
The governments of Canada and Quebec continue to work together to support the well-being of communities in Quebec through strategic infrastructure investments that improve the communities’ quality of life and resilience while stimulating job creation and the economy. 
Quotes
“To remedy the effects of the pandemic, we need immediate investments, especially in health infrastructure. Today, I am proud to announce federal funding of $ 144.3 million that will modernize more than 200 health and social services establishments across Quebec including hospitals, long term care facilities, and community service centres. This represents a federal investment of up to 80 percent of the eligible costs of the majority of projects. Canada’s infrastructure plan is investing in thousands of projects, creating jobs across the country and building cleaner, more inclusive communities."
The Honourable Catherine McKenna, Minister of Infrastructure and Communities
"This investment will support more than 200 projects, throughout Quebec, which aim to improve our facilities in order to offer the best environment and highest quality care and services to users. Beyond the context of the pandemic, we strive to make wise choices in terms of infrastructure for years to come in order to better meet evolving needs."
Christian Dubé, Minister of Health and Social Services
Quick facts
To support Canadians and communities during the pandemic, a COVID-19 Resilience stream has been added to the Investing in Canada Infrastructure Program and $33 billion has been reallocated across Canada to fund pandemic-resilient infrastructure. Certain program streams have also been adapted to include more eligible project categories.
Under the COVID-19 Resilience stream, the maximum federal contribution is 80% of eligible costs for projects led by the province, municipalities, and non-profit organizations, and 100% for projects led by Indigenous recipients.
In Quebec, the funding of COVID-19 resilience projects is in addition to the approximately $6.8 billion that has already been invested in over 1,300 infrastructure projects under the Investing in Canada Plan.
</t>
  </si>
  <si>
    <t xml:space="preserve">Canada and Quebec invest in 187 infrastructure projects to improve Quebec’s educational facilities </t>
  </si>
  <si>
    <t>The governments of Canada and Quebec are investing in 187 infrastructure projects to improve the facilities of many educational institutions in Quebec. These projects will enhance the sustainability and eco-efficiency of the facilities, and ensure the well-being of the student population.
Today, the Honourable Catherine McKenna, federal Minister of Infrastructure and Communities, and Jean-François Roberge, Minister of Education, announced a total of nearly $180.3 million in funding for these 187 infrastructure projects. The Government of Canada is investing over $144.2 million through the new COVID-19 Resilience stream of the Investing in Canada Infrastructure Program. The Government of Quebec is also contributing nearly $36.1 million, in addition to the significant funding already allocated by Quebec for the improvement of its educational infrastructure.
Several of these projects are aimed at replacing or retrofitting the establishments’ electrical, heating, ventilation, air conditioning, or security systems. Other projects involve repairing or renovating roofs, doors and windows, ceilings, as well as interior and exterior finishes. Many schoolyards will also be upgraded or redeveloped.
The Government of Canada reallocated funds from the Investing in Canada Infrastructure Program to introduce the COVID-19 Resilience Infrastructure stream. This temporary stream aims to facilitate and accelerate project funding to support efforts in response to the pandemic, and it provides a higher share of federal funding than other program streams, an increased number of eligible categories on an exceptional basis, and an expedited financing approval process for projects selected by Quebec.
The governments of Canada and Quebec continue to work together to support the well-being of communities in Quebec through strategic infrastructure investments that improve the communities’ quality of life and resilience while at the same time stimulating job creation and the economy. 
Quotes
“To address the impact of the pandemic and ensure the long-term well-being of our youth, we need immediate investments, including in the educational infrastructure. Today, I am proud to announce federal funding of $144.2 million to improve and retrofit over a hundred educational facilities in Quebec. This amount represents a federal investment of up to 80 percent of eligible costs of most projects. Canada’s infrastructure plan invests in thousands of projects, creates jobs across the country, and builds cleaner, more inclusive communities.”
The Honourable Catherine McKenna, Minister of Infrastructure and Communities
“Enabling our children to learn in a healthy and nurturing environment is our government's priority and will continue to be for years to come. This is why I welcome this contribution from the federal government to improve our educational facilities. Our government has also announced record amounts for the renovation of our schools in order to combat the dilapidation generated by several years of underinvestment. This upgrading is necessary to provide students and school staff with quality facilities."
Jean-François Roberge, Minister of Education
Quick facts
To support Canadians and communities during the pandemic, a COVID-19 Resilience stream has been added to the Investing in Canada Infrastructure Program and $33 billion has been reallocated across Canada to fund pandemic-resilient infrastructure. Certain program streams have also been adapted to include more eligible project categories.
Under the COVID-19 Resilience stream, the maximum federal contribution is 80% of eligible costs for projects led by the province, municipalities, and non-profit organizations, and 100% for projects led by Indigenous recipients.
In Quebec, the funding of COVID-19 resilience projects is in addition to the approximately $6.8 billion that has already been invested in over 1,300 infrastructure projects under the Investing in Canada Plan.
To create stimulating, adaptive and safe learning places for Quebec students, the Quebec government continues to roll out a new generation of modern and inspiring schools introduced a little over a year ago. On June 17th, the Minister of Education, Mr. Jean-François Roberge, announced investments of more than $2 billion to upgrade educational facilities under the Quebec Infrastructure Plan.</t>
  </si>
  <si>
    <t>As more and more Canadians get vaccinated against COVID-19, the Government of Canada is taking action to make sure every Canadian who wants a vaccine can get one, while also closing the gap among populations with lower vaccine uptake.
Today, the Honourable Patty Hajdu, Minister of Health, announced three new projects receiving funding through the Immunization Partnership Fund (IPF) to support vaccination efforts across Canada. These projects will provide health care providers with the tools, training, and evidence-based information they need to promote and counsel others on the importance of COVID-19 vaccines.
Indigenous Primary Health Care Council will receive funding to develop and implement educational outreach sessions and resources for non-Indigenous health care providers so they can better promote vaccine uptake among Indigenous clients and their families in a culturally safe and trauma-informed way.
University Health Network will receive funding to develop COVID-19 vaccine education initiatives specifically for personal support workers that will build their confidence in vaccines and their capacity to effectively counsel and support their colleagues, communities, and clients/patients to make informed COVID-19 vaccine choices.
Women's College Hospital will receive funding to educate and build the capacity of non-physician health care practitioners and other essential workers in long-term care facilities and home care settings as vaccinators and vaccine promoters. This project will provide them with the tools, training, and evidence-based information they need to get vaccinated and become COVID-19 vaccine advocates at work and at home.
The Government of Canada is working closely with experts, provinces and territories, and other partners to encourage vaccine confidence and better understand the barriers people may face to getting vaccinated. The IPF is one tool to help people in Canada make informed vaccine choices through community mobilization and public outreach. 
Quotes
“Health care workers play an important role in enhancing vaccine confidence among populations disproportionately impacted by COVID-19. As trusted messengers, it is critical that they are able to inform their patients on the importance of vaccinating against COVID-19 and answer any questions they may have about the vaccines. These projects will empower personal support workers and other health care providers to effectively promote COVID-19 vaccination among their colleagues, their community and their most vulnerable patients.”
The Honourable Patty Hajdu
Minister of Health
Quick facts
The Immunization Partnership Fund (IPF) supports projects that improve access to vaccines and encourage vaccine uptake. 
In 2020, as a response to Canada's COVID-19 vaccination efforts and building on the early momentum of the IPF, the Government of Canada invested an additional $64 million for projects to support COVID-19 vaccine uptake in Canada. This funding includes:
$30.25 million for community-led projects to develop tailored, targeted tools and educational resources to raise awareness of, and confidence in, COVID-19 vaccines.
$32.5 million to support provincial and territorial governments in enhancing their electronic vaccination registries to help monitor vaccine uptake.
$1.3 million to amend existing funded projects to incorporate measures and activities to address COVID-19.  
The IPF is one of several programs by the Government of Canada to word with communities to increase vaccine confidence and address barriers to getting vaccinated. This also includes the Vaccine Community Innovation Challenge which will provide up to 140 grants for community-driven information campaigns to empower community leaders to spread the work on COVID-19 vaccines and public health measures.  
The Ask the Experts campaign will run from June 15, 2021, to July 31, 2021. The ads will appear on TV, web sites, social media and in search engine marketing. Through a series of videos, the campaign answers a variety of questions such as the importance of getting the second dose of the vaccine, why people who are young and healthy need to get vaccinated, and how the vaccines work. 
Through the IPF:
Indigenous Primary Health Care Council will receive up to $500,000 for its project Bami'aagan - Supporting Indigenous Peoples on their Vaccine Decision-Making Journeys.
University Health Network will receive up to $325,000 for its project Personal Support Worker (PSW)-led vaccine education for PSWs: A coalition to rebuild trust and support informed choice.
Women's College Hospital will receive up to $500,000 for its project Long Term Care, Homecare, Essential Workers National Vaccination Engagement Campaign.</t>
  </si>
  <si>
    <t>Investing in energy efficiency upgrades at the Lunenburg County Lifestyle Centre</t>
  </si>
  <si>
    <t>The health and safety of Canadians are top priorities for the governments of Canada and Nova Scotia. Communities across Canada are on the frontline of the COVID-19 pandemic, and need immediate assistance to ensure their public infrastructure is safe and reliable.
That is why governments have been taking decisive action to support families, businesses and communities, and continue to look ahead to see what more can be done in these unprecedented times.
Today, the Honourable Bernadette Jordan, Minister of Fisheries, Oceans and the Canadian Coast Guard and Member of Parliament for South Shore—St. Margarets, on behalf of the Honourable Catherine McKenna, Minister of Infrastructure and Communities; the Honourable Suzanne Lohnes-Croft, Minister of Communities, Culture and Heritage, on behalf of Energy and Mines Minister Chuck Porter; His Worship David Mitchell, Mayor of the Town of Bridgewater; and Martin Bell, Deputy Mayor of the Municipality of the District of Lunenburg, announced funding for energy efficiency upgrades at the Lunenburg County Lifestyle Centre.
This project will support upgrades to the lighting and heating systems as well as improvements to ice plant operations and pool facilities. Solar energy equipment will also be added to the facility. These upgrades will reduce greenhouse gas emissions, reduce operating costs, and allow arena operations to continue year-round. The savings on energy costs will allow the centre to redirect funding to community services and programming.
The Government of Canada is investing more than $738,000 in this project through the Green Infrastructure Stream of the Investing in Canada infrastructure program. The Government of Nova Scotia is contributing more than $615,000, while the Lunenburg County Multi Purpose Centre Corporation is contributing more than $492,000.
Quotes
“We are on our way out of this pandemic. Over 75% of eligible Canadians have received their first vaccine, and Nova Scotia has reopened its borders to the rest of Canada. Now is the time to plan for a healthier, more livable, more sustainable future―and to put our plans in action. Our investment in the Lunenburg County Lifestyle Centre will create good jobs and, help reduce greenhouse gas emissions and lower energy costs for the centre. That means more savings to invest in the great services they provide to our community.”
The Honourable Bernadette Jordan, Minister of Fisheries, Oceans and the Canadian Coast Guard and Member of Parliament for South Shore—St. Margarets, on behalf of the Honourable Catherine McKenna, Minister of Infrastructure and Communities
Improving energy efficiency for community facilities advances our goal to reduce greenhouse gas emissions, helps achieve energy savings for taxpayers and promotes options for a healthier lifestyle.”
The Honourable Suzanne Lohnes-Croft, Minister of Communities, Culture and Heritage, on behalf of Energy and Mines Minister Chuck Porter
“I’m very pleased at today’s announcement that our provincial and federal partners will join the municipal partners of the LCLC to invest in these important upgrades. The reduction of greenhouse gas emissions at our facilities is important to this council, and this investment is integral to that work.”
Her Worship Carolyn Bolivar-Getson, Mayor, Municipality of the District of Lunenburg
“This is another example of a project in partnership, municipally, provincially and federally that will help reduce our carbon footprint as well as our energy costs.  The Town of Bridgewater is thrilled to participate as a partner in the LCLC in this.” 
His Worship David Mitchell, Mayor, Town of Bridgewater
“We are incredibly grateful to the federal and provincial governments for this funding. The upgrades it will facilitate are going to help us to decrease our energy use and greenhouse gas emissions while at the same time increasing the user experience in the facility.”
Kent Walsh, General Manager, Lunenburg County Lifestyle Centre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$26.9 billion of this funding is supporting green infrastructure in Canadian communities.
The Government of Canada has invested over $920 million in 286 infrastructure projects across Nova Scotia under the Investing in Canada plan.
Across Canada, since the beginning of the COVID-19 pandemic the Government of Canada has contributed $9.7 billion to 3,500 infrastructure projects.</t>
  </si>
  <si>
    <t>REMINDER – On July 5th, fully vaccinated travellers eligible to enter Canada can benefit from reduced public health measures</t>
  </si>
  <si>
    <t>Beginning July 5, 2021 at 12:01 a.m. EDT, fully vaccinated travellers, arriving by land or air, who are eligible to enter Canada and who comply with specific criteria will not be required to quarantine or complete a day-8 test. In addition, fully vaccinated travellers arriving by air will not be required to stay at a government-authorized accommodation (GAA) to await their on-arrival test result.
It is important to note that travellers arriving before 12:01 a.m. EDT on July 5th will not be eligible for the reduced public health measures. This means that travellers who have recently returned to Canada must continue and complete their 14-day quarantine and day 8 test. 
Who is eligible to enter Canada?
These changes are only applicable to fully vaccinated travellers who are currently eligible to enter Canada. This means those who enter by right (Canadian citizens, permanent residents and persons registered under the Indian Act) as well as foreign nationals who are eligible for entry under the following Orders in Council: Prohibition of Entry into Canada from the United States; Prohibition of Entry into Canada from any Country other than the United States.
Specific criteria for eligible fully vaccinated travellers
To benefit from the reduced public health measures, travellers must:
1)     Be eligible to enter Canada;
2)     Be fully vaccinated: To be considered fully vaccinated, a traveller must have received the full series of a vaccine — or combination of vaccines — accepted by the Government of Canada at least 14 days prior to entering Canada. Currently, those vaccines are manufactured by Pfizer, Moderna, AstraZeneca/COVISHIELD, and Janssen (Johnson &amp; Johnson). 
3)     Meet all criteria to be considered for the fully vaccinated traveller exemption such as providing proof of a valid pre-arrival COVID-19 molecular test before boarding a plane or arriving at the land border and, submitting mandatory information including a digital proof of vaccination in English or French in ArriveCAN.
Mandatory submission of information via ArriveCAN
Fully vaccinated travellers must submit their mandatory information including their digital proof of vaccination in English or French using ArriveCAN (either via the App or the Web portal) before arriving at the border. Travellers will be able to upload their proof of vaccination into ArriveCAN in the new version which will be released on July 5th as of 12:01 a.m. EDT. Travellers must use the most up-to-date version released on July 5th in the Google Play Store and the App Store for iPhone. If travellers are unable to enter their information themselves, they can have a friend or family member enter the information for them.
All other restrictions remain in place
There are no changes for travellers who are not fully vaccinated. They are still subject to the mandatory 3-day stay at a GAA (air mode), a 14-day quarantine, all testing requirements (pre-arrival, on arrival/day-1 and day-8) and the mandatory submission of information via ArriveCAN before arriving in Canada.
Tourism to Canada continues to be prohibited
All current travel restrictions to Canada remain in place and all other public health requirements continue to apply. Discretionary travel (i.e. tourism, recreation, entertainment) by foreign nationals remains prohibited. Travellers attempting to cross the border for these reasons will be turned away.
Of note, the United States also extended restrictions on non-essential travel at their land and ferry crossings with Canada and Mexico through July 21, while ensuring access for essential trade &amp; travel.
Get informed and be prepared
Before heading to the border, travellers should inform themselves and fully understand their obligations by ensuring their eligibility to enter Canada and reviewing the COVID-19 vaccinated travellers entering Canada Web page.
Travellers to Canada may experience delays at the border due to the enhanced public health measures. The Canada Border Services Agency (CBSA) will not compromise the health and safety of Canadians for the sake of border wait times. The CBSA thanks travellers for their patience.</t>
  </si>
  <si>
    <t>Minister of Transport celebrates return of regional routes to Saint John Airport</t>
  </si>
  <si>
    <t>Airports and airlines are essential in connecting Canadians, creating good jobs and growing our economy. We know the global COVID-19 pandemic has had major impacts on the air sector. That is why the government of Canada has supported and continues to support our airports and airlines.
Today, the Minister of Transport, the Honourable Omar Alghabra, and Member of Parliament for Saint John—Rothesay, Wayne Long, were at the Saint John Airport to welcome the arrival of Air Canada’s inaugural reinstated direct flight to Saint John from Toronto. This direct Toronto-Saint John route, and many other regional routes across the country, were reinstated by Air Canada as a result of the financial support package provided to the airline by the government in April 2021. The Minister concluded his visit to New Brunswick by taking this Air Canada flight back to Toronto.
To further support the air sector in the region, the Minister announced that the Saint John Airport will receive over $1.13 million from Transport Canada’s Airport Relief Fund to help the airport recover from the effects of the COVID-19 pandemic, and to support continued essential air services for residents and workers in Saint John and its surrounding communities.  
In addition, the Minister highlighted that the Government of Canada is also providing the airport with $565,400 from Transport Canada’s Airports Capital Assistance Program for the rehabilitation of the airfield’s apron floodlights and a device to regulate the electrical currents at the airport.
As we move forward with the safe, gradual return of activity in the aviation sector, both in Canada and internationally, it is imperative that we continue to ensure a vibrant and competitive Canadian air sector.
Quotes
“Keeping communities across Canada connected is a top priority. Today’s return of regular flights to Saint John is a direct result of the investment our Government has made into the airline sector. This financial support will ensure that, as Canada works towards recovery and travel restart post pandemic, the Saint John Airport will be able to offer regional accessibility, and safe, reliable and efficient air services for residents and workers in Saint John and its surrounding communities.”
The Honourable Omar Alghabra
Minister of Transport
“A vibrant and financially strong airport in Saint John is a critical part of our economy and is a key piece in our recovery. I am proud to advocate for our regional airports. Regional travel is critical in Atlantic Canada. Saint John Airport has worked hard to provide safe reliable travel in a post pandemic world for those here in New Brunswick and our government’s investment will help ensure they are equipped to serve the residents of Saint John and all of Canada.”
Wayne Long
Member of Parliament for Saint John—Rothesay
Quick facts
On May 11, 2021, the Government of Canada launched the Airport Relief Fund which will provide $64.8 million for airports whose 2019 revenues were less than $250 million.
The amount of funding to each eligible recipient was calculated using a tiered formula-based approach, based on 2019 revenues.
Funding provided from the Airport Relief Fund must be used to cover activities that are directly related to the airport’s operations to ensure that the airport remains open to travellers and surrounding communities.
The Airports Capital Assistance Program is an existing contribution funding program which provides financial assistance to regional airports for safety-related capital infrastructure projects and equipment to ensure the continued safe operation of the airports for passengers, air crews and airport employees.
On May 11, 2021, the Minister announced that Transport Canada’s Airports Capital Assistance Program was receiving a funding top-up of $186 million over two years and expanding its eligibility to larger airports like the Saint John Airport.</t>
  </si>
  <si>
    <t>Government of Canada providing financial support to the Greater Moncton Roméo LeBlanc International Airport to help maintain essential airport operations</t>
  </si>
  <si>
    <t>The global COVID-19 pandemic has had an unprecedented impact on the air sector in Canada. Airports have experienced major decreases in traffic over the past 15 months, resulting in significant loss of income. Despite these challenges, airports have continued to play a crucial role by providing essential air services for regional communities by ensuring they maintain their connection with the rest of Canada.
Today, the Minister of Transport, the Honourable Omar Alghabra, and the President of the Queen’s Privy Council for Canada and Minister of Intergovernmental Affairs, the Honourable Dominic LeBlanc, announced that the Greater Moncton Roméo LeBlanc International Airport will receive over $1.8 million from Transport Canada’s Airport Relief Fund to help the airport recover from the effects of the COVID-19 pandemic, and to support continued essential air services for residents and workers in Moncton and its surrounding communities.  
In addition, the Minister highlighted that the Government of Canada is also providing the airport with just over $5 million from Transport Canada’s Airports Capital Assistance Program for the purchase of an aircraft rescue firefighting vehicle, the rehabilitation of Runway 11-29, and the replacement of taxiway signs.
The Government of Canada is committed to supporting Canadians and ensuring they continue to have affordable and efficient air transportation options for years to come. As we move forward with the safe, gradual return of activity in the aviation sector, both in Canada and internationally, it is imperative that we continue to ensure a vibrant and competitive Canadian air sector.
Quotes
“Our airports are major contributors to Canada’s economy, and play a crucial role in sustaining the social and economic well-being of our communities. This financial support will ensure that, as Canada works towards recovery and travel restart post pandemic, the Greater Moncton Roméo LeBlanc International Airport will be able to provide regional accessibility, and safe, reliable and efficient air services for residents and workers in Moncton and its surrounding communities.”
The Honourable Omar Alghabra
Minister of Transport
“The Greater Moncton Roméo LeBlanc International Airport is a key transportation hub not just for the Greater Moncton Area, but for much of New Brunswick and Prince Edward Island. It connects us with relatives, helps us discover new destinations, and is a pivotal trade corridor for many Maritime exporters of seafood and other commodities. As New Brunswick is once again welcoming tourists from all over Canada, this funding will be an important part of ensuring the Greater Moncton Roméo LeBlanc International Airport can fully participate in the post-pandemic economic recovery.”  
The Honourable Dominic LeBlanc
President of the Queen’s Privy Council for Canada and Minister of Intergovernmental Affairs
Quick facts
On May 11, 2021, the Government of Canada launched the Airport Relief Fund which will provide $64.8 million for airports whose 2019 revenues were less than $250 million.
The amount of funding to each eligible recipient was calculated using a tiered formula-based approach, based on 2019 revenues.
Funding provided from the Airport Relief Fund must be used to cover activities that are directly related to the airport’s operations to ensure that the airport remains open to travellers and surrounding communities.
The Airports Capital Assistance Program is an existing contribution funding program which provides financial assistance to regional airports for safety-related capital infrastructure projects and equipment to ensure the continued safe operation of the airports for passengers, air crews and airport employees.
On May 11, 2021, the Minister announced that Transport Canada’s Airports Capital Assistance Program was receiving a funding top-up of $186 million over two years and expanding its eligibility to larger airports like the Greater Moncton Roméo LeBlanc International Airport.</t>
  </si>
  <si>
    <t>Government of Canada COVID-19 update for Indigenous Peoples and communities, week of June 28</t>
  </si>
  <si>
    <t xml:space="preserve">Indigenous Services Canada (ISC) is committed to supporting Indigenous communities in their response to COVID-19 and continues to work closely with Indigenous organizations and provincial and territorial governments. As of June 28, 2021, Canada and partners reported an incredible accomplishment in its vaccination efforts, with more than 44,911,854 COVID-19 vaccine doses being distributed across the country. As of June 29, 2021, in First Nations communities with available information, over 85% of individuals aged 18 and older have received at least one dose of a COVID-19 vaccine, and over 53% have received two doses.
Indigenous Peoples aged 12 and older are currently eligible to register for their first vaccine dose. As of June 29, 2021, over 79% of individuals aged 12 and older have received at least one dose of a COVID-19 vaccine in First Nations, Inuit and territorial communities. Of this group, over 52% have received their second dose. According to the Public Health Agency of Canada (PHAC), 75% of individuals aged 12 and older have received one dose.
We thank all those who have received their first dose of the vaccine. We remind all Canadians to be sure to book an appointment for your second dose to increase the effectiveness of reducing severe disease outcomes such as hospitalization and death. Being fully vaccinated, together with following all public health measures, are needed to protect each other and reduce the spread of COVID-19.
As of June 29, 2021, the following COVID-19 data have been confirmed:
32,022 confirmed positive COVID-19 cases
491 active cases
31,171 recovered cases
360 deaths.
The Canadian Armed Forces (CAF) continues to assist Indigenous communities across the country. As part of Operation VECTOR, which is the CAF’s support to the federal, provincial and territorial governments in distributing COVID-19 vaccines, Canadian Rangers and additional CAF personnel are extending their assistance to provincial vaccination authorities. They are completing logistics and general duty tasks in various communities of the Nishnawbe Aski Nation in Northern Ontario to continue supporting the Government of Ontario and Ornge partners with the delivery of the first doses of the COVID-19 vaccine to community members aged 12 to 17.
Ornge’s Operation Remote Immunity 2.0 launched on May 31, 2021, and aims to vaccinate approximately 6,000 youth aged 12 to 17 in 31 Ontario fly-in First Nations communities and Moosonee. This week, the CAF’s Ornge-supported vaccine clinics are being held in Fort Severn, Nibinamik, Eabametoong, Martin Falls and Deer Lake.
As part of Operation LASER, which is the CAF’s response to a global pandemic situation, Canadian Rangers are currently activated in Attawapiskat First Nation, Fort Albany First Nation and Kashechewan First Nation in Ontario to provide assistance with COVID-19 response efforts in these communities.
Canadian Rangers are also activated in many communities across the country as Sentinels to help identify emerging demands.
ISC continues to work with Kashechewan First Nation and health partners to coordinate and deliver critical supports in response to the community’s COVID-19 outbreak.  
Misinformation about COVID-19 vaccines continues to accelerate on social media, including the fear that immunization could affect fertility, despite no evidence to support these false claims. The Government of Canada encourages individuals who may have concerns about the COVID-19 vaccines’ effects on pregnancy and fertility to consult with a trusted health care expert, who can explain how the vaccines work and how there is no link between the vaccine and infertility.
Summer is often a time for gathering with friends and family; however, we must all remain diligent in following public health measures to reduce the spread of COVID-19. Remember to wash your hands, wear a well-fitted mask, physically distance, stay home when sick and get tested if you have COVID-19 symptoms.
Beginning July 5, 2021, fully vaccinated travellers who are eligible to enter Canada (Canadian citizens, permanent residents, persons registered under the Indian Act and foreign nationals exempted under an emergency order) will not be required to quarantine or complete a test on  day 8. In addition, fully vaccinated travellers arriving by air will not be required to stay at a government-authorized hotel to await their on-arrival test result.
To be considered fully vaccinated, travellers must have received the full series of a COVID-19 vaccine—or a combination of vaccines—approved by the Government of Canada, at least 14 days prior to entering Canada. Furthermore, to be eligible for these exemptions, fully vaccinated travellers must still meet the pre-entry and on-arrival testing requirements, be asymptomatic, submit all required COVID-19 information electronically to ArriveCAN prior to travelling to Canada, have a paper or digital copy of their proof of vaccination, and have a suitable quarantine plan.
The Government of Canada is engaging with provinces, territories and Indigenous bodies on this important initiative of implementing the use of proof of vaccination credentials to facilitate international travel by Canadians. Effective July 5, 2021, at 12:01 a.m. EDT, all travellers will be required to disclose their COVID-19 vaccination information in ArriveCAN, including whether they received a COVID-19 vaccine, the brand name or any other information that identifies the vaccine that was administered, the dates on which the vaccine was administered, and the number of doses received.
PHAC and Immigration, Refugees and Citizenship Canada have held meetings with national Indigenous organizations and working groups and will be reaching out directly to regional Indigenous organizations and Indigenous border communities to share information and seek input on proof of vaccination deployment for international travel purposes.
</t>
  </si>
  <si>
    <t>Canada and British Columbia invest in flood mitigation to improve community resilience</t>
  </si>
  <si>
    <t xml:space="preserve">The safety and well-being of people are top priorities of the governments of Canada and British Columbia. Investing in local infrastructure during this extraordinary time helps create jobs, supports local economies, and makes communities more resilient.
Today, Patrick Weiler, Member of Parliament for West Vancouver—Sunshine Coast—Sea-to-Sky Country, on behalf of the Honourable Catherine McKenna, Minister of Infrastructure and Communities, and the Honourable Mike Farnworth, British Columbia’s Minister of Public Safety and Solicitor General, announced funding to increase flood resiliency and improve the safety of residents in 12 communities across B.C.
Among the projects approved today, the City of Penticton will construct a deeper and wider channel in Penticton Creek to increase fish habitat, improve bank stability, and ensure the creek can better withstand future flood flows. The project will also remove three deteriorated drop structures and approximately 350 metres of existing concrete lining, replacing them with river rock, riffles, and pools.
In Dawson Creek, the 102nd Avenue crossing will be replaced with a two-lane, 26-meter clear span bridge bordered by a protected pedestrian sidewalk on both sides. In addition, water and storm mains crossing the creek will be replaced and catch basins will be added to divert stormwater from the road surface.  
The Village of Tahsis, which is highly susceptible to flooding, will upgrade three existing flood mitigation works: the North Maquinna Drive Floodwall, the Cook Street Dike, and the Boston Street Internal Drainage System. Once implemented, these upgrades will protect residents and existing assets from future flooding.
The Government of Canada and the Province of British Columbia are investing over $24.5 million in these projects through the Investing in Canada Infrastructure Program’s new COVID-19 Community Resilience Stream. Canada is contributing over $19.8 million, and B.C. is contributing over $4.7 million. Federal funding is conditional on fulfilling all requirements related to consultation with Indigenous groups and environmental assessment.
Additional projects will be announced in the coming weeks.
Quotes
“We’ve seen how devastating extreme weather events, floods, land erosion and fast-flowing rivers can be, putting families and whole communities at risk. To help protect communities, and ensure they are more resilient to climate variability and change, we are investing over $19.8 million in critical infrastructure, such as crossings, dikes, berms, reservoirs and more. Canada’s infrastructure plan invests in thousands of projects, creates good jobs across Canada, and builds cleaner, more inclusive communities.”
Patrick Weiler, Member of Parliament for West Vancouver—Sunshine Coast—Sea-to-Sky Country, on behalf of the Honourable Catherine McKenna, Minister of Infrastructure and Communities 
“This investment will help communities better face future flood risks by improving the infrastructure that protects them, and I’m pleased we’ve been able to work with our federal partners on this program. Resiliency for all of B.C. means supporting the vital work that better prepares us for emergencies, and these funds will give communities more tools to become stronger in the face of risk.”
The Honourable Mike Farnworth, British Columbia’s Minister of Public Safety and Solicitor General
Quick facts
Through the Investing in Canada infrastructure plan, the federal government is investing more than $180 billion over 12 years in public transit projects, green infrastructure, social infrastructure, trade and transportation routes, and Canada’s rural and northern communities.
Across B.C., the Government of Canada has invested more than $4.3 billion in over 550 infrastructure projects under the Investing in Canada plan.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up to 80% in the provinces, and up to 100% in the territories and for projects intended for Indigenous communities.
For projects that are federally funded at 80%, British Columbia contributed 20% to provide a total cost share of 100%.
</t>
  </si>
  <si>
    <t>4,500 more homes for Canadians</t>
  </si>
  <si>
    <t>Every Canadian deserves a safe and affordable place to call home. However, the COVID-19 pandemic has increased the need for affordable housing and led to rising levels of homelessness. The Government of Canada created a national strategy to build thousands of units and provide affordable housing to people across the country. By continuing to make investments in affordable housing, the government is building stronger communities, creating jobs, and growing our middle class, while fighting homelessness and helping vulnerable Canadians.
The Prime Minister, Justin Trudeau, today announced the creation of 4,500 new affordable housing units across the country with an additional investment of $1.5 billion through the Rapid Housing Initiative (RHI). These housing units will support Canadians who are in uncertain housing situations, experiencing or at risk of homelessness, or living in temporary shelters because of the pandemic.
This funding will be divided into two streams:
Cities Stream: $500 million will be allocated to 30 pre-determined municipalities across Canada based on the number of renters in severe housing need, local market housing costs, and a regional distribution.
Projects Stream: $1 billion will be allocated to eligible applications submitted during the RHI’s initial application period last fall and having not yet received funding.
Since 2015, the Government of Canada has helped more than one million Canadians have a safe and affordable place to call home. Today’s announcement is in addition to $1 billion in funding for the RHI announced in October 2020, and combined, these investments will support over 9,200 new affordable housing units for vulnerable Canadians across the country. This new investment will create thousands of good jobs in the housing and construction sector, grow the middle class, and build back stronger communities, while getting us closer to our goal of eliminating chronic homelessness in Canada.
Quotes
“Canadians should not have to choose between paying rent and putting food on the table. By continuing to make substantial investments in affordable housing, we’re creating new jobs, growing our middle class, and strengthening our communities. As we finish the fight against COVID-19, we will keep focusing on the priorities of Canadians, and build back a stronger and more resilient country.”
The Rt. Hon. Justin Trudeau, Prime Minister of Canada
“Every Canadian deserves a safe and affordable place to call home. Today's additional funding through the Rapid Housing Initiative will go a long way to support those who need it most by creating 4,500 additional affordable homes for vulnerable individuals and families. This is one of the ways our National Housing Strategy continues to ensure no one is left behind.”
The Hon. Ahmed Hussen, Minister of Families, Children and Social Development and Minister responsible for Canada Mortgage and Housing Corporation
Quick Facts
The RHI is delivered by the Canada Mortgage and Housing Corporation (CMHC), under the National Housing Strategy (NHS).
Canada’s NHS is an ambitious, 10-year plan that will invest over $72 billion to give more Canadians a place to call home. Launched in 2017, the NHS will build and repair thousands of housing units, and help households with affordability support.
Today’s announcement of $1.5 billion for the RHI in 2021-22 was outlined in Budget 2021 to address the urgent housing needs of vulnerable individuals by providing them with affordable housing in short order.
Funding under the Cities Stream will be allocated to the following municipalities: Toronto, Montréal, Vancouver, Region of Peel, Ottawa, Calgary, Edmonton, Surrey, Halifax, Hamilton, Winnipeg, Capital Regional District (British Columbia), Region of Waterloo, Burnaby, London, Québec City, Niagara Region, Region of Durham, Windsor, Laval, Longueuil, Regina, Saskatoon, Kingston, Sudbury, Gatineau, St. John's, Whitehorse, Yellowknife, and Iqaluit.
Based on feedback from stakeholders, CMHC has introduced new flexibilities to the RHI: 
Program applicants will be eligible to receive funding for additional forms of new construction beyond modular, if units can be built within 12 months.
Non-profits will now have an opportunity to demonstrate that they have the financial capacity to support the viability of units without government subsidy (self-funded). 
Cities will have a longer time to submit projects (60 days instead of 30).
Project delivery timelines have been adjusted for projects located in the North and special access communities.
At least 25 per cent of this new funding will go toward women-focused housing projects. The units will be built within 12 months of when funding is provided to program applicants.
The RHI will continue to prioritize proposals that target units serving Indigenous peoples, and to provide flexibilities on timelines to Indigenous governing bodies or organizations as needed.
Due to the considerable response during the first round of the Projects Stream, many eligible applications remain unfunded. Applicants with eligible proposals from the first round of RHI that have not yet received funding will be contacted directly with further details.
The RHI takes a human rights-based approach to housing, serving people experiencing or at risk of homelessness and other vulnerable people under the NHS, including: women and children fleeing domestic violence, seniors, young adults, Indigenous peoples, people with disabilities, people experiencing mental health and addiction issues, veterans, LGBTQ2 individuals, racialized and Black Canadians, and recent immigrants or refugees.
CMHC supports the government’s efforts to improve the well-being of Canadians facing housing and homelessness challenges caused by the COVID-19 pandemic.</t>
  </si>
  <si>
    <t>Prime Minister announces measures to advance gender equality worldwide</t>
  </si>
  <si>
    <t>Women and girls have been disproportionately affected by the global COVID-19 pandemic, which threatens to roll back the hard-fought social and economic progress that they’ve made. The Government of Canada is committed to ensuring this doesn’t happen, both here at home and around the world, and recognizes that in order to truly build back better, we must create a Canada that works for everyone.
Prime Minister Justin Trudeau today participated in the opening ceremony of the Generation Equality Forum and announced nearly $180 million to advance gender equality around the world. The Forum is a global gathering on the topic of gender equality, which has been convened by UN Women and co-hosted by the governments of Mexico and France.
During the Forum, Prime Minister Trudeau underlined the concrete actions that Canada is taking to ensure women and girls can succeed in Canada and around the world. This includes a continued feminist response to the COVID-19 pandemic and recovering in a way that creates jobs and opportunity for women and girls, as well as efforts to prevent and eliminate gender-based violence, advance sexual and reproductive health and rights, and promote feminist movements, organizations, and voices.
At home, the government is taking steps to remove barriers that prevent women from fully participating in the workforce and our economy. Access to affordable and high quality childcare is one of those barriers, which is why we recently announced a plan to establish a Canada-wide early learning and child care system. This investment of up to $30 billion sets a goal of on average $10 a day child care, and will increase women’s participation in the work force and economic growth, as well as create jobs and make life more affordable for Canadian families.
To address inequalities in unpaid and paid care work internationally, the Prime Minister announced $100 million in new support for low- and middle-income countries that will help increase women’s ability to participate in the economy, in education, and in public life. Canada is one of the leading donors on care worldwide and, since the outset of the COVID-19 pandemic, Prime Minister Trudeau has continued to draw attention to the unequal burden on women and girls, and to the importance of taking early action to address inequalities in the care economy.
The Prime Minister also announced nearly $80 million in new funding for women and girls through action coalitions at the Generation Equality Forum. This includes allocating $50 million from Canada’s $300 million pledge to the Global Partnership for Education, to address social and institutional barriers to girls’ education, and an additional $10 million in emergency support to the UNFPA-UNICEF Global Programme to End Child Marriage and promote the rights of girls. It also includes $18.45 million in funding for five targeted projects to address inequality and discrimination faced by LGBTQ2 communities, to support gender-lens investing, to strengthen civic education and democracy abroad, and advance gender equality in parliaments and legislatures.
The Prime Minister also reaffirmed Canada’s continued support for feminist and equality-seeking movements in Canada, especially those with a focus on underrepresented groups, including Indigenous women, women with disabilities, members of LGBTQ2 communities, and newcomer, racialized, and migrant women. Through existing programs, we are providing funding to organizations that support more than six million Canadians every year, and that are helping women recover from the economic impacts of the pandemic and address systemic issues facing underrepresented and vulnerable women.
Building on significant funding support for women’s rights and feminist organizations in developing countries, Canada will also support the co-creation of the Global Alliance for Sustainable Feminist Movements. This new partnership will create a new, dedicated space to address challenges that women and girls face towards achieving equality, including through funding and by enabling better planning among donors and feminist movements.  Canada has been working in partnership with the Ford Foundation and the Equality Fund, as well as other governments, philanthropic entities and women’s organizations and funds, to co-design this alliance.  The Prime Minister also announced that Canada will join the Global Alliance for Care, whose goal is to address the burden of care that hinders economic opportunities for women and to accelerate an economic recovery with equality in the wake of the COVID-19 pandemic.
Canada is a leader and champion for gender equality, human rights, and the empowerment of women and girls at home and abroad. Advancing human rights and gender equality is not only fundamental to building back stronger and more resilient, it is also at the heart of Canada’s feminist international approach. By advancing gender equality, and empowering women and girls in all their diversity, we are helping to create a better, safer, and more inclusive world.
Quote
“The COVID-19 pandemic has disproportionately affected women, amplified longstanding inequalities they face, and threatens their hard-fought progress worldwide. The Generation Equality Forum is a critical opportunity for bold and collective action to align our global efforts, renew our momentum, and accelerate progress to achieve gender equality, so all women and girls can reach their full potential.”
The Rt. Hon. Justin Trudeau, Prime Minister of Canada
Quick Facts
In 2020, Canada placed first in North America according to the World Economic Forum’s Global Gender Gap Report, having improved 11 places globally since 2015, compared to 153 countries.
In 2017, Canada launched its Feminist International Assistance Policy and set ambitious targets for integrating and targeting gender equality in its international assistance efforts. As a result, in 2019-20, Canada allocated 97% of its bilateral international development assistance toward initiatives that either targeted or integrated gender equality and the empowerment of women and girls.
Through Budget 2021, the Government of Canada is making investments to promote a fairer more equitable society. This includes:
Over $600 million to advance a new National Action Plan to End Gender-Based Violence;
$2.2 billion, with $106.9 million ongoing, in support of continuing work with Indigenous partners, provinces and territories to implement a National Action Plan to address and end violence against Indigenous women, girls, and 2SLGBTQQIA+ people; and
Investing $315.4 million and reallocating $250 million for shelters, transition housing, addressing urgent housing needs through the rapid creation of women-focused housing projects, and providing direct financial assistance to ensure that those facing gender-based violence can afford their rental payments.
Investing to improve the health, rights and well-being of women and children is a crucial part of Canada’s international assistance. Ensuring access to sexual and reproductive health and rights for women and girls is also at the centre of Canada’s approach. As a result of its investments in 2019-20,
more than 9.9 million women were reached by Canada-funded projects that help prevent, respond to and end sexual and gender-based violence, including child, early and forced marriage and/or female genital mutilation;
more than 8.5 million women and girls received micronutrient supplementation, including iron and folic acid; and
more than 2.3 million women received access to sexual and reproductive health services, including modern methods of contraception.
Starting in 2023, Canada will be providing $700 million per year in funding for sexual and reproductive health and rights to help ensure that women and girls around the world have access to the quality health services they need, including safe and legal abortion, and comprehensive sexual education.
Canada remains engaged and committed to working with international partners to advance gender equality internationally. Gender equality was a guiding theme of Canada’s G7 Presidency, and it has continued for both France and the United Kingdom’s G7 presidencies. During its G7 Presidency, Canada created the Gender Equality Advisory Council (GEAC) and Canadian officials continue to work closely with G7 counterparts to share lessons from the GEAC and ensure continuity on recommendations between Presidencies.
Through the Feminist Response and Recovery Fund, Canada is also providing $100 million to prevent the pandemic from rolling back progress or reversing the hard-won gains of women in Canada. These funds will be used to support organizations and those in greatest need, for projects that increase women and girls' participation in Canada’s economic, social, democratic and political life.
The Government of Canada is also advancing women's economic empowerment in Canada through the first ever Women Entrepreneurship Strategy, a nearly $6 billion investment that aims to increase women-owned businesses’ access to the financing, talent, networks and expertise they need to start up, scale up and access new markets.
The Honourable Karina Gould, Minister of International Development also represented Canada in the Forum as a co-leader of the Feminist Movements and Leadership Action Coalition and a commitment-maker to the Action Coalition on Bodily Autonomy and Sexual and Reproductive Health and Rights.</t>
  </si>
  <si>
    <t>Government of Canada funds four new projects to encourage COVID-19 vaccination in Canada</t>
  </si>
  <si>
    <t>As more and more Canadians get vaccinated against COVID-19, the Government of Canada is taking action to make sure every Canadian who wants a vaccine can get one, closing the gap among populations with lower vaccine uptake.
Today, the Honourable Patty Hajdu, Minister of Health, announced four new projects receiving funding through the Immunization Partnership Fund (IPF) to support vaccination efforts across Canada. These community-based projects will support COVID-19 vaccine uptake among communities disproportionately impacted by the pandemic through targeted outreach and culturally relevant interventions.
The Eastern Ontario Health Unit (EOHU) will receive funding to work with primary care providers across Canada to support vaccine uptake among their patients. This project will develop evidence-based messaging primary care providers can use to reach their patient populations who are less likely to have received the vaccine based on factors such as reason for vaccine hesitancy, age, language, education level, rurality, gender, and ethnicity.
Nova Scotia's Department of Health and Wellness will receive funding to implement a culturally relevant education and outreach campaign to promote the benefits of COVID-19 vaccines to African Nova Scotians. Rooted in community-level and grassroots engagement, this project will support equitable vaccine access for all People of African Descent in Nova Scotia.
The University of British Columbia will receive funding to develop an interprovincial network of workshops across the four Western provinces to enhance vaccine uptake. Based on a patient-centred approach, these workshops will engage communities to adapt their local vaccination programs to better address structural barriers faced by the local populations and reduce vaccine hesitancy.
Women's Health in Women's Hands will receive funding for its project to develop and implement culturally tailored and responsive tools, resources and webinars to improve vaccine uptake among women from the African, Caribbean, Black, Latin American and South Asian communities living in Toronto and surrounding areas.
The Government of Canada is working closely with experts, provinces and territories, and other partners to encourage vaccine confidence and better understand the barriers people may face to getting vaccinated. The IPF is one tool to help people in Canada make informed vaccine choices through community mobilization and public outreach.
Quotes
"Vaccines are an important tool to protect Canadians against COVID-19. Getting vaccinated is a small action that makes a big difference – which is why we're helping everyone in Canada get vaccinated against COVID-19. These projects are using tailored strategies to address why some people have not yet received the COVID-19 vaccine. Supporting community-based solutions helps remove systemic barriers to vaccination and will protect more people―and communities—from COVID-19."
The Honourable Patty Hajdu
Minister of Health
Quick Facts
All project activities started in June 2021.
The Immunization Partnership Fund (IPF) supports projects that improve access to vaccines and encourage vaccine acceptance and uptake.
In 2020, as a response to Canada's COVID-19 vaccination efforts and building on the early momentum of the IPF, the Government of Canada invested an additional $64 million for projects to support COVID-19 vaccine uptake in Canada. This funding includes:
$30.25 million for community-led projects to develop tailored, targeted tools and educational resources to raise awareness of, and confidence in, COVID-19 vaccines.
$32.5 million to support provincial and territorial governments in enhancing their electronic vaccination registries to help monitor vaccine uptake.
$1.3 million to amend existing funded projects to incorporate measures and activities to address COVID-19.
The IPF is one of several programs by the Government of Canada to work with communities to increase vaccine confidence and address barriers to getting vaccinated. This also includes the Vaccine Community Innovation Challenge which will provide up to 140 grants for community-driven information campaigns to empower community leaders to spread the work on COVID-19 vaccines and public health measures.
The Ask the Experts campaign will run from June 15, 2021, to July 31, 2021. The ads will appear on TV, web sites, social media and in search engine marketing. Through a series of videos, the campaign answers a variety of questions such as the importance of getting the second dose of the vaccine, why people who are young and healthy need to get vaccinated, and how the vaccines work.
The Ask the Experts campaign complements the Ripple Effect campaign, which runs until July 4, 2021, and is intended to remind Canadians about the collective vaccination effort required to see a reduction in restrictions and public health measures. Since its launch, the Ripple Effect campaign has had more than 150 million impressions.
Through the IPF:
Eastern Ontario Health Unit will receive up to $450,000 for its project, A tailored automated COVID vaccine communication strategy to build primary care providers' capacity to address vaccine hesitancy among their patients.
Nova Scotia Department of Health and Wellness will receive up to $430,000 for its project, Improving COVID-19 Vaccination Service for African Nova Scotians.
University of British Columbia will receive up to $419,000 for its project, Community Engagement Matters: Empowering Local Solutions for COVID-19 Immunization Uptake in Western Canada.
Women's Health in Women's Hands will receive up to $450,000 for its project, Optimizing COVID-19 Uptake among racialized women in the Greater Toronto Area.</t>
  </si>
  <si>
    <t>Budget focused on jobs and growth receives Royal Assent</t>
  </si>
  <si>
    <t>Last night, Bill C-30, An Act to implement certain provisions of the budget tabled in Parliament on April 19, 2021 and other measures received Royal Assent. The passage of Bill C-30 enacts the government’s budget plan to finish the fight against COVID-19, create jobs and growth, and ensure a robust economic recovery that brings all Canadians along.
Key measures to support Canadians that will be enacted starting today:
The extension of the Canada Emergency Wage Subsidy, the Canada Emergency Rent Subsidy, and Lockdown Support until September 25, 2021, to give businesses and workers certainty as the recovery takes hold.
The extension of important income support for Canadians through the Canada Recovery Benefit and the Canada Recovery Caregiving Benefit.
The new Canada Recovery Hiring Program, which will be available retroactive to June 6, 2021, to help businesses hire workers and increase workers’ hours or wages.
An increase to Old Age Security (OAS) by 10 per cent for seniors age 75 and older to provide them with better financial security at a stage in life when their savings may run out.
The enhanced Canada Workers Benefit which will support about one million more low-income working Canadians and help lift nearly 100,000 people out of poverty.
The enhanced Employment Insurance sickness benefits which will increase from 15 to 26 weeks.
A new $15 federal minimum wage.
The waiver of interest on federal student and apprentice loans to March 2023.
An emergency top-up of $5 billion for provinces and territories – specifically $4 billion through the Canada Health Transfer to help provinces and territories address immediate health care system pressures and $1 billion to support vaccine rollout campaigns across the country.
An additional $2.2 billion to address short-term infrastructure priorities in municipalities and First Nations communities, through the federal Gas Tax Fund, renamed the Canada Community-Building Fund.
New funding to work with provinces and territories to establish an affordable, high-quality, Canada-wide early learning and child care system.
Quote
“With the passage of the budget, our government will deliver on its plan to finish the fight against COVID-19, put people first, create jobs, and set our businesses on a track for long-term growth. This is a critical step on our journey to heal the wounds of COVID and get us all back to work so our economy can come roaring back.”
The Honourable Chrystia Freeland, Deputy Prime Minister and Minister of Finance</t>
  </si>
  <si>
    <t xml:space="preserve">Canada and British Columbia investments in local infrastructure help build community connections for people in Metro Vancouver  </t>
  </si>
  <si>
    <t>The governments of Canada and British Columbia continue to invest in infrastructure during this extraordinary time to enhance peoples’ quality of life, meet the needs of communities, and support local economies to continue to address the impacts of COVID-19. 
Today, the Honourable Joyce Murray, Minister of Digital Government and Member of Parliament for Vancouver Quadra, on behalf of the Honourable Catherine McKenna, Minister of Infrastructure and Communities, the Honourable Josie Osborne, British Columbia’s Minister of Municipal Affairs, His Worship Jonathan Cote, Mayor of New Westminster and His Worship Mike Morden, Mayor of Maple Ridge announced funding for local infrastructure in Metro Vancouver. They were accompanied by Aman Singh, Member of the B.C. Legislature for Richmond-Queensborough.
These infrastructure projects will bring a multitude of various benefits to communities and people, including improving users’ safety, responding to a growing demand for enhanced recreational facilities, and fulfilling operational needs safely.
Among these projects, the City of New Westminster will create a forested area by rehabilitating one hectare of land back to its natural state. Approximately 2,200 trees will be planted, and new irrigation, signage and fencing will be installed. This shovel-ready project will contribute to the city’s target of having 27% canopy cover and help support economic recovery.
In Port Moody, the Recreation Arena Project will upgrade the facility’s mechanical and structural equipment, and install two new chillers, mitigating a future equipment failure that could release harmful chemicals.
The project in Maple Ridge will see new play structures installed at Albion Park, a centrally located and widely used playground, that will offer a safe and revitalized green space for children and families in the community.  
The Government of Canada and the Province of British Columbia are investing almost $4 million in the projects announced today (see backgrounder), through the Investing in Canada Infrastructure Program’s new COVID-19 Community Resilience stream. Canada is contributing more than $3 million, and B.C. is contributing more than $794,000. Federal funding is conditional on fulfilling all requirements regarding consultations with Indigenous groups.
Additional projects in Metro Vancouver will be announced in the coming weeks.
Quotes
“Together with B.C., we are investing in local infrastructure that will provide additional, safe recreational spaces for everyone’s enjoyment in Metro Vancouver. These projects will also help support local economies when it is needed most.”
The Honourable Joyce Murray, Minister of Digital Government and Member of Parliament for Vancouver Quadra, on behalf of the Honourable Catherine McKenna, Minister of Infrastructure and Communities
“By building welcoming, healthy and connected communities, we are working to make people’s lives better as we emerge from the pandemic. Together, we are supporting the City of New Westminster to plant over 2,000 new trees to grow their urban canopy, making the Port Moody recreation arena safer for families, and restoring Maple Ridge’s popular Albion Playground so kids can enjoy it for years to come. These are only three of the many community projects we’re launching with our local and federal partners to create jobs, improve community services and move through restart to a strong recovery.”
The Honourable Josie Osborne, British Columbia’s Minister of Municipal Affairs 
“People in New Westminster love spending time in their parks with family and friends. We’re excited to partner with the federal government and city to plant 2,200 trees to return a natural canopy to these parks, helping keep our city cooler, greener, and more enjoyable than ever.”
Aman Singh, MLA for Richmond-Queensborough 
“As we look to improve peoples’ quality of life in the City of New Westminster, it is essential to support green infrastructure and resilient solutions to the critical challenges posed by climate change. The support received from our federal and provincial partners will help us grow a robust urban forest and achieve the goals within the city’s Urban Forest Strategy to increase carbon capture, enhance biodiversity and provide clean air and water. The addition of 2,200 trees within our city’s parks and open space system will provide a range of benefits to our city, and the region, for many years into the future.” 
Jonathan Coté, Mayor of the City of New Westminster 
“During the pandemic, our public spaces, parks and playgrounds were more important than ever as our citizens sought to get outdoors in a safe way. We thank the federal and provincial governments for this investment to help us replace the equipment at this popular and well-used playground. The new, modern play structures will ensure that this essential community gathering space continues to be a place where residents can come to connect and live healthy, active lives.”
Mike Morden, Mayor of the City of Maple Ridge 
Quick facts
Through the Investing in Canada infrastructure plan, the federal government is investing more than $180 billion over 12 years in public transit projects, green infrastructure, social infrastructure, trade and transportation routes, and Canada’s rural and northern communities.
Throughout B.C., the Government of Canada has invested more than $4.3 billion in over 550 infrastructure projects under the Investing in Canada infrastructure plan.
The Province is investing $3.6 billion over a 10-year period under the Investing in Canada Infrastructure Program for British Columbia’s infrastructure initiatives.
To support Canadians and communities during the COVID-19 pandemic, a COVID-19 Resilience Stream was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up to 80% in the provinces, and 100% in the territories and for projects intended for Indigenous communities.</t>
  </si>
  <si>
    <t>Canada and British Columbia investments in local infrastructure help build community connections for people in Surrey and the Fraser Valley Region</t>
  </si>
  <si>
    <t>The governments of Canada and British Columbia continue to invest in infrastructure during this extraordinary time to enhance peoples’ quality of life, meet the needs of communities, and support local economies to continue to address the impact of COVID-19. 
Today, Ken Hardie, Member of Parliament for Fleetwood–Port Kells, on behalf of the Honourable Catherine McKenna, Minister of Infrastructure and Communities, the Honourable Josie Osborne, British Columbia’s Minister of Municipal Affairs, Acting Mayor for the Township of Langley Bob Long, and Lissa Dawn Smith, Acting President, Métis Nation, announced funding to upgrade local infrastructure in Surrey and the Fraser Valley area. They were also accompanied by Member of the B.C. Legislature for Langley East, Megan Dykeman.
These infrastructure projects will bring a multitude of benefits to communities and people, including ensuring protection from seismic events, responding to a growing demand for enhanced recreational and outdoor spaces, and fulfilling operational needs safely.
Among these projects, the City of Langley will upgrade and expand the W.C. Blair Recreation Centre to increase capacity and improve service. The project will double the fitness area, build a kitchenette, and install electrical and mechanical systems, as well as plumbing and flooring.
The Métis Provincial Council of B.C., located in Surrey, will carry out the “Mamawii” project to provide a culturally appropriate service centre and gathering place where Métis people can access community and cultural programs, seek employment and training, and apply for Métis citizenship. The project includes renovating 8,000 square feet of existing space, conducting electrical and mechanical work, installing signage, and other related works.
The Government of Canada and the Province of British Columbia are investing over $13 million in the projects announced today (see backgrounder), through the Investing in Canada Infrastructure Program’s new COVID-19 Community Resilience stream. Canada is contributing over $8 million, and B.C. is contributing more than $ 5 million. Federal funding is conditional on fulfilling all requirements regarding consultations with Indigenous groups. 
Quotes
“These infrastructure projects will help ensure safe and sustainable facilities in Surrey and Fraser Valley, and support local economies as we recover from the pandemic. I’m also pleased that the funding announced today will help improve two First Nations and Métis community buildings. Today’s announcement is possible thanks to the strong collaboration between federal, provincial and municipal partners.”
Ken Hardie, Member of Parliament for Fleetwood–Port Kells
“By building welcoming, healthy and connected communities, we are working to make people’s lives better as we emerge from the pandemic. Together, we are supporting the Township of Langley to improve the WC Blair Recreation Centre so it can continue to contribute to active living year-round, and upgrades to the Métis Council’s Mamawii Gathering Place will provide access to culturally appropriate programs, resources and services. These are only two of the many community projects we’re supporting with our local and federal partners to create jobs, improve community services and move through restart to a strong economy.”
The Honourable Josie Osborne, British Columbia’s Minister of Municipal Affairs 
"The pandemic reminded many of us just how important it is to have outlets for exercise and recreation. Spaces like the W.C. Blair Recreation Centre are integral to our communities. This funding will help make sure that facilities across the province are able to provide people with the services they need in a safe way. I'm looking forward to seeing W.C. Blair at full capacity again in the future, bustling with group activities."
Megan Dykeman, MLA for Langley-East 
“Recreation centres are at the heart of every community, and their value to our mental, physical and social health has become abundantly clear during the pandemic. Federal and provincial funding under the COVID-19 Resilience Infrastructure Program will help us expand and perform much-needed improvements to the WC Blair community centre in the Township of Langley, providing members of our community with a safe and physically-distanced place to enjoy a variety of sports, maintain active lifestyles and connect with each other year-round, for years to come.”
Jack Froese, Mayor of the Township of Langley 
“The Mamawii Gathering Place in Surrey will be one of pride, where Métis people from across B.C. can host gatherings and meetings, and access a number of culturally appropriate resources, programs and services, including employment and training initiatives. Funding from the COVID-19 Resilience Infrastructure program will support Métis Nation B.C. in upgrading its gathering place, enhance the development of the socio-economic and cultural well-being of Métis people in B.C., and provide an opportunity for others to learn and experience Metis culture.”
Lissa Dawn Smith, Acting President, Métis Nation British Columbia 
Quick facts
Through the Investing in Canada infrastructure plan, the federal government is investing more than $180 billion over 12 years in public transit projects, green infrastructure, social infrastructure, trade and transportation routes, and Canada’s rural and northern communities.
Throughout B.C., the Government of Canada has invested more than $4.3 billion in over 550 infrastructure projects under the Investing in Canada infrastructure plan.
The Province is investing $3.6 billion over a 10-year period under the Investing in Canada Infrastructure Program for British Columbia’s infrastructure initiatives.
To support Canadians and communities during the COVID-19 pandemic, a COVID-19 Resilience Stream was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up to 80% in the provinces, and 100% in the territories and for projects intended for Indigenous communities.</t>
  </si>
  <si>
    <t>Canada and Nova Scotia invest in community, culture and recreation infrastructure to help respond to the impacts of COVID-19</t>
  </si>
  <si>
    <t>The health and safety of Canadians are top priorities for the governments of Canada and Nova Scotia. Communities across Canada are on the frontline of the COVID-19 pandemic, and need immediate assistance to ensure their public infrastructure is safe and reliable.
That is why governments have been taking decisive action to support families, businesses and communities, and continue to look ahead to see what more can be done in these unprecedented times. 
Today, Darrell Samson, Parliamentary Secretary to the Minister of Veterans Affairs and Associate Minister of National Defence and Member of Parliament for Sackville—Preston—Chezzetcook, on behalf of the Honourable Catherine McKenna, Minister of Infrastructure and Communities; the Honourable Kelly Regan, Nova Scotia Minister of Community Services, on behalf of the Honourable Suzanne Lohnes-Croft, Nova Scotia Minister of Communities, Culture and Heritage; and Nadine Lamontagne, Club Commodore, announced funding for the expansion of the Cheema Aquatic Club Frank Garner Boat House.
The retrofit project for the Cheema Aquatic Club Frank Garner Boat House will include the expansion of the existing clubhouse, which needs more space to accommodate Cheema's growing membership. The need for this expansion has also been amplified by COVID-19 restrictions.
The construction of an additional floor will improve the club’s accessibility and provide an opportunity to implement new programs. The goal of this project is to improve access to and increase the quality of community and recreational infrastructure in the Regional Municipality of Halifax.
The Government of Canada is investing $600,000 in this project through the Community, Culture and Recreation Infrastructure Stream of the Investing in Canada Infrastructure Program. The Government of Nova Scotia is contributing $500,000 while the Cheema Aquatic Club is investing $400,000.
Quotes
“The Government of Canada is taking strong and quick action to protect the health and safety of all Canadians, to stabilize our economy, and to support communities across Canada. The retrofit and expansion of the Cheema Aquatic Club will promote healthier, more accessible communities for all residents. The Cheema Aquatic Club is a pillar in Waverley and surrounding communities, and I am proud to be able to announce this funding which will benefit residents across our riding."
Darrell Samson, Parliamentary Secretary to the Minister of Veterans Affairs and Associate Minister of National Defence and Member of Parliament for Sackville—Preston—Chezzetcook, on behalf of the Honourable Catherine McKenna, Minister of Infrastructure and Communities
“Cheema Aquatic Club is an integral part the Waverley community and surrounding areas. We are proud to invest in facilities like Cheema which are working to make sport and recreation more accessible for all Nova Scotians.”
The Honourable Kelly Regan, Nova Scotia Minister of Community Services, on behalf of the Honourable Suzanne Lohnes-Croft, Nova Scotia Minister of Communities, Culture and Heritage
“The funding announced today is the culmination of several years of work for volunteers at Cheema. This investment allows us to push forward our growth strategy for current programming, makes the launch a new para-paddling initiative a reality and provides the capacity for Cheema to be a more engaged and supportive neighbour to the surrounding communities. We are beyond thrilled about what this means for the youth of our community.”
Nadine Lamontagne, Club Commodore, Cheema Aquatic Club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over $910 million in 277 infrastructure projects across Nova Scotia under the Investing in Canada plan.
Across Canada, since the beginning of the COVID-19 pandemic the Government of Canada has contributed $9.7 billion to 3,500 infrastructure projects.</t>
  </si>
  <si>
    <t>Canada and Nova Scotia invest in the expansion of the Orenda Canoe Club</t>
  </si>
  <si>
    <t xml:space="preserve">The health and safety of Canadians are top priorities for the governments of Canada and Nova Scotia. Communities across Canada are on the frontline of the COVID-19 pandemic, and need immediate assistance to ensure their public infrastructure is safe and reliable.
That is why governments have been taking decisive action to support families, businesses and communities, and continue to look ahead to see what more can be done in these unprecedented times. 
Today, Darrell Samson, Parliamentary Secretary to the Minister of Veterans Affairs and Associate Minister of National Defence and Member of Parliament for Sackville—Preston—Chezzetcook, on behalf of the Honourable Catherine McKenna, Minister of Infrastructure and Communities; the Honourable Keith Colwell, Nova Scotia Minister of Fisheries and Aquaculture and Minister of Agriculture, on behalf of the Honourable Suzanne Lohnes-Croft, Nova Scotia Minister of Communities, Culture and Heritage; Councillor David Hendsbee; and Shelley Leverman-Peddle, Club Commodore,  announced funding for the second phase of the expansion and renovation of the Orena Canoe Club.
This project is the second phase of a two phased expansion and renovation of the Orenda Canoe Club. The first phase of the project saw older sections of the facility torn down, the expansion of the facility and the completion of the exterior and first floor of the building.
The second phase will complete the renovations to the top floor of the facility, including installing a HVAC system, insulation, drywall, flooring, fixtures, a commercial kitchen, as well as the finishing touches to the plumbing and electrical utilities.
This project will allow for more room to host community events and to accommodate summer camp programs and year round training for athletes.  This project will improve access to, and the quality of, community and recreational infrastructure in the Regional Municipality of Halifax.
The Government of Canada is investing $160,000 dollars in this project through the Community, Culture and Recreation Infrastructure Stream of the Investing in Canada Infrastructure Program. The Government of Nova Scotia is contributing $200,000 dollars, the Regional Municipality of Halifax is investing $20,000 dollars, while the Orenda Canoe Club is also providing $20,000 dollars.
Quotes
“As vaccines roll out across the country, the Government of Canada is taking strong and quick action to support the safe reopening of our economy and to support communities across Canada. I’m thrilled that the expansion and renovation of the Orenda Canoe Club will support healthier, more accessible community spaces for all residents. Orenda is an ever-expanding Club, and I am so proud to be able to announce this funding which will help them continue to grow and support their community."
Darrell Samson, Parliamentary Secretary to the Minister of Veterans Affairs and Associate Minister of National Defence and Member of Parliament for Sackville—Preston—Chezzetcook, on behalf of the Honourable Catherine McKenna, Minister of Infrastructure and Communities
“The Province of Nova Scotia is proud to invest in Orenda Canoe Club. Recreational facilities are critical pieces of community infrastructure that enable Nova Scotians to get active, be healthy, and build the confidence to pursue their dreams.”
The Honourable Keith Colwell, Nova Scotia Minister of Fisheries and Aquaculture and Minister of Agriculture, on the Honourable Suzanne Lohnes-Croft, Minister of Communities, Culture and Heritage
“I’m quite happy to see all levels of government supporting Orenda Canoe Club with their clubhouse expansion. The municipality has always provided assistance with their endeavours over the years. Great to have this collaboration for the betterment of the community.”
Councillor David Hendsbee, District 2, Halifax Regional Municipality
“The Orenda Canoe Club is an important part of our community, so we are very excited to complete the second phase of our expansion and renovation project. The investments announced today will ensure our continued success, and through us, the success of youth, competitive athletes and our community.”
Shelley Leverman-Peddle, Club Commodore, Orenda Canoe Club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over $832 million in 206 infrastructure projects across Nova Scotia under the Investing in Canada plan.
Across Canada, since the beginning of the COVID-19 pandemic the Government of Canada has contributed $9.7 billion to 3,500 infrastructure projects.
</t>
  </si>
  <si>
    <t>Government of Canada announces new Natural Infrastructure Fund</t>
  </si>
  <si>
    <t>Across the country, Canadians are feeling the impacts of COVID-19, on their families, their livelihoods, and their way of life. The pandemic has amplified the need for Canadians to have greater access to local parks, green spaces and waterfronts. In addition, the increasing severity of weather events and impacts of climate change on municipalities has created a greater need for adaptation measures. The Government of Canada is committed to supporting families and communities to ensure community infrastructure is safe and reliable, while protecting people from the effects of climate change, creating economic opportunities, and improving quality of life.
Today, the Honourable Catherine McKenna, Minister of Infrastructure and Communities was joined by John Tory, Mayor of Toronto, to announce a new, $200 million Natural Infrastructure Fund. Under this new program, the first of its kind at the federal level, up to $120 million will be invested in large natural infrastructure projects. The new program will support projects that use natural or hybrid approaches to protect the natural environment, support healthy and resilient communities, contribute to economic growth, and improve access to nature for Canadians.
Cities across Canada are showing great leadership when it comes to investing in natural areas and reducing reliance on built infrastructure. As a part of the Fund’s Large Project Stream, select major cities with innovative natural infrastructure strategies will be invited to apply for funding to up to $20 million, including the City of Toronto.
As highlighted in Budget 2021, the City of Toronto is a leader in natural infrastructure solutions, through its innovative and community-driven Ravine Strategy, which aims to protect, manage, and enhance the ecological services and recreational opportunities provided by an urban ravine network spanning more than 300 kilometres, including in areas where the surrounding neighbourhoods have limited access to green space.
In the coming weeks, further details will be announced about the Large Projects Stream. Upon receipt and approval of application, projects will be eligible to receive up to $20 million. An additional stream will be created under which recipients may submit smaller projects for review through an open and merit-based process. A minimum of ten per cent of the overall program envelope will be allocated to Indigenous recipients.
Natural infrastructure, particularly in urban areas, creates a connection to nature that contributes to wellness and mental health, and increased access to green spaces promote recreation and social connection. It is a key part of Canada’s economic recovery from the pandemic and commitment to one million jobs, and will help make our communities more resilient to climate change while enhancing access to nature and healthy living.
The Government of Canada is committed to getting funding to communities when they need it the most in a way that achieves triple benefits: grow our economy and create jobs; tackle climate change; and build a more resilient and inclusive country for all Canadians.
Quotes
“Now more than ever, Canadians know the positive impact nature can have on our physical and mental well-being, but not all communities have access to local green space. That’s why the Government is creating a new, $200 million Natural Infrastructure Fund. As a part of this fund, up to $20 million is available for the City of Toronto’s Ravine Strategy, which will improve access to nature for residents, protect animals and species, and increase resilience to climate change. Through this investment we’re creating good jobs, kickstarting the economy, and building cleaner, more inclusive communities.”
The Honourable Catherine McKenna, Minister of Infrastructure and Communities
“The federal government are strong partners for our city and have continuously helped us move forward in building up Toronto. The $20 million funding for our City’s Ravine Strategy through the Natural infrastructure Fund will help us further advance our goals of building a greener city. By proactively investing in our ravines we can ensure that we are protecting these spaces and enhancing them so future generations can continue to enjoy them.”
John Tory, Mayor of Toronto
Quick facts
Announced in Budget 2021, the $200 million Natural Infrastructure Fund will support a number of large and small-scale projects across the country.
Through the Investing in Canada plan, the federal government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Through the COVID-19 Resilience Infrastructure Stream, over $3 billion is available to provide provinces and territories with added flexibility to fund quick-start, short term projects, including active transportation infrastructure, such as parks, trails, foot bridges, bike lanes and multi-use path, and disaster mitigation and adaptation projects, including natural infrastructure and tree planting.
Since the start of the COVID-19 pandemic, Infrastructure Canada has approved more than 3,600 projects, representing more than $9.9 billion in federal investments, under the Investing in Canada Infrastructure Program.</t>
  </si>
  <si>
    <t>Increasing openness and transparency through the Investing in Canada Infrastructure Program</t>
  </si>
  <si>
    <t xml:space="preserve">Infrastructure is central to the daily life of every Canadian, and keeps our economy moving and communities thriving, and will play a massive role in our country's ability to achieve net-zero emissions by 2050. Dollars spent in infrastructure need to achieve triple benefits: grow our economy and create jobs, tackle climate change and build a more resilient and inclusive country for all.
The Government of Canada is committed to openness and transparency to improving its online services based on feedback from Canadians. To that end, information on investments made in communities across Canada under the Investing in Canada Infrastructure Program is published on a regular basis through a range of online tools—such as an online project map, a web-based funding table, and regular progress reporting. As of today, we are also now providing the status of Investing in Canada Infrastructure Program (ICIP) project funding applications currently under review on our website.
Today, The Honourable Catherine McKenna, Minister of Infrastructure and Communities announced another step in our commitment to Open, Transparent and Accountable Government, fulfilling a mandate commitment to Ensure that Canadians have access to accurate and timely information about infrastructure investments in their communities. Starting June 25, Infrastructure Canada will publish on its website the project funding applications it receives from provinces and territories (PT) under the Investing in Canada Infrastructure Program. Information is updated on a weekly basis when project lists are received from PTs. 
Since the start of the COVID-19 pandemic, Infrastructure Canada has approved more than 3,600 projects, representing more than $9.9 billion in federal investments—and has committed over an additional $17 billion to support public transit, green and inclusive buildings, and other community infrastructure projects. In total, more than 9700 infrastructure projects have been approved since 2015, representing more than $38 billion in federal contributions.
Across the country, the Government of Canada's investments in modern infrastructure are helping to build efficient public transportation systems, provide clean drinking water for families, increase access to high-speed internet for residents and businesses, and build inclusive communities.
From better ventilation in Ontario schools, to a new arbour in the community of Kakisa, Northwest Territories, an aquatic complex in Laval, Quebec, hospital upgrades in Charlottetown, PEI, and refurbished West Coast Express Trains in BC – the Investing in Canada Infrastructure Program is creating jobs, growing the economy, and building cleaner and more inclusive communities from coast to coast to coast.
Quotes
“My focus through the pandemic has been getting projects approved as quickly as possible to create jobs, tackle climate change and build more inclusive communities. Ans that's exactly what our government has done. Over the past year we have approved over 3600 projects across Canada worth close to $10 billion. Transparency is critical so that Canadians can better understand the status of these investments which is why as of today all projects submitted to Infrastructure Canada will posted on our website. Canada's infrastructure plan invests in thousands of projects, creates jobs across the country, and builds cleaner, more inclusive communities.”
The Honourable Catherine McKenna, Minister of Infrastructure and Communities
Quick facts
This new portal will provide project details such as project title, location, funding stream, and include the status of funding applications within the review and approval process. Information will be updated on an weekly basis when project lists are received.
Through the Investing in Canada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Investing in Canada Infrastructure Program is delivered through bilateral agreements with all provinces and territories to make unprecedented investments in public infrastructure.
</t>
  </si>
  <si>
    <t xml:space="preserve">Government of Canada announces a reappointment and appointments to the Canadian Centre for Occupational Health and Safety </t>
  </si>
  <si>
    <t>The Government of Canada is committed to appointing highly qualified candidates to serve the interests of Canadians on commissions, boards, Crown corporations, agencies, and tribunals across the country.
Today, the Minister of Labour, Filomena Tassi, announced the reappointment of Joseph Bajzath and the appointments of Rodney Cook and Tim Petersen to the Canadian Centre for Occupational Health and Safety (CCOHS) Council of Governors. The tripartite Council, which represents governments (federal, provincial and territorial), employers, and labour, assists in delivering a trustworthy and complete occupational health and safety service, and ensures a balanced approach to workplace health and safety issues.
Established in 1978 by the Canadian Centre for Occupational Health and Safety Act, the CCOHS aims to promote the well-being of working Canadians by providing information, training, education, management systems and solutions that support health, safety and wellness programs. In response to the COVID-19 pandemic, the CCOHS has developed a series of tools and resources, such as pandemic guidance tip sheets, and made them available for free on their website to support industries, employers and workers across the country.
Quotes
“I am pleased to announce several appointments to the Canadian Centre for Occupational Health and Safety’s tripartite Council of Governors. The leadership, knowledge and experience of these members will play an integral role in supporting crucial decisions on today’s workplace health and safety issues.”
– Minister of Labour, Filomena Tassi
Quick facts
Mr. Bajzath will continue to serve as a governor representing employers. Mr. Cook will serve as the governor representing Ontario, and Mr. Petersen will serve as the governor representing New Brunswick.
On September 10, 2020, new funding of $2.5 million over two years was announced for the CCOHS to help them to continue providing valuable occupational health and safety guidance to Canadian workers and businesses.</t>
  </si>
  <si>
    <t>Minister Fortier participates in informal APEC Finance Ministers’ Meeting</t>
  </si>
  <si>
    <t>As many of the world’s economies recover and rebuild from the COVID-19 pandemic, it is more important than ever for Canadian businesses to play an active role to thrive and support a sustainable recovery and inclusive future.
Yesterday, the Honourable Mona Fortier, Minister of Middle Class Prosperity and Associate Minister of Finance, participated in the virtual Asia-Pacific Economic Cooperation (APEC) Informal Finance Ministers’ Meeting with the APEC Business Advisory Council (ABAC). This informal ministerial meeting was the first of its kind to be held in the APEC Finance Ministers’ Process (FMP). This is a forum held within APEC to allow members to exchange on broad economic issues and jointly address economic challenges facing the region. Canada’s private sector was also represented at the meeting through the participation of Ms. Janet De Silva, President and CEO of the Toronto Region Board of Trade and one of Canada’s ABAC representatives.
During the meeting, Minister Fortier highlighted Canada’s unprecedented efforts throughout the pandemic to protect Canadians’ health, support businesses, and lay the foundations for a greener and more inclusive recovery. Since the beginning of the pandemic, the Government of Canada has announced over $500 billion in supports to Canadian workers and businesses.
Minister Fortier highlighted Canada’s Quality of Life Framework, which was introduced as part of Budget 2021, to share with partner economies how the government is moving beyond GDP as a measurement of success and is putting Canadians’ quality of life at the centre of its policy and investment decisions. Minister Fortier also underscored how the recovery must support groups that have been disproportionately affected, including women, seniors, low-wage workers, young people, people of colour and Indigenous Peoples.
Quotes
“Canada is focused on building an inclusive and sustainable economy that leaves no one behind and addresses the inequities that have been exacerbated by the pandemic. The work we have undertaken in incorporating quality of life measurements into policy and federal decision-making, along with the historic investments made by the government since the beginning of the pandemic, have provided crucial support to Canadian businesses, families and workers, including some of our most vulnerable. We will continue working through APEC, with the private and public sectors to ensure a greener, more sustainable and more prosperous future for everyone.”
The Honourable Mona Fortier, Minister of Middle Class Prosperity and Associate Minister of Finance
Quick facts
The Asia-Pacific Economic Cooperation (APEC) is a regional economic forum established in 1989 to leverage the growing interdependence of Asia-Pacific economies.
APEC has 21 members, which include: Australia, Brunei Darussalam, Canada, Chile, the People’s Republic of China, Hong Kong (China), Indonesia, Japan, Republic of Korea, Malaysia, Mexico, New Zealand, Papua New Guinea, Peru, the Philippines, the Russian Federation, Singapore, Chinese Taipei, Thailand, the United States of America, and Vietnam.
APEC is focused on ensuring that goods, services, investment and people move easily across borders. Members facilitate this trade through faster customs procedures at borders; more favourable business climates behind the border; and aligning regulations and standards across the region.
The government will do whatever it takes to see Canadians through to recovery. To this end, the government has developed a framework to guide key decisions on how temporary programs such as the recovery benefits, the wage subsidy, and the rent subsidy are transitioned as we move from crisis to recovery. These economic support measures will remain in place without change until at least July 2021, after which they will begin a gradual but purposeful transition through the early fall.
To support the recovery phase ahead, Budget 2021 included proposed investments of $101.4 billion over three years (or 4 per cent of Canada’s GDP) towards creating jobs, accelerating digitalization and innovation, shifting to a green economy and tackling inequality.</t>
  </si>
  <si>
    <t xml:space="preserve">Moncton residents to benefit from investments in green and community infrastructure </t>
  </si>
  <si>
    <t xml:space="preserve">The health and safety of Canadians are top priorities for the Government of Canada and the City of Moncton. Investments in local infrastructure during this extraordinary time provide an opportunity to create jobs, economic growth, and make our communities more sustainable and resilient.
Today, the Honourable Ginette Petitpas Taylor, Member of Parliament for Moncton—Riverview—Dieppe, on behalf of to the Honourable Catherine McKenna, Minister of Infrastructure and Communities; and her Worship Dawn Arnold, Mayor of the City of Moncton, announced joint funding for ten projects to support green and community infrastructure in Moncton.
Moncton residents will benefit from the construction of the Panacadie trail next to Andrew Lane along the marsh to East End pool/park to the corner of Botsford and St. George streets. Irishtown Nature Park Trail will also see upgrades to improve its structural support.
Various parks will see upgrades and improvements to infrastructure, including the reconstruction of the Centennial Park Lower Bowl and of the Bayou Trail Bridge in Mapleton Park, as well as the addition of a tennis court in Lewisville Park. Rene Arthur Frechet and Victoria Parks will be improved to provide a more pleasant environment and reduce the urban heat island effect.
Investments will also support the construction of accessible washrooms downtown to address the needs of vulnerable individuals, visitors and those requiring access after-hours. Upgrades to the HVAC system at the Seniors Centre will also receive funding, and the roof of the Moncton Coliseum will also be repaired to ensure the facility stays in good condition for many more years.
These projects will create greater access to sustainable and inclusive infrastructure for Moncton residents and promote healthy, active lifestyles for many years to come.
The Government of Canada is investing more than $4 million toward these ten projects through the COVID-19 Resilience Infrastructure Stream of the Investing in Canada Infrastructure Program. The City of Moncton is contributing more than $1 million. 
Quotes
“The Government of Canada is taking strong and quick action to protect the health and safety of all Canadians, to stabilize our economy, and support communities across Canada. These upgrades will allow for Moncton residents to enjoy safe and active outdoor activities and extend the lifespan of municipal infrastructure. Canada’s infrastructure plan invests in thousands of projects, creates jobs across the country, and builds cleaner, more inclusive communities.”
The Honourable Ginette Petitpas Taylor, Member of Parliament for Moncton—Riverview—Dieppe, on behalf of to the Honourable Catherine McKenna, Minister of Infrastructure and Communities
“Our community infrastructure in Moncton has never been more important than throughout the COVID-19 pandemic. This funding is a critical component of our work to ensure that we have better parks, trails, and green spaces for all Monctonians to enjoy as we emerge from this difficult time.”
Her Worship Dawn Arnold, Mayor of the City of Moncton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more than $565 million in 311 infrastructure projects across New Brunswick under the Investing in Canada plan.
Across Canada, since the beginning of the COVID-19 pandemic the Government of Canada has contributed $9.7 billion to 3,500 infrastructure projects.
</t>
  </si>
  <si>
    <t>Government of Canada funds new project to encourage vaccine uptake in Canada</t>
  </si>
  <si>
    <t>As more and more Canadians get vaccinated against COVID-19, the Government of Canada is taking action to make sure every Canadian who wants a vaccine can get one, closing the gap among populations with lower vaccine uptake.
Today, the Honourable Hedy Fry, Member of Parliament, on behalf of the Honourable Patty Hajdu, Minister of Health, announced funding to the Dr. Peter Centre to increase COVID-19 vaccine confidence and address barriers to vaccination among communities disproportionately affected by COVID-19.
The Dr. Peter Centre will develop a bilingual National Community of Practice to help community health agencies across Canada improve uptake and access to the COVID-19 vaccine, for people living with HIV and other complex health and social conditions. Through the creation of an online portal of resources, the Dr. Peter Centre will create a space for community leaders to access and share COVID-19 vaccination resources and best practices so they can increase vaccine uptake among the populations they serve.
The Government of Canada is working closely with experts, provinces and territories, and other partners to encourage vaccine confidence and better understand what barriers people may face to getting vaccinated. The Immunization Partnership Fund is one tool to help people in Canada make informed vaccine choices through community mobilization and public outreach.
Quotes
“Vaccines are an important tool to protect Canadians against COVID-19. The Immunization Partnership Fund is one of the ways we’re making sure all people in Canada have equitable access to COVID-19 vaccines. This funding will use the expertise of trusted community leaders to share credible and culturally relevant information on vaccines and help address the unique community-based challenges people face to getting vaccinated.”
The Honourable Patty Hajdu
Minister of Health
“Some of the communities hardest hit by the COVID-19 pandemic are also our most vulnerable. Vaccination is one of the most important ways we can protect the health of these communities. Through the Immunization Partnership Fund, we are supporting trusted local organizations like the Dr. Peter Centre to reduce the barriers these populations face to getting vaccinated and increase vaccine uptake. I am confident that addressing COVID-19 vaccine barriers with community-driven projects like this one will help more people get vaccinated and build safer communities.”
The Honourable Hedy Fry
Member of Parliament
“The aim of this community of practice is to support and learn from each other about how to reduce vaccination hesitancy and increase likelihood of uptake for the people we serve. We want to ensure that the communities that we serve are not left behind. Through the community of practice, we’re identifying barriers for people in terms of getting the vaccine and crafting strategies to work toward solutions.”  
Scott Elliott
Executive Director, Dr. Peter Centre
Quick facts
The Immunization Partnership Fund (IPF) supports projects that improve access to vaccines and encourage vaccine acceptance and uptake.
In 2020, as a response to Canada’s COVID-19 vaccination efforts and building on the early momentum of the IPF, the Government of Canada invested an additional $64 million for projects to support vaccine uptake in Canada. This funding includes:
$30.25 million for community-led projects to develop tailored, targeted tools and educational resources to raise awareness of, and confidence in, COVID-19 vaccines.
$32.5 million to support provincial and territorial governments in enhancing their electronic vaccination registries to help monitor vaccine uptake.
$1.3 million to amend existing funded projects to incorporate measures and activities to address COVID-19.
Through the IPF, the Dr. Peter Centre is receiving $537,301 for its project COVID-19 Vaccine Micro-Funding and Community of Practice for Frontline Organizations: Promoting Community, Education, and Acceptance.</t>
  </si>
  <si>
    <t>Government of Canada COVID-19 update for Indigenous Peoples and communities, week of June 21</t>
  </si>
  <si>
    <t>Indigenous Services Canada (ISC) is committed to supporting Indigenous communities in their response to COVID-19 and continues to work closely with Indigenous organizations and provincial and territorial governments. As of June 22, 2021, Canada and partners reported an incredible accomplishment in its vaccination efforts, with more than 37,230,836 COVID-19 vaccine doses being distributed across the country. As of June 22, 2021, in First Nations communities with available information, over 84% of individuals aged 18 and older have received at least one dose of a COVID-19 vaccine, and over 49% have received two doses.
In provinces and territories, Indigenous Peoples aged 12 and older are currently eligible to register for their first vaccine dose. Many provinces and territories continue to prioritize first doses to the population aged 12 and older, with various approaches implemented across Canada, including home-based, school-based, family-based and drive-thru clinics to reach households and support uptake. As of June 22, 2021, over 77% of individuals aged 12 and older have received at least one dose of a COVID-19 vaccine in First Nations, Inuit and territorial communities. Of this group, over 49% have received their second dose. According to the Public Health Agency of Canada, 73% of individuals aged 12 and older have received one dose.
We thank all those who have received their first dose of the vaccine, and remind everyone that it is important to get your second saving dose to prevent the spread of COVID-19. Getting fully vaccinated is a step in the right direction toward lives and protecting each other.
We are pleased with Nunavut Premier Joe Savikataaq's encouraging announcement on June 22, 2021, reporting 0 active cases, 0 new cases and 8 recoveries of COVID-19, totalling 262 recoveries from the territorial outbreak. Their region has successfully administered one dose to 20,126 people in Nunavut, with 15,861 having received their second dose of a vaccine.
There has been minimal community transmission of COVID-19 in the Atlantic provinces, with only 22 active cases reported in Indigenous communities on reserve. Partners in Atlantic provinces are working to prevent the spread of COVID-19 and increase vaccine uptake through activities such as a rapid testing clinic in Eskasoni First Nation, where close to 70 community members were tested. In addition, the Mi'kmaw Native Friendship Centre hosted vaccine clinics for urban Indigenous Peoples in the Halifax Regional Municipality, and the Native Council of Prince Edward Island (PEI) is working with Health PEI to administer vaccines to as many as 1,500 Indigenous islanders living off reserve.
As of June 22, 2021, the following COVID-19 data have been confirmed:
31,639 confirmed positive COVID-19 cases
673 active cases
30,610 recovered cases
356 deaths.
The Canadian Armed Forces (CAF) continue to assist Indigenous communities across the country. As part of Operation VECTOR, which is the CAF's support to the federal, provincial and territorial governments in distributing COVID-19 vaccines, Canadian Rangers and additional CAF personnel are extending their assistance to provincial vaccination authorities by completing logistics and general duty tasks in various communities of the Nishnawbe Aski Nation in Northern Ontario to continue supporting the Government of Ontario and Ornge partners with the delivery of the first doses of the COVID-19 vaccine to community members aged 12 to 17.
Ornge's Operation Remote Immunity 2.0 launched on May 31, 2021, and aims to vaccinate approximately 6,000 youth aged 12 to 17 in 31 Ontario fly-in First Nations communities and Moosonee. This week, the CAF's Ornge-supported vaccine clinics are being held in King Fisher Lake First Nation, Bearskin Lake, Wunnumin Lake First Nation, and North Spirit Lake First Nation for the first dose, Neskantaga First Nation, Weenusk First Nation, and Webequie First Nation for the second dose.
As part of Operation LASER, which is the CAF's response to a global pandemic situation, Canadian Rangers are currently activated in Attawapiskat First Nation, Fort Albany First Nation, Kashechewan First Nation and Long Lake 58 First Nation in Ontario to provide assistance with COVID-19 response efforts in these communities.
Canadian Rangers are also activated in many communities across the country as Sentinels to help identify emerging demands.
Working alongside partners such as Mushkegowuk Tribal Council, Weeneebayko Area Health Authority, the Nishnawbe Aski Police Service, the Canadian Red Cross, and other federal and provincial government departments, ISC continues to ensure a coordinated approach to delivering critical supports to address the needs of Kashechewan First Nation in light of its current COVID-19 outbreak.
Significant progress has been made in transporting and preparing temporary structures for additional isolation, quarantine and medical use. Six medical isolation domes are being deployed to the community to provide additional space, beyond the existing BluMed structures. As of June 20, all three BluMed structures are in the community and are being used to provide patient care. Additional medical and mental health surge capacity from ISC and partners remains accessible in the community and remotely.
A senior ISC representative is in the community to assist in coordinating efforts with community leadership and health partners. ISC will not hesitate to provide additional resources as required.
Despite many challenges throughout the pandemic, it is important to recognize the resilience and hard work of Indigenous communities in Canada. While the vaccine results are encouraging, Indigenous communities are making decisions based on ensuring the health and well-being of their community members, recognizing the need for continued vigilance as outbreaks continue to occur. At an individual level, it remains essential to keep our loved ones, our communities and ourselves safe during the pandemic. This includes minimizing in-person interactions with people outside our immediate household, avoiding gatherings, wearing a mask and washing our hands frequently. Indigenous leadership, including the guidance offered by Elders and Knowledge Keepers, has been central in promoting vaccine confidence, encouraging community members to get vaccinated, and ensuring that people have the information and resources needed to stay healthy and combat COVID-19.
In response to how COVID-19 has evolved, the Government of Canada announced the easing of border measures on June 21, 2021. Beginning July 5, 2021, at 11:59 p.m. EDT, fully vaccinated travellers who are permitted to enter Canada will not be subject to the federal requirement to quarantine or take a COVID-19 test on day 8. In addition, travellers arriving by air who are fully vaccinated and have respected the two-week period after receiving their second dose in a two-dose series will not be required to stay at a government-authorized hotel.</t>
  </si>
  <si>
    <t xml:space="preserve">Canada and the Northwest Territories invest $42 million in new air terminal building at the Inuvik Mike Zubko Airport </t>
  </si>
  <si>
    <t xml:space="preserve">The safety and well-being of people is a top priority of the governments of Canada and the Northwest Territories. Supporting local infrastructure during this extraordinary time will help create jobs, support local economies, and make our communities healthier, more inclusive and more resilient.
Today, Michael McLeod, Member of Parliament for the Northwest Territories, on behalf of the Honourable Catherine McKenna, Federal Minister of Infrastructure and Communities, and the Honourable Diane Archie, Territorial Minister of Infrastructure, announced joint funding for the construction of a new air terminal building at the Inuvik Mike Zubko Airport.
The Government of Canada is investing $31.5 million in this project through the Green Infrastructure Stream (GIS) of the Investing in Canada plan, and the Government of the Northwest Territories is providing $10.5 million.
The aging air terminal building will be replaced with a more modern building with improved structural features that will greatly increase the safety and efficiency of the airport.
The main level will include a public space, baggage systems, concessions, and air carrier operations. The airport administration and building services will be located on the second level, and the opportunity for occupancy by Nav Canada has been identified on levels 2 through 5.
Once completed, the new air terminal building will improve the overall capacity of the airport and operations facilities. It will also result in enhanced structural capacity to adapt to climate change impacts, natural disasters and extreme weather events.
Quotes
“Canada’s experience under COVID-19 has demonstrated how interdependent Canadians are, as well as our need to stay connected. Connecting Canadians through regional transportation hubs, like the Inuvik Airport, brings jobs to our communities, and will support Canada’s economic recovery. Canada’s infrastructure plan invests in thousands of projects, creates jobs across the country, and builds cleaner, more inclusive communities.”
Michael McLeod, Member of Parliament for the Northwest Territories, on behalf of the Honourable Catherine McKenna, Federal Minister of Infrastructure and Communities
“Modernizing NWT airport infrastructure is one of the commitments of our government. We are pleased to partner with the Federal Government to replace the Inuvik Mike Zubko airport terminal building and ensure residents have access to a modern and reliable transportation system. Now more than ever, our communities need to reconnect with their loved ones and explore new economic opportunities.”
The Honourable Diane Archie, Territorial Minister of Infrastructure
“Today’s announcement is a great example of government partnership that will provide Arctic communities with safe and reliable transportation systems. I look forward to welcoming residents and visitors on behalf of the Town of Inuvik to the new, modern, and world class Inuvik Mike Zubko Airport Terminal Building.”
Her Worship Natasha Kulikowski, Mayor of the Town of Inuvik
Quick facts
Under the Investing in Canada Plan, the federal government is investing more than $180 billion over 12 years in public transit projects, green infrastructure, social infrastructure, trade and transportation routes, and Canada’s rural and northern communities.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https://www.infrastructure.gc.ca/plan/covid-19-resilience-eng.html.
Across Canada, since the beginning of the COVID-19 pandemic the Government of Canada has contributed $9.7 billion to 3,500 infrastructure projects.
Across the Northwest Territories, the Government of Canada has invested more than $453 million in over 110 infrastructure projects.
</t>
  </si>
  <si>
    <t>Canada and Saskatchewan announce 23 green and recreation infrastructure projects across the province</t>
  </si>
  <si>
    <t>The governments of Canada and Saskatchewan continue to invest in infrastructure during this extraordinary time to enhance citizens’ quality of life, meet the needs of communities, and create jobs to address the impact of COVID-19.
Today, the Honourable Jim Carr, Minister and Special Representative for the Prairies, on behalf of the Honourable Catherine McKenna, Minister of Infrastructure and Communities, and the Honourable Don McMorris, Saskatchewan’s Minister of Government Relations, announced more than $81.2 million in joint funding for 23 infrastructure projects across the province. The projects are funded under the Community, Culture, and Recreation Stream and the Green Infrastructure Stream of the Investing in Canada Infrastructure Program.
Thanks to this investment, Esterhazy, Unity, Meadow Lake, and other communities will benefit from improved access to reliable potable water services. Wastewater treatment facilities will be upgraded and expanded in Humboldt, Oxbow, and Grenfell. Other communities will benefit from the decommissioning of landfills or flood prevention projects. Recreation projects include upgrades to the Rexentre Arena in Fort Qu’Appelle used by many communities in the area.
Providing communities with reliable and sustainable infrastructure is a shared priority for both governments. The Government of Canada is investing more than $44.3 million in these projects. For projects requiring consultations with Indigenous groups, funding is conditional on all consultation requirements being met. The Government of Saskatchewan is also contributing over $36.9 million toward these projects. Contributions by recipients toward their respective projects are $29.5 million. In total, this represents a combined infrastructure investment of more than $110.7 million. Funding recipients are responsible for any additional project costs.
Quotes
“This is an example of what we can accomplish when we work together. The $44 million in federal funding announced today, along with the provincial and municipal funding, will help ensure communities across Saskatchewan have reliable services and recreation infrastructure for years to come. The funding announced today will help these communities build back better, create jobs, and build cleaner, more inclusive communities.”
The Honourable Jim Carr, Minister and Special Representative for the Prairies, on behalf of the Honourable Catherine McKenna, Minister of Infrastructure and Communities
“The Government of Saskatchewan is proud to invest more than $36 million to support upgrades to water and wastewater systems, improve recreational facilities and decommission historic landfills to safeguard the environment. These infrastructure projects will help protect local economies, which are continuing to recover from the COVID-19 pandemic. In the end, the ICIP program and these projects across the province are building better, stronger and safer communities for the future of Saskatchewan.”
The Honourable Don McMorris, Saskatchewan’s Minister of Government Relations
“This is absolutely phenomenal for our community and area. Thanks to this investment from the federal and provincial governments toward this important infrastructure, we’ll be able to proceed with our regional water system project. Once the work is completed, this project will improve the quality of water for our residents, position the town for growth, and give our treatment facility the capacity to provide potable water to help our neighbours in surrounding communities and the rural area.”
His Worship Grant Forster, Mayor of the Town of Esterhazy 
“We’re grateful to be receiving this funding from the Government of Canada and the Government of Saskatchewan toward our Rexentre project. The various upgrades planned will extend the service life of this important community hub that’s not only used by Fort Qu’Appelle residents, but many other communities in the region.”
His Worship Gus Lagace, Mayor of the Town of Fort Qu’Appelle
Quick facts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Through the COVID-19 Resilience Stream, over $3 billion is available to provide provinces and territories with added flexibility to fund quick-start, short term projects.
The COVID-19 Resilience Stream allows the Government of Canada to invest up to 80 per cent in projects that support provinces, and up to 100 per cent in projects that support territories and Indigenous communities in their response to the pandemic.
Under the Investing in Canada Plan, the federal government is investing more than $180 billion over 12 years in public transit projects, green infrastructure, social infrastructure, trade and transportation routes, and Canada’s rural and northern communities.
In Saskatchewan, the Government of Canada has invested more than $924 million in over 520 infrastructure projects since 2015 under the Investing in Canada Plan.</t>
  </si>
  <si>
    <t>Government of Canada providing additional funding to support essential air services for remote communities in the Northwest Territories</t>
  </si>
  <si>
    <t xml:space="preserve">The global COVID-19 pandemic has created unprecedented challenges for Northern and remote communities that depend on supply chains remaining intact for the delivery of essential goods and services, medical care and transportation needs in their communities. As the pandemic evolves, the Government of Canada continues to work with partners, including provincial and territorial governments, Indigenous communities and the air industry, to address the unique needs of these communities.
Today, the Minister of Transport, the Honourable Omar Alghabra, the Minister of Northern Affairs, the Honourable Daniel Vandal, and the Minister of Finance for the Government of the Northwest Territories, the Honourable Caroline Wawzonek, and Michael McLeod, Member of Parliament for the Northwest Territories, announced that the Government of Canada is providing an additional $12.5 million to the Government of the Northwest Territories to continue the support of essential air services for remote communities in the Northwest Territories.
The funding announced today is in addition to the $17.1 million provided to the Government of the Northwest Territories in 2020 to maintain essential air services to remote communities. 
This financial contribution will help maintain minimum levels of air transportation services to remote communities in the Northwest Territories to ensure continued access to essential goods and services, including community resupply of food and medical supplies.
The Government of Canada will continue to work collaboratively with provinces and territories to ensure essential transportation and supply chains for Northern and remote communities are protected for the health, safety and well-being of all Canadians.
Quotes
“Our government understands the importance of reliable air services in sustaining the social and economic well-being of our northern and remote communities. This investment will help ensure that, as we work towards recovery and travel restart post pandemic, people living and working in remote Northwest Territories  communities will continue to have access to air services for delivery of essential goods and services, for business and trade, and for essential travel between communities in the Northwest Territories. We are pleased to be working with our territorial and Indigenous partners and the air industry to support communities as we start to build back better.”
The Honourable Omar Alghabra
Minister of Transport
“Our government recognizes the vital importance of transportation links in maintaining and strengthening supply chains across the North. As the COVID-19 pandemic continues to put pressure on the transportation sector in the North and Arctic, this investment will ensure communities in the Northwest Territories remain connected and supported with access to essential goods and health services when they need it the most.”
The Honourable Daniel Vandal
Minister of Northern Affairs
“We recognize the impacts that the COVID-19 pandemic continues to have on people and the economy and that certain sectors, such as the air transportation industry, have suffered tremendously. The plunge in air travel demand because of the coronavirus and travel restrictions aimed to stop its spread have put a harsh financial burden on an industry so critical in the north. We want to provide relief for this important industry as it struggles to remain in operation and as the NWT continues to depend on them for commerce and connectivity.”
The Honourable Caroline Wawzonek  
Minister of Finance
Government of the Northwest Territories
“Airports throughout the Northwest Territories are important to residents and businesses alike, many of whom depend on their local airports for personal travel and community resupply, but also for access to routine and emergency medical care in larger centres. Never is this more important as our country battles the COVID-19 pandemic and plans to reopen our economies.”
Michael McLeod
Member of Parliament for the Northwest Territories
Quick facts
Under the funding agreements for the Remote Air Services Program, a fixed amount of funding is allocated to each province or territory that has remote communities. Provinces and territories are responsible for allocating the funding to specific air carriers.
Remote communities are those that rely on air service as the only year-round mode of transportation.
There are 22 remote communities in the Northwest Territories that were considered remote while designing this program.
Some communities may have limited access to seasonal ice roads or long and unreliable gravel roads.
</t>
  </si>
  <si>
    <t>Canada and Nova Scotia invest in the construction of a new facility for The Flower Cart Group</t>
  </si>
  <si>
    <t xml:space="preserve">The health and safety of Canadians are top priorities for the governments of Canada and Nova Scotia. Communities across Canada are on the frontline of the COVID-19 pandemic, and need immediate assistance to ensure their public infrastructure is safe and reliable.
That is why governments have been taking decisive action to support families, businesses and communities, and continue to look ahead to see what more can be done in these unprecedented times. 
Today, Kody Blois, Member of Parliament for Kings—Hants, on behalf of the Honourable Catherine McKenna, Minister of Infrastructure and Communities, the Honourable Iain Rankin, Premier of Nova Scotia, and Jeff Kelly, Executive Director of The Flower Cart Group announced funding for the construction of a new facility for The Flower Cart Group.
The Flower Cart Group addresses the needs and promotes the abilities of adults considered to have an intellectual disability. The organization provides valued work and training opportunities through on-site business activities in order to assist each participant to achieve job performance skills. This funding will allow for the construction of a new facility to consolidate the operations of The Flower Cart Group, helping to reduce operating costs and provide a safer and more efficient working environment. These improvements will increase the quality of community infrastructure, and offer more part-time employment opportunities for adults with learning disabilities.
The Government of Canada is investing over $1.1 million dollars in this project through the Community, Culture and Recreation Infrastructure Stream of the Investing in Canada Infrastructure Program. In addition, the Government of Nova Scotia and Atlantic Canada Opportunities are each investing $1 million dollars, while The Flower Cart Group is providing the remainder of the funding.
Quotes
“The Flower Cart Group helps ensure adults with intellectual disabilities in West Hants remain connected to our communities while gaining meaningful employment experience. I’m proud that the Government of Canada is taking strong and quick action to protect the health and safety of Canadians by investing in safe and reliable infrastructure to build cleaner, more inclusive communities.”
Kody Blois, Member of Parliament for Kings—Hants, on behalf of the Honourable Catherine McKenna, Minister of Infrastructure and Communities
“We are committed to building a stronger province where all Nova Scotians can have opportunities to grow and succeed. This is an important investment for New Minas as it supports adults with diverse abilities, providing employment training and opportunities that will, hopefully, enhance their lives.”
The Honourable Iain Rankin, Premier of Nova Scotia
“We are very grateful for the support from the Governments of Canada and Nova Scotia toward our capital campaign goal. Our new facility will allow for growth in every sense, most importantly increasing our capacity to support adults with intellectual disabilities in Kings County. This funding is a testament to our federal and provincial governments’ commitment to making our community inclusive of all abilities and building opportunities for those who need them.”
Jeff Kelly, Executive Director of The Flower Cart Group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over $888 million in 267 infrastructure projects across Nova Scotia under the Investing in Canada plan.
</t>
  </si>
  <si>
    <t>Government of Canada's first phase to easing border measures for travellers entering Canada</t>
  </si>
  <si>
    <t>The Government of Canada is taking a responsible, precautionary approach at the border by continually monitoring available data and scientific evidence to protect the health and safety of Canadians.
Today, the Government of Canada is announcing the details of the first phase of its approach to easing border measures for travellers entering Canada. These cautious adjustments are now possible because of the successes of the vaccine roll out in Canada and Canadians following public health measures.
Beginning July 5, 2021 at 11:59 p.m. EDT, fully vaccinated travellers who are permitted to enter Canada will not be subject to the federal requirement to quarantine or take a COVID-19 test on day-8. In addition, fully vaccinated travellers arriving by air will not be required to stay at a government-authorized hotel.
To be considered fully vaccinated, a traveller must have received the full series of a vaccine — or combination of vaccines — accepted by the Government of Canada at least 14 days prior to entering Canada. Currently, those vaccines are manufactured by Pfizer, Moderna, AstraZeneca/COVISHIELD, and Janssen (Johnson &amp; Johnson). Travellers can receive their vaccine in any country, and must provide documentation supporting their vaccination in English, French or with a certified translation.
For these new measures to apply to them, fully vaccinated travellers must still meet all other mandatory requirements, including pre- and on-arrival testing. Continued testing will allow public health experts to keep monitoring positivity rates at the border, monitor for variants of concern, and make further adjustments to border measures as needed.
Fully vaccinated travellers must also be asymptomatic, have a paper or digital copy of their vaccination documentation, and provide COVID-19-related information electronically through ArriveCAN prior to arrival in Canada. They must still present a suitable quarantine plan, and be prepared to quarantine, in case it is determined at the border that they do not meet all of the conditions required to be exempt from quarantine. As with all other exempt travellers, they will be required to follow public health measures in place, such as wearing a mask when in public, keep a copy of their vaccine and test results, as well as a list of close contacts for 14 days after entry to Canada.
For travellers who are not fully vaccinated, there are no changes to Canada’s current border measures. They must continue to adhere to the current testing and federal quarantine requirements, which have been effective in reducing importation and transmission of COVID-19 and variants in Canada, and provide COVID-19-related information electronically through ArriveCAN before arriving in Canada. Unvaccinated air travellers must also book a three-night stay at a government-authorized hotel before their departure to Canada.
The Government of Canada’s response to the COVID-19 pandemic will continue to prioritize the health and safety of Canadians. As vaccination, case counts and hospitalization rates evolve, the Government of Canada will continue to consider further targeted measures at the borders—and when to lift or adjust them—to keep Canadians safe and the economy running. 
Quotes
“The cautious adjustments announced today are only possible because of the tremendous efforts of Canadians, and additional ones will only happen if we continue to protect each other. Thank you to all those who have stepped up to get their first and second dose. If you haven’t, get vaccinated when it’s your turn, follow up for your second dose, and continue to follow public health measures.”
The Honourable Patty Hajdu
Minister of Health
“This is the first phase of our precautionary approach to easing Canada’s border measures. At this time we are not opening up our borders any further. The Government of Canada continues to work globally through the World Health Organization as well as closely with the provinces, territories, Indigenous partners and American authorities on moving forward toward reopening in a way that is safe for both countries.”
The Honourable Dominic LeBlanc
President of the Queen’s Privy Council for Canada and Minister of Intergovernmental Affairs
“At this time, the Government of Canada continues to strongly advise Canadians to avoid non-essential travel. Although the future is looking brighter than it has for a long time with COVID-19 cases on a downward trend and vaccination efforts going well across the country, we can’t let our guard down. Our phased approach to easing border measures is guided by facts, scientific evidence, and the advice of our public health experts. In all that we’re doing in response to this pandemic, our top priority continues to be the health, safety and security of all Canadians.”
The Honourable Bill Blair
Minister of Public Safety and Emergency Preparedness
"Our government continues to closely monitor traveller positivity rates upon entry to Canada, to help protect Canadians. Today, we announced that we will be eliminating pre-departure temperature screening for international travellers coming to Canada. Also, given the number of COVID-19 cases continue to be very high in India, we have extended our flight restrictions for this country. We will continue to assess the evolving situation and determine appropriate action going forward.”
The Honourable Omar Alghabra
Minister of Transport Canada
“The safety and security of Canadians remains our top priority as we look to support the careful and safe arrival of new permanent residents to Canada over the next year. These new permanent residents will finally be able to start their new life in Canada and Canada will benefit from their skills when we pivot to post-pandemic economic recovery. At the same time, we’ll continue to offer protection to those who need it most, and keep our place as a global leader in providing a safe haven for refugees.”
The Honourable Marco Mendicino
Minister of Immigration, Refugees and Citizenship Canada
Quick facts
For all travellers coming to Canada, planning in advance to ensure all mandatory requirements are met is crucial. In addition, some provinces and territories may have their own entry restrictions in place. Check and follow both the federal and any provincial or territorial restrictions and requirements before travelling.
Fully vaccinated travellers who wish to be considered for the eased quarantine and testing requirements must meet all criteria, including the electronic submission of their vaccination documentation, in English or French, into ArriveCAN prior to arrival at the port of entry.
A person who submits false information on vaccination status could be liable to a fine of up to $750,000 or six months imprisonment or both, under the Quarantine Act, or prosecution under the Criminal Code for forgery. Violating any quarantine or isolation instructions provided to travellers by a screening officer or quarantine officer when entering Canada is also an offence under the Quarantine Act and could lead to a $5,000 fine for each day of non-compliance or for each offence committed, or more serious penalties, including six months in prison and/or $750,000 in fines. Non-compliant air travellers may also be subject to fines of up to $5,000 for each offence committed under the Aeronautics Act.
The Government of Canada is extending, until July 21, 2021,11:59 p.m. EDT, the temporary travel restrictions on discretionary (non-essential) international travel and with the US. Travellers who are currently eligible to enter Canada include Canadian citizens, permanent residents and persons registered under the Indian Act, as well as some foreign nationals who are allowed to enter Canada under the current entry prohibitions (Prohibition of Entry into Canada from the United States; Prohibition of Entry into Canada from any Country other than the United States).
The Notice to Airmen (NOTAM) restricting all direct commercial and private passenger flights to Canada from India will be extended until July 21, 2021, as well as the Interim Order Respecting Certain Requirements for Civil Aviation Due to COVID-19 requiring air passengers who depart India to Canada via an indirect route to obtain a COVID-19 pre-departure test from a third country before continuing their journey to Canada. The NOTAM and Interim Order will not be extended for Pakistan at this time. 
The existing international flight restrictions that funnel scheduled international commercial passenger flights into four Canadian airports (Montréal-Trudeau International Airport, Toronto Pearson International Airport, Calgary International Airport and Vancouver International Airport) will be maintained in this first phase of re-opening.
Currently, foreign nationals who hold a valid Confirmation of Permanent Residence approved on or before March 18, 2020 are allowed to enter Canada. As of June 21, 2021, any foreign national who holds a valid Confirmation of Permanent Residence will be allowed to travel to Canada. Immigration, Refugees and Citizenship Canada will work with applicants who have a Confirmation of Permanent Residence that is expiring or has expired.</t>
  </si>
  <si>
    <t>Government of Canada providing additional funding to support essential air services for remote communities in Yukon</t>
  </si>
  <si>
    <t xml:space="preserve">The global COVID-19 pandemic has created unprecedented challenges for Northern and remote communities that depend on supply chains remaining intact for the delivery of essential goods and services, medical care and transportation needs in their communities. As the pandemic evolves, the Government of Canada continues to work with partners, including provincial and territorial governments, Indigenous communities and the air industry, to address the unique needs of these communities.
Today, the Minister of Transport, the Honourable Omar Alghabra, the Minister of Northern Affairs, the Honourable Daniel Vandal, the Minister of Highways and Public Works for the Government of Yukon, the Honourable Nils Clarke, and the Member of Parliament for Yukon, Larry Bagnell, announced that the Government of Canada is providing an additional   $1 million to the Government of Yukon to continue the support of essential air services for remote communities in Yukon.
The funding announced today is in addition to the $7.16 million provided to the Government of Yukon in 2020 to maintain essential air services to remote communities.
This financial contribution will help maintain minimum levels of air transportation services to remote communities in Yukon to ensure continued access to essential goods and services, including community resupply of food and medical supplies.
The Government of Canada will continue to work collaboratively with provinces and territories to ensure essential transportation and supply chains for Northern and remote communities are protected for the health, safety and well-being of all Canadians. 
Quotes
“Our government understands the importance of reliable air services in sustaining the social and economic well-being of our northern and remote communities. This investment will help ensure that, as we work towards recovery and travel restart post pandemic, people living and working in remote Yukon communities will continue to have access to air services for delivery of essential goods and services, for business and trade, and for essential travel between communities in Yukon. We are pleased to be working with our territorial and Indigenous partners and the air industry to support communities as we start to build back better.”
The Honourable Omar Alghabra
Minister of Transport
“Our government recognizes the vital importance of transportation links in maintaining and strengthening supply chains across the North. As the COVID-19 pandemic continues to put pressure on the transportation sector in the North and Arctic, this investment will ensure communities in Yukon remain connected and supported with access to essential goods and health services when they need it the most.”
The Honourable Daniel Vandal
Minister of Northern Affairs
“We are proud to continue working with our federal partners to keep our aviation community operational and resilient throughout this pandemic. This funding will go a long way to alleviating pressures experienced by Yukon’s aviation sector as we continue to experience the impacts of COVID-19. These much-needed investments in local businesses will help them maintain their operations and keep Yukon workers at work.”
The Honourable Nils Clarke
Minister of Highways and Public Works
Government of Yukon
“Airports throughout Yukon are important to residents and businesses alike, many of whom depend on their local airports for personal travel and community resupply, but also for access to routine and emergency medical care in larger centres. Never is this more important as our country battles the COVID-19 pandemic and plans to reopen our economies.”
The Honourable Larry Bagnell
Member of Parliament for Yukon
Quick facts
Under the funding agreements for the Remote Air Services Program, a fixed amount of funding is allocated to each province or territory that has remote communities. Provinces and territories are responsible for allocating the funding to specific air carriers.
Remote communities are those that rely on air service as the only year-round mode of transportation.
There are 28 remote communities in Yukon, three of which do not have year-round, reliable road access and rely on small commercial air carriers for essential services and goods.
Some communities may have limited access to seasonal ice roads or long and unreliable gravel roads.
</t>
  </si>
  <si>
    <t>Canada and British Columbia invest over $8.8M to upgrade ten fire hall facilities</t>
  </si>
  <si>
    <t>The safety and well-being of people are top priorities of the governments of Canada and British Columbia. Supporting local infrastructure during this extraordinary time will help create jobs, support local economies, and make our communities more inclusive and more resilient.
Today, Ken Hardie, Member of Parliament for Fleetwood—Port Kells, on behalf of the Honourable Catherine McKenna, Minister of Infrastructure and Communities, and the Honourable Mike Farnworth, British Columbia’s Minister of Public Safety and Solicitor General, announced funding to upgrade ten fire halls across the province. They were also accompanied by Ron Richert, Fire Chief for the City of Quesnel.
Upgrading fire halls will improve critical services to residents through more efficient facilities and reduced response times. These upgrades also help meet seismic requirements and operational needs in accordance with COVID-19 protocols. Furthermore, investing in essential facilities will extend these buildings’ service life.
Among these projects, the City of Quesnel will undergo renovations to bring the facility up to current building and accessibility codes and standards, and increase the lifespan of the building by 15 to 20 years. These upgrades will provide a change room for female firefighters, increase the size of apparatus bays, increase public safety, decrease occupational hazards, and lower greenhouse gas emissions.
In the Northern Rockies Regional Municipality, the deteriorating foundation of the fire hall building will be replaced. The existing foundation condition puts the fire hall and public works building at risk of further damage and limited operations. Once the structural foundation is replaced, the building will be better able to provide continued service operations. 
In Thompson-Nicola, both the Vavenby and Blackpool Fire Halls will undergo construction of an additional apparatus bay to safely house a Structural Protection Unit (SPU), a large storage unit for fire protection equipment. These types of SPUs help respond more quickly and effectively, and to help protect assets such as individual homes, cabins, ranches and other businesses.
The Government of Canada and the Province of British Columbia are investing over $8.8 million in these projects through the Investing in Canada Infrastructure Program’s new COVID-19 Community Resilience stream. Canada is contributing over $7.1 million, and B.C. is contributing more almost $1.7 million. 
Quotes
“Together with B.C., we are investing in critical community infrastructure that will accommodate fire response equipment, and support local firefighters and communities. More efficient and safer fire hall infrastructure can help reduce emergency response time, which can save lives. Canada’s Infrastructure plan invests in thousands of projects, creates good jobs across Canada, and builds cleaner, more inclusive communities.”
Ken Hardie, Member of Parliament for Fleetwood—Port Kells, on behalf of the Honourable Catherine McKenna, Minister of Infrastructure and Communities
“I’m pleased to be working with our federal partners to improve fire safety in British Columbia. Our firefighters work hard each and every day to keep us safe, and we have to do our part to ensure they have the tools necessary to safely manage fires in their communities. This infrastructure funding a positive step forward in greater public safety around the province.”
The Honourable Mike Farnworth, British Columbia’s Minister of Public Safety and Solicitor General
Quick facts
Through the Investing in Canada infrastructure plan, the federal government is investing more than $180 billion over 12 years in public transit projects, green infrastructure, social infrastructure, trade and transportation routes, and Canada’s rural and northern communities.
Across B.C., the Government of Canada has invested more than $4.3 billion in over 550 infrastructure projects under the Investing in Canada plan.
To support Canadians and communities during the COVID-19 pandemic, a COVID-19 Resilience Stream has been added to the over $33-billion Investing in Canada Infrastructure Program to help fund pandemic-resilient infrastructure. Existing program streams have also been adapted to include more eligible project categories.
Under the COVID-19 Resilience Stream, the federal cost share for public infrastructure projects is 80 per cent in the provinces, and 100 per cent in the territories and for projects intended for Indigenous communities.
For projects that are federally funded at 80 per cent, British Columbia contributed 20% to provide a total cost share of 100 per cent.</t>
  </si>
  <si>
    <t xml:space="preserve">Minister Qualtrough addresses United Nations Conference  and shares Canada’s plan for an inclusive recovery </t>
  </si>
  <si>
    <t>The COVID-19 pandemic has disproportionately affected the lives of persons with disabilities in Canada and around the world. It has also shed a light on the long-standing inequities that negatively affect their health, financial security and social well-being This week, countries from around the world gathered virtually at the Conference of States Parties to the United Nations Convention on the Rights of Persons with Disabilities (CRPD).  Minister of Employment, Workforce Development and Disability Inclusion, Carla Qualtrough, led Canada’s delegation and shared plans to build back better and further the inclusion of persons with disabilities in recovery efforts.
Minister Qualtrough delivered remarks during the opening session of the Conference and affirmed Canada’s continued commitment to upholding its obligations under the CRPD. The minister shared Canada’s experiences and lessons-learned in support of persons with disabilities during the pandemic, including applying a disability-inclusive lens to Canada’s emergency response measures and economic recovery plans.
The minister also announced that, for the first time, Canada is putting forward a candidate for the 2022 election of the Committee on the Rights of Persons with Disabilities. This important step underscores Canada’s ongoing commitment and prioritization of human rights and disability issues. Following an open and transparent candidate search process, Dr. Laverne Jacobs was chosen to be Canada’s candidate. An Associate Professor and the Associate Dean for Research and Graduate Studies at the Faculty of Law at the University of Windsor, Dr. Jacobs has extensive educational and professional experience in law, disability issues, and human rights including the rights of persons with disabilities. As a member of the Human Rights Tribunal of Ontario, she adjudicated and mediated cases of discrimination. She also wrote a background legal review for the Accessible Canada Act and has advised disability organizations on the interpretation of the CRPD and its application to Canadian law.
Finally, Minister Qualtrough highlighted the recent launch of the public engagement process with Canadians to help guide the development of Canada’s first-ever Disability Inclusion Action Plan. The accessible survey, now available online, allows Canadians to provide feedback and insight on priority areas of the plan. The areas include financial security, employment, disability-inclusive spaces, and building a modern approach to disability within the Government of Canada. Canadians can access and complete the survey online by August 31, 2021. More information is available on our Engagement webpage.
Quotes
“It was an honour for me to lead Canada’s delegation to the Conference of States Parties and to share with international partners the significant strides we made this year, as well as how we are overcoming the inequities we are facing due to the pandemic. We still have much work to do in ensuring a recovery grounded in human rights principles of equality, anti-discrimination, participation and inclusion. The Government of Canada remains strongly committed to building an inclusive and barrier-free Canada, where no one is left behind.”
– Minister of Employment, Workforce Development and Disability Inclusion, Carla Qualtrough
Quick facts
This year marked the 14th session of the Conference of States Parties to the United Nations Convention on the Rights of Persons with Disabilities. The Conference ran from June 15 to 17, 2021.
This year’s theme was: “Building back better: COVID-19 response and recovery; Meeting the needs, Realizing the rights and Addressing the socio-economic impacts on persons with disabilities.” 
The Office of the United Nations High Commissioner for Human Rights has listed Canada’s approach for taking a disability inclusive response to the COVID-19 pandemic as one of the best and promising practices.
The CRPD Committee is a body of 18 independent experts that monitors the implementation of the CRPD. Members are elected on a four-year term, with the possibility of being re-elected once. Elections occur by secret ballot every two years to replace members whose terms are expiring. The election will occur in 2022.</t>
  </si>
  <si>
    <t>Government of Canada renews the Indigenous Community Business Fund through Budget 2021</t>
  </si>
  <si>
    <t>The Government of Canada remains committed to supporting all Indigenous businesses through the COVID-19 pandemic and into recovery.
Today, the Honourable Marc Miller, Minister of Indigenous Services, announced $117 million to renew the Indigenous Community Business Fund (ICBF). The ICBF provides non-repayable financial contributions to Indigenous microbusinesses and community- or collectively owned businesses across the country that do not qualify for other existing business supports. The ICBF supports the operation, adaptation, planning and reopening of First Nations, Inuit and Métis businesses. By relieving financial pressure, the ICBF helps communities keep members employed and businesses open.
Last year, a total of 559 First Nation and Inuit communities located in the provinces received funding to address the economic impacts of the pandemic, and 170 proposals from community businesses have been funded. Through the ICBF, 999 collectively owned businesses selected by the governing members of the four Métis Capital Corporations (Métis Financial Corporation of BC, Apeetogosan, SaskMétis Economic Development Corporation and Métis Voyageur Development Fund) and the Manitoba Métis Federation received funding.
In addition to the renewal of the ICBF, Budget 2021 proposes funding to support the First Nations Finance Authority's pooled borrowing regime, investments and measures to expand the Aboriginal Entrepreneurship Program, funding to help the Indigenous tourism industry rebuild and recover from the impacts of COVID-19, an extension of the Indigenous Business Initiative, and measures to ensure that Indigenous women are empowered in the economic recovery.
Quotes
“The renewal of the Indigenous Community Businesses Fund is a key measure to ensure that Indigenous community-owned or collectively owned businesses can access the support needed to fully participate in our economic recovery. This in turn supports the well-being and quality of life of all Indigenous and non-Indigenous people in Canada.”
The Honourable Marc Miller
Minister of Indigenous Services
Quick facts
The ICBF has two streams:
Stream 1 – Funding will be transferred directly to communities and collectives to immediately support their COVID-19 economic priorities. No applications are required for stream 1 funding.
Stream 2 – Funding will be proposal based. Applications must be submitted by the community or collectives on behalf of the business. Funding will be transferred directly to communities and collectives.
Budget 2021 proposes a number of investments to support Indigenous entrepreneurs and businesses, and economic development. These measures include:
$117 million in 2021–22 to renew the Indigenous Community Business Fund. This will ensure First Nations, Inuit and Métis Nation communities can continue to provide services and support jobs for their members through collectively owned businesses and microbusinesses affected by the COVID-19 pandemic.
$33.4 million in 2021–22 to support the First Nations Finance Authority pooled borrowing regime.
$42 million over three years, starting in 2021–22, to expand the Aboriginal Entrepreneurship Program.
$2.4 million in 2021–22 to the Indigenous Tourism Association of Canada to help the Indigenous tourism industry rebuild and recover from the impacts of COVID-19.
$22 million over three years, starting in 2021–22, to support the National Aboriginal Capital Corporations Association's (NACCA) Indigenous Women's Entrepreneurship Initiative by providing tools, services and resources to increase the number of Indigenous women entrepreneurs. This funding would support NACCA in achieving its target of increasing the number of Indigenous women entrepreneurs who access financing through Aboriginal Financial Institutions by 50%.
Extending the Indigenous Business Initiative to June 30, 2021, to support Indigenous businesses during the COVID-19 pandemic by providing interest-free loans and non-repayable contributions for First Nations, Inuit and Métis Nation businesses.
Today's announcement is in addition to other measures available through Canada's COVID-19 Economic Response Plan, which provide direct support to Canadian workers and businesses.</t>
  </si>
  <si>
    <t>Government of Canada COVID-19 update for Indigenous Peoples and communities, week of June 14</t>
  </si>
  <si>
    <t>Indigenous Services Canada (ISC) is committed to supporting Indigenous communities in their response to COVID-19 and continues to work closely with Indigenous organizations and provincial and territorial governments. As of June 14, 2021, Canada reported an incredible accomplishment in its vaccination efforts, with more than 33,113,116 COVID-19 vaccine doses being distributed across the country. As of June 15, 2021, in First Nations communities with information available, over 82% of individuals aged 18 and older have received at least one dose of a COVID-19 vaccine, and over 43% have received two doses.
Many provinces and territories continue to prioritize first doses to the population aged 12 and older with various approaches implemented across Canada, including home-based, school-based, family-based and drive-thru clinics to reach households and support uptake. As of June 15, 2021, over 75% of individuals aged 12 and older have received at least one dose of a COVID-19 vaccine in First Nations, Inuit and territorial communities. Of this group, 46% have received their second dose. In provinces and territories, Indigenous Peoples aged 12 and older are currently eligible to register for their first vaccine dose. According to the Public Health Agency of Canada, 70% of individuals aged 12 and older has received one dose.
We thank all those who have received their first dose of the vaccine, but remind everyone that it is important to get your second dose, especially in the context of mitigating the impact of the delta variant.
As of June 15, 2021, the following COVID-19 data have been confirmed:
31,163 confirmed positive COVID-19 cases
889 active cases
29,921 recovered cases
535 deaths.
The Government of Nunavut also provided reports on June 15, confirming 8 active case of COVID-19 in Iqaluit.
The Canadian Armed Forces (CAF) continue to assist Indigenous communities across the country.
As part of Operation VECTOR, which is the CAF's support to the federal, provincial and territorial governments in distributing COVID-19 vaccines, Canadian Rangers and additional CAF personnel are extending their assistance to provincial vaccination authorities by completing logistics and general duty tasks in various communities of the Nishnawbe Aski Nation in Northern Ontario to continue supporting the Government of Ontario and ORNGE partners with the delivery of the first doses of the COVID-19 vaccine to community members aged 12 to 17.
ORNGE's Operation Remote Immunity 2.0 launched on May 31, 2021, and aims to vaccinate approximately 6,000 youth aged 12 to 17 in 31 Ontario fly-in First Nations communities in Northern communities. This week, ORNGE-supported vaccine clinics are being held in North Cariboo and Sandy Lake.
As part of Operation LASER, which is the CAF's response to a worldwide pandemic situation, Canadian Rangers are currently activated in Attawapiskat First Nation, Fort Albany First Nation, Kashechewan First Nation and Long Lake 58 First Nation in Ontario to provide assistance with COVID-19 response efforts in these communities.
ISC continues to work closely with the leadership of Kashechewan First Nation and other partners, including Mushkegowuk Tribal Council (MTC), Weeneebayko Area Health Authority (WAHA), the Nishnawbe Aski Police Service, the Canadian Red Cross, and other federal and provincial government departments to address the urgent health needs of the community in light of its recent COVID-19 outbreak.
On Sunday, June 13, representatives from ISC, the CAF, MTC and WAHA were on the ground in the community and met with Kashechewan leadership to identify the gaps and come up with solutions to address critical priorities identified by the community. This includes creating additional infrastructure required to help contain spread within the community; actively ensuring the health and mental health needs of the community are met; and meeting the needs of families, including relief supports, food and bottled water. ISC representatives remain in community to collaborate with partners on facilitating the coordination of supports.
Collaboration between ISC, the CAF and other partners is ongoing, and a coordinated approach to deliver these critical supports to the community is underway.
As of June 10, ISC has supported Indigenous-led capacity to screen, triage and isolate by funding more than 824 infrastructure initiatives, including funding the acquisition of more than 502 mobile structures; identifying more than 117 existing community spaces that can be upgraded or re-tooled to provide additional protections to clients and staff; and funding more than 111 smaller building repair, upgrade and small-site servicing projects to create safe and operational spaces.
Despite many challenges throughout the pandemic, it is important to recognize the resilience and hard work of Indigenous communities in Canada. While the vaccine results are encouraging, Indigenous communities are making decisions based on ensuring the health and well-being of their community members, recognizing the need for continued vigilance as outbreaks continue to occur. At an individual level, it remains essential to keep our loved ones, our communities and ourselves safe during an outbreak. This includes minimizing in-person interactions with people outside our immediate household, avoiding gatherings, wearing a mask and washing our hands frequently. Indigenous leadership, including the guidance offered by Elders and Knowledge Keepers, has been central in promoting vaccine confidence, encouraging community members to get vaccinated and ensuring people have the information and resources needed to stay healthy and combat COVID-19.
Vaccination awareness and education continues to be amplified to Indigenous youth across Canada on a grassroots level through collaborations such as the Indigenous Youth COVID-19 Vaccine Task Group, a grassroots approach to supporting vaccination awareness and education among Indigenous youth in Canada. This group includes 19 First Nations and Métis representatives from the Assembly of First Nations, Métis Nation of Alberta, Congress of Aboriginal Peoples, the National Association of Friendship Centres and the Government of Northwest Territories while broadening its participation to include Inuit youth.   
ISC recognizes the major impact the COVID-19 pandemic has had on the lives of Canadians, as well as the increased need for mental wellness supports. ISC is committed to helping Indigenous communities access services and encourages individuals to reach out to local health and wellness service providers and seek guidance on how to manage stress, anxiety and loneliness, especially if your personal safety is at risk. All Indigenous Peoples can access the Hope for Wellness Help Line at www.hopeforwellness.ca or by calling1-855-242-3310.</t>
  </si>
  <si>
    <t>The health and safety of Canadians are top priorities for the governments of Canada and Prince Edward Island. Communities across Canada are on the frontline of the COVID-19 pandemic, and need immediate assistance to ensure their public infrastructure is safe and reliable.
Today, Wayne Easter, Member of Parliament for Malpeque, on behalf of the Honourable Catherine McKenna, Minister of Infrastructure and Communities, and the Honourable Dennis King, Premier of Prince Edward Island, announced funding for upgrades to four education and active transportation infrastructure projects in Central Prince Edward Island.
In Cornwall, Eliot River Elementary will receive upgrades to its indoor and outdoor facilities, including an expanded parking area for buses and personnel located further away from the drop off/pick up zone to ensure safety. The school’s interior renovations consist of replacing mechanical and electrical equipment, such as expansion tanks, hot water tanks, domestic hot water mixing valves, various pumps, piping, electrical panels and new LED lighting, as well as the installation of two new accessible washrooms.
Kensington Intermediate Senior High School, for its part, will see major repairs to the exterior siding by replacing existing materials with new masonry brick and metal, as well as implementing foundation waterproofing.
Finally, the construction of paved shoulders for approximately five kilometres along route 13 will reduce transportation emissions and encourage more active transportation. 
These projects will support economic recovery, improve student and staff safety, and encourage green transportation.
The Government of Canada is investing over $2 million in the following projects through the COVID-19 Resilience Infrastructure stream and the Green Infrastructure stream of the Investing in Canada Infrastructure Program. The Government of Prince Edward Island is providing over $911,000 in funding.
Quotes
“Quickly upgrading schools and active transportation corridors to operate better under pandemic conditions is critical. These educational facility upgrades will help ensure staff and students have access to modern, efficient and safe infrastructure required to provide quality education to the youth of Central PEI, and the upgrades to active transportation corridors will encourage residents to seek greener transit options. Canada’s infrastructure plan invests in thousands of projects, creates jobs across the country, and builds cleaner, more inclusive communities.”
Wayne Easter, Member of Parliament for Malpeque, on behalf of the Honourable Catherine McKenna, Minister of Infrastructure and Communities
“We know that PEI is a great place to live, to work and to visit. As we move forward to re-open PEI, infrastructure projects continue play a major role in keeping our economy moving, creating jobs, and building stronger communities.”
The Honourable Dennis King, Premier of Prince Edward Island
Quick facts
Through the Investing in Canada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over $405 million in 153 infrastructure projects across Prince Edward Island under the Investing in Canada plan.</t>
  </si>
  <si>
    <t xml:space="preserve">Government of Canada supporting the Ottawa Macdonald-Cartier International Airport with new funding  </t>
  </si>
  <si>
    <t xml:space="preserve">Helping airports mitigate the financial impact of the COVID-19 pandemic is part of the Government of Canada’s strategy to ensure that Canada’s air transportation system provides Canadians with choice, connectivity and affordable air travel. Canada’s world-leading network of airports has been put under substantial financial strain as a result of the dramatic decline in passenger travel resulting from the COVID-19 pandemic. Investments in airport infrastructure are crucial to maintain safety, security, and connectivity for travellers, airport workers and surrounding communities.
Today, the Minister of Transport, the Honourable Omar Alghabra, along with the Minister of Infrastructure and Communities, the Honourable Catherine McKenna, and the Member of Parliament for Ottawa South, the Honourable David McGuinty, announced new funding to help the Ottawa Macdonald-Cartier International Airport recover from the effects of the COVID-19 pandemic and to support continued air services and important transportation infrastructure projects at the airport.
The Government of Canada is providing the Ottawa Macdonald-Cartier International Airport Authority with $6.4 million from Transport Canada’s Airport Critical Infrastructure Program for the construction of a light rail transit (LRT) station at the airport. The government also remains committed to working with the Ottawa Airport to ensure this important project is seen through until completion.
The airport LRT station will be a three-story elevated structure connecting the airport terminal at the north end of Level 3 to the LRT station platform. The station will provide fully accessible connectivity for all users of the LRT who travel to and from the Ottawa Airport. Construction of the station is underway and is expected to be completed in summer 2022.
In addition to the funding for the LRT station, the Government of Canada is also providing the Airport Authority with $5,690,000 from Transport Canada’s Airport Relief Fund to help the airport maintain continued airport operations and essential air services for residents and workers in the National Capital Region and surrounding communities.
Quotes
“As we move forward with the safe gradual return of activity in the aviation sector, both in Canada and internationally, in a way that continues to support the health, safety, and security of all Canadians, it will be imperative that we continue to ensure a vibrant and competitive Canadian air sector. The construction of the light rail transit station at the Ottawa Macdonald-Cartier International Airport will reduce traffic congestion and improve accessibility and connectivity to the airport by offering an environmentally sustainable direct link between downtown Ottawa and the airport.”
The Honourable Omar Alghabra
Minister of Transport
“The integration of the Ottawa airport with the LRT will help get cars off the road, reduce emissions and build a better transit system for Ottawa residents and visitors alike. Recognizing challenges for the Ottawa Macdonald-Cartier International Airport caused by COVID 19, and the importance for this project to go ahead as planned to create jobs and grow the economy, the Government of Canada providing additional funding of up to $6.4 million for the construction of the LRT station at the airport. In great news, once the second phase of the LRT is built, close to 80% of Ottawans will live within 5km of the LRT making it a critical investment in building a clean, livable city.”
The Honourable Catherine McKenna
Minister of Infrastructure
“The Ottawa Macdonald-Cartier International Airport is a major local economic engine. The construction of the LRT station will ensure that YOW is better connected to our growing National Capital Region, making our community more resilient and sustainable. Through this funding, our government is investing in critical infrastructure that will create hundreds of jobs and help with our economic recovery.”
The Honourable David McGuinty
Member of Parliament for Ottawa South
“Today’s announcement and the confirmation of funding for the Airport Terminal Station is welcome news. It will help us fulfill our commitment to build the station and ensure that YOW’s passengers, airport employees and surrounding communities are well served by reliable, predictable light rail service well into the future. Connecting the airport with the city centre and beyond by rail will be an important selling feature as the aviation and tourism industries recover and we work to bring major events and conferences back to Canada’s Capital Region.”
Mark Laroche
President and CEO
Ottawa Macdonald-Cartier International Airport Authority
Quick facts
The total cost of the airport LRT station is $16.9 million. The Ottawa Macdonald-Cartier International Airport Authority is the project manager and will provide the remaining funding for the project.
The Airport Critical Infrastructure Program, launched in May 2021, will distribute $489.6 million in funding over five years to airports for eligible infrastructure projects related to safety, security or connectivity to mass transit systems.
The Airport Relief Fund, launched in May 2021, will provide $64.8 million in funding in 2021-2022 for targeted airports whose 2019 revenues were less than $250 million.
The amount of funding to each targeted eligible Airport Relief Fund recipient was calculated using a tiered formula-based approach, based on 2019 revenues.
Funding provided from the Airport Relief Fund must be used to cover activities that are directly related to the airport’s operations to ensure that the airport remains open to travellers and surrounding communities.
First introduced in the 2020 Fall Economic Statement, the Airport Critical Infrastructure Program and the Airport Relief Fund are part of a federal stimulus recovery plan designed to build a stronger, more inclusive and more resilient economy post-COVID-19.
</t>
  </si>
  <si>
    <t>Minister Fortier participates in virtual APEC Structural Reform Ministerial Meeting</t>
  </si>
  <si>
    <t xml:space="preserve">The world is living through a crucial time where economies must work together to integrate good trade and economic policies to promote a strong recovery for everyone.
Today, the Honourable Mona Fortier, Minister of Middle Class Prosperity and Associate Minister of Finance, participated in the virtual Asia-Pacific Economic Cooperation (APEC) Structural Reform Ministerial Meeting (SRMM). During the meeting, Minister Fortier highlighted Canada’s unprecedented efforts throughout the pandemic to protect Canadians’ health, support businesses, and lay the foundations for a greener and more inclusive recovery.
Minister Fortier outlined how the challenges brought about by the global COVID-19 pandemic have had a disproportionate impact on the most vulnerable, including women. Long-standing gender inequities have only been amplified over the course of the pandemic—putting decades of hard-fought gains for women in the workplace at risk. The Minister also shared details of Canada’s proposal for a transformational investment of almost $30 billion to build a Canada-wide early learning and child care system that will make high quality child care affordable for all parents, and help increase parents’ participation in the workforce, particularly for mothers.
Minister Fortier also took the opportunity to highlight Canada’s Quality of Life Framework, which was introduced as part of Budget 2021, to share with partner economies how the government is moving beyond GDP as a measurement of success and is putting Canadians’ quality of life at the centre of its policy and investment decisions.
During the meeting, ministers endorsed a new structural reform agenda, the “Enhanced APEC Agenda for Structural Reform” (EAASR). The EAASR builds on previous structural reform agendas and adds a new focus on pandemic recovery and “building back better”. It is based on four pillars: 
creating an enabling environment for open, transparent, and competitive markets;
boosting business recovery and resilience against future shocks;
ensuring that all groups in society have equal access to opportunities for more inclusive, sustainable growth, and greater well-being; and
harnessing innovation, new technology, and skills development to boost productivity and digitalization.
These pillars will help participating economies to prioritize their work and contribute to strong, balanced, secure, sustainable and inclusive economic growth in the region. 
Quotes
“I was pleased to join my international counterparts today to discuss the global challenges we are facing due to COVID-19 and to highlight the historic support provided by our government to help Canadians and businesses weather the pandemic. We will continue working through APEC to advocate for an inclusive global economy where all citizens can prosper.”
The Honourable Mona Fortier, Minister of Middle Class Prosperity and Associate Minister of Finance
Quick facts
The Asia-Pacific Economic Cooperation (APEC) is a regional economic forum established in 1989 to leverage the growing interdependence of Asia-Pacific economies.
APEC has 21 members, which include: Australia, Brunei Darussalam, Canada, Chile, the People’s Republic of China, Hong Kong (China), Indonesia, Japan, Republic of Korea, Malaysia, Mexico, New Zealand, Papua New Guinea, Peru, the Philippines, the Russian Federation, Singapore, Chinese Taipei, Thailand, the United States of America, and Viet Nam.
APEC is focused on ensuring that goods, services, investment and people move easily across borders. Members facilitate this trade through faster customs procedures at borders; more favourable business climates behind the border; and aligning regulations and standards across the region.
</t>
  </si>
  <si>
    <t>Government of Canada launches Ask the Experts campaign to encourage vaccine uptake</t>
  </si>
  <si>
    <t xml:space="preserve">Across Canada, more and more people are getting vaccinated. As of June 5, more than 70% of people 12 years of age and older in Canada have received their first dose of a COVID-19 vaccine and provinces and territories are accelerating eligibility for second doses. To build on this momentum, the Government of Canada is taking steps to reduce barriers to vaccination and close the gap among populations with lower vaccine uptake.
Today, the Honourable Patty Hajdu, Minister of Health, announced the launch of the Ask the Experts advertising campaign. This campaign features short videos by trusted experts answering some of the most common questions people have about the COVID-19 vaccines. These videos will encourage vaccine uptake by providing people across Canada with credible COVID-19 vaccine information so they can make informed choices.
These experts are answering some common questions that Canadians have. To make sure that Canadians have the information they need to make informed decisions about their health, we've created the Ask the Experts campaign so you can hear directly from healthcare professionals and other experts about what vaccination means and does.
Canadians are excited to get vaccinated and are doing their part to stop the spread of COVID-19. To amplify these stories and voices, the Public Health Agency of Canada wants to hear from you, on your reasons for getting vaccinated, by joining the #MyWhy campaign on social media. Your story matters – and by sharing your experience, you can help motivate those around you to get their first or second dose. Vaccines are safe and highly effective, and will help us get back to the activities, and people, we miss and love. 
Quotes
“Vaccines are a very important tool to fight the COVID-19 pandemic. Now that more and more Canadians are able to get vaccinated, it is important that everyone does their part. This small action makes a big difference – for you and those in your community. With the Ask the Experts campaign, credible experts will answer questions Canadians may have about these vaccines, to encourage uptake across the country.”
The Honourable Patty Hajdu
Minister of Health
“Having safe and effective vaccines along with informed, confident and motivated people getting vaccinated are key to Canada’s success for widespread and long term control of COVID-19. Through the Ask the Experts campaign, trusted Canadian health experts listen and provide answers to your important questions about COVID-19 vaccination that are fundamental to vaccine confidence and informed decision making for you and your loved ones!”
Dr. Theresa Tam
Chief Public Health Officer, Public Health Agency of Canada
Quick facts
The Ask the Experts campaign will run from June 15, 2021, to July 31, 2021. The ads will appear on TV, web sites, social media and in search engine marketing. Through a series of videos, the campaign answers a variety of questions such as the importance of getting the second dose of the vaccine, why people who are young and healthy need to get vaccinated, and how the vaccines work. 
The Ask the Experts campaign complements the Ripple Effect campaign, which runs until July 4, 2021, and is intended to remind Canadians about the collective vaccination effort required to see a reduction in restrictions and public health measures. Since its launch, the Ripple Effect campaign has had more than 105 million impressions.
</t>
  </si>
  <si>
    <t>Prime Minister concludes productive Canada-European Union Summit</t>
  </si>
  <si>
    <t>The Prime Minister, Justin Trudeau, today concluded his participation at the Canada-European Union (EU) Leaders’ Summit with the President of the European Council, Charles Michel, and the President of the European Commission, Ursula von der Leyen.
During the Summit, the leaders made a firm commitment to work together to end COVID-19 and build a global recovery that creates jobs and opportunities for our people, and grows the middle class. They also pledged to continue fighting climate change and protecting the environment, increasing collaboration on technology and innovation, and advancing international peace and security. The leaders renewed their commitment to promoting shared values such as democracy, human rights, gender equality, and the rule of law.
The leaders announced a new strategic partnership on raw materials to help ensure the security of supply chains for the critical minerals and metals that are essential to the transition to a cleaner and digitized economy, including for use in electric vehicles and advanced battery storage. The new partnership will also advance collaboration on research and innovation in raw material extraction and processing, and create new trade opportunities and private and public investment for our businesses.
The leaders also reaffirmed the strong trade ties between Canada and the EU under the Canada-European Union Comprehensive Economic and Trade Agreement (CETA), which is creating opportunities for businesses and good, middle-class jobs for workers on both sides of the Atlantic. To build on this relationship, the leaders advanced an Authorized Economic Operator Mutual Recognition Agreement that will simplify border procedures and speed up the flow of trade between Canada and the EU, while enhancing security measures to ensure the safety and security of Canadians. For Canadian businesses, this means more predictability at the border and fewer fees and delays.
To support cooperation on pandemic prevention, preparedness, and response, the leaders agreed to launch a new bilateral Dialogue on Health. The dialogue will also enhance engagement between Canada and the EU on other priority health issues, such as mental health.
The leaders announced the launch of several initiatives to coordinate action against climate change and biodiversity loss. This included a joint Ocean Partnership Forum to facilitate industry and other stakeholders in sharing their perspectives on how we can better protect and facilitate the sustainable use of our oceans. They also announced the launch of an action plan to help promote sustainability, environmental stewardship, and climate action in agriculture. Sustainable agriculture and food systems have an essential role to play in fighting climate change, and this initiative will include joint workshops with farmers, industry, and non-governmental organizations.
To support the digital transition, make our economies more competitive, and create new middle-class jobs for our people, the leaders committed to expanding their cooperation under the Canada-EU Digital Dialogue and the Global Partnership on Artificial Intelligence. Canada and the EU will advance projects and workshops that support cross-border digital initiatives and solutions, which will help strengthen a post-pandemic recovery of businesses, while driving new investments and trade in digital technologies.
The leaders agreed to take steps toward Canada becoming an associate member of Horizon Europe, the EU’s flagship research and innovation program. This would enable Canadian researchers to have the same access and privileges as EU researchers do.
Prime Minister Trudeau also reaffirmed Canada’s role as a participant in an EU permanent structured cooperation project on military mobility. The project will enable free and fast movement of personnel and assets within the EU to better keep our people safe -- a first for a non-EU-country, alongside the US and Norway. It will also further reinforce cooperation between security and defence partners across the Atlantic.
By working with our EU partners, we can better tackle the issues that Canadians and Europeans care about most. Together, we will create new middle-class jobs for our workers and new opportunities for businesses, finish the fight against COVID-19, take strong climate action, and build back better for everyone.
Quote
“Canada and the EU have a long history of close cooperation. Over the past year, the challenges brought on by COVID-19 have demonstrated the importance of working together to end the pandemic and tackle global issues. By strengthening our relationship, we are able to keep our people safe and healthy, create good, middle class jobs, and build back better in a way that works for everyone. ”
The Rt. Hon. Justin Trudeau, Prime Minister of Canada
Quick Facts
The last in-person Canada-EU Leaders’ Summit took place in Montréal in July 2019, when Prime Minister Trudeau hosted former President of the European Council, Donald Tusk. A virtual leaders' meeting was held on October 29, 2020.
Despite the challenges brought on by the COVID-19 pandemic, CETA has resulted in bilateral merchandise trade being 15 per cent higher in 2020 than it was in 2016.
The Canada-EU Strategic Partnership Agreement was signed at the same time as CETA, and deepens the Canada-EU partnership when it comes to foreign policy, international peace and security, and development cooperation.
The Ocean Partnership Declaration was signed at the Canada-EU Summit in Montréal on July 18, 2019. The declaration commits both parties to:
collaborate on ocean research and observation efforts.
work together to combat illegal, unreported, and unregulated fishing.
build on commitments made during the 2018 G7 Leader’s Summit,  including the Charlevoix Blueprint for Healthy Oceans, Seas and Resilient Coastal Communities, and the Ocean Plastics Charter.
The Global Partnership on Artificial Intelligence (GPAI) was first announced by Prime Minister Trudeau and President Macron during Canada’s G7 presidency in 2018, and formally launched in June 2020. Canada will hand over the chairmanship of the GPAI to France in November 2021. 
Canada’s longstanding science and research collaboration with the EU has resulted in significant scientific, economic, and social benefits, including through Horizon Europe’s predecessor program, Horizon 2020.
The World Circular Economy Forum will focus on issues and topics that are central to economic recovery and the transition to the circular economy, a new way of doing business that extracts as much value as possible from resources by recycling, repairing, reusing, repurposing, or refurbishing products and materials and thereby eliminating waste and greenhouse gas emissions.
Prime Minister Trudeau also reiterated that Canada will host the World Circular Economy Forum from September 13 to 15, 2021 – the first time it will be hosted in North America.</t>
  </si>
  <si>
    <t xml:space="preserve">Canada and Ontario invest $5 million in new clubhouse for BGC Ottawa </t>
  </si>
  <si>
    <t xml:space="preserve">Across the country, Canadians are feeling the impact of COVID-19, on their families, their livelihoods, and their way of life. Together, the governments of Canada and Ontario are taking decisive action to support families, businesses and communities to ensure community infrastructure is safe and reliable, while looking ahead to see what more can be done in these unprecedented times.
Today, the Honourable Catherine McKenna, Federal Minister of Infrastructure and Communities; the Honourable David J. McGuinty, Member of Parliament for Ottawa South; Jeremy Roberts, Ontario’s Parliamentary Assistant to the Minister of Children, Community and Social Services and Member of Provincial Parliament for Ottawa West–Nepean, on behalf of the Honourable Laurie Scott, Ontario’s Minister of Infrastructure; His Worship Jim Watson, Mayor of the City of Ottawa; Diane Deans, City of Ottawa Councillor for Gloucester-Southgate Ward; and Adam Joiner, Chief Executive Officer of the BGC Ottawa, announced joint funding for a new clubhouse for the BGC Ottawa at the project’s ground breaking event.
The Government of Canada is investing $4 million in this project through the COVID-19 Resilience Infrastructure Stream of the Investing in Canada Infrastructure plan, while the Government of Ontario is providing $1 million.
The project includes the construction of a new clubhouse that will serve as a youth services and community interest facility. The new facility will offer better protection against COVID-19 and other viruses by including isolation rooms with direct access to outdoor space to avoid exposure, eight single stall gender inclusive bathrooms, additional hand washing stations, built-in separation for large spaces like the gym, multiple entrance and exit points, and two separate kitchens for cohort and community use. The new construction will result in energy efficiencies and cost savings as well as better, high-quality air exchange on the premises.
This clubhouse will serve one of Ottawa’s most at-risk communities, Ottawa South and will increase building capacity by allowing more space for social distancing and other COVID-19 precautions. This project will provide more youth the opportunity to receive the support they need in a safe and protected environment for years to come. 
The COVID-19 Resilience Infrastructure Stream, implemented in response to the pandemic, allows the Government of Canada to invest up to 80% of eligible costs for projects in provinces, and up to 100% for projects in territories and Indigenous communities. The Province of Ontario will invest 20% of the eligible costs for projects across the province. 
Quotes
“I have seen firsthand the incredible impact of the BGC Ottawa providing young people with somewhere to go our community where they feel comfortable, safe, and respected. Federal funding for the construction of a new clubhouse for the BGC Ottawa will provide young people in one of our city’s most at-risk communities with a new space that is five times the size of the current clubhouse, providing more opportunities to physically distance and safely enjoy activities like basketball, cooking and after school homework help. Canada’s infrastructure plan invests in thousands of projects, creates jobs across the country, and builds cleaner, more inclusive communities.”
The Honourable Catherine McKenna, Federal Minister of Infrastructure and Communities
“Safe community spaces are key in ensuring that our communities are inclusive and caring places to live, raise families, and work. Today’s announcement ensures that youth in Ottawa South have improved access to vital programs and services in a modern and safe facility they can enjoy for years to come.”
The Honourable David McGuinty, Member of Parliament for Ottawa South
“For almost a century, The Boys and Girls Club has been providing opportunities for youth across Ottawa so that they can grow to become more capable, compassionate, and connected members of their community. This new facility, built specifically with lessons learned from COVID-19, will build on this legacy, providing a hub for young people in Ottawa’s south end.”
Jeremy Roberts, Ontario’s Parliamentary Assistant to the Minister of Children, Community and Social Services and Member of Provincial Parliament for Ottawa West–Nepean, on behalf of the Honourable Laurie Scott, Ontario’s Minister of Infrastructure
“The COVID-19 pandemic has highlighted just how important recreation and cultural facilities are to all residents, including our youth. This new facility for the BGC Ottawa is not only much needed in this community, but will also provide a safe and healthy space for youth. We thank our federal and provincial partners for this investment in our city and in our young residents.”
His Worship Jim Watson, Mayor of the City of Ottawa
“This is fantastic news for our city and specifically for our Gloucester-Southgate neighbourhood. The BGC Ottawa does wonderful work in our community, providing exceptional programming and a safe space for youth. With many recreational programs and activities being cancelled for our youth due to the COVID-19 pandemic, this new facility is needed more than ever.”
Diane Deans, City of Ottawa Councillor for Gloucester-Southgate Ward
“BGC Ottawa (formerly the Boys and Girls Club of Ottawa) is deeply grateful to the Federal Government, Infrastructure Canada, the Province of Ontario, and the City of Ottawa for to investing in our community’s young people. We are humbled and honoured to be able to build a new South End Clubhouse. This community hub in south Ottawa will enable us to reach so many youth and children in need, giving them the skills and tools to grow and thrive in uncertain times. Today’s funding announcement is a milestone step, but we still have lots of work to do. We cannot do this work alone. We are looking forward to working with our strong community partners to see this project fully funded for both capital and operations and constructed by the end of 2021.”
Adam Joiner, Chief Executive Officer of the BGC Ottawa
Quick facts
Through the Investing in Canada plan, the federal government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Through the COVID-19 Resilience Infrastructure Stream, over $3 billion is available to provide provinces and territories with added flexibility to fund quick-start, short term projects.
Across Ontario, the Government of Canada has invested more than $14 billion in over 3,400 infrastructure projects.
</t>
  </si>
  <si>
    <t>Minister Fortier and Minister Romano announce over $1.3M in Northern Ontario communities to support a strong and inclusive recovery from the pandemic</t>
  </si>
  <si>
    <t xml:space="preserve">The health and well-being of Northern Ontarians are top priorities for the governments of Canada and Ontario. That is why governments have been taking decisive action to support families, businesses, communities, and Indigenous people and will continue to look ahead to see what more can be done in these unprecedented times. 
Today, the Minister of Middle-Class Prosperity and Associate Minister of Finance, the Honourable Mona Fortier, MPP for Sault Ste. Marie, the Honourable Ross Romano, and the Mayors of Timmins, Kenora, Cochrane, Kapuskasing, Hearst, and Black River-Matheson announced joint funding for 9 local projects in the Districts of Algoma, Cochrane, Kenora, and Timiskaming in Northern Ontario. These projects are designed to help communities install COVID-19 safety measures throughout communities and improve active transportation options.
For example,
The City of Timmins will receive $317,820 to extend the pathways along Airplane Road to connect with existing trails and bike lanes. The funding will also be used to retrofit City Hall by installing protective barriers throughout the building and upgrade the meeting room to allow for safe separation of attendees.
The Town of Kapuskasing will receive $173,340 to replace and widen deteriorating sidewalks in Riverside Park to allow pedestrians to properly physically distance along the path.
The Town of Cochrane will receive $132,990 to build multi-use paths and boardwalks so that residents can have more options along their walking and biking routes.
The Town of Kenora will receive $227,771 to upgrade the Kenora Recreation Centre by installing a new ventilation system.
The Government of Canada is investing $1,082,178 toward these projects through the COVID-19 Resilience Infrastructure Stream of the Investing in Canada Infrastructure Program. The Government of Ontario is contributing $270,544.60 to the projects, for a total investment of over $1.35 million in the region.
The Governments of Canada and Ontario, will continue to collaborate closely to ensure that communities all across Northern Ontario have the support needed to continue fighting the pandemic and keep their families, businesses and communities safe throughout this challenging time. We have your back. 
Quotes
“As someone who has a strong connection to Northern Ontario, I am happy to join the Mayors from across the region, and the Province of Ontario to make this important announcement. We will continue to collaborate to keep our communities safe through this pandemic as we rollout vaccines. By investing in projects like these, we will create good middle class jobs and build more resilient communities.”
Mona Fortier, Minister of Middle-Class Prosperity and Associate Minister of Finance
“We work better, when we work together.  Essential funding from programs like the Investing in Canada Infrastructure Program here in the North reinforces the commitment of both the provincial and federal and governments to protect the health and well-being of individuals and families. As a Northern, I am proud that our government is supporting our northern communities through investments that will build a stronger, healthier and safer Ontario for our families today, and for generations to come.”
Honourable Ross Romano, MPP, Sault Ste. Marie and Ontario’s Minister of Colleges &amp; Universities.
“The Town of Kapuskasing is fortunate to have Riverside Park as a large public green space that provides healthy and active opportunities for our citizens to enjoy, in a safe and healthy environment especially during the pandemic.   Riverside Park is the heart and soul of our community, strategically leading into our Downtown Core and our well-known Circle Street.
The rehabilitation of the sidewalk pathway is long overdue as our lengthy and cold winter seasons have contributed to some deterioration in sections of the sidewalks.  The pathway also fronts our senior housing complexes, public splash pad water park, playground structure and gazebo, and with the assistance of our federal and provincial government, we are able to enhance our active transportation infrastructure to ensure that all users can navigate through Riverside Park and access our downtown core in a safe and accessible manner.  We look forward to the days that festivals and events are permitted so that we can showcase our true northern roots and our the charm of our community.  Kapuskasing is very grateful and acknowledges both our federal and provincial partners for their continued support.”
David Plourde, Mayor of Kapuskasing
“When we think about a healthier and safer Timmins for our residents, we look at opportunities to improve access to our green space and ways that we can encourage more activity,” says Mayor George Pirie. “We have plans to develop pathways, multi-use trails and bike lanes that will connect with our existing network of trails. The work is being carried out by our Cycling Committee and the vision is to ultimately see a multi-use loop created that connects the entire city.
The benefit of an active transportation network is that our residents can then move safely through our community from residential neighbourhoods to retail hubs and connect with our parks and pathways. I would like to thank Minister Scott of the Ministry of Infrastructure on behalf of the Ontario Government and Minister Hajdu of the Ministry of Health on behalf of the Government of Canada for their support.”
George Pirie, Mayor of Timmins 
“The funding received by the City of Kenora for the installation of a dehumidifier at the Kenora Recreation Centre will expand recreation opportunities within our community while triggering operating efficiencies within our Recreation Department and economic opportunities for the municipality.”
Daniel Reynard, Mayor of Kenora
Quick facts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Through the COVID-19 Resilience stream, over $3 billion is available to provide provinces and territories with added flexibility to fund quick-start, short term projects.
Under the COVID-19 Resilience Infrastructure stream, the federal cost share for public infrastructure projects is 80 per cent in the provinces, and 100 per cent in the territories and for projects intended for Indigenous communities.
The Government of Canada has invested over $13.9 billion in more than 3,200 infrastructure projects across Ontario under the Investing in Canada plan.
</t>
  </si>
  <si>
    <t>Canada and FCM invest in asset management in Quebec communities</t>
  </si>
  <si>
    <t>As we continue to adapt to the new physical, social, and economic realities presented by COVID-19, all orders of government are working together to ensure the safety and well-being of Canadians. This includes providing local communities with tools and support for evidence-based decision-making that will help them plan a healthier, safer and more prosperous future for everyone.
This is why the Government of Canada is investing $150,000 in three new projects in Quebec communities through the Municipal Asset Management Program (MAMP), delivered by the Federation of Canadian Municipalities on behalf of the federal government. The program helps municipalities strengthen local infrastructure planning and decision-making by increasing local asset management capacity through investments in activities such as asset management training, technology and software enhancements and information sharing.
With funding from MAMP:
The City of Drummondville will upgrade data and prepare a transport asset management plan.
The Town of Saint-Lazare will establish a solid foundation for an asset management approach and improve the decision-making processes. The city aims to obtain a planning tool to develop a five-year plan as well as a system for prioritizing work.
The City of Saint-Jérôme will create a multi-service asset management committee and develop its first asset management plan.
Quotes
“The three projects announced today ensure Quebec municipalities have the tools and technology necessary to make well-informed decisions for the long term. We’re proud to invest in infrastructure asset management projects that will help communities grow their local economy and improve residents’ quality of life.”
Peter Schiefke, Member of Parliament for Vaudreuil—Soulanges, on behalf of the Honourable Catherine McKenna, Minister of Infrastructure and Communities 
“Rural communities are the backbone of the Canadian economy and among the best places in Canada to call home. Smart investments in infrastructure help smaller communities to grow, strengthen their economies and improve quality of life for their residents. Through projects like those announced today, our government is helping to ensure that local leaders, especially those in rural areas, have the tools they need to plan for the long-term and creating stronger rural communities now and for generations to come.”
The Honourable Maryam Monsef, Minister for Women and Gender Equality and Rural Economic Development
“Through the Municipal Asset Management Program, FCM continues to help municipalities of all sizes, especially small and rural, manage municipal infrastructure and make stronger investment decisions based on reliable data. FCM supports communities from coast to coast to coast by providing funding, training, and resources to develop sustainable solutions that work and improve the quality of life for residents.”
Joanne Vanderheyden, President, Federation of Canadian Municipalities
Quick facts
The $110-million Municipal Asset Management Program, delivered by the Federation of Canadian Municipalities and funded by the Government of Canada, has invested in more than 962 municipal asset management projects.
MAMP offers funding, training, and resources to help municipalities strengthen their asset management practices thereby enabling them to make informed infrastructure investment decisions.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in a variety of areas including disaster mitigation and adaptation projects and pandemic-resilient infrastructure.
Furthermore, the Canada Healthy Communities Initiative will provide up to $31 million in existing federal funding to help communities adapt spaces and services in response to immediate and ongoing coronavirus-related needs over the next two years.
Through the Investing in Canada Infrastructure Program, the federal government is investing more than $7.5 billion in Quebec between 2018 and 2028 in community, cultural and recreational infrastructure projects, green infrastructure, public transit, and infrastructure in rural and northern communities.
Since 2016, the federal government has invested $28 billion in over 18,000 infrastructure projects in communities with populations under 100,000. More than 6,100 kilometres of highways and roads, and 103 bridges have been built, repaired, or upgraded in rural communities, and more than 3,134 projects are providing rural communities with access to cleaner, more sustainable sources of drinking water.
The federal Gas Tax Fund (GTF) is designed to provide municipalities with a stable and predictable source of funding. In 2020-21, Quebec has received $495.7 million through the federal GTF to fund its most pressing infrastructure needs.</t>
  </si>
  <si>
    <t>Infrastructure Canada and Community Foundations of Canada announce support for Vancouver communities under the Canada Healthy Communities Initiative</t>
  </si>
  <si>
    <t>As Canada makes progress in the fight against COVID-19, Canadians are eager to return to the activities that they enjoy and access the services they need. To keep residents safe and healthy, support economic recovery, create jobs and build vibrant, resilient communities, local governments and community partners across the country are implementing creative ways to improve people’s quality of life now and following the pandemic.
Today, the Honourable Catherine McKenna, Minister of Infrastructure and Communities, joined Hedy Fry, Member of Parliament for Vancouver Centre and Christine Buttkus, Executive Director at Surrey Cares Community Foundation to announce funding for projects under the Canada Healthy Communities Initiative that will benefit residents of Metro Vancouver. Also in attendance were Sophia Suderman, Executive Director of Pedal Foundation, Teka Everstz, National Coordinator at DUDES Club Society, and Karen Lee-Morgan, Artistic Director, Health Arts Society. The projects being announced today are among the more than 250 projects receiving funding following the first round of applications.
Safe and Vibrant Public Spaces
With almost $75,000 in federal funding, Burnaby’s Nikkei Garden will set up a local farmer’s market open to the public that will offer fresh, local, and culturally-appropriate food options in a safe outdoor setting that respects public health guidelines. Funds will also support safety upgrades and restorations so that the garden and market can be enjoyed by everyone.
Improved Mobility Options
Federal funding of $66,000 will support the Pedal Foundation’s Oppenheimer Park Bicycle Repair Clinics project, which will offer bicycle repair clinics in Oppenheimer Park to help ensure that people who live in Vancouver’s downtown east side can keep their bikes tuned and remain active as well as get to work and access social networks and support services.
Digital Solutions
With federal funding of $95,000, the DUDES Club Society will expand and adapt their virtual platforms so that it can create opportunities for men in over 200 locations, including 10 men’s correctional centres, to connect and support each other’s wellness through online communities. In particular, this project will help the marginalized men disproportionately impacted by COVID-19 continue to meet in peer-based spaces that promote Indigenous men’s physical and mental wellness. 
More than $64,000 in federal funding will help support BC Hospice and Palliative Care Association’s grief and bereavement programming by allowing them to host their symposium and perform outreach virtually. Grief and bereavement struggles have been exacerbated by COVID-19 making projects like this one all the more important. Funds will also support the development of a web page dedicated to grief and bereavement resources to support those experiencing loss.
Federal funding of $43,000 will support the Farm-to-Plate project by the Canadian Society Promoting Environmental Conservation. The free online platform will act as a virtual farmer’s market that consolidates orders for locally farmed goods and offers “pay what you can” and “pay it forward” options. This project benefits both marginalized individuals that struggle to access fresh food and farmers who have been negatively affected by restaurant closures.
With federal funding of $50,000, the Health Arts Society will to develop a new online portal from where seniors living in retirement communities can access Concerts in Care – weekly video-recorded concerts by local musicians and artists to replace in-person shows. Going digital will enable seniors in Vancouver and neighboring rural communities to access and enjoy music from home both during the pandemic and once public health restrictions have been lifted.
The Canada Healthy Communities Initiative is a $31-million investment to build safer spaces and ensure a higher quality of life for people across the country, by helping communities adapt to the challenges presented by COVID-19.
A second call for applications for funding under the Canada Healthy Communities Initiative is open until close on June 25, 2021, at 5:00 p.m. PST. Applicants can apply for funding ranging from $5,000 to $250,000 for eligible projects.
Quotes
“The pandemic has affected the ability of people of all ages to connect with each other and communities across the country have found innovative solutions to support the well-being of residents. Federal funding is supporting great initiatives across Vancouver, from a bicycle repair clinic in Oppenheimer Park to help residents stay active outdoors, to video-recorded concerts for seniors living in retirement to safely enjoy. The Canada Healthy Communities Initiative is supporting projects across the country that build more inclusive communities and ensure a higher quality of life for Canadians.”
The Honourable Catherine McKenna, Minister of Infrastructure and Communities
“The COVID-19 pandemic has highlighted the important role public spaces play in connecting our communities. After over a year of public distancing, our communities need new, innovative public spaces that respond to the realities of pandemic times. I am thrilled to see these projects move forward and witness first-hand their role in building more vibrant, resilient, and safer communities.”
Hedy Fry, Member of Parliament for Vancouver Centre
“The Oppenheimer Bicycle Repair Clinic project will benefit members of the downtown eastside by ensuring their bikes are in safe riding condition. For people in vulnerable situations, access to transportation can mean the difference between them being able to earn an income, access their support networks, social services, and live an active lifestyle.”
Sophia Suderman, Executive Director of Pedal Foundation
“Public spaces are the glue to our communities: they enable a feeling of belonging and of social cohesion. They are a big part of what makes communities safe, vibrant and connected. As the southern BC regions face increased isolation due to COVID-19, these projects from the Canada Healthy Communities Initiative will help our community to connect safely and will benefit the mental and physical well-being of our residents.”
Christine Buttkus, Executive Director at Surrey Cares Community Foundation
“Health Arts Society’s ‘Concerts in Care’ program acts as a conduit between the professional music community and elder audiences in long-term care, retirement communities and other facilities. Our audience represents the demographic hardest hit by COVID-19, and in this time of isolation, we are reaching out with ‘Concerts in Care Online’, weekly virtual concerts on our dedicated platform. The recent grant from the Canada Healthy Communities Initiative has been invaluable in helping us stay connected with our audiences. We are extremely grateful to SurreyCares Community Foundation, the Government of Canada and Minister McKenna for this generous contribution. Thank you!”
Raymond Aucoin, Managing Director, Health Arts Society
“With the funding from the Canada Healthy Communities Initiative, DUDES Club will continue to grow and build relationships with community organizations, Indigenous nations, and regional Health Authorities. We are a proud and diverse mix of men, male, masculine-identified, queer, and gender-nonconforming individuals. All of whom continue to build access to both western and Indigenous wellness approaches, reconcile and heal from intergenerational impacts of colonial systems, and navigate themselves toward a healthier lifestyle while strengthening community and have a good time doing it.”
Teka Everstz, National Coordinator, DUDES Club Society
“The Healthy Communities Initiative is supporting organizations in British Columbia to bring people together in our communities both in-person and digitally, while respecting public health measures. These projects show us the creativity and resourcefulness of communities as they create temporary and longer-lasting solutions that enable people to connect and access public spaces safely.”
Andrea Dicks, President of Community Foundations of Canada
Quick facts
The Canada Healthy Communities Initiative was created to help communities adapt to the COVID-19 pandemic and create safe ways for residents to access services and enjoy the outdoors. The Initiative is designed to fund eligible projects between $5,000 and $250,000 that fall under three main themes: creating safe and vibrant public spaces, improving mobility options, and digital solutions.
Community Foundations of Canada was selected through an open call for applications to implement this national project. Together with its partners, including the Canadian Urban Institute, it is working with pan-Canadian networks to manage the funding process and serve the distinct needs of communities across Canada, including equity-seeking groups interested in applying.
The first intake for projects was launched on February 9, 2021, and closed on March 9, 2021. 
The second intake is now open until June 25, 2021. Applicants wishing to apply for the second round can access further details on the Community Foundations of Canada website. Local governments and a variety of community-led organizations are eligible to apply, including charities, Indigenous communities, and registered non-profit organizations.
Under the Investing in Canada Plan, Infrastructure Canada has approved more than $4.3B for 551 projects in British Columbia.</t>
  </si>
  <si>
    <t>Border restrictions for fishing and boating in Canadian waters remain in place</t>
  </si>
  <si>
    <t xml:space="preserve">The Government of Canada is committed to protecting the health and safety of Canadians and minimizing the risk of exposure to COVID-19 and its variants in Canada.
The Canada Border Services Agency (CBSA) reminds foreign national boaters and anglers that travel restrictions are still in place. Unless exempt, foreign nationals, including United States citizens, cannot enter Canadian waters for any discretionary (non-essential) reasons, including:
Crossing via boat to a cottage or summer home in Canada
Pleasure and competitive fishing
Fishing tours
Sightseeing
These restrictions include any movements in Canadian waters for discretionary purposes even if boaters are not coming to port, anchoring or mooring. At this time, these restrictions apply regardless of the vaccination status of boaters.
Boaters may still navigate through international or Canadian waters while in transit directly from one place outside Canada to another place outside Canada if the transit is: direct; continuous/uninterrupted; and by the most reasonable route. If at any point during transit, boaters come to port, anchor, moor or make contact with another vessel, they must report to the CBSA immediately. Transiting through a canal or lock system that requires mooring or anchoring does not constitute an uninterrupted route, and is therefore prohibited under the current border measures.
The CBSA and its law enforcement partners are actively monitoring Canadian waterways. Foreign national boaters found to be in Canadian waters for discretionary purposes may face severe penalties including maximum penalties up to $750,000 and/or imprisonment for six months.
Boaters who enter Canada without reporting to the CBSA (including for the purpose of refuelling) may face monetary penalties, seizure of their vessels and/or criminal charges. The minimum fine for failing to report to the CBSA upon entry to Canada is $1,000. Furthermore, non-compliance by foreign nationals may affect their immigration admissibility and ability to re-enter Canada in the future.
Quick facts
Canadian citizens, including those who hold dual citizenship, permanent residents and persons registered under the Indian Act continue to enter Canada by right and are subject to COVID-19 entry screening measures.
The CBSA has temporarily suspended or reduced service at certain small vessel reporting sites, small airports of entry, ferry terminals and to the Remote Area Border Crossing program. Travellers should review the list of CBSA locations that remain open during this temporary service suspension.
Anyone with information on suspicious cross-border activities is encouraged to call the CBSA Border Watch Line at 1-888-502-9060.
</t>
  </si>
  <si>
    <t>Government of Canada COVID-19 update for Indigenous Peoples and communities, week of June 9</t>
  </si>
  <si>
    <t xml:space="preserve">Indigenous Services Canada (ISC) is committed to supporting Indigenous communities in their response to COVID-19 and is working closely with Indigenous organizations and provincial and territorial governments.
As of June 7, 2021, vaccination has reached an important milestone, with more than 30,042,916 COVID-19 vaccine doses being distributed across the country.
Based on Statistics Canada’s 2020 population projections, as of June 8, 2021, over 80% of individuals aged 18 and older in First Nations, Inuit and territorial communities have received at least one dose of a COVID-19 vaccine. Over 72% of individuals aged 12 and older in First Nations, Inuit and territorial communities have received at least one dose of a COVID-19 vaccine. Of this group, 41% have received their second dose.
Indigenous leadership, including the guidance offered by Elders and Knowledge Keepers, have been central in promoting vaccine confidence, encouraging communities to get vaccinated and ensuring people have the information and resources needed to stay healthy and combat COVID-19. In most provinces and territories, Indigenous Peoples aged 12 and older are currently eligible to register for their first vaccine dose.
As of June 8, 540,581 vaccine doses have been administered in individuals aged 12 and older in 687 First Nations, Inuit and territorial communities. Different approaches are being implemented across Canada, including home-based, school-based, family-based and drive-thru clinics to reach households and support uptake. Many provinces and territories are prioritizing first doses to the population aged 12 and older.
Despite many challenges throughout the pandemic, it is important to recognize the resilience and hard work of Indigenous communities in Canada. While the vaccine results are encouraging, Indigenous communities are making decisions based on ensuring the health and well-being of their community, recognizing the need for continued vigilance as outbreaks continue to occur. At an individual level, it remains essential to keep our loved ones, our communities and ourselves safe. This includes minimizing in-person interactions with people outside our immediate household, avoiding gatherings, wearing a mask and washing our hands frequently.
As of June 9, 2021, the following COVID-19 data have been confirmed:
30,568 confirmed positive COVID-19 cases
761 active cases
29,455 recovered cases
348 deaths.
The Government of Nunavut also provided reports on June 9, 2021, confirming one active case of COVID-19 in Iqaluit.
The Canadian Armed Forces (CAF) continue to assist Indigenous communities across the country.
As part of Operation VECTOR, which is the CAF’s support to the federal, provincial and territorial governments in distributing COVID-19 vaccines, Canadian Rangers and additional CAF personnel are assisting provincial vaccination authorities with logistics and general duty tasks in various communities of the Nishnawbe Aski Nation in Northern Ontario. This is in response to a request for assistance to support the Government of Ontario and ORNGE partners with the delivery of the first doses of the COVID-19 vaccine to community members aged 12 to 17.
As part of Operation LASER, which is the response to a worldwide pandemic situation, Canadian Rangers are currently activated in Attawapiskat First Nation, Fort Albany First Nation, Kashechewan First Nation and Long Lake 58 First Nation in Ontario to provide assistance with COVID-19 response efforts in these communities
ISC is aware of and is closely monitoring the COVID-19 outbreaks in communities along the James Bay Coast. ISC is participating in regular calls with the leadership of each community, the Weeneebayko Area Health Authority (WAHA), the Ontario Provincial Emergency Operations Centre and other partners to ensure immediate measures are taken to reduce the chances of further spread; identify additional supplies, resources and supports the communities may need to help protect residents; and ensure health protocols can be undertaken effectively.  
ISC has taken steps to ensure that each community has adequate supplies of personal protective equipment for use by community health care providers. COVID-19 testing, contact tracing and case management is a collaborative effort between the individual First Nations, ISC, WAHA and the Porcupine Health Unit. Together, health partners are working to ensure that adequate health human resources are in the community and isolation space is available to support the communities’ needs. ISC has provided funding to support the isolation strategies and repurpose space as needed in communities. To further support the isolation space needs of these communities, ISC approved a funding request from Mushkegowuk Council for a total of $4,389,158.
Since March 2020, ISC has allocated over $5.2 million to Fort Albany First Nation, over $5.9 million to Attawapiskat First Nation and over $8 million to Kashechewan First Nation to support community COVID-19 response efforts. 
ORNGE’s Operation Remote Immunity 2.0 launched on May 31, 2021, to vaccinate approximately 6,000 youths aged 12 to 17 in 31 Ontario fly-in First Nations communities and Moosonee. ORNGE supported clinics in Kashechewan and Attawapiskat this week, which were jointly organized by Weeneebayko Area Health Authority and the individual communities.
Canada recognizes that First Nations and Inuit are among the most at risk during the pandemic, in particular, those in remote and fly-in communities are uniquely at risk. Additional support is currently available through the Indigenous Community Support Fund. This fund helps Indigenous communities and organizations prevent, prepare for and respond to COVID-19, and address specific needs identified by communities and their members. First Nations, Inuit and Métis also have access to all other measures provided through the Government of Canada’s COVID-19 Economic Response Plan. This includes measures such as the recent proposed extension of the Canada Recovery Benefit and of the Canada Recovery Caregiving Benefit. </t>
  </si>
  <si>
    <t>Government of Canada Announces Funding for COVID-19 Safe Voluntary Isolation Sites in Barrie, Ontario</t>
  </si>
  <si>
    <t>The Government of Canada is working with partners to protect the health and safety of Canadians and to reduce the spread of COVID-19 and the variants of concern in Canada. Self-isolation is one of the most effective ways to help stop the spread of COVID-19. However, for some people in Canada, crowded housing conditions and high costs can make it unsafe or impossible to self-isolate, putting themselves, their families and communities at risk through no fault of their own.
Today, the Honourable Patty Hajdu, Minister of Health, announced $731,810 in funding to the Simcoe Muskoka District Health Unit to operate safe voluntary isolation sites in Barrie and the surrounding communities. These sites help those who have COVID-19, or have been exposed to it, access safe isolation accommodations to keep themselves and their community safe.
Voluntary isolation sites reduce the risks of spreading the virus among household contacts in situations where individuals are faced with crowded housing and do not have an alternative. These sites are one of the rapid response tools established to help stop the spread of COVID-19, and can be deployed to communities facing outbreaks.
The Safe Voluntary Isolation Sites Program directly supports cities, municipalities and health regions that are at-risk of COVID-19 community transmission. Sites selected under the Program provide an accessible location where individuals can safely self-isolate for the required period. Local public health officials determine eligible individuals who may be offered the option to transfer to the isolation site on a voluntary basis to keep them and their household contacts safe during an outbreak in their community.
Quotes
“We must keep working together to keep each other safe. Today’s announcement is ensuring people in Barrie have tools available to protect themselves and their loved ones. This funding for Safe Voluntary Isolation Sites will help Barrie’s Simcoe Muskoka District Health Unit to stop the spread of COVID-19 and variants of concern.”
The Honourable Patty Hajdu
Minister of Health
“We welcome this funding from the Government of Canada to implement the Safe Voluntary Isolation Sites Program in Simcoe Muskoka. Having safe and accessible locations available for individuals in our communities who are not able to safely self-isolate will help to reduce the transmission of COVID. The Simcoe Muskoka District Health Unit is pleased to work with several community partners to provide accommodation, services and support to members of our community that require this assistance during their time of isolation.” 
Anita Dubeau
Chair, Board of Health, Simcoe Muskoka District Health Unit
Quick Facts
$731,810 is being provided to the Simcoe Muskoka District Health Unit for the operation of three sites totalling 30 rooms in Barrie and the surrounding region.
As part of Canada’s rapid response tools against the spread of COVID-19, the Government of Canada is providing a total of $100 million in funding to municipalities and health regions to establish Safe Voluntary Isolation Sites across the country.
To date, the Safe Voluntary Isolation Sites program is providing approximately $89.2 million to support projects in Ontario, Saskatchewan and Nova Scotia, which totals up to 2,185 rooms in Ontario, 300 spaces in Saskatchewan and 60 rooms in Nova Scotia.
Since the first site opened in Toronto in September 2020, approximately 6,150 individuals have sought access and support through one of the federally-funded voluntary isolation sites across the country.
Regular monitoring and reporting of safe voluntary isolation sites is conducted in coordination with local public health officials.
The sharing of best practices is encouraged among the selected isolation sites to improve how the sites operate and how services are delivered to the individuals who access them.
To prevent the spread of COVID-19, Canadians are advised to follow local public health measures, avoid places that do not have controls in place to reduce the spread of COVID-19, and to stay home if they are experiencing any symptoms.</t>
  </si>
  <si>
    <t>Canada and FCM invest in asset management in Newfoundland and Labrador communities</t>
  </si>
  <si>
    <t xml:space="preserve">As we continue to adapt to the new physical, social, and economic realities presented by COVID-19, all orders of government are working together to ensure the safety and well-being of Canadians. This includes providing local communities with tools and support for evidence-based decision-making that will help them plan a healthier, safer and more prosperous future for everyone.
That is why the Government of Canada is investing over $1.3 million in 31 new projects in Newfoundland and Labrador communities through the Municipal Asset Management Program (MAMP), delivered by the Federation of Canadian Municipalities (FCM) on behalf of the federal government. The program helps municipalities strengthen local infrastructure planning and decision-making by increasing local asset management capacity through investments in activities such as asset management training, technology and software enhancements and information sharing.
With funding from MAMP:
The Town of Raleigh will compile a complete inventory of the town’s major assets including linear assets, buildings and structures and fleet. State of infrastructure reports will be prepared to summarize and present the information in a format suitable for council and the public. Renewal and replacement projects will be prioritized through a risk assessment process involving Council and the staff to support a preliminary capital program.
The Town of Paradise will hire an asset management coordinator responsible for strengthened data for the Town's Asset Management program. The project includes collecting physical characteristic data for most assets (roads, wastewater, water, stormwater, fleet/equipment, building/facilities, parks/recreation), collecting conditions data on major assets (roads, water, wastewater, stormwater), and applying level of service indicators to major asset classes (roads, water, wastewater, stormwater).
The Town of St. Anthony will compile a complete inventory of the town's major assets including linear assets, buildings and structures and fleet. Council and staff will also participate in a training session providing an overview of asset management concepts and benefits and to draft an asset management policy to guide decisions around renewal and replacement of infrastructure.
Details of all 31 projects are included in the backgrounder.
Quotes
“The 31 projects announced today ensure Newfoundland and Labrador municipalities have the tools and technology necessary to make well-informed decisions for the long term. We’re proud to invest in infrastructure asset management projects that will help communities grow their local economy and improve residents’ quality of life.”
The Honourable Catherine McKenna, Minister of Infrastructure and Communities 
“Rural communities are the backbone of the Canadian economy and among the best places in Canada to call home. Smart investments in infrastructure are helping smaller communities to grow, strengthen their economies and improve quality of life for their residents as they recover from the economic impacts of the COVID-19 pandemic. Through projects like those announced today, our government is helping to ensure that local leaders, especially those in rural areas, have the tools they need to plan for the long-term and creating stronger rural communities now and for generations to come.”
The Honourable Maryam Monsef, Minister for Women and Gender Equality and Rural Economic Development
“The rural communities in the Long Range Mountains are the backbone of the riding. Projects like the ones announced today will help these communities make smart decisions about local infrastructure as they continue to grow and adapt, so that they will continue to thrive for their residents in the future.”
Gudie Hutchings, Member of Parliament for Long Range Mountains
“We are a proud funding partner of municipalities. We know that investing with them is providing for necessary and improved infrastructure that support individuals and families and a greener economy.”
Yvonne Jones, Member of Parliament for Labrador
“I’m thrilled to see this funding for the towns of Conception Bay South, Ferryland and Paradise here in Avalon. As our municipalities know all to well, planning for the future is the only way to ensure residents, businesses and visitors have access to the infrastructure and services they need. As a former mayor and councillor, I know these funds will be put to good use to ensure positive outcomes are achieved for these bustling communities.”
Ken McDonald, Member of Parliament for Avalon
“I am pleased to see municipalities in Bonavista-Burin-Trinity receive funding to assist with their Asset Management planning. This funding will allow these towns to be proactive and strategic in their long term planning initiatives which will bring positive improvements to their residents.”
Churence Rogers, Member of Parliament for Bonavista-Burin-Trinity
“As we recover from these most challenging times, our community councils are preparing to re-build and the Government of Canada will be there to help. We know that each community will deliver a vision for their citizens and we want to support them with this investment.”
Scott Simms, Member of Parliament for Coast of Bays-Central-Notre Dame
“Through the Municipal Asset Management Program, FCM continues to help municipalities of all sizes, especially small and rural, manage municipal infrastructure and make stronger investment decisions based on reliable data. FCM supports communities from coast to coast to coast by providing funding, training, and resources to develop sustainable solutions that work and improve the quality of life for residents.”
Joanne Vanderheyden, President, Federation of Canadian Municipalities
Quick facts
The $110-million Municipal Asset Management Program, delivered by the Federation of Canadian Municipalities and funded by the Government of Canada, has invested in more than 962 municipal asset management projects.
MAMP offers funding, training, and resources to help municipalities strengthen their asset management practices thereby enabling them to make informed infrastructure investment decisions.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in a variety of areas including disaster mitigation and adaptation projects and pandemic-resilient infrastructure.
Furthermore, the Canada Healthy Communities Initiative will provide up to $31 million in existing federal funding to help communities adapt spaces and services in response to immediate and ongoing coronavirus-related needs over the next two years.
Across Newfoundland and Labrador, the Government of Canada has invested more than $521 million in 675 infrastructure projects.
Since 2016, the federal government has invested $28 billion in over 18,000 infrastructure projects in communities with populations under 100,000. More than 6,100 kilometers of highways and roads, and 103 bridges have been built, repaired or upgraded in rural communities, and more than 3,134 projects are providing rural communities with access to cleaner, more sustainable sources of drinking water.
The federal Gas Tax Fund (GTF) is designed to provide municipalities with a stable and predictable source of funding. In 2020-21, Newfoundland and Labrador has received more than $31.5 million through the federal GTF to fund its most pressing infrastructure needs.
</t>
  </si>
  <si>
    <t>The health and safety of Canadians are top priorities for the governments of Canada and Prince Edward Island. Communities across Canada are on the frontline of the COVID-19 pandemic, and need immediate assistance to ensure their public infrastructure is safe and reliable.
Today, the Honourable Lawrence MacAulay, Minister of Veterans Affairs and Associate Minister of National Defence, and Member of Parliament for Cardigan, on behalf of the Honourable Catherine McKenna, Minister of Infrastructure and Communities, and the Honourable James Aylward, Minister of Transportation and Infrastructure, announced funding for upgrades to four public facilities in Eastern Prince Edward Island.
Kings County Memorial Hospital will receive structural upgrades to its interior and exterior, which includes a kitchen renovation, a heat exchanger replacement, renovations to the main lobby, and repairs to the exterior metal siding of the building. Montague Consolidated School, for its part, will see major repairs to its interior and exterior, including the reconfiguration of the central level of the building to accommodate extra offices and more teaching spaces with improved ventilation, the construction of a new roof, and the replacement of the exterior brick of the building.
In addition, the Bridgetown Highway Depot will be expanded to include four bus repair bays, a new welding bay, a wash bay, an expanded administration space, and an added parts and material storage space, while the existing building will see renovations to improve existing parts areas and administration areas, as well as improved lighting and increased storage. Finally, one Health PEI facility in Souris, the Souris Hospital, will receive new flooring for improved staff, patient and resident safety.
These projects will support economic recovery, improve the functionality of the buildings and extend the lifespan of these essential establishments.
The Government of Canada is investing over $6.3 million in the following projects through the COVID-19 Resilience Infrastructure stream of the Investing in Canada Infrastructure Program. The Government of Prince Edward Island is also providing over $1.5 million.
Quotes
“Upgrading our public infrastructure creates jobs and improves the places people work at the same time. These facility upgrades will help make sure staff, students and patients have access to the modern, efficient and safe infrastructure they need to provide quality services to the folks in Eastern PEI, and I’m proud that our government is able to support them through our Investing in Canada Infrastructure Program.”
The Honourable Lawrence MacAulay, Minister of Veterans Affairs and Associate Minister of National Defence, and Member of Parliament for Cardigan, on behalf of the Honourable Catherine McKenna, Minister of Infrastructure and Communities
“Infrastructure is one of the most important elements for a vibrant, healthy, sustainable community. These renovations happening at KCMH, Souris Hospital, Montague Consolidated, and the Bridgetown Depot, will help reduce greenhouse gases, modernize these facilities, and improve efficiencies and sustainability for years to come.”
The Honourable James Aylward, Minister of Transportation and Infrastructure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Under the COVID-19 Resilience Infrastructure stream, the federal cost share for public infrastructure projects is 80 per cent in the provinces, and 100 per cent in the territories and for projects intended for Indigenous communities.
To support smaller-scale projects, the Canada Healthy Communities Initiative is providing up to $31 million in existing federal funding to help communities adapt spaces and services to respond to immediate and ongoing needs arising from COVID-19 over the next two years. 
The Government of Canada has invested over $405 million in 153 infrastructure projects across Prince Edward Island under the Investing in Canada plan.</t>
  </si>
  <si>
    <t>Federal, Provincial, Territorial Ministers Responsible for Seniors prioritize work on seniors abuse, housing and technology to age in place</t>
  </si>
  <si>
    <t xml:space="preserve">The Federal, Provincial and Territorial (FPT) Ministers Responsible for Seniors Forum met today to discuss key priorities and meaningful ways to support current and future generations of older Canadians. The meeting was co-chaired by Minister of Seniors, Deb Schulte and Minister of Seniors and Housing for Alberta, Josephine Pon.
The Ministers shared measures underway in their respective jurisdictions to support seniors in Canada, particularly in light of the major impact the COVID-19 pandemic has had on seniors. The Ministers also discussed a report commissioned by the Forum that addresses social isolation among older adults during the pandemic. The report will be available on the Forum’s website in the coming months.
The Ministers also agreed on priorities for the Forum going forward over the next three-years. The Aging in Community and Ageism priorities will be carried over, and three new priorities were added:
The role of technology to enhance aging in place
Senior abuse: during the pandemic and beyond
Supportive housing for a diverse seniors population
On June 8, the Forum hosted a stakeholder symposium with organizations from across Canada that support seniors. This event provided participants an opportunity to discuss the future of the health and well-being of seniors in Canada.
Recognizing the diversity of the seniors population, and that they are the fastest-growing age demographic group in Canada, the Forum is committed to applying a diversity lens to the study of each priority. The Forum continues to keep abreast of key issues and collaborate to support seniors’ social and economic well-being. The Ministers will reconvene in fall 2021 for the next meeting of the FPT Ministers Responsible for Seniors Forum.
*All governments contribute to the FPT Ministers Responsible for Seniors Forum by sharing information, expertise and innovative practices. However, Quebec does not subscribe to pan-Canadian approaches with reference to seniors as it intends to continue to fulfill its responsibilities to seniors in Quebec.
Quotes
“The COVID-19 pandemic continues to have a disproportionate impact on seniors, and it has underscored how our quality of life depends on all levels of government working together. To that end, the provinces, territories and federal government came together to learn from each other and advance our common goal of making Canada a better place to live and age. I am grateful to my colleagues for their collaboration and partnership.”
– Minister of Seniors, Deb Schulte, Government of Canada
“The Government of Alberta was pleased to virtually host our federal, provincial and territorial colleagues to explore issues facing seniors, share ideas and identify solutions. The COVID-19 pandemic has highlighted the need for us to work across sectors and jurisdictions to support seniors and their families. Alberta’s government is committed to working closely with all orders of government across Canada and with private and non-profit partners to provide our growing seniors population with programs and services to help them stay safe, healthy and connected to their communities.”    
– Minister of Seniors and Housing, Josephine Pon, Government of Alberta 
</t>
  </si>
  <si>
    <t>Canada and FCM invest in asset management in Nova Scotia communities</t>
  </si>
  <si>
    <t>As we continue to adapt to the new physical, social, and economic realities presented by COVID-19, all orders of government are working together to ensure the safety and well-being of Canadians. This includes providing local communities with tools and support for evidence-based decision-making that will help them plan a healthier, safer and more prosperous future for everyone.
This is why the Government of Canada is investing $100,000 in two new projects in Nova Scotia communities through the Municipal Asset Management Program (MAMP), delivered by the Federation of Canadian Municipalities on behalf of the federal government. The program helps municipalities strengthen local infrastructure planning and decision-making by increasing local asset management capacity through investments in activities such as asset management training, technology and software enhancements and information sharing.
With funding from MAMP:
The Municipality of the District of Guysborough will collect data to document its capital assets and their current state, current and future service needs, and determine which assets can or should be retired. It will also develop an asset management plan that will help to support and encourage long-term municipal capital planning and provide effective stewardship of capital assets to maximize benefits and levels of service.
The Municipality of the District of Barrington will create an asset management plan and implement software, collect data, and assess the condition of its facilities assets, and develop a policy and procedure framework and knowledge building.
Quotes
“The two projects announced today ensure Nova Scotia municipalities have the tools and technology necessary to make well-informed decisions for the long term. We’re proud to invest in infrastructure asset management projects that will help communities grow their local economy and improve residents’ quality of life.”
The Honourable Catherine McKenna, Minister of Infrastructure and Communities 
“Rural communities are the backbone of the Canadian economy and among the best places in Canada to call home. Smart investments in infrastructure help smaller communities to grow, strengthen their economies and improve quality of life for their residents. Through projects like those announced today, our government is helping to ensure that local leaders, especially those in rural areas, have the tools they need to plan for the long-term and creating stronger rural communities now and for generations to come.”
The Honourable Maryam Monsef, Minister for Women and Gender Equality and Rural Economic Development
“Municipalities understand their local priorities, and they know best how to manage their own assets. I’m so pleased that we are investing in the Municipality of Barrington, and I look forward to seeing the difference it will make for this community in the long-term. Through the FCM, our government will continue to support local governments across Canada so they can carry out their visions for the future.”
The Honourable Bernadette Jordan, Minister of Fisheries, Oceans and the Canadian Coast Guard
“Investments in strengthening local infrastructure is key to local economic development, especially in rural communities. I am thrilled the Municipality of the District of Guysborough is being awarded funding to address critical long-term infrastructure decisions, that will great benefit the entire community.”
Mike Kelloway, Member of Parliament for Cape Breton-Canso
“Through the Municipal Asset Management Program, FCM continues to help municipalities of all sizes, especially small and rural, manage municipal infrastructure and make stronger investment decisions based on reliable data. FCM supports communities from coast to coast to coast by providing funding, training, and resources to develop sustainable solutions that work and improve the quality of life for residents.”
Joanne Vanderheyden, President, Federation of Canadian Municipalities
Quick facts
The $110-million Municipal Asset Management Program, delivered by the Federation of Canadian Municipalities and funded by the Government of Canada, has invested in more than 962 municipal asset management projects.
MAMP offers funding, training, and resources to help municipalities strengthen their asset management practices thereby enabling them to make informed infrastructure investment decisions.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in a variety of areas including disaster mitigation and adaptation projects and pandemic-resilient infrastructure.
Furthermore, the Canada Healthy Communities Initiative will provide up to $31 million in existing federal funding to help communities adapt spaces and services in response to immediate and ongoing coronavirus-related needs over the next two years.
The Government of Canada has invested over $888 million in 267 infrastructure projects across Nova Scotia under the Investing in Canada plan.
Since 2016, the federal government has invested $28 billion in over 18,000 infrastructure projects in communities with populations under 100,000. More than 6,100 kilometres of highways and roads, and 103 bridges have been built, repaired or upgraded in rural communities, and more than 3,134 projects are providing rural communities with access to cleaner, more sustainable sources of drinking water.
The federal Gas Tax Fund (GTF) is designed to provide municipalities with a stable and predictable source of funding. In 2020-21, Nova Scotia has received more than $55 million through the federal GTF to fund its most pressing infrastructure needs.</t>
  </si>
  <si>
    <t>Canada and Ontario invest more than $115.1 Million in municipal infrastructure to respond to the impacts of COVID-19 in the Greater Toronto and Hamilton Area</t>
  </si>
  <si>
    <t xml:space="preserve">The governments of Canada and Ontario are investing more than $115.1 million to protect the health, and well- being of residents in 30 municipalities across the Greater Toronto and Hamilton Area (GTHA).
Details were provided by the Honourable Catherine McKenna, Federal Minister of Communities and Infrastructure; and Stephen Crawford, Parliamentary Assistant to Ontario’s Minister of Infrastructure and Member of Provincial Parliament for Oakville, on behalf of the Honourable Laurie Scott, Ontario’s Minister of Infrastructure.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The Government of Canada is investing over $92.1 million in municipalities through the COVID-19 Resilience Infrastructure Stream of the Investing in Canada Infrastructure Program. The Government of Ontario is contributing more than $23 million.
The majority of funding will support the rehabilitation of active transit infrastructure, the development of modern and accessible recreational options, and upgrades and replacement of equipment in health and emergency facilities in communities across the GTHA. Additional investments will support increased options for active transportation, and the renovation of municipal buildings, community centres and cultural facilities. These improvements will provide safe and inclusive spaces for residents across the GTHA.
The COVID-19 Resilience Infrastructure Stream, implemented in response to the pandemic, allows the Government of Canada to invest up to 80% of eligible costs for projects in provinces, and up to 100% for projects in territories and Indigenous communities. The Province of Ontario will invest 20% of the eligible costs for projects across the province. 
Quotes
“The COVID-19 pandemic has had a major impact on the wellbeing of all Canadians and ensuring that residents have access to safe and inclusive community spaces is essential. Across the Greater Toronto and Hamilton Area we’re investing over $92 million - 80 cents on every dollar - through the COVID-19 Resilience Municipal Stream to support municipalities with better ventilation in building such a as shelters, improved accessibility, sidewalk upgrades and new bike lanes, to improve safety and access for residents now and in the future. Canada’s infrastructure plan invests in thousands of projects, creates jobs across the country, and builds stronger, more resilient communities.”
The Honourable Catherine McKenna, Federal Minister of Infrastructure and Communities
“In the face of COVID-19, the Ontario government continues to move forward with infrastructure investments to accelerate the building of projects to make communities more inclusive and create jobs. We are supporting vital infrastructure projects in the Greater Toronto Area in places like Oakville, Burlington, Milton, Mississauga, and Durham that protect people’s health and well-being while contributing to the province's economic recovery. The province will continue to fund important projects that strengthen Ontario's towns and cities.”
Stephen Crawford, Parliamentary Assistant to Ontario’s Minister of Infrastructure and Member of Provincial Parliament for Oakville, on behalf of the Honourable Laurie Scott, Ontario’s Minister of Infrastructure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Ontario is investing $10.2 billion in this program.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Through the COVID-19 Resilience Infrastructure Stream, over $3 billion is available to provide provinces and territories with added flexibility to fund quick-start, short term projects.
The Government of Canada has invested over $13.9 billion in more than 3,200 infrastructure projects across Ontario under the Investing in Canada plan.
For further information on the projects announced today, please contact your local municipalities.
</t>
  </si>
  <si>
    <t>Infrastructure Canada and Community Foundations of Canada announce three projects from the Canada Healthy Communities Initiative</t>
  </si>
  <si>
    <t>As Canada makes progress in the fight against COVID-19, Canadians are eager to spend time outdoors. To keep residents safe and healthy, support economic recovery, create jobs and build vibrant, resilient communities, local governments and community partners across the country are enhancing outdoor spaces to safely enjoy nature.
Today, the Honourable Catherine McKenna, Minister of Infrastructure and Communities, joined Soraya Martinez Ferrada, Member of Parliament for Hochelaga and Parliamentary Secretary for Transport, Marie-Andrée Farmer, Director, COVID-19 and Federal Funds, Fondation du Grand Montréal, Hélène McKoy, Executive Director, Corporation d’animation des places publiques, and Norma Drolet, Executive Director, Centre NAHA, to announce three projects benefitting the City of Montréal and the riding of Hochelaga that have received funds from the first round of funding under the Canada Healthy Communities Initiative. The projects being announced today are part of the over 250 projects receiving funding in the first round.
Federal funding of $25,000 will support the Conte en balade project of the Corporation d'animation des places publiques, which integrates art and urban design to encourage literacy among young children. A federal investment of more than $20,000 will support the work of a centre for women and their children as they develop solutions in support of people experiencing domestic or gender-based violence. More than $5,000 in federal funding will support the NAHA Centre in improving its residents’ quality of life by enhancing outdoor spaces by installing a table, benches, awnings and various suspended potted plants. Federal funding for each of these projects comes from the Canada Healthy Communities Initiative.
The Canada Healthy Communities Initiative is a $31-million investment to build safer spaces and ensure a higher quality of life for people across the country, by helping communities adapt to the challenges presented by COVID-19.
The second round of funding for the Canada Healthy Communities Initiative is open, and the application period will close on June 25, 2021, at 5:00 p.m. PST. Applicants can apply for funding ranging from $5,000 to $250,000 for eligible projects, within an overall envelope of $31 million in federal government funding. 
Quotes
“The pandemic has had a devastating impact on many communities and they have adapted by providing safe, inclusive spaces for their residents. Through the Canada Healthy Communities Initiative, we’re funding important initiatives across Montreal, including support for la Corporation d’animation des places publiques and le Centre NAHA, to help residents through the pandemic and beyond. The Canada Healthy Communities Initiative is supporting projects across the country that build more inclusive communities and ensure a higher quality of life for Canadians.”
The Honourable Catherine McKenna, Minister of Infrastructure and Communities
“Access to Hochelaga’s public spaces allows residents to fully enjoy community life and reinforces a sense of belonging. Funds obtained today by Centre NAHA and la Corporation d’animation des places publiques ensure that the spaces they will create meet the needs of Hochelaga’s citizens. Thanks to their projects, our public spaces will become more welcoming and dynamic while still respecting public health measures.”
Soraya Martinez Ferrada, Member of Parliament for Hochelaga and Parliamentary Secretary of Transport
“The Healthy Communities Initiative is supporting organizations in Montréal, Quebec to bring people together in our communities both in-person and digitally, while respecting public health measures. These projects show us the creativity and resourcefulness of communities as they create temporary and longer-lasting solutions that enable people to connect and access public spaces safely.”
Andrea Dicks, President of Community Foundations of Canada
Quick facts
The Canada Healthy Communities Initiative was created to help communities adapt to the COVID-19 pandemic and create safe ways for residents to access services and enjoy the outdoors. The Initiative is designed to fund eligible projects between $5,000 and $250,000 that fall under three main themes: creating safe and vibrant public spaces, improving mobility options, and digital solutions.
Community Foundations of Canada was selected through an open call for applications to implement a national project. Together with its partners, including the Canadian Urban Institute, it is working with pan-Canadian networks to manage the funding process and serve the distinct needs of communities across Canada, including equity-seeking groups interested in applying.
The first intake for projects was launched on February 9, 2021, and closed on March 9, 2021. 
The second intake is now open until June 25, 2021. Applicants wishing to apply for the second round can access further details on the Community Foundations of Canada website. Local governments and a variety of community-led organizations are eligible to apply, including charities, Indigenous communities, and registered non-profit organizations.</t>
  </si>
  <si>
    <t>Canada and FCM invest in asset management in New Brunswick communities</t>
  </si>
  <si>
    <t>As we continue to adapt to the new physical, social, and economic realities presented by COVID-19, all orders of government are working together to ensure the safety and well-being of Canadians. This includes providing local communities with tools and support for evidence-based decision-making that will help them plan a healthier, safer and more prosperous future for everyone.
This is why the Government of Canada is investing $150,000 in three new projects in New Brunswick communities through the Municipal Asset Management Program (MAMP), delivered by the Federation of Canadian Municipalities on behalf of the federal government. The program helps municipalities strengthen local infrastructure planning and decision-making by increasing local asset management capacity through investments in activities such as asset management training, technology and software enhancements and information sharing.
With funding from MAMP:
The Rural Community of Saint-André will develop a database of its infrastructure assets such as water, sanitary sewers, roads and buildings.  They will analyze risks related to climate change and the state of its assets and set short-term priorities.
The Village of Petit-Rocher will take inventory of its municipal assets, assess their condition and develop an asset management plan.
The Town of Saint-Léonard will improve its asset management plan by undertaking activities such as data collection, condition assessment of essential and valuable assets, and priority setting, planning and report preparation.
Quotes
“The three projects announced today ensure New Brunswick municipalities have the tools and technology necessary to make well-informed decisions for the long term. We’re proud to invest in infrastructure asset management projects that will help communities grow their local economy and improve residents’ quality of life.”
The Honourable Catherine McKenna, Minister of Infrastructure and Communities 
“Rural communities are the backbone of the Canadian economy and among the best places in Canada to call home. Smart investments in infrastructure help smaller communities to grow, strengthen their economies and improve quality of life for their residents. Through projects like those announced today, our government is helping to ensure that local leaders, especially those in rural areas, have the tools they need to plan for the long-term and creating stronger rural communities now and for generations to come.”
The Honourable Maryam Monsef, Minister for Women and Gender Equality and Rural Economic Development
“As the Member of Parliament for Madawaska-Restigouche, I am pleased to note the interest my municipalities have towards the Municipal Asset Management Program. Thanks to the FCM, funds will be distributed and accessible for all of our municipalities and specially, for our smaller ones. This program allows the analysis of assets and helps for the assessment of future needs; a management tool that will greatly facilitate the decision-making in future years. Congratulations to the municipalities benefiting the program.”
René Arseneault, Member of Parliament for Madawaska-Restigouche
“I’m so pleased that our government is able to provide this important funding to the Village of Petit-Rocher in my riding of Acadie-Bathurst. Collaborations with the Federation for Canadian Municipalities (FCM) continue to be a successful and practical solution for providing much-needed support directly to our small and rural municipalities. Through the Municipal Asset Management Program, Petit-Rocher has been empowered to collect the necessary data and ensure their asset management capacity into the future.”
Serge Cormier, Member of Parliament for Acadie-Bathurst
“Through the Municipal Asset Management Program, FCM continues to help municipalities of all sizes, especially small and rural, manage municipal infrastructure and make stronger investment decisions based on reliable data. FCM supports communities from coast to coast to coast by providing funding, training, and resources to develop sustainable solutions that work and improve the quality of life for residents.”
Joanne Vanderheyden, President, Federation of Canadian Municipalities
Quick facts
The $110-million Municipal Asset Management Program, delivered by the Federation of Canadian Municipalities and funded by the Government of Canada, has invested in more than 962 municipal asset management projects.
MAMP offers funding, training, and resources to help municipalities strengthen their asset management practices thereby enabling them to make informed infrastructure investment decisions.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in a variety of areas including disaster mitigation and adaptation projects and pandemic-resilient infrastructure.
Furthermore, the Canada Healthy Communities Initiative will provide up to $31 million in existing federal funding to help communities adapt spaces and services in response to immediate and ongoing coronavirus-related needs over the next two years.
The Government of Canada has invested more than $557 million in 308 infrastructure projects across New Brunswick under the Investing in Canada plan.
Since 2016, the federal government has invested $28 billion in over 18,000 infrastructure projects in communities with populations under 100,000. More than 6,100 kilometres of highways and roads, and 103 bridges have been built, repaired or upgraded in rural communities, and more than 3,134 projects are providing rural communities with access to cleaner, more sustainable sources of drinking water.
The federal Gas Tax Fund (GTF) is designed to provide municipalities with a stable and predictable source of funding. In 2020-21, New Brunswick has received more than $45 million through the federal GTF to fund its most pressing infrastructure needs.</t>
  </si>
  <si>
    <t>Government of Canada funds five new projects to encourage vaccine uptake in Canada</t>
  </si>
  <si>
    <t>As more and more Canadians get vaccinated against COVID-19, the Government of Canada is taking action to make sure every Canadian who wants a vaccine can get one, closing the gap among populations with lower vaccine uptake.
Today, the Honourable Patty Hajdu, Minister of Health, announced five new projects receiving funding through the Immunization Partnership Fund (IPF) to support vaccination efforts across Canada. These projects will support COVID-19 vaccine uptake among populations disproportionately impacted by COVID-19 through targeted outreach to provide culturally relevant and tailored vaccination resources.
Four provincial and one national Community Health Centre (CHC) Associations will receive funding to increase COVID-19 vaccine knowledge and access for those disproportionately impacted by COVID-19 within their communities. The four provincial organizations―British Columbia Association of Community Health Centres, Manitoba Association of Community Health, Ontario’s Alliance for Healthier Communities, and the Nova Scotia Association of Community Health Centres—will assess the gaps in COVID-19 vaccine confidence and access within their provinces and implement tailored strategies to ensure their vaccination efforts meet these distinct needs.
At a national level, the Canadian Association of Community Health Centres (CACHC) will receive funding to support its work as a coordinating body to align and consolidate the vaccination strategies and best practices developed through the provincial projects. The CACHC will share project materials with community health centres in provinces without a CHC Association so that communities across Canada can benefit from equitable COVID-19 vaccination resources.
The Government of Canada is working closely with experts, provinces and territories, and other partners to encourage vaccine confidence and better understand what barriers people may face to getting vaccinated. The IPF is one tool to help people in Canada make informed vaccine choices through community mobilization and public outreach.
Quotes
“Vaccines are an important tool to protect Canadians against COVID-19. The Immunization Partnership Fund is one of the ways we’re making sure all people in Canada have equitable access to COVID-19 vaccines. This funding will use the expertise of trusted community leaders to share credible and culturally relevant information on vaccines and help address the unique community-based challenges people face to getting vaccinated.”
The Honourable Patty Hajdu
Minister of Health
"The COVID-19 pandemic has demonstrated, more than ever, how critical it is to design and implement public health responses tailored to the diverse needs of marginalized individuals and groups, led by organizations with strong relationships of trust in local communities. Since early 2020, Community Health Centres (CHCs) across Canada have been on the frontlines of the pandemic, delivering a wide range of services, including primary care and illness prevention, infection protection supports, testing, food security supports, social supports, vaccination services and more. The federal government's boost of funding to efforts at CHCs across the country comes at a critical moment in Canada's COVID-19 efforts, particularly as we grapple with the evolving nature of the virus variants and the need for future community engagement and vaccination efforts."
Scott Wolfe
Executive Director, Canadian Association of Community Health Centres
Quick Facts
The Immunization Partnership Fund (IPF) supports projects that improve access to vaccines and encourage vaccine acceptance and uptake.
 In 2020, as a response to Canada’s COVID-19 vaccination efforts and building on the early momentum of the IPF, the Government of Canada invested an additional $64 million for projects to support vaccine uptake in Canada. This funding includes:
$30.25 million for community-led projects to develop tailored, targeted tools and educational resources to raise awareness of, and confidence in, COVID-19 vaccines.
$32.5 million to support provincial and territorial governments in enhancing their electronic vaccination registries to help monitor vaccine uptake.
$1.3 million to amend existing funded projects to incorporate measures and activities to address COVID-19. 
Through the IPF:
The Canadian Association of Community Health Centres is receiving $598,915 for their project Community Vaccination Promotion – National Project.
The British Columbia Association of Community Health Centres is receiving $323,871 for their project Community Vaccination Promotion – British Columbia Project.
The Manitoba Association of Community Health is receiving $350,625 for their project Community Vaccination Promotion – Manitoba Project.
The Alliance for Healthier Communities is receiving $898,011 for their project Community Vaccination Promotion – Ontario.
The Nova Scotia Association of Community Health Centres is receiving $292,800 for their project Community Vaccination Promotion – Nova Scotia Project.</t>
  </si>
  <si>
    <t>Canada and FCM invest in asset management in Alberta communities</t>
  </si>
  <si>
    <t xml:space="preserve">As we continue to adapt to the new physical, social, and economic realities presented by COVID-19, all orders of government are working together to ensure the safety and well-being of Canadians. This includes providing local communities with tools and support for evidence-based decision-making that will help them plan a healthier, safer and more prosperous future for everyone.
This is why the Government of Canada is investing $985,500 in 21 new projects in Alberta communities through the Municipal Asset Management Program (MAMP), delivered by the Federation of Canadian Municipalities (FCM) on behalf of the federal government. The program helps municipalities strengthen local infrastructure planning and decision-making by increasing local asset management capacity through investments in activities such as asset management training, technology and software enhancements, and information sharing.
With funding from MAMP:
The Town of Whitecourt will create and implement specific, measurable, deliverable goals along with a strategy to provide a clear direction and approach to implement asset management for the community. Its Asset Management Implementation Plan will ensure that infrastructure decisions will align with the town's Strategic Plan and organizational goals and objectives, ensuring a sustainable and resilient community.
The Town of Legal will inspect and analyze the condition of its sanitary sewer systems through closed-circuit television as well as undertake water network assessment and modeling. This roadmap will allow the town to use solid management practices for current and future capital improvements and prioritize spending in the right areas.
The Village of Donnelly and its neighbours will implement asset management practices in a sustainable manner for the foreseeable future. Key achievements will include an achievable breakdown of future tasks through the creation of an asset management roadmap, a consolidated basic asset inventory to inform future investment decisions, and increased knowledge sharing with neighbouring municipalities and the public.
Details of all 21 projects are included in the backgrounder.
Quotes
“The 21 projects announced today ensure Alberta municipalities have the tools and technology necessary to make well-informed decisions for the long term. We’re proud to invest in infrastructure asset management projects that will help communities grow their local economy and improve residents’ quality of life.”
The Honourable Jim Carr, Minister and Special Representative for the Prairies, on behalf of the Honourable Catherine McKenna, Minister of Infrastructure and Communities 
“Rural communities are the backbone of the Canadian economy and among the best places in Canada to call home. Smart investments in infrastructure help smaller communities to grow, strengthen their economies and improve quality of life for their residents. Through projects like those announced today, our government is helping to ensure that local leaders, especially those in rural areas, have the tools they need to plan for the long-term and creating stronger rural communities now and for generations to come.”
The Honourable Maryam Monsef, Minister for Women and Gender Equality and Rural Economic Development
“Through the Municipal Asset Management Program, FCM continues to help municipalities of all sizes, especially small and rural, manage municipal infrastructure and make stronger investment decisions based on reliable data. FCM supports communities from coast to coast to coast by providing funding, training, and resources to develop sustainable solutions that work and improve the quality of life for residents.”
Joanne Vanderheyden, President, Federation of Canadian Municipalities
Quick facts
The $110-million Municipal Asset Management Program, delivered by the Federation of Canadian Municipalities and funded by the Government of Canada, has invested in more than 962 municipal asset management projects.
MAMP offers funding, training, and resources to help municipalities strengthen their asset management practices thereby enabling them to make informed infrastructure investment decisions.
To support Canadians and communities during the COVID-19 pandemic, a new stream has been added to the over $33-billion Investing in Canada Infrastructure Program to help fund pandemic-resilient infrastructure. Existing program streams have also been adapted to include more eligible project categories. 
The COVID-19 Resilience Stream will help other orders of governments whose finances have been significantly impacted by the pandemic by increasing the federal cost share for public infrastructure projects in a variety of areas including disaster mitigation and adaptation projects and pandemic-resilient infrastructure.
Furthermore, the Canada Healthy Communities Initiative will provide up to $31 million in existing federal funding to help communities adapt spaces and services in response to immediate and ongoing coronavirus-related needs over the next two years.
As part of the Investing in Canada plan, the Government of Canada has invested over $5 billion in more than 430 infrastructure projects in Alberta.
Since 2016, the federal government has invested $28 billion in over 18,000 infrastructure projects in communities with populations under 100,000. More than 6,100 kilometres of highways and roads, and 103 bridges have been built, repaired or upgraded in rural communities, and more than 3,134 projects are providing rural communities with access to cleaner, more sustainable sources of drinking water.
The federal Gas Tax Fund (GTF) is designed to provide municipalities with a stable and predictable source of funding. In 2020-21, Alberta has received $244 million through the federal GTF to fund its most pressing infrastructure needs.
</t>
  </si>
  <si>
    <t>Projects selected under the Vaccine Community Innovation Challenge to help promote vaccine confidence</t>
  </si>
  <si>
    <t>Increasing vaccine confidence is a critical part of getting through the COVID-19 pandemic. As COVID-19 vaccines roll out across the country, the Public Health Agency of Canada is supporting community-driven information initiatives through its Vaccine Community Innovation Challenge.
Through the Vaccine Community Innovation Challenge, the Government of Canada is engaging directly with communities to increase confidence in vaccination. By empowering community leaders to help spread the word – in their own voices and by people they trust – we can help those most impacted by COVID-19 and encourage them to get vaccinated. 
Today, the Honourable Patty Hajdu, Minister of Health, announced 20 finalists under the Challenge, who will receive a $25,000 grant to develop and launch their projects to increase people's confidence in COVID-19 vaccines and reinforce public health measures in their communities.
These organizations were selected from among hundreds of applications to receive funding for their creative campaign ideas. Each recipient will reach underserved groups who experience health and social inequities or those who have been disproportionately impacted by the COVID-19 pandemic. Engaging trusted messengers is an evidence-based approach that can help motivate people to get a COVID-19 vaccine. Today's finalists represent the first of up to 140 projects that will be rolled out across Canada. 
The Vaccine Community Innovation Challenge is one of several programs by the Government of Canada to work with community partners and stakeholders to increase vaccine confidence and address barriers to getting vaccinated. This includes the Immunization Partnership Fund, which was launched in 2016 and supports projects to improve access to vaccination and uptake. 
Quotes
"Vaccines are one of the most important tools we have to ending the COVID-19 pandemic. By working directly with communities, we see the positive impact of these initiatives to promote COVID-19 vaccination. The immense interest in the Vaccine Community Innovation Challenge shows how important it is that every Canadian has the information they need to stay healthy and safe. By supporting community-driven projects like these, we're able to help people get vaccinated – a small act we can each do with a big impact in our communities."
The Honourable Patty Hajdu
Minister of Health
"The Vaccine Community Innovation Challenge encourages community members to use their own voices, languages, and styles of communicating about COVID-19 vaccines and public health measures. There are key reasons why some people may be wary of getting the vaccine, which range from the spread of misinformation to legitimate concerns about the safety and effectiveness of vaccines. Additionally, certain communities have experienced racism and discrimination in the health care system. Supporting communities in efforts to address uncertainty about vaccines is not just extremely effective; it's the right thing to do. I look forward to seeing the impacts of these efforts across Canada."
Dr. Theresa Tam
Chief Public Health Officer of Canada
Quick facts
The Vaccine Community Innovation Challenge gives communities resources to spread the word about COVID-19 vaccines and increase vaccine confidence through creative, community-driven and culturally appropriate means.
The Challenge is a $1.5 million investment, an increase from the initial $600,000 that was announced on March 8, 2021. This funding will allow for up to an additional 120 projects to be implemented across Canada, with grants of either $5,000 or $10,000. The funding was increased after an overwhelming interest in the Challenge and the high-quality and diverse number of proposals received.
Under the Challenge, the community-driven information campaigns will run over a 12-week period. The 20 finalists will receive $25,000 each to carry out their campaigns and a grand prize winner will be chosen to receive $100,000 to reinvest in the protection and promotion of public health in their community.
Vaccine hesitancy is a complex issue, and this Challenge is one of several approaches being employed to reach Canadians to promote vaccine confidence.
The Public Health Agency of Canada is working with a range of partners and stakeholders including provinces, territories, healthcare workers and other experts to support Canadians' understanding of, and confidence in, COVID-19 vaccines, including underserved, Indigenous and racialized communities. 
The Government of Canada continues to work with partners and stakeholders to:
engage with underserved communities through outreach and engagement sessions; and
develop public education activities to use different approaches to reach different segments of the public.</t>
  </si>
  <si>
    <t>Canada and Ontario invest $15M in municipal infrastructure to respond to the impacts of COVID-19 in Northern Ontario</t>
  </si>
  <si>
    <t xml:space="preserve">The governments of Canada and Ontario are investing more than $15 million to protect the health, and well-being of residents in 99 municipalities across Northern Ontario.
Details were provided by the Honourable Patty Hajdu, Minister of Health and Member of Parliament for Thunder Bay—Superior North, on behalf of the Honourable Catherine McKenna, Federal Minister of Infrastructure and Communities; Stephen Crawford, Parliamentary Assistant to Ontario’s Minister of Infrastructure and Member of Provincial Parliament for Oakville, on behalf of the Honourable Laurie Scott, Ontario’s Minister of Infrastructure; and His Worship Bill Mauro, Mayor of the City of Thunder Bay.
Communities across Canada are on the frontlines of the COVID-19 pandemic, and need immediate assistance to ensure their public infrastructure is safe and reliable.
That is why both orders of government have been taking decisive action to support families, businesses and communities, and continue to look ahead to see what more can be done in these unprecedented times.
The Government of Canada is investing over $12 million in Northern Ontario municipalities through the COVID-19 Resilience Infrastructure Stream of the Investing in Canada plan. The Government of Ontario is contributing more than $3 million.
The majority of funding will support the rehabilitation of water and wastewater infrastructure, repairs to municipal public works buildings and fire halls. Additional investments will support upgrades to parks, recreational facilities and active transportation networks of multi-use paths and trails for residents across Northern Ontario.
In the City of Thunder Bay, the network of multi-use trails will be widened and rehabilitated with new gravel, better drainage, and wayfinding signage, making it safer and more enjoyable for residents. The addition of new rest areas with benches will also provide better opportunities to take in the scenery and enjoy the outdoors. 
The COVID-19 Resilience Infrastructure Stream, implemented in response to the pandemic, allows the Government of Canada to invest up to 80% of total eligible costs for projects in provinces, and up to 100% for projects in territories and Indigenous communities. The Province of Ontario will invest 20% of the eligible costs for projects across the province.
Quotes
“Building and enhancing our community infrastructure creates jobs and keeps communities safe and healthy. This investment of $12 million will help our communities continue to move forward as we recover from the pandemic."
The Honourable Patty Hajdu, Minister of Health and Member of Parliament for Thunder Bay —Superior North, on behalf of the Honourable Catherine McKenna, Federal Minister of Infrastructure and Communities
“In the face of COVID-19, the Ontario government continues to move forward with infrastructure investments and accelerate the building of projects so we can strengthen communities and create jobs. We are supporting local infrastructure projects in Northern Ontario that protect people’s health and well being while contributing to the province's economic recovery this year and for many years to come.”
Stephen Crawford, Parliamentary Assistant to Ontario’s Minister of Infrastructure and Member of Provincial Parliament for Oakville, on behalf of the Honourable Laurie Scott, Ontario’s Minister of Infrastructure
“Thanks to this funding, we will be able to advance construction of our Waterfront Trail, and renew four other multiuse trails in the City. These upgrades will be a welcome investment, facilitating active lifestyles, increased connectivity, and expanded active transportation in our community."
Bill Mauro, Mayor of the City of Thunder Bay
Quick facts
Through the Investing in Canada infrastructure plan, the Government of Canada is investing more than $180 billion over 12 years in public transit projects, green infrastructure, social infrastructure, trade and transportation routes, and Canada’s rural and northern communities. Ontario is investing $10.2 billion in this program.
To support Canadians and communities during the COVID-19 pandemic, a COVID-19 Resilience Infrastructure Stream has been added to the over $33-billion Investing in Canada Infrastructure Program to help fund pandemic-resilient infrastructure. Existing program streams have also been adapted to include more eligible project categories. 
The COVID-19 Resilience Infrastructure Stream funding stream guarantees a minimum of $100,000 to each of the province’s 444 municipalities. Additional funding has been allocated to municipalities based on a variety of factors, including the value of infrastructure and median household income in each municipality. 
Through the COVID-19 Resilience Infrastructure Stream, over $3 billion is available to provide provinces and territories with added flexibility to fund quick-start, short-term projects.
The Government of Canada has invested over $13.9 billion in more than 3,200 infrastructure projects across Ontario under the Investing in Canada plan.
For further information on the projects announced today, please contact your local municipalities.
</t>
  </si>
  <si>
    <t>CAN-N</t>
  </si>
  <si>
    <t>CAN - statement</t>
  </si>
  <si>
    <t>CAN-N - news release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</si>
</sst>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4" x14ac:knownFonts="1">
    <font>
      <sz val="12"/>
      <color theme="1"/>
      <name val="Calibri"/>
      <family val="2"/>
      <scheme val="minor"/>
    </font>
    <font>
      <b/>
      <sz val="12"/>
      <color theme="1"/>
      <name val="Calibri"/>
      <family val="2"/>
      <scheme val="minor"/>
    </font>
    <font>
      <u/>
      <sz val="12"/>
      <color theme="10"/>
      <name val="Calibri"/>
      <family val="2"/>
      <scheme val="minor"/>
    </font>
    <font>
      <sz val="12"/>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16">
    <xf numFmtId="0" fontId="0" fillId="0" borderId="0" xfId="0"/>
    <xf numFmtId="0" fontId="0" fillId="0" borderId="0" xfId="0" applyAlignment="1">
      <alignment horizontal="left"/>
    </xf>
    <xf numFmtId="0" fontId="1" fillId="0" borderId="0" xfId="0" applyFont="1" applyAlignment="1">
      <alignment horizontal="left"/>
    </xf>
    <xf numFmtId="0" fontId="0" fillId="0" borderId="0" xfId="0" quotePrefix="1" applyAlignment="1">
      <alignment horizontal="left"/>
    </xf>
    <xf numFmtId="0" fontId="2" fillId="0" borderId="0" xfId="1"/>
    <xf numFmtId="164" fontId="0" fillId="0" borderId="0" xfId="0" applyNumberFormat="1" applyAlignment="1">
      <alignment horizontal="left"/>
    </xf>
    <xf numFmtId="14" fontId="0" fillId="0" borderId="0" xfId="0" applyNumberFormat="1"/>
    <xf numFmtId="0" fontId="0" fillId="0" borderId="0" xfId="0" applyAlignment="1">
      <alignment wrapText="1"/>
    </xf>
    <xf numFmtId="0" fontId="3" fillId="0" borderId="0" xfId="1" applyFont="1"/>
    <xf numFmtId="22" fontId="0" fillId="0" borderId="0" xfId="0" applyNumberFormat="1" applyAlignment="1">
      <alignment wrapText="1"/>
    </xf>
    <xf numFmtId="0" fontId="0" fillId="0" borderId="0" xfId="0" applyFont="1" applyAlignment="1">
      <alignment wrapText="1"/>
    </xf>
    <xf numFmtId="0" fontId="1" fillId="0" borderId="0" xfId="0" applyFont="1"/>
    <xf numFmtId="0" fontId="0" fillId="0" borderId="0" xfId="0" applyFont="1"/>
    <xf numFmtId="15" fontId="0" fillId="0" borderId="0" xfId="0" applyNumberFormat="1" applyAlignment="1">
      <alignment horizontal="left"/>
    </xf>
    <xf numFmtId="14" fontId="0" fillId="0" borderId="0" xfId="0" applyNumberFormat="1" applyAlignment="1">
      <alignment horizontal="left"/>
    </xf>
    <xf numFmtId="14" fontId="0" fillId="0" borderId="0" xfId="0" applyNumberFormat="1" applyFont="1" applyAlignment="1">
      <alignment horizontal="left"/>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gov.nu.ca/health/information/covid-19-novel-coronavirus" TargetMode="External"/><Relationship Id="rId13" Type="http://schemas.openxmlformats.org/officeDocument/2006/relationships/hyperlink" Target="https://www.princeedwardisland.ca/en/news%20SEARCH:%20News%20type:%20News%20Release,%20Keyword:%20COVID" TargetMode="External"/><Relationship Id="rId3" Type="http://schemas.openxmlformats.org/officeDocument/2006/relationships/hyperlink" Target="https://nbhc.ca/maps-health-zones-and-nbhc-communities" TargetMode="External"/><Relationship Id="rId7" Type="http://schemas.openxmlformats.org/officeDocument/2006/relationships/hyperlink" Target="https://www.gov.nt.ca/en/newsroom" TargetMode="External"/><Relationship Id="rId12" Type="http://schemas.openxmlformats.org/officeDocument/2006/relationships/hyperlink" Target="https://www.quebec.ca/en/news/search?L=1&amp;id=6557&amp;sr=0&amp;tx_solr%5Bq%5D=&amp;tx_solr%5Bfilter%5D%5B%5D=news_type%3ANews&amp;tx_solr%5Bfilter%5D%5B%5D=news_type%3APress%20release&amp;tx_solr%5Bfilter%5D%5B%5D=themes%3A4158&amp;tx_solr%5Bfilter%5D%5B%5D=&amp;tx_solr%5Bsort%5D=newest%20desc%20SEARCH:%20News%20type:%20News%20&amp;%20Press%20Releases,%20Topic:%20COVID-19" TargetMode="External"/><Relationship Id="rId2" Type="http://schemas.openxmlformats.org/officeDocument/2006/relationships/hyperlink" Target="https://www2.gnb.ca/content/gnb/en/corporate/promo/covid-19/news.html" TargetMode="External"/><Relationship Id="rId1" Type="http://schemas.openxmlformats.org/officeDocument/2006/relationships/hyperlink" Target="https://www.alberta.ca/news.aspx" TargetMode="External"/><Relationship Id="rId6" Type="http://schemas.openxmlformats.org/officeDocument/2006/relationships/hyperlink" Target="https://nwt-covid.shinyapps.io/Testing-and-Cases/?lang=1" TargetMode="External"/><Relationship Id="rId11" Type="http://schemas.openxmlformats.org/officeDocument/2006/relationships/hyperlink" Target="https://news.ontario.ca/search/en?keywords=covid19%20SEARCH:%20COVID,%20Type:%20News%20Release,%20Statement,%20Speech" TargetMode="External"/><Relationship Id="rId5" Type="http://schemas.openxmlformats.org/officeDocument/2006/relationships/hyperlink" Target="https://www.gov.nl.ca/releases/covid-19-news/" TargetMode="External"/><Relationship Id="rId10" Type="http://schemas.openxmlformats.org/officeDocument/2006/relationships/hyperlink" Target="https://www.saskatchewan.ca/government/news-and-media?ministry=5FD58D569A72474B8D543396985C0409%20SEARCH:%20COVID" TargetMode="External"/><Relationship Id="rId4" Type="http://schemas.openxmlformats.org/officeDocument/2006/relationships/hyperlink" Target="https://covid-19-newfoundland-and-labrador-gnl.hub.arcgis.com/" TargetMode="External"/><Relationship Id="rId9" Type="http://schemas.openxmlformats.org/officeDocument/2006/relationships/hyperlink" Target="http://www.bccdc.ca/health-info/diseases-conditions/covid-19/data"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4FC07-A344-F941-BFE4-D6016625B80D}">
  <dimension ref="A1:AN21"/>
  <sheetViews>
    <sheetView tabSelected="1" workbookViewId="0">
      <selection activeCell="D21" sqref="D21"/>
    </sheetView>
  </sheetViews>
  <sheetFormatPr baseColWidth="10" defaultColWidth="18.1640625" defaultRowHeight="16" x14ac:dyDescent="0.2"/>
  <cols>
    <col min="1" max="1" width="6" customWidth="1"/>
    <col min="2" max="2" width="8.33203125" customWidth="1"/>
    <col min="3" max="3" width="4.33203125" customWidth="1"/>
    <col min="4" max="4" width="18.1640625" style="1"/>
    <col min="5" max="5" width="6.6640625" style="1" customWidth="1"/>
    <col min="6" max="11" width="18.1640625" style="1"/>
    <col min="12" max="15" width="11.1640625" style="1" customWidth="1"/>
    <col min="16" max="16" width="18.1640625" style="1"/>
    <col min="17" max="17" width="11.33203125" style="1" customWidth="1"/>
    <col min="18" max="36" width="18.1640625" style="1"/>
  </cols>
  <sheetData>
    <row r="1" spans="1:40" s="2" customFormat="1" x14ac:dyDescent="0.2">
      <c r="A1" s="2" t="s">
        <v>54</v>
      </c>
      <c r="B1" s="2" t="s">
        <v>55</v>
      </c>
      <c r="C1" s="2" t="s">
        <v>133</v>
      </c>
      <c r="D1" s="2" t="s">
        <v>0</v>
      </c>
      <c r="E1" s="2" t="s">
        <v>1067</v>
      </c>
      <c r="F1" s="2" t="s">
        <v>320</v>
      </c>
      <c r="G1" s="2" t="s">
        <v>321</v>
      </c>
      <c r="H1" s="2" t="s">
        <v>5691</v>
      </c>
      <c r="I1" s="2" t="s">
        <v>322</v>
      </c>
      <c r="J1" s="2" t="s">
        <v>509</v>
      </c>
      <c r="K1" s="2" t="s">
        <v>1</v>
      </c>
      <c r="L1" s="2" t="s">
        <v>2</v>
      </c>
      <c r="M1" s="2" t="s">
        <v>15</v>
      </c>
      <c r="N1" s="2" t="s">
        <v>53</v>
      </c>
      <c r="O1" s="2" t="s">
        <v>8</v>
      </c>
      <c r="P1" s="2" t="s">
        <v>12</v>
      </c>
      <c r="Q1" s="2" t="s">
        <v>3</v>
      </c>
      <c r="R1" s="2" t="s">
        <v>32</v>
      </c>
      <c r="S1" s="2" t="s">
        <v>34</v>
      </c>
      <c r="T1" s="2" t="s">
        <v>33</v>
      </c>
      <c r="U1" s="2" t="s">
        <v>40</v>
      </c>
      <c r="V1" s="2" t="s">
        <v>41</v>
      </c>
      <c r="W1" s="2" t="s">
        <v>35</v>
      </c>
      <c r="X1" s="2" t="s">
        <v>37</v>
      </c>
      <c r="Y1" s="2" t="s">
        <v>38</v>
      </c>
      <c r="Z1" s="2" t="s">
        <v>42</v>
      </c>
      <c r="AA1" s="2" t="s">
        <v>43</v>
      </c>
      <c r="AB1" s="2" t="s">
        <v>44</v>
      </c>
      <c r="AC1" s="2" t="s">
        <v>36</v>
      </c>
      <c r="AD1" s="2" t="s">
        <v>39</v>
      </c>
      <c r="AE1" s="2" t="s">
        <v>45</v>
      </c>
      <c r="AF1" s="2" t="s">
        <v>46</v>
      </c>
      <c r="AG1" s="2" t="s">
        <v>4</v>
      </c>
      <c r="AH1" s="2" t="s">
        <v>5</v>
      </c>
      <c r="AI1" s="2" t="s">
        <v>47</v>
      </c>
      <c r="AJ1" s="2" t="s">
        <v>48</v>
      </c>
      <c r="AK1" s="2" t="s">
        <v>49</v>
      </c>
      <c r="AL1" s="2" t="s">
        <v>50</v>
      </c>
      <c r="AM1" s="2" t="s">
        <v>51</v>
      </c>
      <c r="AN1" s="2" t="s">
        <v>52</v>
      </c>
    </row>
    <row r="2" spans="1:40" x14ac:dyDescent="0.2">
      <c r="A2" s="4" t="s">
        <v>17</v>
      </c>
      <c r="B2" s="4"/>
      <c r="C2" s="8" t="s">
        <v>687</v>
      </c>
      <c r="D2" s="1" t="s">
        <v>13</v>
      </c>
      <c r="E2" s="1" t="s">
        <v>59</v>
      </c>
      <c r="F2" s="1" t="s">
        <v>702</v>
      </c>
      <c r="G2" s="1" t="s">
        <v>692</v>
      </c>
      <c r="H2" s="1" t="s">
        <v>5690</v>
      </c>
      <c r="I2" s="1" t="s">
        <v>703</v>
      </c>
      <c r="J2" s="1" t="s">
        <v>5683</v>
      </c>
      <c r="L2" s="1">
        <v>509</v>
      </c>
      <c r="M2" s="1">
        <v>4</v>
      </c>
      <c r="N2" s="1">
        <f>L2-M2</f>
        <v>505</v>
      </c>
      <c r="O2" s="1">
        <v>513</v>
      </c>
      <c r="P2" s="1" t="s">
        <v>1588</v>
      </c>
      <c r="Q2" s="5">
        <f t="shared" ref="Q2:Q14" si="0">L2/O2</f>
        <v>0.99220272904483431</v>
      </c>
      <c r="AG2" s="1" t="s">
        <v>16</v>
      </c>
      <c r="AH2" s="1" t="s">
        <v>14</v>
      </c>
    </row>
    <row r="3" spans="1:40" x14ac:dyDescent="0.2">
      <c r="A3" t="s">
        <v>9</v>
      </c>
      <c r="B3" s="4" t="s">
        <v>4910</v>
      </c>
      <c r="C3" t="s">
        <v>134</v>
      </c>
      <c r="D3" s="1" t="s">
        <v>7</v>
      </c>
      <c r="E3" s="1" t="s">
        <v>56</v>
      </c>
      <c r="F3" s="1" t="s">
        <v>323</v>
      </c>
      <c r="G3" s="1" t="s">
        <v>324</v>
      </c>
      <c r="H3" s="1" t="s">
        <v>621</v>
      </c>
      <c r="I3" s="1" t="s">
        <v>325</v>
      </c>
      <c r="J3" s="1" t="s">
        <v>5684</v>
      </c>
      <c r="L3" s="1">
        <v>514</v>
      </c>
      <c r="M3" s="1">
        <v>0</v>
      </c>
      <c r="N3" s="1">
        <f>L3-M3</f>
        <v>514</v>
      </c>
      <c r="O3" s="1">
        <v>562</v>
      </c>
      <c r="P3" s="3" t="s">
        <v>10</v>
      </c>
      <c r="Q3" s="5">
        <f t="shared" si="0"/>
        <v>0.91459074733096091</v>
      </c>
      <c r="AG3" s="1" t="s">
        <v>6</v>
      </c>
      <c r="AH3" s="1" t="s">
        <v>11</v>
      </c>
    </row>
    <row r="4" spans="1:40" x14ac:dyDescent="0.2">
      <c r="A4" t="s">
        <v>1701</v>
      </c>
      <c r="B4" t="s">
        <v>1700</v>
      </c>
      <c r="D4" s="1" t="s">
        <v>22</v>
      </c>
      <c r="E4" s="1" t="s">
        <v>1069</v>
      </c>
      <c r="F4" s="1" t="s">
        <v>1699</v>
      </c>
      <c r="G4" s="1" t="s">
        <v>5688</v>
      </c>
      <c r="H4" s="1" t="s">
        <v>5689</v>
      </c>
      <c r="I4" s="1" t="s">
        <v>5692</v>
      </c>
      <c r="L4" s="1">
        <v>500</v>
      </c>
      <c r="M4" s="1">
        <v>0</v>
      </c>
      <c r="N4" s="1">
        <f t="shared" ref="N4:N14" si="1">L4-M4</f>
        <v>500</v>
      </c>
      <c r="O4" s="1">
        <v>556</v>
      </c>
      <c r="P4" s="1" t="s">
        <v>1702</v>
      </c>
      <c r="Q4" s="5">
        <f t="shared" si="0"/>
        <v>0.89928057553956831</v>
      </c>
    </row>
    <row r="5" spans="1:40" x14ac:dyDescent="0.2">
      <c r="A5" s="4" t="s">
        <v>1705</v>
      </c>
      <c r="B5" s="4" t="s">
        <v>1706</v>
      </c>
      <c r="D5" s="1" t="s">
        <v>25</v>
      </c>
      <c r="E5" s="1" t="s">
        <v>1072</v>
      </c>
      <c r="F5" s="1" t="s">
        <v>5686</v>
      </c>
      <c r="G5" s="1" t="s">
        <v>5687</v>
      </c>
      <c r="H5" s="1" t="s">
        <v>5685</v>
      </c>
      <c r="I5" s="1" t="s">
        <v>2572</v>
      </c>
      <c r="L5" s="1">
        <v>497</v>
      </c>
      <c r="M5" s="1">
        <v>0</v>
      </c>
      <c r="N5" s="1">
        <f t="shared" si="1"/>
        <v>497</v>
      </c>
      <c r="O5" s="1">
        <v>526</v>
      </c>
      <c r="P5" s="3" t="s">
        <v>2589</v>
      </c>
      <c r="Q5" s="5">
        <f t="shared" si="0"/>
        <v>0.94486692015209128</v>
      </c>
    </row>
    <row r="6" spans="1:40" x14ac:dyDescent="0.2">
      <c r="A6" s="4" t="s">
        <v>2617</v>
      </c>
      <c r="B6" s="4" t="s">
        <v>2616</v>
      </c>
      <c r="D6" s="1" t="s">
        <v>27</v>
      </c>
      <c r="E6" s="1" t="s">
        <v>1071</v>
      </c>
      <c r="F6" s="1" t="s">
        <v>2637</v>
      </c>
      <c r="G6" s="1" t="s">
        <v>2615</v>
      </c>
      <c r="I6" s="1" t="s">
        <v>2639</v>
      </c>
      <c r="L6" s="1">
        <v>643</v>
      </c>
      <c r="M6" s="1">
        <v>1</v>
      </c>
      <c r="N6" s="1">
        <f t="shared" si="1"/>
        <v>642</v>
      </c>
      <c r="O6" s="1">
        <v>519</v>
      </c>
      <c r="P6" s="1" t="s">
        <v>2618</v>
      </c>
      <c r="Q6" s="5">
        <f t="shared" si="0"/>
        <v>1.2389210019267822</v>
      </c>
    </row>
    <row r="7" spans="1:40" x14ac:dyDescent="0.2">
      <c r="A7" s="4" t="s">
        <v>3547</v>
      </c>
      <c r="B7" s="4" t="s">
        <v>3546</v>
      </c>
      <c r="D7" s="1" t="s">
        <v>30</v>
      </c>
      <c r="E7" s="1" t="s">
        <v>1078</v>
      </c>
      <c r="F7" s="1" t="s">
        <v>3570</v>
      </c>
      <c r="G7" s="1" t="s">
        <v>3549</v>
      </c>
      <c r="I7" s="1" t="s">
        <v>3550</v>
      </c>
      <c r="L7" s="1">
        <v>258</v>
      </c>
      <c r="M7" s="1">
        <v>0</v>
      </c>
      <c r="N7" s="1">
        <f t="shared" si="1"/>
        <v>258</v>
      </c>
      <c r="O7" s="1">
        <v>509</v>
      </c>
      <c r="P7" s="3" t="s">
        <v>4050</v>
      </c>
      <c r="Q7" s="5">
        <f t="shared" si="0"/>
        <v>0.50687622789783893</v>
      </c>
    </row>
    <row r="8" spans="1:40" x14ac:dyDescent="0.2">
      <c r="A8" t="s">
        <v>5146</v>
      </c>
      <c r="B8" t="s">
        <v>5145</v>
      </c>
      <c r="D8" s="1" t="s">
        <v>26</v>
      </c>
      <c r="E8" s="1" t="s">
        <v>1073</v>
      </c>
      <c r="F8" s="1" t="s">
        <v>5193</v>
      </c>
      <c r="G8" s="1" t="s">
        <v>5693</v>
      </c>
      <c r="H8" s="1" t="s">
        <v>5694</v>
      </c>
      <c r="I8" s="1" t="s">
        <v>5194</v>
      </c>
      <c r="L8" s="1">
        <v>765</v>
      </c>
      <c r="M8" s="1">
        <v>0</v>
      </c>
      <c r="N8" s="1">
        <f t="shared" si="1"/>
        <v>765</v>
      </c>
      <c r="O8" s="1">
        <v>531</v>
      </c>
      <c r="P8" s="3" t="s">
        <v>6375</v>
      </c>
      <c r="Q8" s="5">
        <f t="shared" si="0"/>
        <v>1.4406779661016949</v>
      </c>
    </row>
    <row r="9" spans="1:40" x14ac:dyDescent="0.2">
      <c r="A9" s="4" t="s">
        <v>5147</v>
      </c>
      <c r="B9" t="s">
        <v>4784</v>
      </c>
      <c r="D9" s="1" t="s">
        <v>31</v>
      </c>
      <c r="E9" s="1" t="s">
        <v>1074</v>
      </c>
      <c r="F9" s="1" t="s">
        <v>4600</v>
      </c>
      <c r="G9" s="1" t="s">
        <v>4601</v>
      </c>
      <c r="I9" s="1" t="s">
        <v>4621</v>
      </c>
      <c r="L9" s="1">
        <v>387</v>
      </c>
      <c r="M9" s="1">
        <v>0</v>
      </c>
      <c r="N9" s="1">
        <f t="shared" si="1"/>
        <v>387</v>
      </c>
      <c r="O9" s="1">
        <v>554</v>
      </c>
      <c r="P9" s="3" t="s">
        <v>5087</v>
      </c>
      <c r="Q9" s="5">
        <f t="shared" si="0"/>
        <v>0.69855595667870041</v>
      </c>
    </row>
    <row r="10" spans="1:40" x14ac:dyDescent="0.2">
      <c r="A10" s="4" t="s">
        <v>6493</v>
      </c>
      <c r="B10" t="s">
        <v>6376</v>
      </c>
      <c r="D10" s="1" t="s">
        <v>23</v>
      </c>
      <c r="E10" s="1" t="s">
        <v>1070</v>
      </c>
      <c r="F10" s="1" t="s">
        <v>6494</v>
      </c>
      <c r="G10" s="1" t="s">
        <v>6495</v>
      </c>
      <c r="I10" s="1" t="s">
        <v>6496</v>
      </c>
      <c r="L10" s="1">
        <v>1157</v>
      </c>
      <c r="M10" s="1">
        <v>0</v>
      </c>
      <c r="N10" s="1">
        <f t="shared" si="1"/>
        <v>1157</v>
      </c>
      <c r="O10" s="1">
        <v>538</v>
      </c>
      <c r="P10" s="3" t="s">
        <v>10720</v>
      </c>
      <c r="Q10" s="5">
        <f t="shared" si="0"/>
        <v>2.1505576208178439</v>
      </c>
    </row>
    <row r="11" spans="1:40" x14ac:dyDescent="0.2">
      <c r="A11" s="4" t="s">
        <v>6492</v>
      </c>
      <c r="D11" s="1" t="s">
        <v>28</v>
      </c>
      <c r="E11" s="1" t="s">
        <v>1075</v>
      </c>
      <c r="F11" s="1" t="s">
        <v>6491</v>
      </c>
      <c r="G11" s="1" t="s">
        <v>12389</v>
      </c>
      <c r="I11" s="1" t="s">
        <v>8732</v>
      </c>
      <c r="L11" s="1">
        <v>395</v>
      </c>
      <c r="M11" s="1">
        <v>0</v>
      </c>
      <c r="N11" s="1">
        <f t="shared" si="1"/>
        <v>395</v>
      </c>
      <c r="O11" s="1">
        <v>547</v>
      </c>
      <c r="P11" s="13" t="s">
        <v>10719</v>
      </c>
      <c r="Q11" s="5">
        <f t="shared" si="0"/>
        <v>0.72212065813528337</v>
      </c>
    </row>
    <row r="12" spans="1:40" x14ac:dyDescent="0.2">
      <c r="A12" s="4" t="s">
        <v>6490</v>
      </c>
      <c r="D12" s="1" t="s">
        <v>24</v>
      </c>
      <c r="E12" s="1" t="s">
        <v>1076</v>
      </c>
      <c r="F12" s="1" t="s">
        <v>12385</v>
      </c>
      <c r="G12" s="1" t="s">
        <v>12386</v>
      </c>
      <c r="L12" s="1">
        <v>182</v>
      </c>
      <c r="M12" s="1">
        <v>72</v>
      </c>
      <c r="N12" s="1">
        <f t="shared" si="1"/>
        <v>110</v>
      </c>
      <c r="O12" s="1">
        <v>231</v>
      </c>
      <c r="P12" s="1" t="s">
        <v>12384</v>
      </c>
      <c r="Q12" s="5">
        <f t="shared" si="0"/>
        <v>0.78787878787878785</v>
      </c>
    </row>
    <row r="13" spans="1:40" x14ac:dyDescent="0.2">
      <c r="A13" s="4" t="s">
        <v>6489</v>
      </c>
      <c r="D13" s="1" t="s">
        <v>21</v>
      </c>
      <c r="E13" s="1" t="s">
        <v>1068</v>
      </c>
      <c r="F13" s="1" t="s">
        <v>12387</v>
      </c>
      <c r="G13" s="1" t="s">
        <v>12388</v>
      </c>
      <c r="L13" s="1">
        <v>596</v>
      </c>
      <c r="M13" s="1">
        <v>0</v>
      </c>
      <c r="N13" s="1">
        <f t="shared" si="1"/>
        <v>596</v>
      </c>
      <c r="O13" s="1">
        <v>559</v>
      </c>
      <c r="P13" s="1" t="s">
        <v>10718</v>
      </c>
      <c r="Q13" s="5">
        <f t="shared" si="0"/>
        <v>1.0661896243291593</v>
      </c>
    </row>
    <row r="14" spans="1:40" x14ac:dyDescent="0.2">
      <c r="A14" t="s">
        <v>4051</v>
      </c>
      <c r="B14" t="s">
        <v>4052</v>
      </c>
      <c r="D14" s="1" t="s">
        <v>29</v>
      </c>
      <c r="E14" s="1" t="s">
        <v>1077</v>
      </c>
      <c r="F14" s="1" t="s">
        <v>4266</v>
      </c>
      <c r="G14" s="1" t="s">
        <v>4267</v>
      </c>
      <c r="I14" s="1" t="s">
        <v>4151</v>
      </c>
      <c r="L14" s="1">
        <v>275</v>
      </c>
      <c r="M14" s="1">
        <v>0</v>
      </c>
      <c r="N14" s="1">
        <f t="shared" si="1"/>
        <v>275</v>
      </c>
      <c r="O14" s="1">
        <v>521</v>
      </c>
      <c r="P14" s="3" t="s">
        <v>4556</v>
      </c>
      <c r="Q14" s="5">
        <f t="shared" si="0"/>
        <v>0.52783109404990403</v>
      </c>
    </row>
    <row r="15" spans="1:40" x14ac:dyDescent="0.2">
      <c r="A15" t="s">
        <v>12453</v>
      </c>
      <c r="D15" s="1" t="s">
        <v>12390</v>
      </c>
      <c r="E15" s="1" t="s">
        <v>12391</v>
      </c>
      <c r="F15" s="1" t="s">
        <v>12398</v>
      </c>
      <c r="I15" s="1" t="s">
        <v>12397</v>
      </c>
      <c r="L15" s="1">
        <f>135+46</f>
        <v>181</v>
      </c>
      <c r="P15" s="3" t="s">
        <v>12393</v>
      </c>
    </row>
    <row r="17" spans="4:4" x14ac:dyDescent="0.2">
      <c r="D17" s="1" t="s">
        <v>12394</v>
      </c>
    </row>
    <row r="18" spans="4:4" x14ac:dyDescent="0.2">
      <c r="D18" s="1" t="s">
        <v>12395</v>
      </c>
    </row>
    <row r="19" spans="4:4" x14ac:dyDescent="0.2">
      <c r="D19" s="1" t="s">
        <v>12396</v>
      </c>
    </row>
    <row r="20" spans="4:4" x14ac:dyDescent="0.2">
      <c r="D20" s="1" t="s">
        <v>13528</v>
      </c>
    </row>
    <row r="21" spans="4:4" x14ac:dyDescent="0.2">
      <c r="D21" s="1" t="s">
        <v>13529</v>
      </c>
    </row>
  </sheetData>
  <sortState xmlns:xlrd2="http://schemas.microsoft.com/office/spreadsheetml/2017/richdata2" ref="A2:AN14">
    <sortCondition ref="D2:D14"/>
  </sortState>
  <hyperlinks>
    <hyperlink ref="A2" r:id="rId1" display="https://www.alberta.ca/news.aspx" xr:uid="{2AFA39EE-DBCC-5547-B57B-5ED42D9101A9}"/>
    <hyperlink ref="A5" r:id="rId2" xr:uid="{DE512236-A7EB-1B42-9CD1-343A12A2E468}"/>
    <hyperlink ref="B5" r:id="rId3" display="https://nbhc.ca/maps-health-zones-and-nbhc-communities" xr:uid="{1D5E7035-FA45-FE4C-8262-810FE2A6A456}"/>
    <hyperlink ref="B6" r:id="rId4" xr:uid="{FC43464A-8C9F-0945-BA3B-CA829F9479A6}"/>
    <hyperlink ref="A6" r:id="rId5" xr:uid="{8BD247DC-A660-5943-8195-0709FC396E9F}"/>
    <hyperlink ref="B7" r:id="rId6" xr:uid="{2BD3C32C-AF08-C748-923F-928D806540E1}"/>
    <hyperlink ref="A7" r:id="rId7" xr:uid="{BCF93348-6079-974D-B130-1601B5B69A8B}"/>
    <hyperlink ref="A9" r:id="rId8" display="https://www.gov.nu.ca/health/information/covid-19-novel-coronavirus" xr:uid="{99A8C088-7761-2441-A515-7EFA319E09BA}"/>
    <hyperlink ref="B3" r:id="rId9" xr:uid="{FB85FCC8-74A2-664D-BB74-9B744559A731}"/>
    <hyperlink ref="A13" r:id="rId10" xr:uid="{78FB1B95-D60E-B84A-AC19-D2812C6A31E7}"/>
    <hyperlink ref="A10" r:id="rId11" xr:uid="{9542C989-CFAC-5E40-9D33-008463307882}"/>
    <hyperlink ref="A12" r:id="rId12" display="https://www.quebec.ca/en/news/search?L=1&amp;id=6557&amp;sr=0&amp;tx_solr%5Bq%5D=&amp;tx_solr%5Bfilter%5D%5B%5D=news_type%3ANews&amp;tx_solr%5Bfilter%5D%5B%5D=news_type%3APress%20release&amp;tx_solr%5Bfilter%5D%5B%5D=themes%3A4158&amp;tx_solr%5Bfilter%5D%5B%5D=&amp;tx_solr%5Bsort%5D=newest%20desc SEARCH: News type: News &amp; Press Releases, Topic: COVID-19" xr:uid="{5F2E79DE-A6A5-1B42-8EBE-42F7332F99B4}"/>
    <hyperlink ref="A11" r:id="rId13" xr:uid="{42FC1324-694F-D746-B2AB-BB42EEF6FC28}"/>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8D321F-F4BD-874E-8FE2-63CB80D2AEED}">
  <dimension ref="A1:AB1"/>
  <sheetViews>
    <sheetView workbookViewId="0">
      <selection activeCell="H6" sqref="H6"/>
    </sheetView>
  </sheetViews>
  <sheetFormatPr baseColWidth="10" defaultRowHeight="16" x14ac:dyDescent="0.2"/>
  <sheetData>
    <row r="1" spans="1:28" s="2" customFormat="1" x14ac:dyDescent="0.2">
      <c r="A1" s="2" t="s">
        <v>55</v>
      </c>
      <c r="B1" s="2" t="s">
        <v>0</v>
      </c>
      <c r="C1" s="2" t="s">
        <v>1067</v>
      </c>
      <c r="D1" s="2" t="s">
        <v>1698</v>
      </c>
      <c r="E1" s="2" t="s">
        <v>1</v>
      </c>
      <c r="F1" s="2" t="s">
        <v>32</v>
      </c>
      <c r="G1" s="2" t="s">
        <v>34</v>
      </c>
      <c r="H1" s="2" t="s">
        <v>33</v>
      </c>
      <c r="I1" s="2" t="s">
        <v>40</v>
      </c>
      <c r="J1" s="2" t="s">
        <v>41</v>
      </c>
      <c r="K1" s="2" t="s">
        <v>35</v>
      </c>
      <c r="L1" s="2" t="s">
        <v>37</v>
      </c>
      <c r="M1" s="2" t="s">
        <v>38</v>
      </c>
      <c r="N1" s="2" t="s">
        <v>42</v>
      </c>
      <c r="O1" s="2" t="s">
        <v>43</v>
      </c>
      <c r="P1" s="2" t="s">
        <v>44</v>
      </c>
      <c r="Q1" s="2" t="s">
        <v>36</v>
      </c>
      <c r="R1" s="2" t="s">
        <v>39</v>
      </c>
      <c r="S1" s="2" t="s">
        <v>45</v>
      </c>
      <c r="T1" s="2" t="s">
        <v>46</v>
      </c>
      <c r="U1" s="2" t="s">
        <v>4</v>
      </c>
      <c r="V1" s="2" t="s">
        <v>5</v>
      </c>
      <c r="W1" s="2" t="s">
        <v>47</v>
      </c>
      <c r="X1" s="2" t="s">
        <v>48</v>
      </c>
      <c r="Y1" s="2" t="s">
        <v>49</v>
      </c>
      <c r="Z1" s="2" t="s">
        <v>50</v>
      </c>
      <c r="AA1" s="2" t="s">
        <v>51</v>
      </c>
      <c r="AB1" s="2" t="s">
        <v>52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011F5F-AD12-AA47-B30A-EFFA7A9185DB}">
  <dimension ref="A1:E7325"/>
  <sheetViews>
    <sheetView topLeftCell="A7165" zoomScale="97" workbookViewId="0">
      <selection activeCell="B7191" sqref="B7191:B7325"/>
    </sheetView>
  </sheetViews>
  <sheetFormatPr baseColWidth="10" defaultRowHeight="15" customHeight="1" x14ac:dyDescent="0.2"/>
  <cols>
    <col min="2" max="2" width="8.33203125" customWidth="1"/>
    <col min="3" max="3" width="11.6640625" style="1" customWidth="1"/>
    <col min="4" max="4" width="36.5" customWidth="1"/>
    <col min="5" max="5" width="167.1640625" customWidth="1"/>
  </cols>
  <sheetData>
    <row r="1" spans="1:5" s="11" customFormat="1" ht="15" customHeight="1" x14ac:dyDescent="0.2">
      <c r="A1" s="11" t="s">
        <v>12392</v>
      </c>
      <c r="B1" s="11" t="s">
        <v>0</v>
      </c>
      <c r="C1" s="2" t="s">
        <v>18</v>
      </c>
      <c r="D1" s="11" t="s">
        <v>19</v>
      </c>
      <c r="E1" s="11" t="s">
        <v>20</v>
      </c>
    </row>
    <row r="2" spans="1:5" ht="15" customHeight="1" x14ac:dyDescent="0.2">
      <c r="A2" t="s">
        <v>0</v>
      </c>
      <c r="B2" t="s">
        <v>59</v>
      </c>
      <c r="C2" s="14">
        <v>43895</v>
      </c>
      <c r="D2" t="s">
        <v>1591</v>
      </c>
      <c r="E2" s="7" t="s">
        <v>1592</v>
      </c>
    </row>
    <row r="3" spans="1:5" ht="15" customHeight="1" x14ac:dyDescent="0.2">
      <c r="A3" t="s">
        <v>0</v>
      </c>
      <c r="B3" t="s">
        <v>59</v>
      </c>
      <c r="C3" s="14">
        <v>43895</v>
      </c>
      <c r="D3" t="s">
        <v>1589</v>
      </c>
      <c r="E3" s="7" t="s">
        <v>1590</v>
      </c>
    </row>
    <row r="4" spans="1:5" ht="15" customHeight="1" x14ac:dyDescent="0.2">
      <c r="A4" t="s">
        <v>0</v>
      </c>
      <c r="B4" t="s">
        <v>59</v>
      </c>
      <c r="C4" s="14">
        <v>43896</v>
      </c>
      <c r="D4" t="s">
        <v>1593</v>
      </c>
      <c r="E4" s="7" t="s">
        <v>1594</v>
      </c>
    </row>
    <row r="5" spans="1:5" ht="15" customHeight="1" x14ac:dyDescent="0.2">
      <c r="A5" t="s">
        <v>0</v>
      </c>
      <c r="B5" t="s">
        <v>59</v>
      </c>
      <c r="C5" s="14">
        <v>43898</v>
      </c>
      <c r="D5" t="s">
        <v>1595</v>
      </c>
      <c r="E5" s="7" t="s">
        <v>1596</v>
      </c>
    </row>
    <row r="6" spans="1:5" ht="15" customHeight="1" x14ac:dyDescent="0.2">
      <c r="A6" t="s">
        <v>0</v>
      </c>
      <c r="B6" t="s">
        <v>59</v>
      </c>
      <c r="C6" s="14">
        <v>43899</v>
      </c>
      <c r="D6" t="s">
        <v>1597</v>
      </c>
      <c r="E6" s="7" t="s">
        <v>1598</v>
      </c>
    </row>
    <row r="7" spans="1:5" ht="15" customHeight="1" x14ac:dyDescent="0.2">
      <c r="A7" t="s">
        <v>0</v>
      </c>
      <c r="B7" t="s">
        <v>59</v>
      </c>
      <c r="C7" s="14">
        <v>43900</v>
      </c>
      <c r="D7" t="s">
        <v>1599</v>
      </c>
      <c r="E7" s="7" t="s">
        <v>1600</v>
      </c>
    </row>
    <row r="8" spans="1:5" ht="15" customHeight="1" x14ac:dyDescent="0.2">
      <c r="A8" t="s">
        <v>0</v>
      </c>
      <c r="B8" t="s">
        <v>59</v>
      </c>
      <c r="C8" s="14">
        <v>43901</v>
      </c>
      <c r="D8" t="s">
        <v>1586</v>
      </c>
      <c r="E8" s="7" t="s">
        <v>1587</v>
      </c>
    </row>
    <row r="9" spans="1:5" ht="15" customHeight="1" x14ac:dyDescent="0.2">
      <c r="A9" t="s">
        <v>0</v>
      </c>
      <c r="B9" t="s">
        <v>59</v>
      </c>
      <c r="C9" s="14">
        <v>43901</v>
      </c>
      <c r="D9" t="s">
        <v>1586</v>
      </c>
      <c r="E9" s="7" t="s">
        <v>1587</v>
      </c>
    </row>
    <row r="10" spans="1:5" ht="15" customHeight="1" x14ac:dyDescent="0.2">
      <c r="A10" t="s">
        <v>0</v>
      </c>
      <c r="B10" t="s">
        <v>59</v>
      </c>
      <c r="C10" s="14">
        <v>43901</v>
      </c>
      <c r="D10" t="s">
        <v>1601</v>
      </c>
      <c r="E10" s="7" t="s">
        <v>1602</v>
      </c>
    </row>
    <row r="11" spans="1:5" ht="15" customHeight="1" x14ac:dyDescent="0.2">
      <c r="A11" t="s">
        <v>0</v>
      </c>
      <c r="B11" t="s">
        <v>59</v>
      </c>
      <c r="C11" s="14">
        <v>43902</v>
      </c>
      <c r="D11" t="s">
        <v>1581</v>
      </c>
      <c r="E11" s="7" t="s">
        <v>1585</v>
      </c>
    </row>
    <row r="12" spans="1:5" ht="15" customHeight="1" x14ac:dyDescent="0.2">
      <c r="A12" t="s">
        <v>0</v>
      </c>
      <c r="B12" t="s">
        <v>59</v>
      </c>
      <c r="C12" s="14">
        <v>43902</v>
      </c>
      <c r="D12" t="s">
        <v>1583</v>
      </c>
      <c r="E12" s="7" t="s">
        <v>1584</v>
      </c>
    </row>
    <row r="13" spans="1:5" ht="15" customHeight="1" x14ac:dyDescent="0.2">
      <c r="A13" t="s">
        <v>0</v>
      </c>
      <c r="B13" t="s">
        <v>59</v>
      </c>
      <c r="C13" s="14">
        <v>43903</v>
      </c>
      <c r="D13" t="s">
        <v>1581</v>
      </c>
      <c r="E13" s="7" t="s">
        <v>1582</v>
      </c>
    </row>
    <row r="14" spans="1:5" ht="15" customHeight="1" x14ac:dyDescent="0.2">
      <c r="A14" t="s">
        <v>0</v>
      </c>
      <c r="B14" t="s">
        <v>59</v>
      </c>
      <c r="C14" s="14">
        <v>43903</v>
      </c>
      <c r="D14" t="s">
        <v>1579</v>
      </c>
      <c r="E14" s="7" t="s">
        <v>1580</v>
      </c>
    </row>
    <row r="15" spans="1:5" ht="15" customHeight="1" x14ac:dyDescent="0.2">
      <c r="A15" t="s">
        <v>0</v>
      </c>
      <c r="B15" t="s">
        <v>59</v>
      </c>
      <c r="C15" s="14">
        <v>43904</v>
      </c>
      <c r="D15" t="s">
        <v>1577</v>
      </c>
      <c r="E15" s="7" t="s">
        <v>1578</v>
      </c>
    </row>
    <row r="16" spans="1:5" ht="15" customHeight="1" x14ac:dyDescent="0.2">
      <c r="A16" t="s">
        <v>0</v>
      </c>
      <c r="B16" t="s">
        <v>59</v>
      </c>
      <c r="C16" s="14">
        <v>43905</v>
      </c>
      <c r="D16" t="s">
        <v>1573</v>
      </c>
      <c r="E16" s="7" t="s">
        <v>1574</v>
      </c>
    </row>
    <row r="17" spans="1:5" ht="15" customHeight="1" x14ac:dyDescent="0.2">
      <c r="A17" t="s">
        <v>0</v>
      </c>
      <c r="B17" t="s">
        <v>59</v>
      </c>
      <c r="C17" s="14">
        <v>43905</v>
      </c>
      <c r="D17" t="s">
        <v>1575</v>
      </c>
      <c r="E17" s="7" t="s">
        <v>1576</v>
      </c>
    </row>
    <row r="18" spans="1:5" ht="15" customHeight="1" x14ac:dyDescent="0.2">
      <c r="A18" t="s">
        <v>0</v>
      </c>
      <c r="B18" t="s">
        <v>59</v>
      </c>
      <c r="C18" s="14">
        <v>43906</v>
      </c>
      <c r="D18" t="s">
        <v>1569</v>
      </c>
      <c r="E18" s="7" t="s">
        <v>1570</v>
      </c>
    </row>
    <row r="19" spans="1:5" ht="15" customHeight="1" x14ac:dyDescent="0.2">
      <c r="A19" t="s">
        <v>0</v>
      </c>
      <c r="B19" t="s">
        <v>59</v>
      </c>
      <c r="C19" s="14">
        <v>43906</v>
      </c>
      <c r="D19" t="s">
        <v>1571</v>
      </c>
      <c r="E19" s="7" t="s">
        <v>1572</v>
      </c>
    </row>
    <row r="20" spans="1:5" ht="15" customHeight="1" x14ac:dyDescent="0.2">
      <c r="A20" t="s">
        <v>0</v>
      </c>
      <c r="B20" t="s">
        <v>59</v>
      </c>
      <c r="C20" s="14">
        <v>43907</v>
      </c>
      <c r="D20" t="s">
        <v>1565</v>
      </c>
      <c r="E20" s="7" t="s">
        <v>1566</v>
      </c>
    </row>
    <row r="21" spans="1:5" ht="15" customHeight="1" x14ac:dyDescent="0.2">
      <c r="A21" t="s">
        <v>0</v>
      </c>
      <c r="B21" t="s">
        <v>59</v>
      </c>
      <c r="C21" s="14">
        <v>43907</v>
      </c>
      <c r="D21" t="s">
        <v>1567</v>
      </c>
      <c r="E21" s="7" t="s">
        <v>1568</v>
      </c>
    </row>
    <row r="22" spans="1:5" ht="15" customHeight="1" x14ac:dyDescent="0.2">
      <c r="A22" t="s">
        <v>0</v>
      </c>
      <c r="B22" t="s">
        <v>59</v>
      </c>
      <c r="C22" s="14">
        <v>43908</v>
      </c>
      <c r="D22" t="s">
        <v>1563</v>
      </c>
      <c r="E22" s="7" t="s">
        <v>1564</v>
      </c>
    </row>
    <row r="23" spans="1:5" ht="15" customHeight="1" x14ac:dyDescent="0.2">
      <c r="A23" t="s">
        <v>0</v>
      </c>
      <c r="B23" t="s">
        <v>59</v>
      </c>
      <c r="C23" s="14">
        <v>43908</v>
      </c>
      <c r="D23" t="s">
        <v>1561</v>
      </c>
      <c r="E23" s="7" t="s">
        <v>1562</v>
      </c>
    </row>
    <row r="24" spans="1:5" ht="15" customHeight="1" x14ac:dyDescent="0.2">
      <c r="A24" t="s">
        <v>0</v>
      </c>
      <c r="B24" t="s">
        <v>59</v>
      </c>
      <c r="C24" s="14">
        <v>43909</v>
      </c>
      <c r="D24" t="s">
        <v>1557</v>
      </c>
      <c r="E24" s="7" t="s">
        <v>1558</v>
      </c>
    </row>
    <row r="25" spans="1:5" ht="15" customHeight="1" x14ac:dyDescent="0.2">
      <c r="A25" t="s">
        <v>0</v>
      </c>
      <c r="B25" t="s">
        <v>59</v>
      </c>
      <c r="C25" s="14">
        <v>43909</v>
      </c>
      <c r="D25" t="s">
        <v>1559</v>
      </c>
      <c r="E25" s="7" t="s">
        <v>1560</v>
      </c>
    </row>
    <row r="26" spans="1:5" ht="15" customHeight="1" x14ac:dyDescent="0.2">
      <c r="A26" t="s">
        <v>0</v>
      </c>
      <c r="B26" t="s">
        <v>59</v>
      </c>
      <c r="C26" s="14">
        <v>43910</v>
      </c>
      <c r="D26" t="s">
        <v>1549</v>
      </c>
      <c r="E26" s="7" t="s">
        <v>1550</v>
      </c>
    </row>
    <row r="27" spans="1:5" ht="15" customHeight="1" x14ac:dyDescent="0.2">
      <c r="A27" t="s">
        <v>0</v>
      </c>
      <c r="B27" t="s">
        <v>59</v>
      </c>
      <c r="C27" s="14">
        <v>43910</v>
      </c>
      <c r="D27" t="s">
        <v>1553</v>
      </c>
      <c r="E27" s="7" t="s">
        <v>1554</v>
      </c>
    </row>
    <row r="28" spans="1:5" ht="15" customHeight="1" x14ac:dyDescent="0.2">
      <c r="A28" t="s">
        <v>0</v>
      </c>
      <c r="B28" t="s">
        <v>59</v>
      </c>
      <c r="C28" s="14">
        <v>43910</v>
      </c>
      <c r="D28" t="s">
        <v>1555</v>
      </c>
      <c r="E28" s="7" t="s">
        <v>1556</v>
      </c>
    </row>
    <row r="29" spans="1:5" ht="15" customHeight="1" x14ac:dyDescent="0.2">
      <c r="A29" t="s">
        <v>0</v>
      </c>
      <c r="B29" t="s">
        <v>59</v>
      </c>
      <c r="C29" s="14">
        <v>43910</v>
      </c>
      <c r="D29" t="s">
        <v>1551</v>
      </c>
      <c r="E29" s="7" t="s">
        <v>1552</v>
      </c>
    </row>
    <row r="30" spans="1:5" ht="15" customHeight="1" x14ac:dyDescent="0.2">
      <c r="A30" t="s">
        <v>0</v>
      </c>
      <c r="B30" t="s">
        <v>59</v>
      </c>
      <c r="C30" s="14">
        <v>43911</v>
      </c>
      <c r="D30" t="s">
        <v>1545</v>
      </c>
      <c r="E30" s="7" t="s">
        <v>1546</v>
      </c>
    </row>
    <row r="31" spans="1:5" ht="15" customHeight="1" x14ac:dyDescent="0.2">
      <c r="A31" t="s">
        <v>0</v>
      </c>
      <c r="B31" t="s">
        <v>59</v>
      </c>
      <c r="C31" s="14">
        <v>43911</v>
      </c>
      <c r="D31" t="s">
        <v>1547</v>
      </c>
      <c r="E31" s="7" t="s">
        <v>1548</v>
      </c>
    </row>
    <row r="32" spans="1:5" ht="15" customHeight="1" x14ac:dyDescent="0.2">
      <c r="A32" t="s">
        <v>0</v>
      </c>
      <c r="B32" t="s">
        <v>59</v>
      </c>
      <c r="C32" s="14">
        <v>43911</v>
      </c>
      <c r="D32" t="s">
        <v>1543</v>
      </c>
      <c r="E32" s="7" t="s">
        <v>1544</v>
      </c>
    </row>
    <row r="33" spans="1:5" ht="15" customHeight="1" x14ac:dyDescent="0.2">
      <c r="A33" t="s">
        <v>0</v>
      </c>
      <c r="B33" t="s">
        <v>59</v>
      </c>
      <c r="C33" s="14">
        <v>43912</v>
      </c>
      <c r="D33" t="s">
        <v>1541</v>
      </c>
      <c r="E33" s="7" t="s">
        <v>1542</v>
      </c>
    </row>
    <row r="34" spans="1:5" ht="15" customHeight="1" x14ac:dyDescent="0.2">
      <c r="A34" t="s">
        <v>0</v>
      </c>
      <c r="B34" t="s">
        <v>59</v>
      </c>
      <c r="C34" s="14">
        <v>43912</v>
      </c>
      <c r="D34" t="s">
        <v>1469</v>
      </c>
      <c r="E34" s="7" t="s">
        <v>1540</v>
      </c>
    </row>
    <row r="35" spans="1:5" ht="15" customHeight="1" x14ac:dyDescent="0.2">
      <c r="A35" t="s">
        <v>0</v>
      </c>
      <c r="B35" t="s">
        <v>59</v>
      </c>
      <c r="C35" s="14">
        <v>43912</v>
      </c>
      <c r="D35" t="s">
        <v>1538</v>
      </c>
      <c r="E35" s="7" t="s">
        <v>1539</v>
      </c>
    </row>
    <row r="36" spans="1:5" ht="15" customHeight="1" x14ac:dyDescent="0.2">
      <c r="A36" t="s">
        <v>0</v>
      </c>
      <c r="B36" t="s">
        <v>59</v>
      </c>
      <c r="C36" s="14">
        <v>43913</v>
      </c>
      <c r="D36" t="s">
        <v>1536</v>
      </c>
      <c r="E36" s="7" t="s">
        <v>1537</v>
      </c>
    </row>
    <row r="37" spans="1:5" ht="15" customHeight="1" x14ac:dyDescent="0.2">
      <c r="A37" t="s">
        <v>0</v>
      </c>
      <c r="B37" t="s">
        <v>59</v>
      </c>
      <c r="C37" s="14">
        <v>43913</v>
      </c>
      <c r="D37" t="s">
        <v>1528</v>
      </c>
      <c r="E37" s="7" t="s">
        <v>1529</v>
      </c>
    </row>
    <row r="38" spans="1:5" ht="15" customHeight="1" x14ac:dyDescent="0.2">
      <c r="A38" t="s">
        <v>0</v>
      </c>
      <c r="B38" t="s">
        <v>59</v>
      </c>
      <c r="C38" s="14">
        <v>43913</v>
      </c>
      <c r="D38" t="s">
        <v>1532</v>
      </c>
      <c r="E38" s="7" t="s">
        <v>1533</v>
      </c>
    </row>
    <row r="39" spans="1:5" ht="15" customHeight="1" x14ac:dyDescent="0.2">
      <c r="A39" t="s">
        <v>0</v>
      </c>
      <c r="B39" t="s">
        <v>59</v>
      </c>
      <c r="C39" s="14">
        <v>43913</v>
      </c>
      <c r="D39" t="s">
        <v>1530</v>
      </c>
      <c r="E39" s="7" t="s">
        <v>1531</v>
      </c>
    </row>
    <row r="40" spans="1:5" ht="15" customHeight="1" x14ac:dyDescent="0.2">
      <c r="A40" t="s">
        <v>0</v>
      </c>
      <c r="B40" t="s">
        <v>59</v>
      </c>
      <c r="C40" s="14">
        <v>43913</v>
      </c>
      <c r="D40" t="s">
        <v>1534</v>
      </c>
      <c r="E40" s="7" t="s">
        <v>1535</v>
      </c>
    </row>
    <row r="41" spans="1:5" ht="15" customHeight="1" x14ac:dyDescent="0.2">
      <c r="A41" t="s">
        <v>0</v>
      </c>
      <c r="B41" t="s">
        <v>59</v>
      </c>
      <c r="C41" s="14">
        <v>43914</v>
      </c>
      <c r="D41" t="s">
        <v>1526</v>
      </c>
      <c r="E41" s="7" t="s">
        <v>1527</v>
      </c>
    </row>
    <row r="42" spans="1:5" ht="15" customHeight="1" x14ac:dyDescent="0.2">
      <c r="A42" t="s">
        <v>0</v>
      </c>
      <c r="B42" t="s">
        <v>59</v>
      </c>
      <c r="C42" s="14">
        <v>43915</v>
      </c>
      <c r="D42" t="s">
        <v>1524</v>
      </c>
      <c r="E42" s="7" t="s">
        <v>1525</v>
      </c>
    </row>
    <row r="43" spans="1:5" ht="15" customHeight="1" x14ac:dyDescent="0.2">
      <c r="A43" t="s">
        <v>0</v>
      </c>
      <c r="B43" t="s">
        <v>59</v>
      </c>
      <c r="C43" s="14">
        <v>43915</v>
      </c>
      <c r="D43" t="s">
        <v>1520</v>
      </c>
      <c r="E43" s="7" t="s">
        <v>1521</v>
      </c>
    </row>
    <row r="44" spans="1:5" ht="15" customHeight="1" x14ac:dyDescent="0.2">
      <c r="A44" t="s">
        <v>0</v>
      </c>
      <c r="B44" t="s">
        <v>59</v>
      </c>
      <c r="C44" s="14">
        <v>43915</v>
      </c>
      <c r="D44" t="s">
        <v>1522</v>
      </c>
      <c r="E44" s="7" t="s">
        <v>1523</v>
      </c>
    </row>
    <row r="45" spans="1:5" ht="15" customHeight="1" x14ac:dyDescent="0.2">
      <c r="A45" t="s">
        <v>0</v>
      </c>
      <c r="B45" t="s">
        <v>59</v>
      </c>
      <c r="C45" s="14">
        <v>43916</v>
      </c>
      <c r="D45" t="s">
        <v>1518</v>
      </c>
      <c r="E45" s="7" t="s">
        <v>1519</v>
      </c>
    </row>
    <row r="46" spans="1:5" ht="15" customHeight="1" x14ac:dyDescent="0.2">
      <c r="A46" t="s">
        <v>0</v>
      </c>
      <c r="B46" t="s">
        <v>59</v>
      </c>
      <c r="C46" s="14">
        <v>43916</v>
      </c>
      <c r="D46" t="s">
        <v>1516</v>
      </c>
      <c r="E46" s="7" t="s">
        <v>1517</v>
      </c>
    </row>
    <row r="47" spans="1:5" ht="15" customHeight="1" x14ac:dyDescent="0.2">
      <c r="A47" t="s">
        <v>0</v>
      </c>
      <c r="B47" t="s">
        <v>59</v>
      </c>
      <c r="C47" s="14">
        <v>43917</v>
      </c>
      <c r="D47" t="s">
        <v>1508</v>
      </c>
      <c r="E47" s="7" t="s">
        <v>1509</v>
      </c>
    </row>
    <row r="48" spans="1:5" ht="15" customHeight="1" x14ac:dyDescent="0.2">
      <c r="A48" t="s">
        <v>0</v>
      </c>
      <c r="B48" t="s">
        <v>59</v>
      </c>
      <c r="C48" s="14">
        <v>43917</v>
      </c>
      <c r="D48" t="s">
        <v>1514</v>
      </c>
      <c r="E48" s="7" t="s">
        <v>1515</v>
      </c>
    </row>
    <row r="49" spans="1:5" ht="15" customHeight="1" x14ac:dyDescent="0.2">
      <c r="A49" t="s">
        <v>0</v>
      </c>
      <c r="B49" t="s">
        <v>59</v>
      </c>
      <c r="C49" s="14">
        <v>43917</v>
      </c>
      <c r="D49" t="s">
        <v>1512</v>
      </c>
      <c r="E49" s="7" t="s">
        <v>1513</v>
      </c>
    </row>
    <row r="50" spans="1:5" ht="15" customHeight="1" x14ac:dyDescent="0.2">
      <c r="A50" t="s">
        <v>0</v>
      </c>
      <c r="B50" t="s">
        <v>59</v>
      </c>
      <c r="C50" s="14">
        <v>43917</v>
      </c>
      <c r="D50" t="s">
        <v>1510</v>
      </c>
      <c r="E50" s="7" t="s">
        <v>1511</v>
      </c>
    </row>
    <row r="51" spans="1:5" ht="15" customHeight="1" x14ac:dyDescent="0.2">
      <c r="A51" t="s">
        <v>0</v>
      </c>
      <c r="B51" t="s">
        <v>59</v>
      </c>
      <c r="C51" s="14">
        <v>43918</v>
      </c>
      <c r="D51" t="s">
        <v>1502</v>
      </c>
      <c r="E51" s="7" t="s">
        <v>1503</v>
      </c>
    </row>
    <row r="52" spans="1:5" ht="15" customHeight="1" x14ac:dyDescent="0.2">
      <c r="A52" t="s">
        <v>0</v>
      </c>
      <c r="B52" t="s">
        <v>59</v>
      </c>
      <c r="C52" s="14">
        <v>43918</v>
      </c>
      <c r="D52" t="s">
        <v>1500</v>
      </c>
      <c r="E52" s="7" t="s">
        <v>1501</v>
      </c>
    </row>
    <row r="53" spans="1:5" ht="15" customHeight="1" x14ac:dyDescent="0.2">
      <c r="A53" t="s">
        <v>0</v>
      </c>
      <c r="B53" t="s">
        <v>59</v>
      </c>
      <c r="C53" s="14">
        <v>43918</v>
      </c>
      <c r="D53" t="s">
        <v>1506</v>
      </c>
      <c r="E53" s="7" t="s">
        <v>1507</v>
      </c>
    </row>
    <row r="54" spans="1:5" ht="15" customHeight="1" x14ac:dyDescent="0.2">
      <c r="A54" t="s">
        <v>0</v>
      </c>
      <c r="B54" t="s">
        <v>59</v>
      </c>
      <c r="C54" s="14">
        <v>43918</v>
      </c>
      <c r="D54" t="s">
        <v>1504</v>
      </c>
      <c r="E54" s="7" t="s">
        <v>1505</v>
      </c>
    </row>
    <row r="55" spans="1:5" ht="15" customHeight="1" x14ac:dyDescent="0.2">
      <c r="A55" t="s">
        <v>0</v>
      </c>
      <c r="B55" t="s">
        <v>59</v>
      </c>
      <c r="C55" s="14">
        <v>43919</v>
      </c>
      <c r="D55" t="s">
        <v>1497</v>
      </c>
      <c r="E55" s="7" t="s">
        <v>1498</v>
      </c>
    </row>
    <row r="56" spans="1:5" ht="15" customHeight="1" x14ac:dyDescent="0.2">
      <c r="A56" t="s">
        <v>0</v>
      </c>
      <c r="B56" t="s">
        <v>59</v>
      </c>
      <c r="C56" s="14">
        <v>43919</v>
      </c>
      <c r="D56" t="s">
        <v>1469</v>
      </c>
      <c r="E56" s="7" t="s">
        <v>1499</v>
      </c>
    </row>
    <row r="57" spans="1:5" ht="15" customHeight="1" x14ac:dyDescent="0.2">
      <c r="A57" t="s">
        <v>0</v>
      </c>
      <c r="B57" t="s">
        <v>59</v>
      </c>
      <c r="C57" s="14">
        <v>43920</v>
      </c>
      <c r="D57" t="s">
        <v>1493</v>
      </c>
      <c r="E57" s="7" t="s">
        <v>1494</v>
      </c>
    </row>
    <row r="58" spans="1:5" ht="15" customHeight="1" x14ac:dyDescent="0.2">
      <c r="A58" t="s">
        <v>0</v>
      </c>
      <c r="B58" t="s">
        <v>59</v>
      </c>
      <c r="C58" s="14">
        <v>43920</v>
      </c>
      <c r="D58" t="s">
        <v>1495</v>
      </c>
      <c r="E58" s="7" t="s">
        <v>1496</v>
      </c>
    </row>
    <row r="59" spans="1:5" ht="15" customHeight="1" x14ac:dyDescent="0.2">
      <c r="A59" t="s">
        <v>0</v>
      </c>
      <c r="B59" t="s">
        <v>59</v>
      </c>
      <c r="C59" s="14">
        <v>43921</v>
      </c>
      <c r="D59" t="s">
        <v>1491</v>
      </c>
      <c r="E59" s="7" t="s">
        <v>1492</v>
      </c>
    </row>
    <row r="60" spans="1:5" ht="15" customHeight="1" x14ac:dyDescent="0.2">
      <c r="A60" t="s">
        <v>0</v>
      </c>
      <c r="B60" t="s">
        <v>59</v>
      </c>
      <c r="C60" s="14">
        <v>43921</v>
      </c>
      <c r="D60" t="s">
        <v>1489</v>
      </c>
      <c r="E60" s="7" t="s">
        <v>1490</v>
      </c>
    </row>
    <row r="61" spans="1:5" ht="15" customHeight="1" x14ac:dyDescent="0.2">
      <c r="A61" t="s">
        <v>0</v>
      </c>
      <c r="B61" t="s">
        <v>59</v>
      </c>
      <c r="C61" s="14">
        <v>43921</v>
      </c>
      <c r="D61" t="s">
        <v>1487</v>
      </c>
      <c r="E61" s="7" t="s">
        <v>1488</v>
      </c>
    </row>
    <row r="62" spans="1:5" ht="15" customHeight="1" x14ac:dyDescent="0.2">
      <c r="A62" t="s">
        <v>0</v>
      </c>
      <c r="B62" t="s">
        <v>59</v>
      </c>
      <c r="C62" s="14">
        <v>43922</v>
      </c>
      <c r="D62" t="s">
        <v>1485</v>
      </c>
      <c r="E62" s="7" t="s">
        <v>1486</v>
      </c>
    </row>
    <row r="63" spans="1:5" ht="15" customHeight="1" x14ac:dyDescent="0.2">
      <c r="A63" t="s">
        <v>0</v>
      </c>
      <c r="B63" t="s">
        <v>59</v>
      </c>
      <c r="C63" s="14">
        <v>43922</v>
      </c>
      <c r="D63" t="s">
        <v>1483</v>
      </c>
      <c r="E63" s="7" t="s">
        <v>1484</v>
      </c>
    </row>
    <row r="64" spans="1:5" ht="15" customHeight="1" x14ac:dyDescent="0.2">
      <c r="A64" t="s">
        <v>0</v>
      </c>
      <c r="B64" t="s">
        <v>59</v>
      </c>
      <c r="C64" s="14">
        <v>43923</v>
      </c>
      <c r="D64" t="s">
        <v>1477</v>
      </c>
      <c r="E64" s="7" t="s">
        <v>1478</v>
      </c>
    </row>
    <row r="65" spans="1:5" ht="15" customHeight="1" x14ac:dyDescent="0.2">
      <c r="A65" t="s">
        <v>0</v>
      </c>
      <c r="B65" t="s">
        <v>59</v>
      </c>
      <c r="C65" s="14">
        <v>43923</v>
      </c>
      <c r="D65" t="s">
        <v>1479</v>
      </c>
      <c r="E65" s="7" t="s">
        <v>1480</v>
      </c>
    </row>
    <row r="66" spans="1:5" ht="15" customHeight="1" x14ac:dyDescent="0.2">
      <c r="A66" t="s">
        <v>0</v>
      </c>
      <c r="B66" t="s">
        <v>59</v>
      </c>
      <c r="C66" s="14">
        <v>43923</v>
      </c>
      <c r="D66" t="s">
        <v>1481</v>
      </c>
      <c r="E66" s="7" t="s">
        <v>1482</v>
      </c>
    </row>
    <row r="67" spans="1:5" ht="15" customHeight="1" x14ac:dyDescent="0.2">
      <c r="A67" t="s">
        <v>0</v>
      </c>
      <c r="B67" t="s">
        <v>59</v>
      </c>
      <c r="C67" s="14">
        <v>43924</v>
      </c>
      <c r="D67" t="s">
        <v>1475</v>
      </c>
      <c r="E67" s="7" t="s">
        <v>1476</v>
      </c>
    </row>
    <row r="68" spans="1:5" ht="15" customHeight="1" x14ac:dyDescent="0.2">
      <c r="A68" t="s">
        <v>0</v>
      </c>
      <c r="B68" t="s">
        <v>59</v>
      </c>
      <c r="C68" s="14">
        <v>43925</v>
      </c>
      <c r="D68" t="s">
        <v>1473</v>
      </c>
      <c r="E68" s="7" t="s">
        <v>1474</v>
      </c>
    </row>
    <row r="69" spans="1:5" ht="15" customHeight="1" x14ac:dyDescent="0.2">
      <c r="A69" t="s">
        <v>0</v>
      </c>
      <c r="B69" t="s">
        <v>59</v>
      </c>
      <c r="C69" s="14">
        <v>43925</v>
      </c>
      <c r="D69" t="s">
        <v>1471</v>
      </c>
      <c r="E69" s="7" t="s">
        <v>1472</v>
      </c>
    </row>
    <row r="70" spans="1:5" ht="15" customHeight="1" x14ac:dyDescent="0.2">
      <c r="A70" t="s">
        <v>0</v>
      </c>
      <c r="B70" t="s">
        <v>59</v>
      </c>
      <c r="C70" s="14">
        <v>43926</v>
      </c>
      <c r="D70" t="s">
        <v>1469</v>
      </c>
      <c r="E70" s="7" t="s">
        <v>1470</v>
      </c>
    </row>
    <row r="71" spans="1:5" ht="15" customHeight="1" x14ac:dyDescent="0.2">
      <c r="A71" t="s">
        <v>0</v>
      </c>
      <c r="B71" t="s">
        <v>59</v>
      </c>
      <c r="C71" s="14">
        <v>43926</v>
      </c>
      <c r="D71" t="s">
        <v>1467</v>
      </c>
      <c r="E71" s="7" t="s">
        <v>1468</v>
      </c>
    </row>
    <row r="72" spans="1:5" ht="15" customHeight="1" x14ac:dyDescent="0.2">
      <c r="A72" t="s">
        <v>0</v>
      </c>
      <c r="B72" t="s">
        <v>59</v>
      </c>
      <c r="C72" s="14">
        <v>43927</v>
      </c>
      <c r="D72" t="s">
        <v>1463</v>
      </c>
      <c r="E72" s="7" t="s">
        <v>1464</v>
      </c>
    </row>
    <row r="73" spans="1:5" ht="15" customHeight="1" x14ac:dyDescent="0.2">
      <c r="A73" t="s">
        <v>0</v>
      </c>
      <c r="B73" t="s">
        <v>59</v>
      </c>
      <c r="C73" s="14">
        <v>43927</v>
      </c>
      <c r="D73" t="s">
        <v>1465</v>
      </c>
      <c r="E73" s="7" t="s">
        <v>1466</v>
      </c>
    </row>
    <row r="74" spans="1:5" ht="15" customHeight="1" x14ac:dyDescent="0.2">
      <c r="A74" t="s">
        <v>0</v>
      </c>
      <c r="B74" t="s">
        <v>59</v>
      </c>
      <c r="C74" s="14">
        <v>43928</v>
      </c>
      <c r="D74" t="s">
        <v>1461</v>
      </c>
      <c r="E74" s="7" t="s">
        <v>1462</v>
      </c>
    </row>
    <row r="75" spans="1:5" ht="15" customHeight="1" x14ac:dyDescent="0.2">
      <c r="A75" t="s">
        <v>0</v>
      </c>
      <c r="B75" t="s">
        <v>59</v>
      </c>
      <c r="C75" s="14">
        <v>43928</v>
      </c>
      <c r="D75" t="s">
        <v>1459</v>
      </c>
      <c r="E75" s="7" t="s">
        <v>1460</v>
      </c>
    </row>
    <row r="76" spans="1:5" ht="15" customHeight="1" x14ac:dyDescent="0.2">
      <c r="A76" t="s">
        <v>0</v>
      </c>
      <c r="B76" t="s">
        <v>59</v>
      </c>
      <c r="C76" s="14">
        <v>43929</v>
      </c>
      <c r="D76" t="s">
        <v>1457</v>
      </c>
      <c r="E76" s="7" t="s">
        <v>1458</v>
      </c>
    </row>
    <row r="77" spans="1:5" ht="15" customHeight="1" x14ac:dyDescent="0.2">
      <c r="A77" t="s">
        <v>0</v>
      </c>
      <c r="B77" t="s">
        <v>59</v>
      </c>
      <c r="C77" s="14">
        <v>43929</v>
      </c>
      <c r="D77" t="s">
        <v>1455</v>
      </c>
      <c r="E77" s="7" t="s">
        <v>1456</v>
      </c>
    </row>
    <row r="78" spans="1:5" ht="15" customHeight="1" x14ac:dyDescent="0.2">
      <c r="A78" t="s">
        <v>0</v>
      </c>
      <c r="B78" t="s">
        <v>59</v>
      </c>
      <c r="C78" s="14">
        <v>43930</v>
      </c>
      <c r="D78" t="s">
        <v>1451</v>
      </c>
      <c r="E78" s="7" t="s">
        <v>1452</v>
      </c>
    </row>
    <row r="79" spans="1:5" ht="15" customHeight="1" x14ac:dyDescent="0.2">
      <c r="A79" t="s">
        <v>0</v>
      </c>
      <c r="B79" t="s">
        <v>59</v>
      </c>
      <c r="C79" s="14">
        <v>43930</v>
      </c>
      <c r="D79" t="s">
        <v>263</v>
      </c>
      <c r="E79" s="7" t="s">
        <v>264</v>
      </c>
    </row>
    <row r="80" spans="1:5" ht="15" customHeight="1" x14ac:dyDescent="0.2">
      <c r="A80" t="s">
        <v>0</v>
      </c>
      <c r="B80" t="s">
        <v>59</v>
      </c>
      <c r="C80" s="14">
        <v>43930</v>
      </c>
      <c r="D80" t="s">
        <v>1453</v>
      </c>
      <c r="E80" s="7" t="s">
        <v>1454</v>
      </c>
    </row>
    <row r="81" spans="1:5" ht="15" customHeight="1" x14ac:dyDescent="0.2">
      <c r="A81" t="s">
        <v>0</v>
      </c>
      <c r="B81" t="s">
        <v>59</v>
      </c>
      <c r="C81" s="14">
        <v>43930</v>
      </c>
      <c r="D81" t="s">
        <v>1449</v>
      </c>
      <c r="E81" s="7" t="s">
        <v>1450</v>
      </c>
    </row>
    <row r="82" spans="1:5" ht="15" customHeight="1" x14ac:dyDescent="0.2">
      <c r="A82" t="s">
        <v>0</v>
      </c>
      <c r="B82" t="s">
        <v>59</v>
      </c>
      <c r="C82" s="14">
        <v>43930</v>
      </c>
      <c r="D82" t="s">
        <v>1447</v>
      </c>
      <c r="E82" s="7" t="s">
        <v>1448</v>
      </c>
    </row>
    <row r="83" spans="1:5" ht="15" customHeight="1" x14ac:dyDescent="0.2">
      <c r="A83" t="s">
        <v>0</v>
      </c>
      <c r="B83" t="s">
        <v>59</v>
      </c>
      <c r="C83" s="14">
        <v>43931</v>
      </c>
      <c r="D83" t="s">
        <v>1445</v>
      </c>
      <c r="E83" s="7" t="s">
        <v>1446</v>
      </c>
    </row>
    <row r="84" spans="1:5" ht="15" customHeight="1" x14ac:dyDescent="0.2">
      <c r="A84" t="s">
        <v>0</v>
      </c>
      <c r="B84" t="s">
        <v>59</v>
      </c>
      <c r="C84" s="14">
        <v>43931</v>
      </c>
      <c r="D84" t="s">
        <v>1443</v>
      </c>
      <c r="E84" s="7" t="s">
        <v>1444</v>
      </c>
    </row>
    <row r="85" spans="1:5" ht="15" customHeight="1" x14ac:dyDescent="0.2">
      <c r="A85" t="s">
        <v>0</v>
      </c>
      <c r="B85" t="s">
        <v>59</v>
      </c>
      <c r="C85" s="14">
        <v>43932</v>
      </c>
      <c r="D85" t="s">
        <v>1441</v>
      </c>
      <c r="E85" s="7" t="s">
        <v>1442</v>
      </c>
    </row>
    <row r="86" spans="1:5" ht="15" customHeight="1" x14ac:dyDescent="0.2">
      <c r="A86" t="s">
        <v>0</v>
      </c>
      <c r="B86" t="s">
        <v>59</v>
      </c>
      <c r="C86" s="14">
        <v>43932</v>
      </c>
      <c r="D86" t="s">
        <v>1439</v>
      </c>
      <c r="E86" s="7" t="s">
        <v>1440</v>
      </c>
    </row>
    <row r="87" spans="1:5" ht="15" customHeight="1" x14ac:dyDescent="0.2">
      <c r="A87" t="s">
        <v>0</v>
      </c>
      <c r="B87" t="s">
        <v>59</v>
      </c>
      <c r="C87" s="14">
        <v>43933</v>
      </c>
      <c r="D87" t="s">
        <v>1232</v>
      </c>
      <c r="E87" s="7" t="s">
        <v>1436</v>
      </c>
    </row>
    <row r="88" spans="1:5" ht="15" customHeight="1" x14ac:dyDescent="0.2">
      <c r="A88" t="s">
        <v>0</v>
      </c>
      <c r="B88" t="s">
        <v>59</v>
      </c>
      <c r="C88" s="14">
        <v>43933</v>
      </c>
      <c r="D88" t="s">
        <v>1437</v>
      </c>
      <c r="E88" s="7" t="s">
        <v>1438</v>
      </c>
    </row>
    <row r="89" spans="1:5" ht="15" customHeight="1" x14ac:dyDescent="0.2">
      <c r="A89" t="s">
        <v>0</v>
      </c>
      <c r="B89" t="s">
        <v>59</v>
      </c>
      <c r="C89" s="14">
        <v>43933</v>
      </c>
      <c r="D89" t="s">
        <v>1434</v>
      </c>
      <c r="E89" s="7" t="s">
        <v>1435</v>
      </c>
    </row>
    <row r="90" spans="1:5" ht="15" customHeight="1" x14ac:dyDescent="0.2">
      <c r="A90" t="s">
        <v>0</v>
      </c>
      <c r="B90" t="s">
        <v>59</v>
      </c>
      <c r="C90" s="14">
        <v>43934</v>
      </c>
      <c r="D90" t="s">
        <v>1432</v>
      </c>
      <c r="E90" s="7" t="s">
        <v>1433</v>
      </c>
    </row>
    <row r="91" spans="1:5" ht="15" customHeight="1" x14ac:dyDescent="0.2">
      <c r="A91" t="s">
        <v>0</v>
      </c>
      <c r="B91" t="s">
        <v>59</v>
      </c>
      <c r="C91" s="14">
        <v>43934</v>
      </c>
      <c r="D91" t="s">
        <v>1430</v>
      </c>
      <c r="E91" s="7" t="s">
        <v>1431</v>
      </c>
    </row>
    <row r="92" spans="1:5" ht="15" customHeight="1" x14ac:dyDescent="0.2">
      <c r="A92" t="s">
        <v>0</v>
      </c>
      <c r="B92" t="s">
        <v>59</v>
      </c>
      <c r="C92" s="14">
        <v>43935</v>
      </c>
      <c r="D92" t="s">
        <v>1426</v>
      </c>
      <c r="E92" s="7" t="s">
        <v>1427</v>
      </c>
    </row>
    <row r="93" spans="1:5" ht="15" customHeight="1" x14ac:dyDescent="0.2">
      <c r="A93" t="s">
        <v>0</v>
      </c>
      <c r="B93" t="s">
        <v>59</v>
      </c>
      <c r="C93" s="14">
        <v>43935</v>
      </c>
      <c r="D93" t="s">
        <v>1428</v>
      </c>
      <c r="E93" s="7" t="s">
        <v>1429</v>
      </c>
    </row>
    <row r="94" spans="1:5" ht="15" customHeight="1" x14ac:dyDescent="0.2">
      <c r="A94" t="s">
        <v>0</v>
      </c>
      <c r="B94" t="s">
        <v>59</v>
      </c>
      <c r="C94" s="14">
        <v>43935</v>
      </c>
      <c r="D94" t="s">
        <v>1424</v>
      </c>
      <c r="E94" s="7" t="s">
        <v>1425</v>
      </c>
    </row>
    <row r="95" spans="1:5" ht="15" customHeight="1" x14ac:dyDescent="0.2">
      <c r="A95" t="s">
        <v>0</v>
      </c>
      <c r="B95" t="s">
        <v>59</v>
      </c>
      <c r="C95" s="14">
        <v>43936</v>
      </c>
      <c r="D95" t="s">
        <v>1422</v>
      </c>
      <c r="E95" s="7" t="s">
        <v>1423</v>
      </c>
    </row>
    <row r="96" spans="1:5" ht="15" customHeight="1" x14ac:dyDescent="0.2">
      <c r="A96" t="s">
        <v>0</v>
      </c>
      <c r="B96" t="s">
        <v>59</v>
      </c>
      <c r="C96" s="14">
        <v>43936</v>
      </c>
      <c r="D96" t="s">
        <v>1420</v>
      </c>
      <c r="E96" s="7" t="s">
        <v>1421</v>
      </c>
    </row>
    <row r="97" spans="1:5" ht="15" customHeight="1" x14ac:dyDescent="0.2">
      <c r="A97" t="s">
        <v>0</v>
      </c>
      <c r="B97" t="s">
        <v>59</v>
      </c>
      <c r="C97" s="14">
        <v>43936</v>
      </c>
      <c r="D97" t="s">
        <v>1418</v>
      </c>
      <c r="E97" s="7" t="s">
        <v>1419</v>
      </c>
    </row>
    <row r="98" spans="1:5" ht="15" customHeight="1" x14ac:dyDescent="0.2">
      <c r="A98" t="s">
        <v>0</v>
      </c>
      <c r="B98" t="s">
        <v>59</v>
      </c>
      <c r="C98" s="14">
        <v>43937</v>
      </c>
      <c r="D98" t="s">
        <v>1416</v>
      </c>
      <c r="E98" s="7" t="s">
        <v>1417</v>
      </c>
    </row>
    <row r="99" spans="1:5" ht="15" customHeight="1" x14ac:dyDescent="0.2">
      <c r="A99" t="s">
        <v>0</v>
      </c>
      <c r="B99" t="s">
        <v>59</v>
      </c>
      <c r="C99" s="14">
        <v>43938</v>
      </c>
      <c r="D99" t="s">
        <v>1414</v>
      </c>
      <c r="E99" s="7" t="s">
        <v>1415</v>
      </c>
    </row>
    <row r="100" spans="1:5" ht="15" customHeight="1" x14ac:dyDescent="0.2">
      <c r="A100" t="s">
        <v>0</v>
      </c>
      <c r="B100" t="s">
        <v>59</v>
      </c>
      <c r="C100" s="14">
        <v>43939</v>
      </c>
      <c r="D100" t="s">
        <v>1412</v>
      </c>
      <c r="E100" s="7" t="s">
        <v>1413</v>
      </c>
    </row>
    <row r="101" spans="1:5" ht="15" customHeight="1" x14ac:dyDescent="0.2">
      <c r="A101" t="s">
        <v>0</v>
      </c>
      <c r="B101" t="s">
        <v>59</v>
      </c>
      <c r="C101" s="14">
        <v>43940</v>
      </c>
      <c r="D101" t="s">
        <v>1232</v>
      </c>
      <c r="E101" s="7" t="s">
        <v>1411</v>
      </c>
    </row>
    <row r="102" spans="1:5" ht="15" customHeight="1" x14ac:dyDescent="0.2">
      <c r="A102" t="s">
        <v>0</v>
      </c>
      <c r="B102" t="s">
        <v>59</v>
      </c>
      <c r="C102" s="14">
        <v>43940</v>
      </c>
      <c r="D102" t="s">
        <v>1409</v>
      </c>
      <c r="E102" s="7" t="s">
        <v>1410</v>
      </c>
    </row>
    <row r="103" spans="1:5" ht="15" customHeight="1" x14ac:dyDescent="0.2">
      <c r="A103" t="s">
        <v>0</v>
      </c>
      <c r="B103" t="s">
        <v>59</v>
      </c>
      <c r="C103" s="14">
        <v>43941</v>
      </c>
      <c r="D103" t="s">
        <v>1407</v>
      </c>
      <c r="E103" s="7" t="s">
        <v>1408</v>
      </c>
    </row>
    <row r="104" spans="1:5" ht="15" customHeight="1" x14ac:dyDescent="0.2">
      <c r="A104" t="s">
        <v>0</v>
      </c>
      <c r="B104" t="s">
        <v>59</v>
      </c>
      <c r="C104" s="14">
        <v>43942</v>
      </c>
      <c r="D104" t="s">
        <v>1405</v>
      </c>
      <c r="E104" s="7" t="s">
        <v>1406</v>
      </c>
    </row>
    <row r="105" spans="1:5" ht="15" customHeight="1" x14ac:dyDescent="0.2">
      <c r="A105" t="s">
        <v>0</v>
      </c>
      <c r="B105" t="s">
        <v>59</v>
      </c>
      <c r="C105" s="14">
        <v>43943</v>
      </c>
      <c r="D105" t="s">
        <v>1403</v>
      </c>
      <c r="E105" s="7" t="s">
        <v>1404</v>
      </c>
    </row>
    <row r="106" spans="1:5" ht="15" customHeight="1" x14ac:dyDescent="0.2">
      <c r="A106" t="s">
        <v>0</v>
      </c>
      <c r="B106" t="s">
        <v>59</v>
      </c>
      <c r="C106" s="14">
        <v>43943</v>
      </c>
      <c r="D106" t="s">
        <v>1401</v>
      </c>
      <c r="E106" s="7" t="s">
        <v>1402</v>
      </c>
    </row>
    <row r="107" spans="1:5" ht="15" customHeight="1" x14ac:dyDescent="0.2">
      <c r="A107" t="s">
        <v>0</v>
      </c>
      <c r="B107" t="s">
        <v>59</v>
      </c>
      <c r="C107" s="14">
        <v>43944</v>
      </c>
      <c r="D107" t="s">
        <v>1399</v>
      </c>
      <c r="E107" s="7" t="s">
        <v>1400</v>
      </c>
    </row>
    <row r="108" spans="1:5" ht="15" customHeight="1" x14ac:dyDescent="0.2">
      <c r="A108" t="s">
        <v>0</v>
      </c>
      <c r="B108" t="s">
        <v>59</v>
      </c>
      <c r="C108" s="14">
        <v>43945</v>
      </c>
      <c r="D108" t="s">
        <v>1397</v>
      </c>
      <c r="E108" s="7" t="s">
        <v>1398</v>
      </c>
    </row>
    <row r="109" spans="1:5" ht="15" customHeight="1" x14ac:dyDescent="0.2">
      <c r="A109" t="s">
        <v>0</v>
      </c>
      <c r="B109" t="s">
        <v>59</v>
      </c>
      <c r="C109" s="14">
        <v>43946</v>
      </c>
      <c r="D109" t="s">
        <v>1393</v>
      </c>
      <c r="E109" s="7" t="s">
        <v>1394</v>
      </c>
    </row>
    <row r="110" spans="1:5" ht="15" customHeight="1" x14ac:dyDescent="0.2">
      <c r="A110" t="s">
        <v>0</v>
      </c>
      <c r="B110" t="s">
        <v>59</v>
      </c>
      <c r="C110" s="14">
        <v>43946</v>
      </c>
      <c r="D110" t="s">
        <v>1395</v>
      </c>
      <c r="E110" s="7" t="s">
        <v>1396</v>
      </c>
    </row>
    <row r="111" spans="1:5" ht="15" customHeight="1" x14ac:dyDescent="0.2">
      <c r="A111" t="s">
        <v>0</v>
      </c>
      <c r="B111" t="s">
        <v>59</v>
      </c>
      <c r="C111" s="14">
        <v>43947</v>
      </c>
      <c r="D111" t="s">
        <v>1388</v>
      </c>
      <c r="E111" s="7" t="s">
        <v>1389</v>
      </c>
    </row>
    <row r="112" spans="1:5" ht="15" customHeight="1" x14ac:dyDescent="0.2">
      <c r="A112" t="s">
        <v>0</v>
      </c>
      <c r="B112" t="s">
        <v>59</v>
      </c>
      <c r="C112" s="14">
        <v>43947</v>
      </c>
      <c r="D112" t="s">
        <v>1232</v>
      </c>
      <c r="E112" s="7" t="s">
        <v>1392</v>
      </c>
    </row>
    <row r="113" spans="1:5" ht="15" customHeight="1" x14ac:dyDescent="0.2">
      <c r="A113" t="s">
        <v>0</v>
      </c>
      <c r="B113" t="s">
        <v>59</v>
      </c>
      <c r="C113" s="14">
        <v>43947</v>
      </c>
      <c r="D113" t="s">
        <v>1390</v>
      </c>
      <c r="E113" s="7" t="s">
        <v>1391</v>
      </c>
    </row>
    <row r="114" spans="1:5" ht="15" customHeight="1" x14ac:dyDescent="0.2">
      <c r="A114" t="s">
        <v>0</v>
      </c>
      <c r="B114" t="s">
        <v>59</v>
      </c>
      <c r="C114" s="14">
        <v>43948</v>
      </c>
      <c r="D114" t="s">
        <v>1386</v>
      </c>
      <c r="E114" s="7" t="s">
        <v>1387</v>
      </c>
    </row>
    <row r="115" spans="1:5" ht="15" customHeight="1" x14ac:dyDescent="0.2">
      <c r="A115" t="s">
        <v>0</v>
      </c>
      <c r="B115" t="s">
        <v>59</v>
      </c>
      <c r="C115" s="14">
        <v>43949</v>
      </c>
      <c r="D115" t="s">
        <v>1382</v>
      </c>
      <c r="E115" s="7" t="s">
        <v>1383</v>
      </c>
    </row>
    <row r="116" spans="1:5" ht="15" customHeight="1" x14ac:dyDescent="0.2">
      <c r="A116" t="s">
        <v>0</v>
      </c>
      <c r="B116" t="s">
        <v>59</v>
      </c>
      <c r="C116" s="14">
        <v>43949</v>
      </c>
      <c r="D116" t="s">
        <v>1384</v>
      </c>
      <c r="E116" s="7" t="s">
        <v>1385</v>
      </c>
    </row>
    <row r="117" spans="1:5" ht="15" customHeight="1" x14ac:dyDescent="0.2">
      <c r="A117" t="s">
        <v>0</v>
      </c>
      <c r="B117" t="s">
        <v>59</v>
      </c>
      <c r="C117" s="14">
        <v>43950</v>
      </c>
      <c r="D117" t="s">
        <v>1380</v>
      </c>
      <c r="E117" s="7" t="s">
        <v>1381</v>
      </c>
    </row>
    <row r="118" spans="1:5" ht="15" customHeight="1" x14ac:dyDescent="0.2">
      <c r="A118" t="s">
        <v>0</v>
      </c>
      <c r="B118" t="s">
        <v>59</v>
      </c>
      <c r="C118" s="14">
        <v>43951</v>
      </c>
      <c r="D118" t="s">
        <v>1378</v>
      </c>
      <c r="E118" s="7" t="s">
        <v>1379</v>
      </c>
    </row>
    <row r="119" spans="1:5" ht="15" customHeight="1" x14ac:dyDescent="0.2">
      <c r="A119" t="s">
        <v>0</v>
      </c>
      <c r="B119" t="s">
        <v>59</v>
      </c>
      <c r="C119" s="14">
        <v>43951</v>
      </c>
      <c r="D119" t="s">
        <v>1376</v>
      </c>
      <c r="E119" s="7" t="s">
        <v>1377</v>
      </c>
    </row>
    <row r="120" spans="1:5" ht="15" customHeight="1" x14ac:dyDescent="0.2">
      <c r="A120" t="s">
        <v>0</v>
      </c>
      <c r="B120" t="s">
        <v>59</v>
      </c>
      <c r="C120" s="14">
        <v>43952</v>
      </c>
      <c r="D120" t="s">
        <v>1374</v>
      </c>
      <c r="E120" s="7" t="s">
        <v>1375</v>
      </c>
    </row>
    <row r="121" spans="1:5" ht="15" customHeight="1" x14ac:dyDescent="0.2">
      <c r="A121" t="s">
        <v>0</v>
      </c>
      <c r="B121" t="s">
        <v>59</v>
      </c>
      <c r="C121" s="14">
        <v>43952</v>
      </c>
      <c r="D121" t="s">
        <v>1372</v>
      </c>
      <c r="E121" s="7" t="s">
        <v>1373</v>
      </c>
    </row>
    <row r="122" spans="1:5" ht="15" customHeight="1" x14ac:dyDescent="0.2">
      <c r="A122" t="s">
        <v>0</v>
      </c>
      <c r="B122" t="s">
        <v>59</v>
      </c>
      <c r="C122" s="14">
        <v>43953</v>
      </c>
      <c r="D122" t="s">
        <v>1370</v>
      </c>
      <c r="E122" s="7" t="s">
        <v>1371</v>
      </c>
    </row>
    <row r="123" spans="1:5" ht="15" customHeight="1" x14ac:dyDescent="0.2">
      <c r="A123" t="s">
        <v>0</v>
      </c>
      <c r="B123" t="s">
        <v>59</v>
      </c>
      <c r="C123" s="14">
        <v>43954</v>
      </c>
      <c r="D123" t="s">
        <v>1367</v>
      </c>
      <c r="E123" s="7" t="s">
        <v>1368</v>
      </c>
    </row>
    <row r="124" spans="1:5" ht="15" customHeight="1" x14ac:dyDescent="0.2">
      <c r="A124" t="s">
        <v>0</v>
      </c>
      <c r="B124" t="s">
        <v>59</v>
      </c>
      <c r="C124" s="14">
        <v>43954</v>
      </c>
      <c r="D124" t="s">
        <v>1232</v>
      </c>
      <c r="E124" s="7" t="s">
        <v>1369</v>
      </c>
    </row>
    <row r="125" spans="1:5" ht="15" customHeight="1" x14ac:dyDescent="0.2">
      <c r="A125" t="s">
        <v>0</v>
      </c>
      <c r="B125" t="s">
        <v>59</v>
      </c>
      <c r="C125" s="14">
        <v>43955</v>
      </c>
      <c r="D125" t="s">
        <v>1365</v>
      </c>
      <c r="E125" s="7" t="s">
        <v>1366</v>
      </c>
    </row>
    <row r="126" spans="1:5" ht="15" customHeight="1" x14ac:dyDescent="0.2">
      <c r="A126" t="s">
        <v>0</v>
      </c>
      <c r="B126" t="s">
        <v>59</v>
      </c>
      <c r="C126" s="14">
        <v>43955</v>
      </c>
      <c r="D126" t="s">
        <v>1363</v>
      </c>
      <c r="E126" s="7" t="s">
        <v>1364</v>
      </c>
    </row>
    <row r="127" spans="1:5" ht="15" customHeight="1" x14ac:dyDescent="0.2">
      <c r="A127" t="s">
        <v>0</v>
      </c>
      <c r="B127" t="s">
        <v>59</v>
      </c>
      <c r="C127" s="14">
        <v>43955</v>
      </c>
      <c r="D127" t="s">
        <v>1361</v>
      </c>
      <c r="E127" s="7" t="s">
        <v>1362</v>
      </c>
    </row>
    <row r="128" spans="1:5" ht="15" customHeight="1" x14ac:dyDescent="0.2">
      <c r="A128" t="s">
        <v>0</v>
      </c>
      <c r="B128" t="s">
        <v>59</v>
      </c>
      <c r="C128" s="14">
        <v>43956</v>
      </c>
      <c r="D128" t="s">
        <v>1357</v>
      </c>
      <c r="E128" s="7" t="s">
        <v>1358</v>
      </c>
    </row>
    <row r="129" spans="1:5" ht="15" customHeight="1" x14ac:dyDescent="0.2">
      <c r="A129" t="s">
        <v>0</v>
      </c>
      <c r="B129" t="s">
        <v>59</v>
      </c>
      <c r="C129" s="14">
        <v>43956</v>
      </c>
      <c r="D129" t="s">
        <v>1355</v>
      </c>
      <c r="E129" s="7" t="s">
        <v>1356</v>
      </c>
    </row>
    <row r="130" spans="1:5" ht="15" customHeight="1" x14ac:dyDescent="0.2">
      <c r="A130" t="s">
        <v>0</v>
      </c>
      <c r="B130" t="s">
        <v>59</v>
      </c>
      <c r="C130" s="14">
        <v>43956</v>
      </c>
      <c r="D130" t="s">
        <v>1359</v>
      </c>
      <c r="E130" s="7" t="s">
        <v>1360</v>
      </c>
    </row>
    <row r="131" spans="1:5" ht="15" customHeight="1" x14ac:dyDescent="0.2">
      <c r="A131" t="s">
        <v>0</v>
      </c>
      <c r="B131" t="s">
        <v>59</v>
      </c>
      <c r="C131" s="14">
        <v>43957</v>
      </c>
      <c r="D131" t="s">
        <v>1349</v>
      </c>
      <c r="E131" s="7" t="s">
        <v>1350</v>
      </c>
    </row>
    <row r="132" spans="1:5" ht="15" customHeight="1" x14ac:dyDescent="0.2">
      <c r="A132" t="s">
        <v>0</v>
      </c>
      <c r="B132" t="s">
        <v>59</v>
      </c>
      <c r="C132" s="14">
        <v>43957</v>
      </c>
      <c r="D132" t="s">
        <v>1353</v>
      </c>
      <c r="E132" s="7" t="s">
        <v>1354</v>
      </c>
    </row>
    <row r="133" spans="1:5" ht="15" customHeight="1" x14ac:dyDescent="0.2">
      <c r="A133" t="s">
        <v>0</v>
      </c>
      <c r="B133" t="s">
        <v>59</v>
      </c>
      <c r="C133" s="14">
        <v>43957</v>
      </c>
      <c r="D133" t="s">
        <v>1351</v>
      </c>
      <c r="E133" s="7" t="s">
        <v>1352</v>
      </c>
    </row>
    <row r="134" spans="1:5" ht="15" customHeight="1" x14ac:dyDescent="0.2">
      <c r="A134" t="s">
        <v>0</v>
      </c>
      <c r="B134" t="s">
        <v>59</v>
      </c>
      <c r="C134" s="14">
        <v>43958</v>
      </c>
      <c r="D134" t="s">
        <v>1347</v>
      </c>
      <c r="E134" s="7" t="s">
        <v>1348</v>
      </c>
    </row>
    <row r="135" spans="1:5" ht="15" customHeight="1" x14ac:dyDescent="0.2">
      <c r="A135" t="s">
        <v>0</v>
      </c>
      <c r="B135" t="s">
        <v>59</v>
      </c>
      <c r="C135" s="14">
        <v>43959</v>
      </c>
      <c r="D135" t="s">
        <v>1345</v>
      </c>
      <c r="E135" s="7" t="s">
        <v>1346</v>
      </c>
    </row>
    <row r="136" spans="1:5" ht="15" customHeight="1" x14ac:dyDescent="0.2">
      <c r="A136" t="s">
        <v>0</v>
      </c>
      <c r="B136" t="s">
        <v>59</v>
      </c>
      <c r="C136" s="14">
        <v>43961</v>
      </c>
      <c r="D136" t="s">
        <v>1343</v>
      </c>
      <c r="E136" s="7" t="s">
        <v>1344</v>
      </c>
    </row>
    <row r="137" spans="1:5" ht="15" customHeight="1" x14ac:dyDescent="0.2">
      <c r="A137" t="s">
        <v>0</v>
      </c>
      <c r="B137" t="s">
        <v>59</v>
      </c>
      <c r="C137" s="14">
        <v>43961</v>
      </c>
      <c r="D137" t="s">
        <v>1340</v>
      </c>
      <c r="E137" s="7" t="s">
        <v>1341</v>
      </c>
    </row>
    <row r="138" spans="1:5" ht="15" customHeight="1" x14ac:dyDescent="0.2">
      <c r="A138" t="s">
        <v>0</v>
      </c>
      <c r="B138" t="s">
        <v>59</v>
      </c>
      <c r="C138" s="14">
        <v>43961</v>
      </c>
      <c r="D138" t="s">
        <v>1232</v>
      </c>
      <c r="E138" s="7" t="s">
        <v>1342</v>
      </c>
    </row>
    <row r="139" spans="1:5" ht="15" customHeight="1" x14ac:dyDescent="0.2">
      <c r="A139" t="s">
        <v>0</v>
      </c>
      <c r="B139" t="s">
        <v>59</v>
      </c>
      <c r="C139" s="14">
        <v>43962</v>
      </c>
      <c r="D139" t="s">
        <v>1334</v>
      </c>
      <c r="E139" s="7" t="s">
        <v>1335</v>
      </c>
    </row>
    <row r="140" spans="1:5" ht="15" customHeight="1" x14ac:dyDescent="0.2">
      <c r="A140" t="s">
        <v>0</v>
      </c>
      <c r="B140" t="s">
        <v>59</v>
      </c>
      <c r="C140" s="14">
        <v>43962</v>
      </c>
      <c r="D140" t="s">
        <v>1338</v>
      </c>
      <c r="E140" s="7" t="s">
        <v>1339</v>
      </c>
    </row>
    <row r="141" spans="1:5" ht="15" customHeight="1" x14ac:dyDescent="0.2">
      <c r="A141" t="s">
        <v>0</v>
      </c>
      <c r="B141" t="s">
        <v>59</v>
      </c>
      <c r="C141" s="14">
        <v>43962</v>
      </c>
      <c r="D141" t="s">
        <v>1336</v>
      </c>
      <c r="E141" s="7" t="s">
        <v>1337</v>
      </c>
    </row>
    <row r="142" spans="1:5" ht="15" customHeight="1" x14ac:dyDescent="0.2">
      <c r="A142" t="s">
        <v>0</v>
      </c>
      <c r="B142" t="s">
        <v>59</v>
      </c>
      <c r="C142" s="14">
        <v>43963</v>
      </c>
      <c r="D142" t="s">
        <v>1330</v>
      </c>
      <c r="E142" s="7" t="s">
        <v>1331</v>
      </c>
    </row>
    <row r="143" spans="1:5" ht="15" customHeight="1" x14ac:dyDescent="0.2">
      <c r="A143" t="s">
        <v>0</v>
      </c>
      <c r="B143" t="s">
        <v>59</v>
      </c>
      <c r="C143" s="14">
        <v>43963</v>
      </c>
      <c r="D143" t="s">
        <v>1332</v>
      </c>
      <c r="E143" s="7" t="s">
        <v>1333</v>
      </c>
    </row>
    <row r="144" spans="1:5" ht="15" customHeight="1" x14ac:dyDescent="0.2">
      <c r="A144" t="s">
        <v>0</v>
      </c>
      <c r="B144" t="s">
        <v>59</v>
      </c>
      <c r="C144" s="14">
        <v>43964</v>
      </c>
      <c r="D144" t="s">
        <v>1328</v>
      </c>
      <c r="E144" s="7" t="s">
        <v>1329</v>
      </c>
    </row>
    <row r="145" spans="1:5" ht="15" customHeight="1" x14ac:dyDescent="0.2">
      <c r="A145" t="s">
        <v>0</v>
      </c>
      <c r="B145" t="s">
        <v>59</v>
      </c>
      <c r="C145" s="14">
        <v>43964</v>
      </c>
      <c r="D145" t="s">
        <v>1322</v>
      </c>
      <c r="E145" s="7" t="s">
        <v>1323</v>
      </c>
    </row>
    <row r="146" spans="1:5" ht="15" customHeight="1" x14ac:dyDescent="0.2">
      <c r="A146" t="s">
        <v>0</v>
      </c>
      <c r="B146" t="s">
        <v>59</v>
      </c>
      <c r="C146" s="14">
        <v>43964</v>
      </c>
      <c r="D146" t="s">
        <v>1326</v>
      </c>
      <c r="E146" s="7" t="s">
        <v>1327</v>
      </c>
    </row>
    <row r="147" spans="1:5" ht="15" customHeight="1" x14ac:dyDescent="0.2">
      <c r="A147" t="s">
        <v>0</v>
      </c>
      <c r="B147" t="s">
        <v>59</v>
      </c>
      <c r="C147" s="14">
        <v>43965</v>
      </c>
      <c r="D147" t="s">
        <v>1320</v>
      </c>
      <c r="E147" s="7" t="s">
        <v>1321</v>
      </c>
    </row>
    <row r="148" spans="1:5" ht="15" customHeight="1" x14ac:dyDescent="0.2">
      <c r="A148" t="s">
        <v>0</v>
      </c>
      <c r="B148" t="s">
        <v>59</v>
      </c>
      <c r="C148" s="14">
        <v>43965</v>
      </c>
      <c r="D148" t="s">
        <v>1324</v>
      </c>
      <c r="E148" s="7" t="s">
        <v>1325</v>
      </c>
    </row>
    <row r="149" spans="1:5" ht="15" customHeight="1" x14ac:dyDescent="0.2">
      <c r="A149" t="s">
        <v>0</v>
      </c>
      <c r="B149" t="s">
        <v>59</v>
      </c>
      <c r="C149" s="14">
        <v>43966</v>
      </c>
      <c r="D149" t="s">
        <v>1318</v>
      </c>
      <c r="E149" s="7" t="s">
        <v>1319</v>
      </c>
    </row>
    <row r="150" spans="1:5" ht="15" customHeight="1" x14ac:dyDescent="0.2">
      <c r="A150" t="s">
        <v>0</v>
      </c>
      <c r="B150" t="s">
        <v>59</v>
      </c>
      <c r="C150" s="14">
        <v>43967</v>
      </c>
      <c r="D150" t="s">
        <v>1316</v>
      </c>
      <c r="E150" s="7" t="s">
        <v>1317</v>
      </c>
    </row>
    <row r="151" spans="1:5" ht="15" customHeight="1" x14ac:dyDescent="0.2">
      <c r="A151" t="s">
        <v>0</v>
      </c>
      <c r="B151" t="s">
        <v>59</v>
      </c>
      <c r="C151" s="14">
        <v>43968</v>
      </c>
      <c r="D151" t="s">
        <v>1313</v>
      </c>
      <c r="E151" s="7" t="s">
        <v>1314</v>
      </c>
    </row>
    <row r="152" spans="1:5" ht="15" customHeight="1" x14ac:dyDescent="0.2">
      <c r="A152" t="s">
        <v>0</v>
      </c>
      <c r="B152" t="s">
        <v>59</v>
      </c>
      <c r="C152" s="14">
        <v>43968</v>
      </c>
      <c r="D152" t="s">
        <v>1232</v>
      </c>
      <c r="E152" s="7" t="s">
        <v>1315</v>
      </c>
    </row>
    <row r="153" spans="1:5" ht="15" customHeight="1" x14ac:dyDescent="0.2">
      <c r="A153" t="s">
        <v>0</v>
      </c>
      <c r="B153" t="s">
        <v>59</v>
      </c>
      <c r="C153" s="14">
        <v>43969</v>
      </c>
      <c r="D153" t="s">
        <v>1311</v>
      </c>
      <c r="E153" s="7" t="s">
        <v>1312</v>
      </c>
    </row>
    <row r="154" spans="1:5" ht="15" customHeight="1" x14ac:dyDescent="0.2">
      <c r="A154" t="s">
        <v>0</v>
      </c>
      <c r="B154" t="s">
        <v>59</v>
      </c>
      <c r="C154" s="14">
        <v>43970</v>
      </c>
      <c r="D154" t="s">
        <v>1309</v>
      </c>
      <c r="E154" s="7" t="s">
        <v>1310</v>
      </c>
    </row>
    <row r="155" spans="1:5" ht="15" customHeight="1" x14ac:dyDescent="0.2">
      <c r="A155" t="s">
        <v>0</v>
      </c>
      <c r="B155" t="s">
        <v>59</v>
      </c>
      <c r="C155" s="14">
        <v>43970</v>
      </c>
      <c r="D155" t="s">
        <v>1307</v>
      </c>
      <c r="E155" s="7" t="s">
        <v>1308</v>
      </c>
    </row>
    <row r="156" spans="1:5" ht="15" customHeight="1" x14ac:dyDescent="0.2">
      <c r="A156" t="s">
        <v>0</v>
      </c>
      <c r="B156" t="s">
        <v>59</v>
      </c>
      <c r="C156" s="14">
        <v>43971</v>
      </c>
      <c r="D156" t="s">
        <v>1303</v>
      </c>
      <c r="E156" s="7" t="s">
        <v>1304</v>
      </c>
    </row>
    <row r="157" spans="1:5" ht="15" customHeight="1" x14ac:dyDescent="0.2">
      <c r="A157" t="s">
        <v>0</v>
      </c>
      <c r="B157" t="s">
        <v>59</v>
      </c>
      <c r="C157" s="14">
        <v>43971</v>
      </c>
      <c r="D157" t="s">
        <v>1305</v>
      </c>
      <c r="E157" s="7" t="s">
        <v>1306</v>
      </c>
    </row>
    <row r="158" spans="1:5" ht="15" customHeight="1" x14ac:dyDescent="0.2">
      <c r="A158" t="s">
        <v>0</v>
      </c>
      <c r="B158" t="s">
        <v>59</v>
      </c>
      <c r="C158" s="14">
        <v>43972</v>
      </c>
      <c r="D158" t="s">
        <v>1301</v>
      </c>
      <c r="E158" s="7" t="s">
        <v>1302</v>
      </c>
    </row>
    <row r="159" spans="1:5" ht="15" customHeight="1" x14ac:dyDescent="0.2">
      <c r="A159" t="s">
        <v>0</v>
      </c>
      <c r="B159" t="s">
        <v>59</v>
      </c>
      <c r="C159" s="14">
        <v>43973</v>
      </c>
      <c r="D159" t="s">
        <v>1299</v>
      </c>
      <c r="E159" s="7" t="s">
        <v>1300</v>
      </c>
    </row>
    <row r="160" spans="1:5" ht="15" customHeight="1" x14ac:dyDescent="0.2">
      <c r="A160" t="s">
        <v>0</v>
      </c>
      <c r="B160" t="s">
        <v>59</v>
      </c>
      <c r="C160" s="14">
        <v>43973</v>
      </c>
      <c r="D160" t="s">
        <v>1295</v>
      </c>
      <c r="E160" s="7" t="s">
        <v>1296</v>
      </c>
    </row>
    <row r="161" spans="1:5" ht="15" customHeight="1" x14ac:dyDescent="0.2">
      <c r="A161" t="s">
        <v>0</v>
      </c>
      <c r="B161" t="s">
        <v>59</v>
      </c>
      <c r="C161" s="14">
        <v>43973</v>
      </c>
      <c r="D161" t="s">
        <v>1297</v>
      </c>
      <c r="E161" s="7" t="s">
        <v>1298</v>
      </c>
    </row>
    <row r="162" spans="1:5" ht="15" customHeight="1" x14ac:dyDescent="0.2">
      <c r="A162" t="s">
        <v>0</v>
      </c>
      <c r="B162" t="s">
        <v>59</v>
      </c>
      <c r="C162" s="14">
        <v>43974</v>
      </c>
      <c r="D162" t="s">
        <v>1293</v>
      </c>
      <c r="E162" s="7" t="s">
        <v>1294</v>
      </c>
    </row>
    <row r="163" spans="1:5" ht="15" customHeight="1" x14ac:dyDescent="0.2">
      <c r="A163" t="s">
        <v>0</v>
      </c>
      <c r="B163" t="s">
        <v>59</v>
      </c>
      <c r="C163" s="14">
        <v>43975</v>
      </c>
      <c r="D163" t="s">
        <v>1290</v>
      </c>
      <c r="E163" s="7" t="s">
        <v>1291</v>
      </c>
    </row>
    <row r="164" spans="1:5" ht="15" customHeight="1" x14ac:dyDescent="0.2">
      <c r="A164" t="s">
        <v>0</v>
      </c>
      <c r="B164" t="s">
        <v>59</v>
      </c>
      <c r="C164" s="14">
        <v>43975</v>
      </c>
      <c r="D164" t="s">
        <v>1232</v>
      </c>
      <c r="E164" s="7" t="s">
        <v>1292</v>
      </c>
    </row>
    <row r="165" spans="1:5" ht="15" customHeight="1" x14ac:dyDescent="0.2">
      <c r="A165" t="s">
        <v>0</v>
      </c>
      <c r="B165" t="s">
        <v>59</v>
      </c>
      <c r="C165" s="14">
        <v>43976</v>
      </c>
      <c r="D165" t="s">
        <v>1288</v>
      </c>
      <c r="E165" s="7" t="s">
        <v>1289</v>
      </c>
    </row>
    <row r="166" spans="1:5" ht="15" customHeight="1" x14ac:dyDescent="0.2">
      <c r="A166" t="s">
        <v>0</v>
      </c>
      <c r="B166" t="s">
        <v>59</v>
      </c>
      <c r="C166" s="14">
        <v>43977</v>
      </c>
      <c r="D166" t="s">
        <v>1286</v>
      </c>
      <c r="E166" s="7" t="s">
        <v>1287</v>
      </c>
    </row>
    <row r="167" spans="1:5" ht="15" customHeight="1" x14ac:dyDescent="0.2">
      <c r="A167" t="s">
        <v>0</v>
      </c>
      <c r="B167" t="s">
        <v>59</v>
      </c>
      <c r="C167" s="14">
        <v>43977</v>
      </c>
      <c r="D167" t="s">
        <v>1284</v>
      </c>
      <c r="E167" s="7" t="s">
        <v>1285</v>
      </c>
    </row>
    <row r="168" spans="1:5" ht="15" customHeight="1" x14ac:dyDescent="0.2">
      <c r="A168" t="s">
        <v>0</v>
      </c>
      <c r="B168" t="s">
        <v>59</v>
      </c>
      <c r="C168" s="14">
        <v>43978</v>
      </c>
      <c r="D168" t="s">
        <v>1282</v>
      </c>
      <c r="E168" s="7" t="s">
        <v>1283</v>
      </c>
    </row>
    <row r="169" spans="1:5" ht="15" customHeight="1" x14ac:dyDescent="0.2">
      <c r="A169" t="s">
        <v>0</v>
      </c>
      <c r="B169" t="s">
        <v>59</v>
      </c>
      <c r="C169" s="14">
        <v>43979</v>
      </c>
      <c r="D169" t="s">
        <v>1280</v>
      </c>
      <c r="E169" s="7" t="s">
        <v>1281</v>
      </c>
    </row>
    <row r="170" spans="1:5" ht="15" customHeight="1" x14ac:dyDescent="0.2">
      <c r="A170" t="s">
        <v>0</v>
      </c>
      <c r="B170" t="s">
        <v>59</v>
      </c>
      <c r="C170" s="14">
        <v>43980</v>
      </c>
      <c r="D170" t="s">
        <v>1278</v>
      </c>
      <c r="E170" s="7" t="s">
        <v>1279</v>
      </c>
    </row>
    <row r="171" spans="1:5" ht="15" customHeight="1" x14ac:dyDescent="0.2">
      <c r="A171" t="s">
        <v>0</v>
      </c>
      <c r="B171" t="s">
        <v>59</v>
      </c>
      <c r="C171" s="14">
        <v>43980</v>
      </c>
      <c r="D171" t="s">
        <v>1276</v>
      </c>
      <c r="E171" s="7" t="s">
        <v>1277</v>
      </c>
    </row>
    <row r="172" spans="1:5" ht="15" customHeight="1" x14ac:dyDescent="0.2">
      <c r="A172" t="s">
        <v>0</v>
      </c>
      <c r="B172" t="s">
        <v>59</v>
      </c>
      <c r="C172" s="14">
        <v>43981</v>
      </c>
      <c r="D172" t="s">
        <v>1274</v>
      </c>
      <c r="E172" s="7" t="s">
        <v>1275</v>
      </c>
    </row>
    <row r="173" spans="1:5" ht="15" customHeight="1" x14ac:dyDescent="0.2">
      <c r="A173" t="s">
        <v>0</v>
      </c>
      <c r="B173" t="s">
        <v>59</v>
      </c>
      <c r="C173" s="14">
        <v>43981</v>
      </c>
      <c r="D173" t="s">
        <v>1272</v>
      </c>
      <c r="E173" s="7" t="s">
        <v>1273</v>
      </c>
    </row>
    <row r="174" spans="1:5" ht="15" customHeight="1" x14ac:dyDescent="0.2">
      <c r="A174" t="s">
        <v>0</v>
      </c>
      <c r="B174" t="s">
        <v>59</v>
      </c>
      <c r="C174" s="14">
        <v>43982</v>
      </c>
      <c r="D174" t="s">
        <v>1269</v>
      </c>
      <c r="E174" s="7" t="s">
        <v>1270</v>
      </c>
    </row>
    <row r="175" spans="1:5" ht="15" customHeight="1" x14ac:dyDescent="0.2">
      <c r="A175" t="s">
        <v>0</v>
      </c>
      <c r="B175" t="s">
        <v>59</v>
      </c>
      <c r="C175" s="14">
        <v>43982</v>
      </c>
      <c r="D175" t="s">
        <v>1232</v>
      </c>
      <c r="E175" s="7" t="s">
        <v>1271</v>
      </c>
    </row>
    <row r="176" spans="1:5" ht="15" customHeight="1" x14ac:dyDescent="0.2">
      <c r="A176" t="s">
        <v>0</v>
      </c>
      <c r="B176" t="s">
        <v>59</v>
      </c>
      <c r="C176" s="14">
        <v>43983</v>
      </c>
      <c r="D176" t="s">
        <v>1267</v>
      </c>
      <c r="E176" s="7" t="s">
        <v>1268</v>
      </c>
    </row>
    <row r="177" spans="1:5" ht="15" customHeight="1" x14ac:dyDescent="0.2">
      <c r="A177" t="s">
        <v>0</v>
      </c>
      <c r="B177" t="s">
        <v>59</v>
      </c>
      <c r="C177" s="14">
        <v>43984</v>
      </c>
      <c r="D177" t="s">
        <v>1265</v>
      </c>
      <c r="E177" s="7" t="s">
        <v>1266</v>
      </c>
    </row>
    <row r="178" spans="1:5" ht="15" customHeight="1" x14ac:dyDescent="0.2">
      <c r="A178" t="s">
        <v>0</v>
      </c>
      <c r="B178" t="s">
        <v>59</v>
      </c>
      <c r="C178" s="14">
        <v>43985</v>
      </c>
      <c r="D178" t="s">
        <v>1263</v>
      </c>
      <c r="E178" s="7" t="s">
        <v>1264</v>
      </c>
    </row>
    <row r="179" spans="1:5" ht="15" customHeight="1" x14ac:dyDescent="0.2">
      <c r="A179" t="s">
        <v>0</v>
      </c>
      <c r="B179" t="s">
        <v>59</v>
      </c>
      <c r="C179" s="14">
        <v>43986</v>
      </c>
      <c r="D179" t="s">
        <v>1261</v>
      </c>
      <c r="E179" s="7" t="s">
        <v>1262</v>
      </c>
    </row>
    <row r="180" spans="1:5" ht="15" customHeight="1" x14ac:dyDescent="0.2">
      <c r="A180" t="s">
        <v>0</v>
      </c>
      <c r="B180" t="s">
        <v>59</v>
      </c>
      <c r="C180" s="14">
        <v>43987</v>
      </c>
      <c r="D180" t="s">
        <v>1259</v>
      </c>
      <c r="E180" s="7" t="s">
        <v>1260</v>
      </c>
    </row>
    <row r="181" spans="1:5" ht="15" customHeight="1" x14ac:dyDescent="0.2">
      <c r="A181" t="s">
        <v>0</v>
      </c>
      <c r="B181" t="s">
        <v>59</v>
      </c>
      <c r="C181" s="14">
        <v>43987</v>
      </c>
      <c r="D181" t="s">
        <v>1257</v>
      </c>
      <c r="E181" s="7" t="s">
        <v>1258</v>
      </c>
    </row>
    <row r="182" spans="1:5" ht="15" customHeight="1" x14ac:dyDescent="0.2">
      <c r="A182" t="s">
        <v>0</v>
      </c>
      <c r="B182" t="s">
        <v>59</v>
      </c>
      <c r="C182" s="14">
        <v>43987</v>
      </c>
      <c r="D182" t="s">
        <v>1255</v>
      </c>
      <c r="E182" s="7" t="s">
        <v>1256</v>
      </c>
    </row>
    <row r="183" spans="1:5" ht="15" customHeight="1" x14ac:dyDescent="0.2">
      <c r="A183" t="s">
        <v>0</v>
      </c>
      <c r="B183" t="s">
        <v>59</v>
      </c>
      <c r="C183" s="14">
        <v>43987</v>
      </c>
      <c r="D183" t="s">
        <v>1253</v>
      </c>
      <c r="E183" s="7" t="s">
        <v>1254</v>
      </c>
    </row>
    <row r="184" spans="1:5" ht="15" customHeight="1" x14ac:dyDescent="0.2">
      <c r="A184" t="s">
        <v>0</v>
      </c>
      <c r="B184" t="s">
        <v>59</v>
      </c>
      <c r="C184" s="14">
        <v>43988</v>
      </c>
      <c r="D184" t="s">
        <v>1251</v>
      </c>
      <c r="E184" s="7" t="s">
        <v>1252</v>
      </c>
    </row>
    <row r="185" spans="1:5" ht="15" customHeight="1" x14ac:dyDescent="0.2">
      <c r="A185" t="s">
        <v>0</v>
      </c>
      <c r="B185" t="s">
        <v>59</v>
      </c>
      <c r="C185" s="14">
        <v>43988</v>
      </c>
      <c r="D185" t="s">
        <v>1249</v>
      </c>
      <c r="E185" s="7" t="s">
        <v>1250</v>
      </c>
    </row>
    <row r="186" spans="1:5" ht="15" customHeight="1" x14ac:dyDescent="0.2">
      <c r="A186" t="s">
        <v>0</v>
      </c>
      <c r="B186" t="s">
        <v>59</v>
      </c>
      <c r="C186" s="14">
        <v>43989</v>
      </c>
      <c r="D186" t="s">
        <v>1232</v>
      </c>
      <c r="E186" s="7" t="s">
        <v>1248</v>
      </c>
    </row>
    <row r="187" spans="1:5" ht="15" customHeight="1" x14ac:dyDescent="0.2">
      <c r="A187" t="s">
        <v>0</v>
      </c>
      <c r="B187" t="s">
        <v>59</v>
      </c>
      <c r="C187" s="14">
        <v>43990</v>
      </c>
      <c r="D187" t="s">
        <v>1246</v>
      </c>
      <c r="E187" s="7" t="s">
        <v>1247</v>
      </c>
    </row>
    <row r="188" spans="1:5" ht="15" customHeight="1" x14ac:dyDescent="0.2">
      <c r="A188" t="s">
        <v>0</v>
      </c>
      <c r="B188" t="s">
        <v>59</v>
      </c>
      <c r="C188" s="14">
        <v>43990</v>
      </c>
      <c r="D188" t="s">
        <v>1244</v>
      </c>
      <c r="E188" s="7" t="s">
        <v>1245</v>
      </c>
    </row>
    <row r="189" spans="1:5" ht="15" customHeight="1" x14ac:dyDescent="0.2">
      <c r="A189" t="s">
        <v>0</v>
      </c>
      <c r="B189" t="s">
        <v>59</v>
      </c>
      <c r="C189" s="14">
        <v>43991</v>
      </c>
      <c r="D189" t="s">
        <v>1242</v>
      </c>
      <c r="E189" s="7" t="s">
        <v>1243</v>
      </c>
    </row>
    <row r="190" spans="1:5" ht="15" customHeight="1" x14ac:dyDescent="0.2">
      <c r="A190" t="s">
        <v>0</v>
      </c>
      <c r="B190" t="s">
        <v>59</v>
      </c>
      <c r="C190" s="14">
        <v>43992</v>
      </c>
      <c r="D190" t="s">
        <v>1240</v>
      </c>
      <c r="E190" s="7" t="s">
        <v>1241</v>
      </c>
    </row>
    <row r="191" spans="1:5" ht="15" customHeight="1" x14ac:dyDescent="0.2">
      <c r="A191" t="s">
        <v>0</v>
      </c>
      <c r="B191" t="s">
        <v>59</v>
      </c>
      <c r="C191" s="14">
        <v>43993</v>
      </c>
      <c r="D191" t="s">
        <v>1238</v>
      </c>
      <c r="E191" s="7" t="s">
        <v>1239</v>
      </c>
    </row>
    <row r="192" spans="1:5" ht="15" customHeight="1" x14ac:dyDescent="0.2">
      <c r="A192" t="s">
        <v>0</v>
      </c>
      <c r="B192" t="s">
        <v>59</v>
      </c>
      <c r="C192" s="14">
        <v>43994</v>
      </c>
      <c r="D192" t="s">
        <v>1236</v>
      </c>
      <c r="E192" s="7" t="s">
        <v>1237</v>
      </c>
    </row>
    <row r="193" spans="1:5" ht="15" customHeight="1" x14ac:dyDescent="0.2">
      <c r="A193" t="s">
        <v>0</v>
      </c>
      <c r="B193" t="s">
        <v>59</v>
      </c>
      <c r="C193" s="14">
        <v>43995</v>
      </c>
      <c r="D193" t="s">
        <v>1234</v>
      </c>
      <c r="E193" s="7" t="s">
        <v>1235</v>
      </c>
    </row>
    <row r="194" spans="1:5" ht="15" customHeight="1" x14ac:dyDescent="0.2">
      <c r="A194" t="s">
        <v>0</v>
      </c>
      <c r="B194" t="s">
        <v>59</v>
      </c>
      <c r="C194" s="14">
        <v>43996</v>
      </c>
      <c r="D194" t="s">
        <v>1232</v>
      </c>
      <c r="E194" s="7" t="s">
        <v>1233</v>
      </c>
    </row>
    <row r="195" spans="1:5" ht="15" customHeight="1" x14ac:dyDescent="0.2">
      <c r="A195" t="s">
        <v>0</v>
      </c>
      <c r="B195" t="s">
        <v>59</v>
      </c>
      <c r="C195" s="14">
        <v>43997</v>
      </c>
      <c r="D195" t="s">
        <v>1230</v>
      </c>
      <c r="E195" s="7" t="s">
        <v>1231</v>
      </c>
    </row>
    <row r="196" spans="1:5" ht="15" customHeight="1" x14ac:dyDescent="0.2">
      <c r="A196" t="s">
        <v>0</v>
      </c>
      <c r="B196" t="s">
        <v>59</v>
      </c>
      <c r="C196" s="14">
        <v>43998</v>
      </c>
      <c r="D196" t="s">
        <v>1228</v>
      </c>
      <c r="E196" s="7" t="s">
        <v>1229</v>
      </c>
    </row>
    <row r="197" spans="1:5" ht="15" customHeight="1" x14ac:dyDescent="0.2">
      <c r="A197" t="s">
        <v>0</v>
      </c>
      <c r="B197" t="s">
        <v>59</v>
      </c>
      <c r="C197" s="14">
        <v>43999</v>
      </c>
      <c r="D197" t="s">
        <v>1226</v>
      </c>
      <c r="E197" s="7" t="s">
        <v>1227</v>
      </c>
    </row>
    <row r="198" spans="1:5" ht="15" customHeight="1" x14ac:dyDescent="0.2">
      <c r="A198" t="s">
        <v>0</v>
      </c>
      <c r="B198" t="s">
        <v>59</v>
      </c>
      <c r="C198" s="14">
        <v>44000</v>
      </c>
      <c r="D198" t="s">
        <v>1222</v>
      </c>
      <c r="E198" s="7" t="s">
        <v>1223</v>
      </c>
    </row>
    <row r="199" spans="1:5" ht="15" customHeight="1" x14ac:dyDescent="0.2">
      <c r="A199" t="s">
        <v>0</v>
      </c>
      <c r="B199" t="s">
        <v>59</v>
      </c>
      <c r="C199" s="14">
        <v>44000</v>
      </c>
      <c r="D199" t="s">
        <v>1220</v>
      </c>
      <c r="E199" s="7" t="s">
        <v>1221</v>
      </c>
    </row>
    <row r="200" spans="1:5" ht="15" customHeight="1" x14ac:dyDescent="0.2">
      <c r="A200" t="s">
        <v>0</v>
      </c>
      <c r="B200" t="s">
        <v>59</v>
      </c>
      <c r="C200" s="14">
        <v>44000</v>
      </c>
      <c r="D200" t="s">
        <v>1224</v>
      </c>
      <c r="E200" s="7" t="s">
        <v>1225</v>
      </c>
    </row>
    <row r="201" spans="1:5" ht="15" customHeight="1" x14ac:dyDescent="0.2">
      <c r="A201" t="s">
        <v>0</v>
      </c>
      <c r="B201" t="s">
        <v>59</v>
      </c>
      <c r="C201" s="14">
        <v>44001</v>
      </c>
      <c r="D201" t="s">
        <v>1218</v>
      </c>
      <c r="E201" s="7" t="s">
        <v>1219</v>
      </c>
    </row>
    <row r="202" spans="1:5" ht="15" customHeight="1" x14ac:dyDescent="0.2">
      <c r="A202" t="s">
        <v>0</v>
      </c>
      <c r="B202" t="s">
        <v>59</v>
      </c>
      <c r="C202" s="14">
        <v>44004</v>
      </c>
      <c r="D202" t="s">
        <v>1216</v>
      </c>
      <c r="E202" s="7" t="s">
        <v>1217</v>
      </c>
    </row>
    <row r="203" spans="1:5" ht="15" customHeight="1" x14ac:dyDescent="0.2">
      <c r="A203" t="s">
        <v>0</v>
      </c>
      <c r="B203" t="s">
        <v>59</v>
      </c>
      <c r="C203" s="14">
        <v>44005</v>
      </c>
      <c r="D203" t="s">
        <v>1214</v>
      </c>
      <c r="E203" s="7" t="s">
        <v>1215</v>
      </c>
    </row>
    <row r="204" spans="1:5" ht="15" customHeight="1" x14ac:dyDescent="0.2">
      <c r="A204" t="s">
        <v>0</v>
      </c>
      <c r="B204" t="s">
        <v>59</v>
      </c>
      <c r="C204" s="14">
        <v>44005</v>
      </c>
      <c r="D204" t="s">
        <v>1212</v>
      </c>
      <c r="E204" s="7" t="s">
        <v>1213</v>
      </c>
    </row>
    <row r="205" spans="1:5" ht="15" customHeight="1" x14ac:dyDescent="0.2">
      <c r="A205" t="s">
        <v>0</v>
      </c>
      <c r="B205" t="s">
        <v>59</v>
      </c>
      <c r="C205" s="14">
        <v>44007</v>
      </c>
      <c r="D205" t="s">
        <v>1210</v>
      </c>
      <c r="E205" s="7" t="s">
        <v>1211</v>
      </c>
    </row>
    <row r="206" spans="1:5" ht="15" customHeight="1" x14ac:dyDescent="0.2">
      <c r="A206" t="s">
        <v>0</v>
      </c>
      <c r="B206" t="s">
        <v>59</v>
      </c>
      <c r="C206" s="14">
        <v>44007</v>
      </c>
      <c r="D206" t="s">
        <v>1208</v>
      </c>
      <c r="E206" s="7" t="s">
        <v>1209</v>
      </c>
    </row>
    <row r="207" spans="1:5" ht="15" customHeight="1" x14ac:dyDescent="0.2">
      <c r="A207" t="s">
        <v>0</v>
      </c>
      <c r="B207" t="s">
        <v>59</v>
      </c>
      <c r="C207" s="14">
        <v>44012</v>
      </c>
      <c r="D207" t="s">
        <v>1204</v>
      </c>
      <c r="E207" s="7" t="s">
        <v>1205</v>
      </c>
    </row>
    <row r="208" spans="1:5" ht="15" customHeight="1" x14ac:dyDescent="0.2">
      <c r="A208" t="s">
        <v>0</v>
      </c>
      <c r="B208" t="s">
        <v>59</v>
      </c>
      <c r="C208" s="14">
        <v>44012</v>
      </c>
      <c r="D208" t="s">
        <v>1206</v>
      </c>
      <c r="E208" s="7" t="s">
        <v>1207</v>
      </c>
    </row>
    <row r="209" spans="1:5" ht="15" customHeight="1" x14ac:dyDescent="0.2">
      <c r="A209" t="s">
        <v>0</v>
      </c>
      <c r="B209" t="s">
        <v>59</v>
      </c>
      <c r="C209" s="14">
        <v>44014</v>
      </c>
      <c r="D209" t="s">
        <v>1200</v>
      </c>
      <c r="E209" s="7" t="s">
        <v>1201</v>
      </c>
    </row>
    <row r="210" spans="1:5" ht="15" customHeight="1" x14ac:dyDescent="0.2">
      <c r="A210" t="s">
        <v>0</v>
      </c>
      <c r="B210" t="s">
        <v>59</v>
      </c>
      <c r="C210" s="14">
        <v>44014</v>
      </c>
      <c r="D210" t="s">
        <v>1202</v>
      </c>
      <c r="E210" s="7" t="s">
        <v>1203</v>
      </c>
    </row>
    <row r="211" spans="1:5" ht="15" customHeight="1" x14ac:dyDescent="0.2">
      <c r="A211" t="s">
        <v>0</v>
      </c>
      <c r="B211" t="s">
        <v>59</v>
      </c>
      <c r="C211" s="14">
        <v>44017</v>
      </c>
      <c r="D211" t="s">
        <v>1198</v>
      </c>
      <c r="E211" s="7" t="s">
        <v>1199</v>
      </c>
    </row>
    <row r="212" spans="1:5" ht="15" customHeight="1" x14ac:dyDescent="0.2">
      <c r="A212" t="s">
        <v>0</v>
      </c>
      <c r="B212" t="s">
        <v>59</v>
      </c>
      <c r="C212" s="14">
        <v>44024</v>
      </c>
      <c r="D212" t="s">
        <v>1196</v>
      </c>
      <c r="E212" s="7" t="s">
        <v>1197</v>
      </c>
    </row>
    <row r="213" spans="1:5" ht="15" customHeight="1" x14ac:dyDescent="0.2">
      <c r="A213" t="s">
        <v>0</v>
      </c>
      <c r="B213" t="s">
        <v>59</v>
      </c>
      <c r="C213" s="14">
        <v>44025</v>
      </c>
      <c r="D213" t="s">
        <v>1194</v>
      </c>
      <c r="E213" s="7" t="s">
        <v>1195</v>
      </c>
    </row>
    <row r="214" spans="1:5" ht="15" customHeight="1" x14ac:dyDescent="0.2">
      <c r="A214" t="s">
        <v>0</v>
      </c>
      <c r="B214" t="s">
        <v>59</v>
      </c>
      <c r="C214" s="14">
        <v>44026</v>
      </c>
      <c r="D214" t="s">
        <v>1192</v>
      </c>
      <c r="E214" s="7" t="s">
        <v>1193</v>
      </c>
    </row>
    <row r="215" spans="1:5" ht="15" customHeight="1" x14ac:dyDescent="0.2">
      <c r="A215" t="s">
        <v>0</v>
      </c>
      <c r="B215" t="s">
        <v>59</v>
      </c>
      <c r="C215" s="14">
        <v>44028</v>
      </c>
      <c r="D215" t="s">
        <v>1190</v>
      </c>
      <c r="E215" s="7" t="s">
        <v>1191</v>
      </c>
    </row>
    <row r="216" spans="1:5" ht="15" customHeight="1" x14ac:dyDescent="0.2">
      <c r="A216" t="s">
        <v>0</v>
      </c>
      <c r="B216" t="s">
        <v>59</v>
      </c>
      <c r="C216" s="14">
        <v>44029</v>
      </c>
      <c r="D216" t="s">
        <v>1188</v>
      </c>
      <c r="E216" s="7" t="s">
        <v>1189</v>
      </c>
    </row>
    <row r="217" spans="1:5" ht="15" customHeight="1" x14ac:dyDescent="0.2">
      <c r="A217" t="s">
        <v>0</v>
      </c>
      <c r="B217" t="s">
        <v>59</v>
      </c>
      <c r="C217" s="14">
        <v>44033</v>
      </c>
      <c r="D217" t="s">
        <v>1184</v>
      </c>
      <c r="E217" s="7" t="s">
        <v>1185</v>
      </c>
    </row>
    <row r="218" spans="1:5" ht="15" customHeight="1" x14ac:dyDescent="0.2">
      <c r="A218" t="s">
        <v>0</v>
      </c>
      <c r="B218" t="s">
        <v>59</v>
      </c>
      <c r="C218" s="14">
        <v>44033</v>
      </c>
      <c r="D218" t="s">
        <v>1186</v>
      </c>
      <c r="E218" s="7" t="s">
        <v>1187</v>
      </c>
    </row>
    <row r="219" spans="1:5" ht="15" customHeight="1" x14ac:dyDescent="0.2">
      <c r="A219" t="s">
        <v>0</v>
      </c>
      <c r="B219" t="s">
        <v>59</v>
      </c>
      <c r="C219" s="14">
        <v>44035</v>
      </c>
      <c r="D219" t="s">
        <v>1182</v>
      </c>
      <c r="E219" s="7" t="s">
        <v>1183</v>
      </c>
    </row>
    <row r="220" spans="1:5" ht="15" customHeight="1" x14ac:dyDescent="0.2">
      <c r="A220" t="s">
        <v>0</v>
      </c>
      <c r="B220" t="s">
        <v>59</v>
      </c>
      <c r="C220" s="14">
        <v>44039</v>
      </c>
      <c r="D220" t="s">
        <v>1180</v>
      </c>
      <c r="E220" s="7" t="s">
        <v>1181</v>
      </c>
    </row>
    <row r="221" spans="1:5" ht="15" customHeight="1" x14ac:dyDescent="0.2">
      <c r="A221" t="s">
        <v>0</v>
      </c>
      <c r="B221" t="s">
        <v>59</v>
      </c>
      <c r="C221" s="14">
        <v>44042</v>
      </c>
      <c r="D221" t="s">
        <v>1178</v>
      </c>
      <c r="E221" s="7" t="s">
        <v>1179</v>
      </c>
    </row>
    <row r="222" spans="1:5" ht="15" customHeight="1" x14ac:dyDescent="0.2">
      <c r="A222" t="s">
        <v>0</v>
      </c>
      <c r="B222" t="s">
        <v>59</v>
      </c>
      <c r="C222" s="14">
        <v>44042</v>
      </c>
      <c r="D222" t="s">
        <v>1176</v>
      </c>
      <c r="E222" s="7" t="s">
        <v>1177</v>
      </c>
    </row>
    <row r="223" spans="1:5" ht="15" customHeight="1" x14ac:dyDescent="0.2">
      <c r="A223" t="s">
        <v>0</v>
      </c>
      <c r="B223" t="s">
        <v>59</v>
      </c>
      <c r="C223" s="14">
        <v>44046</v>
      </c>
      <c r="D223" t="s">
        <v>1063</v>
      </c>
      <c r="E223" s="7" t="s">
        <v>1064</v>
      </c>
    </row>
    <row r="224" spans="1:5" ht="15" customHeight="1" x14ac:dyDescent="0.2">
      <c r="A224" t="s">
        <v>0</v>
      </c>
      <c r="B224" t="s">
        <v>59</v>
      </c>
      <c r="C224" s="14">
        <v>44047</v>
      </c>
      <c r="D224" t="s">
        <v>1065</v>
      </c>
      <c r="E224" s="7" t="s">
        <v>1066</v>
      </c>
    </row>
    <row r="225" spans="1:5" ht="15" customHeight="1" x14ac:dyDescent="0.2">
      <c r="A225" t="s">
        <v>0</v>
      </c>
      <c r="B225" t="s">
        <v>59</v>
      </c>
      <c r="C225" s="14">
        <v>44047</v>
      </c>
      <c r="D225" t="s">
        <v>1175</v>
      </c>
      <c r="E225" s="7" t="s">
        <v>1603</v>
      </c>
    </row>
    <row r="226" spans="1:5" ht="15" customHeight="1" x14ac:dyDescent="0.2">
      <c r="A226" t="s">
        <v>0</v>
      </c>
      <c r="B226" t="s">
        <v>59</v>
      </c>
      <c r="C226" s="14">
        <v>44048</v>
      </c>
      <c r="D226" t="s">
        <v>939</v>
      </c>
      <c r="E226" s="7" t="s">
        <v>940</v>
      </c>
    </row>
    <row r="227" spans="1:5" ht="15" customHeight="1" x14ac:dyDescent="0.2">
      <c r="A227" t="s">
        <v>0</v>
      </c>
      <c r="B227" t="s">
        <v>59</v>
      </c>
      <c r="C227" s="14">
        <v>44049</v>
      </c>
      <c r="D227" t="s">
        <v>1039</v>
      </c>
      <c r="E227" s="7" t="s">
        <v>1040</v>
      </c>
    </row>
    <row r="228" spans="1:5" ht="15" customHeight="1" x14ac:dyDescent="0.2">
      <c r="A228" t="s">
        <v>0</v>
      </c>
      <c r="B228" t="s">
        <v>59</v>
      </c>
      <c r="C228" s="14">
        <v>44050</v>
      </c>
      <c r="D228" t="s">
        <v>1174</v>
      </c>
      <c r="E228" s="7" t="s">
        <v>1604</v>
      </c>
    </row>
    <row r="229" spans="1:5" ht="15" customHeight="1" x14ac:dyDescent="0.2">
      <c r="A229" t="s">
        <v>0</v>
      </c>
      <c r="B229" t="s">
        <v>59</v>
      </c>
      <c r="C229" s="14">
        <v>44053</v>
      </c>
      <c r="D229" t="s">
        <v>1173</v>
      </c>
      <c r="E229" s="7" t="s">
        <v>1605</v>
      </c>
    </row>
    <row r="230" spans="1:5" ht="15" customHeight="1" x14ac:dyDescent="0.2">
      <c r="A230" t="s">
        <v>0</v>
      </c>
      <c r="B230" t="s">
        <v>59</v>
      </c>
      <c r="C230" s="14">
        <v>44055</v>
      </c>
      <c r="D230" t="s">
        <v>1172</v>
      </c>
      <c r="E230" s="7" t="s">
        <v>1606</v>
      </c>
    </row>
    <row r="231" spans="1:5" ht="15" customHeight="1" x14ac:dyDescent="0.2">
      <c r="A231" t="s">
        <v>0</v>
      </c>
      <c r="B231" t="s">
        <v>59</v>
      </c>
      <c r="C231" s="14">
        <v>44061</v>
      </c>
      <c r="D231" t="s">
        <v>1037</v>
      </c>
      <c r="E231" s="7" t="s">
        <v>1038</v>
      </c>
    </row>
    <row r="232" spans="1:5" ht="15" customHeight="1" x14ac:dyDescent="0.2">
      <c r="A232" t="s">
        <v>0</v>
      </c>
      <c r="B232" t="s">
        <v>59</v>
      </c>
      <c r="C232" s="14">
        <v>44061</v>
      </c>
      <c r="D232" t="s">
        <v>1035</v>
      </c>
      <c r="E232" s="7" t="s">
        <v>1036</v>
      </c>
    </row>
    <row r="233" spans="1:5" ht="15" customHeight="1" x14ac:dyDescent="0.2">
      <c r="A233" t="s">
        <v>0</v>
      </c>
      <c r="B233" t="s">
        <v>59</v>
      </c>
      <c r="C233" s="14">
        <v>44063</v>
      </c>
      <c r="D233" t="s">
        <v>1033</v>
      </c>
      <c r="E233" s="7" t="s">
        <v>1034</v>
      </c>
    </row>
    <row r="234" spans="1:5" ht="15" customHeight="1" x14ac:dyDescent="0.2">
      <c r="A234" t="s">
        <v>0</v>
      </c>
      <c r="B234" t="s">
        <v>59</v>
      </c>
      <c r="C234" s="14">
        <v>44067</v>
      </c>
      <c r="D234" t="s">
        <v>1171</v>
      </c>
      <c r="E234" s="7" t="s">
        <v>1607</v>
      </c>
    </row>
    <row r="235" spans="1:5" ht="15" customHeight="1" x14ac:dyDescent="0.2">
      <c r="A235" t="s">
        <v>0</v>
      </c>
      <c r="B235" t="s">
        <v>59</v>
      </c>
      <c r="C235" s="14">
        <v>44070</v>
      </c>
      <c r="D235" t="s">
        <v>1031</v>
      </c>
      <c r="E235" s="7" t="s">
        <v>1032</v>
      </c>
    </row>
    <row r="236" spans="1:5" ht="15" customHeight="1" x14ac:dyDescent="0.2">
      <c r="A236" t="s">
        <v>0</v>
      </c>
      <c r="B236" t="s">
        <v>59</v>
      </c>
      <c r="C236" s="14">
        <v>44070</v>
      </c>
      <c r="D236" t="s">
        <v>1170</v>
      </c>
      <c r="E236" s="7" t="s">
        <v>1608</v>
      </c>
    </row>
    <row r="237" spans="1:5" ht="15" customHeight="1" x14ac:dyDescent="0.2">
      <c r="A237" t="s">
        <v>0</v>
      </c>
      <c r="B237" t="s">
        <v>59</v>
      </c>
      <c r="C237" s="14">
        <v>44074</v>
      </c>
      <c r="D237" t="s">
        <v>1029</v>
      </c>
      <c r="E237" s="7" t="s">
        <v>1030</v>
      </c>
    </row>
    <row r="238" spans="1:5" ht="15" customHeight="1" x14ac:dyDescent="0.2">
      <c r="A238" t="s">
        <v>0</v>
      </c>
      <c r="B238" t="s">
        <v>59</v>
      </c>
      <c r="C238" s="14">
        <v>44077</v>
      </c>
      <c r="D238" t="s">
        <v>1169</v>
      </c>
      <c r="E238" s="7" t="s">
        <v>1609</v>
      </c>
    </row>
    <row r="239" spans="1:5" ht="15" customHeight="1" x14ac:dyDescent="0.2">
      <c r="A239" t="s">
        <v>0</v>
      </c>
      <c r="B239" t="s">
        <v>59</v>
      </c>
      <c r="C239" s="14">
        <v>44078</v>
      </c>
      <c r="D239" t="s">
        <v>1168</v>
      </c>
      <c r="E239" s="7" t="s">
        <v>1610</v>
      </c>
    </row>
    <row r="240" spans="1:5" ht="15" customHeight="1" x14ac:dyDescent="0.2">
      <c r="A240" t="s">
        <v>0</v>
      </c>
      <c r="B240" t="s">
        <v>59</v>
      </c>
      <c r="C240" s="14">
        <v>44082</v>
      </c>
      <c r="D240" t="s">
        <v>1167</v>
      </c>
      <c r="E240" s="7" t="s">
        <v>1611</v>
      </c>
    </row>
    <row r="241" spans="1:5" ht="15" customHeight="1" x14ac:dyDescent="0.2">
      <c r="A241" t="s">
        <v>0</v>
      </c>
      <c r="B241" t="s">
        <v>59</v>
      </c>
      <c r="C241" s="14">
        <v>44083</v>
      </c>
      <c r="D241" t="s">
        <v>1166</v>
      </c>
      <c r="E241" s="7" t="s">
        <v>1612</v>
      </c>
    </row>
    <row r="242" spans="1:5" ht="15" customHeight="1" x14ac:dyDescent="0.2">
      <c r="A242" t="s">
        <v>0</v>
      </c>
      <c r="B242" t="s">
        <v>59</v>
      </c>
      <c r="C242" s="14">
        <v>44084</v>
      </c>
      <c r="D242" t="s">
        <v>1027</v>
      </c>
      <c r="E242" s="7" t="s">
        <v>1028</v>
      </c>
    </row>
    <row r="243" spans="1:5" ht="15" customHeight="1" x14ac:dyDescent="0.2">
      <c r="A243" t="s">
        <v>0</v>
      </c>
      <c r="B243" t="s">
        <v>59</v>
      </c>
      <c r="C243" s="14">
        <v>44085</v>
      </c>
      <c r="D243" t="s">
        <v>1025</v>
      </c>
      <c r="E243" s="7" t="s">
        <v>1026</v>
      </c>
    </row>
    <row r="244" spans="1:5" ht="15" customHeight="1" x14ac:dyDescent="0.2">
      <c r="A244" t="s">
        <v>0</v>
      </c>
      <c r="B244" t="s">
        <v>59</v>
      </c>
      <c r="C244" s="14">
        <v>44085</v>
      </c>
      <c r="D244" t="s">
        <v>1165</v>
      </c>
      <c r="E244" s="7" t="s">
        <v>1613</v>
      </c>
    </row>
    <row r="245" spans="1:5" ht="15" customHeight="1" x14ac:dyDescent="0.2">
      <c r="A245" t="s">
        <v>0</v>
      </c>
      <c r="B245" t="s">
        <v>59</v>
      </c>
      <c r="C245" s="14">
        <v>44088</v>
      </c>
      <c r="D245" t="s">
        <v>1164</v>
      </c>
      <c r="E245" s="7" t="s">
        <v>1614</v>
      </c>
    </row>
    <row r="246" spans="1:5" ht="15" customHeight="1" x14ac:dyDescent="0.2">
      <c r="A246" t="s">
        <v>0</v>
      </c>
      <c r="B246" t="s">
        <v>59</v>
      </c>
      <c r="C246" s="14">
        <v>44091</v>
      </c>
      <c r="D246" t="s">
        <v>1023</v>
      </c>
      <c r="E246" s="7" t="s">
        <v>1024</v>
      </c>
    </row>
    <row r="247" spans="1:5" ht="15" customHeight="1" x14ac:dyDescent="0.2">
      <c r="A247" t="s">
        <v>0</v>
      </c>
      <c r="B247" t="s">
        <v>59</v>
      </c>
      <c r="C247" s="14">
        <v>44095</v>
      </c>
      <c r="D247" t="s">
        <v>1163</v>
      </c>
      <c r="E247" s="7" t="s">
        <v>1615</v>
      </c>
    </row>
    <row r="248" spans="1:5" ht="15" customHeight="1" x14ac:dyDescent="0.2">
      <c r="A248" t="s">
        <v>0</v>
      </c>
      <c r="B248" t="s">
        <v>59</v>
      </c>
      <c r="C248" s="14">
        <v>44098</v>
      </c>
      <c r="D248" t="s">
        <v>1162</v>
      </c>
      <c r="E248" s="7" t="s">
        <v>1616</v>
      </c>
    </row>
    <row r="249" spans="1:5" ht="15" customHeight="1" x14ac:dyDescent="0.2">
      <c r="A249" t="s">
        <v>0</v>
      </c>
      <c r="B249" t="s">
        <v>59</v>
      </c>
      <c r="C249" s="14">
        <v>44102</v>
      </c>
      <c r="D249" t="s">
        <v>1019</v>
      </c>
      <c r="E249" s="7" t="s">
        <v>1020</v>
      </c>
    </row>
    <row r="250" spans="1:5" ht="15" customHeight="1" x14ac:dyDescent="0.2">
      <c r="A250" t="s">
        <v>0</v>
      </c>
      <c r="B250" t="s">
        <v>59</v>
      </c>
      <c r="C250" s="14">
        <v>44102</v>
      </c>
      <c r="D250" t="s">
        <v>1021</v>
      </c>
      <c r="E250" s="7" t="s">
        <v>1022</v>
      </c>
    </row>
    <row r="251" spans="1:5" ht="15" customHeight="1" x14ac:dyDescent="0.2">
      <c r="A251" t="s">
        <v>0</v>
      </c>
      <c r="B251" t="s">
        <v>59</v>
      </c>
      <c r="C251" s="14">
        <v>44105</v>
      </c>
      <c r="D251" t="s">
        <v>1161</v>
      </c>
      <c r="E251" s="7" t="s">
        <v>1617</v>
      </c>
    </row>
    <row r="252" spans="1:5" ht="15" customHeight="1" x14ac:dyDescent="0.2">
      <c r="A252" t="s">
        <v>0</v>
      </c>
      <c r="B252" t="s">
        <v>59</v>
      </c>
      <c r="C252" s="14">
        <v>44109</v>
      </c>
      <c r="D252" t="s">
        <v>1017</v>
      </c>
      <c r="E252" s="7" t="s">
        <v>1018</v>
      </c>
    </row>
    <row r="253" spans="1:5" ht="15" customHeight="1" x14ac:dyDescent="0.2">
      <c r="A253" t="s">
        <v>0</v>
      </c>
      <c r="B253" t="s">
        <v>59</v>
      </c>
      <c r="C253" s="14">
        <v>44112</v>
      </c>
      <c r="D253" t="s">
        <v>1015</v>
      </c>
      <c r="E253" s="7" t="s">
        <v>1016</v>
      </c>
    </row>
    <row r="254" spans="1:5" ht="15" customHeight="1" x14ac:dyDescent="0.2">
      <c r="A254" t="s">
        <v>0</v>
      </c>
      <c r="B254" t="s">
        <v>59</v>
      </c>
      <c r="C254" s="14">
        <v>44117</v>
      </c>
      <c r="D254" t="s">
        <v>1013</v>
      </c>
      <c r="E254" s="7" t="s">
        <v>1014</v>
      </c>
    </row>
    <row r="255" spans="1:5" ht="15" customHeight="1" x14ac:dyDescent="0.2">
      <c r="A255" t="s">
        <v>0</v>
      </c>
      <c r="B255" t="s">
        <v>59</v>
      </c>
      <c r="C255" s="14">
        <v>44120</v>
      </c>
      <c r="D255" t="s">
        <v>1011</v>
      </c>
      <c r="E255" s="7" t="s">
        <v>1012</v>
      </c>
    </row>
    <row r="256" spans="1:5" ht="15" customHeight="1" x14ac:dyDescent="0.2">
      <c r="A256" t="s">
        <v>0</v>
      </c>
      <c r="B256" t="s">
        <v>59</v>
      </c>
      <c r="C256" s="14">
        <v>44124</v>
      </c>
      <c r="D256" t="s">
        <v>1009</v>
      </c>
      <c r="E256" s="7" t="s">
        <v>1010</v>
      </c>
    </row>
    <row r="257" spans="1:5" ht="15" customHeight="1" x14ac:dyDescent="0.2">
      <c r="A257" t="s">
        <v>0</v>
      </c>
      <c r="B257" t="s">
        <v>59</v>
      </c>
      <c r="C257" s="14">
        <v>44126</v>
      </c>
      <c r="D257" t="s">
        <v>1007</v>
      </c>
      <c r="E257" s="7" t="s">
        <v>1008</v>
      </c>
    </row>
    <row r="258" spans="1:5" ht="15" customHeight="1" x14ac:dyDescent="0.2">
      <c r="A258" t="s">
        <v>0</v>
      </c>
      <c r="B258" t="s">
        <v>59</v>
      </c>
      <c r="C258" s="14">
        <v>44126</v>
      </c>
      <c r="D258" t="s">
        <v>1160</v>
      </c>
      <c r="E258" s="7" t="s">
        <v>1618</v>
      </c>
    </row>
    <row r="259" spans="1:5" ht="15" customHeight="1" x14ac:dyDescent="0.2">
      <c r="A259" t="s">
        <v>0</v>
      </c>
      <c r="B259" t="s">
        <v>59</v>
      </c>
      <c r="C259" s="14">
        <v>44130</v>
      </c>
      <c r="D259" t="s">
        <v>1159</v>
      </c>
      <c r="E259" s="7" t="s">
        <v>1619</v>
      </c>
    </row>
    <row r="260" spans="1:5" ht="15" customHeight="1" x14ac:dyDescent="0.2">
      <c r="A260" t="s">
        <v>0</v>
      </c>
      <c r="B260" t="s">
        <v>59</v>
      </c>
      <c r="C260" s="14">
        <v>44133</v>
      </c>
      <c r="D260" t="s">
        <v>1005</v>
      </c>
      <c r="E260" s="7" t="s">
        <v>1006</v>
      </c>
    </row>
    <row r="261" spans="1:5" ht="15" customHeight="1" x14ac:dyDescent="0.2">
      <c r="A261" t="s">
        <v>0</v>
      </c>
      <c r="B261" t="s">
        <v>59</v>
      </c>
      <c r="C261" s="14">
        <v>44138</v>
      </c>
      <c r="D261" t="s">
        <v>1158</v>
      </c>
      <c r="E261" s="7" t="s">
        <v>1620</v>
      </c>
    </row>
    <row r="262" spans="1:5" ht="15" customHeight="1" x14ac:dyDescent="0.2">
      <c r="A262" t="s">
        <v>0</v>
      </c>
      <c r="B262" t="s">
        <v>59</v>
      </c>
      <c r="C262" s="14">
        <v>44141</v>
      </c>
      <c r="D262" t="s">
        <v>1003</v>
      </c>
      <c r="E262" s="7" t="s">
        <v>1004</v>
      </c>
    </row>
    <row r="263" spans="1:5" ht="15" customHeight="1" x14ac:dyDescent="0.2">
      <c r="A263" t="s">
        <v>0</v>
      </c>
      <c r="B263" t="s">
        <v>59</v>
      </c>
      <c r="C263" s="14">
        <v>44144</v>
      </c>
      <c r="D263" t="s">
        <v>1001</v>
      </c>
      <c r="E263" s="7" t="s">
        <v>1002</v>
      </c>
    </row>
    <row r="264" spans="1:5" ht="15" customHeight="1" x14ac:dyDescent="0.2">
      <c r="A264" t="s">
        <v>0</v>
      </c>
      <c r="B264" t="s">
        <v>59</v>
      </c>
      <c r="C264" s="14">
        <v>44147</v>
      </c>
      <c r="D264" t="s">
        <v>999</v>
      </c>
      <c r="E264" s="7" t="s">
        <v>1000</v>
      </c>
    </row>
    <row r="265" spans="1:5" ht="15" customHeight="1" x14ac:dyDescent="0.2">
      <c r="A265" t="s">
        <v>0</v>
      </c>
      <c r="B265" t="s">
        <v>59</v>
      </c>
      <c r="C265" s="14">
        <v>44151</v>
      </c>
      <c r="D265" t="s">
        <v>1157</v>
      </c>
      <c r="E265" s="7" t="s">
        <v>1621</v>
      </c>
    </row>
    <row r="266" spans="1:5" ht="15" customHeight="1" x14ac:dyDescent="0.2">
      <c r="A266" t="s">
        <v>0</v>
      </c>
      <c r="B266" t="s">
        <v>59</v>
      </c>
      <c r="C266" s="14">
        <v>44155</v>
      </c>
      <c r="D266" t="s">
        <v>997</v>
      </c>
      <c r="E266" s="7" t="s">
        <v>998</v>
      </c>
    </row>
    <row r="267" spans="1:5" ht="15" customHeight="1" x14ac:dyDescent="0.2">
      <c r="A267" t="s">
        <v>0</v>
      </c>
      <c r="B267" t="s">
        <v>59</v>
      </c>
      <c r="C267" s="14">
        <v>44158</v>
      </c>
      <c r="D267" t="s">
        <v>1156</v>
      </c>
      <c r="E267" s="7" t="s">
        <v>1622</v>
      </c>
    </row>
    <row r="268" spans="1:5" ht="15" customHeight="1" x14ac:dyDescent="0.2">
      <c r="A268" t="s">
        <v>0</v>
      </c>
      <c r="B268" t="s">
        <v>59</v>
      </c>
      <c r="C268" s="14">
        <v>44159</v>
      </c>
      <c r="D268" t="s">
        <v>993</v>
      </c>
      <c r="E268" s="7" t="s">
        <v>994</v>
      </c>
    </row>
    <row r="269" spans="1:5" ht="15" customHeight="1" x14ac:dyDescent="0.2">
      <c r="A269" t="s">
        <v>0</v>
      </c>
      <c r="B269" t="s">
        <v>59</v>
      </c>
      <c r="C269" s="14">
        <v>44159</v>
      </c>
      <c r="D269" t="s">
        <v>995</v>
      </c>
      <c r="E269" s="7" t="s">
        <v>996</v>
      </c>
    </row>
    <row r="270" spans="1:5" ht="15" customHeight="1" x14ac:dyDescent="0.2">
      <c r="A270" t="s">
        <v>0</v>
      </c>
      <c r="B270" t="s">
        <v>59</v>
      </c>
      <c r="C270" s="14">
        <v>44160</v>
      </c>
      <c r="D270" t="s">
        <v>991</v>
      </c>
      <c r="E270" s="7" t="s">
        <v>992</v>
      </c>
    </row>
    <row r="271" spans="1:5" ht="15" customHeight="1" x14ac:dyDescent="0.2">
      <c r="A271" t="s">
        <v>0</v>
      </c>
      <c r="B271" t="s">
        <v>59</v>
      </c>
      <c r="C271" s="14">
        <v>44161</v>
      </c>
      <c r="D271" t="s">
        <v>1154</v>
      </c>
      <c r="E271" s="7" t="s">
        <v>1623</v>
      </c>
    </row>
    <row r="272" spans="1:5" ht="15" customHeight="1" x14ac:dyDescent="0.2">
      <c r="A272" t="s">
        <v>0</v>
      </c>
      <c r="B272" t="s">
        <v>59</v>
      </c>
      <c r="C272" s="14">
        <v>44161</v>
      </c>
      <c r="D272" t="s">
        <v>1155</v>
      </c>
      <c r="E272" s="7" t="s">
        <v>1624</v>
      </c>
    </row>
    <row r="273" spans="1:5" ht="15" customHeight="1" x14ac:dyDescent="0.2">
      <c r="A273" t="s">
        <v>0</v>
      </c>
      <c r="B273" t="s">
        <v>59</v>
      </c>
      <c r="C273" s="14">
        <v>44162</v>
      </c>
      <c r="D273" t="s">
        <v>989</v>
      </c>
      <c r="E273" s="7" t="s">
        <v>990</v>
      </c>
    </row>
    <row r="274" spans="1:5" ht="15" customHeight="1" x14ac:dyDescent="0.2">
      <c r="A274" t="s">
        <v>0</v>
      </c>
      <c r="B274" t="s">
        <v>59</v>
      </c>
      <c r="C274" s="14">
        <v>44165</v>
      </c>
      <c r="D274" t="s">
        <v>1153</v>
      </c>
      <c r="E274" s="7" t="s">
        <v>1625</v>
      </c>
    </row>
    <row r="275" spans="1:5" ht="15" customHeight="1" x14ac:dyDescent="0.2">
      <c r="A275" t="s">
        <v>0</v>
      </c>
      <c r="B275" t="s">
        <v>59</v>
      </c>
      <c r="C275" s="14">
        <v>44166</v>
      </c>
      <c r="D275" t="s">
        <v>1152</v>
      </c>
      <c r="E275" s="7" t="s">
        <v>1626</v>
      </c>
    </row>
    <row r="276" spans="1:5" ht="15" customHeight="1" x14ac:dyDescent="0.2">
      <c r="A276" t="s">
        <v>0</v>
      </c>
      <c r="B276" t="s">
        <v>59</v>
      </c>
      <c r="C276" s="14">
        <v>44167</v>
      </c>
      <c r="D276" t="s">
        <v>987</v>
      </c>
      <c r="E276" s="7" t="s">
        <v>988</v>
      </c>
    </row>
    <row r="277" spans="1:5" ht="15" customHeight="1" x14ac:dyDescent="0.2">
      <c r="A277" t="s">
        <v>0</v>
      </c>
      <c r="B277" t="s">
        <v>59</v>
      </c>
      <c r="C277" s="14">
        <v>44167</v>
      </c>
      <c r="D277" t="s">
        <v>985</v>
      </c>
      <c r="E277" s="7" t="s">
        <v>986</v>
      </c>
    </row>
    <row r="278" spans="1:5" ht="15" customHeight="1" x14ac:dyDescent="0.2">
      <c r="A278" t="s">
        <v>0</v>
      </c>
      <c r="B278" t="s">
        <v>59</v>
      </c>
      <c r="C278" s="14">
        <v>44168</v>
      </c>
      <c r="D278" t="s">
        <v>983</v>
      </c>
      <c r="E278" s="7" t="s">
        <v>984</v>
      </c>
    </row>
    <row r="279" spans="1:5" ht="15" customHeight="1" x14ac:dyDescent="0.2">
      <c r="A279" t="s">
        <v>0</v>
      </c>
      <c r="B279" t="s">
        <v>59</v>
      </c>
      <c r="C279" s="14">
        <v>44169</v>
      </c>
      <c r="D279" t="s">
        <v>981</v>
      </c>
      <c r="E279" s="7" t="s">
        <v>982</v>
      </c>
    </row>
    <row r="280" spans="1:5" ht="15" customHeight="1" x14ac:dyDescent="0.2">
      <c r="A280" t="s">
        <v>0</v>
      </c>
      <c r="B280" t="s">
        <v>59</v>
      </c>
      <c r="C280" s="14">
        <v>44172</v>
      </c>
      <c r="D280" t="s">
        <v>979</v>
      </c>
      <c r="E280" s="7" t="s">
        <v>980</v>
      </c>
    </row>
    <row r="281" spans="1:5" ht="15" customHeight="1" x14ac:dyDescent="0.2">
      <c r="A281" t="s">
        <v>0</v>
      </c>
      <c r="B281" t="s">
        <v>59</v>
      </c>
      <c r="C281" s="14">
        <v>44173</v>
      </c>
      <c r="D281" t="s">
        <v>975</v>
      </c>
      <c r="E281" s="7" t="s">
        <v>976</v>
      </c>
    </row>
    <row r="282" spans="1:5" ht="15" customHeight="1" x14ac:dyDescent="0.2">
      <c r="A282" t="s">
        <v>0</v>
      </c>
      <c r="B282" t="s">
        <v>59</v>
      </c>
      <c r="C282" s="14">
        <v>44173</v>
      </c>
      <c r="D282" t="s">
        <v>977</v>
      </c>
      <c r="E282" s="7" t="s">
        <v>978</v>
      </c>
    </row>
    <row r="283" spans="1:5" ht="15" customHeight="1" x14ac:dyDescent="0.2">
      <c r="A283" t="s">
        <v>0</v>
      </c>
      <c r="B283" t="s">
        <v>59</v>
      </c>
      <c r="C283" s="14">
        <v>44174</v>
      </c>
      <c r="D283" t="s">
        <v>973</v>
      </c>
      <c r="E283" s="7" t="s">
        <v>974</v>
      </c>
    </row>
    <row r="284" spans="1:5" ht="15" customHeight="1" x14ac:dyDescent="0.2">
      <c r="A284" t="s">
        <v>0</v>
      </c>
      <c r="B284" t="s">
        <v>59</v>
      </c>
      <c r="C284" s="14">
        <v>44174</v>
      </c>
      <c r="D284" t="s">
        <v>1151</v>
      </c>
      <c r="E284" s="7" t="s">
        <v>1627</v>
      </c>
    </row>
    <row r="285" spans="1:5" ht="15" customHeight="1" x14ac:dyDescent="0.2">
      <c r="A285" t="s">
        <v>0</v>
      </c>
      <c r="B285" t="s">
        <v>59</v>
      </c>
      <c r="C285" s="14">
        <v>44175</v>
      </c>
      <c r="D285" t="s">
        <v>971</v>
      </c>
      <c r="E285" s="7" t="s">
        <v>972</v>
      </c>
    </row>
    <row r="286" spans="1:5" ht="15" customHeight="1" x14ac:dyDescent="0.2">
      <c r="A286" t="s">
        <v>0</v>
      </c>
      <c r="B286" t="s">
        <v>59</v>
      </c>
      <c r="C286" s="14">
        <v>44175</v>
      </c>
      <c r="D286" t="s">
        <v>1150</v>
      </c>
      <c r="E286" s="7" t="s">
        <v>1628</v>
      </c>
    </row>
    <row r="287" spans="1:5" ht="15" customHeight="1" x14ac:dyDescent="0.2">
      <c r="A287" t="s">
        <v>0</v>
      </c>
      <c r="B287" t="s">
        <v>59</v>
      </c>
      <c r="C287" s="14">
        <v>44176</v>
      </c>
      <c r="D287" t="s">
        <v>969</v>
      </c>
      <c r="E287" s="7" t="s">
        <v>970</v>
      </c>
    </row>
    <row r="288" spans="1:5" ht="15" customHeight="1" x14ac:dyDescent="0.2">
      <c r="A288" t="s">
        <v>0</v>
      </c>
      <c r="B288" t="s">
        <v>59</v>
      </c>
      <c r="C288" s="14">
        <v>44179</v>
      </c>
      <c r="D288" t="s">
        <v>967</v>
      </c>
      <c r="E288" s="7" t="s">
        <v>968</v>
      </c>
    </row>
    <row r="289" spans="1:5" ht="15" customHeight="1" x14ac:dyDescent="0.2">
      <c r="A289" t="s">
        <v>0</v>
      </c>
      <c r="B289" t="s">
        <v>59</v>
      </c>
      <c r="C289" s="14">
        <v>44179</v>
      </c>
      <c r="D289" t="s">
        <v>1149</v>
      </c>
      <c r="E289" s="7" t="s">
        <v>1629</v>
      </c>
    </row>
    <row r="290" spans="1:5" ht="15" customHeight="1" x14ac:dyDescent="0.2">
      <c r="A290" t="s">
        <v>0</v>
      </c>
      <c r="B290" t="s">
        <v>59</v>
      </c>
      <c r="C290" s="14">
        <v>44180</v>
      </c>
      <c r="D290" t="s">
        <v>963</v>
      </c>
      <c r="E290" s="7" t="s">
        <v>964</v>
      </c>
    </row>
    <row r="291" spans="1:5" ht="15" customHeight="1" x14ac:dyDescent="0.2">
      <c r="A291" t="s">
        <v>0</v>
      </c>
      <c r="B291" t="s">
        <v>59</v>
      </c>
      <c r="C291" s="14">
        <v>44180</v>
      </c>
      <c r="D291" t="s">
        <v>961</v>
      </c>
      <c r="E291" s="7" t="s">
        <v>962</v>
      </c>
    </row>
    <row r="292" spans="1:5" ht="15" customHeight="1" x14ac:dyDescent="0.2">
      <c r="A292" t="s">
        <v>0</v>
      </c>
      <c r="B292" t="s">
        <v>59</v>
      </c>
      <c r="C292" s="14">
        <v>44180</v>
      </c>
      <c r="D292" t="s">
        <v>965</v>
      </c>
      <c r="E292" s="7" t="s">
        <v>966</v>
      </c>
    </row>
    <row r="293" spans="1:5" ht="15" customHeight="1" x14ac:dyDescent="0.2">
      <c r="A293" t="s">
        <v>0</v>
      </c>
      <c r="B293" t="s">
        <v>59</v>
      </c>
      <c r="C293" s="14">
        <v>44180</v>
      </c>
      <c r="D293" t="s">
        <v>1148</v>
      </c>
      <c r="E293" s="7" t="s">
        <v>1630</v>
      </c>
    </row>
    <row r="294" spans="1:5" ht="15" customHeight="1" x14ac:dyDescent="0.2">
      <c r="A294" t="s">
        <v>0</v>
      </c>
      <c r="B294" t="s">
        <v>59</v>
      </c>
      <c r="C294" s="14">
        <v>44181</v>
      </c>
      <c r="D294" t="s">
        <v>959</v>
      </c>
      <c r="E294" s="7" t="s">
        <v>960</v>
      </c>
    </row>
    <row r="295" spans="1:5" ht="15" customHeight="1" x14ac:dyDescent="0.2">
      <c r="A295" t="s">
        <v>0</v>
      </c>
      <c r="B295" t="s">
        <v>59</v>
      </c>
      <c r="C295" s="14">
        <v>44182</v>
      </c>
      <c r="D295" t="s">
        <v>955</v>
      </c>
      <c r="E295" s="7" t="s">
        <v>956</v>
      </c>
    </row>
    <row r="296" spans="1:5" ht="15" customHeight="1" x14ac:dyDescent="0.2">
      <c r="A296" t="s">
        <v>0</v>
      </c>
      <c r="B296" t="s">
        <v>59</v>
      </c>
      <c r="C296" s="14">
        <v>44182</v>
      </c>
      <c r="D296" t="s">
        <v>957</v>
      </c>
      <c r="E296" s="7" t="s">
        <v>958</v>
      </c>
    </row>
    <row r="297" spans="1:5" ht="15" customHeight="1" x14ac:dyDescent="0.2">
      <c r="A297" t="s">
        <v>0</v>
      </c>
      <c r="B297" t="s">
        <v>59</v>
      </c>
      <c r="C297" s="14">
        <v>44183</v>
      </c>
      <c r="D297" t="s">
        <v>953</v>
      </c>
      <c r="E297" s="7" t="s">
        <v>954</v>
      </c>
    </row>
    <row r="298" spans="1:5" ht="15" customHeight="1" x14ac:dyDescent="0.2">
      <c r="A298" t="s">
        <v>0</v>
      </c>
      <c r="B298" t="s">
        <v>59</v>
      </c>
      <c r="C298" s="14">
        <v>44186</v>
      </c>
      <c r="D298" t="s">
        <v>951</v>
      </c>
      <c r="E298" s="7" t="s">
        <v>952</v>
      </c>
    </row>
    <row r="299" spans="1:5" ht="15" customHeight="1" x14ac:dyDescent="0.2">
      <c r="A299" t="s">
        <v>0</v>
      </c>
      <c r="B299" t="s">
        <v>59</v>
      </c>
      <c r="C299" s="14">
        <v>44186</v>
      </c>
      <c r="D299" t="s">
        <v>949</v>
      </c>
      <c r="E299" s="7" t="s">
        <v>950</v>
      </c>
    </row>
    <row r="300" spans="1:5" ht="15" customHeight="1" x14ac:dyDescent="0.2">
      <c r="A300" t="s">
        <v>0</v>
      </c>
      <c r="B300" t="s">
        <v>59</v>
      </c>
      <c r="C300" s="14">
        <v>44187</v>
      </c>
      <c r="D300" t="s">
        <v>947</v>
      </c>
      <c r="E300" s="7" t="s">
        <v>948</v>
      </c>
    </row>
    <row r="301" spans="1:5" ht="15" customHeight="1" x14ac:dyDescent="0.2">
      <c r="A301" t="s">
        <v>0</v>
      </c>
      <c r="B301" t="s">
        <v>59</v>
      </c>
      <c r="C301" s="14">
        <v>44187</v>
      </c>
      <c r="D301" t="s">
        <v>1147</v>
      </c>
      <c r="E301" s="7" t="s">
        <v>1631</v>
      </c>
    </row>
    <row r="302" spans="1:5" ht="15" customHeight="1" x14ac:dyDescent="0.2">
      <c r="A302" t="s">
        <v>0</v>
      </c>
      <c r="B302" t="s">
        <v>59</v>
      </c>
      <c r="C302" s="14">
        <v>44188</v>
      </c>
      <c r="D302" t="s">
        <v>945</v>
      </c>
      <c r="E302" s="7" t="s">
        <v>946</v>
      </c>
    </row>
    <row r="303" spans="1:5" ht="15" customHeight="1" x14ac:dyDescent="0.2">
      <c r="A303" t="s">
        <v>0</v>
      </c>
      <c r="B303" t="s">
        <v>59</v>
      </c>
      <c r="C303" s="14">
        <v>44193</v>
      </c>
      <c r="D303" t="s">
        <v>943</v>
      </c>
      <c r="E303" s="7" t="s">
        <v>944</v>
      </c>
    </row>
    <row r="304" spans="1:5" ht="15" customHeight="1" x14ac:dyDescent="0.2">
      <c r="A304" t="s">
        <v>0</v>
      </c>
      <c r="B304" t="s">
        <v>59</v>
      </c>
      <c r="C304" s="14">
        <v>44193</v>
      </c>
      <c r="D304" t="s">
        <v>1146</v>
      </c>
      <c r="E304" s="7" t="s">
        <v>1632</v>
      </c>
    </row>
    <row r="305" spans="1:5" ht="15" customHeight="1" x14ac:dyDescent="0.2">
      <c r="A305" t="s">
        <v>0</v>
      </c>
      <c r="B305" t="s">
        <v>59</v>
      </c>
      <c r="C305" s="14">
        <v>44194</v>
      </c>
      <c r="D305" t="s">
        <v>941</v>
      </c>
      <c r="E305" s="7" t="s">
        <v>942</v>
      </c>
    </row>
    <row r="306" spans="1:5" ht="15" customHeight="1" x14ac:dyDescent="0.2">
      <c r="A306" t="s">
        <v>0</v>
      </c>
      <c r="B306" t="s">
        <v>59</v>
      </c>
      <c r="C306" s="14">
        <v>44201</v>
      </c>
      <c r="D306" t="s">
        <v>61</v>
      </c>
      <c r="E306" s="7" t="s">
        <v>60</v>
      </c>
    </row>
    <row r="307" spans="1:5" ht="15" customHeight="1" x14ac:dyDescent="0.2">
      <c r="A307" t="s">
        <v>0</v>
      </c>
      <c r="B307" t="s">
        <v>59</v>
      </c>
      <c r="C307" s="14">
        <v>44201</v>
      </c>
      <c r="D307" t="s">
        <v>61</v>
      </c>
      <c r="E307" s="7" t="s">
        <v>60</v>
      </c>
    </row>
    <row r="308" spans="1:5" ht="15" customHeight="1" x14ac:dyDescent="0.2">
      <c r="A308" t="s">
        <v>0</v>
      </c>
      <c r="B308" t="s">
        <v>59</v>
      </c>
      <c r="C308" s="14">
        <v>44201</v>
      </c>
      <c r="D308" t="s">
        <v>1634</v>
      </c>
      <c r="E308" s="7" t="s">
        <v>1633</v>
      </c>
    </row>
    <row r="309" spans="1:5" ht="15" customHeight="1" x14ac:dyDescent="0.2">
      <c r="A309" t="s">
        <v>0</v>
      </c>
      <c r="B309" t="s">
        <v>59</v>
      </c>
      <c r="C309" s="14">
        <v>44201</v>
      </c>
      <c r="D309" t="s">
        <v>1145</v>
      </c>
      <c r="E309" s="7" t="s">
        <v>1635</v>
      </c>
    </row>
    <row r="310" spans="1:5" ht="15" customHeight="1" x14ac:dyDescent="0.2">
      <c r="A310" t="s">
        <v>0</v>
      </c>
      <c r="B310" t="s">
        <v>59</v>
      </c>
      <c r="C310" s="14">
        <v>44203</v>
      </c>
      <c r="D310" t="s">
        <v>799</v>
      </c>
      <c r="E310" s="7" t="s">
        <v>800</v>
      </c>
    </row>
    <row r="311" spans="1:5" ht="15" customHeight="1" x14ac:dyDescent="0.2">
      <c r="A311" t="s">
        <v>0</v>
      </c>
      <c r="B311" t="s">
        <v>59</v>
      </c>
      <c r="C311" s="14">
        <v>44203</v>
      </c>
      <c r="D311" t="s">
        <v>801</v>
      </c>
      <c r="E311" s="7" t="s">
        <v>802</v>
      </c>
    </row>
    <row r="312" spans="1:5" ht="15" customHeight="1" x14ac:dyDescent="0.2">
      <c r="A312" t="s">
        <v>0</v>
      </c>
      <c r="B312" t="s">
        <v>59</v>
      </c>
      <c r="C312" s="14">
        <v>44204</v>
      </c>
      <c r="D312" t="s">
        <v>1144</v>
      </c>
      <c r="E312" s="7" t="s">
        <v>1636</v>
      </c>
    </row>
    <row r="313" spans="1:5" ht="15" customHeight="1" x14ac:dyDescent="0.2">
      <c r="A313" t="s">
        <v>0</v>
      </c>
      <c r="B313" t="s">
        <v>59</v>
      </c>
      <c r="C313" s="14">
        <v>44207</v>
      </c>
      <c r="D313" t="s">
        <v>1143</v>
      </c>
      <c r="E313" s="7" t="s">
        <v>1637</v>
      </c>
    </row>
    <row r="314" spans="1:5" ht="15" customHeight="1" x14ac:dyDescent="0.2">
      <c r="A314" t="s">
        <v>0</v>
      </c>
      <c r="B314" t="s">
        <v>59</v>
      </c>
      <c r="C314" s="14">
        <v>44208</v>
      </c>
      <c r="D314" t="s">
        <v>803</v>
      </c>
      <c r="E314" s="7" t="s">
        <v>804</v>
      </c>
    </row>
    <row r="315" spans="1:5" ht="15" customHeight="1" x14ac:dyDescent="0.2">
      <c r="A315" t="s">
        <v>0</v>
      </c>
      <c r="B315" t="s">
        <v>59</v>
      </c>
      <c r="C315" s="14">
        <v>44209</v>
      </c>
      <c r="D315" t="s">
        <v>805</v>
      </c>
      <c r="E315" s="7" t="s">
        <v>806</v>
      </c>
    </row>
    <row r="316" spans="1:5" ht="15" customHeight="1" x14ac:dyDescent="0.2">
      <c r="A316" t="s">
        <v>0</v>
      </c>
      <c r="B316" t="s">
        <v>59</v>
      </c>
      <c r="C316" s="14">
        <v>44210</v>
      </c>
      <c r="D316" t="s">
        <v>807</v>
      </c>
      <c r="E316" s="7" t="s">
        <v>808</v>
      </c>
    </row>
    <row r="317" spans="1:5" ht="15" customHeight="1" x14ac:dyDescent="0.2">
      <c r="A317" t="s">
        <v>0</v>
      </c>
      <c r="B317" t="s">
        <v>59</v>
      </c>
      <c r="C317" s="14">
        <v>44210</v>
      </c>
      <c r="D317" t="s">
        <v>809</v>
      </c>
      <c r="E317" s="7" t="s">
        <v>810</v>
      </c>
    </row>
    <row r="318" spans="1:5" ht="15" customHeight="1" x14ac:dyDescent="0.2">
      <c r="A318" t="s">
        <v>0</v>
      </c>
      <c r="B318" t="s">
        <v>59</v>
      </c>
      <c r="C318" s="14">
        <v>44210</v>
      </c>
      <c r="D318" t="s">
        <v>1142</v>
      </c>
      <c r="E318" s="7" t="s">
        <v>1638</v>
      </c>
    </row>
    <row r="319" spans="1:5" ht="15" customHeight="1" x14ac:dyDescent="0.2">
      <c r="A319" t="s">
        <v>0</v>
      </c>
      <c r="B319" t="s">
        <v>59</v>
      </c>
      <c r="C319" s="14">
        <v>44211</v>
      </c>
      <c r="D319" t="s">
        <v>811</v>
      </c>
      <c r="E319" s="7" t="s">
        <v>812</v>
      </c>
    </row>
    <row r="320" spans="1:5" ht="15" customHeight="1" x14ac:dyDescent="0.2">
      <c r="A320" t="s">
        <v>0</v>
      </c>
      <c r="B320" t="s">
        <v>59</v>
      </c>
      <c r="C320" s="14">
        <v>44214</v>
      </c>
      <c r="D320" t="s">
        <v>815</v>
      </c>
      <c r="E320" s="10" t="s">
        <v>816</v>
      </c>
    </row>
    <row r="321" spans="1:5" ht="15" customHeight="1" x14ac:dyDescent="0.2">
      <c r="A321" t="s">
        <v>0</v>
      </c>
      <c r="B321" t="s">
        <v>59</v>
      </c>
      <c r="C321" s="14">
        <v>44214</v>
      </c>
      <c r="D321" t="s">
        <v>813</v>
      </c>
      <c r="E321" s="7" t="s">
        <v>814</v>
      </c>
    </row>
    <row r="322" spans="1:5" ht="15" customHeight="1" x14ac:dyDescent="0.2">
      <c r="A322" t="s">
        <v>0</v>
      </c>
      <c r="B322" t="s">
        <v>59</v>
      </c>
      <c r="C322" s="14">
        <v>44214</v>
      </c>
      <c r="D322" t="s">
        <v>1141</v>
      </c>
      <c r="E322" s="7" t="s">
        <v>1639</v>
      </c>
    </row>
    <row r="323" spans="1:5" ht="15" customHeight="1" x14ac:dyDescent="0.2">
      <c r="A323" t="s">
        <v>0</v>
      </c>
      <c r="B323" t="s">
        <v>59</v>
      </c>
      <c r="C323" s="14">
        <v>44215</v>
      </c>
      <c r="D323" t="s">
        <v>819</v>
      </c>
      <c r="E323" s="7" t="s">
        <v>820</v>
      </c>
    </row>
    <row r="324" spans="1:5" ht="15" customHeight="1" x14ac:dyDescent="0.2">
      <c r="A324" t="s">
        <v>0</v>
      </c>
      <c r="B324" t="s">
        <v>59</v>
      </c>
      <c r="C324" s="14">
        <v>44215</v>
      </c>
      <c r="D324" t="s">
        <v>817</v>
      </c>
      <c r="E324" s="7" t="s">
        <v>818</v>
      </c>
    </row>
    <row r="325" spans="1:5" ht="15" customHeight="1" x14ac:dyDescent="0.2">
      <c r="A325" t="s">
        <v>0</v>
      </c>
      <c r="B325" t="s">
        <v>59</v>
      </c>
      <c r="C325" s="14">
        <v>44216</v>
      </c>
      <c r="D325" t="s">
        <v>1140</v>
      </c>
      <c r="E325" s="7" t="s">
        <v>1640</v>
      </c>
    </row>
    <row r="326" spans="1:5" ht="15" customHeight="1" x14ac:dyDescent="0.2">
      <c r="A326" t="s">
        <v>0</v>
      </c>
      <c r="B326" t="s">
        <v>59</v>
      </c>
      <c r="C326" s="14">
        <v>44217</v>
      </c>
      <c r="D326" t="s">
        <v>1139</v>
      </c>
      <c r="E326" s="7" t="s">
        <v>1641</v>
      </c>
    </row>
    <row r="327" spans="1:5" ht="15" customHeight="1" x14ac:dyDescent="0.2">
      <c r="A327" t="s">
        <v>0</v>
      </c>
      <c r="B327" t="s">
        <v>59</v>
      </c>
      <c r="C327" s="14">
        <v>44221</v>
      </c>
      <c r="D327" t="s">
        <v>821</v>
      </c>
      <c r="E327" s="7" t="s">
        <v>822</v>
      </c>
    </row>
    <row r="328" spans="1:5" ht="15" customHeight="1" x14ac:dyDescent="0.2">
      <c r="A328" t="s">
        <v>0</v>
      </c>
      <c r="B328" t="s">
        <v>59</v>
      </c>
      <c r="C328" s="14">
        <v>44222</v>
      </c>
      <c r="D328" t="s">
        <v>1138</v>
      </c>
      <c r="E328" s="7" t="s">
        <v>1642</v>
      </c>
    </row>
    <row r="329" spans="1:5" ht="15" customHeight="1" x14ac:dyDescent="0.2">
      <c r="A329" t="s">
        <v>0</v>
      </c>
      <c r="B329" t="s">
        <v>59</v>
      </c>
      <c r="C329" s="14">
        <v>44223</v>
      </c>
      <c r="D329" t="s">
        <v>1137</v>
      </c>
      <c r="E329" s="7" t="s">
        <v>1643</v>
      </c>
    </row>
    <row r="330" spans="1:5" ht="15" customHeight="1" x14ac:dyDescent="0.2">
      <c r="A330" t="s">
        <v>0</v>
      </c>
      <c r="B330" t="s">
        <v>59</v>
      </c>
      <c r="C330" s="14">
        <v>44224</v>
      </c>
      <c r="D330" t="s">
        <v>688</v>
      </c>
      <c r="E330" s="7" t="s">
        <v>689</v>
      </c>
    </row>
    <row r="331" spans="1:5" ht="15" customHeight="1" x14ac:dyDescent="0.2">
      <c r="A331" t="s">
        <v>0</v>
      </c>
      <c r="B331" t="s">
        <v>59</v>
      </c>
      <c r="C331" s="14">
        <v>44224</v>
      </c>
      <c r="D331" t="s">
        <v>1136</v>
      </c>
      <c r="E331" s="7" t="s">
        <v>1644</v>
      </c>
    </row>
    <row r="332" spans="1:5" ht="15" customHeight="1" x14ac:dyDescent="0.2">
      <c r="A332" t="s">
        <v>0</v>
      </c>
      <c r="B332" t="s">
        <v>59</v>
      </c>
      <c r="C332" s="14">
        <v>44225</v>
      </c>
      <c r="D332" t="s">
        <v>1134</v>
      </c>
      <c r="E332" s="7" t="s">
        <v>1645</v>
      </c>
    </row>
    <row r="333" spans="1:5" ht="15" customHeight="1" x14ac:dyDescent="0.2">
      <c r="A333" t="s">
        <v>0</v>
      </c>
      <c r="B333" t="s">
        <v>59</v>
      </c>
      <c r="C333" s="14">
        <v>44225</v>
      </c>
      <c r="D333" t="s">
        <v>1135</v>
      </c>
      <c r="E333" s="7" t="s">
        <v>1646</v>
      </c>
    </row>
    <row r="334" spans="1:5" ht="15" customHeight="1" x14ac:dyDescent="0.2">
      <c r="A334" t="s">
        <v>0</v>
      </c>
      <c r="B334" t="s">
        <v>59</v>
      </c>
      <c r="C334" s="14">
        <v>44228</v>
      </c>
      <c r="D334" t="s">
        <v>797</v>
      </c>
      <c r="E334" s="7" t="s">
        <v>798</v>
      </c>
    </row>
    <row r="335" spans="1:5" ht="15" customHeight="1" x14ac:dyDescent="0.2">
      <c r="A335" t="s">
        <v>0</v>
      </c>
      <c r="B335" t="s">
        <v>59</v>
      </c>
      <c r="C335" s="14">
        <v>44228</v>
      </c>
      <c r="D335" t="s">
        <v>1133</v>
      </c>
      <c r="E335" s="7" t="s">
        <v>1647</v>
      </c>
    </row>
    <row r="336" spans="1:5" ht="15" customHeight="1" x14ac:dyDescent="0.2">
      <c r="A336" t="s">
        <v>0</v>
      </c>
      <c r="B336" t="s">
        <v>59</v>
      </c>
      <c r="C336" s="14">
        <v>44229</v>
      </c>
      <c r="D336" t="s">
        <v>1132</v>
      </c>
      <c r="E336" s="7" t="s">
        <v>1648</v>
      </c>
    </row>
    <row r="337" spans="1:5" ht="15" customHeight="1" x14ac:dyDescent="0.2">
      <c r="A337" t="s">
        <v>0</v>
      </c>
      <c r="B337" t="s">
        <v>59</v>
      </c>
      <c r="C337" s="14">
        <v>44230</v>
      </c>
      <c r="D337" t="s">
        <v>795</v>
      </c>
      <c r="E337" s="7" t="s">
        <v>796</v>
      </c>
    </row>
    <row r="338" spans="1:5" ht="15" customHeight="1" x14ac:dyDescent="0.2">
      <c r="A338" t="s">
        <v>0</v>
      </c>
      <c r="B338" t="s">
        <v>59</v>
      </c>
      <c r="C338" s="14">
        <v>44230</v>
      </c>
      <c r="D338" t="s">
        <v>1131</v>
      </c>
      <c r="E338" s="7" t="s">
        <v>1649</v>
      </c>
    </row>
    <row r="339" spans="1:5" ht="15" customHeight="1" x14ac:dyDescent="0.2">
      <c r="A339" t="s">
        <v>0</v>
      </c>
      <c r="B339" t="s">
        <v>59</v>
      </c>
      <c r="C339" s="14">
        <v>44231</v>
      </c>
      <c r="D339" t="s">
        <v>1130</v>
      </c>
      <c r="E339" s="7" t="s">
        <v>1650</v>
      </c>
    </row>
    <row r="340" spans="1:5" ht="15" customHeight="1" x14ac:dyDescent="0.2">
      <c r="A340" t="s">
        <v>0</v>
      </c>
      <c r="B340" t="s">
        <v>59</v>
      </c>
      <c r="C340" s="14">
        <v>44232</v>
      </c>
      <c r="D340" t="s">
        <v>793</v>
      </c>
      <c r="E340" s="7" t="s">
        <v>794</v>
      </c>
    </row>
    <row r="341" spans="1:5" ht="15" customHeight="1" x14ac:dyDescent="0.2">
      <c r="A341" t="s">
        <v>0</v>
      </c>
      <c r="B341" t="s">
        <v>59</v>
      </c>
      <c r="C341" s="14">
        <v>44235</v>
      </c>
      <c r="D341" t="s">
        <v>791</v>
      </c>
      <c r="E341" s="7" t="s">
        <v>792</v>
      </c>
    </row>
    <row r="342" spans="1:5" ht="15" customHeight="1" x14ac:dyDescent="0.2">
      <c r="A342" t="s">
        <v>0</v>
      </c>
      <c r="B342" t="s">
        <v>59</v>
      </c>
      <c r="C342" s="14">
        <v>44235</v>
      </c>
      <c r="D342" t="s">
        <v>789</v>
      </c>
      <c r="E342" s="7" t="s">
        <v>790</v>
      </c>
    </row>
    <row r="343" spans="1:5" ht="15" customHeight="1" x14ac:dyDescent="0.2">
      <c r="A343" t="s">
        <v>0</v>
      </c>
      <c r="B343" t="s">
        <v>59</v>
      </c>
      <c r="C343" s="14">
        <v>44236</v>
      </c>
      <c r="D343" t="s">
        <v>787</v>
      </c>
      <c r="E343" s="7" t="s">
        <v>788</v>
      </c>
    </row>
    <row r="344" spans="1:5" ht="15" customHeight="1" x14ac:dyDescent="0.2">
      <c r="A344" t="s">
        <v>0</v>
      </c>
      <c r="B344" t="s">
        <v>59</v>
      </c>
      <c r="C344" s="14">
        <v>44236</v>
      </c>
      <c r="D344" t="s">
        <v>1129</v>
      </c>
      <c r="E344" s="7" t="s">
        <v>1651</v>
      </c>
    </row>
    <row r="345" spans="1:5" ht="15" customHeight="1" x14ac:dyDescent="0.2">
      <c r="A345" t="s">
        <v>0</v>
      </c>
      <c r="B345" t="s">
        <v>59</v>
      </c>
      <c r="C345" s="14">
        <v>44237</v>
      </c>
      <c r="D345" t="s">
        <v>785</v>
      </c>
      <c r="E345" s="7" t="s">
        <v>786</v>
      </c>
    </row>
    <row r="346" spans="1:5" ht="15" customHeight="1" x14ac:dyDescent="0.2">
      <c r="A346" t="s">
        <v>0</v>
      </c>
      <c r="B346" t="s">
        <v>59</v>
      </c>
      <c r="C346" s="14">
        <v>44238</v>
      </c>
      <c r="D346" t="s">
        <v>783</v>
      </c>
      <c r="E346" s="7" t="s">
        <v>784</v>
      </c>
    </row>
    <row r="347" spans="1:5" ht="15" customHeight="1" x14ac:dyDescent="0.2">
      <c r="A347" t="s">
        <v>0</v>
      </c>
      <c r="B347" t="s">
        <v>59</v>
      </c>
      <c r="C347" s="14">
        <v>44243</v>
      </c>
      <c r="D347" t="s">
        <v>781</v>
      </c>
      <c r="E347" s="7" t="s">
        <v>782</v>
      </c>
    </row>
    <row r="348" spans="1:5" ht="15" customHeight="1" x14ac:dyDescent="0.2">
      <c r="A348" t="s">
        <v>0</v>
      </c>
      <c r="B348" t="s">
        <v>59</v>
      </c>
      <c r="C348" s="14">
        <v>44243</v>
      </c>
      <c r="D348" t="s">
        <v>1128</v>
      </c>
      <c r="E348" s="7" t="s">
        <v>1652</v>
      </c>
    </row>
    <row r="349" spans="1:5" ht="15" customHeight="1" x14ac:dyDescent="0.2">
      <c r="A349" t="s">
        <v>0</v>
      </c>
      <c r="B349" t="s">
        <v>59</v>
      </c>
      <c r="C349" s="14">
        <v>44244</v>
      </c>
      <c r="D349" t="s">
        <v>777</v>
      </c>
      <c r="E349" s="7" t="s">
        <v>778</v>
      </c>
    </row>
    <row r="350" spans="1:5" ht="15" customHeight="1" x14ac:dyDescent="0.2">
      <c r="A350" t="s">
        <v>0</v>
      </c>
      <c r="B350" t="s">
        <v>59</v>
      </c>
      <c r="C350" s="14">
        <v>44244</v>
      </c>
      <c r="D350" t="s">
        <v>779</v>
      </c>
      <c r="E350" s="7" t="s">
        <v>780</v>
      </c>
    </row>
    <row r="351" spans="1:5" ht="15" customHeight="1" x14ac:dyDescent="0.2">
      <c r="A351" t="s">
        <v>0</v>
      </c>
      <c r="B351" t="s">
        <v>59</v>
      </c>
      <c r="C351" s="14">
        <v>44245</v>
      </c>
      <c r="D351" t="s">
        <v>775</v>
      </c>
      <c r="E351" s="7" t="s">
        <v>776</v>
      </c>
    </row>
    <row r="352" spans="1:5" ht="15" customHeight="1" x14ac:dyDescent="0.2">
      <c r="A352" t="s">
        <v>0</v>
      </c>
      <c r="B352" t="s">
        <v>59</v>
      </c>
      <c r="C352" s="14">
        <v>44246</v>
      </c>
      <c r="D352" t="s">
        <v>773</v>
      </c>
      <c r="E352" s="7" t="s">
        <v>774</v>
      </c>
    </row>
    <row r="353" spans="1:5" ht="15" customHeight="1" x14ac:dyDescent="0.2">
      <c r="A353" t="s">
        <v>0</v>
      </c>
      <c r="B353" t="s">
        <v>59</v>
      </c>
      <c r="C353" s="14">
        <v>44246</v>
      </c>
      <c r="D353" t="s">
        <v>1127</v>
      </c>
      <c r="E353" s="7" t="s">
        <v>1653</v>
      </c>
    </row>
    <row r="354" spans="1:5" ht="15" customHeight="1" x14ac:dyDescent="0.2">
      <c r="A354" t="s">
        <v>0</v>
      </c>
      <c r="B354" t="s">
        <v>59</v>
      </c>
      <c r="C354" s="14">
        <v>44249</v>
      </c>
      <c r="D354" t="s">
        <v>771</v>
      </c>
      <c r="E354" s="7" t="s">
        <v>772</v>
      </c>
    </row>
    <row r="355" spans="1:5" ht="15" customHeight="1" x14ac:dyDescent="0.2">
      <c r="A355" t="s">
        <v>0</v>
      </c>
      <c r="B355" t="s">
        <v>59</v>
      </c>
      <c r="C355" s="14">
        <v>44250</v>
      </c>
      <c r="D355" t="s">
        <v>769</v>
      </c>
      <c r="E355" s="7" t="s">
        <v>770</v>
      </c>
    </row>
    <row r="356" spans="1:5" ht="15" customHeight="1" x14ac:dyDescent="0.2">
      <c r="A356" t="s">
        <v>0</v>
      </c>
      <c r="B356" t="s">
        <v>59</v>
      </c>
      <c r="C356" s="14">
        <v>44251</v>
      </c>
      <c r="D356" t="s">
        <v>767</v>
      </c>
      <c r="E356" s="7" t="s">
        <v>768</v>
      </c>
    </row>
    <row r="357" spans="1:5" ht="15" customHeight="1" x14ac:dyDescent="0.2">
      <c r="A357" t="s">
        <v>0</v>
      </c>
      <c r="B357" t="s">
        <v>59</v>
      </c>
      <c r="C357" s="14">
        <v>44251</v>
      </c>
      <c r="D357" t="s">
        <v>1126</v>
      </c>
      <c r="E357" s="7" t="s">
        <v>1654</v>
      </c>
    </row>
    <row r="358" spans="1:5" ht="15" customHeight="1" x14ac:dyDescent="0.2">
      <c r="A358" t="s">
        <v>0</v>
      </c>
      <c r="B358" t="s">
        <v>59</v>
      </c>
      <c r="C358" s="14">
        <v>44252</v>
      </c>
      <c r="D358" t="s">
        <v>1125</v>
      </c>
      <c r="E358" s="7" t="s">
        <v>1655</v>
      </c>
    </row>
    <row r="359" spans="1:5" ht="15" customHeight="1" x14ac:dyDescent="0.2">
      <c r="A359" t="s">
        <v>0</v>
      </c>
      <c r="B359" t="s">
        <v>59</v>
      </c>
      <c r="C359" s="14">
        <v>44256</v>
      </c>
      <c r="D359" t="s">
        <v>765</v>
      </c>
      <c r="E359" s="7" t="s">
        <v>766</v>
      </c>
    </row>
    <row r="360" spans="1:5" ht="15" customHeight="1" x14ac:dyDescent="0.2">
      <c r="A360" t="s">
        <v>0</v>
      </c>
      <c r="B360" t="s">
        <v>59</v>
      </c>
      <c r="C360" s="14">
        <v>44256</v>
      </c>
      <c r="D360" t="s">
        <v>763</v>
      </c>
      <c r="E360" s="7" t="s">
        <v>764</v>
      </c>
    </row>
    <row r="361" spans="1:5" ht="15" customHeight="1" x14ac:dyDescent="0.2">
      <c r="A361" t="s">
        <v>0</v>
      </c>
      <c r="B361" t="s">
        <v>59</v>
      </c>
      <c r="C361" s="14">
        <v>44257</v>
      </c>
      <c r="D361" t="s">
        <v>1124</v>
      </c>
      <c r="E361" s="7" t="s">
        <v>1656</v>
      </c>
    </row>
    <row r="362" spans="1:5" ht="15" customHeight="1" x14ac:dyDescent="0.2">
      <c r="A362" t="s">
        <v>0</v>
      </c>
      <c r="B362" t="s">
        <v>59</v>
      </c>
      <c r="C362" s="14">
        <v>44258</v>
      </c>
      <c r="D362" t="s">
        <v>761</v>
      </c>
      <c r="E362" s="7" t="s">
        <v>762</v>
      </c>
    </row>
    <row r="363" spans="1:5" ht="15" customHeight="1" x14ac:dyDescent="0.2">
      <c r="A363" t="s">
        <v>0</v>
      </c>
      <c r="B363" t="s">
        <v>59</v>
      </c>
      <c r="C363" s="14">
        <v>44258</v>
      </c>
      <c r="D363" t="s">
        <v>759</v>
      </c>
      <c r="E363" s="7" t="s">
        <v>760</v>
      </c>
    </row>
    <row r="364" spans="1:5" ht="15" customHeight="1" x14ac:dyDescent="0.2">
      <c r="A364" t="s">
        <v>0</v>
      </c>
      <c r="B364" t="s">
        <v>59</v>
      </c>
      <c r="C364" s="14">
        <v>44259</v>
      </c>
      <c r="D364" t="s">
        <v>1122</v>
      </c>
      <c r="E364" s="7" t="s">
        <v>1657</v>
      </c>
    </row>
    <row r="365" spans="1:5" ht="15" customHeight="1" x14ac:dyDescent="0.2">
      <c r="A365" t="s">
        <v>0</v>
      </c>
      <c r="B365" t="s">
        <v>59</v>
      </c>
      <c r="C365" s="14">
        <v>44259</v>
      </c>
      <c r="D365" t="s">
        <v>1123</v>
      </c>
      <c r="E365" s="7" t="s">
        <v>1658</v>
      </c>
    </row>
    <row r="366" spans="1:5" ht="15" customHeight="1" x14ac:dyDescent="0.2">
      <c r="A366" t="s">
        <v>0</v>
      </c>
      <c r="B366" t="s">
        <v>59</v>
      </c>
      <c r="C366" s="14">
        <v>44263</v>
      </c>
      <c r="D366" t="s">
        <v>757</v>
      </c>
      <c r="E366" s="7" t="s">
        <v>758</v>
      </c>
    </row>
    <row r="367" spans="1:5" ht="15" customHeight="1" x14ac:dyDescent="0.2">
      <c r="A367" t="s">
        <v>0</v>
      </c>
      <c r="B367" t="s">
        <v>59</v>
      </c>
      <c r="C367" s="14">
        <v>44263</v>
      </c>
      <c r="D367" t="s">
        <v>1120</v>
      </c>
      <c r="E367" s="7" t="s">
        <v>1659</v>
      </c>
    </row>
    <row r="368" spans="1:5" ht="15" customHeight="1" x14ac:dyDescent="0.2">
      <c r="A368" t="s">
        <v>0</v>
      </c>
      <c r="B368" t="s">
        <v>59</v>
      </c>
      <c r="C368" s="14">
        <v>44263</v>
      </c>
      <c r="D368" t="s">
        <v>1121</v>
      </c>
      <c r="E368" s="7" t="s">
        <v>1660</v>
      </c>
    </row>
    <row r="369" spans="1:5" ht="15" customHeight="1" x14ac:dyDescent="0.2">
      <c r="A369" t="s">
        <v>0</v>
      </c>
      <c r="B369" t="s">
        <v>59</v>
      </c>
      <c r="C369" s="14">
        <v>44265</v>
      </c>
      <c r="D369" t="s">
        <v>1119</v>
      </c>
      <c r="E369" s="7" t="s">
        <v>1661</v>
      </c>
    </row>
    <row r="370" spans="1:5" ht="15" customHeight="1" x14ac:dyDescent="0.2">
      <c r="A370" t="s">
        <v>0</v>
      </c>
      <c r="B370" t="s">
        <v>59</v>
      </c>
      <c r="C370" s="14">
        <v>44266</v>
      </c>
      <c r="D370" t="s">
        <v>755</v>
      </c>
      <c r="E370" s="7" t="s">
        <v>756</v>
      </c>
    </row>
    <row r="371" spans="1:5" ht="15" customHeight="1" x14ac:dyDescent="0.2">
      <c r="A371" t="s">
        <v>0</v>
      </c>
      <c r="B371" t="s">
        <v>59</v>
      </c>
      <c r="C371" s="14">
        <v>44266</v>
      </c>
      <c r="D371" t="s">
        <v>1117</v>
      </c>
      <c r="E371" s="7" t="s">
        <v>1662</v>
      </c>
    </row>
    <row r="372" spans="1:5" ht="15" customHeight="1" x14ac:dyDescent="0.2">
      <c r="A372" t="s">
        <v>0</v>
      </c>
      <c r="B372" t="s">
        <v>59</v>
      </c>
      <c r="C372" s="14">
        <v>44266</v>
      </c>
      <c r="D372" t="s">
        <v>1118</v>
      </c>
      <c r="E372" s="7" t="s">
        <v>1663</v>
      </c>
    </row>
    <row r="373" spans="1:5" ht="15" customHeight="1" x14ac:dyDescent="0.2">
      <c r="A373" t="s">
        <v>0</v>
      </c>
      <c r="B373" t="s">
        <v>59</v>
      </c>
      <c r="C373" s="14">
        <v>44267</v>
      </c>
      <c r="D373" t="s">
        <v>1116</v>
      </c>
      <c r="E373" s="7" t="s">
        <v>1664</v>
      </c>
    </row>
    <row r="374" spans="1:5" ht="15" customHeight="1" x14ac:dyDescent="0.2">
      <c r="A374" t="s">
        <v>0</v>
      </c>
      <c r="B374" t="s">
        <v>59</v>
      </c>
      <c r="C374" s="14">
        <v>44270</v>
      </c>
      <c r="D374" t="s">
        <v>753</v>
      </c>
      <c r="E374" s="7" t="s">
        <v>754</v>
      </c>
    </row>
    <row r="375" spans="1:5" ht="15" customHeight="1" x14ac:dyDescent="0.2">
      <c r="A375" t="s">
        <v>0</v>
      </c>
      <c r="B375" t="s">
        <v>59</v>
      </c>
      <c r="C375" s="14">
        <v>44271</v>
      </c>
      <c r="D375" t="s">
        <v>751</v>
      </c>
      <c r="E375" s="7" t="s">
        <v>752</v>
      </c>
    </row>
    <row r="376" spans="1:5" ht="15" customHeight="1" x14ac:dyDescent="0.2">
      <c r="A376" t="s">
        <v>0</v>
      </c>
      <c r="B376" t="s">
        <v>59</v>
      </c>
      <c r="C376" s="14">
        <v>44271</v>
      </c>
      <c r="D376" t="s">
        <v>1115</v>
      </c>
      <c r="E376" s="7" t="s">
        <v>1665</v>
      </c>
    </row>
    <row r="377" spans="1:5" ht="15" customHeight="1" x14ac:dyDescent="0.2">
      <c r="A377" t="s">
        <v>0</v>
      </c>
      <c r="B377" t="s">
        <v>59</v>
      </c>
      <c r="C377" s="14">
        <v>44272</v>
      </c>
      <c r="D377" t="s">
        <v>1114</v>
      </c>
      <c r="E377" s="7" t="s">
        <v>1666</v>
      </c>
    </row>
    <row r="378" spans="1:5" ht="15" customHeight="1" x14ac:dyDescent="0.2">
      <c r="A378" t="s">
        <v>0</v>
      </c>
      <c r="B378" t="s">
        <v>59</v>
      </c>
      <c r="C378" s="14">
        <v>44273</v>
      </c>
      <c r="D378" t="s">
        <v>749</v>
      </c>
      <c r="E378" s="7" t="s">
        <v>750</v>
      </c>
    </row>
    <row r="379" spans="1:5" ht="15" customHeight="1" x14ac:dyDescent="0.2">
      <c r="A379" t="s">
        <v>0</v>
      </c>
      <c r="B379" t="s">
        <v>59</v>
      </c>
      <c r="C379" s="14">
        <v>44273</v>
      </c>
      <c r="D379" t="s">
        <v>1112</v>
      </c>
      <c r="E379" s="7" t="s">
        <v>1667</v>
      </c>
    </row>
    <row r="380" spans="1:5" ht="15" customHeight="1" x14ac:dyDescent="0.2">
      <c r="A380" t="s">
        <v>0</v>
      </c>
      <c r="B380" t="s">
        <v>59</v>
      </c>
      <c r="C380" s="14">
        <v>44273</v>
      </c>
      <c r="D380" t="s">
        <v>1113</v>
      </c>
      <c r="E380" s="7" t="s">
        <v>1668</v>
      </c>
    </row>
    <row r="381" spans="1:5" ht="15" customHeight="1" x14ac:dyDescent="0.2">
      <c r="A381" t="s">
        <v>0</v>
      </c>
      <c r="B381" t="s">
        <v>59</v>
      </c>
      <c r="C381" s="14">
        <v>44277</v>
      </c>
      <c r="D381" t="s">
        <v>747</v>
      </c>
      <c r="E381" s="7" t="s">
        <v>748</v>
      </c>
    </row>
    <row r="382" spans="1:5" ht="15" customHeight="1" x14ac:dyDescent="0.2">
      <c r="A382" t="s">
        <v>0</v>
      </c>
      <c r="B382" t="s">
        <v>59</v>
      </c>
      <c r="C382" s="14">
        <v>44279</v>
      </c>
      <c r="D382" t="s">
        <v>745</v>
      </c>
      <c r="E382" s="7" t="s">
        <v>746</v>
      </c>
    </row>
    <row r="383" spans="1:5" ht="15" customHeight="1" x14ac:dyDescent="0.2">
      <c r="A383" t="s">
        <v>0</v>
      </c>
      <c r="B383" t="s">
        <v>59</v>
      </c>
      <c r="C383" s="14">
        <v>44279</v>
      </c>
      <c r="D383" t="s">
        <v>1111</v>
      </c>
      <c r="E383" s="7" t="s">
        <v>1669</v>
      </c>
    </row>
    <row r="384" spans="1:5" ht="15" customHeight="1" x14ac:dyDescent="0.2">
      <c r="A384" t="s">
        <v>0</v>
      </c>
      <c r="B384" t="s">
        <v>59</v>
      </c>
      <c r="C384" s="14">
        <v>44280</v>
      </c>
      <c r="D384" t="s">
        <v>1109</v>
      </c>
      <c r="E384" s="7" t="s">
        <v>1670</v>
      </c>
    </row>
    <row r="385" spans="1:5" ht="15" customHeight="1" x14ac:dyDescent="0.2">
      <c r="A385" t="s">
        <v>0</v>
      </c>
      <c r="B385" t="s">
        <v>59</v>
      </c>
      <c r="C385" s="14">
        <v>44280</v>
      </c>
      <c r="D385" t="s">
        <v>1110</v>
      </c>
      <c r="E385" s="7" t="s">
        <v>1671</v>
      </c>
    </row>
    <row r="386" spans="1:5" ht="15" customHeight="1" x14ac:dyDescent="0.2">
      <c r="A386" t="s">
        <v>0</v>
      </c>
      <c r="B386" t="s">
        <v>59</v>
      </c>
      <c r="C386" s="14">
        <v>44284</v>
      </c>
      <c r="D386" t="s">
        <v>743</v>
      </c>
      <c r="E386" s="7" t="s">
        <v>744</v>
      </c>
    </row>
    <row r="387" spans="1:5" ht="15" customHeight="1" x14ac:dyDescent="0.2">
      <c r="A387" t="s">
        <v>0</v>
      </c>
      <c r="B387" t="s">
        <v>59</v>
      </c>
      <c r="C387" s="15">
        <v>44284</v>
      </c>
      <c r="D387" t="s">
        <v>741</v>
      </c>
      <c r="E387" s="7" t="s">
        <v>742</v>
      </c>
    </row>
    <row r="388" spans="1:5" ht="15" customHeight="1" x14ac:dyDescent="0.2">
      <c r="A388" t="s">
        <v>0</v>
      </c>
      <c r="B388" t="s">
        <v>59</v>
      </c>
      <c r="C388" s="14">
        <v>44287</v>
      </c>
      <c r="D388" t="s">
        <v>739</v>
      </c>
      <c r="E388" s="7" t="s">
        <v>740</v>
      </c>
    </row>
    <row r="389" spans="1:5" ht="15" customHeight="1" x14ac:dyDescent="0.2">
      <c r="A389" t="s">
        <v>0</v>
      </c>
      <c r="B389" t="s">
        <v>59</v>
      </c>
      <c r="C389" s="14">
        <v>44287</v>
      </c>
      <c r="D389" t="s">
        <v>1107</v>
      </c>
      <c r="E389" s="7" t="s">
        <v>1672</v>
      </c>
    </row>
    <row r="390" spans="1:5" ht="15" customHeight="1" x14ac:dyDescent="0.2">
      <c r="A390" t="s">
        <v>0</v>
      </c>
      <c r="B390" t="s">
        <v>59</v>
      </c>
      <c r="C390" s="14">
        <v>44287</v>
      </c>
      <c r="D390" t="s">
        <v>1108</v>
      </c>
      <c r="E390" s="7" t="s">
        <v>1673</v>
      </c>
    </row>
    <row r="391" spans="1:5" ht="15" customHeight="1" x14ac:dyDescent="0.2">
      <c r="A391" t="s">
        <v>0</v>
      </c>
      <c r="B391" t="s">
        <v>59</v>
      </c>
      <c r="C391" s="14">
        <v>44291</v>
      </c>
      <c r="D391" t="s">
        <v>737</v>
      </c>
      <c r="E391" s="7" t="s">
        <v>738</v>
      </c>
    </row>
    <row r="392" spans="1:5" ht="15" customHeight="1" x14ac:dyDescent="0.2">
      <c r="A392" t="s">
        <v>0</v>
      </c>
      <c r="B392" t="s">
        <v>59</v>
      </c>
      <c r="C392" s="14">
        <v>44292</v>
      </c>
      <c r="D392" t="s">
        <v>735</v>
      </c>
      <c r="E392" s="7" t="s">
        <v>736</v>
      </c>
    </row>
    <row r="393" spans="1:5" ht="15" customHeight="1" x14ac:dyDescent="0.2">
      <c r="A393" t="s">
        <v>0</v>
      </c>
      <c r="B393" t="s">
        <v>59</v>
      </c>
      <c r="C393" s="14">
        <v>44292</v>
      </c>
      <c r="D393" t="s">
        <v>733</v>
      </c>
      <c r="E393" s="7" t="s">
        <v>734</v>
      </c>
    </row>
    <row r="394" spans="1:5" ht="15" customHeight="1" x14ac:dyDescent="0.2">
      <c r="A394" t="s">
        <v>0</v>
      </c>
      <c r="B394" t="s">
        <v>59</v>
      </c>
      <c r="C394" s="14">
        <v>44292</v>
      </c>
      <c r="D394" t="s">
        <v>1106</v>
      </c>
      <c r="E394" s="7" t="s">
        <v>1674</v>
      </c>
    </row>
    <row r="395" spans="1:5" ht="15" customHeight="1" x14ac:dyDescent="0.2">
      <c r="A395" t="s">
        <v>0</v>
      </c>
      <c r="B395" t="s">
        <v>59</v>
      </c>
      <c r="C395" s="14">
        <v>44293</v>
      </c>
      <c r="D395" t="s">
        <v>731</v>
      </c>
      <c r="E395" s="7" t="s">
        <v>732</v>
      </c>
    </row>
    <row r="396" spans="1:5" ht="15" customHeight="1" x14ac:dyDescent="0.2">
      <c r="A396" t="s">
        <v>0</v>
      </c>
      <c r="B396" t="s">
        <v>59</v>
      </c>
      <c r="C396" s="14">
        <v>44294</v>
      </c>
      <c r="D396" t="s">
        <v>1105</v>
      </c>
      <c r="E396" s="7" t="s">
        <v>1675</v>
      </c>
    </row>
    <row r="397" spans="1:5" ht="15" customHeight="1" x14ac:dyDescent="0.2">
      <c r="A397" t="s">
        <v>0</v>
      </c>
      <c r="B397" t="s">
        <v>59</v>
      </c>
      <c r="C397" s="14">
        <v>44296</v>
      </c>
      <c r="D397" t="s">
        <v>727</v>
      </c>
      <c r="E397" s="7" t="s">
        <v>728</v>
      </c>
    </row>
    <row r="398" spans="1:5" ht="15" customHeight="1" x14ac:dyDescent="0.2">
      <c r="A398" t="s">
        <v>0</v>
      </c>
      <c r="B398" t="s">
        <v>59</v>
      </c>
      <c r="C398" s="14">
        <v>44296</v>
      </c>
      <c r="D398" t="s">
        <v>729</v>
      </c>
      <c r="E398" s="7" t="s">
        <v>730</v>
      </c>
    </row>
    <row r="399" spans="1:5" ht="15" customHeight="1" x14ac:dyDescent="0.2">
      <c r="A399" t="s">
        <v>0</v>
      </c>
      <c r="B399" t="s">
        <v>59</v>
      </c>
      <c r="C399" s="14">
        <v>44298</v>
      </c>
      <c r="D399" t="s">
        <v>725</v>
      </c>
      <c r="E399" s="7" t="s">
        <v>726</v>
      </c>
    </row>
    <row r="400" spans="1:5" ht="15" customHeight="1" x14ac:dyDescent="0.2">
      <c r="A400" t="s">
        <v>0</v>
      </c>
      <c r="B400" t="s">
        <v>59</v>
      </c>
      <c r="C400" s="14">
        <v>44299</v>
      </c>
      <c r="D400" t="s">
        <v>723</v>
      </c>
      <c r="E400" s="7" t="s">
        <v>724</v>
      </c>
    </row>
    <row r="401" spans="1:5" ht="15" customHeight="1" x14ac:dyDescent="0.2">
      <c r="A401" t="s">
        <v>0</v>
      </c>
      <c r="B401" t="s">
        <v>59</v>
      </c>
      <c r="C401" s="14">
        <v>44299</v>
      </c>
      <c r="D401" t="s">
        <v>721</v>
      </c>
      <c r="E401" s="7" t="s">
        <v>722</v>
      </c>
    </row>
    <row r="402" spans="1:5" ht="15" customHeight="1" x14ac:dyDescent="0.2">
      <c r="A402" t="s">
        <v>0</v>
      </c>
      <c r="B402" t="s">
        <v>59</v>
      </c>
      <c r="C402" s="14">
        <v>44300</v>
      </c>
      <c r="D402" t="s">
        <v>717</v>
      </c>
      <c r="E402" s="7" t="s">
        <v>718</v>
      </c>
    </row>
    <row r="403" spans="1:5" ht="15" customHeight="1" x14ac:dyDescent="0.2">
      <c r="A403" t="s">
        <v>0</v>
      </c>
      <c r="B403" t="s">
        <v>59</v>
      </c>
      <c r="C403" s="14">
        <v>44300</v>
      </c>
      <c r="D403" t="s">
        <v>719</v>
      </c>
      <c r="E403" s="7" t="s">
        <v>720</v>
      </c>
    </row>
    <row r="404" spans="1:5" ht="15" customHeight="1" x14ac:dyDescent="0.2">
      <c r="A404" t="s">
        <v>0</v>
      </c>
      <c r="B404" t="s">
        <v>59</v>
      </c>
      <c r="C404" s="14">
        <v>44300</v>
      </c>
      <c r="D404" t="s">
        <v>1104</v>
      </c>
      <c r="E404" s="7" t="s">
        <v>1676</v>
      </c>
    </row>
    <row r="405" spans="1:5" ht="15" customHeight="1" x14ac:dyDescent="0.2">
      <c r="A405" t="s">
        <v>0</v>
      </c>
      <c r="B405" t="s">
        <v>59</v>
      </c>
      <c r="C405" s="14">
        <v>44301</v>
      </c>
      <c r="D405" t="s">
        <v>1102</v>
      </c>
      <c r="E405" s="7" t="s">
        <v>1677</v>
      </c>
    </row>
    <row r="406" spans="1:5" ht="15" customHeight="1" x14ac:dyDescent="0.2">
      <c r="A406" t="s">
        <v>0</v>
      </c>
      <c r="B406" t="s">
        <v>59</v>
      </c>
      <c r="C406" s="14">
        <v>44301</v>
      </c>
      <c r="D406" t="s">
        <v>1103</v>
      </c>
      <c r="E406" s="7" t="s">
        <v>1678</v>
      </c>
    </row>
    <row r="407" spans="1:5" ht="15" customHeight="1" x14ac:dyDescent="0.2">
      <c r="A407" t="s">
        <v>0</v>
      </c>
      <c r="B407" t="s">
        <v>59</v>
      </c>
      <c r="C407" s="14">
        <v>44303</v>
      </c>
      <c r="D407" t="s">
        <v>1101</v>
      </c>
      <c r="E407" s="7" t="s">
        <v>1679</v>
      </c>
    </row>
    <row r="408" spans="1:5" ht="15" customHeight="1" x14ac:dyDescent="0.2">
      <c r="A408" t="s">
        <v>0</v>
      </c>
      <c r="B408" t="s">
        <v>59</v>
      </c>
      <c r="C408" s="14">
        <v>44305</v>
      </c>
      <c r="D408" t="s">
        <v>1100</v>
      </c>
      <c r="E408" s="7" t="s">
        <v>1680</v>
      </c>
    </row>
    <row r="409" spans="1:5" ht="15" customHeight="1" x14ac:dyDescent="0.2">
      <c r="A409" t="s">
        <v>0</v>
      </c>
      <c r="B409" t="s">
        <v>59</v>
      </c>
      <c r="C409" s="14">
        <v>44306</v>
      </c>
      <c r="D409" t="s">
        <v>715</v>
      </c>
      <c r="E409" s="7" t="s">
        <v>716</v>
      </c>
    </row>
    <row r="410" spans="1:5" ht="15" customHeight="1" x14ac:dyDescent="0.2">
      <c r="A410" t="s">
        <v>0</v>
      </c>
      <c r="B410" t="s">
        <v>59</v>
      </c>
      <c r="C410" s="14">
        <v>44306</v>
      </c>
      <c r="D410" t="s">
        <v>713</v>
      </c>
      <c r="E410" s="7" t="s">
        <v>714</v>
      </c>
    </row>
    <row r="411" spans="1:5" ht="15" customHeight="1" x14ac:dyDescent="0.2">
      <c r="A411" t="s">
        <v>0</v>
      </c>
      <c r="B411" t="s">
        <v>59</v>
      </c>
      <c r="C411" s="14">
        <v>44307</v>
      </c>
      <c r="D411" t="s">
        <v>711</v>
      </c>
      <c r="E411" s="7" t="s">
        <v>712</v>
      </c>
    </row>
    <row r="412" spans="1:5" ht="15" customHeight="1" x14ac:dyDescent="0.2">
      <c r="A412" t="s">
        <v>0</v>
      </c>
      <c r="B412" t="s">
        <v>59</v>
      </c>
      <c r="C412" s="14">
        <v>44307</v>
      </c>
      <c r="D412" t="s">
        <v>1099</v>
      </c>
      <c r="E412" s="7" t="s">
        <v>1681</v>
      </c>
    </row>
    <row r="413" spans="1:5" ht="15" customHeight="1" x14ac:dyDescent="0.2">
      <c r="A413" t="s">
        <v>0</v>
      </c>
      <c r="B413" t="s">
        <v>59</v>
      </c>
      <c r="C413" s="14">
        <v>44308</v>
      </c>
      <c r="D413" t="s">
        <v>709</v>
      </c>
      <c r="E413" s="7" t="s">
        <v>710</v>
      </c>
    </row>
    <row r="414" spans="1:5" ht="15" customHeight="1" x14ac:dyDescent="0.2">
      <c r="A414" t="s">
        <v>0</v>
      </c>
      <c r="B414" t="s">
        <v>59</v>
      </c>
      <c r="C414" s="14">
        <v>44308</v>
      </c>
      <c r="D414" t="s">
        <v>707</v>
      </c>
      <c r="E414" s="7" t="s">
        <v>708</v>
      </c>
    </row>
    <row r="415" spans="1:5" ht="15" customHeight="1" x14ac:dyDescent="0.2">
      <c r="A415" t="s">
        <v>0</v>
      </c>
      <c r="B415" t="s">
        <v>59</v>
      </c>
      <c r="C415" s="14">
        <v>44312</v>
      </c>
      <c r="D415" t="s">
        <v>705</v>
      </c>
      <c r="E415" s="7" t="s">
        <v>706</v>
      </c>
    </row>
    <row r="416" spans="1:5" ht="15" customHeight="1" x14ac:dyDescent="0.2">
      <c r="A416" t="s">
        <v>0</v>
      </c>
      <c r="B416" t="s">
        <v>59</v>
      </c>
      <c r="C416" s="14">
        <v>44312</v>
      </c>
      <c r="D416" t="s">
        <v>699</v>
      </c>
      <c r="E416" s="7" t="s">
        <v>700</v>
      </c>
    </row>
    <row r="417" spans="1:5" ht="15" customHeight="1" x14ac:dyDescent="0.2">
      <c r="A417" t="s">
        <v>0</v>
      </c>
      <c r="B417" t="s">
        <v>59</v>
      </c>
      <c r="C417" s="14">
        <v>44312</v>
      </c>
      <c r="D417" t="s">
        <v>701</v>
      </c>
      <c r="E417" s="7" t="s">
        <v>704</v>
      </c>
    </row>
    <row r="418" spans="1:5" ht="15" customHeight="1" x14ac:dyDescent="0.2">
      <c r="A418" t="s">
        <v>0</v>
      </c>
      <c r="B418" t="s">
        <v>59</v>
      </c>
      <c r="C418" s="14">
        <v>44313</v>
      </c>
      <c r="D418" t="s">
        <v>697</v>
      </c>
      <c r="E418" s="9" t="s">
        <v>698</v>
      </c>
    </row>
    <row r="419" spans="1:5" ht="15" customHeight="1" x14ac:dyDescent="0.2">
      <c r="A419" t="s">
        <v>0</v>
      </c>
      <c r="B419" t="s">
        <v>59</v>
      </c>
      <c r="C419" s="14">
        <v>44313</v>
      </c>
      <c r="D419" t="s">
        <v>695</v>
      </c>
      <c r="E419" s="7" t="s">
        <v>696</v>
      </c>
    </row>
    <row r="420" spans="1:5" ht="15" customHeight="1" x14ac:dyDescent="0.2">
      <c r="A420" t="s">
        <v>0</v>
      </c>
      <c r="B420" t="s">
        <v>59</v>
      </c>
      <c r="C420" s="14">
        <v>44315</v>
      </c>
      <c r="D420" t="s">
        <v>693</v>
      </c>
      <c r="E420" s="7" t="s">
        <v>694</v>
      </c>
    </row>
    <row r="421" spans="1:5" ht="15" customHeight="1" x14ac:dyDescent="0.2">
      <c r="A421" t="s">
        <v>0</v>
      </c>
      <c r="B421" t="s">
        <v>59</v>
      </c>
      <c r="C421" s="14">
        <v>44315</v>
      </c>
      <c r="D421" t="s">
        <v>1096</v>
      </c>
      <c r="E421" s="7" t="s">
        <v>1682</v>
      </c>
    </row>
    <row r="422" spans="1:5" ht="15" customHeight="1" x14ac:dyDescent="0.2">
      <c r="A422" t="s">
        <v>0</v>
      </c>
      <c r="B422" t="s">
        <v>59</v>
      </c>
      <c r="C422" s="14">
        <v>44315</v>
      </c>
      <c r="D422" t="s">
        <v>1097</v>
      </c>
      <c r="E422" s="7" t="s">
        <v>1683</v>
      </c>
    </row>
    <row r="423" spans="1:5" ht="15" customHeight="1" x14ac:dyDescent="0.2">
      <c r="A423" t="s">
        <v>0</v>
      </c>
      <c r="B423" t="s">
        <v>59</v>
      </c>
      <c r="C423" s="14">
        <v>44315</v>
      </c>
      <c r="D423" t="s">
        <v>1098</v>
      </c>
      <c r="E423" s="7" t="s">
        <v>1684</v>
      </c>
    </row>
    <row r="424" spans="1:5" ht="15" customHeight="1" x14ac:dyDescent="0.2">
      <c r="A424" t="s">
        <v>0</v>
      </c>
      <c r="B424" t="s">
        <v>59</v>
      </c>
      <c r="C424" s="14">
        <v>44316</v>
      </c>
      <c r="D424" t="s">
        <v>690</v>
      </c>
      <c r="E424" s="7" t="s">
        <v>691</v>
      </c>
    </row>
    <row r="425" spans="1:5" ht="15" customHeight="1" x14ac:dyDescent="0.2">
      <c r="A425" t="s">
        <v>0</v>
      </c>
      <c r="B425" t="s">
        <v>59</v>
      </c>
      <c r="C425" s="14">
        <v>44318</v>
      </c>
      <c r="D425" t="s">
        <v>1095</v>
      </c>
      <c r="E425" s="7" t="s">
        <v>1685</v>
      </c>
    </row>
    <row r="426" spans="1:5" ht="15" customHeight="1" x14ac:dyDescent="0.2">
      <c r="A426" t="s">
        <v>0</v>
      </c>
      <c r="B426" t="s">
        <v>59</v>
      </c>
      <c r="C426" s="14">
        <v>44319</v>
      </c>
      <c r="D426" t="s">
        <v>915</v>
      </c>
      <c r="E426" s="7" t="s">
        <v>916</v>
      </c>
    </row>
    <row r="427" spans="1:5" ht="15" customHeight="1" x14ac:dyDescent="0.2">
      <c r="A427" t="s">
        <v>0</v>
      </c>
      <c r="B427" t="s">
        <v>59</v>
      </c>
      <c r="C427" s="14">
        <v>44319</v>
      </c>
      <c r="D427" t="s">
        <v>917</v>
      </c>
      <c r="E427" s="7" t="s">
        <v>918</v>
      </c>
    </row>
    <row r="428" spans="1:5" ht="15" customHeight="1" x14ac:dyDescent="0.2">
      <c r="A428" t="s">
        <v>0</v>
      </c>
      <c r="B428" t="s">
        <v>59</v>
      </c>
      <c r="C428" s="14">
        <v>44319</v>
      </c>
      <c r="D428" t="s">
        <v>1093</v>
      </c>
      <c r="E428" s="7" t="s">
        <v>1686</v>
      </c>
    </row>
    <row r="429" spans="1:5" ht="15" customHeight="1" x14ac:dyDescent="0.2">
      <c r="A429" t="s">
        <v>0</v>
      </c>
      <c r="B429" t="s">
        <v>59</v>
      </c>
      <c r="C429" s="14">
        <v>44319</v>
      </c>
      <c r="D429" t="s">
        <v>1094</v>
      </c>
      <c r="E429" s="7" t="s">
        <v>1687</v>
      </c>
    </row>
    <row r="430" spans="1:5" ht="15" customHeight="1" x14ac:dyDescent="0.2">
      <c r="A430" t="s">
        <v>0</v>
      </c>
      <c r="B430" t="s">
        <v>59</v>
      </c>
      <c r="C430" s="14">
        <v>44320</v>
      </c>
      <c r="D430" t="s">
        <v>921</v>
      </c>
      <c r="E430" s="7" t="s">
        <v>922</v>
      </c>
    </row>
    <row r="431" spans="1:5" ht="15" customHeight="1" x14ac:dyDescent="0.2">
      <c r="A431" t="s">
        <v>0</v>
      </c>
      <c r="B431" t="s">
        <v>59</v>
      </c>
      <c r="C431" s="14">
        <v>44320</v>
      </c>
      <c r="D431" t="s">
        <v>919</v>
      </c>
      <c r="E431" s="7" t="s">
        <v>920</v>
      </c>
    </row>
    <row r="432" spans="1:5" ht="15" customHeight="1" x14ac:dyDescent="0.2">
      <c r="A432" t="s">
        <v>0</v>
      </c>
      <c r="B432" t="s">
        <v>59</v>
      </c>
      <c r="C432" s="14">
        <v>44320</v>
      </c>
      <c r="D432" t="s">
        <v>923</v>
      </c>
      <c r="E432" s="7" t="s">
        <v>924</v>
      </c>
    </row>
    <row r="433" spans="1:5" ht="15" customHeight="1" x14ac:dyDescent="0.2">
      <c r="A433" t="s">
        <v>0</v>
      </c>
      <c r="B433" t="s">
        <v>59</v>
      </c>
      <c r="C433" s="14">
        <v>44320</v>
      </c>
      <c r="D433" t="s">
        <v>925</v>
      </c>
      <c r="E433" s="7" t="s">
        <v>926</v>
      </c>
    </row>
    <row r="434" spans="1:5" ht="15" customHeight="1" x14ac:dyDescent="0.2">
      <c r="A434" t="s">
        <v>0</v>
      </c>
      <c r="B434" t="s">
        <v>59</v>
      </c>
      <c r="C434" s="14">
        <v>44321</v>
      </c>
      <c r="D434" t="s">
        <v>927</v>
      </c>
      <c r="E434" s="7" t="s">
        <v>928</v>
      </c>
    </row>
    <row r="435" spans="1:5" ht="15" customHeight="1" x14ac:dyDescent="0.2">
      <c r="A435" t="s">
        <v>0</v>
      </c>
      <c r="B435" t="s">
        <v>59</v>
      </c>
      <c r="C435" s="14">
        <v>44322</v>
      </c>
      <c r="D435" t="s">
        <v>829</v>
      </c>
      <c r="E435" s="7" t="s">
        <v>830</v>
      </c>
    </row>
    <row r="436" spans="1:5" ht="15" customHeight="1" x14ac:dyDescent="0.2">
      <c r="A436" t="s">
        <v>0</v>
      </c>
      <c r="B436" t="s">
        <v>59</v>
      </c>
      <c r="C436" s="14">
        <v>44322</v>
      </c>
      <c r="D436" t="s">
        <v>1092</v>
      </c>
      <c r="E436" s="7" t="s">
        <v>1688</v>
      </c>
    </row>
    <row r="437" spans="1:5" ht="15" customHeight="1" x14ac:dyDescent="0.2">
      <c r="A437" t="s">
        <v>0</v>
      </c>
      <c r="B437" t="s">
        <v>59</v>
      </c>
      <c r="C437" s="14">
        <v>44323</v>
      </c>
      <c r="D437" t="s">
        <v>929</v>
      </c>
      <c r="E437" s="7" t="s">
        <v>930</v>
      </c>
    </row>
    <row r="438" spans="1:5" ht="15" customHeight="1" x14ac:dyDescent="0.2">
      <c r="A438" t="s">
        <v>0</v>
      </c>
      <c r="B438" t="s">
        <v>59</v>
      </c>
      <c r="C438" s="14">
        <v>44327</v>
      </c>
      <c r="D438" t="s">
        <v>931</v>
      </c>
      <c r="E438" s="7" t="s">
        <v>932</v>
      </c>
    </row>
    <row r="439" spans="1:5" ht="15" customHeight="1" x14ac:dyDescent="0.2">
      <c r="A439" t="s">
        <v>0</v>
      </c>
      <c r="B439" t="s">
        <v>59</v>
      </c>
      <c r="C439" s="14">
        <v>44327</v>
      </c>
      <c r="D439" t="s">
        <v>1091</v>
      </c>
    </row>
    <row r="440" spans="1:5" ht="15" customHeight="1" x14ac:dyDescent="0.2">
      <c r="A440" t="s">
        <v>0</v>
      </c>
      <c r="B440" t="s">
        <v>59</v>
      </c>
      <c r="C440" s="14">
        <v>44328</v>
      </c>
      <c r="D440" t="s">
        <v>933</v>
      </c>
      <c r="E440" s="7" t="s">
        <v>934</v>
      </c>
    </row>
    <row r="441" spans="1:5" ht="15" customHeight="1" x14ac:dyDescent="0.2">
      <c r="A441" t="s">
        <v>0</v>
      </c>
      <c r="B441" t="s">
        <v>59</v>
      </c>
      <c r="C441" s="14">
        <v>44329</v>
      </c>
      <c r="D441" t="s">
        <v>937</v>
      </c>
      <c r="E441" s="7" t="s">
        <v>938</v>
      </c>
    </row>
    <row r="442" spans="1:5" ht="15" customHeight="1" x14ac:dyDescent="0.2">
      <c r="A442" t="s">
        <v>0</v>
      </c>
      <c r="B442" t="s">
        <v>59</v>
      </c>
      <c r="C442" s="14">
        <v>44329</v>
      </c>
      <c r="D442" t="s">
        <v>935</v>
      </c>
      <c r="E442" s="7" t="s">
        <v>936</v>
      </c>
    </row>
    <row r="443" spans="1:5" ht="15" customHeight="1" x14ac:dyDescent="0.2">
      <c r="A443" t="s">
        <v>0</v>
      </c>
      <c r="B443" t="s">
        <v>59</v>
      </c>
      <c r="C443" s="14">
        <v>44329</v>
      </c>
      <c r="D443" t="s">
        <v>823</v>
      </c>
      <c r="E443" s="7" t="s">
        <v>824</v>
      </c>
    </row>
    <row r="444" spans="1:5" ht="15" customHeight="1" x14ac:dyDescent="0.2">
      <c r="A444" t="s">
        <v>0</v>
      </c>
      <c r="B444" t="s">
        <v>59</v>
      </c>
      <c r="C444" s="14">
        <v>44333</v>
      </c>
      <c r="D444" t="s">
        <v>913</v>
      </c>
      <c r="E444" s="7" t="s">
        <v>914</v>
      </c>
    </row>
    <row r="445" spans="1:5" ht="15" customHeight="1" x14ac:dyDescent="0.2">
      <c r="A445" t="s">
        <v>0</v>
      </c>
      <c r="B445" t="s">
        <v>59</v>
      </c>
      <c r="C445" s="14">
        <v>44333</v>
      </c>
      <c r="D445" t="s">
        <v>911</v>
      </c>
      <c r="E445" s="7" t="s">
        <v>912</v>
      </c>
    </row>
    <row r="446" spans="1:5" ht="15" customHeight="1" x14ac:dyDescent="0.2">
      <c r="A446" t="s">
        <v>0</v>
      </c>
      <c r="B446" t="s">
        <v>59</v>
      </c>
      <c r="C446" s="14">
        <v>44333</v>
      </c>
      <c r="D446" t="s">
        <v>1090</v>
      </c>
    </row>
    <row r="447" spans="1:5" ht="15" customHeight="1" x14ac:dyDescent="0.2">
      <c r="A447" t="s">
        <v>0</v>
      </c>
      <c r="B447" t="s">
        <v>59</v>
      </c>
      <c r="C447" s="14">
        <v>44334</v>
      </c>
      <c r="D447" t="s">
        <v>909</v>
      </c>
      <c r="E447" s="7" t="s">
        <v>910</v>
      </c>
    </row>
    <row r="448" spans="1:5" ht="15" customHeight="1" x14ac:dyDescent="0.2">
      <c r="A448" t="s">
        <v>0</v>
      </c>
      <c r="B448" t="s">
        <v>59</v>
      </c>
      <c r="C448" s="14">
        <v>44334</v>
      </c>
      <c r="D448" t="s">
        <v>907</v>
      </c>
      <c r="E448" s="7" t="s">
        <v>908</v>
      </c>
    </row>
    <row r="449" spans="1:5" ht="15" customHeight="1" x14ac:dyDescent="0.2">
      <c r="A449" t="s">
        <v>0</v>
      </c>
      <c r="B449" t="s">
        <v>59</v>
      </c>
      <c r="C449" s="14">
        <v>44335</v>
      </c>
      <c r="D449" t="s">
        <v>905</v>
      </c>
      <c r="E449" s="7" t="s">
        <v>906</v>
      </c>
    </row>
    <row r="450" spans="1:5" ht="15" customHeight="1" x14ac:dyDescent="0.2">
      <c r="A450" t="s">
        <v>0</v>
      </c>
      <c r="B450" t="s">
        <v>59</v>
      </c>
      <c r="C450" s="14">
        <v>44335</v>
      </c>
      <c r="D450" t="s">
        <v>901</v>
      </c>
      <c r="E450" s="7" t="s">
        <v>902</v>
      </c>
    </row>
    <row r="451" spans="1:5" ht="15" customHeight="1" x14ac:dyDescent="0.2">
      <c r="A451" t="s">
        <v>0</v>
      </c>
      <c r="B451" t="s">
        <v>59</v>
      </c>
      <c r="C451" s="14">
        <v>44335</v>
      </c>
      <c r="D451" t="s">
        <v>903</v>
      </c>
      <c r="E451" s="7" t="s">
        <v>904</v>
      </c>
    </row>
    <row r="452" spans="1:5" ht="15" customHeight="1" x14ac:dyDescent="0.2">
      <c r="A452" t="s">
        <v>0</v>
      </c>
      <c r="B452" t="s">
        <v>59</v>
      </c>
      <c r="C452" s="14">
        <v>44336</v>
      </c>
      <c r="D452" t="s">
        <v>899</v>
      </c>
      <c r="E452" s="7" t="s">
        <v>900</v>
      </c>
    </row>
    <row r="453" spans="1:5" ht="15" customHeight="1" x14ac:dyDescent="0.2">
      <c r="A453" t="s">
        <v>0</v>
      </c>
      <c r="B453" t="s">
        <v>59</v>
      </c>
      <c r="C453" s="14">
        <v>44336</v>
      </c>
      <c r="D453" t="s">
        <v>1089</v>
      </c>
    </row>
    <row r="454" spans="1:5" ht="15" customHeight="1" x14ac:dyDescent="0.2">
      <c r="A454" t="s">
        <v>0</v>
      </c>
      <c r="B454" t="s">
        <v>59</v>
      </c>
      <c r="C454" s="14">
        <v>44341</v>
      </c>
      <c r="D454" t="s">
        <v>897</v>
      </c>
      <c r="E454" s="7" t="s">
        <v>898</v>
      </c>
    </row>
    <row r="455" spans="1:5" ht="15" customHeight="1" x14ac:dyDescent="0.2">
      <c r="A455" t="s">
        <v>0</v>
      </c>
      <c r="B455" t="s">
        <v>59</v>
      </c>
      <c r="C455" s="14">
        <v>44341</v>
      </c>
      <c r="D455" t="s">
        <v>1088</v>
      </c>
      <c r="E455" s="7" t="s">
        <v>1689</v>
      </c>
    </row>
    <row r="456" spans="1:5" ht="15" customHeight="1" x14ac:dyDescent="0.2">
      <c r="A456" t="s">
        <v>0</v>
      </c>
      <c r="B456" t="s">
        <v>59</v>
      </c>
      <c r="C456" s="14">
        <v>44342</v>
      </c>
      <c r="D456" t="s">
        <v>895</v>
      </c>
      <c r="E456" s="7" t="s">
        <v>896</v>
      </c>
    </row>
    <row r="457" spans="1:5" ht="15" customHeight="1" x14ac:dyDescent="0.2">
      <c r="A457" t="s">
        <v>0</v>
      </c>
      <c r="B457" t="s">
        <v>59</v>
      </c>
      <c r="C457" s="14">
        <v>44342</v>
      </c>
      <c r="D457" t="s">
        <v>1087</v>
      </c>
      <c r="E457" s="7" t="s">
        <v>1690</v>
      </c>
    </row>
    <row r="458" spans="1:5" ht="15" customHeight="1" x14ac:dyDescent="0.2">
      <c r="A458" t="s">
        <v>0</v>
      </c>
      <c r="B458" t="s">
        <v>59</v>
      </c>
      <c r="C458" s="14">
        <v>44343</v>
      </c>
      <c r="D458" t="s">
        <v>891</v>
      </c>
      <c r="E458" s="7" t="s">
        <v>892</v>
      </c>
    </row>
    <row r="459" spans="1:5" ht="15" customHeight="1" x14ac:dyDescent="0.2">
      <c r="A459" t="s">
        <v>0</v>
      </c>
      <c r="B459" t="s">
        <v>59</v>
      </c>
      <c r="C459" s="14">
        <v>44343</v>
      </c>
      <c r="D459" t="s">
        <v>889</v>
      </c>
      <c r="E459" s="7" t="s">
        <v>890</v>
      </c>
    </row>
    <row r="460" spans="1:5" ht="15" customHeight="1" x14ac:dyDescent="0.2">
      <c r="A460" t="s">
        <v>0</v>
      </c>
      <c r="B460" t="s">
        <v>59</v>
      </c>
      <c r="C460" s="14">
        <v>44343</v>
      </c>
      <c r="D460" t="s">
        <v>893</v>
      </c>
      <c r="E460" s="7" t="s">
        <v>894</v>
      </c>
    </row>
    <row r="461" spans="1:5" ht="15" customHeight="1" x14ac:dyDescent="0.2">
      <c r="A461" t="s">
        <v>0</v>
      </c>
      <c r="B461" t="s">
        <v>59</v>
      </c>
      <c r="C461" s="14">
        <v>44343</v>
      </c>
      <c r="D461" t="s">
        <v>1086</v>
      </c>
      <c r="E461" s="7" t="s">
        <v>1691</v>
      </c>
    </row>
    <row r="462" spans="1:5" ht="15" customHeight="1" x14ac:dyDescent="0.2">
      <c r="A462" t="s">
        <v>0</v>
      </c>
      <c r="B462" t="s">
        <v>59</v>
      </c>
      <c r="C462" s="14">
        <v>44344</v>
      </c>
      <c r="D462" t="s">
        <v>887</v>
      </c>
      <c r="E462" s="7" t="s">
        <v>888</v>
      </c>
    </row>
    <row r="463" spans="1:5" ht="15" customHeight="1" x14ac:dyDescent="0.2">
      <c r="A463" t="s">
        <v>0</v>
      </c>
      <c r="B463" t="s">
        <v>59</v>
      </c>
      <c r="C463" s="14">
        <v>44344</v>
      </c>
      <c r="D463" t="s">
        <v>885</v>
      </c>
      <c r="E463" s="7" t="s">
        <v>886</v>
      </c>
    </row>
    <row r="464" spans="1:5" ht="15" customHeight="1" x14ac:dyDescent="0.2">
      <c r="A464" t="s">
        <v>0</v>
      </c>
      <c r="B464" t="s">
        <v>59</v>
      </c>
      <c r="C464" s="14">
        <v>44345</v>
      </c>
      <c r="D464" t="s">
        <v>883</v>
      </c>
      <c r="E464" s="7" t="s">
        <v>884</v>
      </c>
    </row>
    <row r="465" spans="1:5" ht="15" customHeight="1" x14ac:dyDescent="0.2">
      <c r="A465" t="s">
        <v>0</v>
      </c>
      <c r="B465" t="s">
        <v>59</v>
      </c>
      <c r="C465" s="14">
        <v>44348</v>
      </c>
      <c r="D465" t="s">
        <v>875</v>
      </c>
      <c r="E465" s="7" t="s">
        <v>876</v>
      </c>
    </row>
    <row r="466" spans="1:5" ht="15" customHeight="1" x14ac:dyDescent="0.2">
      <c r="A466" t="s">
        <v>0</v>
      </c>
      <c r="B466" t="s">
        <v>59</v>
      </c>
      <c r="C466" s="14">
        <v>44348</v>
      </c>
      <c r="D466" t="s">
        <v>877</v>
      </c>
      <c r="E466" s="7" t="s">
        <v>878</v>
      </c>
    </row>
    <row r="467" spans="1:5" ht="15" customHeight="1" x14ac:dyDescent="0.2">
      <c r="A467" t="s">
        <v>0</v>
      </c>
      <c r="B467" t="s">
        <v>59</v>
      </c>
      <c r="C467" s="14">
        <v>44348</v>
      </c>
      <c r="D467" t="s">
        <v>881</v>
      </c>
      <c r="E467" s="7" t="s">
        <v>882</v>
      </c>
    </row>
    <row r="468" spans="1:5" ht="15" customHeight="1" x14ac:dyDescent="0.2">
      <c r="A468" t="s">
        <v>0</v>
      </c>
      <c r="B468" t="s">
        <v>59</v>
      </c>
      <c r="C468" s="14">
        <v>44348</v>
      </c>
      <c r="D468" t="s">
        <v>879</v>
      </c>
      <c r="E468" s="7" t="s">
        <v>880</v>
      </c>
    </row>
    <row r="469" spans="1:5" ht="15" customHeight="1" x14ac:dyDescent="0.2">
      <c r="A469" t="s">
        <v>0</v>
      </c>
      <c r="B469" t="s">
        <v>59</v>
      </c>
      <c r="C469" s="14">
        <v>44349</v>
      </c>
      <c r="D469" t="s">
        <v>871</v>
      </c>
      <c r="E469" s="7" t="s">
        <v>872</v>
      </c>
    </row>
    <row r="470" spans="1:5" ht="15" customHeight="1" x14ac:dyDescent="0.2">
      <c r="A470" t="s">
        <v>0</v>
      </c>
      <c r="B470" t="s">
        <v>59</v>
      </c>
      <c r="C470" s="14">
        <v>44349</v>
      </c>
      <c r="D470" t="s">
        <v>873</v>
      </c>
      <c r="E470" s="7" t="s">
        <v>874</v>
      </c>
    </row>
    <row r="471" spans="1:5" ht="15" customHeight="1" x14ac:dyDescent="0.2">
      <c r="A471" t="s">
        <v>0</v>
      </c>
      <c r="B471" t="s">
        <v>59</v>
      </c>
      <c r="C471" s="14">
        <v>44350</v>
      </c>
      <c r="D471" t="s">
        <v>869</v>
      </c>
      <c r="E471" s="7" t="s">
        <v>870</v>
      </c>
    </row>
    <row r="472" spans="1:5" ht="15" customHeight="1" x14ac:dyDescent="0.2">
      <c r="A472" t="s">
        <v>0</v>
      </c>
      <c r="B472" t="s">
        <v>59</v>
      </c>
      <c r="C472" s="14">
        <v>44350</v>
      </c>
      <c r="D472" t="s">
        <v>867</v>
      </c>
      <c r="E472" s="7" t="s">
        <v>868</v>
      </c>
    </row>
    <row r="473" spans="1:5" ht="15" customHeight="1" x14ac:dyDescent="0.2">
      <c r="A473" t="s">
        <v>0</v>
      </c>
      <c r="B473" t="s">
        <v>59</v>
      </c>
      <c r="C473" s="14">
        <v>44352</v>
      </c>
      <c r="D473" t="s">
        <v>865</v>
      </c>
      <c r="E473" s="7" t="s">
        <v>866</v>
      </c>
    </row>
    <row r="474" spans="1:5" ht="15" customHeight="1" x14ac:dyDescent="0.2">
      <c r="A474" t="s">
        <v>0</v>
      </c>
      <c r="B474" t="s">
        <v>59</v>
      </c>
      <c r="C474" s="14">
        <v>44355</v>
      </c>
      <c r="D474" t="s">
        <v>863</v>
      </c>
      <c r="E474" s="7" t="s">
        <v>864</v>
      </c>
    </row>
    <row r="475" spans="1:5" ht="15" customHeight="1" x14ac:dyDescent="0.2">
      <c r="A475" t="s">
        <v>0</v>
      </c>
      <c r="B475" t="s">
        <v>59</v>
      </c>
      <c r="C475" s="14">
        <v>44355</v>
      </c>
      <c r="D475" t="s">
        <v>861</v>
      </c>
      <c r="E475" s="7" t="s">
        <v>862</v>
      </c>
    </row>
    <row r="476" spans="1:5" ht="15" customHeight="1" x14ac:dyDescent="0.2">
      <c r="A476" t="s">
        <v>0</v>
      </c>
      <c r="B476" t="s">
        <v>59</v>
      </c>
      <c r="C476" s="14">
        <v>44356</v>
      </c>
      <c r="D476" t="s">
        <v>859</v>
      </c>
      <c r="E476" s="7" t="s">
        <v>860</v>
      </c>
    </row>
    <row r="477" spans="1:5" ht="15" customHeight="1" x14ac:dyDescent="0.2">
      <c r="A477" t="s">
        <v>0</v>
      </c>
      <c r="B477" t="s">
        <v>59</v>
      </c>
      <c r="C477" s="14">
        <v>44357</v>
      </c>
      <c r="D477" t="s">
        <v>855</v>
      </c>
      <c r="E477" s="7" t="s">
        <v>856</v>
      </c>
    </row>
    <row r="478" spans="1:5" ht="15" customHeight="1" x14ac:dyDescent="0.2">
      <c r="A478" t="s">
        <v>0</v>
      </c>
      <c r="B478" t="s">
        <v>59</v>
      </c>
      <c r="C478" s="14">
        <v>44357</v>
      </c>
      <c r="D478" t="s">
        <v>857</v>
      </c>
      <c r="E478" s="7" t="s">
        <v>858</v>
      </c>
    </row>
    <row r="479" spans="1:5" ht="15" customHeight="1" x14ac:dyDescent="0.2">
      <c r="A479" t="s">
        <v>0</v>
      </c>
      <c r="B479" t="s">
        <v>59</v>
      </c>
      <c r="C479" s="14">
        <v>44357</v>
      </c>
      <c r="D479" t="s">
        <v>853</v>
      </c>
      <c r="E479" s="7" t="s">
        <v>854</v>
      </c>
    </row>
    <row r="480" spans="1:5" ht="15" customHeight="1" x14ac:dyDescent="0.2">
      <c r="A480" t="s">
        <v>0</v>
      </c>
      <c r="B480" t="s">
        <v>59</v>
      </c>
      <c r="C480" s="14">
        <v>44357</v>
      </c>
      <c r="D480" t="s">
        <v>851</v>
      </c>
      <c r="E480" s="7" t="s">
        <v>852</v>
      </c>
    </row>
    <row r="481" spans="1:5" ht="15" customHeight="1" x14ac:dyDescent="0.2">
      <c r="A481" t="s">
        <v>0</v>
      </c>
      <c r="B481" t="s">
        <v>59</v>
      </c>
      <c r="C481" s="14">
        <v>44360</v>
      </c>
      <c r="D481" t="s">
        <v>849</v>
      </c>
      <c r="E481" s="7" t="s">
        <v>850</v>
      </c>
    </row>
    <row r="482" spans="1:5" ht="15" customHeight="1" x14ac:dyDescent="0.2">
      <c r="A482" t="s">
        <v>0</v>
      </c>
      <c r="B482" t="s">
        <v>59</v>
      </c>
      <c r="C482" s="14">
        <v>44361</v>
      </c>
      <c r="D482" t="s">
        <v>847</v>
      </c>
      <c r="E482" s="7" t="s">
        <v>848</v>
      </c>
    </row>
    <row r="483" spans="1:5" ht="15" customHeight="1" x14ac:dyDescent="0.2">
      <c r="A483" t="s">
        <v>0</v>
      </c>
      <c r="B483" t="s">
        <v>59</v>
      </c>
      <c r="C483" s="14">
        <v>44362</v>
      </c>
      <c r="D483" t="s">
        <v>845</v>
      </c>
      <c r="E483" s="7" t="s">
        <v>846</v>
      </c>
    </row>
    <row r="484" spans="1:5" ht="15" customHeight="1" x14ac:dyDescent="0.2">
      <c r="A484" t="s">
        <v>0</v>
      </c>
      <c r="B484" t="s">
        <v>59</v>
      </c>
      <c r="C484" s="14">
        <v>44362</v>
      </c>
      <c r="D484" t="s">
        <v>1084</v>
      </c>
    </row>
    <row r="485" spans="1:5" ht="15" customHeight="1" x14ac:dyDescent="0.2">
      <c r="A485" t="s">
        <v>0</v>
      </c>
      <c r="B485" t="s">
        <v>59</v>
      </c>
      <c r="C485" s="14">
        <v>44362</v>
      </c>
      <c r="D485" t="s">
        <v>1085</v>
      </c>
      <c r="E485" s="7" t="s">
        <v>1692</v>
      </c>
    </row>
    <row r="486" spans="1:5" ht="15" customHeight="1" x14ac:dyDescent="0.2">
      <c r="A486" t="s">
        <v>0</v>
      </c>
      <c r="B486" t="s">
        <v>59</v>
      </c>
      <c r="C486" s="14">
        <v>44363</v>
      </c>
      <c r="D486" t="s">
        <v>1082</v>
      </c>
      <c r="E486" s="7" t="s">
        <v>1693</v>
      </c>
    </row>
    <row r="487" spans="1:5" ht="15" customHeight="1" x14ac:dyDescent="0.2">
      <c r="A487" t="s">
        <v>0</v>
      </c>
      <c r="B487" t="s">
        <v>59</v>
      </c>
      <c r="C487" s="14">
        <v>44363</v>
      </c>
      <c r="D487" t="s">
        <v>1083</v>
      </c>
      <c r="E487" s="7" t="s">
        <v>1694</v>
      </c>
    </row>
    <row r="488" spans="1:5" ht="15" customHeight="1" x14ac:dyDescent="0.2">
      <c r="A488" t="s">
        <v>0</v>
      </c>
      <c r="B488" t="s">
        <v>59</v>
      </c>
      <c r="C488" s="14">
        <v>44365</v>
      </c>
      <c r="D488" t="s">
        <v>843</v>
      </c>
      <c r="E488" s="7" t="s">
        <v>844</v>
      </c>
    </row>
    <row r="489" spans="1:5" ht="15" customHeight="1" x14ac:dyDescent="0.2">
      <c r="A489" t="s">
        <v>0</v>
      </c>
      <c r="B489" t="s">
        <v>59</v>
      </c>
      <c r="C489" s="14">
        <v>44365</v>
      </c>
      <c r="D489" t="s">
        <v>839</v>
      </c>
      <c r="E489" s="7" t="s">
        <v>840</v>
      </c>
    </row>
    <row r="490" spans="1:5" ht="15" customHeight="1" x14ac:dyDescent="0.2">
      <c r="A490" t="s">
        <v>0</v>
      </c>
      <c r="B490" t="s">
        <v>59</v>
      </c>
      <c r="C490" s="14">
        <v>44365</v>
      </c>
      <c r="D490" t="s">
        <v>841</v>
      </c>
      <c r="E490" s="7" t="s">
        <v>842</v>
      </c>
    </row>
    <row r="491" spans="1:5" ht="15" customHeight="1" x14ac:dyDescent="0.2">
      <c r="A491" t="s">
        <v>0</v>
      </c>
      <c r="B491" t="s">
        <v>59</v>
      </c>
      <c r="C491" s="14">
        <v>44368</v>
      </c>
      <c r="D491" t="s">
        <v>837</v>
      </c>
      <c r="E491" s="7" t="s">
        <v>838</v>
      </c>
    </row>
    <row r="492" spans="1:5" ht="15" customHeight="1" x14ac:dyDescent="0.2">
      <c r="A492" t="s">
        <v>0</v>
      </c>
      <c r="B492" t="s">
        <v>59</v>
      </c>
      <c r="C492" s="14">
        <v>44369</v>
      </c>
      <c r="D492" t="s">
        <v>835</v>
      </c>
      <c r="E492" s="7" t="s">
        <v>836</v>
      </c>
    </row>
    <row r="493" spans="1:5" ht="15" customHeight="1" x14ac:dyDescent="0.2">
      <c r="A493" t="s">
        <v>0</v>
      </c>
      <c r="B493" t="s">
        <v>59</v>
      </c>
      <c r="C493" s="14">
        <v>44369</v>
      </c>
      <c r="D493" t="s">
        <v>833</v>
      </c>
      <c r="E493" s="7" t="s">
        <v>834</v>
      </c>
    </row>
    <row r="494" spans="1:5" ht="15" customHeight="1" x14ac:dyDescent="0.2">
      <c r="A494" t="s">
        <v>0</v>
      </c>
      <c r="B494" t="s">
        <v>59</v>
      </c>
      <c r="C494" s="14">
        <v>44372</v>
      </c>
      <c r="D494" t="s">
        <v>1081</v>
      </c>
      <c r="E494" s="7" t="s">
        <v>1695</v>
      </c>
    </row>
    <row r="495" spans="1:5" ht="15" customHeight="1" x14ac:dyDescent="0.2">
      <c r="A495" t="s">
        <v>0</v>
      </c>
      <c r="B495" t="s">
        <v>59</v>
      </c>
      <c r="C495" s="14">
        <v>44376</v>
      </c>
      <c r="D495" t="s">
        <v>827</v>
      </c>
      <c r="E495" s="7" t="s">
        <v>828</v>
      </c>
    </row>
    <row r="496" spans="1:5" ht="15" customHeight="1" x14ac:dyDescent="0.2">
      <c r="A496" t="s">
        <v>0</v>
      </c>
      <c r="B496" t="s">
        <v>59</v>
      </c>
      <c r="C496" s="14">
        <v>44376</v>
      </c>
      <c r="D496" t="s">
        <v>831</v>
      </c>
      <c r="E496" s="7" t="s">
        <v>832</v>
      </c>
    </row>
    <row r="497" spans="1:5" ht="15" customHeight="1" x14ac:dyDescent="0.2">
      <c r="A497" t="s">
        <v>0</v>
      </c>
      <c r="B497" t="s">
        <v>59</v>
      </c>
      <c r="C497" s="14">
        <v>44376</v>
      </c>
      <c r="D497" t="s">
        <v>1079</v>
      </c>
      <c r="E497" s="7" t="s">
        <v>1696</v>
      </c>
    </row>
    <row r="498" spans="1:5" ht="15" customHeight="1" x14ac:dyDescent="0.2">
      <c r="A498" t="s">
        <v>0</v>
      </c>
      <c r="B498" t="s">
        <v>59</v>
      </c>
      <c r="C498" s="14">
        <v>44377</v>
      </c>
      <c r="D498" t="s">
        <v>825</v>
      </c>
      <c r="E498" s="7" t="s">
        <v>826</v>
      </c>
    </row>
    <row r="499" spans="1:5" ht="15" customHeight="1" x14ac:dyDescent="0.2">
      <c r="A499" t="s">
        <v>0</v>
      </c>
      <c r="B499" t="s">
        <v>59</v>
      </c>
      <c r="C499" s="14">
        <v>44378</v>
      </c>
      <c r="D499" t="s">
        <v>1080</v>
      </c>
      <c r="E499" s="7" t="s">
        <v>1697</v>
      </c>
    </row>
    <row r="500" spans="1:5" ht="15" customHeight="1" x14ac:dyDescent="0.2">
      <c r="A500" t="s">
        <v>0</v>
      </c>
      <c r="B500" t="s">
        <v>59</v>
      </c>
      <c r="C500" s="14">
        <v>44384</v>
      </c>
      <c r="D500" t="s">
        <v>1043</v>
      </c>
      <c r="E500" s="7" t="s">
        <v>1044</v>
      </c>
    </row>
    <row r="501" spans="1:5" ht="15" customHeight="1" x14ac:dyDescent="0.2">
      <c r="A501" t="s">
        <v>0</v>
      </c>
      <c r="B501" t="s">
        <v>59</v>
      </c>
      <c r="C501" s="14">
        <v>44384</v>
      </c>
      <c r="D501" t="s">
        <v>1041</v>
      </c>
      <c r="E501" s="7" t="s">
        <v>1042</v>
      </c>
    </row>
    <row r="502" spans="1:5" ht="15" customHeight="1" x14ac:dyDescent="0.2">
      <c r="A502" t="s">
        <v>0</v>
      </c>
      <c r="B502" t="s">
        <v>59</v>
      </c>
      <c r="C502" s="14">
        <v>44385</v>
      </c>
      <c r="D502" t="s">
        <v>1045</v>
      </c>
      <c r="E502" s="7" t="s">
        <v>1046</v>
      </c>
    </row>
    <row r="503" spans="1:5" ht="15" customHeight="1" x14ac:dyDescent="0.2">
      <c r="A503" t="s">
        <v>0</v>
      </c>
      <c r="B503" t="s">
        <v>59</v>
      </c>
      <c r="C503" s="14">
        <v>44390</v>
      </c>
      <c r="D503" t="s">
        <v>1047</v>
      </c>
      <c r="E503" s="7" t="s">
        <v>1048</v>
      </c>
    </row>
    <row r="504" spans="1:5" ht="15" customHeight="1" x14ac:dyDescent="0.2">
      <c r="A504" t="s">
        <v>0</v>
      </c>
      <c r="B504" t="s">
        <v>59</v>
      </c>
      <c r="C504" s="14">
        <v>44391</v>
      </c>
      <c r="D504" t="s">
        <v>1049</v>
      </c>
      <c r="E504" s="7" t="s">
        <v>1050</v>
      </c>
    </row>
    <row r="505" spans="1:5" ht="15" customHeight="1" x14ac:dyDescent="0.2">
      <c r="A505" t="s">
        <v>0</v>
      </c>
      <c r="B505" t="s">
        <v>59</v>
      </c>
      <c r="C505" s="14">
        <v>44396</v>
      </c>
      <c r="D505" t="s">
        <v>1051</v>
      </c>
      <c r="E505" s="7" t="s">
        <v>1052</v>
      </c>
    </row>
    <row r="506" spans="1:5" ht="15" customHeight="1" x14ac:dyDescent="0.2">
      <c r="A506" t="s">
        <v>0</v>
      </c>
      <c r="B506" t="s">
        <v>59</v>
      </c>
      <c r="C506" s="14">
        <v>44399</v>
      </c>
      <c r="D506" t="s">
        <v>1057</v>
      </c>
      <c r="E506" s="7" t="s">
        <v>1055</v>
      </c>
    </row>
    <row r="507" spans="1:5" ht="15" customHeight="1" x14ac:dyDescent="0.2">
      <c r="A507" t="s">
        <v>0</v>
      </c>
      <c r="B507" t="s">
        <v>59</v>
      </c>
      <c r="C507" s="14">
        <v>44399</v>
      </c>
      <c r="D507" t="s">
        <v>1053</v>
      </c>
      <c r="E507" s="7" t="s">
        <v>1054</v>
      </c>
    </row>
    <row r="508" spans="1:5" ht="15" customHeight="1" x14ac:dyDescent="0.2">
      <c r="A508" t="s">
        <v>0</v>
      </c>
      <c r="B508" t="s">
        <v>59</v>
      </c>
      <c r="C508" s="14">
        <v>44405</v>
      </c>
      <c r="D508" t="s">
        <v>1059</v>
      </c>
      <c r="E508" s="7" t="s">
        <v>1060</v>
      </c>
    </row>
    <row r="509" spans="1:5" ht="15" customHeight="1" x14ac:dyDescent="0.2">
      <c r="A509" t="s">
        <v>0</v>
      </c>
      <c r="B509" t="s">
        <v>59</v>
      </c>
      <c r="C509" s="14">
        <v>44405</v>
      </c>
      <c r="D509" t="s">
        <v>1056</v>
      </c>
      <c r="E509" s="7" t="s">
        <v>1058</v>
      </c>
    </row>
    <row r="510" spans="1:5" ht="15" customHeight="1" x14ac:dyDescent="0.2">
      <c r="A510" t="s">
        <v>0</v>
      </c>
      <c r="B510" t="s">
        <v>59</v>
      </c>
      <c r="C510" s="14">
        <v>44407</v>
      </c>
      <c r="D510" t="s">
        <v>1061</v>
      </c>
      <c r="E510" s="7" t="s">
        <v>1062</v>
      </c>
    </row>
    <row r="511" spans="1:5" ht="15" customHeight="1" x14ac:dyDescent="0.2">
      <c r="A511" t="s">
        <v>0</v>
      </c>
      <c r="B511" t="s">
        <v>56</v>
      </c>
      <c r="C511" s="14">
        <v>43851</v>
      </c>
      <c r="D511" t="s">
        <v>79</v>
      </c>
      <c r="E511" s="7" t="s">
        <v>80</v>
      </c>
    </row>
    <row r="512" spans="1:5" ht="15" customHeight="1" x14ac:dyDescent="0.2">
      <c r="A512" t="s">
        <v>0</v>
      </c>
      <c r="B512" t="s">
        <v>56</v>
      </c>
      <c r="C512" s="14">
        <v>43855</v>
      </c>
      <c r="D512" t="s">
        <v>85</v>
      </c>
      <c r="E512" s="7" t="s">
        <v>86</v>
      </c>
    </row>
    <row r="513" spans="1:5" ht="15" customHeight="1" x14ac:dyDescent="0.2">
      <c r="A513" t="s">
        <v>0</v>
      </c>
      <c r="B513" t="s">
        <v>56</v>
      </c>
      <c r="C513" s="14">
        <v>43858</v>
      </c>
      <c r="D513" t="s">
        <v>459</v>
      </c>
      <c r="E513" s="7" t="s">
        <v>460</v>
      </c>
    </row>
    <row r="514" spans="1:5" ht="15" customHeight="1" x14ac:dyDescent="0.2">
      <c r="A514" t="s">
        <v>0</v>
      </c>
      <c r="B514" t="s">
        <v>56</v>
      </c>
      <c r="C514" s="14">
        <v>43859</v>
      </c>
      <c r="D514" t="s">
        <v>456</v>
      </c>
      <c r="E514" s="7" t="s">
        <v>457</v>
      </c>
    </row>
    <row r="515" spans="1:5" ht="15" customHeight="1" x14ac:dyDescent="0.2">
      <c r="A515" t="s">
        <v>0</v>
      </c>
      <c r="B515" t="s">
        <v>56</v>
      </c>
      <c r="C515" s="14">
        <v>43861</v>
      </c>
      <c r="D515" s="6" t="s">
        <v>449</v>
      </c>
      <c r="E515" s="7" t="s">
        <v>454</v>
      </c>
    </row>
    <row r="516" spans="1:5" ht="15" customHeight="1" x14ac:dyDescent="0.2">
      <c r="A516" t="s">
        <v>0</v>
      </c>
      <c r="B516" t="s">
        <v>56</v>
      </c>
      <c r="C516" s="14">
        <v>43864</v>
      </c>
      <c r="D516" t="s">
        <v>449</v>
      </c>
      <c r="E516" s="7" t="s">
        <v>450</v>
      </c>
    </row>
    <row r="517" spans="1:5" ht="15" customHeight="1" x14ac:dyDescent="0.2">
      <c r="A517" t="s">
        <v>0</v>
      </c>
      <c r="B517" t="s">
        <v>56</v>
      </c>
      <c r="C517" s="14">
        <v>43865</v>
      </c>
      <c r="D517" s="7" t="s">
        <v>446</v>
      </c>
      <c r="E517" s="7" t="s">
        <v>447</v>
      </c>
    </row>
    <row r="518" spans="1:5" ht="15" customHeight="1" x14ac:dyDescent="0.2">
      <c r="A518" t="s">
        <v>0</v>
      </c>
      <c r="B518" t="s">
        <v>56</v>
      </c>
      <c r="C518" s="14">
        <v>43867</v>
      </c>
      <c r="D518" t="s">
        <v>442</v>
      </c>
      <c r="E518" s="7" t="s">
        <v>443</v>
      </c>
    </row>
    <row r="519" spans="1:5" ht="15" customHeight="1" x14ac:dyDescent="0.2">
      <c r="A519" t="s">
        <v>0</v>
      </c>
      <c r="B519" t="s">
        <v>56</v>
      </c>
      <c r="C519" s="14">
        <v>43868</v>
      </c>
      <c r="D519" t="s">
        <v>440</v>
      </c>
      <c r="E519" s="7" t="s">
        <v>441</v>
      </c>
    </row>
    <row r="520" spans="1:5" ht="15" customHeight="1" x14ac:dyDescent="0.2">
      <c r="A520" t="s">
        <v>0</v>
      </c>
      <c r="B520" t="s">
        <v>56</v>
      </c>
      <c r="C520" s="14">
        <v>43872</v>
      </c>
      <c r="D520" t="s">
        <v>435</v>
      </c>
      <c r="E520" s="7" t="s">
        <v>436</v>
      </c>
    </row>
    <row r="521" spans="1:5" ht="15" customHeight="1" x14ac:dyDescent="0.2">
      <c r="A521" t="s">
        <v>0</v>
      </c>
      <c r="B521" t="s">
        <v>56</v>
      </c>
      <c r="C521" s="14">
        <v>43875</v>
      </c>
      <c r="D521" t="s">
        <v>431</v>
      </c>
      <c r="E521" s="7" t="s">
        <v>432</v>
      </c>
    </row>
    <row r="522" spans="1:5" ht="15" customHeight="1" x14ac:dyDescent="0.2">
      <c r="A522" t="s">
        <v>0</v>
      </c>
      <c r="B522" t="s">
        <v>56</v>
      </c>
      <c r="C522" s="14">
        <v>43880</v>
      </c>
      <c r="D522" t="s">
        <v>423</v>
      </c>
      <c r="E522" s="7" t="s">
        <v>424</v>
      </c>
    </row>
    <row r="523" spans="1:5" ht="15" customHeight="1" x14ac:dyDescent="0.2">
      <c r="A523" t="s">
        <v>0</v>
      </c>
      <c r="B523" t="s">
        <v>56</v>
      </c>
      <c r="C523" s="14">
        <v>43881</v>
      </c>
      <c r="D523" t="s">
        <v>420</v>
      </c>
      <c r="E523" s="7" t="s">
        <v>421</v>
      </c>
    </row>
    <row r="524" spans="1:5" ht="15" customHeight="1" x14ac:dyDescent="0.2">
      <c r="A524" t="s">
        <v>0</v>
      </c>
      <c r="B524" t="s">
        <v>56</v>
      </c>
      <c r="C524" s="14">
        <v>43885</v>
      </c>
      <c r="D524" t="s">
        <v>416</v>
      </c>
      <c r="E524" s="7" t="s">
        <v>417</v>
      </c>
    </row>
    <row r="525" spans="1:5" ht="15" customHeight="1" x14ac:dyDescent="0.2">
      <c r="A525" t="s">
        <v>0</v>
      </c>
      <c r="B525" t="s">
        <v>56</v>
      </c>
      <c r="C525" s="14">
        <v>43886</v>
      </c>
      <c r="D525" t="s">
        <v>413</v>
      </c>
      <c r="E525" s="7" t="s">
        <v>414</v>
      </c>
    </row>
    <row r="526" spans="1:5" ht="15" customHeight="1" x14ac:dyDescent="0.2">
      <c r="A526" t="s">
        <v>0</v>
      </c>
      <c r="B526" t="s">
        <v>56</v>
      </c>
      <c r="C526" s="14">
        <v>43890</v>
      </c>
      <c r="D526" t="s">
        <v>397</v>
      </c>
      <c r="E526" s="7" t="s">
        <v>410</v>
      </c>
    </row>
    <row r="527" spans="1:5" ht="15" customHeight="1" x14ac:dyDescent="0.2">
      <c r="A527" t="s">
        <v>0</v>
      </c>
      <c r="B527" t="s">
        <v>56</v>
      </c>
      <c r="C527" s="14">
        <v>43892</v>
      </c>
      <c r="D527" t="s">
        <v>405</v>
      </c>
      <c r="E527" s="7" t="s">
        <v>406</v>
      </c>
    </row>
    <row r="528" spans="1:5" ht="15" customHeight="1" x14ac:dyDescent="0.2">
      <c r="A528" t="s">
        <v>0</v>
      </c>
      <c r="B528" t="s">
        <v>56</v>
      </c>
      <c r="C528" s="14">
        <v>43893</v>
      </c>
      <c r="D528" t="s">
        <v>397</v>
      </c>
      <c r="E528" s="7" t="s">
        <v>400</v>
      </c>
    </row>
    <row r="529" spans="1:5" ht="15" customHeight="1" x14ac:dyDescent="0.2">
      <c r="A529" t="s">
        <v>0</v>
      </c>
      <c r="B529" t="s">
        <v>56</v>
      </c>
      <c r="C529" s="14">
        <v>43894</v>
      </c>
      <c r="D529" t="s">
        <v>397</v>
      </c>
      <c r="E529" s="7" t="s">
        <v>398</v>
      </c>
    </row>
    <row r="530" spans="1:5" ht="15" customHeight="1" x14ac:dyDescent="0.2">
      <c r="A530" t="s">
        <v>0</v>
      </c>
      <c r="B530" t="s">
        <v>56</v>
      </c>
      <c r="C530" s="14">
        <v>43895</v>
      </c>
      <c r="D530" t="s">
        <v>394</v>
      </c>
      <c r="E530" s="7" t="s">
        <v>395</v>
      </c>
    </row>
    <row r="531" spans="1:5" ht="15" customHeight="1" x14ac:dyDescent="0.2">
      <c r="A531" t="s">
        <v>0</v>
      </c>
      <c r="B531" t="s">
        <v>56</v>
      </c>
      <c r="C531" s="14">
        <v>43896</v>
      </c>
      <c r="D531" t="s">
        <v>391</v>
      </c>
      <c r="E531" s="7" t="s">
        <v>392</v>
      </c>
    </row>
    <row r="532" spans="1:5" ht="15" customHeight="1" x14ac:dyDescent="0.2">
      <c r="A532" t="s">
        <v>0</v>
      </c>
      <c r="B532" t="s">
        <v>56</v>
      </c>
      <c r="C532" s="14">
        <v>43897</v>
      </c>
      <c r="D532" t="s">
        <v>387</v>
      </c>
      <c r="E532" s="7" t="s">
        <v>388</v>
      </c>
    </row>
    <row r="533" spans="1:5" ht="15" customHeight="1" x14ac:dyDescent="0.2">
      <c r="A533" t="s">
        <v>0</v>
      </c>
      <c r="B533" t="s">
        <v>56</v>
      </c>
      <c r="C533" s="14">
        <v>43899</v>
      </c>
      <c r="D533" t="s">
        <v>371</v>
      </c>
      <c r="E533" s="7" t="s">
        <v>385</v>
      </c>
    </row>
    <row r="534" spans="1:5" ht="15" customHeight="1" x14ac:dyDescent="0.2">
      <c r="A534" t="s">
        <v>0</v>
      </c>
      <c r="B534" t="s">
        <v>56</v>
      </c>
      <c r="C534" s="14">
        <v>43900</v>
      </c>
      <c r="D534" t="s">
        <v>371</v>
      </c>
      <c r="E534" s="7" t="s">
        <v>383</v>
      </c>
    </row>
    <row r="535" spans="1:5" ht="15" customHeight="1" x14ac:dyDescent="0.2">
      <c r="A535" t="s">
        <v>0</v>
      </c>
      <c r="B535" t="s">
        <v>56</v>
      </c>
      <c r="C535" s="14">
        <v>43901</v>
      </c>
      <c r="D535" t="s">
        <v>379</v>
      </c>
      <c r="E535" s="7" t="s">
        <v>380</v>
      </c>
    </row>
    <row r="536" spans="1:5" ht="15" customHeight="1" x14ac:dyDescent="0.2">
      <c r="A536" t="s">
        <v>0</v>
      </c>
      <c r="B536" t="s">
        <v>56</v>
      </c>
      <c r="C536" s="14">
        <v>43902</v>
      </c>
      <c r="D536" t="s">
        <v>371</v>
      </c>
      <c r="E536" s="7" t="s">
        <v>377</v>
      </c>
    </row>
    <row r="537" spans="1:5" ht="15" customHeight="1" x14ac:dyDescent="0.2">
      <c r="A537" t="s">
        <v>0</v>
      </c>
      <c r="B537" t="s">
        <v>56</v>
      </c>
      <c r="C537" s="14">
        <v>43903</v>
      </c>
      <c r="D537" t="s">
        <v>371</v>
      </c>
      <c r="E537" s="7" t="s">
        <v>373</v>
      </c>
    </row>
    <row r="538" spans="1:5" ht="15" customHeight="1" x14ac:dyDescent="0.2">
      <c r="A538" t="s">
        <v>0</v>
      </c>
      <c r="B538" t="s">
        <v>56</v>
      </c>
      <c r="C538" s="14">
        <v>43904</v>
      </c>
      <c r="D538" t="s">
        <v>371</v>
      </c>
      <c r="E538" s="7" t="s">
        <v>372</v>
      </c>
    </row>
    <row r="539" spans="1:5" ht="15" customHeight="1" x14ac:dyDescent="0.2">
      <c r="A539" t="s">
        <v>0</v>
      </c>
      <c r="B539" t="s">
        <v>56</v>
      </c>
      <c r="C539" s="14">
        <v>43906</v>
      </c>
      <c r="D539" t="s">
        <v>366</v>
      </c>
      <c r="E539" s="7" t="s">
        <v>367</v>
      </c>
    </row>
    <row r="540" spans="1:5" ht="15" customHeight="1" x14ac:dyDescent="0.2">
      <c r="A540" t="s">
        <v>0</v>
      </c>
      <c r="B540" t="s">
        <v>56</v>
      </c>
      <c r="C540" s="14">
        <v>43907</v>
      </c>
      <c r="D540" t="s">
        <v>112</v>
      </c>
      <c r="E540" s="7" t="s">
        <v>361</v>
      </c>
    </row>
    <row r="541" spans="1:5" ht="15" customHeight="1" x14ac:dyDescent="0.2">
      <c r="A541" t="s">
        <v>0</v>
      </c>
      <c r="B541" t="s">
        <v>56</v>
      </c>
      <c r="C541" s="14">
        <v>43907</v>
      </c>
      <c r="D541" t="s">
        <v>130</v>
      </c>
      <c r="E541" s="7" t="s">
        <v>362</v>
      </c>
    </row>
    <row r="542" spans="1:5" ht="15" customHeight="1" x14ac:dyDescent="0.2">
      <c r="A542" t="s">
        <v>0</v>
      </c>
      <c r="B542" t="s">
        <v>56</v>
      </c>
      <c r="C542" s="14">
        <v>43908</v>
      </c>
      <c r="D542" t="s">
        <v>138</v>
      </c>
      <c r="E542" s="7" t="s">
        <v>358</v>
      </c>
    </row>
    <row r="543" spans="1:5" ht="15" customHeight="1" x14ac:dyDescent="0.2">
      <c r="A543" t="s">
        <v>0</v>
      </c>
      <c r="B543" t="s">
        <v>56</v>
      </c>
      <c r="C543" s="14">
        <v>43908</v>
      </c>
      <c r="D543" t="s">
        <v>130</v>
      </c>
      <c r="E543" s="7" t="s">
        <v>359</v>
      </c>
    </row>
    <row r="544" spans="1:5" ht="15" customHeight="1" x14ac:dyDescent="0.2">
      <c r="A544" t="s">
        <v>0</v>
      </c>
      <c r="B544" t="s">
        <v>56</v>
      </c>
      <c r="C544" s="14">
        <v>43909</v>
      </c>
      <c r="D544" t="s">
        <v>112</v>
      </c>
      <c r="E544" s="7" t="s">
        <v>353</v>
      </c>
    </row>
    <row r="545" spans="1:5" ht="15" customHeight="1" x14ac:dyDescent="0.2">
      <c r="A545" t="s">
        <v>0</v>
      </c>
      <c r="B545" t="s">
        <v>56</v>
      </c>
      <c r="C545" s="14">
        <v>43909</v>
      </c>
      <c r="D545" t="s">
        <v>130</v>
      </c>
      <c r="E545" s="7" t="s">
        <v>354</v>
      </c>
    </row>
    <row r="546" spans="1:5" ht="15" customHeight="1" x14ac:dyDescent="0.2">
      <c r="A546" t="s">
        <v>0</v>
      </c>
      <c r="B546" t="s">
        <v>56</v>
      </c>
      <c r="C546" s="14">
        <v>43910</v>
      </c>
      <c r="D546" t="s">
        <v>112</v>
      </c>
      <c r="E546" s="7" t="s">
        <v>349</v>
      </c>
    </row>
    <row r="547" spans="1:5" ht="15" customHeight="1" x14ac:dyDescent="0.2">
      <c r="A547" t="s">
        <v>0</v>
      </c>
      <c r="B547" t="s">
        <v>56</v>
      </c>
      <c r="C547" s="14">
        <v>43910</v>
      </c>
      <c r="D547" t="s">
        <v>350</v>
      </c>
      <c r="E547" s="7" t="s">
        <v>351</v>
      </c>
    </row>
    <row r="548" spans="1:5" ht="15" customHeight="1" x14ac:dyDescent="0.2">
      <c r="A548" t="s">
        <v>0</v>
      </c>
      <c r="B548" t="s">
        <v>56</v>
      </c>
      <c r="C548" s="14">
        <v>43911</v>
      </c>
      <c r="D548" t="s">
        <v>112</v>
      </c>
      <c r="E548" s="7" t="s">
        <v>347</v>
      </c>
    </row>
    <row r="549" spans="1:5" ht="15" customHeight="1" x14ac:dyDescent="0.2">
      <c r="A549" t="s">
        <v>0</v>
      </c>
      <c r="B549" t="s">
        <v>56</v>
      </c>
      <c r="C549" s="14">
        <v>43911</v>
      </c>
      <c r="D549" t="s">
        <v>130</v>
      </c>
      <c r="E549" s="7" t="s">
        <v>348</v>
      </c>
    </row>
    <row r="550" spans="1:5" ht="15" customHeight="1" x14ac:dyDescent="0.2">
      <c r="A550" t="s">
        <v>0</v>
      </c>
      <c r="B550" t="s">
        <v>56</v>
      </c>
      <c r="C550" s="14">
        <v>43913</v>
      </c>
      <c r="D550" t="s">
        <v>138</v>
      </c>
      <c r="E550" s="7" t="s">
        <v>342</v>
      </c>
    </row>
    <row r="551" spans="1:5" ht="15" customHeight="1" x14ac:dyDescent="0.2">
      <c r="A551" t="s">
        <v>0</v>
      </c>
      <c r="B551" t="s">
        <v>56</v>
      </c>
      <c r="C551" s="14">
        <v>43913</v>
      </c>
      <c r="D551" t="s">
        <v>130</v>
      </c>
      <c r="E551" s="7" t="s">
        <v>343</v>
      </c>
    </row>
    <row r="552" spans="1:5" ht="15" customHeight="1" x14ac:dyDescent="0.2">
      <c r="A552" t="s">
        <v>0</v>
      </c>
      <c r="B552" t="s">
        <v>56</v>
      </c>
      <c r="C552" s="14">
        <v>43914</v>
      </c>
      <c r="D552" t="s">
        <v>195</v>
      </c>
      <c r="E552" s="7" t="s">
        <v>337</v>
      </c>
    </row>
    <row r="553" spans="1:5" ht="15" customHeight="1" x14ac:dyDescent="0.2">
      <c r="A553" t="s">
        <v>0</v>
      </c>
      <c r="B553" t="s">
        <v>56</v>
      </c>
      <c r="C553" s="14">
        <v>43914</v>
      </c>
      <c r="D553" t="s">
        <v>130</v>
      </c>
      <c r="E553" s="7" t="s">
        <v>338</v>
      </c>
    </row>
    <row r="554" spans="1:5" ht="15" customHeight="1" x14ac:dyDescent="0.2">
      <c r="A554" t="s">
        <v>0</v>
      </c>
      <c r="B554" t="s">
        <v>56</v>
      </c>
      <c r="C554" s="14">
        <v>43915</v>
      </c>
      <c r="D554" t="s">
        <v>138</v>
      </c>
      <c r="E554" s="7" t="s">
        <v>330</v>
      </c>
    </row>
    <row r="555" spans="1:5" ht="15" customHeight="1" x14ac:dyDescent="0.2">
      <c r="A555" t="s">
        <v>0</v>
      </c>
      <c r="B555" t="s">
        <v>56</v>
      </c>
      <c r="C555" s="14">
        <v>43915</v>
      </c>
      <c r="D555" t="s">
        <v>331</v>
      </c>
      <c r="E555" s="7" t="s">
        <v>332</v>
      </c>
    </row>
    <row r="556" spans="1:5" ht="15" customHeight="1" x14ac:dyDescent="0.2">
      <c r="A556" t="s">
        <v>0</v>
      </c>
      <c r="B556" t="s">
        <v>56</v>
      </c>
      <c r="C556" s="14">
        <v>43915</v>
      </c>
      <c r="D556" t="s">
        <v>130</v>
      </c>
      <c r="E556" s="7" t="s">
        <v>333</v>
      </c>
    </row>
    <row r="557" spans="1:5" ht="15" customHeight="1" x14ac:dyDescent="0.2">
      <c r="A557" t="s">
        <v>0</v>
      </c>
      <c r="B557" t="s">
        <v>56</v>
      </c>
      <c r="C557" s="14">
        <v>43916</v>
      </c>
      <c r="D557" t="s">
        <v>138</v>
      </c>
      <c r="E557" s="7" t="s">
        <v>319</v>
      </c>
    </row>
    <row r="558" spans="1:5" ht="15" customHeight="1" x14ac:dyDescent="0.2">
      <c r="A558" t="s">
        <v>0</v>
      </c>
      <c r="B558" t="s">
        <v>56</v>
      </c>
      <c r="C558" s="14">
        <v>43916</v>
      </c>
      <c r="D558" t="s">
        <v>317</v>
      </c>
      <c r="E558" s="7" t="s">
        <v>318</v>
      </c>
    </row>
    <row r="559" spans="1:5" ht="15" customHeight="1" x14ac:dyDescent="0.2">
      <c r="A559" t="s">
        <v>0</v>
      </c>
      <c r="B559" t="s">
        <v>56</v>
      </c>
      <c r="C559" s="14">
        <v>43916</v>
      </c>
      <c r="D559" t="s">
        <v>130</v>
      </c>
      <c r="E559" s="7" t="s">
        <v>326</v>
      </c>
    </row>
    <row r="560" spans="1:5" ht="15" customHeight="1" x14ac:dyDescent="0.2">
      <c r="A560" t="s">
        <v>0</v>
      </c>
      <c r="B560" t="s">
        <v>56</v>
      </c>
      <c r="C560" s="14">
        <v>43917</v>
      </c>
      <c r="D560" t="s">
        <v>138</v>
      </c>
      <c r="E560" s="7" t="s">
        <v>314</v>
      </c>
    </row>
    <row r="561" spans="1:5" ht="15" customHeight="1" x14ac:dyDescent="0.2">
      <c r="A561" t="s">
        <v>0</v>
      </c>
      <c r="B561" t="s">
        <v>56</v>
      </c>
      <c r="C561" s="14">
        <v>43917</v>
      </c>
      <c r="D561" t="s">
        <v>130</v>
      </c>
      <c r="E561" s="7" t="s">
        <v>315</v>
      </c>
    </row>
    <row r="562" spans="1:5" ht="15" customHeight="1" x14ac:dyDescent="0.2">
      <c r="A562" t="s">
        <v>0</v>
      </c>
      <c r="B562" t="s">
        <v>56</v>
      </c>
      <c r="C562" s="14">
        <v>43918</v>
      </c>
      <c r="D562" t="s">
        <v>112</v>
      </c>
      <c r="E562" s="7" t="s">
        <v>311</v>
      </c>
    </row>
    <row r="563" spans="1:5" ht="15" customHeight="1" x14ac:dyDescent="0.2">
      <c r="A563" t="s">
        <v>0</v>
      </c>
      <c r="B563" t="s">
        <v>56</v>
      </c>
      <c r="C563" s="14">
        <v>43918</v>
      </c>
      <c r="D563" t="s">
        <v>312</v>
      </c>
      <c r="E563" s="7" t="s">
        <v>313</v>
      </c>
    </row>
    <row r="564" spans="1:5" ht="15" customHeight="1" x14ac:dyDescent="0.2">
      <c r="A564" t="s">
        <v>0</v>
      </c>
      <c r="B564" t="s">
        <v>56</v>
      </c>
      <c r="C564" s="14">
        <v>43920</v>
      </c>
      <c r="D564" t="s">
        <v>112</v>
      </c>
      <c r="E564" s="7" t="s">
        <v>306</v>
      </c>
    </row>
    <row r="565" spans="1:5" ht="15" customHeight="1" x14ac:dyDescent="0.2">
      <c r="A565" t="s">
        <v>0</v>
      </c>
      <c r="B565" t="s">
        <v>56</v>
      </c>
      <c r="C565" s="14">
        <v>43920</v>
      </c>
      <c r="D565" t="s">
        <v>130</v>
      </c>
      <c r="E565" s="7" t="s">
        <v>307</v>
      </c>
    </row>
    <row r="566" spans="1:5" ht="15" customHeight="1" x14ac:dyDescent="0.2">
      <c r="A566" t="s">
        <v>0</v>
      </c>
      <c r="B566" t="s">
        <v>56</v>
      </c>
      <c r="C566" s="14">
        <v>43921</v>
      </c>
      <c r="D566" t="s">
        <v>112</v>
      </c>
      <c r="E566" s="7" t="s">
        <v>301</v>
      </c>
    </row>
    <row r="567" spans="1:5" ht="15" customHeight="1" x14ac:dyDescent="0.2">
      <c r="A567" t="s">
        <v>0</v>
      </c>
      <c r="B567" t="s">
        <v>56</v>
      </c>
      <c r="C567" s="14">
        <v>43921</v>
      </c>
      <c r="D567" t="s">
        <v>130</v>
      </c>
      <c r="E567" s="7" t="s">
        <v>302</v>
      </c>
    </row>
    <row r="568" spans="1:5" ht="15" customHeight="1" x14ac:dyDescent="0.2">
      <c r="A568" t="s">
        <v>0</v>
      </c>
      <c r="B568" t="s">
        <v>56</v>
      </c>
      <c r="C568" s="14">
        <v>43921</v>
      </c>
      <c r="D568" t="s">
        <v>299</v>
      </c>
      <c r="E568" s="7" t="s">
        <v>300</v>
      </c>
    </row>
    <row r="569" spans="1:5" ht="15" customHeight="1" x14ac:dyDescent="0.2">
      <c r="A569" t="s">
        <v>0</v>
      </c>
      <c r="B569" t="s">
        <v>56</v>
      </c>
      <c r="C569" s="14">
        <v>43922</v>
      </c>
      <c r="D569" t="s">
        <v>112</v>
      </c>
      <c r="E569" s="7" t="s">
        <v>297</v>
      </c>
    </row>
    <row r="570" spans="1:5" ht="15" customHeight="1" x14ac:dyDescent="0.2">
      <c r="A570" t="s">
        <v>0</v>
      </c>
      <c r="B570" t="s">
        <v>56</v>
      </c>
      <c r="C570" s="14">
        <v>43922</v>
      </c>
      <c r="D570" t="s">
        <v>295</v>
      </c>
      <c r="E570" s="7" t="s">
        <v>296</v>
      </c>
    </row>
    <row r="571" spans="1:5" ht="15" customHeight="1" x14ac:dyDescent="0.2">
      <c r="A571" t="s">
        <v>0</v>
      </c>
      <c r="B571" t="s">
        <v>56</v>
      </c>
      <c r="C571" s="14">
        <v>43923</v>
      </c>
      <c r="D571" t="s">
        <v>138</v>
      </c>
      <c r="E571" s="7" t="s">
        <v>292</v>
      </c>
    </row>
    <row r="572" spans="1:5" ht="15" customHeight="1" x14ac:dyDescent="0.2">
      <c r="A572" t="s">
        <v>0</v>
      </c>
      <c r="B572" t="s">
        <v>56</v>
      </c>
      <c r="C572" s="14">
        <v>43923</v>
      </c>
      <c r="D572" t="s">
        <v>290</v>
      </c>
      <c r="E572" s="7" t="s">
        <v>291</v>
      </c>
    </row>
    <row r="573" spans="1:5" ht="15" customHeight="1" x14ac:dyDescent="0.2">
      <c r="A573" t="s">
        <v>0</v>
      </c>
      <c r="B573" t="s">
        <v>56</v>
      </c>
      <c r="C573" s="14">
        <v>43923</v>
      </c>
      <c r="D573" t="s">
        <v>130</v>
      </c>
      <c r="E573" s="7" t="s">
        <v>293</v>
      </c>
    </row>
    <row r="574" spans="1:5" ht="15" customHeight="1" x14ac:dyDescent="0.2">
      <c r="A574" t="s">
        <v>0</v>
      </c>
      <c r="B574" t="s">
        <v>56</v>
      </c>
      <c r="C574" s="14">
        <v>43924</v>
      </c>
      <c r="D574" t="s">
        <v>138</v>
      </c>
      <c r="E574" s="7" t="s">
        <v>287</v>
      </c>
    </row>
    <row r="575" spans="1:5" ht="15" customHeight="1" x14ac:dyDescent="0.2">
      <c r="A575" t="s">
        <v>0</v>
      </c>
      <c r="B575" t="s">
        <v>56</v>
      </c>
      <c r="C575" s="14">
        <v>43924</v>
      </c>
      <c r="D575" t="s">
        <v>288</v>
      </c>
      <c r="E575" s="7" t="s">
        <v>289</v>
      </c>
    </row>
    <row r="576" spans="1:5" ht="15" customHeight="1" x14ac:dyDescent="0.2">
      <c r="A576" t="s">
        <v>0</v>
      </c>
      <c r="B576" t="s">
        <v>56</v>
      </c>
      <c r="C576" s="14">
        <v>43925</v>
      </c>
      <c r="D576" t="s">
        <v>138</v>
      </c>
      <c r="E576" s="7" t="s">
        <v>284</v>
      </c>
    </row>
    <row r="577" spans="1:5" ht="15" customHeight="1" x14ac:dyDescent="0.2">
      <c r="A577" t="s">
        <v>0</v>
      </c>
      <c r="B577" t="s">
        <v>56</v>
      </c>
      <c r="C577" s="14">
        <v>43925</v>
      </c>
      <c r="D577" t="s">
        <v>130</v>
      </c>
      <c r="E577" s="7" t="s">
        <v>285</v>
      </c>
    </row>
    <row r="578" spans="1:5" ht="15" customHeight="1" x14ac:dyDescent="0.2">
      <c r="A578" t="s">
        <v>0</v>
      </c>
      <c r="B578" t="s">
        <v>56</v>
      </c>
      <c r="C578" s="14">
        <v>43927</v>
      </c>
      <c r="D578" t="s">
        <v>112</v>
      </c>
      <c r="E578" s="7" t="s">
        <v>279</v>
      </c>
    </row>
    <row r="579" spans="1:5" ht="15" customHeight="1" x14ac:dyDescent="0.2">
      <c r="A579" t="s">
        <v>0</v>
      </c>
      <c r="B579" t="s">
        <v>56</v>
      </c>
      <c r="C579" s="14">
        <v>43927</v>
      </c>
      <c r="D579" t="s">
        <v>130</v>
      </c>
      <c r="E579" s="7" t="s">
        <v>280</v>
      </c>
    </row>
    <row r="580" spans="1:5" ht="15" customHeight="1" x14ac:dyDescent="0.2">
      <c r="A580" t="s">
        <v>0</v>
      </c>
      <c r="B580" t="s">
        <v>56</v>
      </c>
      <c r="C580" s="14">
        <v>43928</v>
      </c>
      <c r="D580" t="s">
        <v>112</v>
      </c>
      <c r="E580" s="7" t="s">
        <v>276</v>
      </c>
    </row>
    <row r="581" spans="1:5" ht="15" customHeight="1" x14ac:dyDescent="0.2">
      <c r="A581" t="s">
        <v>0</v>
      </c>
      <c r="B581" t="s">
        <v>56</v>
      </c>
      <c r="C581" s="14">
        <v>43928</v>
      </c>
      <c r="D581" t="s">
        <v>130</v>
      </c>
      <c r="E581" s="7" t="s">
        <v>277</v>
      </c>
    </row>
    <row r="582" spans="1:5" ht="15" customHeight="1" x14ac:dyDescent="0.2">
      <c r="A582" t="s">
        <v>0</v>
      </c>
      <c r="B582" t="s">
        <v>56</v>
      </c>
      <c r="C582" s="14">
        <v>43928</v>
      </c>
      <c r="D582" t="s">
        <v>274</v>
      </c>
      <c r="E582" s="7" t="s">
        <v>275</v>
      </c>
    </row>
    <row r="583" spans="1:5" ht="15" customHeight="1" x14ac:dyDescent="0.2">
      <c r="A583" t="s">
        <v>0</v>
      </c>
      <c r="B583" t="s">
        <v>56</v>
      </c>
      <c r="C583" s="14">
        <v>43929</v>
      </c>
      <c r="D583" t="s">
        <v>112</v>
      </c>
      <c r="E583" s="7" t="s">
        <v>267</v>
      </c>
    </row>
    <row r="584" spans="1:5" ht="15" customHeight="1" x14ac:dyDescent="0.2">
      <c r="A584" t="s">
        <v>0</v>
      </c>
      <c r="B584" t="s">
        <v>56</v>
      </c>
      <c r="C584" s="14">
        <v>43929</v>
      </c>
      <c r="D584" t="s">
        <v>271</v>
      </c>
      <c r="E584" s="7" t="s">
        <v>272</v>
      </c>
    </row>
    <row r="585" spans="1:5" ht="15" customHeight="1" x14ac:dyDescent="0.2">
      <c r="A585" t="s">
        <v>0</v>
      </c>
      <c r="B585" t="s">
        <v>56</v>
      </c>
      <c r="C585" s="14">
        <v>43929</v>
      </c>
      <c r="D585" t="s">
        <v>268</v>
      </c>
      <c r="E585" s="7" t="s">
        <v>269</v>
      </c>
    </row>
    <row r="586" spans="1:5" ht="15" customHeight="1" x14ac:dyDescent="0.2">
      <c r="A586" t="s">
        <v>0</v>
      </c>
      <c r="B586" t="s">
        <v>56</v>
      </c>
      <c r="C586" s="14">
        <v>43929</v>
      </c>
      <c r="D586" t="s">
        <v>130</v>
      </c>
      <c r="E586" s="7" t="s">
        <v>270</v>
      </c>
    </row>
    <row r="587" spans="1:5" ht="15" customHeight="1" x14ac:dyDescent="0.2">
      <c r="A587" t="s">
        <v>0</v>
      </c>
      <c r="B587" t="s">
        <v>56</v>
      </c>
      <c r="C587" s="14">
        <v>43930</v>
      </c>
      <c r="D587" t="s">
        <v>263</v>
      </c>
      <c r="E587" s="7" t="s">
        <v>264</v>
      </c>
    </row>
    <row r="588" spans="1:5" ht="15" customHeight="1" x14ac:dyDescent="0.2">
      <c r="A588" t="s">
        <v>0</v>
      </c>
      <c r="B588" t="s">
        <v>56</v>
      </c>
      <c r="C588" s="14">
        <v>43930</v>
      </c>
      <c r="D588" t="s">
        <v>112</v>
      </c>
      <c r="E588" s="7" t="s">
        <v>262</v>
      </c>
    </row>
    <row r="589" spans="1:5" ht="15" customHeight="1" x14ac:dyDescent="0.2">
      <c r="A589" t="s">
        <v>0</v>
      </c>
      <c r="B589" t="s">
        <v>56</v>
      </c>
      <c r="C589" s="14">
        <v>43930</v>
      </c>
      <c r="D589" t="s">
        <v>130</v>
      </c>
      <c r="E589" s="7" t="s">
        <v>265</v>
      </c>
    </row>
    <row r="590" spans="1:5" ht="15" customHeight="1" x14ac:dyDescent="0.2">
      <c r="A590" t="s">
        <v>0</v>
      </c>
      <c r="B590" t="s">
        <v>56</v>
      </c>
      <c r="C590" s="14">
        <v>43931</v>
      </c>
      <c r="D590" t="s">
        <v>112</v>
      </c>
      <c r="E590" s="7" t="s">
        <v>259</v>
      </c>
    </row>
    <row r="591" spans="1:5" ht="15" customHeight="1" x14ac:dyDescent="0.2">
      <c r="A591" t="s">
        <v>0</v>
      </c>
      <c r="B591" t="s">
        <v>56</v>
      </c>
      <c r="C591" s="14">
        <v>43931</v>
      </c>
      <c r="D591" t="s">
        <v>130</v>
      </c>
      <c r="E591" s="7" t="s">
        <v>260</v>
      </c>
    </row>
    <row r="592" spans="1:5" ht="15" customHeight="1" x14ac:dyDescent="0.2">
      <c r="A592" t="s">
        <v>0</v>
      </c>
      <c r="B592" t="s">
        <v>56</v>
      </c>
      <c r="C592" s="14">
        <v>43932</v>
      </c>
      <c r="D592" t="s">
        <v>112</v>
      </c>
      <c r="E592" s="7" t="s">
        <v>255</v>
      </c>
    </row>
    <row r="593" spans="1:5" ht="15" customHeight="1" x14ac:dyDescent="0.2">
      <c r="A593" t="s">
        <v>0</v>
      </c>
      <c r="B593" t="s">
        <v>56</v>
      </c>
      <c r="C593" s="14">
        <v>43932</v>
      </c>
      <c r="D593" t="s">
        <v>130</v>
      </c>
      <c r="E593" s="7" t="s">
        <v>256</v>
      </c>
    </row>
    <row r="594" spans="1:5" ht="15" customHeight="1" x14ac:dyDescent="0.2">
      <c r="A594" t="s">
        <v>0</v>
      </c>
      <c r="B594" t="s">
        <v>56</v>
      </c>
      <c r="C594" s="14">
        <v>43934</v>
      </c>
      <c r="D594" t="s">
        <v>112</v>
      </c>
      <c r="E594" s="7" t="s">
        <v>250</v>
      </c>
    </row>
    <row r="595" spans="1:5" ht="15" customHeight="1" x14ac:dyDescent="0.2">
      <c r="A595" t="s">
        <v>0</v>
      </c>
      <c r="B595" t="s">
        <v>56</v>
      </c>
      <c r="C595" s="14">
        <v>43934</v>
      </c>
      <c r="D595" t="s">
        <v>130</v>
      </c>
      <c r="E595" s="7" t="s">
        <v>251</v>
      </c>
    </row>
    <row r="596" spans="1:5" ht="15" customHeight="1" x14ac:dyDescent="0.2">
      <c r="A596" t="s">
        <v>0</v>
      </c>
      <c r="B596" t="s">
        <v>56</v>
      </c>
      <c r="C596" s="14">
        <v>43935</v>
      </c>
      <c r="D596" t="s">
        <v>112</v>
      </c>
      <c r="E596" s="7" t="s">
        <v>247</v>
      </c>
    </row>
    <row r="597" spans="1:5" ht="15" customHeight="1" x14ac:dyDescent="0.2">
      <c r="A597" t="s">
        <v>0</v>
      </c>
      <c r="B597" t="s">
        <v>56</v>
      </c>
      <c r="C597" s="14">
        <v>43935</v>
      </c>
      <c r="D597" t="s">
        <v>130</v>
      </c>
      <c r="E597" s="7" t="s">
        <v>248</v>
      </c>
    </row>
    <row r="598" spans="1:5" ht="15" customHeight="1" x14ac:dyDescent="0.2">
      <c r="A598" t="s">
        <v>0</v>
      </c>
      <c r="B598" t="s">
        <v>56</v>
      </c>
      <c r="C598" s="14">
        <v>43936</v>
      </c>
      <c r="D598" t="s">
        <v>112</v>
      </c>
      <c r="E598" s="7" t="s">
        <v>244</v>
      </c>
    </row>
    <row r="599" spans="1:5" ht="15" customHeight="1" x14ac:dyDescent="0.2">
      <c r="A599" t="s">
        <v>0</v>
      </c>
      <c r="B599" t="s">
        <v>56</v>
      </c>
      <c r="C599" s="14">
        <v>43936</v>
      </c>
      <c r="D599" t="s">
        <v>130</v>
      </c>
      <c r="E599" s="7" t="s">
        <v>245</v>
      </c>
    </row>
    <row r="600" spans="1:5" ht="15" customHeight="1" x14ac:dyDescent="0.2">
      <c r="A600" t="s">
        <v>0</v>
      </c>
      <c r="B600" t="s">
        <v>56</v>
      </c>
      <c r="C600" s="14">
        <v>43937</v>
      </c>
      <c r="D600" t="s">
        <v>112</v>
      </c>
      <c r="E600" s="7" t="s">
        <v>241</v>
      </c>
    </row>
    <row r="601" spans="1:5" ht="15" customHeight="1" x14ac:dyDescent="0.2">
      <c r="A601" t="s">
        <v>0</v>
      </c>
      <c r="B601" t="s">
        <v>56</v>
      </c>
      <c r="C601" s="14">
        <v>43937</v>
      </c>
      <c r="D601" t="s">
        <v>130</v>
      </c>
      <c r="E601" s="7" t="s">
        <v>242</v>
      </c>
    </row>
    <row r="602" spans="1:5" ht="15" customHeight="1" x14ac:dyDescent="0.2">
      <c r="A602" t="s">
        <v>0</v>
      </c>
      <c r="B602" t="s">
        <v>56</v>
      </c>
      <c r="C602" s="14">
        <v>43938</v>
      </c>
      <c r="D602" t="s">
        <v>233</v>
      </c>
      <c r="E602" s="7" t="s">
        <v>236</v>
      </c>
    </row>
    <row r="603" spans="1:5" ht="15" customHeight="1" x14ac:dyDescent="0.2">
      <c r="A603" t="s">
        <v>0</v>
      </c>
      <c r="B603" t="s">
        <v>56</v>
      </c>
      <c r="C603" s="14">
        <v>43938</v>
      </c>
      <c r="D603" t="s">
        <v>130</v>
      </c>
      <c r="E603" s="7" t="s">
        <v>237</v>
      </c>
    </row>
    <row r="604" spans="1:5" ht="15" customHeight="1" x14ac:dyDescent="0.2">
      <c r="A604" t="s">
        <v>0</v>
      </c>
      <c r="B604" t="s">
        <v>56</v>
      </c>
      <c r="C604" s="14">
        <v>43939</v>
      </c>
      <c r="D604" t="s">
        <v>233</v>
      </c>
      <c r="E604" s="7" t="s">
        <v>234</v>
      </c>
    </row>
    <row r="605" spans="1:5" ht="15" customHeight="1" x14ac:dyDescent="0.2">
      <c r="A605" t="s">
        <v>0</v>
      </c>
      <c r="B605" t="s">
        <v>56</v>
      </c>
      <c r="C605" s="14">
        <v>43939</v>
      </c>
      <c r="D605" t="s">
        <v>130</v>
      </c>
      <c r="E605" s="7" t="s">
        <v>235</v>
      </c>
    </row>
    <row r="606" spans="1:5" ht="15" customHeight="1" x14ac:dyDescent="0.2">
      <c r="A606" t="s">
        <v>0</v>
      </c>
      <c r="B606" t="s">
        <v>56</v>
      </c>
      <c r="C606" s="14">
        <v>43940</v>
      </c>
      <c r="D606" t="s">
        <v>229</v>
      </c>
      <c r="E606" s="7" t="s">
        <v>230</v>
      </c>
    </row>
    <row r="607" spans="1:5" ht="15" customHeight="1" x14ac:dyDescent="0.2">
      <c r="A607" t="s">
        <v>0</v>
      </c>
      <c r="B607" t="s">
        <v>56</v>
      </c>
      <c r="C607" s="14">
        <v>43941</v>
      </c>
      <c r="D607" t="s">
        <v>223</v>
      </c>
      <c r="E607" s="7" t="s">
        <v>224</v>
      </c>
    </row>
    <row r="608" spans="1:5" ht="15" customHeight="1" x14ac:dyDescent="0.2">
      <c r="A608" t="s">
        <v>0</v>
      </c>
      <c r="B608" t="s">
        <v>56</v>
      </c>
      <c r="C608" s="14">
        <v>43941</v>
      </c>
      <c r="D608" t="s">
        <v>112</v>
      </c>
      <c r="E608" s="7" t="s">
        <v>222</v>
      </c>
    </row>
    <row r="609" spans="1:5" ht="15" customHeight="1" x14ac:dyDescent="0.2">
      <c r="A609" t="s">
        <v>0</v>
      </c>
      <c r="B609" t="s">
        <v>56</v>
      </c>
      <c r="C609" s="14">
        <v>43941</v>
      </c>
      <c r="D609" t="s">
        <v>130</v>
      </c>
      <c r="E609" s="7" t="s">
        <v>225</v>
      </c>
    </row>
    <row r="610" spans="1:5" ht="15" customHeight="1" x14ac:dyDescent="0.2">
      <c r="A610" t="s">
        <v>0</v>
      </c>
      <c r="B610" t="s">
        <v>56</v>
      </c>
      <c r="C610" s="14">
        <v>43942</v>
      </c>
      <c r="D610" t="s">
        <v>112</v>
      </c>
      <c r="E610" s="7" t="s">
        <v>219</v>
      </c>
    </row>
    <row r="611" spans="1:5" ht="15" customHeight="1" x14ac:dyDescent="0.2">
      <c r="A611" t="s">
        <v>0</v>
      </c>
      <c r="B611" t="s">
        <v>56</v>
      </c>
      <c r="C611" s="14">
        <v>43942</v>
      </c>
      <c r="D611" t="s">
        <v>130</v>
      </c>
      <c r="E611" s="7" t="s">
        <v>220</v>
      </c>
    </row>
    <row r="612" spans="1:5" ht="15" customHeight="1" x14ac:dyDescent="0.2">
      <c r="A612" t="s">
        <v>0</v>
      </c>
      <c r="B612" t="s">
        <v>56</v>
      </c>
      <c r="C612" s="14">
        <v>43943</v>
      </c>
      <c r="D612" t="s">
        <v>112</v>
      </c>
      <c r="E612" s="7" t="s">
        <v>216</v>
      </c>
    </row>
    <row r="613" spans="1:5" ht="15" customHeight="1" x14ac:dyDescent="0.2">
      <c r="A613" t="s">
        <v>0</v>
      </c>
      <c r="B613" t="s">
        <v>56</v>
      </c>
      <c r="C613" s="15">
        <v>43943</v>
      </c>
      <c r="D613" t="s">
        <v>130</v>
      </c>
      <c r="E613" s="7" t="s">
        <v>217</v>
      </c>
    </row>
    <row r="614" spans="1:5" ht="15" customHeight="1" x14ac:dyDescent="0.2">
      <c r="A614" t="s">
        <v>0</v>
      </c>
      <c r="B614" t="s">
        <v>56</v>
      </c>
      <c r="C614" s="14">
        <v>43944</v>
      </c>
      <c r="D614" t="s">
        <v>112</v>
      </c>
      <c r="E614" s="7" t="s">
        <v>213</v>
      </c>
    </row>
    <row r="615" spans="1:5" ht="15" customHeight="1" x14ac:dyDescent="0.2">
      <c r="A615" t="s">
        <v>0</v>
      </c>
      <c r="B615" t="s">
        <v>56</v>
      </c>
      <c r="C615" s="14">
        <v>43944</v>
      </c>
      <c r="D615" t="s">
        <v>130</v>
      </c>
      <c r="E615" s="7" t="s">
        <v>214</v>
      </c>
    </row>
    <row r="616" spans="1:5" ht="15" customHeight="1" x14ac:dyDescent="0.2">
      <c r="A616" t="s">
        <v>0</v>
      </c>
      <c r="B616" t="s">
        <v>56</v>
      </c>
      <c r="C616" s="14">
        <v>43945</v>
      </c>
      <c r="D616" t="s">
        <v>112</v>
      </c>
      <c r="E616" s="7" t="s">
        <v>208</v>
      </c>
    </row>
    <row r="617" spans="1:5" ht="15" customHeight="1" x14ac:dyDescent="0.2">
      <c r="A617" t="s">
        <v>0</v>
      </c>
      <c r="B617" t="s">
        <v>56</v>
      </c>
      <c r="C617" s="14">
        <v>43945</v>
      </c>
      <c r="D617" t="s">
        <v>130</v>
      </c>
      <c r="E617" s="7" t="s">
        <v>209</v>
      </c>
    </row>
    <row r="618" spans="1:5" ht="15" customHeight="1" x14ac:dyDescent="0.2">
      <c r="A618" t="s">
        <v>0</v>
      </c>
      <c r="B618" t="s">
        <v>56</v>
      </c>
      <c r="C618" s="14">
        <v>43946</v>
      </c>
      <c r="D618" t="s">
        <v>138</v>
      </c>
      <c r="E618" s="7" t="s">
        <v>206</v>
      </c>
    </row>
    <row r="619" spans="1:5" ht="15" customHeight="1" x14ac:dyDescent="0.2">
      <c r="A619" t="s">
        <v>0</v>
      </c>
      <c r="B619" t="s">
        <v>56</v>
      </c>
      <c r="C619" s="14">
        <v>43946</v>
      </c>
      <c r="D619" t="s">
        <v>130</v>
      </c>
      <c r="E619" s="7" t="s">
        <v>207</v>
      </c>
    </row>
    <row r="620" spans="1:5" ht="15" customHeight="1" x14ac:dyDescent="0.2">
      <c r="A620" t="s">
        <v>0</v>
      </c>
      <c r="B620" t="s">
        <v>56</v>
      </c>
      <c r="C620" s="14">
        <v>43947</v>
      </c>
      <c r="D620" t="s">
        <v>204</v>
      </c>
      <c r="E620" s="7" t="s">
        <v>205</v>
      </c>
    </row>
    <row r="621" spans="1:5" ht="15" customHeight="1" x14ac:dyDescent="0.2">
      <c r="A621" t="s">
        <v>0</v>
      </c>
      <c r="B621" t="s">
        <v>56</v>
      </c>
      <c r="C621" s="14">
        <v>43947</v>
      </c>
      <c r="D621" t="s">
        <v>202</v>
      </c>
      <c r="E621" s="7" t="s">
        <v>203</v>
      </c>
    </row>
    <row r="622" spans="1:5" ht="15" customHeight="1" x14ac:dyDescent="0.2">
      <c r="A622" t="s">
        <v>0</v>
      </c>
      <c r="B622" t="s">
        <v>56</v>
      </c>
      <c r="C622" s="14">
        <v>43948</v>
      </c>
      <c r="D622" t="s">
        <v>195</v>
      </c>
      <c r="E622" s="7" t="s">
        <v>199</v>
      </c>
    </row>
    <row r="623" spans="1:5" ht="15" customHeight="1" x14ac:dyDescent="0.2">
      <c r="A623" t="s">
        <v>0</v>
      </c>
      <c r="B623" t="s">
        <v>56</v>
      </c>
      <c r="C623" s="14">
        <v>43948</v>
      </c>
      <c r="D623" t="s">
        <v>130</v>
      </c>
      <c r="E623" s="7" t="s">
        <v>200</v>
      </c>
    </row>
    <row r="624" spans="1:5" ht="15" customHeight="1" x14ac:dyDescent="0.2">
      <c r="A624" t="s">
        <v>0</v>
      </c>
      <c r="B624" t="s">
        <v>56</v>
      </c>
      <c r="C624" s="14">
        <v>43949</v>
      </c>
      <c r="D624" t="s">
        <v>195</v>
      </c>
      <c r="E624" s="7" t="s">
        <v>196</v>
      </c>
    </row>
    <row r="625" spans="1:5" ht="15" customHeight="1" x14ac:dyDescent="0.2">
      <c r="A625" t="s">
        <v>0</v>
      </c>
      <c r="B625" t="s">
        <v>56</v>
      </c>
      <c r="C625" s="14">
        <v>43949</v>
      </c>
      <c r="D625" t="s">
        <v>130</v>
      </c>
      <c r="E625" s="7" t="s">
        <v>197</v>
      </c>
    </row>
    <row r="626" spans="1:5" ht="15" customHeight="1" x14ac:dyDescent="0.2">
      <c r="A626" t="s">
        <v>0</v>
      </c>
      <c r="B626" t="s">
        <v>56</v>
      </c>
      <c r="C626" s="14">
        <v>43950</v>
      </c>
      <c r="D626" t="s">
        <v>112</v>
      </c>
      <c r="E626" s="7" t="s">
        <v>192</v>
      </c>
    </row>
    <row r="627" spans="1:5" ht="15" customHeight="1" x14ac:dyDescent="0.2">
      <c r="A627" t="s">
        <v>0</v>
      </c>
      <c r="B627" t="s">
        <v>56</v>
      </c>
      <c r="C627" s="14">
        <v>43950</v>
      </c>
      <c r="D627" t="s">
        <v>130</v>
      </c>
      <c r="E627" s="7" t="s">
        <v>193</v>
      </c>
    </row>
    <row r="628" spans="1:5" ht="15" customHeight="1" x14ac:dyDescent="0.2">
      <c r="A628" t="s">
        <v>0</v>
      </c>
      <c r="B628" t="s">
        <v>56</v>
      </c>
      <c r="C628" s="14">
        <v>43951</v>
      </c>
      <c r="D628" t="s">
        <v>112</v>
      </c>
      <c r="E628" s="7" t="s">
        <v>189</v>
      </c>
    </row>
    <row r="629" spans="1:5" ht="15" customHeight="1" x14ac:dyDescent="0.2">
      <c r="A629" t="s">
        <v>0</v>
      </c>
      <c r="B629" t="s">
        <v>56</v>
      </c>
      <c r="C629" s="14">
        <v>43951</v>
      </c>
      <c r="D629" t="s">
        <v>130</v>
      </c>
      <c r="E629" s="7" t="s">
        <v>190</v>
      </c>
    </row>
    <row r="630" spans="1:5" ht="15" customHeight="1" x14ac:dyDescent="0.2">
      <c r="A630" t="s">
        <v>0</v>
      </c>
      <c r="B630" t="s">
        <v>56</v>
      </c>
      <c r="C630" s="14">
        <v>43952</v>
      </c>
      <c r="D630" t="s">
        <v>112</v>
      </c>
      <c r="E630" s="7" t="s">
        <v>184</v>
      </c>
    </row>
    <row r="631" spans="1:5" ht="15" customHeight="1" x14ac:dyDescent="0.2">
      <c r="A631" t="s">
        <v>0</v>
      </c>
      <c r="B631" t="s">
        <v>56</v>
      </c>
      <c r="C631" s="14">
        <v>43952</v>
      </c>
      <c r="D631" t="s">
        <v>130</v>
      </c>
      <c r="E631" s="7" t="s">
        <v>185</v>
      </c>
    </row>
    <row r="632" spans="1:5" ht="15" customHeight="1" x14ac:dyDescent="0.2">
      <c r="A632" t="s">
        <v>0</v>
      </c>
      <c r="B632" t="s">
        <v>56</v>
      </c>
      <c r="C632" s="14">
        <v>43952</v>
      </c>
      <c r="D632" t="s">
        <v>182</v>
      </c>
      <c r="E632" s="7" t="s">
        <v>183</v>
      </c>
    </row>
    <row r="633" spans="1:5" ht="15" customHeight="1" x14ac:dyDescent="0.2">
      <c r="A633" t="s">
        <v>0</v>
      </c>
      <c r="B633" t="s">
        <v>56</v>
      </c>
      <c r="C633" s="14">
        <v>43953</v>
      </c>
      <c r="D633" t="s">
        <v>179</v>
      </c>
      <c r="E633" s="7" t="s">
        <v>180</v>
      </c>
    </row>
    <row r="634" spans="1:5" ht="15" customHeight="1" x14ac:dyDescent="0.2">
      <c r="A634" t="s">
        <v>0</v>
      </c>
      <c r="B634" t="s">
        <v>56</v>
      </c>
      <c r="C634" s="14">
        <v>43953</v>
      </c>
      <c r="D634" t="s">
        <v>130</v>
      </c>
      <c r="E634" s="7" t="s">
        <v>181</v>
      </c>
    </row>
    <row r="635" spans="1:5" ht="15" customHeight="1" x14ac:dyDescent="0.2">
      <c r="A635" t="s">
        <v>0</v>
      </c>
      <c r="B635" t="s">
        <v>56</v>
      </c>
      <c r="C635" s="14">
        <v>43955</v>
      </c>
      <c r="D635" t="s">
        <v>112</v>
      </c>
      <c r="E635" s="7" t="s">
        <v>174</v>
      </c>
    </row>
    <row r="636" spans="1:5" ht="15" customHeight="1" x14ac:dyDescent="0.2">
      <c r="A636" t="s">
        <v>0</v>
      </c>
      <c r="B636" t="s">
        <v>56</v>
      </c>
      <c r="C636" s="14">
        <v>43955</v>
      </c>
      <c r="D636" t="s">
        <v>130</v>
      </c>
      <c r="E636" s="7" t="s">
        <v>175</v>
      </c>
    </row>
    <row r="637" spans="1:5" ht="15" customHeight="1" x14ac:dyDescent="0.2">
      <c r="A637" t="s">
        <v>0</v>
      </c>
      <c r="B637" t="s">
        <v>56</v>
      </c>
      <c r="C637" s="14">
        <v>43956</v>
      </c>
      <c r="D637" t="s">
        <v>95</v>
      </c>
      <c r="E637" s="7" t="s">
        <v>169</v>
      </c>
    </row>
    <row r="638" spans="1:5" ht="15" customHeight="1" x14ac:dyDescent="0.2">
      <c r="A638" t="s">
        <v>0</v>
      </c>
      <c r="B638" t="s">
        <v>56</v>
      </c>
      <c r="C638" s="14">
        <v>43956</v>
      </c>
      <c r="D638" t="s">
        <v>130</v>
      </c>
      <c r="E638" s="7" t="s">
        <v>170</v>
      </c>
    </row>
    <row r="639" spans="1:5" ht="15" customHeight="1" x14ac:dyDescent="0.2">
      <c r="A639" t="s">
        <v>0</v>
      </c>
      <c r="B639" t="s">
        <v>56</v>
      </c>
      <c r="C639" s="14">
        <v>43957</v>
      </c>
      <c r="D639" t="s">
        <v>112</v>
      </c>
      <c r="E639" s="7" t="s">
        <v>166</v>
      </c>
    </row>
    <row r="640" spans="1:5" ht="15" customHeight="1" x14ac:dyDescent="0.2">
      <c r="A640" t="s">
        <v>0</v>
      </c>
      <c r="B640" t="s">
        <v>56</v>
      </c>
      <c r="C640" s="14">
        <v>43957</v>
      </c>
      <c r="D640" t="s">
        <v>164</v>
      </c>
      <c r="E640" s="7" t="s">
        <v>165</v>
      </c>
    </row>
    <row r="641" spans="1:5" ht="15" customHeight="1" x14ac:dyDescent="0.2">
      <c r="A641" t="s">
        <v>0</v>
      </c>
      <c r="B641" t="s">
        <v>56</v>
      </c>
      <c r="C641" s="14">
        <v>43957</v>
      </c>
      <c r="D641" t="s">
        <v>130</v>
      </c>
      <c r="E641" s="7" t="s">
        <v>167</v>
      </c>
    </row>
    <row r="642" spans="1:5" ht="15" customHeight="1" x14ac:dyDescent="0.2">
      <c r="A642" t="s">
        <v>0</v>
      </c>
      <c r="B642" t="s">
        <v>56</v>
      </c>
      <c r="C642" s="14">
        <v>43958</v>
      </c>
      <c r="D642" t="s">
        <v>112</v>
      </c>
      <c r="E642" s="7" t="s">
        <v>159</v>
      </c>
    </row>
    <row r="643" spans="1:5" ht="15" customHeight="1" x14ac:dyDescent="0.2">
      <c r="A643" t="s">
        <v>0</v>
      </c>
      <c r="B643" t="s">
        <v>56</v>
      </c>
      <c r="C643" s="14">
        <v>43958</v>
      </c>
      <c r="D643" t="s">
        <v>157</v>
      </c>
      <c r="E643" s="7" t="s">
        <v>158</v>
      </c>
    </row>
    <row r="644" spans="1:5" ht="15" customHeight="1" x14ac:dyDescent="0.2">
      <c r="A644" t="s">
        <v>0</v>
      </c>
      <c r="B644" t="s">
        <v>56</v>
      </c>
      <c r="C644" s="14">
        <v>43958</v>
      </c>
      <c r="D644" t="s">
        <v>130</v>
      </c>
      <c r="E644" s="7" t="s">
        <v>160</v>
      </c>
    </row>
    <row r="645" spans="1:5" ht="15" customHeight="1" x14ac:dyDescent="0.2">
      <c r="A645" t="s">
        <v>0</v>
      </c>
      <c r="B645" t="s">
        <v>56</v>
      </c>
      <c r="C645" s="14">
        <v>43959</v>
      </c>
      <c r="D645" t="s">
        <v>138</v>
      </c>
      <c r="E645" s="7" t="s">
        <v>152</v>
      </c>
    </row>
    <row r="646" spans="1:5" ht="15" customHeight="1" x14ac:dyDescent="0.2">
      <c r="A646" t="s">
        <v>0</v>
      </c>
      <c r="B646" t="s">
        <v>56</v>
      </c>
      <c r="C646" s="14">
        <v>43959</v>
      </c>
      <c r="D646" t="s">
        <v>154</v>
      </c>
      <c r="E646" s="7" t="s">
        <v>155</v>
      </c>
    </row>
    <row r="647" spans="1:5" ht="15" customHeight="1" x14ac:dyDescent="0.2">
      <c r="A647" t="s">
        <v>0</v>
      </c>
      <c r="B647" t="s">
        <v>56</v>
      </c>
      <c r="C647" s="14">
        <v>43959</v>
      </c>
      <c r="D647" t="s">
        <v>130</v>
      </c>
      <c r="E647" s="7" t="s">
        <v>153</v>
      </c>
    </row>
    <row r="648" spans="1:5" ht="15" customHeight="1" x14ac:dyDescent="0.2">
      <c r="A648" t="s">
        <v>0</v>
      </c>
      <c r="B648" t="s">
        <v>56</v>
      </c>
      <c r="C648" s="14">
        <v>43960</v>
      </c>
      <c r="D648" t="s">
        <v>112</v>
      </c>
      <c r="E648" s="7" t="s">
        <v>150</v>
      </c>
    </row>
    <row r="649" spans="1:5" ht="15" customHeight="1" x14ac:dyDescent="0.2">
      <c r="A649" t="s">
        <v>0</v>
      </c>
      <c r="B649" t="s">
        <v>56</v>
      </c>
      <c r="C649" s="14">
        <v>43960</v>
      </c>
      <c r="D649" t="s">
        <v>130</v>
      </c>
      <c r="E649" s="7" t="s">
        <v>151</v>
      </c>
    </row>
    <row r="650" spans="1:5" ht="15" customHeight="1" x14ac:dyDescent="0.2">
      <c r="A650" t="s">
        <v>0</v>
      </c>
      <c r="B650" t="s">
        <v>56</v>
      </c>
      <c r="C650" s="14">
        <v>43962</v>
      </c>
      <c r="D650" t="s">
        <v>112</v>
      </c>
      <c r="E650" s="7" t="s">
        <v>147</v>
      </c>
    </row>
    <row r="651" spans="1:5" ht="15" customHeight="1" x14ac:dyDescent="0.2">
      <c r="A651" t="s">
        <v>0</v>
      </c>
      <c r="B651" t="s">
        <v>56</v>
      </c>
      <c r="C651" s="14">
        <v>43962</v>
      </c>
      <c r="D651" t="s">
        <v>130</v>
      </c>
      <c r="E651" s="7" t="s">
        <v>148</v>
      </c>
    </row>
    <row r="652" spans="1:5" ht="15" customHeight="1" x14ac:dyDescent="0.2">
      <c r="A652" t="s">
        <v>0</v>
      </c>
      <c r="B652" t="s">
        <v>56</v>
      </c>
      <c r="C652" s="14">
        <v>43963</v>
      </c>
      <c r="D652" t="s">
        <v>112</v>
      </c>
      <c r="E652" s="7" t="s">
        <v>144</v>
      </c>
    </row>
    <row r="653" spans="1:5" ht="15" customHeight="1" x14ac:dyDescent="0.2">
      <c r="A653" t="s">
        <v>0</v>
      </c>
      <c r="B653" t="s">
        <v>56</v>
      </c>
      <c r="C653" s="14">
        <v>43963</v>
      </c>
      <c r="D653" t="s">
        <v>130</v>
      </c>
      <c r="E653" s="7" t="s">
        <v>145</v>
      </c>
    </row>
    <row r="654" spans="1:5" ht="15" customHeight="1" x14ac:dyDescent="0.2">
      <c r="A654" t="s">
        <v>0</v>
      </c>
      <c r="B654" t="s">
        <v>56</v>
      </c>
      <c r="C654" s="14">
        <v>43964</v>
      </c>
      <c r="D654" t="s">
        <v>138</v>
      </c>
      <c r="E654" s="7" t="s">
        <v>139</v>
      </c>
    </row>
    <row r="655" spans="1:5" ht="15" customHeight="1" x14ac:dyDescent="0.2">
      <c r="A655" t="s">
        <v>0</v>
      </c>
      <c r="B655" t="s">
        <v>56</v>
      </c>
      <c r="C655" s="14">
        <v>43964</v>
      </c>
      <c r="D655" t="s">
        <v>130</v>
      </c>
      <c r="E655" s="7" t="s">
        <v>140</v>
      </c>
    </row>
    <row r="656" spans="1:5" ht="15" customHeight="1" x14ac:dyDescent="0.2">
      <c r="A656" t="s">
        <v>0</v>
      </c>
      <c r="B656" t="s">
        <v>56</v>
      </c>
      <c r="C656" s="14">
        <v>43965</v>
      </c>
      <c r="D656" t="s">
        <v>112</v>
      </c>
      <c r="E656" s="7" t="s">
        <v>135</v>
      </c>
    </row>
    <row r="657" spans="1:5" ht="15" customHeight="1" x14ac:dyDescent="0.2">
      <c r="A657" t="s">
        <v>0</v>
      </c>
      <c r="B657" t="s">
        <v>56</v>
      </c>
      <c r="C657" s="14">
        <v>43965</v>
      </c>
      <c r="D657" t="s">
        <v>130</v>
      </c>
      <c r="E657" s="7" t="s">
        <v>136</v>
      </c>
    </row>
    <row r="658" spans="1:5" ht="15" customHeight="1" x14ac:dyDescent="0.2">
      <c r="A658" t="s">
        <v>0</v>
      </c>
      <c r="B658" t="s">
        <v>56</v>
      </c>
      <c r="C658" s="14">
        <v>43966</v>
      </c>
      <c r="D658" t="s">
        <v>112</v>
      </c>
      <c r="E658" s="7" t="s">
        <v>129</v>
      </c>
    </row>
    <row r="659" spans="1:5" ht="15" customHeight="1" x14ac:dyDescent="0.2">
      <c r="A659" t="s">
        <v>0</v>
      </c>
      <c r="B659" t="s">
        <v>56</v>
      </c>
      <c r="C659" s="14">
        <v>43966</v>
      </c>
      <c r="D659" t="s">
        <v>127</v>
      </c>
      <c r="E659" s="7" t="s">
        <v>128</v>
      </c>
    </row>
    <row r="660" spans="1:5" ht="15" customHeight="1" x14ac:dyDescent="0.2">
      <c r="A660" t="s">
        <v>0</v>
      </c>
      <c r="B660" t="s">
        <v>56</v>
      </c>
      <c r="C660" s="14">
        <v>43966</v>
      </c>
      <c r="D660" t="s">
        <v>130</v>
      </c>
      <c r="E660" s="7" t="s">
        <v>131</v>
      </c>
    </row>
    <row r="661" spans="1:5" ht="15" customHeight="1" x14ac:dyDescent="0.2">
      <c r="A661" t="s">
        <v>0</v>
      </c>
      <c r="B661" t="s">
        <v>56</v>
      </c>
      <c r="C661" s="14">
        <v>43967</v>
      </c>
      <c r="D661" t="s">
        <v>63</v>
      </c>
      <c r="E661" s="7" t="s">
        <v>126</v>
      </c>
    </row>
    <row r="662" spans="1:5" ht="15" customHeight="1" x14ac:dyDescent="0.2">
      <c r="A662" t="s">
        <v>0</v>
      </c>
      <c r="B662" t="s">
        <v>56</v>
      </c>
      <c r="C662" s="14">
        <v>43969</v>
      </c>
      <c r="D662" t="s">
        <v>119</v>
      </c>
      <c r="E662" s="7" t="s">
        <v>122</v>
      </c>
    </row>
    <row r="663" spans="1:5" ht="15" customHeight="1" x14ac:dyDescent="0.2">
      <c r="A663" t="s">
        <v>0</v>
      </c>
      <c r="B663" t="s">
        <v>56</v>
      </c>
      <c r="C663" s="14">
        <v>43970</v>
      </c>
      <c r="D663" t="s">
        <v>119</v>
      </c>
      <c r="E663" s="7" t="s">
        <v>120</v>
      </c>
    </row>
    <row r="664" spans="1:5" ht="15" customHeight="1" x14ac:dyDescent="0.2">
      <c r="A664" t="s">
        <v>0</v>
      </c>
      <c r="B664" t="s">
        <v>56</v>
      </c>
      <c r="C664" s="14">
        <v>43971</v>
      </c>
      <c r="D664" t="s">
        <v>63</v>
      </c>
      <c r="E664" s="7" t="s">
        <v>117</v>
      </c>
    </row>
    <row r="665" spans="1:5" ht="15" customHeight="1" x14ac:dyDescent="0.2">
      <c r="A665" t="s">
        <v>0</v>
      </c>
      <c r="B665" t="s">
        <v>56</v>
      </c>
      <c r="C665" s="14">
        <v>43972</v>
      </c>
      <c r="D665" t="s">
        <v>112</v>
      </c>
      <c r="E665" s="7" t="s">
        <v>113</v>
      </c>
    </row>
    <row r="666" spans="1:5" ht="15" customHeight="1" x14ac:dyDescent="0.2">
      <c r="A666" t="s">
        <v>0</v>
      </c>
      <c r="B666" t="s">
        <v>56</v>
      </c>
      <c r="C666" s="14">
        <v>43973</v>
      </c>
      <c r="D666" t="s">
        <v>95</v>
      </c>
      <c r="E666" s="7" t="s">
        <v>110</v>
      </c>
    </row>
    <row r="667" spans="1:5" ht="15" customHeight="1" x14ac:dyDescent="0.2">
      <c r="A667" t="s">
        <v>0</v>
      </c>
      <c r="B667" t="s">
        <v>56</v>
      </c>
      <c r="C667" s="14">
        <v>43974</v>
      </c>
      <c r="D667" t="s">
        <v>95</v>
      </c>
      <c r="E667" s="7" t="s">
        <v>109</v>
      </c>
    </row>
    <row r="668" spans="1:5" ht="15" customHeight="1" x14ac:dyDescent="0.2">
      <c r="A668" t="s">
        <v>0</v>
      </c>
      <c r="B668" t="s">
        <v>56</v>
      </c>
      <c r="C668" s="14">
        <v>43976</v>
      </c>
      <c r="D668" t="s">
        <v>95</v>
      </c>
      <c r="E668" s="7" t="s">
        <v>107</v>
      </c>
    </row>
    <row r="669" spans="1:5" ht="15" customHeight="1" x14ac:dyDescent="0.2">
      <c r="A669" t="s">
        <v>0</v>
      </c>
      <c r="B669" t="s">
        <v>56</v>
      </c>
      <c r="C669" s="14">
        <v>43977</v>
      </c>
      <c r="D669" t="s">
        <v>95</v>
      </c>
      <c r="E669" s="7" t="s">
        <v>103</v>
      </c>
    </row>
    <row r="670" spans="1:5" ht="15" customHeight="1" x14ac:dyDescent="0.2">
      <c r="A670" t="s">
        <v>0</v>
      </c>
      <c r="B670" t="s">
        <v>56</v>
      </c>
      <c r="C670" s="14">
        <v>43978</v>
      </c>
      <c r="D670" t="s">
        <v>95</v>
      </c>
      <c r="E670" s="7" t="s">
        <v>101</v>
      </c>
    </row>
    <row r="671" spans="1:5" ht="15" customHeight="1" x14ac:dyDescent="0.2">
      <c r="A671" t="s">
        <v>0</v>
      </c>
      <c r="B671" t="s">
        <v>56</v>
      </c>
      <c r="C671" s="14">
        <v>43979</v>
      </c>
      <c r="D671" t="s">
        <v>95</v>
      </c>
      <c r="E671" s="7" t="s">
        <v>99</v>
      </c>
    </row>
    <row r="672" spans="1:5" ht="15" customHeight="1" x14ac:dyDescent="0.2">
      <c r="A672" t="s">
        <v>0</v>
      </c>
      <c r="B672" t="s">
        <v>56</v>
      </c>
      <c r="C672" s="14">
        <v>43980</v>
      </c>
      <c r="D672" t="s">
        <v>95</v>
      </c>
      <c r="E672" s="7" t="s">
        <v>97</v>
      </c>
    </row>
    <row r="673" spans="1:5" ht="15" customHeight="1" x14ac:dyDescent="0.2">
      <c r="A673" t="s">
        <v>0</v>
      </c>
      <c r="B673" t="s">
        <v>56</v>
      </c>
      <c r="C673" s="14">
        <v>43981</v>
      </c>
      <c r="D673" t="s">
        <v>95</v>
      </c>
      <c r="E673" s="7" t="s">
        <v>96</v>
      </c>
    </row>
    <row r="674" spans="1:5" ht="15" customHeight="1" x14ac:dyDescent="0.2">
      <c r="A674" t="s">
        <v>0</v>
      </c>
      <c r="B674" t="s">
        <v>56</v>
      </c>
      <c r="C674" s="14">
        <v>43983</v>
      </c>
      <c r="D674" t="s">
        <v>95</v>
      </c>
      <c r="E674" s="7" t="s">
        <v>500</v>
      </c>
    </row>
    <row r="675" spans="1:5" ht="15" customHeight="1" x14ac:dyDescent="0.2">
      <c r="A675" t="s">
        <v>0</v>
      </c>
      <c r="B675" t="s">
        <v>56</v>
      </c>
      <c r="C675" s="14">
        <v>43984</v>
      </c>
      <c r="D675" t="s">
        <v>112</v>
      </c>
      <c r="E675" s="7" t="s">
        <v>502</v>
      </c>
    </row>
    <row r="676" spans="1:5" ht="15" customHeight="1" x14ac:dyDescent="0.2">
      <c r="A676" t="s">
        <v>0</v>
      </c>
      <c r="B676" t="s">
        <v>56</v>
      </c>
      <c r="C676" s="14">
        <v>43985</v>
      </c>
      <c r="D676" t="s">
        <v>112</v>
      </c>
      <c r="E676" s="7" t="s">
        <v>504</v>
      </c>
    </row>
    <row r="677" spans="1:5" ht="15" customHeight="1" x14ac:dyDescent="0.2">
      <c r="A677" t="s">
        <v>0</v>
      </c>
      <c r="B677" t="s">
        <v>56</v>
      </c>
      <c r="C677" s="14">
        <v>43986</v>
      </c>
      <c r="D677" t="s">
        <v>112</v>
      </c>
      <c r="E677" s="7" t="s">
        <v>506</v>
      </c>
    </row>
    <row r="678" spans="1:5" ht="15" customHeight="1" x14ac:dyDescent="0.2">
      <c r="A678" t="s">
        <v>0</v>
      </c>
      <c r="B678" t="s">
        <v>56</v>
      </c>
      <c r="C678" s="14">
        <v>43987</v>
      </c>
      <c r="D678" t="s">
        <v>112</v>
      </c>
      <c r="E678" s="7" t="s">
        <v>508</v>
      </c>
    </row>
    <row r="679" spans="1:5" ht="15" customHeight="1" x14ac:dyDescent="0.2">
      <c r="A679" t="s">
        <v>0</v>
      </c>
      <c r="B679" t="s">
        <v>56</v>
      </c>
      <c r="C679" s="14">
        <v>43990</v>
      </c>
      <c r="D679" t="s">
        <v>112</v>
      </c>
      <c r="E679" s="7" t="s">
        <v>511</v>
      </c>
    </row>
    <row r="680" spans="1:5" ht="15" customHeight="1" x14ac:dyDescent="0.2">
      <c r="A680" t="s">
        <v>0</v>
      </c>
      <c r="B680" t="s">
        <v>56</v>
      </c>
      <c r="C680" s="14">
        <v>43991</v>
      </c>
      <c r="D680" t="s">
        <v>112</v>
      </c>
      <c r="E680" s="7" t="s">
        <v>513</v>
      </c>
    </row>
    <row r="681" spans="1:5" ht="15" customHeight="1" x14ac:dyDescent="0.2">
      <c r="A681" t="s">
        <v>0</v>
      </c>
      <c r="B681" t="s">
        <v>56</v>
      </c>
      <c r="C681" s="14">
        <v>43992</v>
      </c>
      <c r="D681" t="s">
        <v>112</v>
      </c>
      <c r="E681" s="7" t="s">
        <v>499</v>
      </c>
    </row>
    <row r="682" spans="1:5" ht="15" customHeight="1" x14ac:dyDescent="0.2">
      <c r="A682" t="s">
        <v>0</v>
      </c>
      <c r="B682" t="s">
        <v>56</v>
      </c>
      <c r="C682" s="14">
        <v>43993</v>
      </c>
      <c r="D682" t="s">
        <v>233</v>
      </c>
      <c r="E682" s="7" t="s">
        <v>497</v>
      </c>
    </row>
    <row r="683" spans="1:5" ht="15" customHeight="1" x14ac:dyDescent="0.2">
      <c r="A683" t="s">
        <v>0</v>
      </c>
      <c r="B683" t="s">
        <v>56</v>
      </c>
      <c r="C683" s="14">
        <v>43994</v>
      </c>
      <c r="D683" t="s">
        <v>112</v>
      </c>
      <c r="E683" s="7" t="s">
        <v>495</v>
      </c>
    </row>
    <row r="684" spans="1:5" ht="15" customHeight="1" x14ac:dyDescent="0.2">
      <c r="A684" t="s">
        <v>0</v>
      </c>
      <c r="B684" t="s">
        <v>56</v>
      </c>
      <c r="C684" s="14">
        <v>43997</v>
      </c>
      <c r="D684" t="s">
        <v>112</v>
      </c>
      <c r="E684" s="7" t="s">
        <v>491</v>
      </c>
    </row>
    <row r="685" spans="1:5" ht="15" customHeight="1" x14ac:dyDescent="0.2">
      <c r="A685" t="s">
        <v>0</v>
      </c>
      <c r="B685" t="s">
        <v>56</v>
      </c>
      <c r="C685" s="14">
        <v>43998</v>
      </c>
      <c r="D685" t="s">
        <v>112</v>
      </c>
      <c r="E685" s="7" t="s">
        <v>489</v>
      </c>
    </row>
    <row r="686" spans="1:5" ht="15" customHeight="1" x14ac:dyDescent="0.2">
      <c r="A686" t="s">
        <v>0</v>
      </c>
      <c r="B686" t="s">
        <v>56</v>
      </c>
      <c r="C686" s="14">
        <v>43998</v>
      </c>
      <c r="D686" t="s">
        <v>487</v>
      </c>
      <c r="E686" s="7" t="s">
        <v>488</v>
      </c>
    </row>
    <row r="687" spans="1:5" ht="15" customHeight="1" x14ac:dyDescent="0.2">
      <c r="A687" t="s">
        <v>0</v>
      </c>
      <c r="B687" t="s">
        <v>56</v>
      </c>
      <c r="C687" s="14">
        <v>43999</v>
      </c>
      <c r="D687" t="s">
        <v>112</v>
      </c>
      <c r="E687" s="7" t="s">
        <v>485</v>
      </c>
    </row>
    <row r="688" spans="1:5" ht="15" customHeight="1" x14ac:dyDescent="0.2">
      <c r="A688" t="s">
        <v>0</v>
      </c>
      <c r="B688" t="s">
        <v>56</v>
      </c>
      <c r="C688" s="14">
        <v>44000</v>
      </c>
      <c r="D688" t="s">
        <v>112</v>
      </c>
      <c r="E688" s="7" t="s">
        <v>483</v>
      </c>
    </row>
    <row r="689" spans="1:5" ht="15" customHeight="1" x14ac:dyDescent="0.2">
      <c r="A689" t="s">
        <v>0</v>
      </c>
      <c r="B689" t="s">
        <v>56</v>
      </c>
      <c r="C689" s="14">
        <v>44001</v>
      </c>
      <c r="D689" t="s">
        <v>95</v>
      </c>
      <c r="E689" s="7" t="s">
        <v>481</v>
      </c>
    </row>
    <row r="690" spans="1:5" ht="15" customHeight="1" x14ac:dyDescent="0.2">
      <c r="A690" t="s">
        <v>0</v>
      </c>
      <c r="B690" t="s">
        <v>56</v>
      </c>
      <c r="C690" s="14">
        <v>44004</v>
      </c>
      <c r="D690" t="s">
        <v>95</v>
      </c>
      <c r="E690" s="7" t="s">
        <v>479</v>
      </c>
    </row>
    <row r="691" spans="1:5" ht="15" customHeight="1" x14ac:dyDescent="0.2">
      <c r="A691" t="s">
        <v>0</v>
      </c>
      <c r="B691" t="s">
        <v>56</v>
      </c>
      <c r="C691" s="14">
        <v>44005</v>
      </c>
      <c r="D691" t="s">
        <v>95</v>
      </c>
      <c r="E691" s="7" t="s">
        <v>477</v>
      </c>
    </row>
    <row r="692" spans="1:5" ht="15" customHeight="1" x14ac:dyDescent="0.2">
      <c r="A692" t="s">
        <v>0</v>
      </c>
      <c r="B692" t="s">
        <v>56</v>
      </c>
      <c r="C692" s="14">
        <v>44006</v>
      </c>
      <c r="D692" t="s">
        <v>95</v>
      </c>
      <c r="E692" s="7" t="s">
        <v>475</v>
      </c>
    </row>
    <row r="693" spans="1:5" ht="15" customHeight="1" x14ac:dyDescent="0.2">
      <c r="A693" t="s">
        <v>0</v>
      </c>
      <c r="B693" t="s">
        <v>56</v>
      </c>
      <c r="C693" s="14">
        <v>44007</v>
      </c>
      <c r="D693" t="s">
        <v>95</v>
      </c>
      <c r="E693" s="7" t="s">
        <v>473</v>
      </c>
    </row>
    <row r="694" spans="1:5" ht="15" customHeight="1" x14ac:dyDescent="0.2">
      <c r="A694" t="s">
        <v>0</v>
      </c>
      <c r="B694" t="s">
        <v>56</v>
      </c>
      <c r="C694" s="14">
        <v>44008</v>
      </c>
      <c r="D694" t="s">
        <v>95</v>
      </c>
      <c r="E694" s="7" t="s">
        <v>471</v>
      </c>
    </row>
    <row r="695" spans="1:5" ht="15" customHeight="1" x14ac:dyDescent="0.2">
      <c r="A695" t="s">
        <v>0</v>
      </c>
      <c r="B695" t="s">
        <v>56</v>
      </c>
      <c r="C695" s="14">
        <v>44011</v>
      </c>
      <c r="D695" t="s">
        <v>63</v>
      </c>
      <c r="E695" s="7" t="s">
        <v>469</v>
      </c>
    </row>
    <row r="696" spans="1:5" ht="15" customHeight="1" x14ac:dyDescent="0.2">
      <c r="A696" t="s">
        <v>0</v>
      </c>
      <c r="B696" t="s">
        <v>56</v>
      </c>
      <c r="C696" s="14">
        <v>44012</v>
      </c>
      <c r="D696" t="s">
        <v>95</v>
      </c>
      <c r="E696" s="7" t="s">
        <v>463</v>
      </c>
    </row>
    <row r="697" spans="1:5" ht="15" customHeight="1" x14ac:dyDescent="0.2">
      <c r="A697" t="s">
        <v>0</v>
      </c>
      <c r="B697" t="s">
        <v>56</v>
      </c>
      <c r="C697" s="14">
        <v>44012</v>
      </c>
      <c r="D697" t="s">
        <v>464</v>
      </c>
      <c r="E697" s="7" t="s">
        <v>465</v>
      </c>
    </row>
    <row r="698" spans="1:5" ht="15" customHeight="1" x14ac:dyDescent="0.2">
      <c r="A698" t="s">
        <v>0</v>
      </c>
      <c r="B698" t="s">
        <v>56</v>
      </c>
      <c r="C698" s="14">
        <v>44014</v>
      </c>
      <c r="D698" t="s">
        <v>95</v>
      </c>
      <c r="E698" s="7" t="s">
        <v>549</v>
      </c>
    </row>
    <row r="699" spans="1:5" ht="15" customHeight="1" x14ac:dyDescent="0.2">
      <c r="A699" t="s">
        <v>0</v>
      </c>
      <c r="B699" t="s">
        <v>56</v>
      </c>
      <c r="C699" s="14">
        <v>44015</v>
      </c>
      <c r="D699" t="s">
        <v>95</v>
      </c>
      <c r="E699" s="7" t="s">
        <v>551</v>
      </c>
    </row>
    <row r="700" spans="1:5" ht="15" customHeight="1" x14ac:dyDescent="0.2">
      <c r="A700" t="s">
        <v>0</v>
      </c>
      <c r="B700" t="s">
        <v>56</v>
      </c>
      <c r="C700" s="14">
        <v>44018</v>
      </c>
      <c r="D700" t="s">
        <v>95</v>
      </c>
      <c r="E700" s="7" t="s">
        <v>553</v>
      </c>
    </row>
    <row r="701" spans="1:5" ht="15" customHeight="1" x14ac:dyDescent="0.2">
      <c r="A701" t="s">
        <v>0</v>
      </c>
      <c r="B701" t="s">
        <v>56</v>
      </c>
      <c r="C701" s="14">
        <v>44019</v>
      </c>
      <c r="D701" t="s">
        <v>95</v>
      </c>
      <c r="E701" s="7" t="s">
        <v>555</v>
      </c>
    </row>
    <row r="702" spans="1:5" ht="15" customHeight="1" x14ac:dyDescent="0.2">
      <c r="A702" t="s">
        <v>0</v>
      </c>
      <c r="B702" t="s">
        <v>56</v>
      </c>
      <c r="C702" s="14">
        <v>44020</v>
      </c>
      <c r="D702" t="s">
        <v>95</v>
      </c>
      <c r="E702" s="7" t="s">
        <v>557</v>
      </c>
    </row>
    <row r="703" spans="1:5" ht="15" customHeight="1" x14ac:dyDescent="0.2">
      <c r="A703" t="s">
        <v>0</v>
      </c>
      <c r="B703" t="s">
        <v>56</v>
      </c>
      <c r="C703" s="14">
        <v>44021</v>
      </c>
      <c r="D703" t="s">
        <v>95</v>
      </c>
      <c r="E703" s="7" t="s">
        <v>561</v>
      </c>
    </row>
    <row r="704" spans="1:5" ht="15" customHeight="1" x14ac:dyDescent="0.2">
      <c r="A704" t="s">
        <v>0</v>
      </c>
      <c r="B704" t="s">
        <v>56</v>
      </c>
      <c r="C704" s="14">
        <v>44022</v>
      </c>
      <c r="D704" t="s">
        <v>95</v>
      </c>
      <c r="E704" s="7" t="s">
        <v>514</v>
      </c>
    </row>
    <row r="705" spans="1:5" ht="15" customHeight="1" x14ac:dyDescent="0.2">
      <c r="A705" t="s">
        <v>0</v>
      </c>
      <c r="B705" t="s">
        <v>56</v>
      </c>
      <c r="C705" s="14">
        <v>44025</v>
      </c>
      <c r="D705" t="s">
        <v>63</v>
      </c>
      <c r="E705" s="7" t="s">
        <v>547</v>
      </c>
    </row>
    <row r="706" spans="1:5" ht="15" customHeight="1" x14ac:dyDescent="0.2">
      <c r="A706" t="s">
        <v>0</v>
      </c>
      <c r="B706" t="s">
        <v>56</v>
      </c>
      <c r="C706" s="14">
        <v>44026</v>
      </c>
      <c r="D706" t="s">
        <v>95</v>
      </c>
      <c r="E706" s="7" t="s">
        <v>545</v>
      </c>
    </row>
    <row r="707" spans="1:5" ht="15" customHeight="1" x14ac:dyDescent="0.2">
      <c r="A707" t="s">
        <v>0</v>
      </c>
      <c r="B707" t="s">
        <v>56</v>
      </c>
      <c r="C707" s="14">
        <v>44027</v>
      </c>
      <c r="D707" t="s">
        <v>95</v>
      </c>
      <c r="E707" s="7" t="s">
        <v>543</v>
      </c>
    </row>
    <row r="708" spans="1:5" ht="15" customHeight="1" x14ac:dyDescent="0.2">
      <c r="A708" t="s">
        <v>0</v>
      </c>
      <c r="B708" t="s">
        <v>56</v>
      </c>
      <c r="C708" s="14">
        <v>44028</v>
      </c>
      <c r="D708" t="s">
        <v>63</v>
      </c>
      <c r="E708" s="7" t="s">
        <v>541</v>
      </c>
    </row>
    <row r="709" spans="1:5" ht="15" customHeight="1" x14ac:dyDescent="0.2">
      <c r="A709" t="s">
        <v>0</v>
      </c>
      <c r="B709" t="s">
        <v>56</v>
      </c>
      <c r="C709" s="14">
        <v>44029</v>
      </c>
      <c r="D709" t="s">
        <v>63</v>
      </c>
      <c r="E709" s="7" t="s">
        <v>539</v>
      </c>
    </row>
    <row r="710" spans="1:5" ht="15" customHeight="1" x14ac:dyDescent="0.2">
      <c r="A710" t="s">
        <v>0</v>
      </c>
      <c r="B710" t="s">
        <v>56</v>
      </c>
      <c r="C710" s="14">
        <v>44032</v>
      </c>
      <c r="D710" t="s">
        <v>95</v>
      </c>
      <c r="E710" s="7" t="s">
        <v>537</v>
      </c>
    </row>
    <row r="711" spans="1:5" ht="15" customHeight="1" x14ac:dyDescent="0.2">
      <c r="A711" t="s">
        <v>0</v>
      </c>
      <c r="B711" t="s">
        <v>56</v>
      </c>
      <c r="C711" s="14">
        <v>44033</v>
      </c>
      <c r="D711" t="s">
        <v>95</v>
      </c>
      <c r="E711" s="7" t="s">
        <v>535</v>
      </c>
    </row>
    <row r="712" spans="1:5" ht="15" customHeight="1" x14ac:dyDescent="0.2">
      <c r="A712" t="s">
        <v>0</v>
      </c>
      <c r="B712" t="s">
        <v>56</v>
      </c>
      <c r="C712" s="14">
        <v>44033</v>
      </c>
      <c r="D712" t="s">
        <v>76</v>
      </c>
      <c r="E712" s="7" t="s">
        <v>534</v>
      </c>
    </row>
    <row r="713" spans="1:5" ht="15" customHeight="1" x14ac:dyDescent="0.2">
      <c r="A713" t="s">
        <v>0</v>
      </c>
      <c r="B713" t="s">
        <v>56</v>
      </c>
      <c r="C713" s="14">
        <v>44034</v>
      </c>
      <c r="D713" t="s">
        <v>63</v>
      </c>
      <c r="E713" s="7" t="s">
        <v>532</v>
      </c>
    </row>
    <row r="714" spans="1:5" ht="15" customHeight="1" x14ac:dyDescent="0.2">
      <c r="A714" t="s">
        <v>0</v>
      </c>
      <c r="B714" t="s">
        <v>56</v>
      </c>
      <c r="C714" s="14">
        <v>44035</v>
      </c>
      <c r="D714" t="s">
        <v>63</v>
      </c>
      <c r="E714" s="7" t="s">
        <v>530</v>
      </c>
    </row>
    <row r="715" spans="1:5" ht="15" customHeight="1" x14ac:dyDescent="0.2">
      <c r="A715" t="s">
        <v>0</v>
      </c>
      <c r="B715" t="s">
        <v>56</v>
      </c>
      <c r="C715" s="14">
        <v>44036</v>
      </c>
      <c r="D715" t="s">
        <v>63</v>
      </c>
      <c r="E715" s="7" t="s">
        <v>528</v>
      </c>
    </row>
    <row r="716" spans="1:5" ht="15" customHeight="1" x14ac:dyDescent="0.2">
      <c r="A716" t="s">
        <v>0</v>
      </c>
      <c r="B716" t="s">
        <v>56</v>
      </c>
      <c r="C716" s="14">
        <v>44039</v>
      </c>
      <c r="D716" t="s">
        <v>63</v>
      </c>
      <c r="E716" s="7" t="s">
        <v>524</v>
      </c>
    </row>
    <row r="717" spans="1:5" ht="15" customHeight="1" x14ac:dyDescent="0.2">
      <c r="A717" t="s">
        <v>0</v>
      </c>
      <c r="B717" t="s">
        <v>56</v>
      </c>
      <c r="C717" s="14">
        <v>44040</v>
      </c>
      <c r="D717" t="s">
        <v>63</v>
      </c>
      <c r="E717" s="7" t="s">
        <v>522</v>
      </c>
    </row>
    <row r="718" spans="1:5" ht="15" customHeight="1" x14ac:dyDescent="0.2">
      <c r="A718" t="s">
        <v>0</v>
      </c>
      <c r="B718" t="s">
        <v>56</v>
      </c>
      <c r="C718" s="14">
        <v>44041</v>
      </c>
      <c r="D718" t="s">
        <v>63</v>
      </c>
      <c r="E718" s="7" t="s">
        <v>520</v>
      </c>
    </row>
    <row r="719" spans="1:5" ht="15" customHeight="1" x14ac:dyDescent="0.2">
      <c r="A719" t="s">
        <v>0</v>
      </c>
      <c r="B719" t="s">
        <v>56</v>
      </c>
      <c r="C719" s="14">
        <v>44042</v>
      </c>
      <c r="D719" t="s">
        <v>63</v>
      </c>
      <c r="E719" s="7" t="s">
        <v>518</v>
      </c>
    </row>
    <row r="720" spans="1:5" ht="15" customHeight="1" x14ac:dyDescent="0.2">
      <c r="A720" t="s">
        <v>0</v>
      </c>
      <c r="B720" t="s">
        <v>56</v>
      </c>
      <c r="C720" s="14">
        <v>44043</v>
      </c>
      <c r="D720" t="s">
        <v>63</v>
      </c>
      <c r="E720" s="7" t="s">
        <v>515</v>
      </c>
    </row>
    <row r="721" spans="1:5" ht="15" customHeight="1" x14ac:dyDescent="0.2">
      <c r="A721" t="s">
        <v>0</v>
      </c>
      <c r="B721" t="s">
        <v>56</v>
      </c>
      <c r="C721" s="14">
        <v>44047</v>
      </c>
      <c r="D721" t="s">
        <v>63</v>
      </c>
      <c r="E721" s="7" t="s">
        <v>577</v>
      </c>
    </row>
    <row r="722" spans="1:5" ht="15" customHeight="1" x14ac:dyDescent="0.2">
      <c r="A722" t="s">
        <v>0</v>
      </c>
      <c r="B722" t="s">
        <v>56</v>
      </c>
      <c r="C722" s="14">
        <v>44048</v>
      </c>
      <c r="D722" t="s">
        <v>95</v>
      </c>
      <c r="E722" s="7" t="s">
        <v>579</v>
      </c>
    </row>
    <row r="723" spans="1:5" ht="15" customHeight="1" x14ac:dyDescent="0.2">
      <c r="A723" t="s">
        <v>0</v>
      </c>
      <c r="B723" t="s">
        <v>56</v>
      </c>
      <c r="C723" s="14">
        <v>44049</v>
      </c>
      <c r="D723" t="s">
        <v>63</v>
      </c>
      <c r="E723" s="7" t="s">
        <v>580</v>
      </c>
    </row>
    <row r="724" spans="1:5" ht="15" customHeight="1" x14ac:dyDescent="0.2">
      <c r="A724" t="s">
        <v>0</v>
      </c>
      <c r="B724" t="s">
        <v>56</v>
      </c>
      <c r="C724" s="14">
        <v>44050</v>
      </c>
      <c r="D724" t="s">
        <v>63</v>
      </c>
      <c r="E724" s="7" t="s">
        <v>581</v>
      </c>
    </row>
    <row r="725" spans="1:5" ht="15" customHeight="1" x14ac:dyDescent="0.2">
      <c r="A725" t="s">
        <v>0</v>
      </c>
      <c r="B725" t="s">
        <v>56</v>
      </c>
      <c r="C725" s="14">
        <v>44053</v>
      </c>
      <c r="D725" t="s">
        <v>63</v>
      </c>
      <c r="E725" s="7" t="s">
        <v>582</v>
      </c>
    </row>
    <row r="726" spans="1:5" ht="15" customHeight="1" x14ac:dyDescent="0.2">
      <c r="A726" t="s">
        <v>0</v>
      </c>
      <c r="B726" t="s">
        <v>56</v>
      </c>
      <c r="C726" s="14">
        <v>44054</v>
      </c>
      <c r="D726" t="s">
        <v>63</v>
      </c>
      <c r="E726" s="7" t="s">
        <v>583</v>
      </c>
    </row>
    <row r="727" spans="1:5" ht="15" customHeight="1" x14ac:dyDescent="0.2">
      <c r="A727" t="s">
        <v>0</v>
      </c>
      <c r="B727" t="s">
        <v>56</v>
      </c>
      <c r="C727" s="14">
        <v>44055</v>
      </c>
      <c r="D727" t="s">
        <v>63</v>
      </c>
      <c r="E727" s="7" t="s">
        <v>586</v>
      </c>
    </row>
    <row r="728" spans="1:5" ht="15" customHeight="1" x14ac:dyDescent="0.2">
      <c r="A728" t="s">
        <v>0</v>
      </c>
      <c r="B728" t="s">
        <v>56</v>
      </c>
      <c r="C728" s="14">
        <v>44055</v>
      </c>
      <c r="D728" t="s">
        <v>584</v>
      </c>
      <c r="E728" s="7" t="s">
        <v>585</v>
      </c>
    </row>
    <row r="729" spans="1:5" ht="15" customHeight="1" x14ac:dyDescent="0.2">
      <c r="A729" t="s">
        <v>0</v>
      </c>
      <c r="B729" t="s">
        <v>56</v>
      </c>
      <c r="C729" s="14">
        <v>44056</v>
      </c>
      <c r="D729" t="s">
        <v>63</v>
      </c>
      <c r="E729" s="7" t="s">
        <v>587</v>
      </c>
    </row>
    <row r="730" spans="1:5" ht="15" customHeight="1" x14ac:dyDescent="0.2">
      <c r="A730" t="s">
        <v>0</v>
      </c>
      <c r="B730" t="s">
        <v>56</v>
      </c>
      <c r="C730" s="14">
        <v>44057</v>
      </c>
      <c r="D730" t="s">
        <v>63</v>
      </c>
      <c r="E730" s="7" t="s">
        <v>588</v>
      </c>
    </row>
    <row r="731" spans="1:5" ht="15" customHeight="1" x14ac:dyDescent="0.2">
      <c r="A731" t="s">
        <v>0</v>
      </c>
      <c r="B731" t="s">
        <v>56</v>
      </c>
      <c r="C731" s="14">
        <v>44060</v>
      </c>
      <c r="D731" t="s">
        <v>95</v>
      </c>
      <c r="E731" s="7" t="s">
        <v>589</v>
      </c>
    </row>
    <row r="732" spans="1:5" ht="15" customHeight="1" x14ac:dyDescent="0.2">
      <c r="A732" t="s">
        <v>0</v>
      </c>
      <c r="B732" t="s">
        <v>56</v>
      </c>
      <c r="C732" s="14">
        <v>44061</v>
      </c>
      <c r="D732" t="s">
        <v>95</v>
      </c>
      <c r="E732" s="7" t="s">
        <v>563</v>
      </c>
    </row>
    <row r="733" spans="1:5" ht="15" customHeight="1" x14ac:dyDescent="0.2">
      <c r="A733" t="s">
        <v>0</v>
      </c>
      <c r="B733" t="s">
        <v>56</v>
      </c>
      <c r="C733" s="14">
        <v>44061</v>
      </c>
      <c r="D733" t="s">
        <v>76</v>
      </c>
      <c r="E733" s="7" t="s">
        <v>575</v>
      </c>
    </row>
    <row r="734" spans="1:5" ht="15" customHeight="1" x14ac:dyDescent="0.2">
      <c r="A734" t="s">
        <v>0</v>
      </c>
      <c r="B734" t="s">
        <v>56</v>
      </c>
      <c r="C734" s="14">
        <v>44062</v>
      </c>
      <c r="D734" t="s">
        <v>95</v>
      </c>
      <c r="E734" s="7" t="s">
        <v>574</v>
      </c>
    </row>
    <row r="735" spans="1:5" ht="15" customHeight="1" x14ac:dyDescent="0.2">
      <c r="A735" t="s">
        <v>0</v>
      </c>
      <c r="B735" t="s">
        <v>56</v>
      </c>
      <c r="C735" s="14">
        <v>44063</v>
      </c>
      <c r="D735" t="s">
        <v>95</v>
      </c>
      <c r="E735" s="7" t="s">
        <v>573</v>
      </c>
    </row>
    <row r="736" spans="1:5" ht="15" customHeight="1" x14ac:dyDescent="0.2">
      <c r="A736" t="s">
        <v>0</v>
      </c>
      <c r="B736" t="s">
        <v>56</v>
      </c>
      <c r="C736" s="14">
        <v>44064</v>
      </c>
      <c r="D736" t="s">
        <v>95</v>
      </c>
      <c r="E736" s="7" t="s">
        <v>572</v>
      </c>
    </row>
    <row r="737" spans="1:5" ht="15" customHeight="1" x14ac:dyDescent="0.2">
      <c r="A737" t="s">
        <v>0</v>
      </c>
      <c r="B737" t="s">
        <v>56</v>
      </c>
      <c r="C737" s="14">
        <v>44067</v>
      </c>
      <c r="D737" t="s">
        <v>63</v>
      </c>
      <c r="E737" s="7" t="s">
        <v>571</v>
      </c>
    </row>
    <row r="738" spans="1:5" ht="15" customHeight="1" x14ac:dyDescent="0.2">
      <c r="A738" t="s">
        <v>0</v>
      </c>
      <c r="B738" t="s">
        <v>56</v>
      </c>
      <c r="C738" s="14">
        <v>44068</v>
      </c>
      <c r="D738" t="s">
        <v>95</v>
      </c>
      <c r="E738" s="7" t="s">
        <v>570</v>
      </c>
    </row>
    <row r="739" spans="1:5" ht="15" customHeight="1" x14ac:dyDescent="0.2">
      <c r="A739" t="s">
        <v>0</v>
      </c>
      <c r="B739" t="s">
        <v>56</v>
      </c>
      <c r="C739" s="14">
        <v>44069</v>
      </c>
      <c r="D739" t="s">
        <v>63</v>
      </c>
      <c r="E739" s="7" t="s">
        <v>569</v>
      </c>
    </row>
    <row r="740" spans="1:5" ht="15" customHeight="1" x14ac:dyDescent="0.2">
      <c r="A740" t="s">
        <v>0</v>
      </c>
      <c r="B740" t="s">
        <v>56</v>
      </c>
      <c r="C740" s="14">
        <v>44070</v>
      </c>
      <c r="D740" t="s">
        <v>63</v>
      </c>
      <c r="E740" s="7" t="s">
        <v>568</v>
      </c>
    </row>
    <row r="741" spans="1:5" ht="15" customHeight="1" x14ac:dyDescent="0.2">
      <c r="A741" t="s">
        <v>0</v>
      </c>
      <c r="B741" t="s">
        <v>56</v>
      </c>
      <c r="C741" s="14">
        <v>44071</v>
      </c>
      <c r="D741" t="s">
        <v>63</v>
      </c>
      <c r="E741" s="7" t="s">
        <v>567</v>
      </c>
    </row>
    <row r="742" spans="1:5" ht="15" customHeight="1" x14ac:dyDescent="0.2">
      <c r="A742" t="s">
        <v>0</v>
      </c>
      <c r="B742" t="s">
        <v>56</v>
      </c>
      <c r="C742" s="14">
        <v>44071</v>
      </c>
      <c r="D742" t="s">
        <v>565</v>
      </c>
      <c r="E742" s="7" t="s">
        <v>566</v>
      </c>
    </row>
    <row r="743" spans="1:5" ht="15" customHeight="1" x14ac:dyDescent="0.2">
      <c r="A743" t="s">
        <v>0</v>
      </c>
      <c r="B743" t="s">
        <v>56</v>
      </c>
      <c r="C743" s="14">
        <v>44074</v>
      </c>
      <c r="D743" t="s">
        <v>63</v>
      </c>
      <c r="E743" s="7" t="s">
        <v>564</v>
      </c>
    </row>
    <row r="744" spans="1:5" ht="15" customHeight="1" x14ac:dyDescent="0.2">
      <c r="A744" t="s">
        <v>0</v>
      </c>
      <c r="B744" t="s">
        <v>56</v>
      </c>
      <c r="C744" s="14">
        <v>44075</v>
      </c>
      <c r="D744" t="s">
        <v>95</v>
      </c>
      <c r="E744" s="7" t="s">
        <v>622</v>
      </c>
    </row>
    <row r="745" spans="1:5" ht="15" customHeight="1" x14ac:dyDescent="0.2">
      <c r="A745" t="s">
        <v>0</v>
      </c>
      <c r="B745" t="s">
        <v>56</v>
      </c>
      <c r="C745" s="14">
        <v>44076</v>
      </c>
      <c r="D745" t="s">
        <v>63</v>
      </c>
      <c r="E745" s="7" t="s">
        <v>623</v>
      </c>
    </row>
    <row r="746" spans="1:5" ht="15" customHeight="1" x14ac:dyDescent="0.2">
      <c r="A746" t="s">
        <v>0</v>
      </c>
      <c r="B746" t="s">
        <v>56</v>
      </c>
      <c r="C746" s="14">
        <v>44077</v>
      </c>
      <c r="D746" t="s">
        <v>63</v>
      </c>
      <c r="E746" s="7" t="s">
        <v>624</v>
      </c>
    </row>
    <row r="747" spans="1:5" ht="15" customHeight="1" x14ac:dyDescent="0.2">
      <c r="A747" t="s">
        <v>0</v>
      </c>
      <c r="B747" t="s">
        <v>56</v>
      </c>
      <c r="C747" s="14">
        <v>44078</v>
      </c>
      <c r="D747" t="s">
        <v>63</v>
      </c>
      <c r="E747" s="7" t="s">
        <v>625</v>
      </c>
    </row>
    <row r="748" spans="1:5" ht="15" customHeight="1" x14ac:dyDescent="0.2">
      <c r="A748" t="s">
        <v>0</v>
      </c>
      <c r="B748" t="s">
        <v>56</v>
      </c>
      <c r="C748" s="14">
        <v>44082</v>
      </c>
      <c r="D748" t="s">
        <v>63</v>
      </c>
      <c r="E748" s="7" t="s">
        <v>626</v>
      </c>
    </row>
    <row r="749" spans="1:5" ht="15" customHeight="1" x14ac:dyDescent="0.2">
      <c r="A749" t="s">
        <v>0</v>
      </c>
      <c r="B749" t="s">
        <v>56</v>
      </c>
      <c r="C749" s="14">
        <v>44083</v>
      </c>
      <c r="D749" t="s">
        <v>63</v>
      </c>
      <c r="E749" s="7" t="s">
        <v>629</v>
      </c>
    </row>
    <row r="750" spans="1:5" ht="15" customHeight="1" x14ac:dyDescent="0.2">
      <c r="A750" t="s">
        <v>0</v>
      </c>
      <c r="B750" t="s">
        <v>56</v>
      </c>
      <c r="C750" s="14">
        <v>44083</v>
      </c>
      <c r="D750" s="7" t="s">
        <v>627</v>
      </c>
      <c r="E750" s="7" t="s">
        <v>628</v>
      </c>
    </row>
    <row r="751" spans="1:5" ht="15" customHeight="1" x14ac:dyDescent="0.2">
      <c r="A751" t="s">
        <v>0</v>
      </c>
      <c r="B751" t="s">
        <v>56</v>
      </c>
      <c r="C751" s="14">
        <v>44084</v>
      </c>
      <c r="D751" t="s">
        <v>63</v>
      </c>
      <c r="E751" s="7" t="s">
        <v>630</v>
      </c>
    </row>
    <row r="752" spans="1:5" ht="15" customHeight="1" x14ac:dyDescent="0.2">
      <c r="A752" t="s">
        <v>0</v>
      </c>
      <c r="B752" t="s">
        <v>56</v>
      </c>
      <c r="C752" s="14">
        <v>44085</v>
      </c>
      <c r="D752" t="s">
        <v>63</v>
      </c>
      <c r="E752" s="7" t="s">
        <v>631</v>
      </c>
    </row>
    <row r="753" spans="1:5" ht="15" customHeight="1" x14ac:dyDescent="0.2">
      <c r="A753" t="s">
        <v>0</v>
      </c>
      <c r="B753" t="s">
        <v>56</v>
      </c>
      <c r="C753" s="14">
        <v>44088</v>
      </c>
      <c r="D753" t="s">
        <v>63</v>
      </c>
      <c r="E753" s="7" t="s">
        <v>632</v>
      </c>
    </row>
    <row r="754" spans="1:5" ht="15" customHeight="1" x14ac:dyDescent="0.2">
      <c r="A754" t="s">
        <v>0</v>
      </c>
      <c r="B754" t="s">
        <v>56</v>
      </c>
      <c r="C754" s="14">
        <v>44089</v>
      </c>
      <c r="D754" t="s">
        <v>63</v>
      </c>
      <c r="E754" s="7" t="s">
        <v>633</v>
      </c>
    </row>
    <row r="755" spans="1:5" ht="15" customHeight="1" x14ac:dyDescent="0.2">
      <c r="A755" t="s">
        <v>0</v>
      </c>
      <c r="B755" t="s">
        <v>56</v>
      </c>
      <c r="C755" s="14">
        <v>44090</v>
      </c>
      <c r="D755" t="s">
        <v>63</v>
      </c>
      <c r="E755" s="7" t="s">
        <v>634</v>
      </c>
    </row>
    <row r="756" spans="1:5" ht="15" customHeight="1" x14ac:dyDescent="0.2">
      <c r="A756" t="s">
        <v>0</v>
      </c>
      <c r="B756" t="s">
        <v>56</v>
      </c>
      <c r="C756" s="14">
        <v>44091</v>
      </c>
      <c r="D756" t="s">
        <v>63</v>
      </c>
      <c r="E756" s="7" t="s">
        <v>635</v>
      </c>
    </row>
    <row r="757" spans="1:5" ht="15" customHeight="1" x14ac:dyDescent="0.2">
      <c r="A757" t="s">
        <v>0</v>
      </c>
      <c r="B757" t="s">
        <v>56</v>
      </c>
      <c r="C757" s="14">
        <v>44092</v>
      </c>
      <c r="D757" t="s">
        <v>63</v>
      </c>
      <c r="E757" s="7" t="s">
        <v>590</v>
      </c>
    </row>
    <row r="758" spans="1:5" ht="15" customHeight="1" x14ac:dyDescent="0.2">
      <c r="A758" t="s">
        <v>0</v>
      </c>
      <c r="B758" t="s">
        <v>56</v>
      </c>
      <c r="C758" s="14">
        <v>44095</v>
      </c>
      <c r="D758" t="s">
        <v>63</v>
      </c>
      <c r="E758" s="7" t="s">
        <v>620</v>
      </c>
    </row>
    <row r="759" spans="1:5" ht="15" customHeight="1" x14ac:dyDescent="0.2">
      <c r="A759" t="s">
        <v>0</v>
      </c>
      <c r="B759" t="s">
        <v>56</v>
      </c>
      <c r="C759" s="14">
        <v>44096</v>
      </c>
      <c r="D759" t="s">
        <v>63</v>
      </c>
      <c r="E759" s="7" t="s">
        <v>619</v>
      </c>
    </row>
    <row r="760" spans="1:5" ht="15" customHeight="1" x14ac:dyDescent="0.2">
      <c r="A760" t="s">
        <v>0</v>
      </c>
      <c r="B760" t="s">
        <v>56</v>
      </c>
      <c r="C760" s="14">
        <v>44097</v>
      </c>
      <c r="D760" t="s">
        <v>63</v>
      </c>
      <c r="E760" s="7" t="s">
        <v>618</v>
      </c>
    </row>
    <row r="761" spans="1:5" ht="15" customHeight="1" x14ac:dyDescent="0.2">
      <c r="A761" t="s">
        <v>0</v>
      </c>
      <c r="B761" t="s">
        <v>56</v>
      </c>
      <c r="C761" s="14">
        <v>44098</v>
      </c>
      <c r="D761" t="s">
        <v>63</v>
      </c>
      <c r="E761" s="7" t="s">
        <v>617</v>
      </c>
    </row>
    <row r="762" spans="1:5" ht="15" customHeight="1" x14ac:dyDescent="0.2">
      <c r="A762" t="s">
        <v>0</v>
      </c>
      <c r="B762" t="s">
        <v>56</v>
      </c>
      <c r="C762" s="14">
        <v>44099</v>
      </c>
      <c r="D762" t="s">
        <v>63</v>
      </c>
      <c r="E762" s="7" t="s">
        <v>616</v>
      </c>
    </row>
    <row r="763" spans="1:5" ht="15" customHeight="1" x14ac:dyDescent="0.2">
      <c r="A763" t="s">
        <v>0</v>
      </c>
      <c r="B763" t="s">
        <v>56</v>
      </c>
      <c r="C763" s="14">
        <v>44102</v>
      </c>
      <c r="D763" t="s">
        <v>63</v>
      </c>
      <c r="E763" s="7" t="s">
        <v>615</v>
      </c>
    </row>
    <row r="764" spans="1:5" ht="15" customHeight="1" x14ac:dyDescent="0.2">
      <c r="A764" t="s">
        <v>0</v>
      </c>
      <c r="B764" t="s">
        <v>56</v>
      </c>
      <c r="C764" s="14">
        <v>44103</v>
      </c>
      <c r="D764" t="s">
        <v>63</v>
      </c>
      <c r="E764" s="7" t="s">
        <v>614</v>
      </c>
    </row>
    <row r="765" spans="1:5" ht="15" customHeight="1" x14ac:dyDescent="0.2">
      <c r="A765" t="s">
        <v>0</v>
      </c>
      <c r="B765" t="s">
        <v>56</v>
      </c>
      <c r="C765" s="14">
        <v>44104</v>
      </c>
      <c r="D765" t="s">
        <v>63</v>
      </c>
      <c r="E765" s="7" t="s">
        <v>613</v>
      </c>
    </row>
    <row r="766" spans="1:5" ht="15" customHeight="1" x14ac:dyDescent="0.2">
      <c r="A766" t="s">
        <v>0</v>
      </c>
      <c r="B766" t="s">
        <v>56</v>
      </c>
      <c r="C766" s="14">
        <v>44105</v>
      </c>
      <c r="D766" t="s">
        <v>63</v>
      </c>
      <c r="E766" s="7" t="s">
        <v>612</v>
      </c>
    </row>
    <row r="767" spans="1:5" ht="15" customHeight="1" x14ac:dyDescent="0.2">
      <c r="A767" t="s">
        <v>0</v>
      </c>
      <c r="B767" t="s">
        <v>56</v>
      </c>
      <c r="C767" s="14">
        <v>44106</v>
      </c>
      <c r="D767" t="s">
        <v>63</v>
      </c>
      <c r="E767" s="7" t="s">
        <v>611</v>
      </c>
    </row>
    <row r="768" spans="1:5" ht="15" customHeight="1" x14ac:dyDescent="0.2">
      <c r="A768" t="s">
        <v>0</v>
      </c>
      <c r="B768" t="s">
        <v>56</v>
      </c>
      <c r="C768" s="14">
        <v>44109</v>
      </c>
      <c r="D768" t="s">
        <v>63</v>
      </c>
      <c r="E768" s="7" t="s">
        <v>610</v>
      </c>
    </row>
    <row r="769" spans="1:5" ht="15" customHeight="1" x14ac:dyDescent="0.2">
      <c r="A769" t="s">
        <v>0</v>
      </c>
      <c r="B769" t="s">
        <v>56</v>
      </c>
      <c r="C769" s="14">
        <v>44110</v>
      </c>
      <c r="D769" t="s">
        <v>63</v>
      </c>
      <c r="E769" s="7" t="s">
        <v>609</v>
      </c>
    </row>
    <row r="770" spans="1:5" ht="15" customHeight="1" x14ac:dyDescent="0.2">
      <c r="A770" t="s">
        <v>0</v>
      </c>
      <c r="B770" t="s">
        <v>56</v>
      </c>
      <c r="C770" s="14">
        <v>44111</v>
      </c>
      <c r="D770" t="s">
        <v>63</v>
      </c>
      <c r="E770" s="7" t="s">
        <v>608</v>
      </c>
    </row>
    <row r="771" spans="1:5" ht="15" customHeight="1" x14ac:dyDescent="0.2">
      <c r="A771" t="s">
        <v>0</v>
      </c>
      <c r="B771" t="s">
        <v>56</v>
      </c>
      <c r="C771" s="14">
        <v>44112</v>
      </c>
      <c r="D771" t="s">
        <v>63</v>
      </c>
      <c r="E771" s="7" t="s">
        <v>607</v>
      </c>
    </row>
    <row r="772" spans="1:5" ht="15" customHeight="1" x14ac:dyDescent="0.2">
      <c r="A772" t="s">
        <v>0</v>
      </c>
      <c r="B772" t="s">
        <v>56</v>
      </c>
      <c r="C772" s="14">
        <v>44113</v>
      </c>
      <c r="D772" t="s">
        <v>63</v>
      </c>
      <c r="E772" s="7" t="s">
        <v>606</v>
      </c>
    </row>
    <row r="773" spans="1:5" ht="15" customHeight="1" x14ac:dyDescent="0.2">
      <c r="A773" t="s">
        <v>0</v>
      </c>
      <c r="B773" t="s">
        <v>56</v>
      </c>
      <c r="C773" s="14">
        <v>44117</v>
      </c>
      <c r="D773" t="s">
        <v>63</v>
      </c>
      <c r="E773" s="7" t="s">
        <v>605</v>
      </c>
    </row>
    <row r="774" spans="1:5" ht="15" customHeight="1" x14ac:dyDescent="0.2">
      <c r="A774" t="s">
        <v>0</v>
      </c>
      <c r="B774" t="s">
        <v>56</v>
      </c>
      <c r="C774" s="14">
        <v>44118</v>
      </c>
      <c r="D774" t="s">
        <v>63</v>
      </c>
      <c r="E774" s="7" t="s">
        <v>604</v>
      </c>
    </row>
    <row r="775" spans="1:5" ht="15" customHeight="1" x14ac:dyDescent="0.2">
      <c r="A775" t="s">
        <v>0</v>
      </c>
      <c r="B775" t="s">
        <v>56</v>
      </c>
      <c r="C775" s="14">
        <v>44119</v>
      </c>
      <c r="D775" t="s">
        <v>63</v>
      </c>
      <c r="E775" s="7" t="s">
        <v>603</v>
      </c>
    </row>
    <row r="776" spans="1:5" ht="15" customHeight="1" x14ac:dyDescent="0.2">
      <c r="A776" t="s">
        <v>0</v>
      </c>
      <c r="B776" t="s">
        <v>56</v>
      </c>
      <c r="C776" s="14">
        <v>44120</v>
      </c>
      <c r="D776" t="s">
        <v>63</v>
      </c>
      <c r="E776" s="7" t="s">
        <v>602</v>
      </c>
    </row>
    <row r="777" spans="1:5" ht="15" customHeight="1" x14ac:dyDescent="0.2">
      <c r="A777" t="s">
        <v>0</v>
      </c>
      <c r="B777" t="s">
        <v>56</v>
      </c>
      <c r="C777" s="14">
        <v>44123</v>
      </c>
      <c r="D777" t="s">
        <v>63</v>
      </c>
      <c r="E777" s="7" t="s">
        <v>601</v>
      </c>
    </row>
    <row r="778" spans="1:5" ht="15" customHeight="1" x14ac:dyDescent="0.2">
      <c r="A778" t="s">
        <v>0</v>
      </c>
      <c r="B778" t="s">
        <v>56</v>
      </c>
      <c r="C778" s="14">
        <v>44124</v>
      </c>
      <c r="D778" t="s">
        <v>63</v>
      </c>
      <c r="E778" s="7" t="s">
        <v>600</v>
      </c>
    </row>
    <row r="779" spans="1:5" ht="15" customHeight="1" x14ac:dyDescent="0.2">
      <c r="A779" t="s">
        <v>0</v>
      </c>
      <c r="B779" t="s">
        <v>56</v>
      </c>
      <c r="C779" s="14">
        <v>44125</v>
      </c>
      <c r="D779" t="s">
        <v>63</v>
      </c>
      <c r="E779" s="7" t="s">
        <v>599</v>
      </c>
    </row>
    <row r="780" spans="1:5" ht="15" customHeight="1" x14ac:dyDescent="0.2">
      <c r="A780" t="s">
        <v>0</v>
      </c>
      <c r="B780" t="s">
        <v>56</v>
      </c>
      <c r="C780" s="14">
        <v>44126</v>
      </c>
      <c r="D780" t="s">
        <v>63</v>
      </c>
      <c r="E780" s="7" t="s">
        <v>598</v>
      </c>
    </row>
    <row r="781" spans="1:5" ht="15" customHeight="1" x14ac:dyDescent="0.2">
      <c r="A781" t="s">
        <v>0</v>
      </c>
      <c r="B781" t="s">
        <v>56</v>
      </c>
      <c r="C781" s="14">
        <v>44127</v>
      </c>
      <c r="D781" t="s">
        <v>63</v>
      </c>
      <c r="E781" s="7" t="s">
        <v>597</v>
      </c>
    </row>
    <row r="782" spans="1:5" ht="15" customHeight="1" x14ac:dyDescent="0.2">
      <c r="A782" t="s">
        <v>0</v>
      </c>
      <c r="B782" t="s">
        <v>56</v>
      </c>
      <c r="C782" s="14">
        <v>44130</v>
      </c>
      <c r="D782" t="s">
        <v>63</v>
      </c>
      <c r="E782" s="7" t="s">
        <v>596</v>
      </c>
    </row>
    <row r="783" spans="1:5" ht="15" customHeight="1" x14ac:dyDescent="0.2">
      <c r="A783" t="s">
        <v>0</v>
      </c>
      <c r="B783" t="s">
        <v>56</v>
      </c>
      <c r="C783" s="14">
        <v>44131</v>
      </c>
      <c r="D783" t="s">
        <v>63</v>
      </c>
      <c r="E783" s="7" t="s">
        <v>595</v>
      </c>
    </row>
    <row r="784" spans="1:5" ht="15" customHeight="1" x14ac:dyDescent="0.2">
      <c r="A784" t="s">
        <v>0</v>
      </c>
      <c r="B784" t="s">
        <v>56</v>
      </c>
      <c r="C784" s="14">
        <v>44132</v>
      </c>
      <c r="D784" s="7" t="s">
        <v>593</v>
      </c>
      <c r="E784" s="7" t="s">
        <v>594</v>
      </c>
    </row>
    <row r="785" spans="1:5" ht="15" customHeight="1" x14ac:dyDescent="0.2">
      <c r="A785" t="s">
        <v>0</v>
      </c>
      <c r="B785" t="s">
        <v>56</v>
      </c>
      <c r="C785" s="14">
        <v>44133</v>
      </c>
      <c r="D785" t="s">
        <v>63</v>
      </c>
      <c r="E785" s="7" t="s">
        <v>592</v>
      </c>
    </row>
    <row r="786" spans="1:5" ht="15" customHeight="1" x14ac:dyDescent="0.2">
      <c r="A786" t="s">
        <v>0</v>
      </c>
      <c r="B786" t="s">
        <v>56</v>
      </c>
      <c r="C786" s="14">
        <v>44134</v>
      </c>
      <c r="D786" t="s">
        <v>63</v>
      </c>
      <c r="E786" s="7" t="s">
        <v>591</v>
      </c>
    </row>
    <row r="787" spans="1:5" ht="15" customHeight="1" x14ac:dyDescent="0.2">
      <c r="A787" t="s">
        <v>0</v>
      </c>
      <c r="B787" t="s">
        <v>56</v>
      </c>
      <c r="C787" s="14">
        <v>44137</v>
      </c>
      <c r="D787" t="s">
        <v>63</v>
      </c>
      <c r="E787" s="7" t="s">
        <v>675</v>
      </c>
    </row>
    <row r="788" spans="1:5" ht="15" customHeight="1" x14ac:dyDescent="0.2">
      <c r="A788" t="s">
        <v>0</v>
      </c>
      <c r="B788" t="s">
        <v>56</v>
      </c>
      <c r="C788" s="14">
        <v>44138</v>
      </c>
      <c r="D788" t="s">
        <v>63</v>
      </c>
      <c r="E788" s="7" t="s">
        <v>676</v>
      </c>
    </row>
    <row r="789" spans="1:5" ht="15" customHeight="1" x14ac:dyDescent="0.2">
      <c r="A789" t="s">
        <v>0</v>
      </c>
      <c r="B789" t="s">
        <v>56</v>
      </c>
      <c r="C789" s="14">
        <v>44139</v>
      </c>
      <c r="D789" t="s">
        <v>63</v>
      </c>
      <c r="E789" s="7" t="s">
        <v>677</v>
      </c>
    </row>
    <row r="790" spans="1:5" ht="15" customHeight="1" x14ac:dyDescent="0.2">
      <c r="A790" t="s">
        <v>0</v>
      </c>
      <c r="B790" t="s">
        <v>56</v>
      </c>
      <c r="C790" s="14">
        <v>44140</v>
      </c>
      <c r="D790" t="s">
        <v>63</v>
      </c>
      <c r="E790" s="7" t="s">
        <v>678</v>
      </c>
    </row>
    <row r="791" spans="1:5" ht="15" customHeight="1" x14ac:dyDescent="0.2">
      <c r="A791" t="s">
        <v>0</v>
      </c>
      <c r="B791" t="s">
        <v>56</v>
      </c>
      <c r="C791" s="14">
        <v>44142</v>
      </c>
      <c r="D791" t="s">
        <v>63</v>
      </c>
      <c r="E791" s="7" t="s">
        <v>679</v>
      </c>
    </row>
    <row r="792" spans="1:5" ht="15" customHeight="1" x14ac:dyDescent="0.2">
      <c r="A792" t="s">
        <v>0</v>
      </c>
      <c r="B792" t="s">
        <v>56</v>
      </c>
      <c r="C792" s="14">
        <v>44144</v>
      </c>
      <c r="D792" t="s">
        <v>63</v>
      </c>
      <c r="E792" s="7" t="s">
        <v>680</v>
      </c>
    </row>
    <row r="793" spans="1:5" ht="15" customHeight="1" x14ac:dyDescent="0.2">
      <c r="A793" t="s">
        <v>0</v>
      </c>
      <c r="B793" t="s">
        <v>56</v>
      </c>
      <c r="C793" s="14">
        <v>44145</v>
      </c>
      <c r="D793" t="s">
        <v>63</v>
      </c>
      <c r="E793" s="7" t="s">
        <v>681</v>
      </c>
    </row>
    <row r="794" spans="1:5" ht="15" customHeight="1" x14ac:dyDescent="0.2">
      <c r="A794" t="s">
        <v>0</v>
      </c>
      <c r="B794" t="s">
        <v>56</v>
      </c>
      <c r="C794" s="14">
        <v>44147</v>
      </c>
      <c r="D794" t="s">
        <v>63</v>
      </c>
      <c r="E794" s="7" t="s">
        <v>682</v>
      </c>
    </row>
    <row r="795" spans="1:5" ht="15" customHeight="1" x14ac:dyDescent="0.2">
      <c r="A795" t="s">
        <v>0</v>
      </c>
      <c r="B795" t="s">
        <v>56</v>
      </c>
      <c r="C795" s="14">
        <v>44148</v>
      </c>
      <c r="D795" t="s">
        <v>63</v>
      </c>
      <c r="E795" s="7" t="s">
        <v>683</v>
      </c>
    </row>
    <row r="796" spans="1:5" ht="15" customHeight="1" x14ac:dyDescent="0.2">
      <c r="A796" t="s">
        <v>0</v>
      </c>
      <c r="B796" t="s">
        <v>56</v>
      </c>
      <c r="C796" s="14">
        <v>44151</v>
      </c>
      <c r="D796" t="s">
        <v>63</v>
      </c>
      <c r="E796" s="7" t="s">
        <v>684</v>
      </c>
    </row>
    <row r="797" spans="1:5" ht="15" customHeight="1" x14ac:dyDescent="0.2">
      <c r="A797" t="s">
        <v>0</v>
      </c>
      <c r="B797" t="s">
        <v>56</v>
      </c>
      <c r="C797" s="14">
        <v>44152</v>
      </c>
      <c r="D797" t="s">
        <v>63</v>
      </c>
      <c r="E797" s="7" t="s">
        <v>685</v>
      </c>
    </row>
    <row r="798" spans="1:5" ht="15" customHeight="1" x14ac:dyDescent="0.2">
      <c r="A798" t="s">
        <v>0</v>
      </c>
      <c r="B798" t="s">
        <v>56</v>
      </c>
      <c r="C798" s="14">
        <v>44153</v>
      </c>
      <c r="D798" t="s">
        <v>63</v>
      </c>
      <c r="E798" s="7" t="s">
        <v>686</v>
      </c>
    </row>
    <row r="799" spans="1:5" ht="15" customHeight="1" x14ac:dyDescent="0.2">
      <c r="A799" t="s">
        <v>0</v>
      </c>
      <c r="B799" t="s">
        <v>56</v>
      </c>
      <c r="C799" s="14">
        <v>44154</v>
      </c>
      <c r="D799" t="s">
        <v>63</v>
      </c>
      <c r="E799" s="7" t="s">
        <v>636</v>
      </c>
    </row>
    <row r="800" spans="1:5" ht="15" customHeight="1" x14ac:dyDescent="0.2">
      <c r="A800" t="s">
        <v>0</v>
      </c>
      <c r="B800" t="s">
        <v>56</v>
      </c>
      <c r="C800" s="14">
        <v>44155</v>
      </c>
      <c r="D800" t="s">
        <v>63</v>
      </c>
      <c r="E800" s="7" t="s">
        <v>674</v>
      </c>
    </row>
    <row r="801" spans="1:5" ht="15" customHeight="1" x14ac:dyDescent="0.2">
      <c r="A801" t="s">
        <v>0</v>
      </c>
      <c r="B801" t="s">
        <v>56</v>
      </c>
      <c r="C801" s="14">
        <v>44158</v>
      </c>
      <c r="D801" t="s">
        <v>63</v>
      </c>
      <c r="E801" s="7" t="s">
        <v>673</v>
      </c>
    </row>
    <row r="802" spans="1:5" ht="15" customHeight="1" x14ac:dyDescent="0.2">
      <c r="A802" t="s">
        <v>0</v>
      </c>
      <c r="B802" t="s">
        <v>56</v>
      </c>
      <c r="C802" s="15">
        <v>44159</v>
      </c>
      <c r="D802" t="s">
        <v>63</v>
      </c>
      <c r="E802" s="7" t="s">
        <v>672</v>
      </c>
    </row>
    <row r="803" spans="1:5" ht="15" customHeight="1" x14ac:dyDescent="0.2">
      <c r="A803" t="s">
        <v>0</v>
      </c>
      <c r="B803" t="s">
        <v>56</v>
      </c>
      <c r="C803" s="14">
        <v>44160</v>
      </c>
      <c r="D803" t="s">
        <v>63</v>
      </c>
      <c r="E803" s="7" t="s">
        <v>671</v>
      </c>
    </row>
    <row r="804" spans="1:5" ht="15" customHeight="1" x14ac:dyDescent="0.2">
      <c r="A804" t="s">
        <v>0</v>
      </c>
      <c r="B804" t="s">
        <v>56</v>
      </c>
      <c r="C804" s="14">
        <v>44161</v>
      </c>
      <c r="D804" t="s">
        <v>63</v>
      </c>
      <c r="E804" s="7" t="s">
        <v>670</v>
      </c>
    </row>
    <row r="805" spans="1:5" ht="15" customHeight="1" x14ac:dyDescent="0.2">
      <c r="A805" t="s">
        <v>0</v>
      </c>
      <c r="B805" t="s">
        <v>56</v>
      </c>
      <c r="C805" s="14">
        <v>44162</v>
      </c>
      <c r="D805" t="s">
        <v>63</v>
      </c>
      <c r="E805" s="7" t="s">
        <v>669</v>
      </c>
    </row>
    <row r="806" spans="1:5" ht="15" customHeight="1" x14ac:dyDescent="0.2">
      <c r="A806" t="s">
        <v>0</v>
      </c>
      <c r="B806" t="s">
        <v>56</v>
      </c>
      <c r="C806" s="14">
        <v>44165</v>
      </c>
      <c r="D806" t="s">
        <v>63</v>
      </c>
      <c r="E806" s="7" t="s">
        <v>668</v>
      </c>
    </row>
    <row r="807" spans="1:5" ht="15" customHeight="1" x14ac:dyDescent="0.2">
      <c r="A807" t="s">
        <v>0</v>
      </c>
      <c r="B807" t="s">
        <v>56</v>
      </c>
      <c r="C807" s="14">
        <v>44166</v>
      </c>
      <c r="D807" t="s">
        <v>63</v>
      </c>
      <c r="E807" s="7" t="s">
        <v>667</v>
      </c>
    </row>
    <row r="808" spans="1:5" ht="15" customHeight="1" x14ac:dyDescent="0.2">
      <c r="A808" t="s">
        <v>0</v>
      </c>
      <c r="B808" t="s">
        <v>56</v>
      </c>
      <c r="C808" s="14">
        <v>44167</v>
      </c>
      <c r="D808" t="s">
        <v>63</v>
      </c>
      <c r="E808" s="7" t="s">
        <v>666</v>
      </c>
    </row>
    <row r="809" spans="1:5" ht="15" customHeight="1" x14ac:dyDescent="0.2">
      <c r="A809" t="s">
        <v>0</v>
      </c>
      <c r="B809" t="s">
        <v>56</v>
      </c>
      <c r="C809" s="14">
        <v>44168</v>
      </c>
      <c r="D809" t="s">
        <v>663</v>
      </c>
      <c r="E809" s="7" t="s">
        <v>664</v>
      </c>
    </row>
    <row r="810" spans="1:5" ht="15" customHeight="1" x14ac:dyDescent="0.2">
      <c r="A810" t="s">
        <v>0</v>
      </c>
      <c r="B810" t="s">
        <v>56</v>
      </c>
      <c r="C810" s="14">
        <v>44168</v>
      </c>
      <c r="D810" t="s">
        <v>63</v>
      </c>
      <c r="E810" s="7" t="s">
        <v>665</v>
      </c>
    </row>
    <row r="811" spans="1:5" ht="15" customHeight="1" x14ac:dyDescent="0.2">
      <c r="A811" t="s">
        <v>0</v>
      </c>
      <c r="B811" t="s">
        <v>56</v>
      </c>
      <c r="C811" s="14">
        <v>44169</v>
      </c>
      <c r="D811" t="s">
        <v>63</v>
      </c>
      <c r="E811" s="7" t="s">
        <v>662</v>
      </c>
    </row>
    <row r="812" spans="1:5" ht="15" customHeight="1" x14ac:dyDescent="0.2">
      <c r="A812" t="s">
        <v>0</v>
      </c>
      <c r="B812" t="s">
        <v>56</v>
      </c>
      <c r="C812" s="14">
        <v>44172</v>
      </c>
      <c r="D812" t="s">
        <v>63</v>
      </c>
      <c r="E812" s="7" t="s">
        <v>661</v>
      </c>
    </row>
    <row r="813" spans="1:5" ht="15" customHeight="1" x14ac:dyDescent="0.2">
      <c r="A813" t="s">
        <v>0</v>
      </c>
      <c r="B813" t="s">
        <v>56</v>
      </c>
      <c r="C813" s="14">
        <v>44173</v>
      </c>
      <c r="D813" t="s">
        <v>63</v>
      </c>
      <c r="E813" s="7" t="s">
        <v>660</v>
      </c>
    </row>
    <row r="814" spans="1:5" ht="15" customHeight="1" x14ac:dyDescent="0.2">
      <c r="A814" t="s">
        <v>0</v>
      </c>
      <c r="B814" t="s">
        <v>56</v>
      </c>
      <c r="C814" s="14">
        <v>44174</v>
      </c>
      <c r="D814" t="s">
        <v>95</v>
      </c>
      <c r="E814" s="7" t="s">
        <v>659</v>
      </c>
    </row>
    <row r="815" spans="1:5" ht="15" customHeight="1" x14ac:dyDescent="0.2">
      <c r="A815" t="s">
        <v>0</v>
      </c>
      <c r="B815" t="s">
        <v>56</v>
      </c>
      <c r="C815" s="14">
        <v>44174</v>
      </c>
      <c r="D815" t="s">
        <v>657</v>
      </c>
      <c r="E815" s="7" t="s">
        <v>658</v>
      </c>
    </row>
    <row r="816" spans="1:5" ht="15" customHeight="1" x14ac:dyDescent="0.2">
      <c r="A816" t="s">
        <v>0</v>
      </c>
      <c r="B816" t="s">
        <v>56</v>
      </c>
      <c r="C816" s="14">
        <v>44175</v>
      </c>
      <c r="D816" t="s">
        <v>63</v>
      </c>
      <c r="E816" s="7" t="s">
        <v>656</v>
      </c>
    </row>
    <row r="817" spans="1:5" ht="15" customHeight="1" x14ac:dyDescent="0.2">
      <c r="A817" t="s">
        <v>0</v>
      </c>
      <c r="B817" t="s">
        <v>56</v>
      </c>
      <c r="C817" s="14">
        <v>44176</v>
      </c>
      <c r="D817" t="s">
        <v>63</v>
      </c>
      <c r="E817" s="7" t="s">
        <v>655</v>
      </c>
    </row>
    <row r="818" spans="1:5" ht="15" customHeight="1" x14ac:dyDescent="0.2">
      <c r="A818" t="s">
        <v>0</v>
      </c>
      <c r="B818" t="s">
        <v>56</v>
      </c>
      <c r="C818" s="14">
        <v>44179</v>
      </c>
      <c r="D818" t="s">
        <v>63</v>
      </c>
      <c r="E818" s="7" t="s">
        <v>652</v>
      </c>
    </row>
    <row r="819" spans="1:5" ht="15" customHeight="1" x14ac:dyDescent="0.2">
      <c r="A819" t="s">
        <v>0</v>
      </c>
      <c r="B819" t="s">
        <v>56</v>
      </c>
      <c r="C819" s="14">
        <v>44179</v>
      </c>
      <c r="D819" t="s">
        <v>653</v>
      </c>
      <c r="E819" s="7" t="s">
        <v>654</v>
      </c>
    </row>
    <row r="820" spans="1:5" ht="15" customHeight="1" x14ac:dyDescent="0.2">
      <c r="A820" t="s">
        <v>0</v>
      </c>
      <c r="B820" t="s">
        <v>56</v>
      </c>
      <c r="C820" s="14">
        <v>44180</v>
      </c>
      <c r="D820" t="s">
        <v>63</v>
      </c>
      <c r="E820" s="7" t="s">
        <v>649</v>
      </c>
    </row>
    <row r="821" spans="1:5" ht="15" customHeight="1" x14ac:dyDescent="0.2">
      <c r="A821" t="s">
        <v>0</v>
      </c>
      <c r="B821" t="s">
        <v>56</v>
      </c>
      <c r="C821" s="14">
        <v>44180</v>
      </c>
      <c r="D821" t="s">
        <v>650</v>
      </c>
      <c r="E821" s="7" t="s">
        <v>651</v>
      </c>
    </row>
    <row r="822" spans="1:5" ht="15" customHeight="1" x14ac:dyDescent="0.2">
      <c r="A822" t="s">
        <v>0</v>
      </c>
      <c r="B822" t="s">
        <v>56</v>
      </c>
      <c r="C822" s="14">
        <v>44181</v>
      </c>
      <c r="D822" s="7" t="s">
        <v>593</v>
      </c>
      <c r="E822" s="7" t="s">
        <v>648</v>
      </c>
    </row>
    <row r="823" spans="1:5" ht="15" customHeight="1" x14ac:dyDescent="0.2">
      <c r="A823" t="s">
        <v>0</v>
      </c>
      <c r="B823" t="s">
        <v>56</v>
      </c>
      <c r="C823" s="14">
        <v>44182</v>
      </c>
      <c r="D823" t="s">
        <v>63</v>
      </c>
      <c r="E823" s="7" t="s">
        <v>647</v>
      </c>
    </row>
    <row r="824" spans="1:5" ht="15" customHeight="1" x14ac:dyDescent="0.2">
      <c r="A824" t="s">
        <v>0</v>
      </c>
      <c r="B824" t="s">
        <v>56</v>
      </c>
      <c r="C824" s="14">
        <v>44183</v>
      </c>
      <c r="D824" t="s">
        <v>63</v>
      </c>
      <c r="E824" s="7" t="s">
        <v>646</v>
      </c>
    </row>
    <row r="825" spans="1:5" ht="15" customHeight="1" x14ac:dyDescent="0.2">
      <c r="A825" t="s">
        <v>0</v>
      </c>
      <c r="B825" t="s">
        <v>56</v>
      </c>
      <c r="C825" s="14">
        <v>44186</v>
      </c>
      <c r="D825" t="s">
        <v>63</v>
      </c>
      <c r="E825" s="7" t="s">
        <v>645</v>
      </c>
    </row>
    <row r="826" spans="1:5" ht="15" customHeight="1" x14ac:dyDescent="0.2">
      <c r="A826" t="s">
        <v>0</v>
      </c>
      <c r="B826" t="s">
        <v>56</v>
      </c>
      <c r="C826" s="14">
        <v>44187</v>
      </c>
      <c r="D826" t="s">
        <v>63</v>
      </c>
      <c r="E826" s="7" t="s">
        <v>644</v>
      </c>
    </row>
    <row r="827" spans="1:5" ht="15" customHeight="1" x14ac:dyDescent="0.2">
      <c r="A827" t="s">
        <v>0</v>
      </c>
      <c r="B827" t="s">
        <v>56</v>
      </c>
      <c r="C827" s="14">
        <v>44188</v>
      </c>
      <c r="D827" t="s">
        <v>63</v>
      </c>
      <c r="E827" s="7" t="s">
        <v>643</v>
      </c>
    </row>
    <row r="828" spans="1:5" ht="15" customHeight="1" x14ac:dyDescent="0.2">
      <c r="A828" t="s">
        <v>0</v>
      </c>
      <c r="B828" t="s">
        <v>56</v>
      </c>
      <c r="C828" s="14">
        <v>44189</v>
      </c>
      <c r="D828" t="s">
        <v>63</v>
      </c>
      <c r="E828" s="7" t="s">
        <v>642</v>
      </c>
    </row>
    <row r="829" spans="1:5" ht="15" customHeight="1" x14ac:dyDescent="0.2">
      <c r="A829" t="s">
        <v>0</v>
      </c>
      <c r="B829" t="s">
        <v>56</v>
      </c>
      <c r="C829" s="14">
        <v>44192</v>
      </c>
      <c r="D829" t="s">
        <v>640</v>
      </c>
      <c r="E829" s="7" t="s">
        <v>641</v>
      </c>
    </row>
    <row r="830" spans="1:5" ht="15" customHeight="1" x14ac:dyDescent="0.2">
      <c r="A830" t="s">
        <v>0</v>
      </c>
      <c r="B830" t="s">
        <v>56</v>
      </c>
      <c r="C830" s="14">
        <v>44194</v>
      </c>
      <c r="D830" t="s">
        <v>63</v>
      </c>
      <c r="E830" s="7" t="s">
        <v>639</v>
      </c>
    </row>
    <row r="831" spans="1:5" ht="15" customHeight="1" x14ac:dyDescent="0.2">
      <c r="A831" t="s">
        <v>0</v>
      </c>
      <c r="B831" t="s">
        <v>56</v>
      </c>
      <c r="C831" s="14">
        <v>44195</v>
      </c>
      <c r="D831" t="s">
        <v>63</v>
      </c>
      <c r="E831" s="7" t="s">
        <v>638</v>
      </c>
    </row>
    <row r="832" spans="1:5" ht="15" customHeight="1" x14ac:dyDescent="0.2">
      <c r="A832" t="s">
        <v>0</v>
      </c>
      <c r="B832" t="s">
        <v>56</v>
      </c>
      <c r="C832" s="14">
        <v>44196</v>
      </c>
      <c r="D832" t="s">
        <v>63</v>
      </c>
      <c r="E832" s="7" t="s">
        <v>637</v>
      </c>
    </row>
    <row r="833" spans="1:5" ht="15" customHeight="1" x14ac:dyDescent="0.2">
      <c r="A833" t="s">
        <v>0</v>
      </c>
      <c r="B833" t="s">
        <v>56</v>
      </c>
      <c r="C833" s="14">
        <v>44200</v>
      </c>
      <c r="D833" t="s">
        <v>57</v>
      </c>
      <c r="E833" s="7" t="s">
        <v>58</v>
      </c>
    </row>
    <row r="834" spans="1:5" ht="15" customHeight="1" x14ac:dyDescent="0.2">
      <c r="A834" t="s">
        <v>0</v>
      </c>
      <c r="B834" t="s">
        <v>56</v>
      </c>
      <c r="C834" s="14">
        <v>44201</v>
      </c>
      <c r="D834" t="s">
        <v>63</v>
      </c>
      <c r="E834" s="7" t="s">
        <v>62</v>
      </c>
    </row>
    <row r="835" spans="1:5" ht="15" customHeight="1" x14ac:dyDescent="0.2">
      <c r="A835" t="s">
        <v>0</v>
      </c>
      <c r="B835" t="s">
        <v>56</v>
      </c>
      <c r="C835" s="14">
        <v>44202</v>
      </c>
      <c r="D835" t="s">
        <v>65</v>
      </c>
      <c r="E835" s="7" t="s">
        <v>64</v>
      </c>
    </row>
    <row r="836" spans="1:5" ht="15" customHeight="1" x14ac:dyDescent="0.2">
      <c r="A836" t="s">
        <v>0</v>
      </c>
      <c r="B836" t="s">
        <v>56</v>
      </c>
      <c r="C836" s="14">
        <v>44202</v>
      </c>
      <c r="D836" t="s">
        <v>63</v>
      </c>
      <c r="E836" s="7" t="s">
        <v>66</v>
      </c>
    </row>
    <row r="837" spans="1:5" ht="15" customHeight="1" x14ac:dyDescent="0.2">
      <c r="A837" t="s">
        <v>0</v>
      </c>
      <c r="B837" t="s">
        <v>56</v>
      </c>
      <c r="C837" s="14">
        <v>44203</v>
      </c>
      <c r="D837" t="s">
        <v>63</v>
      </c>
      <c r="E837" s="7" t="s">
        <v>67</v>
      </c>
    </row>
    <row r="838" spans="1:5" ht="15" customHeight="1" x14ac:dyDescent="0.2">
      <c r="A838" t="s">
        <v>0</v>
      </c>
      <c r="B838" t="s">
        <v>56</v>
      </c>
      <c r="C838" s="14">
        <v>44204</v>
      </c>
      <c r="D838" t="s">
        <v>63</v>
      </c>
      <c r="E838" s="7" t="s">
        <v>68</v>
      </c>
    </row>
    <row r="839" spans="1:5" ht="15" customHeight="1" x14ac:dyDescent="0.2">
      <c r="A839" t="s">
        <v>0</v>
      </c>
      <c r="B839" t="s">
        <v>56</v>
      </c>
      <c r="C839" s="14">
        <v>44207</v>
      </c>
      <c r="D839" t="s">
        <v>63</v>
      </c>
      <c r="E839" s="7" t="s">
        <v>69</v>
      </c>
    </row>
    <row r="840" spans="1:5" ht="15" customHeight="1" x14ac:dyDescent="0.2">
      <c r="A840" t="s">
        <v>0</v>
      </c>
      <c r="B840" t="s">
        <v>56</v>
      </c>
      <c r="C840" s="14">
        <v>44208</v>
      </c>
      <c r="D840" t="s">
        <v>63</v>
      </c>
      <c r="E840" s="7" t="s">
        <v>70</v>
      </c>
    </row>
    <row r="841" spans="1:5" ht="15" customHeight="1" x14ac:dyDescent="0.2">
      <c r="A841" t="s">
        <v>0</v>
      </c>
      <c r="B841" t="s">
        <v>56</v>
      </c>
      <c r="C841" s="14">
        <v>44209</v>
      </c>
      <c r="D841" t="s">
        <v>63</v>
      </c>
      <c r="E841" s="7" t="s">
        <v>71</v>
      </c>
    </row>
    <row r="842" spans="1:5" ht="15" customHeight="1" x14ac:dyDescent="0.2">
      <c r="A842" t="s">
        <v>0</v>
      </c>
      <c r="B842" t="s">
        <v>56</v>
      </c>
      <c r="C842" s="14">
        <v>44210</v>
      </c>
      <c r="D842" t="s">
        <v>63</v>
      </c>
      <c r="E842" s="7" t="s">
        <v>72</v>
      </c>
    </row>
    <row r="843" spans="1:5" ht="15" customHeight="1" x14ac:dyDescent="0.2">
      <c r="A843" t="s">
        <v>0</v>
      </c>
      <c r="B843" t="s">
        <v>56</v>
      </c>
      <c r="C843" s="14">
        <v>44211</v>
      </c>
      <c r="D843" t="s">
        <v>63</v>
      </c>
      <c r="E843" s="7" t="s">
        <v>73</v>
      </c>
    </row>
    <row r="844" spans="1:5" ht="15" customHeight="1" x14ac:dyDescent="0.2">
      <c r="A844" t="s">
        <v>0</v>
      </c>
      <c r="B844" t="s">
        <v>56</v>
      </c>
      <c r="C844" s="14">
        <v>44214</v>
      </c>
      <c r="D844" t="s">
        <v>63</v>
      </c>
      <c r="E844" s="7" t="s">
        <v>74</v>
      </c>
    </row>
    <row r="845" spans="1:5" ht="15" customHeight="1" x14ac:dyDescent="0.2">
      <c r="A845" t="s">
        <v>0</v>
      </c>
      <c r="B845" t="s">
        <v>56</v>
      </c>
      <c r="C845" s="14">
        <v>44215</v>
      </c>
      <c r="D845" t="s">
        <v>63</v>
      </c>
      <c r="E845" s="7" t="s">
        <v>75</v>
      </c>
    </row>
    <row r="846" spans="1:5" ht="15" customHeight="1" x14ac:dyDescent="0.2">
      <c r="A846" t="s">
        <v>0</v>
      </c>
      <c r="B846" t="s">
        <v>56</v>
      </c>
      <c r="C846" s="14">
        <v>44215</v>
      </c>
      <c r="D846" t="s">
        <v>76</v>
      </c>
      <c r="E846" s="7" t="s">
        <v>77</v>
      </c>
    </row>
    <row r="847" spans="1:5" ht="15" customHeight="1" x14ac:dyDescent="0.2">
      <c r="A847" t="s">
        <v>0</v>
      </c>
      <c r="B847" t="s">
        <v>56</v>
      </c>
      <c r="C847" s="14">
        <v>44216</v>
      </c>
      <c r="D847" t="s">
        <v>63</v>
      </c>
      <c r="E847" s="7" t="s">
        <v>78</v>
      </c>
    </row>
    <row r="848" spans="1:5" ht="15" customHeight="1" x14ac:dyDescent="0.2">
      <c r="A848" t="s">
        <v>0</v>
      </c>
      <c r="B848" t="s">
        <v>56</v>
      </c>
      <c r="C848" s="14">
        <v>44217</v>
      </c>
      <c r="D848" t="s">
        <v>63</v>
      </c>
      <c r="E848" s="7" t="s">
        <v>81</v>
      </c>
    </row>
    <row r="849" spans="1:5" ht="15" customHeight="1" x14ac:dyDescent="0.2">
      <c r="A849" t="s">
        <v>0</v>
      </c>
      <c r="B849" t="s">
        <v>56</v>
      </c>
      <c r="C849" s="14">
        <v>44218</v>
      </c>
      <c r="D849" t="s">
        <v>82</v>
      </c>
      <c r="E849" s="7" t="s">
        <v>83</v>
      </c>
    </row>
    <row r="850" spans="1:5" ht="15" customHeight="1" x14ac:dyDescent="0.2">
      <c r="A850" t="s">
        <v>0</v>
      </c>
      <c r="B850" t="s">
        <v>56</v>
      </c>
      <c r="C850" s="14">
        <v>44218</v>
      </c>
      <c r="D850" t="s">
        <v>63</v>
      </c>
      <c r="E850" s="7" t="s">
        <v>84</v>
      </c>
    </row>
    <row r="851" spans="1:5" ht="15" customHeight="1" x14ac:dyDescent="0.2">
      <c r="A851" t="s">
        <v>0</v>
      </c>
      <c r="B851" t="s">
        <v>56</v>
      </c>
      <c r="C851" s="14">
        <v>44221</v>
      </c>
      <c r="D851" t="s">
        <v>90</v>
      </c>
      <c r="E851" s="7" t="s">
        <v>91</v>
      </c>
    </row>
    <row r="852" spans="1:5" ht="15" customHeight="1" x14ac:dyDescent="0.2">
      <c r="A852" t="s">
        <v>0</v>
      </c>
      <c r="B852" t="s">
        <v>56</v>
      </c>
      <c r="C852" s="14">
        <v>44221</v>
      </c>
      <c r="D852" t="s">
        <v>63</v>
      </c>
      <c r="E852" s="7" t="s">
        <v>87</v>
      </c>
    </row>
    <row r="853" spans="1:5" ht="15" customHeight="1" x14ac:dyDescent="0.2">
      <c r="A853" t="s">
        <v>0</v>
      </c>
      <c r="B853" t="s">
        <v>56</v>
      </c>
      <c r="C853" s="14">
        <v>44221</v>
      </c>
      <c r="D853" t="s">
        <v>88</v>
      </c>
      <c r="E853" s="7" t="s">
        <v>89</v>
      </c>
    </row>
    <row r="854" spans="1:5" ht="15" customHeight="1" x14ac:dyDescent="0.2">
      <c r="A854" t="s">
        <v>0</v>
      </c>
      <c r="B854" t="s">
        <v>56</v>
      </c>
      <c r="C854" s="14">
        <v>44222</v>
      </c>
      <c r="D854" t="s">
        <v>63</v>
      </c>
      <c r="E854" s="7" t="s">
        <v>92</v>
      </c>
    </row>
    <row r="855" spans="1:5" ht="15" customHeight="1" x14ac:dyDescent="0.2">
      <c r="A855" t="s">
        <v>0</v>
      </c>
      <c r="B855" t="s">
        <v>56</v>
      </c>
      <c r="C855" s="14">
        <v>44223</v>
      </c>
      <c r="D855" t="s">
        <v>63</v>
      </c>
      <c r="E855" s="7" t="s">
        <v>93</v>
      </c>
    </row>
    <row r="856" spans="1:5" ht="15" customHeight="1" x14ac:dyDescent="0.2">
      <c r="A856" t="s">
        <v>0</v>
      </c>
      <c r="B856" t="s">
        <v>56</v>
      </c>
      <c r="C856" s="14">
        <v>44224</v>
      </c>
      <c r="D856" t="s">
        <v>63</v>
      </c>
      <c r="E856" s="7" t="s">
        <v>458</v>
      </c>
    </row>
    <row r="857" spans="1:5" ht="15" customHeight="1" x14ac:dyDescent="0.2">
      <c r="A857" t="s">
        <v>0</v>
      </c>
      <c r="B857" t="s">
        <v>56</v>
      </c>
      <c r="C857" s="14">
        <v>44225</v>
      </c>
      <c r="D857" t="s">
        <v>63</v>
      </c>
      <c r="E857" s="7" t="s">
        <v>455</v>
      </c>
    </row>
    <row r="858" spans="1:5" ht="15" customHeight="1" x14ac:dyDescent="0.2">
      <c r="A858" t="s">
        <v>0</v>
      </c>
      <c r="B858" t="s">
        <v>56</v>
      </c>
      <c r="C858" s="14">
        <v>44228</v>
      </c>
      <c r="D858" s="6" t="s">
        <v>63</v>
      </c>
      <c r="E858" s="7" t="s">
        <v>453</v>
      </c>
    </row>
    <row r="859" spans="1:5" ht="15" customHeight="1" x14ac:dyDescent="0.2">
      <c r="A859" t="s">
        <v>0</v>
      </c>
      <c r="B859" t="s">
        <v>56</v>
      </c>
      <c r="C859" s="14">
        <v>44229</v>
      </c>
      <c r="D859" t="s">
        <v>63</v>
      </c>
      <c r="E859" s="7" t="s">
        <v>452</v>
      </c>
    </row>
    <row r="860" spans="1:5" ht="15" customHeight="1" x14ac:dyDescent="0.2">
      <c r="A860" t="s">
        <v>0</v>
      </c>
      <c r="B860" t="s">
        <v>56</v>
      </c>
      <c r="C860" s="14">
        <v>44229</v>
      </c>
      <c r="D860" t="s">
        <v>76</v>
      </c>
      <c r="E860" s="7" t="s">
        <v>451</v>
      </c>
    </row>
    <row r="861" spans="1:5" ht="15" customHeight="1" x14ac:dyDescent="0.2">
      <c r="A861" t="s">
        <v>0</v>
      </c>
      <c r="B861" t="s">
        <v>56</v>
      </c>
      <c r="C861" s="14">
        <v>44230</v>
      </c>
      <c r="D861" t="s">
        <v>63</v>
      </c>
      <c r="E861" s="7" t="s">
        <v>448</v>
      </c>
    </row>
    <row r="862" spans="1:5" ht="15" customHeight="1" x14ac:dyDescent="0.2">
      <c r="A862" t="s">
        <v>0</v>
      </c>
      <c r="B862" t="s">
        <v>56</v>
      </c>
      <c r="C862" s="14">
        <v>44231</v>
      </c>
      <c r="D862" t="s">
        <v>63</v>
      </c>
      <c r="E862" s="7" t="s">
        <v>445</v>
      </c>
    </row>
    <row r="863" spans="1:5" ht="15" customHeight="1" x14ac:dyDescent="0.2">
      <c r="A863" t="s">
        <v>0</v>
      </c>
      <c r="B863" t="s">
        <v>56</v>
      </c>
      <c r="C863" s="14">
        <v>44232</v>
      </c>
      <c r="D863" t="s">
        <v>63</v>
      </c>
      <c r="E863" s="7" t="s">
        <v>444</v>
      </c>
    </row>
    <row r="864" spans="1:5" ht="15" customHeight="1" x14ac:dyDescent="0.2">
      <c r="A864" t="s">
        <v>0</v>
      </c>
      <c r="B864" t="s">
        <v>56</v>
      </c>
      <c r="C864" s="14">
        <v>44235</v>
      </c>
      <c r="D864" t="s">
        <v>63</v>
      </c>
      <c r="E864" s="7" t="s">
        <v>439</v>
      </c>
    </row>
    <row r="865" spans="1:5" ht="15" customHeight="1" x14ac:dyDescent="0.2">
      <c r="A865" t="s">
        <v>0</v>
      </c>
      <c r="B865" t="s">
        <v>56</v>
      </c>
      <c r="C865" s="14">
        <v>44236</v>
      </c>
      <c r="D865" t="s">
        <v>63</v>
      </c>
      <c r="E865" s="7" t="s">
        <v>438</v>
      </c>
    </row>
    <row r="866" spans="1:5" ht="15" customHeight="1" x14ac:dyDescent="0.2">
      <c r="A866" t="s">
        <v>0</v>
      </c>
      <c r="B866" t="s">
        <v>56</v>
      </c>
      <c r="C866" s="14">
        <v>44237</v>
      </c>
      <c r="D866" t="s">
        <v>63</v>
      </c>
      <c r="E866" s="7" t="s">
        <v>437</v>
      </c>
    </row>
    <row r="867" spans="1:5" ht="15" customHeight="1" x14ac:dyDescent="0.2">
      <c r="A867" t="s">
        <v>0</v>
      </c>
      <c r="B867" t="s">
        <v>56</v>
      </c>
      <c r="C867" s="14">
        <v>44238</v>
      </c>
      <c r="D867" t="s">
        <v>63</v>
      </c>
      <c r="E867" s="7" t="s">
        <v>434</v>
      </c>
    </row>
    <row r="868" spans="1:5" ht="15" customHeight="1" x14ac:dyDescent="0.2">
      <c r="A868" t="s">
        <v>0</v>
      </c>
      <c r="B868" t="s">
        <v>56</v>
      </c>
      <c r="C868" s="14">
        <v>44239</v>
      </c>
      <c r="D868" t="s">
        <v>63</v>
      </c>
      <c r="E868" s="7" t="s">
        <v>433</v>
      </c>
    </row>
    <row r="869" spans="1:5" ht="15" customHeight="1" x14ac:dyDescent="0.2">
      <c r="A869" t="s">
        <v>0</v>
      </c>
      <c r="B869" t="s">
        <v>56</v>
      </c>
      <c r="C869" s="14">
        <v>44243</v>
      </c>
      <c r="D869" t="s">
        <v>63</v>
      </c>
      <c r="E869" s="7" t="s">
        <v>430</v>
      </c>
    </row>
    <row r="870" spans="1:5" ht="15" customHeight="1" x14ac:dyDescent="0.2">
      <c r="A870" t="s">
        <v>0</v>
      </c>
      <c r="B870" t="s">
        <v>56</v>
      </c>
      <c r="C870" s="14">
        <v>44243</v>
      </c>
      <c r="D870" t="s">
        <v>76</v>
      </c>
      <c r="E870" s="7" t="s">
        <v>429</v>
      </c>
    </row>
    <row r="871" spans="1:5" ht="15" customHeight="1" x14ac:dyDescent="0.2">
      <c r="A871" t="s">
        <v>0</v>
      </c>
      <c r="B871" t="s">
        <v>56</v>
      </c>
      <c r="C871" s="14">
        <v>44244</v>
      </c>
      <c r="D871" t="s">
        <v>426</v>
      </c>
      <c r="E871" s="7" t="s">
        <v>427</v>
      </c>
    </row>
    <row r="872" spans="1:5" ht="15" customHeight="1" x14ac:dyDescent="0.2">
      <c r="A872" t="s">
        <v>0</v>
      </c>
      <c r="B872" t="s">
        <v>56</v>
      </c>
      <c r="C872" s="14">
        <v>44244</v>
      </c>
      <c r="D872" t="s">
        <v>63</v>
      </c>
      <c r="E872" s="7" t="s">
        <v>428</v>
      </c>
    </row>
    <row r="873" spans="1:5" ht="15" customHeight="1" x14ac:dyDescent="0.2">
      <c r="A873" t="s">
        <v>0</v>
      </c>
      <c r="B873" t="s">
        <v>56</v>
      </c>
      <c r="C873" s="14">
        <v>44245</v>
      </c>
      <c r="D873" t="s">
        <v>63</v>
      </c>
      <c r="E873" s="7" t="s">
        <v>425</v>
      </c>
    </row>
    <row r="874" spans="1:5" ht="15" customHeight="1" x14ac:dyDescent="0.2">
      <c r="A874" t="s">
        <v>0</v>
      </c>
      <c r="B874" t="s">
        <v>56</v>
      </c>
      <c r="C874" s="14">
        <v>44246</v>
      </c>
      <c r="D874" t="s">
        <v>63</v>
      </c>
      <c r="E874" s="7" t="s">
        <v>422</v>
      </c>
    </row>
    <row r="875" spans="1:5" ht="15" customHeight="1" x14ac:dyDescent="0.2">
      <c r="A875" t="s">
        <v>0</v>
      </c>
      <c r="B875" t="s">
        <v>56</v>
      </c>
      <c r="C875" s="14">
        <v>44249</v>
      </c>
      <c r="D875" t="s">
        <v>63</v>
      </c>
      <c r="E875" s="7" t="s">
        <v>419</v>
      </c>
    </row>
    <row r="876" spans="1:5" ht="15" customHeight="1" x14ac:dyDescent="0.2">
      <c r="A876" t="s">
        <v>0</v>
      </c>
      <c r="B876" t="s">
        <v>56</v>
      </c>
      <c r="C876" s="14">
        <v>44250</v>
      </c>
      <c r="D876" t="s">
        <v>63</v>
      </c>
      <c r="E876" s="7" t="s">
        <v>418</v>
      </c>
    </row>
    <row r="877" spans="1:5" ht="15" customHeight="1" x14ac:dyDescent="0.2">
      <c r="A877" t="s">
        <v>0</v>
      </c>
      <c r="B877" t="s">
        <v>56</v>
      </c>
      <c r="C877" s="14">
        <v>44251</v>
      </c>
      <c r="D877" t="s">
        <v>63</v>
      </c>
      <c r="E877" s="7" t="s">
        <v>415</v>
      </c>
    </row>
    <row r="878" spans="1:5" ht="15" customHeight="1" x14ac:dyDescent="0.2">
      <c r="A878" t="s">
        <v>0</v>
      </c>
      <c r="B878" t="s">
        <v>56</v>
      </c>
      <c r="C878" s="14">
        <v>44252</v>
      </c>
      <c r="D878" t="s">
        <v>63</v>
      </c>
      <c r="E878" s="7" t="s">
        <v>412</v>
      </c>
    </row>
    <row r="879" spans="1:5" ht="15" customHeight="1" x14ac:dyDescent="0.2">
      <c r="A879" t="s">
        <v>0</v>
      </c>
      <c r="B879" t="s">
        <v>56</v>
      </c>
      <c r="C879" s="14">
        <v>44253</v>
      </c>
      <c r="D879" t="s">
        <v>63</v>
      </c>
      <c r="E879" s="7" t="s">
        <v>411</v>
      </c>
    </row>
    <row r="880" spans="1:5" ht="15" customHeight="1" x14ac:dyDescent="0.2">
      <c r="A880" t="s">
        <v>0</v>
      </c>
      <c r="B880" t="s">
        <v>56</v>
      </c>
      <c r="C880" s="14">
        <v>44256</v>
      </c>
      <c r="D880" t="s">
        <v>63</v>
      </c>
      <c r="E880" s="7" t="s">
        <v>407</v>
      </c>
    </row>
    <row r="881" spans="1:5" ht="15" customHeight="1" x14ac:dyDescent="0.2">
      <c r="A881" t="s">
        <v>0</v>
      </c>
      <c r="B881" t="s">
        <v>56</v>
      </c>
      <c r="C881" s="14">
        <v>44256</v>
      </c>
      <c r="D881" t="s">
        <v>408</v>
      </c>
      <c r="E881" s="7" t="s">
        <v>409</v>
      </c>
    </row>
    <row r="882" spans="1:5" ht="15" customHeight="1" x14ac:dyDescent="0.2">
      <c r="A882" t="s">
        <v>0</v>
      </c>
      <c r="B882" t="s">
        <v>56</v>
      </c>
      <c r="C882" s="14">
        <v>44257</v>
      </c>
      <c r="D882" t="s">
        <v>63</v>
      </c>
      <c r="E882" s="7" t="s">
        <v>404</v>
      </c>
    </row>
    <row r="883" spans="1:5" ht="15" customHeight="1" x14ac:dyDescent="0.2">
      <c r="A883" t="s">
        <v>0</v>
      </c>
      <c r="B883" t="s">
        <v>56</v>
      </c>
      <c r="C883" s="14">
        <v>44257</v>
      </c>
      <c r="D883" t="s">
        <v>402</v>
      </c>
      <c r="E883" s="7" t="s">
        <v>403</v>
      </c>
    </row>
    <row r="884" spans="1:5" ht="15" customHeight="1" x14ac:dyDescent="0.2">
      <c r="A884" t="s">
        <v>0</v>
      </c>
      <c r="B884" t="s">
        <v>56</v>
      </c>
      <c r="C884" s="14">
        <v>44257</v>
      </c>
      <c r="D884" t="s">
        <v>76</v>
      </c>
      <c r="E884" s="7" t="s">
        <v>401</v>
      </c>
    </row>
    <row r="885" spans="1:5" ht="15" customHeight="1" x14ac:dyDescent="0.2">
      <c r="A885" t="s">
        <v>0</v>
      </c>
      <c r="B885" t="s">
        <v>56</v>
      </c>
      <c r="C885" s="14">
        <v>44258</v>
      </c>
      <c r="D885" t="s">
        <v>63</v>
      </c>
      <c r="E885" s="7" t="s">
        <v>399</v>
      </c>
    </row>
    <row r="886" spans="1:5" ht="15" customHeight="1" x14ac:dyDescent="0.2">
      <c r="A886" t="s">
        <v>0</v>
      </c>
      <c r="B886" t="s">
        <v>56</v>
      </c>
      <c r="C886" s="14">
        <v>44259</v>
      </c>
      <c r="D886" t="s">
        <v>63</v>
      </c>
      <c r="E886" s="7" t="s">
        <v>396</v>
      </c>
    </row>
    <row r="887" spans="1:5" ht="15" customHeight="1" x14ac:dyDescent="0.2">
      <c r="A887" t="s">
        <v>0</v>
      </c>
      <c r="B887" t="s">
        <v>56</v>
      </c>
      <c r="C887" s="14">
        <v>44260</v>
      </c>
      <c r="D887" t="s">
        <v>63</v>
      </c>
      <c r="E887" s="7" t="s">
        <v>393</v>
      </c>
    </row>
    <row r="888" spans="1:5" ht="15" customHeight="1" x14ac:dyDescent="0.2">
      <c r="A888" t="s">
        <v>0</v>
      </c>
      <c r="B888" t="s">
        <v>56</v>
      </c>
      <c r="C888" s="14">
        <v>44261</v>
      </c>
      <c r="D888" t="s">
        <v>389</v>
      </c>
      <c r="E888" s="7" t="s">
        <v>390</v>
      </c>
    </row>
    <row r="889" spans="1:5" ht="15" customHeight="1" x14ac:dyDescent="0.2">
      <c r="A889" t="s">
        <v>0</v>
      </c>
      <c r="B889" t="s">
        <v>56</v>
      </c>
      <c r="C889" s="14">
        <v>44263</v>
      </c>
      <c r="D889" t="s">
        <v>63</v>
      </c>
      <c r="E889" s="7" t="s">
        <v>386</v>
      </c>
    </row>
    <row r="890" spans="1:5" ht="15" customHeight="1" x14ac:dyDescent="0.2">
      <c r="A890" t="s">
        <v>0</v>
      </c>
      <c r="B890" t="s">
        <v>56</v>
      </c>
      <c r="C890" s="14">
        <v>44264</v>
      </c>
      <c r="D890" t="s">
        <v>63</v>
      </c>
      <c r="E890" s="7" t="s">
        <v>384</v>
      </c>
    </row>
    <row r="891" spans="1:5" ht="15" customHeight="1" x14ac:dyDescent="0.2">
      <c r="A891" t="s">
        <v>0</v>
      </c>
      <c r="B891" t="s">
        <v>56</v>
      </c>
      <c r="C891" s="14">
        <v>44265</v>
      </c>
      <c r="D891" s="7" t="s">
        <v>381</v>
      </c>
      <c r="E891" s="7" t="s">
        <v>382</v>
      </c>
    </row>
    <row r="892" spans="1:5" ht="15" customHeight="1" x14ac:dyDescent="0.2">
      <c r="A892" t="s">
        <v>0</v>
      </c>
      <c r="B892" t="s">
        <v>56</v>
      </c>
      <c r="C892" s="14">
        <v>44266</v>
      </c>
      <c r="D892" t="s">
        <v>63</v>
      </c>
      <c r="E892" s="7" t="s">
        <v>378</v>
      </c>
    </row>
    <row r="893" spans="1:5" ht="15" customHeight="1" x14ac:dyDescent="0.2">
      <c r="A893" t="s">
        <v>0</v>
      </c>
      <c r="B893" t="s">
        <v>56</v>
      </c>
      <c r="C893" s="14">
        <v>44267</v>
      </c>
      <c r="D893" t="s">
        <v>63</v>
      </c>
      <c r="E893" s="7" t="s">
        <v>376</v>
      </c>
    </row>
    <row r="894" spans="1:5" ht="15" customHeight="1" x14ac:dyDescent="0.2">
      <c r="A894" t="s">
        <v>0</v>
      </c>
      <c r="B894" t="s">
        <v>56</v>
      </c>
      <c r="C894" s="14">
        <v>44267</v>
      </c>
      <c r="D894" t="s">
        <v>374</v>
      </c>
      <c r="E894" s="7" t="s">
        <v>375</v>
      </c>
    </row>
    <row r="895" spans="1:5" ht="15" customHeight="1" x14ac:dyDescent="0.2">
      <c r="A895" t="s">
        <v>0</v>
      </c>
      <c r="B895" t="s">
        <v>56</v>
      </c>
      <c r="C895" s="14">
        <v>44270</v>
      </c>
      <c r="D895" t="s">
        <v>368</v>
      </c>
      <c r="E895" s="7" t="s">
        <v>369</v>
      </c>
    </row>
    <row r="896" spans="1:5" ht="15" customHeight="1" x14ac:dyDescent="0.2">
      <c r="A896" t="s">
        <v>0</v>
      </c>
      <c r="B896" t="s">
        <v>56</v>
      </c>
      <c r="C896" s="14">
        <v>44270</v>
      </c>
      <c r="D896" t="s">
        <v>63</v>
      </c>
      <c r="E896" s="7" t="s">
        <v>370</v>
      </c>
    </row>
    <row r="897" spans="1:5" ht="15" customHeight="1" x14ac:dyDescent="0.2">
      <c r="A897" t="s">
        <v>0</v>
      </c>
      <c r="B897" t="s">
        <v>56</v>
      </c>
      <c r="C897" s="14">
        <v>44271</v>
      </c>
      <c r="D897" t="s">
        <v>63</v>
      </c>
      <c r="E897" s="7" t="s">
        <v>365</v>
      </c>
    </row>
    <row r="898" spans="1:5" ht="15" customHeight="1" x14ac:dyDescent="0.2">
      <c r="A898" t="s">
        <v>0</v>
      </c>
      <c r="B898" t="s">
        <v>56</v>
      </c>
      <c r="C898" s="14">
        <v>44271</v>
      </c>
      <c r="D898" t="s">
        <v>363</v>
      </c>
      <c r="E898" s="7" t="s">
        <v>364</v>
      </c>
    </row>
    <row r="899" spans="1:5" ht="15" customHeight="1" x14ac:dyDescent="0.2">
      <c r="A899" t="s">
        <v>0</v>
      </c>
      <c r="B899" t="s">
        <v>56</v>
      </c>
      <c r="C899" s="14">
        <v>44272</v>
      </c>
      <c r="D899" t="s">
        <v>63</v>
      </c>
      <c r="E899" s="7" t="s">
        <v>360</v>
      </c>
    </row>
    <row r="900" spans="1:5" ht="15" customHeight="1" x14ac:dyDescent="0.2">
      <c r="A900" t="s">
        <v>0</v>
      </c>
      <c r="B900" t="s">
        <v>56</v>
      </c>
      <c r="C900" s="14">
        <v>44273</v>
      </c>
      <c r="D900" t="s">
        <v>63</v>
      </c>
      <c r="E900" s="7" t="s">
        <v>355</v>
      </c>
    </row>
    <row r="901" spans="1:5" ht="15" customHeight="1" x14ac:dyDescent="0.2">
      <c r="A901" t="s">
        <v>0</v>
      </c>
      <c r="B901" t="s">
        <v>56</v>
      </c>
      <c r="C901" s="14">
        <v>44273</v>
      </c>
      <c r="D901" t="s">
        <v>356</v>
      </c>
      <c r="E901" s="7" t="s">
        <v>357</v>
      </c>
    </row>
    <row r="902" spans="1:5" ht="15" customHeight="1" x14ac:dyDescent="0.2">
      <c r="A902" t="s">
        <v>0</v>
      </c>
      <c r="B902" t="s">
        <v>56</v>
      </c>
      <c r="C902" s="14">
        <v>44274</v>
      </c>
      <c r="D902" t="s">
        <v>63</v>
      </c>
      <c r="E902" s="7" t="s">
        <v>352</v>
      </c>
    </row>
    <row r="903" spans="1:5" ht="15" customHeight="1" x14ac:dyDescent="0.2">
      <c r="A903" t="s">
        <v>0</v>
      </c>
      <c r="B903" t="s">
        <v>56</v>
      </c>
      <c r="C903" s="14">
        <v>44277</v>
      </c>
      <c r="D903" t="s">
        <v>63</v>
      </c>
      <c r="E903" s="7" t="s">
        <v>346</v>
      </c>
    </row>
    <row r="904" spans="1:5" ht="15" customHeight="1" x14ac:dyDescent="0.2">
      <c r="A904" t="s">
        <v>0</v>
      </c>
      <c r="B904" t="s">
        <v>56</v>
      </c>
      <c r="C904" s="14">
        <v>44277</v>
      </c>
      <c r="D904" t="s">
        <v>344</v>
      </c>
      <c r="E904" s="7" t="s">
        <v>345</v>
      </c>
    </row>
    <row r="905" spans="1:5" ht="15" customHeight="1" x14ac:dyDescent="0.2">
      <c r="A905" t="s">
        <v>0</v>
      </c>
      <c r="B905" t="s">
        <v>56</v>
      </c>
      <c r="C905" s="14">
        <v>44278</v>
      </c>
      <c r="D905" t="s">
        <v>63</v>
      </c>
      <c r="E905" s="7" t="s">
        <v>341</v>
      </c>
    </row>
    <row r="906" spans="1:5" ht="15" customHeight="1" x14ac:dyDescent="0.2">
      <c r="A906" t="s">
        <v>0</v>
      </c>
      <c r="B906" t="s">
        <v>56</v>
      </c>
      <c r="C906" s="14">
        <v>44278</v>
      </c>
      <c r="D906" t="s">
        <v>339</v>
      </c>
      <c r="E906" s="7" t="s">
        <v>340</v>
      </c>
    </row>
    <row r="907" spans="1:5" ht="15" customHeight="1" x14ac:dyDescent="0.2">
      <c r="A907" t="s">
        <v>0</v>
      </c>
      <c r="B907" t="s">
        <v>56</v>
      </c>
      <c r="C907" s="14">
        <v>44279</v>
      </c>
      <c r="D907" t="s">
        <v>334</v>
      </c>
      <c r="E907" s="7" t="s">
        <v>335</v>
      </c>
    </row>
    <row r="908" spans="1:5" ht="15" customHeight="1" x14ac:dyDescent="0.2">
      <c r="A908" t="s">
        <v>0</v>
      </c>
      <c r="B908" t="s">
        <v>56</v>
      </c>
      <c r="C908" s="14">
        <v>44279</v>
      </c>
      <c r="D908" t="s">
        <v>63</v>
      </c>
      <c r="E908" s="7" t="s">
        <v>336</v>
      </c>
    </row>
    <row r="909" spans="1:5" ht="15" customHeight="1" x14ac:dyDescent="0.2">
      <c r="A909" t="s">
        <v>0</v>
      </c>
      <c r="B909" t="s">
        <v>56</v>
      </c>
      <c r="C909" s="14">
        <v>44280</v>
      </c>
      <c r="D909" t="s">
        <v>63</v>
      </c>
      <c r="E909" s="7" t="s">
        <v>327</v>
      </c>
    </row>
    <row r="910" spans="1:5" ht="15" customHeight="1" x14ac:dyDescent="0.2">
      <c r="A910" t="s">
        <v>0</v>
      </c>
      <c r="B910" t="s">
        <v>56</v>
      </c>
      <c r="C910" s="14">
        <v>44280</v>
      </c>
      <c r="D910" t="s">
        <v>328</v>
      </c>
      <c r="E910" s="7" t="s">
        <v>329</v>
      </c>
    </row>
    <row r="911" spans="1:5" ht="15" customHeight="1" x14ac:dyDescent="0.2">
      <c r="A911" t="s">
        <v>0</v>
      </c>
      <c r="B911" t="s">
        <v>56</v>
      </c>
      <c r="C911" s="14">
        <v>44281</v>
      </c>
      <c r="D911" t="s">
        <v>63</v>
      </c>
      <c r="E911" s="7" t="s">
        <v>316</v>
      </c>
    </row>
    <row r="912" spans="1:5" ht="15" customHeight="1" x14ac:dyDescent="0.2">
      <c r="A912" t="s">
        <v>0</v>
      </c>
      <c r="B912" t="s">
        <v>56</v>
      </c>
      <c r="C912" s="14">
        <v>44284</v>
      </c>
      <c r="D912" t="s">
        <v>63</v>
      </c>
      <c r="E912" s="7" t="s">
        <v>310</v>
      </c>
    </row>
    <row r="913" spans="1:5" ht="15" customHeight="1" x14ac:dyDescent="0.2">
      <c r="A913" t="s">
        <v>0</v>
      </c>
      <c r="B913" t="s">
        <v>56</v>
      </c>
      <c r="C913" s="14">
        <v>44284</v>
      </c>
      <c r="D913" t="s">
        <v>308</v>
      </c>
      <c r="E913" s="7" t="s">
        <v>309</v>
      </c>
    </row>
    <row r="914" spans="1:5" ht="15" customHeight="1" x14ac:dyDescent="0.2">
      <c r="A914" t="s">
        <v>0</v>
      </c>
      <c r="B914" t="s">
        <v>56</v>
      </c>
      <c r="C914" s="14">
        <v>44285</v>
      </c>
      <c r="D914" t="s">
        <v>304</v>
      </c>
      <c r="E914" s="7" t="s">
        <v>305</v>
      </c>
    </row>
    <row r="915" spans="1:5" ht="15" customHeight="1" x14ac:dyDescent="0.2">
      <c r="A915" t="s">
        <v>0</v>
      </c>
      <c r="B915" t="s">
        <v>56</v>
      </c>
      <c r="C915" s="14">
        <v>44285</v>
      </c>
      <c r="D915" t="s">
        <v>63</v>
      </c>
      <c r="E915" s="7" t="s">
        <v>303</v>
      </c>
    </row>
    <row r="916" spans="1:5" ht="15" customHeight="1" x14ac:dyDescent="0.2">
      <c r="A916" t="s">
        <v>0</v>
      </c>
      <c r="B916" t="s">
        <v>56</v>
      </c>
      <c r="C916" s="14">
        <v>44286</v>
      </c>
      <c r="D916" t="s">
        <v>63</v>
      </c>
      <c r="E916" s="7" t="s">
        <v>298</v>
      </c>
    </row>
    <row r="917" spans="1:5" ht="15" customHeight="1" x14ac:dyDescent="0.2">
      <c r="A917" t="s">
        <v>0</v>
      </c>
      <c r="B917" t="s">
        <v>56</v>
      </c>
      <c r="C917" s="14">
        <v>44287</v>
      </c>
      <c r="D917" t="s">
        <v>63</v>
      </c>
      <c r="E917" s="7" t="s">
        <v>294</v>
      </c>
    </row>
    <row r="918" spans="1:5" ht="15" customHeight="1" x14ac:dyDescent="0.2">
      <c r="A918" t="s">
        <v>0</v>
      </c>
      <c r="B918" t="s">
        <v>56</v>
      </c>
      <c r="C918" s="14">
        <v>44289</v>
      </c>
      <c r="D918" t="s">
        <v>63</v>
      </c>
      <c r="E918" s="7" t="s">
        <v>286</v>
      </c>
    </row>
    <row r="919" spans="1:5" ht="15" customHeight="1" x14ac:dyDescent="0.2">
      <c r="A919" t="s">
        <v>0</v>
      </c>
      <c r="B919" t="s">
        <v>56</v>
      </c>
      <c r="C919" s="14">
        <v>44291</v>
      </c>
      <c r="D919" t="s">
        <v>281</v>
      </c>
      <c r="E919" s="7" t="s">
        <v>282</v>
      </c>
    </row>
    <row r="920" spans="1:5" ht="15" customHeight="1" x14ac:dyDescent="0.2">
      <c r="A920" t="s">
        <v>0</v>
      </c>
      <c r="B920" t="s">
        <v>56</v>
      </c>
      <c r="C920" s="14">
        <v>44291</v>
      </c>
      <c r="D920" t="s">
        <v>63</v>
      </c>
      <c r="E920" s="7" t="s">
        <v>283</v>
      </c>
    </row>
    <row r="921" spans="1:5" ht="15" customHeight="1" x14ac:dyDescent="0.2">
      <c r="A921" t="s">
        <v>0</v>
      </c>
      <c r="B921" t="s">
        <v>56</v>
      </c>
      <c r="C921" s="14">
        <v>44292</v>
      </c>
      <c r="D921" t="s">
        <v>63</v>
      </c>
      <c r="E921" s="7" t="s">
        <v>278</v>
      </c>
    </row>
    <row r="922" spans="1:5" ht="15" customHeight="1" x14ac:dyDescent="0.2">
      <c r="A922" t="s">
        <v>0</v>
      </c>
      <c r="B922" t="s">
        <v>56</v>
      </c>
      <c r="C922" s="14">
        <v>44293</v>
      </c>
      <c r="D922" t="s">
        <v>63</v>
      </c>
      <c r="E922" s="7" t="s">
        <v>273</v>
      </c>
    </row>
    <row r="923" spans="1:5" ht="15" customHeight="1" x14ac:dyDescent="0.2">
      <c r="A923" t="s">
        <v>0</v>
      </c>
      <c r="B923" t="s">
        <v>56</v>
      </c>
      <c r="C923" s="14">
        <v>44294</v>
      </c>
      <c r="D923" t="s">
        <v>63</v>
      </c>
      <c r="E923" s="7" t="s">
        <v>266</v>
      </c>
    </row>
    <row r="924" spans="1:5" ht="15" customHeight="1" x14ac:dyDescent="0.2">
      <c r="A924" t="s">
        <v>0</v>
      </c>
      <c r="B924" t="s">
        <v>56</v>
      </c>
      <c r="C924" s="14">
        <v>44295</v>
      </c>
      <c r="D924" t="s">
        <v>63</v>
      </c>
      <c r="E924" s="7" t="s">
        <v>261</v>
      </c>
    </row>
    <row r="925" spans="1:5" ht="15" customHeight="1" x14ac:dyDescent="0.2">
      <c r="A925" t="s">
        <v>0</v>
      </c>
      <c r="B925" t="s">
        <v>56</v>
      </c>
      <c r="C925" s="14">
        <v>44296</v>
      </c>
      <c r="D925" t="s">
        <v>257</v>
      </c>
      <c r="E925" s="7" t="s">
        <v>258</v>
      </c>
    </row>
    <row r="926" spans="1:5" ht="15" customHeight="1" x14ac:dyDescent="0.2">
      <c r="A926" t="s">
        <v>0</v>
      </c>
      <c r="B926" t="s">
        <v>56</v>
      </c>
      <c r="C926" s="14">
        <v>44298</v>
      </c>
      <c r="D926" t="s">
        <v>252</v>
      </c>
      <c r="E926" s="7" t="s">
        <v>253</v>
      </c>
    </row>
    <row r="927" spans="1:5" ht="15" customHeight="1" x14ac:dyDescent="0.2">
      <c r="A927" t="s">
        <v>0</v>
      </c>
      <c r="B927" t="s">
        <v>56</v>
      </c>
      <c r="C927" s="14">
        <v>44298</v>
      </c>
      <c r="D927" t="s">
        <v>63</v>
      </c>
      <c r="E927" s="7" t="s">
        <v>254</v>
      </c>
    </row>
    <row r="928" spans="1:5" ht="15" customHeight="1" x14ac:dyDescent="0.2">
      <c r="A928" t="s">
        <v>0</v>
      </c>
      <c r="B928" t="s">
        <v>56</v>
      </c>
      <c r="C928" s="14">
        <v>44299</v>
      </c>
      <c r="D928" t="s">
        <v>63</v>
      </c>
      <c r="E928" s="7" t="s">
        <v>249</v>
      </c>
    </row>
    <row r="929" spans="1:5" ht="15" customHeight="1" x14ac:dyDescent="0.2">
      <c r="A929" t="s">
        <v>0</v>
      </c>
      <c r="B929" t="s">
        <v>56</v>
      </c>
      <c r="C929" s="14">
        <v>44300</v>
      </c>
      <c r="D929" t="s">
        <v>63</v>
      </c>
      <c r="E929" s="7" t="s">
        <v>246</v>
      </c>
    </row>
    <row r="930" spans="1:5" ht="15" customHeight="1" x14ac:dyDescent="0.2">
      <c r="A930" t="s">
        <v>0</v>
      </c>
      <c r="B930" t="s">
        <v>56</v>
      </c>
      <c r="C930" s="14">
        <v>44301</v>
      </c>
      <c r="D930" t="s">
        <v>63</v>
      </c>
      <c r="E930" s="7" t="s">
        <v>243</v>
      </c>
    </row>
    <row r="931" spans="1:5" ht="15" customHeight="1" x14ac:dyDescent="0.2">
      <c r="A931" t="s">
        <v>0</v>
      </c>
      <c r="B931" t="s">
        <v>56</v>
      </c>
      <c r="C931" s="14">
        <v>44302</v>
      </c>
      <c r="D931" t="s">
        <v>238</v>
      </c>
      <c r="E931" s="7" t="s">
        <v>239</v>
      </c>
    </row>
    <row r="932" spans="1:5" ht="15" customHeight="1" x14ac:dyDescent="0.2">
      <c r="A932" t="s">
        <v>0</v>
      </c>
      <c r="B932" t="s">
        <v>56</v>
      </c>
      <c r="C932" s="14">
        <v>44302</v>
      </c>
      <c r="D932" t="s">
        <v>63</v>
      </c>
      <c r="E932" s="7" t="s">
        <v>240</v>
      </c>
    </row>
    <row r="933" spans="1:5" ht="15" customHeight="1" x14ac:dyDescent="0.2">
      <c r="A933" t="s">
        <v>0</v>
      </c>
      <c r="B933" t="s">
        <v>56</v>
      </c>
      <c r="C933" s="14">
        <v>44304</v>
      </c>
      <c r="D933" t="s">
        <v>231</v>
      </c>
      <c r="E933" s="7" t="s">
        <v>232</v>
      </c>
    </row>
    <row r="934" spans="1:5" ht="15" customHeight="1" x14ac:dyDescent="0.2">
      <c r="A934" t="s">
        <v>0</v>
      </c>
      <c r="B934" t="s">
        <v>56</v>
      </c>
      <c r="C934" s="14">
        <v>44305</v>
      </c>
      <c r="D934" t="s">
        <v>95</v>
      </c>
      <c r="E934" s="7" t="s">
        <v>228</v>
      </c>
    </row>
    <row r="935" spans="1:5" ht="15" customHeight="1" x14ac:dyDescent="0.2">
      <c r="A935" t="s">
        <v>0</v>
      </c>
      <c r="B935" t="s">
        <v>56</v>
      </c>
      <c r="C935" s="14">
        <v>44305</v>
      </c>
      <c r="D935" t="s">
        <v>226</v>
      </c>
      <c r="E935" s="7" t="s">
        <v>227</v>
      </c>
    </row>
    <row r="936" spans="1:5" ht="15" customHeight="1" x14ac:dyDescent="0.2">
      <c r="A936" t="s">
        <v>0</v>
      </c>
      <c r="B936" t="s">
        <v>56</v>
      </c>
      <c r="C936" s="14">
        <v>44306</v>
      </c>
      <c r="D936" t="s">
        <v>63</v>
      </c>
      <c r="E936" s="7" t="s">
        <v>221</v>
      </c>
    </row>
    <row r="937" spans="1:5" ht="15" customHeight="1" x14ac:dyDescent="0.2">
      <c r="A937" t="s">
        <v>0</v>
      </c>
      <c r="B937" t="s">
        <v>56</v>
      </c>
      <c r="C937" s="14">
        <v>44307</v>
      </c>
      <c r="D937" t="s">
        <v>63</v>
      </c>
      <c r="E937" s="7" t="s">
        <v>218</v>
      </c>
    </row>
    <row r="938" spans="1:5" ht="15" customHeight="1" x14ac:dyDescent="0.2">
      <c r="A938" t="s">
        <v>0</v>
      </c>
      <c r="B938" t="s">
        <v>56</v>
      </c>
      <c r="C938" s="14">
        <v>44308</v>
      </c>
      <c r="D938" t="s">
        <v>63</v>
      </c>
      <c r="E938" s="7" t="s">
        <v>215</v>
      </c>
    </row>
    <row r="939" spans="1:5" ht="15" customHeight="1" x14ac:dyDescent="0.2">
      <c r="A939" t="s">
        <v>0</v>
      </c>
      <c r="B939" t="s">
        <v>56</v>
      </c>
      <c r="C939" s="14">
        <v>44309</v>
      </c>
      <c r="D939" t="s">
        <v>63</v>
      </c>
      <c r="E939" s="7" t="s">
        <v>210</v>
      </c>
    </row>
    <row r="940" spans="1:5" ht="15" customHeight="1" x14ac:dyDescent="0.2">
      <c r="A940" t="s">
        <v>0</v>
      </c>
      <c r="B940" t="s">
        <v>56</v>
      </c>
      <c r="C940" s="14">
        <v>44309</v>
      </c>
      <c r="D940" t="s">
        <v>211</v>
      </c>
      <c r="E940" s="7" t="s">
        <v>212</v>
      </c>
    </row>
    <row r="941" spans="1:5" ht="15" customHeight="1" x14ac:dyDescent="0.2">
      <c r="A941" t="s">
        <v>0</v>
      </c>
      <c r="B941" t="s">
        <v>56</v>
      </c>
      <c r="C941" s="14">
        <v>44312</v>
      </c>
      <c r="D941" t="s">
        <v>63</v>
      </c>
      <c r="E941" s="7" t="s">
        <v>201</v>
      </c>
    </row>
    <row r="942" spans="1:5" ht="15" customHeight="1" x14ac:dyDescent="0.2">
      <c r="A942" t="s">
        <v>0</v>
      </c>
      <c r="B942" t="s">
        <v>56</v>
      </c>
      <c r="C942" s="14">
        <v>44313</v>
      </c>
      <c r="D942" t="s">
        <v>63</v>
      </c>
      <c r="E942" s="7" t="s">
        <v>198</v>
      </c>
    </row>
    <row r="943" spans="1:5" ht="15" customHeight="1" x14ac:dyDescent="0.2">
      <c r="A943" t="s">
        <v>0</v>
      </c>
      <c r="B943" t="s">
        <v>56</v>
      </c>
      <c r="C943" s="14">
        <v>44314</v>
      </c>
      <c r="D943" t="s">
        <v>63</v>
      </c>
      <c r="E943" s="7" t="s">
        <v>194</v>
      </c>
    </row>
    <row r="944" spans="1:5" ht="15" customHeight="1" x14ac:dyDescent="0.2">
      <c r="A944" t="s">
        <v>0</v>
      </c>
      <c r="B944" t="s">
        <v>56</v>
      </c>
      <c r="C944" s="14">
        <v>44315</v>
      </c>
      <c r="D944" t="s">
        <v>63</v>
      </c>
      <c r="E944" s="7" t="s">
        <v>191</v>
      </c>
    </row>
    <row r="945" spans="1:5" ht="15" customHeight="1" x14ac:dyDescent="0.2">
      <c r="A945" t="s">
        <v>0</v>
      </c>
      <c r="B945" t="s">
        <v>56</v>
      </c>
      <c r="C945" s="14">
        <v>44316</v>
      </c>
      <c r="D945" t="s">
        <v>63</v>
      </c>
      <c r="E945" s="7" t="s">
        <v>188</v>
      </c>
    </row>
    <row r="946" spans="1:5" ht="15" customHeight="1" x14ac:dyDescent="0.2">
      <c r="A946" t="s">
        <v>0</v>
      </c>
      <c r="B946" t="s">
        <v>56</v>
      </c>
      <c r="C946" s="14">
        <v>44316</v>
      </c>
      <c r="D946" t="s">
        <v>186</v>
      </c>
      <c r="E946" s="7" t="s">
        <v>187</v>
      </c>
    </row>
    <row r="947" spans="1:5" ht="15" customHeight="1" x14ac:dyDescent="0.2">
      <c r="A947" t="s">
        <v>0</v>
      </c>
      <c r="B947" t="s">
        <v>56</v>
      </c>
      <c r="C947" s="14">
        <v>44319</v>
      </c>
      <c r="D947" t="s">
        <v>63</v>
      </c>
      <c r="E947" s="7" t="s">
        <v>178</v>
      </c>
    </row>
    <row r="948" spans="1:5" ht="15" customHeight="1" x14ac:dyDescent="0.2">
      <c r="A948" t="s">
        <v>0</v>
      </c>
      <c r="B948" t="s">
        <v>56</v>
      </c>
      <c r="C948" s="14">
        <v>44319</v>
      </c>
      <c r="D948" t="s">
        <v>176</v>
      </c>
      <c r="E948" s="7" t="s">
        <v>177</v>
      </c>
    </row>
    <row r="949" spans="1:5" ht="15" customHeight="1" x14ac:dyDescent="0.2">
      <c r="A949" t="s">
        <v>0</v>
      </c>
      <c r="B949" t="s">
        <v>56</v>
      </c>
      <c r="C949" s="14">
        <v>44320</v>
      </c>
      <c r="D949" t="s">
        <v>171</v>
      </c>
      <c r="E949" s="7" t="s">
        <v>172</v>
      </c>
    </row>
    <row r="950" spans="1:5" ht="15" customHeight="1" x14ac:dyDescent="0.2">
      <c r="A950" t="s">
        <v>0</v>
      </c>
      <c r="B950" t="s">
        <v>56</v>
      </c>
      <c r="C950" s="14">
        <v>44320</v>
      </c>
      <c r="D950" t="s">
        <v>63</v>
      </c>
      <c r="E950" s="7" t="s">
        <v>173</v>
      </c>
    </row>
    <row r="951" spans="1:5" ht="15" customHeight="1" x14ac:dyDescent="0.2">
      <c r="A951" t="s">
        <v>0</v>
      </c>
      <c r="B951" t="s">
        <v>56</v>
      </c>
      <c r="C951" s="14">
        <v>44321</v>
      </c>
      <c r="D951" t="s">
        <v>63</v>
      </c>
      <c r="E951" s="7" t="s">
        <v>168</v>
      </c>
    </row>
    <row r="952" spans="1:5" ht="15" customHeight="1" x14ac:dyDescent="0.2">
      <c r="A952" t="s">
        <v>0</v>
      </c>
      <c r="B952" t="s">
        <v>56</v>
      </c>
      <c r="C952" s="14">
        <v>44322</v>
      </c>
      <c r="D952" t="s">
        <v>161</v>
      </c>
      <c r="E952" s="7" t="s">
        <v>162</v>
      </c>
    </row>
    <row r="953" spans="1:5" ht="15" customHeight="1" x14ac:dyDescent="0.2">
      <c r="A953" t="s">
        <v>0</v>
      </c>
      <c r="B953" t="s">
        <v>56</v>
      </c>
      <c r="C953" s="14">
        <v>44322</v>
      </c>
      <c r="D953" t="s">
        <v>63</v>
      </c>
      <c r="E953" s="7" t="s">
        <v>163</v>
      </c>
    </row>
    <row r="954" spans="1:5" ht="15" customHeight="1" x14ac:dyDescent="0.2">
      <c r="A954" t="s">
        <v>0</v>
      </c>
      <c r="B954" t="s">
        <v>56</v>
      </c>
      <c r="C954" s="14">
        <v>44323</v>
      </c>
      <c r="D954" t="s">
        <v>63</v>
      </c>
      <c r="E954" s="7" t="s">
        <v>156</v>
      </c>
    </row>
    <row r="955" spans="1:5" ht="15" customHeight="1" x14ac:dyDescent="0.2">
      <c r="A955" t="s">
        <v>0</v>
      </c>
      <c r="B955" t="s">
        <v>56</v>
      </c>
      <c r="C955" s="14">
        <v>44326</v>
      </c>
      <c r="D955" t="s">
        <v>63</v>
      </c>
      <c r="E955" s="7" t="s">
        <v>149</v>
      </c>
    </row>
    <row r="956" spans="1:5" ht="15" customHeight="1" x14ac:dyDescent="0.2">
      <c r="A956" t="s">
        <v>0</v>
      </c>
      <c r="B956" t="s">
        <v>56</v>
      </c>
      <c r="C956" s="14">
        <v>44327</v>
      </c>
      <c r="D956" t="s">
        <v>63</v>
      </c>
      <c r="E956" s="7" t="s">
        <v>146</v>
      </c>
    </row>
    <row r="957" spans="1:5" ht="15" customHeight="1" x14ac:dyDescent="0.2">
      <c r="A957" t="s">
        <v>0</v>
      </c>
      <c r="B957" t="s">
        <v>56</v>
      </c>
      <c r="C957" s="14">
        <v>44328</v>
      </c>
      <c r="D957" t="s">
        <v>63</v>
      </c>
      <c r="E957" s="7" t="s">
        <v>143</v>
      </c>
    </row>
    <row r="958" spans="1:5" ht="15" customHeight="1" x14ac:dyDescent="0.2">
      <c r="A958" t="s">
        <v>0</v>
      </c>
      <c r="B958" t="s">
        <v>56</v>
      </c>
      <c r="C958" s="14">
        <v>44328</v>
      </c>
      <c r="D958" t="s">
        <v>141</v>
      </c>
      <c r="E958" s="7" t="s">
        <v>142</v>
      </c>
    </row>
    <row r="959" spans="1:5" ht="15" customHeight="1" x14ac:dyDescent="0.2">
      <c r="A959" t="s">
        <v>0</v>
      </c>
      <c r="B959" t="s">
        <v>56</v>
      </c>
      <c r="C959" s="14">
        <v>44329</v>
      </c>
      <c r="D959" t="s">
        <v>63</v>
      </c>
      <c r="E959" s="7" t="s">
        <v>137</v>
      </c>
    </row>
    <row r="960" spans="1:5" ht="15" customHeight="1" x14ac:dyDescent="0.2">
      <c r="A960" t="s">
        <v>0</v>
      </c>
      <c r="B960" t="s">
        <v>56</v>
      </c>
      <c r="C960" s="14">
        <v>44330</v>
      </c>
      <c r="D960" t="s">
        <v>63</v>
      </c>
      <c r="E960" s="7" t="s">
        <v>132</v>
      </c>
    </row>
    <row r="961" spans="1:5" ht="15" customHeight="1" x14ac:dyDescent="0.2">
      <c r="A961" t="s">
        <v>0</v>
      </c>
      <c r="B961" t="s">
        <v>56</v>
      </c>
      <c r="C961" s="14">
        <v>44332</v>
      </c>
      <c r="D961" t="s">
        <v>124</v>
      </c>
      <c r="E961" s="7" t="s">
        <v>125</v>
      </c>
    </row>
    <row r="962" spans="1:5" ht="15" customHeight="1" x14ac:dyDescent="0.2">
      <c r="A962" t="s">
        <v>0</v>
      </c>
      <c r="B962" t="s">
        <v>56</v>
      </c>
      <c r="C962" s="14">
        <v>44333</v>
      </c>
      <c r="D962" t="s">
        <v>63</v>
      </c>
      <c r="E962" s="7" t="s">
        <v>123</v>
      </c>
    </row>
    <row r="963" spans="1:5" ht="15" customHeight="1" x14ac:dyDescent="0.2">
      <c r="A963" t="s">
        <v>0</v>
      </c>
      <c r="B963" t="s">
        <v>56</v>
      </c>
      <c r="C963" s="14">
        <v>44334</v>
      </c>
      <c r="D963" t="s">
        <v>63</v>
      </c>
      <c r="E963" s="7" t="s">
        <v>121</v>
      </c>
    </row>
    <row r="964" spans="1:5" ht="15" customHeight="1" x14ac:dyDescent="0.2">
      <c r="A964" t="s">
        <v>0</v>
      </c>
      <c r="B964" t="s">
        <v>56</v>
      </c>
      <c r="C964" s="14">
        <v>44335</v>
      </c>
      <c r="D964" t="s">
        <v>63</v>
      </c>
      <c r="E964" s="7" t="s">
        <v>118</v>
      </c>
    </row>
    <row r="965" spans="1:5" ht="15" customHeight="1" x14ac:dyDescent="0.2">
      <c r="A965" t="s">
        <v>0</v>
      </c>
      <c r="B965" t="s">
        <v>56</v>
      </c>
      <c r="C965" s="14">
        <v>44336</v>
      </c>
      <c r="D965" t="s">
        <v>63</v>
      </c>
      <c r="E965" s="7" t="s">
        <v>114</v>
      </c>
    </row>
    <row r="966" spans="1:5" ht="15" customHeight="1" x14ac:dyDescent="0.2">
      <c r="A966" t="s">
        <v>0</v>
      </c>
      <c r="B966" t="s">
        <v>56</v>
      </c>
      <c r="C966" s="14">
        <v>44336</v>
      </c>
      <c r="D966" t="s">
        <v>115</v>
      </c>
      <c r="E966" s="7" t="s">
        <v>116</v>
      </c>
    </row>
    <row r="967" spans="1:5" ht="15" customHeight="1" x14ac:dyDescent="0.2">
      <c r="A967" t="s">
        <v>0</v>
      </c>
      <c r="B967" t="s">
        <v>56</v>
      </c>
      <c r="C967" s="14">
        <v>44337</v>
      </c>
      <c r="D967" t="s">
        <v>95</v>
      </c>
      <c r="E967" s="7" t="s">
        <v>111</v>
      </c>
    </row>
    <row r="968" spans="1:5" ht="15" customHeight="1" x14ac:dyDescent="0.2">
      <c r="A968" t="s">
        <v>0</v>
      </c>
      <c r="B968" t="s">
        <v>56</v>
      </c>
      <c r="C968" s="14">
        <v>44340</v>
      </c>
      <c r="D968" t="s">
        <v>95</v>
      </c>
      <c r="E968" s="7" t="s">
        <v>108</v>
      </c>
    </row>
    <row r="969" spans="1:5" ht="15" customHeight="1" x14ac:dyDescent="0.2">
      <c r="A969" t="s">
        <v>0</v>
      </c>
      <c r="B969" t="s">
        <v>56</v>
      </c>
      <c r="C969" s="14">
        <v>44341</v>
      </c>
      <c r="D969" t="s">
        <v>95</v>
      </c>
      <c r="E969" s="7" t="s">
        <v>104</v>
      </c>
    </row>
    <row r="970" spans="1:5" ht="15" customHeight="1" x14ac:dyDescent="0.2">
      <c r="A970" t="s">
        <v>0</v>
      </c>
      <c r="B970" t="s">
        <v>56</v>
      </c>
      <c r="C970" s="14">
        <v>44341</v>
      </c>
      <c r="D970" t="s">
        <v>105</v>
      </c>
      <c r="E970" s="7" t="s">
        <v>106</v>
      </c>
    </row>
    <row r="971" spans="1:5" ht="15" customHeight="1" x14ac:dyDescent="0.2">
      <c r="A971" t="s">
        <v>0</v>
      </c>
      <c r="B971" t="s">
        <v>56</v>
      </c>
      <c r="C971" s="14">
        <v>44342</v>
      </c>
      <c r="D971" t="s">
        <v>95</v>
      </c>
      <c r="E971" s="7" t="s">
        <v>102</v>
      </c>
    </row>
    <row r="972" spans="1:5" ht="15" customHeight="1" x14ac:dyDescent="0.2">
      <c r="A972" t="s">
        <v>0</v>
      </c>
      <c r="B972" t="s">
        <v>56</v>
      </c>
      <c r="C972" s="14">
        <v>44343</v>
      </c>
      <c r="D972" t="s">
        <v>95</v>
      </c>
      <c r="E972" s="7" t="s">
        <v>100</v>
      </c>
    </row>
    <row r="973" spans="1:5" ht="15" customHeight="1" x14ac:dyDescent="0.2">
      <c r="A973" t="s">
        <v>0</v>
      </c>
      <c r="B973" t="s">
        <v>56</v>
      </c>
      <c r="C973" s="14">
        <v>44344</v>
      </c>
      <c r="D973" t="s">
        <v>95</v>
      </c>
      <c r="E973" s="7" t="s">
        <v>98</v>
      </c>
    </row>
    <row r="974" spans="1:5" ht="15" customHeight="1" x14ac:dyDescent="0.2">
      <c r="A974" t="s">
        <v>0</v>
      </c>
      <c r="B974" t="s">
        <v>56</v>
      </c>
      <c r="C974" s="14">
        <v>44347</v>
      </c>
      <c r="D974" t="s">
        <v>63</v>
      </c>
      <c r="E974" s="7" t="s">
        <v>94</v>
      </c>
    </row>
    <row r="975" spans="1:5" ht="15" customHeight="1" x14ac:dyDescent="0.2">
      <c r="A975" t="s">
        <v>0</v>
      </c>
      <c r="B975" t="s">
        <v>56</v>
      </c>
      <c r="C975" s="14">
        <v>44348</v>
      </c>
      <c r="D975" t="s">
        <v>63</v>
      </c>
      <c r="E975" s="7" t="s">
        <v>501</v>
      </c>
    </row>
    <row r="976" spans="1:5" ht="15" customHeight="1" x14ac:dyDescent="0.2">
      <c r="A976" t="s">
        <v>0</v>
      </c>
      <c r="B976" t="s">
        <v>56</v>
      </c>
      <c r="C976" s="14">
        <v>44349</v>
      </c>
      <c r="D976" t="s">
        <v>63</v>
      </c>
      <c r="E976" s="7" t="s">
        <v>503</v>
      </c>
    </row>
    <row r="977" spans="1:5" ht="15" customHeight="1" x14ac:dyDescent="0.2">
      <c r="A977" t="s">
        <v>0</v>
      </c>
      <c r="B977" t="s">
        <v>56</v>
      </c>
      <c r="C977" s="14">
        <v>44350</v>
      </c>
      <c r="D977" t="s">
        <v>63</v>
      </c>
      <c r="E977" s="7" t="s">
        <v>505</v>
      </c>
    </row>
    <row r="978" spans="1:5" ht="15" customHeight="1" x14ac:dyDescent="0.2">
      <c r="A978" t="s">
        <v>0</v>
      </c>
      <c r="B978" t="s">
        <v>56</v>
      </c>
      <c r="C978" s="14">
        <v>44351</v>
      </c>
      <c r="D978" t="s">
        <v>63</v>
      </c>
      <c r="E978" s="7" t="s">
        <v>507</v>
      </c>
    </row>
    <row r="979" spans="1:5" ht="15" customHeight="1" x14ac:dyDescent="0.2">
      <c r="A979" t="s">
        <v>0</v>
      </c>
      <c r="B979" t="s">
        <v>56</v>
      </c>
      <c r="C979" s="14">
        <v>44354</v>
      </c>
      <c r="D979" t="s">
        <v>63</v>
      </c>
      <c r="E979" s="7" t="s">
        <v>510</v>
      </c>
    </row>
    <row r="980" spans="1:5" ht="15" customHeight="1" x14ac:dyDescent="0.2">
      <c r="A980" t="s">
        <v>0</v>
      </c>
      <c r="B980" t="s">
        <v>56</v>
      </c>
      <c r="C980" s="14">
        <v>44355</v>
      </c>
      <c r="D980" t="s">
        <v>63</v>
      </c>
      <c r="E980" s="7" t="s">
        <v>512</v>
      </c>
    </row>
    <row r="981" spans="1:5" ht="15" customHeight="1" x14ac:dyDescent="0.2">
      <c r="A981" t="s">
        <v>0</v>
      </c>
      <c r="B981" t="s">
        <v>56</v>
      </c>
      <c r="C981" s="14">
        <v>44356</v>
      </c>
      <c r="D981" t="s">
        <v>63</v>
      </c>
      <c r="E981" s="7" t="s">
        <v>461</v>
      </c>
    </row>
    <row r="982" spans="1:5" ht="15" customHeight="1" x14ac:dyDescent="0.2">
      <c r="A982" t="s">
        <v>0</v>
      </c>
      <c r="B982" t="s">
        <v>56</v>
      </c>
      <c r="C982" s="14">
        <v>44357</v>
      </c>
      <c r="D982" t="s">
        <v>63</v>
      </c>
      <c r="E982" s="7" t="s">
        <v>498</v>
      </c>
    </row>
    <row r="983" spans="1:5" ht="15" customHeight="1" x14ac:dyDescent="0.2">
      <c r="A983" t="s">
        <v>0</v>
      </c>
      <c r="B983" t="s">
        <v>56</v>
      </c>
      <c r="C983" s="14">
        <v>44358</v>
      </c>
      <c r="D983" t="s">
        <v>63</v>
      </c>
      <c r="E983" s="7" t="s">
        <v>496</v>
      </c>
    </row>
    <row r="984" spans="1:5" ht="15" customHeight="1" x14ac:dyDescent="0.2">
      <c r="A984" t="s">
        <v>0</v>
      </c>
      <c r="B984" t="s">
        <v>56</v>
      </c>
      <c r="C984" s="14">
        <v>44361</v>
      </c>
      <c r="D984" t="s">
        <v>493</v>
      </c>
      <c r="E984" s="7" t="s">
        <v>494</v>
      </c>
    </row>
    <row r="985" spans="1:5" ht="15" customHeight="1" x14ac:dyDescent="0.2">
      <c r="A985" t="s">
        <v>0</v>
      </c>
      <c r="B985" t="s">
        <v>56</v>
      </c>
      <c r="C985" s="14">
        <v>44361</v>
      </c>
      <c r="D985" t="s">
        <v>63</v>
      </c>
      <c r="E985" s="7" t="s">
        <v>492</v>
      </c>
    </row>
    <row r="986" spans="1:5" ht="15" customHeight="1" x14ac:dyDescent="0.2">
      <c r="A986" t="s">
        <v>0</v>
      </c>
      <c r="B986" t="s">
        <v>56</v>
      </c>
      <c r="C986" s="14">
        <v>44362</v>
      </c>
      <c r="D986" t="s">
        <v>63</v>
      </c>
      <c r="E986" s="7" t="s">
        <v>490</v>
      </c>
    </row>
    <row r="987" spans="1:5" ht="15" customHeight="1" x14ac:dyDescent="0.2">
      <c r="A987" t="s">
        <v>0</v>
      </c>
      <c r="B987" t="s">
        <v>56</v>
      </c>
      <c r="C987" s="14">
        <v>44363</v>
      </c>
      <c r="D987" t="s">
        <v>63</v>
      </c>
      <c r="E987" s="7" t="s">
        <v>486</v>
      </c>
    </row>
    <row r="988" spans="1:5" ht="15" customHeight="1" x14ac:dyDescent="0.2">
      <c r="A988" t="s">
        <v>0</v>
      </c>
      <c r="B988" t="s">
        <v>56</v>
      </c>
      <c r="C988" s="14">
        <v>44364</v>
      </c>
      <c r="D988" t="s">
        <v>63</v>
      </c>
      <c r="E988" s="7" t="s">
        <v>484</v>
      </c>
    </row>
    <row r="989" spans="1:5" ht="15" customHeight="1" x14ac:dyDescent="0.2">
      <c r="A989" t="s">
        <v>0</v>
      </c>
      <c r="B989" t="s">
        <v>56</v>
      </c>
      <c r="C989" s="14">
        <v>44365</v>
      </c>
      <c r="D989" t="s">
        <v>63</v>
      </c>
      <c r="E989" s="7" t="s">
        <v>482</v>
      </c>
    </row>
    <row r="990" spans="1:5" ht="15" customHeight="1" x14ac:dyDescent="0.2">
      <c r="A990" t="s">
        <v>0</v>
      </c>
      <c r="B990" t="s">
        <v>56</v>
      </c>
      <c r="C990" s="14">
        <v>44368</v>
      </c>
      <c r="D990" t="s">
        <v>63</v>
      </c>
      <c r="E990" s="7" t="s">
        <v>480</v>
      </c>
    </row>
    <row r="991" spans="1:5" ht="15" customHeight="1" x14ac:dyDescent="0.2">
      <c r="A991" t="s">
        <v>0</v>
      </c>
      <c r="B991" t="s">
        <v>56</v>
      </c>
      <c r="C991" s="14">
        <v>44369</v>
      </c>
      <c r="D991" t="s">
        <v>63</v>
      </c>
      <c r="E991" s="7" t="s">
        <v>478</v>
      </c>
    </row>
    <row r="992" spans="1:5" ht="15" customHeight="1" x14ac:dyDescent="0.2">
      <c r="A992" t="s">
        <v>0</v>
      </c>
      <c r="B992" t="s">
        <v>56</v>
      </c>
      <c r="C992" s="14">
        <v>44370</v>
      </c>
      <c r="D992" t="s">
        <v>63</v>
      </c>
      <c r="E992" s="7" t="s">
        <v>476</v>
      </c>
    </row>
    <row r="993" spans="1:5" ht="15" customHeight="1" x14ac:dyDescent="0.2">
      <c r="A993" t="s">
        <v>0</v>
      </c>
      <c r="B993" t="s">
        <v>56</v>
      </c>
      <c r="C993" s="14">
        <v>44371</v>
      </c>
      <c r="D993" t="s">
        <v>63</v>
      </c>
      <c r="E993" s="7" t="s">
        <v>474</v>
      </c>
    </row>
    <row r="994" spans="1:5" ht="15" customHeight="1" x14ac:dyDescent="0.2">
      <c r="A994" t="s">
        <v>0</v>
      </c>
      <c r="B994" t="s">
        <v>56</v>
      </c>
      <c r="C994" s="14">
        <v>44372</v>
      </c>
      <c r="D994" t="s">
        <v>63</v>
      </c>
      <c r="E994" s="7" t="s">
        <v>472</v>
      </c>
    </row>
    <row r="995" spans="1:5" ht="15" customHeight="1" x14ac:dyDescent="0.2">
      <c r="A995" t="s">
        <v>0</v>
      </c>
      <c r="B995" t="s">
        <v>56</v>
      </c>
      <c r="C995" s="14">
        <v>44375</v>
      </c>
      <c r="D995" t="s">
        <v>63</v>
      </c>
      <c r="E995" s="7" t="s">
        <v>470</v>
      </c>
    </row>
    <row r="996" spans="1:5" ht="15" customHeight="1" x14ac:dyDescent="0.2">
      <c r="A996" t="s">
        <v>0</v>
      </c>
      <c r="B996" t="s">
        <v>56</v>
      </c>
      <c r="C996" s="14">
        <v>44376</v>
      </c>
      <c r="D996" t="s">
        <v>63</v>
      </c>
      <c r="E996" s="7" t="s">
        <v>466</v>
      </c>
    </row>
    <row r="997" spans="1:5" ht="15" customHeight="1" x14ac:dyDescent="0.2">
      <c r="A997" t="s">
        <v>0</v>
      </c>
      <c r="B997" t="s">
        <v>56</v>
      </c>
      <c r="C997" s="14">
        <v>44376</v>
      </c>
      <c r="D997" t="s">
        <v>467</v>
      </c>
      <c r="E997" s="7" t="s">
        <v>468</v>
      </c>
    </row>
    <row r="998" spans="1:5" ht="15" customHeight="1" x14ac:dyDescent="0.2">
      <c r="A998" t="s">
        <v>0</v>
      </c>
      <c r="B998" t="s">
        <v>56</v>
      </c>
      <c r="C998" s="14">
        <v>44377</v>
      </c>
      <c r="D998" t="s">
        <v>63</v>
      </c>
      <c r="E998" s="7" t="s">
        <v>462</v>
      </c>
    </row>
    <row r="999" spans="1:5" ht="15" customHeight="1" x14ac:dyDescent="0.2">
      <c r="A999" t="s">
        <v>0</v>
      </c>
      <c r="B999" t="s">
        <v>56</v>
      </c>
      <c r="C999" s="14">
        <v>44379</v>
      </c>
      <c r="D999" t="s">
        <v>63</v>
      </c>
      <c r="E999" s="7" t="s">
        <v>550</v>
      </c>
    </row>
    <row r="1000" spans="1:5" ht="15" customHeight="1" x14ac:dyDescent="0.2">
      <c r="A1000" t="s">
        <v>0</v>
      </c>
      <c r="B1000" t="s">
        <v>56</v>
      </c>
      <c r="C1000" s="14">
        <v>44382</v>
      </c>
      <c r="D1000" t="s">
        <v>516</v>
      </c>
      <c r="E1000" s="7" t="s">
        <v>552</v>
      </c>
    </row>
    <row r="1001" spans="1:5" ht="15" customHeight="1" x14ac:dyDescent="0.2">
      <c r="A1001" t="s">
        <v>0</v>
      </c>
      <c r="B1001" t="s">
        <v>56</v>
      </c>
      <c r="C1001" s="14">
        <v>44383</v>
      </c>
      <c r="D1001" t="s">
        <v>516</v>
      </c>
      <c r="E1001" s="7" t="s">
        <v>554</v>
      </c>
    </row>
    <row r="1002" spans="1:5" ht="15" customHeight="1" x14ac:dyDescent="0.2">
      <c r="A1002" t="s">
        <v>0</v>
      </c>
      <c r="B1002" t="s">
        <v>56</v>
      </c>
      <c r="C1002" s="14">
        <v>44384</v>
      </c>
      <c r="D1002" t="s">
        <v>516</v>
      </c>
      <c r="E1002" s="7" t="s">
        <v>556</v>
      </c>
    </row>
    <row r="1003" spans="1:5" ht="15" customHeight="1" x14ac:dyDescent="0.2">
      <c r="A1003" t="s">
        <v>0</v>
      </c>
      <c r="B1003" t="s">
        <v>56</v>
      </c>
      <c r="C1003" s="14">
        <v>44385</v>
      </c>
      <c r="D1003" t="s">
        <v>516</v>
      </c>
      <c r="E1003" s="7" t="s">
        <v>558</v>
      </c>
    </row>
    <row r="1004" spans="1:5" ht="15" customHeight="1" x14ac:dyDescent="0.2">
      <c r="A1004" t="s">
        <v>0</v>
      </c>
      <c r="B1004" t="s">
        <v>56</v>
      </c>
      <c r="C1004" s="14">
        <v>44385</v>
      </c>
      <c r="D1004" t="s">
        <v>559</v>
      </c>
      <c r="E1004" s="7" t="s">
        <v>560</v>
      </c>
    </row>
    <row r="1005" spans="1:5" ht="15" customHeight="1" x14ac:dyDescent="0.2">
      <c r="A1005" t="s">
        <v>0</v>
      </c>
      <c r="B1005" t="s">
        <v>56</v>
      </c>
      <c r="C1005" s="14">
        <v>44386</v>
      </c>
      <c r="D1005" t="s">
        <v>516</v>
      </c>
      <c r="E1005" s="7" t="s">
        <v>562</v>
      </c>
    </row>
    <row r="1006" spans="1:5" ht="15" customHeight="1" x14ac:dyDescent="0.2">
      <c r="A1006" t="s">
        <v>0</v>
      </c>
      <c r="B1006" t="s">
        <v>56</v>
      </c>
      <c r="C1006" s="14">
        <v>44389</v>
      </c>
      <c r="D1006" t="s">
        <v>516</v>
      </c>
      <c r="E1006" s="7" t="s">
        <v>548</v>
      </c>
    </row>
    <row r="1007" spans="1:5" ht="15" customHeight="1" x14ac:dyDescent="0.2">
      <c r="A1007" t="s">
        <v>0</v>
      </c>
      <c r="B1007" t="s">
        <v>56</v>
      </c>
      <c r="C1007" s="14">
        <v>44390</v>
      </c>
      <c r="D1007" t="s">
        <v>516</v>
      </c>
      <c r="E1007" s="7" t="s">
        <v>546</v>
      </c>
    </row>
    <row r="1008" spans="1:5" ht="15" customHeight="1" x14ac:dyDescent="0.2">
      <c r="A1008" t="s">
        <v>0</v>
      </c>
      <c r="B1008" t="s">
        <v>56</v>
      </c>
      <c r="C1008" s="14">
        <v>44391</v>
      </c>
      <c r="D1008" t="s">
        <v>516</v>
      </c>
      <c r="E1008" s="7" t="s">
        <v>544</v>
      </c>
    </row>
    <row r="1009" spans="1:5" ht="15" customHeight="1" x14ac:dyDescent="0.2">
      <c r="A1009" t="s">
        <v>0</v>
      </c>
      <c r="B1009" t="s">
        <v>56</v>
      </c>
      <c r="C1009" s="14">
        <v>44392</v>
      </c>
      <c r="D1009" t="s">
        <v>516</v>
      </c>
      <c r="E1009" s="7" t="s">
        <v>542</v>
      </c>
    </row>
    <row r="1010" spans="1:5" ht="15" customHeight="1" x14ac:dyDescent="0.2">
      <c r="A1010" t="s">
        <v>0</v>
      </c>
      <c r="B1010" t="s">
        <v>56</v>
      </c>
      <c r="C1010" s="14">
        <v>44393</v>
      </c>
      <c r="D1010" t="s">
        <v>516</v>
      </c>
      <c r="E1010" s="7" t="s">
        <v>540</v>
      </c>
    </row>
    <row r="1011" spans="1:5" ht="15" customHeight="1" x14ac:dyDescent="0.2">
      <c r="A1011" t="s">
        <v>0</v>
      </c>
      <c r="B1011" t="s">
        <v>56</v>
      </c>
      <c r="C1011" s="14">
        <v>44396</v>
      </c>
      <c r="D1011" t="s">
        <v>516</v>
      </c>
      <c r="E1011" s="7" t="s">
        <v>538</v>
      </c>
    </row>
    <row r="1012" spans="1:5" ht="15" customHeight="1" x14ac:dyDescent="0.2">
      <c r="A1012" t="s">
        <v>0</v>
      </c>
      <c r="B1012" t="s">
        <v>56</v>
      </c>
      <c r="C1012" s="14">
        <v>44397</v>
      </c>
      <c r="D1012" t="s">
        <v>516</v>
      </c>
      <c r="E1012" s="7" t="s">
        <v>536</v>
      </c>
    </row>
    <row r="1013" spans="1:5" ht="15" customHeight="1" x14ac:dyDescent="0.2">
      <c r="A1013" t="s">
        <v>0</v>
      </c>
      <c r="B1013" t="s">
        <v>56</v>
      </c>
      <c r="C1013" s="14">
        <v>44398</v>
      </c>
      <c r="D1013" t="s">
        <v>516</v>
      </c>
      <c r="E1013" s="7" t="s">
        <v>533</v>
      </c>
    </row>
    <row r="1014" spans="1:5" ht="15" customHeight="1" x14ac:dyDescent="0.2">
      <c r="A1014" t="s">
        <v>0</v>
      </c>
      <c r="B1014" t="s">
        <v>56</v>
      </c>
      <c r="C1014" s="14">
        <v>44399</v>
      </c>
      <c r="D1014" t="s">
        <v>516</v>
      </c>
      <c r="E1014" s="7" t="s">
        <v>531</v>
      </c>
    </row>
    <row r="1015" spans="1:5" ht="15" customHeight="1" x14ac:dyDescent="0.2">
      <c r="A1015" t="s">
        <v>0</v>
      </c>
      <c r="B1015" t="s">
        <v>56</v>
      </c>
      <c r="C1015" s="14">
        <v>44400</v>
      </c>
      <c r="D1015" t="s">
        <v>516</v>
      </c>
      <c r="E1015" s="7" t="s">
        <v>529</v>
      </c>
    </row>
    <row r="1016" spans="1:5" ht="15" customHeight="1" x14ac:dyDescent="0.2">
      <c r="A1016" t="s">
        <v>0</v>
      </c>
      <c r="B1016" t="s">
        <v>56</v>
      </c>
      <c r="C1016" s="14">
        <v>44403</v>
      </c>
      <c r="D1016" t="s">
        <v>516</v>
      </c>
      <c r="E1016" s="7" t="s">
        <v>527</v>
      </c>
    </row>
    <row r="1017" spans="1:5" ht="15" customHeight="1" x14ac:dyDescent="0.2">
      <c r="A1017" t="s">
        <v>0</v>
      </c>
      <c r="B1017" t="s">
        <v>56</v>
      </c>
      <c r="C1017" s="14">
        <v>44403</v>
      </c>
      <c r="D1017" t="s">
        <v>525</v>
      </c>
      <c r="E1017" s="7" t="s">
        <v>526</v>
      </c>
    </row>
    <row r="1018" spans="1:5" ht="15" customHeight="1" x14ac:dyDescent="0.2">
      <c r="A1018" t="s">
        <v>0</v>
      </c>
      <c r="B1018" t="s">
        <v>56</v>
      </c>
      <c r="C1018" s="14">
        <v>44404</v>
      </c>
      <c r="D1018" t="s">
        <v>516</v>
      </c>
      <c r="E1018" s="7" t="s">
        <v>523</v>
      </c>
    </row>
    <row r="1019" spans="1:5" ht="15" customHeight="1" x14ac:dyDescent="0.2">
      <c r="A1019" t="s">
        <v>0</v>
      </c>
      <c r="B1019" t="s">
        <v>56</v>
      </c>
      <c r="C1019" s="14">
        <v>44405</v>
      </c>
      <c r="D1019" t="s">
        <v>516</v>
      </c>
      <c r="E1019" s="7" t="s">
        <v>521</v>
      </c>
    </row>
    <row r="1020" spans="1:5" ht="15" customHeight="1" x14ac:dyDescent="0.2">
      <c r="A1020" t="s">
        <v>0</v>
      </c>
      <c r="B1020" t="s">
        <v>56</v>
      </c>
      <c r="C1020" s="14">
        <v>44406</v>
      </c>
      <c r="D1020" t="s">
        <v>516</v>
      </c>
      <c r="E1020" s="7" t="s">
        <v>519</v>
      </c>
    </row>
    <row r="1021" spans="1:5" ht="15" customHeight="1" x14ac:dyDescent="0.2">
      <c r="A1021" t="s">
        <v>0</v>
      </c>
      <c r="B1021" t="s">
        <v>56</v>
      </c>
      <c r="C1021" s="14">
        <v>44407</v>
      </c>
      <c r="D1021" t="s">
        <v>516</v>
      </c>
      <c r="E1021" s="7" t="s">
        <v>517</v>
      </c>
    </row>
    <row r="1022" spans="1:5" ht="15" customHeight="1" x14ac:dyDescent="0.2">
      <c r="A1022" t="s">
        <v>0</v>
      </c>
      <c r="B1022" t="s">
        <v>56</v>
      </c>
      <c r="C1022" s="14">
        <v>44411</v>
      </c>
      <c r="D1022" t="s">
        <v>516</v>
      </c>
      <c r="E1022" s="7" t="s">
        <v>576</v>
      </c>
    </row>
    <row r="1023" spans="1:5" ht="15" customHeight="1" x14ac:dyDescent="0.2">
      <c r="A1023" t="s">
        <v>0</v>
      </c>
      <c r="B1023" t="s">
        <v>56</v>
      </c>
      <c r="C1023" s="14">
        <v>44412</v>
      </c>
      <c r="D1023" t="s">
        <v>516</v>
      </c>
      <c r="E1023" s="7" t="s">
        <v>578</v>
      </c>
    </row>
    <row r="1024" spans="1:5" ht="15" customHeight="1" x14ac:dyDescent="0.2">
      <c r="A1024" t="s">
        <v>0</v>
      </c>
      <c r="B1024" t="s">
        <v>1069</v>
      </c>
      <c r="C1024" s="14">
        <v>43858</v>
      </c>
      <c r="D1024" t="s">
        <v>1703</v>
      </c>
      <c r="E1024" s="7" t="s">
        <v>1704</v>
      </c>
    </row>
    <row r="1025" spans="1:5" ht="15" customHeight="1" x14ac:dyDescent="0.2">
      <c r="A1025" t="s">
        <v>0</v>
      </c>
      <c r="B1025" t="s">
        <v>1069</v>
      </c>
      <c r="C1025" s="14">
        <v>43861</v>
      </c>
      <c r="D1025" t="s">
        <v>1707</v>
      </c>
      <c r="E1025" s="7" t="s">
        <v>1708</v>
      </c>
    </row>
    <row r="1026" spans="1:5" ht="15" customHeight="1" x14ac:dyDescent="0.2">
      <c r="A1026" t="s">
        <v>0</v>
      </c>
      <c r="B1026" t="s">
        <v>1069</v>
      </c>
      <c r="C1026" s="14" t="s">
        <v>10721</v>
      </c>
      <c r="D1026" t="s">
        <v>10722</v>
      </c>
      <c r="E1026" s="7" t="s">
        <v>10723</v>
      </c>
    </row>
    <row r="1027" spans="1:5" ht="15" customHeight="1" x14ac:dyDescent="0.2">
      <c r="A1027" t="s">
        <v>0</v>
      </c>
      <c r="B1027" t="s">
        <v>1069</v>
      </c>
      <c r="C1027" s="14" t="s">
        <v>10724</v>
      </c>
      <c r="D1027" t="s">
        <v>10725</v>
      </c>
      <c r="E1027" s="7" t="s">
        <v>10726</v>
      </c>
    </row>
    <row r="1028" spans="1:5" ht="15" customHeight="1" x14ac:dyDescent="0.2">
      <c r="A1028" t="s">
        <v>0</v>
      </c>
      <c r="B1028" t="s">
        <v>1069</v>
      </c>
      <c r="C1028" s="14" t="s">
        <v>10727</v>
      </c>
      <c r="D1028" t="s">
        <v>10728</v>
      </c>
      <c r="E1028" s="7" t="s">
        <v>10729</v>
      </c>
    </row>
    <row r="1029" spans="1:5" ht="15" customHeight="1" x14ac:dyDescent="0.2">
      <c r="A1029" t="s">
        <v>0</v>
      </c>
      <c r="B1029" t="s">
        <v>1069</v>
      </c>
      <c r="C1029" s="14" t="s">
        <v>10730</v>
      </c>
      <c r="D1029" t="s">
        <v>10731</v>
      </c>
      <c r="E1029" s="7" t="s">
        <v>10732</v>
      </c>
    </row>
    <row r="1030" spans="1:5" ht="15" customHeight="1" x14ac:dyDescent="0.2">
      <c r="A1030" t="s">
        <v>0</v>
      </c>
      <c r="B1030" t="s">
        <v>1069</v>
      </c>
      <c r="C1030" s="14" t="s">
        <v>10733</v>
      </c>
      <c r="D1030" t="s">
        <v>10734</v>
      </c>
      <c r="E1030" s="7" t="s">
        <v>10735</v>
      </c>
    </row>
    <row r="1031" spans="1:5" ht="15" customHeight="1" x14ac:dyDescent="0.2">
      <c r="A1031" t="s">
        <v>0</v>
      </c>
      <c r="B1031" t="s">
        <v>1069</v>
      </c>
      <c r="C1031" s="14" t="s">
        <v>10736</v>
      </c>
      <c r="D1031" t="s">
        <v>10737</v>
      </c>
      <c r="E1031" s="7" t="s">
        <v>10738</v>
      </c>
    </row>
    <row r="1032" spans="1:5" ht="15" customHeight="1" x14ac:dyDescent="0.2">
      <c r="A1032" t="s">
        <v>0</v>
      </c>
      <c r="B1032" t="s">
        <v>1069</v>
      </c>
      <c r="C1032" s="14" t="s">
        <v>10739</v>
      </c>
      <c r="D1032" t="s">
        <v>10740</v>
      </c>
      <c r="E1032" s="7" t="s">
        <v>10741</v>
      </c>
    </row>
    <row r="1033" spans="1:5" ht="15" customHeight="1" x14ac:dyDescent="0.2">
      <c r="A1033" t="s">
        <v>0</v>
      </c>
      <c r="B1033" t="s">
        <v>1069</v>
      </c>
      <c r="C1033" s="14" t="s">
        <v>10742</v>
      </c>
      <c r="D1033" t="s">
        <v>10743</v>
      </c>
      <c r="E1033" s="7" t="s">
        <v>10744</v>
      </c>
    </row>
    <row r="1034" spans="1:5" ht="15" customHeight="1" x14ac:dyDescent="0.2">
      <c r="A1034" t="s">
        <v>0</v>
      </c>
      <c r="B1034" t="s">
        <v>1069</v>
      </c>
      <c r="C1034" s="14" t="s">
        <v>10742</v>
      </c>
      <c r="D1034" t="s">
        <v>10745</v>
      </c>
      <c r="E1034" s="7" t="s">
        <v>10746</v>
      </c>
    </row>
    <row r="1035" spans="1:5" ht="15" customHeight="1" x14ac:dyDescent="0.2">
      <c r="A1035" t="s">
        <v>0</v>
      </c>
      <c r="B1035" t="s">
        <v>1069</v>
      </c>
      <c r="C1035" s="14" t="s">
        <v>10747</v>
      </c>
      <c r="D1035" t="s">
        <v>10748</v>
      </c>
      <c r="E1035" s="7" t="s">
        <v>10749</v>
      </c>
    </row>
    <row r="1036" spans="1:5" ht="15" customHeight="1" x14ac:dyDescent="0.2">
      <c r="A1036" t="s">
        <v>0</v>
      </c>
      <c r="B1036" t="s">
        <v>1069</v>
      </c>
      <c r="C1036" s="14" t="s">
        <v>10747</v>
      </c>
      <c r="D1036" t="s">
        <v>10750</v>
      </c>
      <c r="E1036" s="7" t="s">
        <v>10751</v>
      </c>
    </row>
    <row r="1037" spans="1:5" ht="15" customHeight="1" x14ac:dyDescent="0.2">
      <c r="A1037" t="s">
        <v>0</v>
      </c>
      <c r="B1037" t="s">
        <v>1069</v>
      </c>
      <c r="C1037" s="14" t="s">
        <v>10752</v>
      </c>
      <c r="D1037" t="s">
        <v>10753</v>
      </c>
      <c r="E1037" s="7" t="s">
        <v>10754</v>
      </c>
    </row>
    <row r="1038" spans="1:5" ht="15" customHeight="1" x14ac:dyDescent="0.2">
      <c r="A1038" t="s">
        <v>0</v>
      </c>
      <c r="B1038" t="s">
        <v>1069</v>
      </c>
      <c r="C1038" s="14" t="s">
        <v>10755</v>
      </c>
      <c r="D1038" t="s">
        <v>10756</v>
      </c>
      <c r="E1038" s="7" t="s">
        <v>10757</v>
      </c>
    </row>
    <row r="1039" spans="1:5" ht="15" customHeight="1" x14ac:dyDescent="0.2">
      <c r="A1039" t="s">
        <v>0</v>
      </c>
      <c r="B1039" t="s">
        <v>1069</v>
      </c>
      <c r="C1039" s="14" t="s">
        <v>10755</v>
      </c>
      <c r="D1039" t="s">
        <v>10758</v>
      </c>
      <c r="E1039" s="7" t="s">
        <v>10759</v>
      </c>
    </row>
    <row r="1040" spans="1:5" ht="15" customHeight="1" x14ac:dyDescent="0.2">
      <c r="A1040" t="s">
        <v>0</v>
      </c>
      <c r="B1040" t="s">
        <v>1069</v>
      </c>
      <c r="C1040" s="14" t="s">
        <v>10760</v>
      </c>
      <c r="D1040" t="s">
        <v>10761</v>
      </c>
      <c r="E1040" s="7" t="s">
        <v>10762</v>
      </c>
    </row>
    <row r="1041" spans="1:5" ht="15" customHeight="1" x14ac:dyDescent="0.2">
      <c r="A1041" t="s">
        <v>0</v>
      </c>
      <c r="B1041" t="s">
        <v>1069</v>
      </c>
      <c r="C1041" s="14" t="s">
        <v>10760</v>
      </c>
      <c r="D1041" t="s">
        <v>10763</v>
      </c>
      <c r="E1041" s="7" t="s">
        <v>10764</v>
      </c>
    </row>
    <row r="1042" spans="1:5" ht="15" customHeight="1" x14ac:dyDescent="0.2">
      <c r="A1042" t="s">
        <v>0</v>
      </c>
      <c r="B1042" t="s">
        <v>1069</v>
      </c>
      <c r="C1042" s="14" t="s">
        <v>10765</v>
      </c>
      <c r="D1042" t="s">
        <v>10766</v>
      </c>
      <c r="E1042" s="7" t="s">
        <v>10767</v>
      </c>
    </row>
    <row r="1043" spans="1:5" ht="15" customHeight="1" x14ac:dyDescent="0.2">
      <c r="A1043" t="s">
        <v>0</v>
      </c>
      <c r="B1043" t="s">
        <v>1069</v>
      </c>
      <c r="C1043" s="14" t="s">
        <v>10765</v>
      </c>
      <c r="D1043" t="s">
        <v>10768</v>
      </c>
      <c r="E1043" s="7" t="s">
        <v>10769</v>
      </c>
    </row>
    <row r="1044" spans="1:5" ht="15" customHeight="1" x14ac:dyDescent="0.2">
      <c r="A1044" t="s">
        <v>0</v>
      </c>
      <c r="B1044" t="s">
        <v>1069</v>
      </c>
      <c r="C1044" s="14" t="s">
        <v>10770</v>
      </c>
      <c r="D1044" t="s">
        <v>10771</v>
      </c>
      <c r="E1044" s="7" t="s">
        <v>10772</v>
      </c>
    </row>
    <row r="1045" spans="1:5" ht="15" customHeight="1" x14ac:dyDescent="0.2">
      <c r="A1045" t="s">
        <v>0</v>
      </c>
      <c r="B1045" t="s">
        <v>1069</v>
      </c>
      <c r="C1045" s="14" t="s">
        <v>10770</v>
      </c>
      <c r="D1045" t="s">
        <v>10773</v>
      </c>
      <c r="E1045" s="7" t="s">
        <v>10774</v>
      </c>
    </row>
    <row r="1046" spans="1:5" ht="15" customHeight="1" x14ac:dyDescent="0.2">
      <c r="A1046" t="s">
        <v>0</v>
      </c>
      <c r="B1046" t="s">
        <v>1069</v>
      </c>
      <c r="C1046" s="14" t="s">
        <v>10775</v>
      </c>
      <c r="D1046" t="s">
        <v>10776</v>
      </c>
      <c r="E1046" s="7" t="s">
        <v>10777</v>
      </c>
    </row>
    <row r="1047" spans="1:5" ht="15" customHeight="1" x14ac:dyDescent="0.2">
      <c r="A1047" t="s">
        <v>0</v>
      </c>
      <c r="B1047" t="s">
        <v>1069</v>
      </c>
      <c r="C1047" s="14" t="s">
        <v>10775</v>
      </c>
      <c r="D1047" t="s">
        <v>10778</v>
      </c>
      <c r="E1047" s="7" t="s">
        <v>10779</v>
      </c>
    </row>
    <row r="1048" spans="1:5" ht="15" customHeight="1" x14ac:dyDescent="0.2">
      <c r="A1048" t="s">
        <v>0</v>
      </c>
      <c r="B1048" t="s">
        <v>1069</v>
      </c>
      <c r="C1048" s="14" t="s">
        <v>10780</v>
      </c>
      <c r="D1048" t="s">
        <v>10781</v>
      </c>
      <c r="E1048" s="7" t="s">
        <v>10782</v>
      </c>
    </row>
    <row r="1049" spans="1:5" ht="15" customHeight="1" x14ac:dyDescent="0.2">
      <c r="A1049" t="s">
        <v>0</v>
      </c>
      <c r="B1049" t="s">
        <v>1069</v>
      </c>
      <c r="C1049" s="14" t="s">
        <v>10780</v>
      </c>
      <c r="D1049" t="s">
        <v>10783</v>
      </c>
      <c r="E1049" s="7" t="s">
        <v>10784</v>
      </c>
    </row>
    <row r="1050" spans="1:5" ht="15" customHeight="1" x14ac:dyDescent="0.2">
      <c r="A1050" t="s">
        <v>0</v>
      </c>
      <c r="B1050" t="s">
        <v>1069</v>
      </c>
      <c r="C1050" s="14" t="s">
        <v>10780</v>
      </c>
      <c r="D1050" t="s">
        <v>10785</v>
      </c>
      <c r="E1050" s="7" t="s">
        <v>10786</v>
      </c>
    </row>
    <row r="1051" spans="1:5" ht="15" customHeight="1" x14ac:dyDescent="0.2">
      <c r="A1051" t="s">
        <v>0</v>
      </c>
      <c r="B1051" t="s">
        <v>1069</v>
      </c>
      <c r="C1051" s="14" t="s">
        <v>10780</v>
      </c>
      <c r="D1051" t="s">
        <v>10787</v>
      </c>
      <c r="E1051" s="7" t="s">
        <v>10788</v>
      </c>
    </row>
    <row r="1052" spans="1:5" ht="15" customHeight="1" x14ac:dyDescent="0.2">
      <c r="A1052" t="s">
        <v>0</v>
      </c>
      <c r="B1052" t="s">
        <v>1069</v>
      </c>
      <c r="C1052" s="14" t="s">
        <v>10789</v>
      </c>
      <c r="D1052" t="s">
        <v>10790</v>
      </c>
      <c r="E1052" s="7" t="s">
        <v>10791</v>
      </c>
    </row>
    <row r="1053" spans="1:5" ht="15" customHeight="1" x14ac:dyDescent="0.2">
      <c r="A1053" t="s">
        <v>0</v>
      </c>
      <c r="B1053" t="s">
        <v>1069</v>
      </c>
      <c r="C1053" s="14" t="s">
        <v>10789</v>
      </c>
      <c r="D1053" t="s">
        <v>10792</v>
      </c>
      <c r="E1053" s="7" t="s">
        <v>10793</v>
      </c>
    </row>
    <row r="1054" spans="1:5" ht="15" customHeight="1" x14ac:dyDescent="0.2">
      <c r="A1054" t="s">
        <v>0</v>
      </c>
      <c r="B1054" t="s">
        <v>1069</v>
      </c>
      <c r="C1054" s="14" t="s">
        <v>10794</v>
      </c>
      <c r="D1054" t="s">
        <v>10795</v>
      </c>
      <c r="E1054" s="7" t="s">
        <v>10796</v>
      </c>
    </row>
    <row r="1055" spans="1:5" ht="15" customHeight="1" x14ac:dyDescent="0.2">
      <c r="A1055" t="s">
        <v>0</v>
      </c>
      <c r="B1055" t="s">
        <v>1069</v>
      </c>
      <c r="C1055" s="14" t="s">
        <v>10794</v>
      </c>
      <c r="D1055" t="s">
        <v>10797</v>
      </c>
      <c r="E1055" s="7" t="s">
        <v>10798</v>
      </c>
    </row>
    <row r="1056" spans="1:5" ht="15" customHeight="1" x14ac:dyDescent="0.2">
      <c r="A1056" t="s">
        <v>0</v>
      </c>
      <c r="B1056" t="s">
        <v>1069</v>
      </c>
      <c r="C1056" s="14" t="s">
        <v>10799</v>
      </c>
      <c r="D1056" t="s">
        <v>10800</v>
      </c>
      <c r="E1056" s="7" t="s">
        <v>10801</v>
      </c>
    </row>
    <row r="1057" spans="1:5" ht="15" customHeight="1" x14ac:dyDescent="0.2">
      <c r="A1057" t="s">
        <v>0</v>
      </c>
      <c r="B1057" t="s">
        <v>1069</v>
      </c>
      <c r="C1057" s="14" t="s">
        <v>10799</v>
      </c>
      <c r="D1057" t="s">
        <v>10802</v>
      </c>
      <c r="E1057" s="7" t="s">
        <v>10803</v>
      </c>
    </row>
    <row r="1058" spans="1:5" ht="15" customHeight="1" x14ac:dyDescent="0.2">
      <c r="A1058" t="s">
        <v>0</v>
      </c>
      <c r="B1058" t="s">
        <v>1069</v>
      </c>
      <c r="C1058" s="14" t="s">
        <v>10804</v>
      </c>
      <c r="D1058" t="s">
        <v>10805</v>
      </c>
      <c r="E1058" s="7" t="s">
        <v>10806</v>
      </c>
    </row>
    <row r="1059" spans="1:5" ht="15" customHeight="1" x14ac:dyDescent="0.2">
      <c r="A1059" t="s">
        <v>0</v>
      </c>
      <c r="B1059" t="s">
        <v>1069</v>
      </c>
      <c r="C1059" s="14" t="s">
        <v>10807</v>
      </c>
      <c r="D1059" t="s">
        <v>10808</v>
      </c>
      <c r="E1059" s="7" t="s">
        <v>10809</v>
      </c>
    </row>
    <row r="1060" spans="1:5" ht="15" customHeight="1" x14ac:dyDescent="0.2">
      <c r="A1060" t="s">
        <v>0</v>
      </c>
      <c r="B1060" t="s">
        <v>1069</v>
      </c>
      <c r="C1060" s="14" t="s">
        <v>10807</v>
      </c>
      <c r="D1060" t="s">
        <v>10810</v>
      </c>
      <c r="E1060" s="7" t="s">
        <v>10811</v>
      </c>
    </row>
    <row r="1061" spans="1:5" ht="15" customHeight="1" x14ac:dyDescent="0.2">
      <c r="A1061" t="s">
        <v>0</v>
      </c>
      <c r="B1061" t="s">
        <v>1069</v>
      </c>
      <c r="C1061" s="14" t="s">
        <v>10812</v>
      </c>
      <c r="D1061" t="s">
        <v>10813</v>
      </c>
      <c r="E1061" s="7" t="s">
        <v>10814</v>
      </c>
    </row>
    <row r="1062" spans="1:5" ht="15" customHeight="1" x14ac:dyDescent="0.2">
      <c r="A1062" t="s">
        <v>0</v>
      </c>
      <c r="B1062" t="s">
        <v>1069</v>
      </c>
      <c r="C1062" s="14" t="s">
        <v>10812</v>
      </c>
      <c r="D1062" t="s">
        <v>10815</v>
      </c>
      <c r="E1062" s="7" t="s">
        <v>10816</v>
      </c>
    </row>
    <row r="1063" spans="1:5" ht="15" customHeight="1" x14ac:dyDescent="0.2">
      <c r="A1063" t="s">
        <v>0</v>
      </c>
      <c r="B1063" t="s">
        <v>1069</v>
      </c>
      <c r="C1063" s="14" t="s">
        <v>10817</v>
      </c>
      <c r="D1063" t="s">
        <v>10818</v>
      </c>
      <c r="E1063" s="7" t="s">
        <v>10819</v>
      </c>
    </row>
    <row r="1064" spans="1:5" ht="15" customHeight="1" x14ac:dyDescent="0.2">
      <c r="A1064" t="s">
        <v>0</v>
      </c>
      <c r="B1064" t="s">
        <v>1069</v>
      </c>
      <c r="C1064" s="14" t="s">
        <v>10817</v>
      </c>
      <c r="D1064" t="s">
        <v>10820</v>
      </c>
      <c r="E1064" s="7" t="s">
        <v>10821</v>
      </c>
    </row>
    <row r="1065" spans="1:5" ht="15" customHeight="1" x14ac:dyDescent="0.2">
      <c r="A1065" t="s">
        <v>0</v>
      </c>
      <c r="B1065" t="s">
        <v>1069</v>
      </c>
      <c r="C1065" s="14" t="s">
        <v>10817</v>
      </c>
      <c r="D1065" t="s">
        <v>10822</v>
      </c>
      <c r="E1065" s="7" t="s">
        <v>10823</v>
      </c>
    </row>
    <row r="1066" spans="1:5" ht="15" customHeight="1" x14ac:dyDescent="0.2">
      <c r="A1066" t="s">
        <v>0</v>
      </c>
      <c r="B1066" t="s">
        <v>1069</v>
      </c>
      <c r="C1066" s="14" t="s">
        <v>10817</v>
      </c>
      <c r="D1066" t="s">
        <v>10824</v>
      </c>
      <c r="E1066" s="7" t="s">
        <v>10825</v>
      </c>
    </row>
    <row r="1067" spans="1:5" ht="15" customHeight="1" x14ac:dyDescent="0.2">
      <c r="A1067" t="s">
        <v>0</v>
      </c>
      <c r="B1067" t="s">
        <v>1069</v>
      </c>
      <c r="C1067" s="14" t="s">
        <v>10826</v>
      </c>
      <c r="D1067" t="s">
        <v>10827</v>
      </c>
      <c r="E1067" s="7" t="s">
        <v>10828</v>
      </c>
    </row>
    <row r="1068" spans="1:5" ht="15" customHeight="1" x14ac:dyDescent="0.2">
      <c r="A1068" t="s">
        <v>0</v>
      </c>
      <c r="B1068" t="s">
        <v>1069</v>
      </c>
      <c r="C1068" s="14" t="s">
        <v>10829</v>
      </c>
      <c r="D1068" t="s">
        <v>10830</v>
      </c>
      <c r="E1068" s="7" t="s">
        <v>10831</v>
      </c>
    </row>
    <row r="1069" spans="1:5" ht="15" customHeight="1" x14ac:dyDescent="0.2">
      <c r="A1069" t="s">
        <v>0</v>
      </c>
      <c r="B1069" t="s">
        <v>1069</v>
      </c>
      <c r="C1069" s="14" t="s">
        <v>10832</v>
      </c>
      <c r="D1069" t="s">
        <v>10833</v>
      </c>
      <c r="E1069" s="7" t="s">
        <v>10834</v>
      </c>
    </row>
    <row r="1070" spans="1:5" ht="15" customHeight="1" x14ac:dyDescent="0.2">
      <c r="A1070" t="s">
        <v>0</v>
      </c>
      <c r="B1070" t="s">
        <v>1069</v>
      </c>
      <c r="C1070" s="14" t="s">
        <v>10832</v>
      </c>
      <c r="D1070" t="s">
        <v>10835</v>
      </c>
      <c r="E1070" s="7" t="s">
        <v>10836</v>
      </c>
    </row>
    <row r="1071" spans="1:5" ht="15" customHeight="1" x14ac:dyDescent="0.2">
      <c r="A1071" t="s">
        <v>0</v>
      </c>
      <c r="B1071" t="s">
        <v>1069</v>
      </c>
      <c r="C1071" s="14" t="s">
        <v>10837</v>
      </c>
      <c r="D1071" t="s">
        <v>10838</v>
      </c>
      <c r="E1071" s="7" t="s">
        <v>10839</v>
      </c>
    </row>
    <row r="1072" spans="1:5" ht="15" customHeight="1" x14ac:dyDescent="0.2">
      <c r="A1072" t="s">
        <v>0</v>
      </c>
      <c r="B1072" t="s">
        <v>1069</v>
      </c>
      <c r="C1072" s="14" t="s">
        <v>10837</v>
      </c>
      <c r="D1072" t="s">
        <v>10840</v>
      </c>
      <c r="E1072" s="7" t="s">
        <v>10841</v>
      </c>
    </row>
    <row r="1073" spans="1:5" ht="15" customHeight="1" x14ac:dyDescent="0.2">
      <c r="A1073" t="s">
        <v>0</v>
      </c>
      <c r="B1073" t="s">
        <v>1069</v>
      </c>
      <c r="C1073" s="14" t="s">
        <v>10842</v>
      </c>
      <c r="D1073" t="s">
        <v>10843</v>
      </c>
      <c r="E1073" s="7" t="s">
        <v>10844</v>
      </c>
    </row>
    <row r="1074" spans="1:5" ht="15" customHeight="1" x14ac:dyDescent="0.2">
      <c r="A1074" t="s">
        <v>0</v>
      </c>
      <c r="B1074" t="s">
        <v>1069</v>
      </c>
      <c r="C1074" s="14" t="s">
        <v>10845</v>
      </c>
      <c r="D1074" t="s">
        <v>10846</v>
      </c>
      <c r="E1074" s="7" t="s">
        <v>10847</v>
      </c>
    </row>
    <row r="1075" spans="1:5" ht="15" customHeight="1" x14ac:dyDescent="0.2">
      <c r="A1075" t="s">
        <v>0</v>
      </c>
      <c r="B1075" t="s">
        <v>1069</v>
      </c>
      <c r="C1075" s="14" t="s">
        <v>10845</v>
      </c>
      <c r="D1075" t="s">
        <v>10848</v>
      </c>
      <c r="E1075" s="7" t="s">
        <v>10849</v>
      </c>
    </row>
    <row r="1076" spans="1:5" ht="15" customHeight="1" x14ac:dyDescent="0.2">
      <c r="A1076" t="s">
        <v>0</v>
      </c>
      <c r="B1076" t="s">
        <v>1069</v>
      </c>
      <c r="C1076" s="14" t="s">
        <v>10850</v>
      </c>
      <c r="D1076" t="s">
        <v>10851</v>
      </c>
      <c r="E1076" s="7" t="s">
        <v>10852</v>
      </c>
    </row>
    <row r="1077" spans="1:5" ht="15" customHeight="1" x14ac:dyDescent="0.2">
      <c r="A1077" t="s">
        <v>0</v>
      </c>
      <c r="B1077" t="s">
        <v>1069</v>
      </c>
      <c r="C1077" s="14" t="s">
        <v>10850</v>
      </c>
      <c r="D1077" t="s">
        <v>10853</v>
      </c>
      <c r="E1077" s="7" t="s">
        <v>10854</v>
      </c>
    </row>
    <row r="1078" spans="1:5" ht="15" customHeight="1" x14ac:dyDescent="0.2">
      <c r="A1078" t="s">
        <v>0</v>
      </c>
      <c r="B1078" t="s">
        <v>1069</v>
      </c>
      <c r="C1078" s="14" t="s">
        <v>10855</v>
      </c>
      <c r="D1078" t="s">
        <v>10856</v>
      </c>
      <c r="E1078" s="7" t="s">
        <v>10857</v>
      </c>
    </row>
    <row r="1079" spans="1:5" ht="15" customHeight="1" x14ac:dyDescent="0.2">
      <c r="A1079" t="s">
        <v>0</v>
      </c>
      <c r="B1079" t="s">
        <v>1069</v>
      </c>
      <c r="C1079" s="14" t="s">
        <v>10858</v>
      </c>
      <c r="D1079" t="s">
        <v>10859</v>
      </c>
      <c r="E1079" s="7" t="s">
        <v>10860</v>
      </c>
    </row>
    <row r="1080" spans="1:5" ht="15" customHeight="1" x14ac:dyDescent="0.2">
      <c r="A1080" t="s">
        <v>0</v>
      </c>
      <c r="B1080" t="s">
        <v>1069</v>
      </c>
      <c r="C1080" s="14" t="s">
        <v>10861</v>
      </c>
      <c r="D1080" t="s">
        <v>10862</v>
      </c>
      <c r="E1080" s="7" t="s">
        <v>10863</v>
      </c>
    </row>
    <row r="1081" spans="1:5" ht="15" customHeight="1" x14ac:dyDescent="0.2">
      <c r="A1081" t="s">
        <v>0</v>
      </c>
      <c r="B1081" t="s">
        <v>1069</v>
      </c>
      <c r="C1081" s="14" t="s">
        <v>10864</v>
      </c>
      <c r="D1081" t="s">
        <v>10865</v>
      </c>
      <c r="E1081" s="7" t="s">
        <v>10866</v>
      </c>
    </row>
    <row r="1082" spans="1:5" ht="15" customHeight="1" x14ac:dyDescent="0.2">
      <c r="A1082" t="s">
        <v>0</v>
      </c>
      <c r="B1082" t="s">
        <v>1069</v>
      </c>
      <c r="C1082" s="14" t="s">
        <v>10864</v>
      </c>
      <c r="D1082" t="s">
        <v>10867</v>
      </c>
      <c r="E1082" s="7" t="s">
        <v>10868</v>
      </c>
    </row>
    <row r="1083" spans="1:5" ht="15" customHeight="1" x14ac:dyDescent="0.2">
      <c r="A1083" t="s">
        <v>0</v>
      </c>
      <c r="B1083" t="s">
        <v>1069</v>
      </c>
      <c r="C1083" s="14" t="s">
        <v>10864</v>
      </c>
      <c r="D1083" t="s">
        <v>10869</v>
      </c>
      <c r="E1083" s="7" t="s">
        <v>10870</v>
      </c>
    </row>
    <row r="1084" spans="1:5" ht="15" customHeight="1" x14ac:dyDescent="0.2">
      <c r="A1084" t="s">
        <v>0</v>
      </c>
      <c r="B1084" t="s">
        <v>1069</v>
      </c>
      <c r="C1084" s="14" t="s">
        <v>10871</v>
      </c>
      <c r="D1084" t="s">
        <v>10872</v>
      </c>
      <c r="E1084" s="7" t="s">
        <v>10873</v>
      </c>
    </row>
    <row r="1085" spans="1:5" ht="15" customHeight="1" x14ac:dyDescent="0.2">
      <c r="A1085" t="s">
        <v>0</v>
      </c>
      <c r="B1085" t="s">
        <v>1069</v>
      </c>
      <c r="C1085" s="14" t="s">
        <v>10871</v>
      </c>
      <c r="D1085" t="s">
        <v>10874</v>
      </c>
      <c r="E1085" s="7" t="s">
        <v>10875</v>
      </c>
    </row>
    <row r="1086" spans="1:5" ht="15" customHeight="1" x14ac:dyDescent="0.2">
      <c r="A1086" t="s">
        <v>0</v>
      </c>
      <c r="B1086" t="s">
        <v>1069</v>
      </c>
      <c r="C1086" s="14" t="s">
        <v>10871</v>
      </c>
      <c r="D1086" t="s">
        <v>10876</v>
      </c>
      <c r="E1086" s="7" t="s">
        <v>10877</v>
      </c>
    </row>
    <row r="1087" spans="1:5" ht="15" customHeight="1" x14ac:dyDescent="0.2">
      <c r="A1087" t="s">
        <v>0</v>
      </c>
      <c r="B1087" t="s">
        <v>1069</v>
      </c>
      <c r="C1087" s="14" t="s">
        <v>10878</v>
      </c>
      <c r="D1087" t="s">
        <v>10879</v>
      </c>
      <c r="E1087" s="7" t="s">
        <v>10880</v>
      </c>
    </row>
    <row r="1088" spans="1:5" ht="15" customHeight="1" x14ac:dyDescent="0.2">
      <c r="A1088" t="s">
        <v>0</v>
      </c>
      <c r="B1088" t="s">
        <v>1069</v>
      </c>
      <c r="C1088" s="14" t="s">
        <v>10878</v>
      </c>
      <c r="D1088" t="s">
        <v>10881</v>
      </c>
      <c r="E1088" s="7" t="s">
        <v>10882</v>
      </c>
    </row>
    <row r="1089" spans="1:5" ht="15" customHeight="1" x14ac:dyDescent="0.2">
      <c r="A1089" t="s">
        <v>0</v>
      </c>
      <c r="B1089" t="s">
        <v>1069</v>
      </c>
      <c r="C1089" s="14" t="s">
        <v>10878</v>
      </c>
      <c r="D1089" t="s">
        <v>10883</v>
      </c>
      <c r="E1089" s="7" t="s">
        <v>10884</v>
      </c>
    </row>
    <row r="1090" spans="1:5" ht="15" customHeight="1" x14ac:dyDescent="0.2">
      <c r="A1090" t="s">
        <v>0</v>
      </c>
      <c r="B1090" t="s">
        <v>1069</v>
      </c>
      <c r="C1090" s="14" t="s">
        <v>10878</v>
      </c>
      <c r="D1090" t="s">
        <v>10885</v>
      </c>
      <c r="E1090" s="7" t="s">
        <v>10886</v>
      </c>
    </row>
    <row r="1091" spans="1:5" ht="15" customHeight="1" x14ac:dyDescent="0.2">
      <c r="A1091" t="s">
        <v>0</v>
      </c>
      <c r="B1091" t="s">
        <v>1069</v>
      </c>
      <c r="C1091" s="14" t="s">
        <v>10878</v>
      </c>
      <c r="D1091" t="s">
        <v>10887</v>
      </c>
      <c r="E1091" s="7" t="s">
        <v>10888</v>
      </c>
    </row>
    <row r="1092" spans="1:5" ht="15" customHeight="1" x14ac:dyDescent="0.2">
      <c r="A1092" t="s">
        <v>0</v>
      </c>
      <c r="B1092" t="s">
        <v>1069</v>
      </c>
      <c r="C1092" s="14" t="s">
        <v>10889</v>
      </c>
      <c r="D1092" t="s">
        <v>10890</v>
      </c>
      <c r="E1092" s="7" t="s">
        <v>10891</v>
      </c>
    </row>
    <row r="1093" spans="1:5" ht="15" customHeight="1" x14ac:dyDescent="0.2">
      <c r="A1093" t="s">
        <v>0</v>
      </c>
      <c r="B1093" t="s">
        <v>1069</v>
      </c>
      <c r="C1093" s="14" t="s">
        <v>10892</v>
      </c>
      <c r="D1093" t="s">
        <v>10893</v>
      </c>
      <c r="E1093" s="7" t="s">
        <v>10894</v>
      </c>
    </row>
    <row r="1094" spans="1:5" ht="15" customHeight="1" x14ac:dyDescent="0.2">
      <c r="A1094" t="s">
        <v>0</v>
      </c>
      <c r="B1094" t="s">
        <v>1069</v>
      </c>
      <c r="C1094" s="14" t="s">
        <v>10895</v>
      </c>
      <c r="D1094" t="s">
        <v>10896</v>
      </c>
      <c r="E1094" s="7" t="s">
        <v>10897</v>
      </c>
    </row>
    <row r="1095" spans="1:5" ht="15" customHeight="1" x14ac:dyDescent="0.2">
      <c r="A1095" t="s">
        <v>0</v>
      </c>
      <c r="B1095" t="s">
        <v>1069</v>
      </c>
      <c r="C1095" s="14" t="s">
        <v>10898</v>
      </c>
      <c r="D1095" t="s">
        <v>10899</v>
      </c>
      <c r="E1095" s="7" t="s">
        <v>10900</v>
      </c>
    </row>
    <row r="1096" spans="1:5" ht="15" customHeight="1" x14ac:dyDescent="0.2">
      <c r="A1096" t="s">
        <v>0</v>
      </c>
      <c r="B1096" t="s">
        <v>1069</v>
      </c>
      <c r="C1096" s="14" t="s">
        <v>10898</v>
      </c>
      <c r="D1096" t="s">
        <v>10901</v>
      </c>
      <c r="E1096" s="7" t="s">
        <v>10902</v>
      </c>
    </row>
    <row r="1097" spans="1:5" ht="15" customHeight="1" x14ac:dyDescent="0.2">
      <c r="A1097" t="s">
        <v>0</v>
      </c>
      <c r="B1097" t="s">
        <v>1069</v>
      </c>
      <c r="C1097" s="14" t="s">
        <v>10903</v>
      </c>
      <c r="D1097" t="s">
        <v>10904</v>
      </c>
      <c r="E1097" s="7" t="s">
        <v>10905</v>
      </c>
    </row>
    <row r="1098" spans="1:5" ht="15" customHeight="1" x14ac:dyDescent="0.2">
      <c r="A1098" t="s">
        <v>0</v>
      </c>
      <c r="B1098" t="s">
        <v>1069</v>
      </c>
      <c r="C1098" s="14" t="s">
        <v>10903</v>
      </c>
      <c r="D1098" t="s">
        <v>10909</v>
      </c>
      <c r="E1098" s="7" t="s">
        <v>10910</v>
      </c>
    </row>
    <row r="1099" spans="1:5" ht="15" customHeight="1" x14ac:dyDescent="0.2">
      <c r="A1099" t="s">
        <v>0</v>
      </c>
      <c r="B1099" t="s">
        <v>1069</v>
      </c>
      <c r="C1099" s="14" t="s">
        <v>10906</v>
      </c>
      <c r="D1099" t="s">
        <v>10907</v>
      </c>
      <c r="E1099" s="7" t="s">
        <v>10908</v>
      </c>
    </row>
    <row r="1100" spans="1:5" ht="15" customHeight="1" x14ac:dyDescent="0.2">
      <c r="A1100" t="s">
        <v>0</v>
      </c>
      <c r="B1100" t="s">
        <v>1069</v>
      </c>
      <c r="C1100" s="14" t="s">
        <v>10911</v>
      </c>
      <c r="D1100" t="s">
        <v>10912</v>
      </c>
      <c r="E1100" s="7" t="s">
        <v>10913</v>
      </c>
    </row>
    <row r="1101" spans="1:5" ht="15" customHeight="1" x14ac:dyDescent="0.2">
      <c r="A1101" t="s">
        <v>0</v>
      </c>
      <c r="B1101" t="s">
        <v>1069</v>
      </c>
      <c r="C1101" s="14" t="s">
        <v>10911</v>
      </c>
      <c r="D1101" t="s">
        <v>10914</v>
      </c>
      <c r="E1101" s="7" t="s">
        <v>10915</v>
      </c>
    </row>
    <row r="1102" spans="1:5" ht="15" customHeight="1" x14ac:dyDescent="0.2">
      <c r="A1102" t="s">
        <v>0</v>
      </c>
      <c r="B1102" t="s">
        <v>1069</v>
      </c>
      <c r="C1102" s="14" t="s">
        <v>10916</v>
      </c>
      <c r="D1102" t="s">
        <v>10917</v>
      </c>
      <c r="E1102" s="7" t="s">
        <v>10918</v>
      </c>
    </row>
    <row r="1103" spans="1:5" ht="15" customHeight="1" x14ac:dyDescent="0.2">
      <c r="A1103" t="s">
        <v>0</v>
      </c>
      <c r="B1103" t="s">
        <v>1069</v>
      </c>
      <c r="C1103" s="14" t="s">
        <v>10916</v>
      </c>
      <c r="D1103" t="s">
        <v>10919</v>
      </c>
      <c r="E1103" s="7" t="s">
        <v>10920</v>
      </c>
    </row>
    <row r="1104" spans="1:5" ht="15" customHeight="1" x14ac:dyDescent="0.2">
      <c r="A1104" t="s">
        <v>0</v>
      </c>
      <c r="B1104" t="s">
        <v>1069</v>
      </c>
      <c r="C1104" s="14" t="s">
        <v>10921</v>
      </c>
      <c r="D1104" t="s">
        <v>10922</v>
      </c>
      <c r="E1104" s="7" t="s">
        <v>10923</v>
      </c>
    </row>
    <row r="1105" spans="1:5" ht="15" customHeight="1" x14ac:dyDescent="0.2">
      <c r="A1105" t="s">
        <v>0</v>
      </c>
      <c r="B1105" t="s">
        <v>1069</v>
      </c>
      <c r="C1105" s="14" t="s">
        <v>10924</v>
      </c>
      <c r="D1105" t="s">
        <v>10925</v>
      </c>
      <c r="E1105" s="7" t="s">
        <v>10926</v>
      </c>
    </row>
    <row r="1106" spans="1:5" ht="15" customHeight="1" x14ac:dyDescent="0.2">
      <c r="A1106" t="s">
        <v>0</v>
      </c>
      <c r="B1106" t="s">
        <v>1069</v>
      </c>
      <c r="C1106" s="14" t="s">
        <v>10927</v>
      </c>
      <c r="D1106" t="s">
        <v>10928</v>
      </c>
      <c r="E1106" s="7" t="s">
        <v>10929</v>
      </c>
    </row>
    <row r="1107" spans="1:5" ht="15" customHeight="1" x14ac:dyDescent="0.2">
      <c r="A1107" t="s">
        <v>0</v>
      </c>
      <c r="B1107" t="s">
        <v>1069</v>
      </c>
      <c r="C1107" s="14" t="s">
        <v>10927</v>
      </c>
      <c r="D1107" t="s">
        <v>10930</v>
      </c>
      <c r="E1107" s="7" t="s">
        <v>10931</v>
      </c>
    </row>
    <row r="1108" spans="1:5" ht="15" customHeight="1" x14ac:dyDescent="0.2">
      <c r="A1108" t="s">
        <v>0</v>
      </c>
      <c r="B1108" t="s">
        <v>1069</v>
      </c>
      <c r="C1108" s="14" t="s">
        <v>10932</v>
      </c>
      <c r="D1108" t="s">
        <v>10933</v>
      </c>
      <c r="E1108" s="7" t="s">
        <v>10934</v>
      </c>
    </row>
    <row r="1109" spans="1:5" ht="15" customHeight="1" x14ac:dyDescent="0.2">
      <c r="A1109" t="s">
        <v>0</v>
      </c>
      <c r="B1109" t="s">
        <v>1069</v>
      </c>
      <c r="C1109" s="14" t="s">
        <v>10932</v>
      </c>
      <c r="D1109" t="s">
        <v>10935</v>
      </c>
      <c r="E1109" s="7" t="s">
        <v>10936</v>
      </c>
    </row>
    <row r="1110" spans="1:5" ht="15" customHeight="1" x14ac:dyDescent="0.2">
      <c r="A1110" t="s">
        <v>0</v>
      </c>
      <c r="B1110" t="s">
        <v>1069</v>
      </c>
      <c r="C1110" s="14" t="s">
        <v>10937</v>
      </c>
      <c r="D1110" t="s">
        <v>10938</v>
      </c>
      <c r="E1110" s="7" t="s">
        <v>10939</v>
      </c>
    </row>
    <row r="1111" spans="1:5" ht="15" customHeight="1" x14ac:dyDescent="0.2">
      <c r="A1111" t="s">
        <v>0</v>
      </c>
      <c r="B1111" t="s">
        <v>1069</v>
      </c>
      <c r="C1111" s="14" t="s">
        <v>10937</v>
      </c>
      <c r="D1111" t="s">
        <v>10940</v>
      </c>
      <c r="E1111" s="7" t="s">
        <v>10941</v>
      </c>
    </row>
    <row r="1112" spans="1:5" ht="15" customHeight="1" x14ac:dyDescent="0.2">
      <c r="A1112" t="s">
        <v>0</v>
      </c>
      <c r="B1112" t="s">
        <v>1069</v>
      </c>
      <c r="C1112" s="14" t="s">
        <v>10942</v>
      </c>
      <c r="D1112" t="s">
        <v>10943</v>
      </c>
      <c r="E1112" s="7" t="s">
        <v>10944</v>
      </c>
    </row>
    <row r="1113" spans="1:5" ht="15" customHeight="1" x14ac:dyDescent="0.2">
      <c r="A1113" t="s">
        <v>0</v>
      </c>
      <c r="B1113" t="s">
        <v>1069</v>
      </c>
      <c r="C1113" s="14" t="s">
        <v>10942</v>
      </c>
      <c r="D1113" t="s">
        <v>10945</v>
      </c>
      <c r="E1113" s="7" t="s">
        <v>10946</v>
      </c>
    </row>
    <row r="1114" spans="1:5" ht="15" customHeight="1" x14ac:dyDescent="0.2">
      <c r="A1114" t="s">
        <v>0</v>
      </c>
      <c r="B1114" t="s">
        <v>1069</v>
      </c>
      <c r="C1114" s="14" t="s">
        <v>10947</v>
      </c>
      <c r="D1114" t="s">
        <v>10948</v>
      </c>
      <c r="E1114" s="7" t="s">
        <v>10949</v>
      </c>
    </row>
    <row r="1115" spans="1:5" ht="15" customHeight="1" x14ac:dyDescent="0.2">
      <c r="A1115" t="s">
        <v>0</v>
      </c>
      <c r="B1115" t="s">
        <v>1069</v>
      </c>
      <c r="C1115" s="14" t="s">
        <v>10947</v>
      </c>
      <c r="D1115" t="s">
        <v>10950</v>
      </c>
      <c r="E1115" s="7" t="s">
        <v>10951</v>
      </c>
    </row>
    <row r="1116" spans="1:5" ht="15" customHeight="1" x14ac:dyDescent="0.2">
      <c r="A1116" t="s">
        <v>0</v>
      </c>
      <c r="B1116" t="s">
        <v>1069</v>
      </c>
      <c r="C1116" s="14" t="s">
        <v>10947</v>
      </c>
      <c r="D1116" t="s">
        <v>10952</v>
      </c>
      <c r="E1116" s="7" t="s">
        <v>10953</v>
      </c>
    </row>
    <row r="1117" spans="1:5" ht="15" customHeight="1" x14ac:dyDescent="0.2">
      <c r="A1117" t="s">
        <v>0</v>
      </c>
      <c r="B1117" t="s">
        <v>1069</v>
      </c>
      <c r="C1117" s="14" t="s">
        <v>10954</v>
      </c>
      <c r="D1117" t="s">
        <v>10955</v>
      </c>
      <c r="E1117" s="7" t="s">
        <v>10956</v>
      </c>
    </row>
    <row r="1118" spans="1:5" ht="15" customHeight="1" x14ac:dyDescent="0.2">
      <c r="A1118" t="s">
        <v>0</v>
      </c>
      <c r="B1118" t="s">
        <v>1069</v>
      </c>
      <c r="C1118" s="14" t="s">
        <v>10957</v>
      </c>
      <c r="D1118" t="s">
        <v>10958</v>
      </c>
      <c r="E1118" s="7" t="s">
        <v>10959</v>
      </c>
    </row>
    <row r="1119" spans="1:5" ht="15" customHeight="1" x14ac:dyDescent="0.2">
      <c r="A1119" t="s">
        <v>0</v>
      </c>
      <c r="B1119" t="s">
        <v>1069</v>
      </c>
      <c r="C1119" s="14" t="s">
        <v>10960</v>
      </c>
      <c r="D1119" t="s">
        <v>10961</v>
      </c>
      <c r="E1119" s="7" t="s">
        <v>10962</v>
      </c>
    </row>
    <row r="1120" spans="1:5" ht="15" customHeight="1" x14ac:dyDescent="0.2">
      <c r="A1120" t="s">
        <v>0</v>
      </c>
      <c r="B1120" t="s">
        <v>1069</v>
      </c>
      <c r="C1120" s="14" t="s">
        <v>10963</v>
      </c>
      <c r="D1120" t="s">
        <v>10964</v>
      </c>
      <c r="E1120" s="7" t="s">
        <v>10965</v>
      </c>
    </row>
    <row r="1121" spans="1:5" ht="15" customHeight="1" x14ac:dyDescent="0.2">
      <c r="A1121" t="s">
        <v>0</v>
      </c>
      <c r="B1121" t="s">
        <v>1069</v>
      </c>
      <c r="C1121" s="14" t="s">
        <v>10963</v>
      </c>
      <c r="D1121" t="s">
        <v>10966</v>
      </c>
      <c r="E1121" s="7" t="s">
        <v>10967</v>
      </c>
    </row>
    <row r="1122" spans="1:5" ht="15" customHeight="1" x14ac:dyDescent="0.2">
      <c r="A1122" t="s">
        <v>0</v>
      </c>
      <c r="B1122" t="s">
        <v>1069</v>
      </c>
      <c r="C1122" s="14" t="s">
        <v>10968</v>
      </c>
      <c r="D1122" t="s">
        <v>10969</v>
      </c>
      <c r="E1122" s="7" t="s">
        <v>10970</v>
      </c>
    </row>
    <row r="1123" spans="1:5" ht="15" customHeight="1" x14ac:dyDescent="0.2">
      <c r="A1123" t="s">
        <v>0</v>
      </c>
      <c r="B1123" t="s">
        <v>1069</v>
      </c>
      <c r="C1123" s="14" t="s">
        <v>10968</v>
      </c>
      <c r="D1123" t="s">
        <v>10971</v>
      </c>
      <c r="E1123" s="7" t="s">
        <v>10972</v>
      </c>
    </row>
    <row r="1124" spans="1:5" ht="15" customHeight="1" x14ac:dyDescent="0.2">
      <c r="A1124" t="s">
        <v>0</v>
      </c>
      <c r="B1124" t="s">
        <v>1069</v>
      </c>
      <c r="C1124" s="14" t="s">
        <v>10973</v>
      </c>
      <c r="D1124" t="s">
        <v>10974</v>
      </c>
      <c r="E1124" s="7" t="s">
        <v>10975</v>
      </c>
    </row>
    <row r="1125" spans="1:5" ht="15" customHeight="1" x14ac:dyDescent="0.2">
      <c r="A1125" t="s">
        <v>0</v>
      </c>
      <c r="B1125" t="s">
        <v>1069</v>
      </c>
      <c r="C1125" s="14" t="s">
        <v>10976</v>
      </c>
      <c r="D1125" t="s">
        <v>10977</v>
      </c>
      <c r="E1125" s="7" t="s">
        <v>10978</v>
      </c>
    </row>
    <row r="1126" spans="1:5" ht="15" customHeight="1" x14ac:dyDescent="0.2">
      <c r="A1126" t="s">
        <v>0</v>
      </c>
      <c r="B1126" t="s">
        <v>1069</v>
      </c>
      <c r="C1126" s="14" t="s">
        <v>10976</v>
      </c>
      <c r="D1126" t="s">
        <v>10979</v>
      </c>
      <c r="E1126" s="7" t="s">
        <v>10980</v>
      </c>
    </row>
    <row r="1127" spans="1:5" ht="15" customHeight="1" x14ac:dyDescent="0.2">
      <c r="A1127" t="s">
        <v>0</v>
      </c>
      <c r="B1127" t="s">
        <v>1069</v>
      </c>
      <c r="C1127" s="14" t="s">
        <v>10981</v>
      </c>
      <c r="D1127" t="s">
        <v>10982</v>
      </c>
      <c r="E1127" s="7" t="s">
        <v>10983</v>
      </c>
    </row>
    <row r="1128" spans="1:5" ht="15" customHeight="1" x14ac:dyDescent="0.2">
      <c r="A1128" t="s">
        <v>0</v>
      </c>
      <c r="B1128" t="s">
        <v>1069</v>
      </c>
      <c r="C1128" s="14" t="s">
        <v>10984</v>
      </c>
      <c r="D1128" t="s">
        <v>10985</v>
      </c>
      <c r="E1128" s="7" t="s">
        <v>10986</v>
      </c>
    </row>
    <row r="1129" spans="1:5" ht="15" customHeight="1" x14ac:dyDescent="0.2">
      <c r="A1129" t="s">
        <v>0</v>
      </c>
      <c r="B1129" t="s">
        <v>1069</v>
      </c>
      <c r="C1129" s="14" t="s">
        <v>10987</v>
      </c>
      <c r="D1129" t="s">
        <v>10988</v>
      </c>
      <c r="E1129" s="7" t="s">
        <v>10989</v>
      </c>
    </row>
    <row r="1130" spans="1:5" ht="15" customHeight="1" x14ac:dyDescent="0.2">
      <c r="A1130" t="s">
        <v>0</v>
      </c>
      <c r="B1130" t="s">
        <v>1069</v>
      </c>
      <c r="C1130" s="14" t="s">
        <v>10990</v>
      </c>
      <c r="D1130" t="s">
        <v>10991</v>
      </c>
      <c r="E1130" s="7" t="s">
        <v>10992</v>
      </c>
    </row>
    <row r="1131" spans="1:5" ht="15" customHeight="1" x14ac:dyDescent="0.2">
      <c r="A1131" t="s">
        <v>0</v>
      </c>
      <c r="B1131" t="s">
        <v>1069</v>
      </c>
      <c r="C1131" s="14" t="s">
        <v>10990</v>
      </c>
      <c r="D1131" t="s">
        <v>10993</v>
      </c>
      <c r="E1131" s="7" t="s">
        <v>10994</v>
      </c>
    </row>
    <row r="1132" spans="1:5" ht="15" customHeight="1" x14ac:dyDescent="0.2">
      <c r="A1132" t="s">
        <v>0</v>
      </c>
      <c r="B1132" t="s">
        <v>1069</v>
      </c>
      <c r="C1132" s="14" t="s">
        <v>10995</v>
      </c>
      <c r="D1132" t="s">
        <v>10996</v>
      </c>
      <c r="E1132" s="7" t="s">
        <v>10997</v>
      </c>
    </row>
    <row r="1133" spans="1:5" ht="15" customHeight="1" x14ac:dyDescent="0.2">
      <c r="A1133" t="s">
        <v>0</v>
      </c>
      <c r="B1133" t="s">
        <v>1069</v>
      </c>
      <c r="C1133" s="14" t="s">
        <v>10998</v>
      </c>
      <c r="D1133" t="s">
        <v>10999</v>
      </c>
      <c r="E1133" s="7" t="s">
        <v>11000</v>
      </c>
    </row>
    <row r="1134" spans="1:5" ht="15" customHeight="1" x14ac:dyDescent="0.2">
      <c r="A1134" t="s">
        <v>0</v>
      </c>
      <c r="B1134" t="s">
        <v>1069</v>
      </c>
      <c r="C1134" s="14" t="s">
        <v>11001</v>
      </c>
      <c r="D1134" t="s">
        <v>11002</v>
      </c>
      <c r="E1134" s="7" t="s">
        <v>11003</v>
      </c>
    </row>
    <row r="1135" spans="1:5" ht="15" customHeight="1" x14ac:dyDescent="0.2">
      <c r="A1135" t="s">
        <v>0</v>
      </c>
      <c r="B1135" t="s">
        <v>1069</v>
      </c>
      <c r="C1135" s="14" t="s">
        <v>11004</v>
      </c>
      <c r="D1135" t="s">
        <v>11005</v>
      </c>
      <c r="E1135" s="7" t="s">
        <v>11006</v>
      </c>
    </row>
    <row r="1136" spans="1:5" ht="15" customHeight="1" x14ac:dyDescent="0.2">
      <c r="A1136" t="s">
        <v>0</v>
      </c>
      <c r="B1136" t="s">
        <v>1069</v>
      </c>
      <c r="C1136" s="14" t="s">
        <v>11007</v>
      </c>
      <c r="D1136" t="s">
        <v>11008</v>
      </c>
      <c r="E1136" s="7" t="s">
        <v>11009</v>
      </c>
    </row>
    <row r="1137" spans="1:5" ht="15" customHeight="1" x14ac:dyDescent="0.2">
      <c r="A1137" t="s">
        <v>0</v>
      </c>
      <c r="B1137" t="s">
        <v>1069</v>
      </c>
      <c r="C1137" s="14" t="s">
        <v>11010</v>
      </c>
      <c r="D1137" t="s">
        <v>11011</v>
      </c>
      <c r="E1137" s="7" t="s">
        <v>11012</v>
      </c>
    </row>
    <row r="1138" spans="1:5" ht="15" customHeight="1" x14ac:dyDescent="0.2">
      <c r="A1138" t="s">
        <v>0</v>
      </c>
      <c r="B1138" t="s">
        <v>1069</v>
      </c>
      <c r="C1138" s="14" t="s">
        <v>11013</v>
      </c>
      <c r="D1138" t="s">
        <v>11014</v>
      </c>
      <c r="E1138" s="7" t="s">
        <v>11015</v>
      </c>
    </row>
    <row r="1139" spans="1:5" ht="15" customHeight="1" x14ac:dyDescent="0.2">
      <c r="A1139" t="s">
        <v>0</v>
      </c>
      <c r="B1139" t="s">
        <v>1069</v>
      </c>
      <c r="C1139" s="14" t="s">
        <v>11016</v>
      </c>
      <c r="D1139" t="s">
        <v>11017</v>
      </c>
      <c r="E1139" s="7" t="s">
        <v>11018</v>
      </c>
    </row>
    <row r="1140" spans="1:5" ht="15" customHeight="1" x14ac:dyDescent="0.2">
      <c r="A1140" t="s">
        <v>0</v>
      </c>
      <c r="B1140" t="s">
        <v>1069</v>
      </c>
      <c r="C1140" s="14" t="s">
        <v>11019</v>
      </c>
      <c r="D1140" t="s">
        <v>11020</v>
      </c>
      <c r="E1140" s="7" t="s">
        <v>11021</v>
      </c>
    </row>
    <row r="1141" spans="1:5" ht="15" customHeight="1" x14ac:dyDescent="0.2">
      <c r="A1141" t="s">
        <v>0</v>
      </c>
      <c r="B1141" t="s">
        <v>1069</v>
      </c>
      <c r="C1141" s="14" t="s">
        <v>11019</v>
      </c>
      <c r="D1141" t="s">
        <v>11022</v>
      </c>
      <c r="E1141" s="7" t="s">
        <v>11023</v>
      </c>
    </row>
    <row r="1142" spans="1:5" ht="15" customHeight="1" x14ac:dyDescent="0.2">
      <c r="A1142" t="s">
        <v>0</v>
      </c>
      <c r="B1142" t="s">
        <v>1069</v>
      </c>
      <c r="C1142" s="14" t="s">
        <v>11019</v>
      </c>
      <c r="D1142" t="s">
        <v>11024</v>
      </c>
      <c r="E1142" s="7" t="s">
        <v>11025</v>
      </c>
    </row>
    <row r="1143" spans="1:5" ht="15" customHeight="1" x14ac:dyDescent="0.2">
      <c r="A1143" t="s">
        <v>0</v>
      </c>
      <c r="B1143" t="s">
        <v>1069</v>
      </c>
      <c r="C1143" s="14" t="s">
        <v>11026</v>
      </c>
      <c r="D1143" t="s">
        <v>11027</v>
      </c>
      <c r="E1143" s="7" t="s">
        <v>11028</v>
      </c>
    </row>
    <row r="1144" spans="1:5" ht="15" customHeight="1" x14ac:dyDescent="0.2">
      <c r="A1144" t="s">
        <v>0</v>
      </c>
      <c r="B1144" t="s">
        <v>1069</v>
      </c>
      <c r="C1144" s="14" t="s">
        <v>11026</v>
      </c>
      <c r="D1144" t="s">
        <v>11029</v>
      </c>
      <c r="E1144" s="7" t="s">
        <v>11030</v>
      </c>
    </row>
    <row r="1145" spans="1:5" ht="15" customHeight="1" x14ac:dyDescent="0.2">
      <c r="A1145" t="s">
        <v>0</v>
      </c>
      <c r="B1145" t="s">
        <v>1069</v>
      </c>
      <c r="C1145" s="14" t="s">
        <v>11031</v>
      </c>
      <c r="D1145" t="s">
        <v>11032</v>
      </c>
      <c r="E1145" s="7" t="s">
        <v>11033</v>
      </c>
    </row>
    <row r="1146" spans="1:5" ht="15" customHeight="1" x14ac:dyDescent="0.2">
      <c r="A1146" t="s">
        <v>0</v>
      </c>
      <c r="B1146" t="s">
        <v>1069</v>
      </c>
      <c r="C1146" s="14" t="s">
        <v>11034</v>
      </c>
      <c r="D1146" t="s">
        <v>11035</v>
      </c>
      <c r="E1146" s="7" t="s">
        <v>11036</v>
      </c>
    </row>
    <row r="1147" spans="1:5" ht="15" customHeight="1" x14ac:dyDescent="0.2">
      <c r="A1147" t="s">
        <v>0</v>
      </c>
      <c r="B1147" t="s">
        <v>1069</v>
      </c>
      <c r="C1147" s="14" t="s">
        <v>11037</v>
      </c>
      <c r="D1147" t="s">
        <v>11038</v>
      </c>
      <c r="E1147" s="7" t="s">
        <v>11039</v>
      </c>
    </row>
    <row r="1148" spans="1:5" ht="15" customHeight="1" x14ac:dyDescent="0.2">
      <c r="A1148" t="s">
        <v>0</v>
      </c>
      <c r="B1148" t="s">
        <v>1069</v>
      </c>
      <c r="C1148" s="14" t="s">
        <v>11040</v>
      </c>
      <c r="D1148" t="s">
        <v>11041</v>
      </c>
      <c r="E1148" s="7" t="s">
        <v>11042</v>
      </c>
    </row>
    <row r="1149" spans="1:5" ht="15" customHeight="1" x14ac:dyDescent="0.2">
      <c r="A1149" t="s">
        <v>0</v>
      </c>
      <c r="B1149" t="s">
        <v>1069</v>
      </c>
      <c r="C1149" s="14" t="s">
        <v>11043</v>
      </c>
      <c r="D1149" t="s">
        <v>11044</v>
      </c>
      <c r="E1149" s="7" t="s">
        <v>11045</v>
      </c>
    </row>
    <row r="1150" spans="1:5" ht="15" customHeight="1" x14ac:dyDescent="0.2">
      <c r="A1150" t="s">
        <v>0</v>
      </c>
      <c r="B1150" t="s">
        <v>1069</v>
      </c>
      <c r="C1150" s="14" t="s">
        <v>11046</v>
      </c>
      <c r="D1150" t="s">
        <v>11047</v>
      </c>
      <c r="E1150" s="7" t="s">
        <v>11048</v>
      </c>
    </row>
    <row r="1151" spans="1:5" ht="15" customHeight="1" x14ac:dyDescent="0.2">
      <c r="A1151" t="s">
        <v>0</v>
      </c>
      <c r="B1151" t="s">
        <v>1069</v>
      </c>
      <c r="C1151" s="14" t="s">
        <v>11046</v>
      </c>
      <c r="D1151" t="s">
        <v>11049</v>
      </c>
      <c r="E1151" s="7" t="s">
        <v>11050</v>
      </c>
    </row>
    <row r="1152" spans="1:5" ht="15" customHeight="1" x14ac:dyDescent="0.2">
      <c r="A1152" t="s">
        <v>0</v>
      </c>
      <c r="B1152" t="s">
        <v>1069</v>
      </c>
      <c r="C1152" s="14" t="s">
        <v>11051</v>
      </c>
      <c r="D1152" t="s">
        <v>11052</v>
      </c>
      <c r="E1152" s="7" t="s">
        <v>11053</v>
      </c>
    </row>
    <row r="1153" spans="1:5" ht="15" customHeight="1" x14ac:dyDescent="0.2">
      <c r="A1153" t="s">
        <v>0</v>
      </c>
      <c r="B1153" t="s">
        <v>1069</v>
      </c>
      <c r="C1153" s="14" t="s">
        <v>11054</v>
      </c>
      <c r="D1153" t="s">
        <v>11055</v>
      </c>
      <c r="E1153" s="7" t="s">
        <v>11056</v>
      </c>
    </row>
    <row r="1154" spans="1:5" ht="15" customHeight="1" x14ac:dyDescent="0.2">
      <c r="A1154" t="s">
        <v>0</v>
      </c>
      <c r="B1154" t="s">
        <v>1069</v>
      </c>
      <c r="C1154" s="14" t="s">
        <v>11057</v>
      </c>
      <c r="D1154" t="s">
        <v>11058</v>
      </c>
      <c r="E1154" s="7" t="s">
        <v>11059</v>
      </c>
    </row>
    <row r="1155" spans="1:5" ht="15" customHeight="1" x14ac:dyDescent="0.2">
      <c r="A1155" t="s">
        <v>0</v>
      </c>
      <c r="B1155" t="s">
        <v>1069</v>
      </c>
      <c r="C1155" s="14" t="s">
        <v>11060</v>
      </c>
      <c r="D1155" t="s">
        <v>11061</v>
      </c>
      <c r="E1155" s="7" t="s">
        <v>11062</v>
      </c>
    </row>
    <row r="1156" spans="1:5" ht="15" customHeight="1" x14ac:dyDescent="0.2">
      <c r="A1156" t="s">
        <v>0</v>
      </c>
      <c r="B1156" t="s">
        <v>1069</v>
      </c>
      <c r="C1156" s="14" t="s">
        <v>11063</v>
      </c>
      <c r="D1156" t="s">
        <v>11064</v>
      </c>
      <c r="E1156" s="7" t="s">
        <v>11065</v>
      </c>
    </row>
    <row r="1157" spans="1:5" ht="15" customHeight="1" x14ac:dyDescent="0.2">
      <c r="A1157" t="s">
        <v>0</v>
      </c>
      <c r="B1157" t="s">
        <v>1069</v>
      </c>
      <c r="C1157" s="14" t="s">
        <v>11063</v>
      </c>
      <c r="D1157" t="s">
        <v>11066</v>
      </c>
      <c r="E1157" s="7" t="s">
        <v>11067</v>
      </c>
    </row>
    <row r="1158" spans="1:5" ht="15" customHeight="1" x14ac:dyDescent="0.2">
      <c r="A1158" t="s">
        <v>0</v>
      </c>
      <c r="B1158" t="s">
        <v>1069</v>
      </c>
      <c r="C1158" s="14" t="s">
        <v>11068</v>
      </c>
      <c r="D1158" t="s">
        <v>11069</v>
      </c>
      <c r="E1158" s="7" t="s">
        <v>11070</v>
      </c>
    </row>
    <row r="1159" spans="1:5" ht="15" customHeight="1" x14ac:dyDescent="0.2">
      <c r="A1159" t="s">
        <v>0</v>
      </c>
      <c r="B1159" t="s">
        <v>1069</v>
      </c>
      <c r="C1159" s="14" t="s">
        <v>11068</v>
      </c>
      <c r="D1159" t="s">
        <v>11071</v>
      </c>
      <c r="E1159" s="7" t="s">
        <v>11072</v>
      </c>
    </row>
    <row r="1160" spans="1:5" ht="15" customHeight="1" x14ac:dyDescent="0.2">
      <c r="A1160" t="s">
        <v>0</v>
      </c>
      <c r="B1160" t="s">
        <v>1069</v>
      </c>
      <c r="C1160" s="14" t="s">
        <v>11068</v>
      </c>
      <c r="D1160" t="s">
        <v>11073</v>
      </c>
      <c r="E1160" s="7" t="s">
        <v>11074</v>
      </c>
    </row>
    <row r="1161" spans="1:5" ht="15" customHeight="1" x14ac:dyDescent="0.2">
      <c r="A1161" t="s">
        <v>0</v>
      </c>
      <c r="B1161" t="s">
        <v>1069</v>
      </c>
      <c r="C1161" s="14" t="s">
        <v>11075</v>
      </c>
      <c r="D1161" t="s">
        <v>11076</v>
      </c>
      <c r="E1161" s="7" t="s">
        <v>11077</v>
      </c>
    </row>
    <row r="1162" spans="1:5" ht="15" customHeight="1" x14ac:dyDescent="0.2">
      <c r="A1162" t="s">
        <v>0</v>
      </c>
      <c r="B1162" t="s">
        <v>1069</v>
      </c>
      <c r="C1162" s="14" t="s">
        <v>11078</v>
      </c>
      <c r="D1162" t="s">
        <v>11079</v>
      </c>
      <c r="E1162" s="7" t="s">
        <v>11080</v>
      </c>
    </row>
    <row r="1163" spans="1:5" ht="15" customHeight="1" x14ac:dyDescent="0.2">
      <c r="A1163" t="s">
        <v>0</v>
      </c>
      <c r="B1163" t="s">
        <v>1069</v>
      </c>
      <c r="C1163" s="14" t="s">
        <v>11081</v>
      </c>
      <c r="D1163" t="s">
        <v>11082</v>
      </c>
      <c r="E1163" s="7" t="s">
        <v>11083</v>
      </c>
    </row>
    <row r="1164" spans="1:5" ht="15" customHeight="1" x14ac:dyDescent="0.2">
      <c r="A1164" t="s">
        <v>0</v>
      </c>
      <c r="B1164" t="s">
        <v>1069</v>
      </c>
      <c r="C1164" s="14" t="s">
        <v>11084</v>
      </c>
      <c r="D1164" t="s">
        <v>11085</v>
      </c>
      <c r="E1164" s="7" t="s">
        <v>11086</v>
      </c>
    </row>
    <row r="1165" spans="1:5" ht="15" customHeight="1" x14ac:dyDescent="0.2">
      <c r="A1165" t="s">
        <v>0</v>
      </c>
      <c r="B1165" t="s">
        <v>1069</v>
      </c>
      <c r="C1165" s="14" t="s">
        <v>11087</v>
      </c>
      <c r="D1165" t="s">
        <v>11088</v>
      </c>
      <c r="E1165" s="7" t="s">
        <v>11089</v>
      </c>
    </row>
    <row r="1166" spans="1:5" ht="15" customHeight="1" x14ac:dyDescent="0.2">
      <c r="A1166" t="s">
        <v>0</v>
      </c>
      <c r="B1166" t="s">
        <v>1069</v>
      </c>
      <c r="C1166" s="14" t="s">
        <v>11090</v>
      </c>
      <c r="D1166" t="s">
        <v>11091</v>
      </c>
      <c r="E1166" s="7" t="s">
        <v>11092</v>
      </c>
    </row>
    <row r="1167" spans="1:5" ht="15" customHeight="1" x14ac:dyDescent="0.2">
      <c r="A1167" t="s">
        <v>0</v>
      </c>
      <c r="B1167" t="s">
        <v>1069</v>
      </c>
      <c r="C1167" s="14" t="s">
        <v>11093</v>
      </c>
      <c r="D1167" t="s">
        <v>11094</v>
      </c>
      <c r="E1167" s="7" t="s">
        <v>11095</v>
      </c>
    </row>
    <row r="1168" spans="1:5" ht="15" customHeight="1" x14ac:dyDescent="0.2">
      <c r="A1168" t="s">
        <v>0</v>
      </c>
      <c r="B1168" t="s">
        <v>1069</v>
      </c>
      <c r="C1168" s="14" t="s">
        <v>11096</v>
      </c>
      <c r="D1168" t="s">
        <v>11097</v>
      </c>
      <c r="E1168" s="7" t="s">
        <v>11098</v>
      </c>
    </row>
    <row r="1169" spans="1:5" ht="15" customHeight="1" x14ac:dyDescent="0.2">
      <c r="A1169" t="s">
        <v>0</v>
      </c>
      <c r="B1169" t="s">
        <v>1069</v>
      </c>
      <c r="C1169" s="14" t="s">
        <v>11099</v>
      </c>
      <c r="D1169" t="s">
        <v>11100</v>
      </c>
      <c r="E1169" s="7" t="s">
        <v>11101</v>
      </c>
    </row>
    <row r="1170" spans="1:5" ht="15" customHeight="1" x14ac:dyDescent="0.2">
      <c r="A1170" t="s">
        <v>0</v>
      </c>
      <c r="B1170" t="s">
        <v>1069</v>
      </c>
      <c r="C1170" s="14" t="s">
        <v>11102</v>
      </c>
      <c r="D1170" t="s">
        <v>11103</v>
      </c>
      <c r="E1170" s="7" t="s">
        <v>11104</v>
      </c>
    </row>
    <row r="1171" spans="1:5" ht="15" customHeight="1" x14ac:dyDescent="0.2">
      <c r="A1171" t="s">
        <v>0</v>
      </c>
      <c r="B1171" t="s">
        <v>1069</v>
      </c>
      <c r="C1171" s="14" t="s">
        <v>11105</v>
      </c>
      <c r="D1171" t="s">
        <v>11106</v>
      </c>
      <c r="E1171" s="7" t="s">
        <v>11107</v>
      </c>
    </row>
    <row r="1172" spans="1:5" ht="15" customHeight="1" x14ac:dyDescent="0.2">
      <c r="A1172" t="s">
        <v>0</v>
      </c>
      <c r="B1172" t="s">
        <v>1069</v>
      </c>
      <c r="C1172" s="14" t="s">
        <v>11108</v>
      </c>
      <c r="D1172" t="s">
        <v>11109</v>
      </c>
      <c r="E1172" s="7" t="s">
        <v>11110</v>
      </c>
    </row>
    <row r="1173" spans="1:5" ht="15" customHeight="1" x14ac:dyDescent="0.2">
      <c r="A1173" t="s">
        <v>0</v>
      </c>
      <c r="B1173" t="s">
        <v>1069</v>
      </c>
      <c r="C1173" s="14" t="s">
        <v>11111</v>
      </c>
      <c r="D1173" t="s">
        <v>11112</v>
      </c>
      <c r="E1173" s="7" t="s">
        <v>11113</v>
      </c>
    </row>
    <row r="1174" spans="1:5" ht="15" customHeight="1" x14ac:dyDescent="0.2">
      <c r="A1174" t="s">
        <v>0</v>
      </c>
      <c r="B1174" t="s">
        <v>1069</v>
      </c>
      <c r="C1174" s="14" t="s">
        <v>11114</v>
      </c>
      <c r="D1174" t="s">
        <v>11115</v>
      </c>
      <c r="E1174" s="7" t="s">
        <v>11116</v>
      </c>
    </row>
    <row r="1175" spans="1:5" ht="15" customHeight="1" x14ac:dyDescent="0.2">
      <c r="A1175" t="s">
        <v>0</v>
      </c>
      <c r="B1175" t="s">
        <v>1069</v>
      </c>
      <c r="C1175" s="14" t="s">
        <v>11117</v>
      </c>
      <c r="D1175" t="s">
        <v>11118</v>
      </c>
      <c r="E1175" s="7" t="s">
        <v>11119</v>
      </c>
    </row>
    <row r="1176" spans="1:5" ht="15" customHeight="1" x14ac:dyDescent="0.2">
      <c r="A1176" t="s">
        <v>0</v>
      </c>
      <c r="B1176" t="s">
        <v>1069</v>
      </c>
      <c r="C1176" s="14" t="s">
        <v>11120</v>
      </c>
      <c r="D1176" t="s">
        <v>11121</v>
      </c>
      <c r="E1176" s="7" t="s">
        <v>11122</v>
      </c>
    </row>
    <row r="1177" spans="1:5" ht="15" customHeight="1" x14ac:dyDescent="0.2">
      <c r="A1177" t="s">
        <v>0</v>
      </c>
      <c r="B1177" t="s">
        <v>1069</v>
      </c>
      <c r="C1177" s="14" t="s">
        <v>11123</v>
      </c>
      <c r="D1177" t="s">
        <v>11124</v>
      </c>
      <c r="E1177" s="7" t="s">
        <v>11125</v>
      </c>
    </row>
    <row r="1178" spans="1:5" ht="15" customHeight="1" x14ac:dyDescent="0.2">
      <c r="A1178" t="s">
        <v>0</v>
      </c>
      <c r="B1178" t="s">
        <v>1069</v>
      </c>
      <c r="C1178" s="14" t="s">
        <v>11126</v>
      </c>
      <c r="D1178" t="s">
        <v>11127</v>
      </c>
      <c r="E1178" s="7" t="s">
        <v>11128</v>
      </c>
    </row>
    <row r="1179" spans="1:5" ht="15" customHeight="1" x14ac:dyDescent="0.2">
      <c r="A1179" t="s">
        <v>0</v>
      </c>
      <c r="B1179" t="s">
        <v>1069</v>
      </c>
      <c r="C1179" s="14" t="s">
        <v>11129</v>
      </c>
      <c r="D1179" t="s">
        <v>11130</v>
      </c>
      <c r="E1179" s="7" t="s">
        <v>11131</v>
      </c>
    </row>
    <row r="1180" spans="1:5" ht="15" customHeight="1" x14ac:dyDescent="0.2">
      <c r="A1180" t="s">
        <v>0</v>
      </c>
      <c r="B1180" t="s">
        <v>1069</v>
      </c>
      <c r="C1180" s="14" t="s">
        <v>11129</v>
      </c>
      <c r="D1180" t="s">
        <v>11132</v>
      </c>
      <c r="E1180" s="7" t="s">
        <v>11133</v>
      </c>
    </row>
    <row r="1181" spans="1:5" ht="15" customHeight="1" x14ac:dyDescent="0.2">
      <c r="A1181" t="s">
        <v>0</v>
      </c>
      <c r="B1181" t="s">
        <v>1069</v>
      </c>
      <c r="C1181" s="14" t="s">
        <v>11134</v>
      </c>
      <c r="D1181" t="s">
        <v>11135</v>
      </c>
      <c r="E1181" s="7" t="s">
        <v>11136</v>
      </c>
    </row>
    <row r="1182" spans="1:5" ht="15" customHeight="1" x14ac:dyDescent="0.2">
      <c r="A1182" t="s">
        <v>0</v>
      </c>
      <c r="B1182" t="s">
        <v>1069</v>
      </c>
      <c r="C1182" s="14" t="s">
        <v>11137</v>
      </c>
      <c r="D1182" t="s">
        <v>11138</v>
      </c>
      <c r="E1182" s="7" t="s">
        <v>11139</v>
      </c>
    </row>
    <row r="1183" spans="1:5" ht="15" customHeight="1" x14ac:dyDescent="0.2">
      <c r="A1183" t="s">
        <v>0</v>
      </c>
      <c r="B1183" t="s">
        <v>1069</v>
      </c>
      <c r="C1183" s="14" t="s">
        <v>11140</v>
      </c>
      <c r="D1183" t="s">
        <v>11141</v>
      </c>
      <c r="E1183" s="7" t="s">
        <v>11142</v>
      </c>
    </row>
    <row r="1184" spans="1:5" ht="15" customHeight="1" x14ac:dyDescent="0.2">
      <c r="A1184" t="s">
        <v>0</v>
      </c>
      <c r="B1184" t="s">
        <v>1069</v>
      </c>
      <c r="C1184" s="14" t="s">
        <v>11143</v>
      </c>
      <c r="D1184" t="s">
        <v>11144</v>
      </c>
      <c r="E1184" s="7" t="s">
        <v>11145</v>
      </c>
    </row>
    <row r="1185" spans="1:5" ht="15" customHeight="1" x14ac:dyDescent="0.2">
      <c r="A1185" t="s">
        <v>0</v>
      </c>
      <c r="B1185" t="s">
        <v>1069</v>
      </c>
      <c r="C1185" s="14" t="s">
        <v>11146</v>
      </c>
      <c r="D1185" t="s">
        <v>11147</v>
      </c>
      <c r="E1185" s="7" t="s">
        <v>11148</v>
      </c>
    </row>
    <row r="1186" spans="1:5" ht="15" customHeight="1" x14ac:dyDescent="0.2">
      <c r="A1186" t="s">
        <v>0</v>
      </c>
      <c r="B1186" t="s">
        <v>1069</v>
      </c>
      <c r="C1186" s="14" t="s">
        <v>11149</v>
      </c>
      <c r="D1186" t="s">
        <v>11150</v>
      </c>
      <c r="E1186" s="7" t="s">
        <v>11151</v>
      </c>
    </row>
    <row r="1187" spans="1:5" ht="15" customHeight="1" x14ac:dyDescent="0.2">
      <c r="A1187" t="s">
        <v>0</v>
      </c>
      <c r="B1187" t="s">
        <v>1069</v>
      </c>
      <c r="C1187" s="14" t="s">
        <v>11152</v>
      </c>
      <c r="D1187" t="s">
        <v>11153</v>
      </c>
      <c r="E1187" s="7" t="s">
        <v>11154</v>
      </c>
    </row>
    <row r="1188" spans="1:5" ht="15" customHeight="1" x14ac:dyDescent="0.2">
      <c r="A1188" t="s">
        <v>0</v>
      </c>
      <c r="B1188" t="s">
        <v>1069</v>
      </c>
      <c r="C1188" s="14" t="s">
        <v>11155</v>
      </c>
      <c r="D1188" t="s">
        <v>11156</v>
      </c>
      <c r="E1188" s="7" t="s">
        <v>11157</v>
      </c>
    </row>
    <row r="1189" spans="1:5" ht="15" customHeight="1" x14ac:dyDescent="0.2">
      <c r="A1189" t="s">
        <v>0</v>
      </c>
      <c r="B1189" t="s">
        <v>1069</v>
      </c>
      <c r="C1189" s="14" t="s">
        <v>11158</v>
      </c>
      <c r="D1189" t="s">
        <v>11159</v>
      </c>
      <c r="E1189" s="7" t="s">
        <v>11160</v>
      </c>
    </row>
    <row r="1190" spans="1:5" ht="15" customHeight="1" x14ac:dyDescent="0.2">
      <c r="A1190" t="s">
        <v>0</v>
      </c>
      <c r="B1190" t="s">
        <v>1069</v>
      </c>
      <c r="C1190" s="14" t="s">
        <v>11161</v>
      </c>
      <c r="D1190" t="s">
        <v>11162</v>
      </c>
      <c r="E1190" s="7" t="s">
        <v>11163</v>
      </c>
    </row>
    <row r="1191" spans="1:5" ht="15" customHeight="1" x14ac:dyDescent="0.2">
      <c r="A1191" t="s">
        <v>0</v>
      </c>
      <c r="B1191" t="s">
        <v>1069</v>
      </c>
      <c r="C1191" s="14" t="s">
        <v>11164</v>
      </c>
      <c r="D1191" t="s">
        <v>11165</v>
      </c>
      <c r="E1191" s="7" t="s">
        <v>11166</v>
      </c>
    </row>
    <row r="1192" spans="1:5" ht="15" customHeight="1" x14ac:dyDescent="0.2">
      <c r="A1192" t="s">
        <v>0</v>
      </c>
      <c r="B1192" t="s">
        <v>1069</v>
      </c>
      <c r="C1192" s="14" t="s">
        <v>11167</v>
      </c>
      <c r="D1192" t="s">
        <v>11168</v>
      </c>
      <c r="E1192" s="7" t="s">
        <v>11169</v>
      </c>
    </row>
    <row r="1193" spans="1:5" ht="15" customHeight="1" x14ac:dyDescent="0.2">
      <c r="A1193" t="s">
        <v>0</v>
      </c>
      <c r="B1193" t="s">
        <v>1069</v>
      </c>
      <c r="C1193" s="14" t="s">
        <v>11170</v>
      </c>
      <c r="D1193" t="s">
        <v>11171</v>
      </c>
      <c r="E1193" s="7" t="s">
        <v>11172</v>
      </c>
    </row>
    <row r="1194" spans="1:5" ht="15" customHeight="1" x14ac:dyDescent="0.2">
      <c r="A1194" t="s">
        <v>0</v>
      </c>
      <c r="B1194" t="s">
        <v>1069</v>
      </c>
      <c r="C1194" s="14" t="s">
        <v>11173</v>
      </c>
      <c r="D1194" t="s">
        <v>11174</v>
      </c>
      <c r="E1194" s="7" t="s">
        <v>11175</v>
      </c>
    </row>
    <row r="1195" spans="1:5" ht="15" customHeight="1" x14ac:dyDescent="0.2">
      <c r="A1195" t="s">
        <v>0</v>
      </c>
      <c r="B1195" t="s">
        <v>1069</v>
      </c>
      <c r="C1195" s="14" t="s">
        <v>11176</v>
      </c>
      <c r="D1195" t="s">
        <v>11177</v>
      </c>
      <c r="E1195" s="7" t="s">
        <v>11178</v>
      </c>
    </row>
    <row r="1196" spans="1:5" ht="15" customHeight="1" x14ac:dyDescent="0.2">
      <c r="A1196" t="s">
        <v>0</v>
      </c>
      <c r="B1196" t="s">
        <v>1069</v>
      </c>
      <c r="C1196" s="14" t="s">
        <v>11179</v>
      </c>
      <c r="D1196" t="s">
        <v>11180</v>
      </c>
      <c r="E1196" s="7" t="s">
        <v>11181</v>
      </c>
    </row>
    <row r="1197" spans="1:5" ht="15" customHeight="1" x14ac:dyDescent="0.2">
      <c r="A1197" t="s">
        <v>0</v>
      </c>
      <c r="B1197" t="s">
        <v>1069</v>
      </c>
      <c r="C1197" s="14" t="s">
        <v>11182</v>
      </c>
      <c r="D1197" t="s">
        <v>11183</v>
      </c>
      <c r="E1197" s="7" t="s">
        <v>11184</v>
      </c>
    </row>
    <row r="1198" spans="1:5" ht="15" customHeight="1" x14ac:dyDescent="0.2">
      <c r="A1198" t="s">
        <v>0</v>
      </c>
      <c r="B1198" t="s">
        <v>1069</v>
      </c>
      <c r="C1198" s="14" t="s">
        <v>11185</v>
      </c>
      <c r="D1198" t="s">
        <v>11186</v>
      </c>
      <c r="E1198" s="7" t="s">
        <v>11187</v>
      </c>
    </row>
    <row r="1199" spans="1:5" ht="15" customHeight="1" x14ac:dyDescent="0.2">
      <c r="A1199" t="s">
        <v>0</v>
      </c>
      <c r="B1199" t="s">
        <v>1069</v>
      </c>
      <c r="C1199" s="14" t="s">
        <v>11188</v>
      </c>
      <c r="D1199" t="s">
        <v>11189</v>
      </c>
      <c r="E1199" s="7" t="s">
        <v>11190</v>
      </c>
    </row>
    <row r="1200" spans="1:5" ht="15" customHeight="1" x14ac:dyDescent="0.2">
      <c r="A1200" t="s">
        <v>0</v>
      </c>
      <c r="B1200" t="s">
        <v>1069</v>
      </c>
      <c r="C1200" s="14" t="s">
        <v>11188</v>
      </c>
      <c r="D1200" t="s">
        <v>11191</v>
      </c>
      <c r="E1200" s="7" t="s">
        <v>11192</v>
      </c>
    </row>
    <row r="1201" spans="1:5" ht="15" customHeight="1" x14ac:dyDescent="0.2">
      <c r="A1201" t="s">
        <v>0</v>
      </c>
      <c r="B1201" t="s">
        <v>1069</v>
      </c>
      <c r="C1201" s="14" t="s">
        <v>11193</v>
      </c>
      <c r="D1201" t="s">
        <v>11194</v>
      </c>
      <c r="E1201" s="7" t="s">
        <v>11195</v>
      </c>
    </row>
    <row r="1202" spans="1:5" ht="15" customHeight="1" x14ac:dyDescent="0.2">
      <c r="A1202" t="s">
        <v>0</v>
      </c>
      <c r="B1202" t="s">
        <v>1069</v>
      </c>
      <c r="C1202" s="14" t="s">
        <v>11196</v>
      </c>
      <c r="D1202" t="s">
        <v>11197</v>
      </c>
      <c r="E1202" s="7" t="s">
        <v>11198</v>
      </c>
    </row>
    <row r="1203" spans="1:5" ht="15" customHeight="1" x14ac:dyDescent="0.2">
      <c r="A1203" t="s">
        <v>0</v>
      </c>
      <c r="B1203" t="s">
        <v>1069</v>
      </c>
      <c r="C1203" s="14" t="s">
        <v>11199</v>
      </c>
      <c r="D1203" t="s">
        <v>11200</v>
      </c>
      <c r="E1203" s="7" t="s">
        <v>11201</v>
      </c>
    </row>
    <row r="1204" spans="1:5" ht="15" customHeight="1" x14ac:dyDescent="0.2">
      <c r="A1204" t="s">
        <v>0</v>
      </c>
      <c r="B1204" t="s">
        <v>1069</v>
      </c>
      <c r="C1204" s="14" t="s">
        <v>11202</v>
      </c>
      <c r="D1204" t="s">
        <v>11203</v>
      </c>
      <c r="E1204" s="7" t="s">
        <v>11204</v>
      </c>
    </row>
    <row r="1205" spans="1:5" ht="15" customHeight="1" x14ac:dyDescent="0.2">
      <c r="A1205" t="s">
        <v>0</v>
      </c>
      <c r="B1205" t="s">
        <v>1069</v>
      </c>
      <c r="C1205" s="14" t="s">
        <v>11205</v>
      </c>
      <c r="D1205" t="s">
        <v>11206</v>
      </c>
      <c r="E1205" s="7" t="s">
        <v>11207</v>
      </c>
    </row>
    <row r="1206" spans="1:5" ht="15" customHeight="1" x14ac:dyDescent="0.2">
      <c r="A1206" t="s">
        <v>0</v>
      </c>
      <c r="B1206" t="s">
        <v>1069</v>
      </c>
      <c r="C1206" s="14" t="s">
        <v>11205</v>
      </c>
      <c r="D1206" t="s">
        <v>11208</v>
      </c>
      <c r="E1206" s="7" t="s">
        <v>11209</v>
      </c>
    </row>
    <row r="1207" spans="1:5" ht="15" customHeight="1" x14ac:dyDescent="0.2">
      <c r="A1207" t="s">
        <v>0</v>
      </c>
      <c r="B1207" t="s">
        <v>1069</v>
      </c>
      <c r="C1207" s="14" t="s">
        <v>11210</v>
      </c>
      <c r="D1207" t="s">
        <v>11211</v>
      </c>
      <c r="E1207" s="7" t="s">
        <v>11212</v>
      </c>
    </row>
    <row r="1208" spans="1:5" ht="15" customHeight="1" x14ac:dyDescent="0.2">
      <c r="A1208" t="s">
        <v>0</v>
      </c>
      <c r="B1208" t="s">
        <v>1069</v>
      </c>
      <c r="C1208" s="14" t="s">
        <v>11213</v>
      </c>
      <c r="D1208" t="s">
        <v>11214</v>
      </c>
      <c r="E1208" s="7" t="s">
        <v>11215</v>
      </c>
    </row>
    <row r="1209" spans="1:5" ht="15" customHeight="1" x14ac:dyDescent="0.2">
      <c r="A1209" t="s">
        <v>0</v>
      </c>
      <c r="B1209" t="s">
        <v>1069</v>
      </c>
      <c r="C1209" s="14" t="s">
        <v>11216</v>
      </c>
      <c r="D1209" t="s">
        <v>11217</v>
      </c>
      <c r="E1209" s="7" t="s">
        <v>11218</v>
      </c>
    </row>
    <row r="1210" spans="1:5" ht="15" customHeight="1" x14ac:dyDescent="0.2">
      <c r="A1210" t="s">
        <v>0</v>
      </c>
      <c r="B1210" t="s">
        <v>1069</v>
      </c>
      <c r="C1210" s="14" t="s">
        <v>11219</v>
      </c>
      <c r="D1210" t="s">
        <v>11220</v>
      </c>
      <c r="E1210" s="7" t="s">
        <v>11221</v>
      </c>
    </row>
    <row r="1211" spans="1:5" ht="15" customHeight="1" x14ac:dyDescent="0.2">
      <c r="A1211" t="s">
        <v>0</v>
      </c>
      <c r="B1211" t="s">
        <v>1069</v>
      </c>
      <c r="C1211" s="14" t="s">
        <v>11222</v>
      </c>
      <c r="D1211" t="s">
        <v>11223</v>
      </c>
      <c r="E1211" s="7" t="s">
        <v>11224</v>
      </c>
    </row>
    <row r="1212" spans="1:5" ht="15" customHeight="1" x14ac:dyDescent="0.2">
      <c r="A1212" t="s">
        <v>0</v>
      </c>
      <c r="B1212" t="s">
        <v>1069</v>
      </c>
      <c r="C1212" s="14" t="s">
        <v>11225</v>
      </c>
      <c r="D1212" t="s">
        <v>11226</v>
      </c>
      <c r="E1212" s="7" t="s">
        <v>11227</v>
      </c>
    </row>
    <row r="1213" spans="1:5" ht="15" customHeight="1" x14ac:dyDescent="0.2">
      <c r="A1213" t="s">
        <v>0</v>
      </c>
      <c r="B1213" t="s">
        <v>1069</v>
      </c>
      <c r="C1213" s="14" t="s">
        <v>11228</v>
      </c>
      <c r="D1213" t="s">
        <v>11229</v>
      </c>
      <c r="E1213" s="7" t="s">
        <v>11230</v>
      </c>
    </row>
    <row r="1214" spans="1:5" ht="15" customHeight="1" x14ac:dyDescent="0.2">
      <c r="A1214" t="s">
        <v>0</v>
      </c>
      <c r="B1214" t="s">
        <v>1069</v>
      </c>
      <c r="C1214" s="14" t="s">
        <v>11231</v>
      </c>
      <c r="D1214" t="s">
        <v>11232</v>
      </c>
      <c r="E1214" s="7" t="s">
        <v>11233</v>
      </c>
    </row>
    <row r="1215" spans="1:5" ht="15" customHeight="1" x14ac:dyDescent="0.2">
      <c r="A1215" t="s">
        <v>0</v>
      </c>
      <c r="B1215" t="s">
        <v>1069</v>
      </c>
      <c r="C1215" s="14" t="s">
        <v>11234</v>
      </c>
      <c r="D1215" t="s">
        <v>11235</v>
      </c>
      <c r="E1215" s="7" t="s">
        <v>11236</v>
      </c>
    </row>
    <row r="1216" spans="1:5" ht="15" customHeight="1" x14ac:dyDescent="0.2">
      <c r="A1216" t="s">
        <v>0</v>
      </c>
      <c r="B1216" t="s">
        <v>1069</v>
      </c>
      <c r="C1216" s="14" t="s">
        <v>11237</v>
      </c>
      <c r="D1216" t="s">
        <v>11238</v>
      </c>
      <c r="E1216" s="7" t="s">
        <v>11239</v>
      </c>
    </row>
    <row r="1217" spans="1:5" ht="15" customHeight="1" x14ac:dyDescent="0.2">
      <c r="A1217" t="s">
        <v>0</v>
      </c>
      <c r="B1217" t="s">
        <v>1069</v>
      </c>
      <c r="C1217" s="14" t="s">
        <v>11240</v>
      </c>
      <c r="D1217" t="s">
        <v>11241</v>
      </c>
      <c r="E1217" s="7" t="s">
        <v>11242</v>
      </c>
    </row>
    <row r="1218" spans="1:5" ht="15" customHeight="1" x14ac:dyDescent="0.2">
      <c r="A1218" t="s">
        <v>0</v>
      </c>
      <c r="B1218" t="s">
        <v>1069</v>
      </c>
      <c r="C1218" s="14" t="s">
        <v>11243</v>
      </c>
      <c r="D1218" t="s">
        <v>11244</v>
      </c>
      <c r="E1218" s="7" t="s">
        <v>11245</v>
      </c>
    </row>
    <row r="1219" spans="1:5" ht="15" customHeight="1" x14ac:dyDescent="0.2">
      <c r="A1219" t="s">
        <v>0</v>
      </c>
      <c r="B1219" t="s">
        <v>1069</v>
      </c>
      <c r="C1219" s="14" t="s">
        <v>11246</v>
      </c>
      <c r="D1219" t="s">
        <v>11247</v>
      </c>
      <c r="E1219" s="7" t="s">
        <v>11248</v>
      </c>
    </row>
    <row r="1220" spans="1:5" ht="15" customHeight="1" x14ac:dyDescent="0.2">
      <c r="A1220" t="s">
        <v>0</v>
      </c>
      <c r="B1220" t="s">
        <v>1069</v>
      </c>
      <c r="C1220" s="14" t="s">
        <v>11249</v>
      </c>
      <c r="D1220" t="s">
        <v>11250</v>
      </c>
      <c r="E1220" s="7" t="s">
        <v>11251</v>
      </c>
    </row>
    <row r="1221" spans="1:5" ht="15" customHeight="1" x14ac:dyDescent="0.2">
      <c r="A1221" t="s">
        <v>0</v>
      </c>
      <c r="B1221" t="s">
        <v>1069</v>
      </c>
      <c r="C1221" s="14" t="s">
        <v>11252</v>
      </c>
      <c r="D1221" t="s">
        <v>11253</v>
      </c>
      <c r="E1221" s="7" t="s">
        <v>11254</v>
      </c>
    </row>
    <row r="1222" spans="1:5" ht="15" customHeight="1" x14ac:dyDescent="0.2">
      <c r="A1222" t="s">
        <v>0</v>
      </c>
      <c r="B1222" t="s">
        <v>1069</v>
      </c>
      <c r="C1222" s="14" t="s">
        <v>11255</v>
      </c>
      <c r="D1222" t="s">
        <v>11256</v>
      </c>
      <c r="E1222" s="7" t="s">
        <v>11257</v>
      </c>
    </row>
    <row r="1223" spans="1:5" ht="15" customHeight="1" x14ac:dyDescent="0.2">
      <c r="A1223" t="s">
        <v>0</v>
      </c>
      <c r="B1223" t="s">
        <v>1069</v>
      </c>
      <c r="C1223" s="14" t="s">
        <v>11258</v>
      </c>
      <c r="D1223" t="s">
        <v>11259</v>
      </c>
      <c r="E1223" s="7" t="s">
        <v>11260</v>
      </c>
    </row>
    <row r="1224" spans="1:5" ht="15" customHeight="1" x14ac:dyDescent="0.2">
      <c r="A1224" t="s">
        <v>0</v>
      </c>
      <c r="B1224" t="s">
        <v>1069</v>
      </c>
      <c r="C1224" s="14" t="s">
        <v>11261</v>
      </c>
      <c r="D1224" t="s">
        <v>11262</v>
      </c>
      <c r="E1224" s="7" t="s">
        <v>11263</v>
      </c>
    </row>
    <row r="1225" spans="1:5" ht="15" customHeight="1" x14ac:dyDescent="0.2">
      <c r="A1225" t="s">
        <v>0</v>
      </c>
      <c r="B1225" t="s">
        <v>1069</v>
      </c>
      <c r="C1225" s="14" t="s">
        <v>11264</v>
      </c>
      <c r="D1225" t="s">
        <v>11265</v>
      </c>
      <c r="E1225" s="7" t="s">
        <v>11266</v>
      </c>
    </row>
    <row r="1226" spans="1:5" ht="15" customHeight="1" x14ac:dyDescent="0.2">
      <c r="A1226" t="s">
        <v>0</v>
      </c>
      <c r="B1226" t="s">
        <v>1069</v>
      </c>
      <c r="C1226" s="14" t="s">
        <v>11267</v>
      </c>
      <c r="D1226" t="s">
        <v>11268</v>
      </c>
      <c r="E1226" s="7" t="s">
        <v>11269</v>
      </c>
    </row>
    <row r="1227" spans="1:5" ht="15" customHeight="1" x14ac:dyDescent="0.2">
      <c r="A1227" t="s">
        <v>0</v>
      </c>
      <c r="B1227" t="s">
        <v>1069</v>
      </c>
      <c r="C1227" s="14" t="s">
        <v>11270</v>
      </c>
      <c r="D1227" t="s">
        <v>11271</v>
      </c>
      <c r="E1227" s="7" t="s">
        <v>11272</v>
      </c>
    </row>
    <row r="1228" spans="1:5" ht="15" customHeight="1" x14ac:dyDescent="0.2">
      <c r="A1228" t="s">
        <v>0</v>
      </c>
      <c r="B1228" t="s">
        <v>1069</v>
      </c>
      <c r="C1228" s="14" t="s">
        <v>11273</v>
      </c>
      <c r="D1228" t="s">
        <v>11274</v>
      </c>
      <c r="E1228" s="7" t="s">
        <v>11275</v>
      </c>
    </row>
    <row r="1229" spans="1:5" ht="15" customHeight="1" x14ac:dyDescent="0.2">
      <c r="A1229" t="s">
        <v>0</v>
      </c>
      <c r="B1229" t="s">
        <v>1069</v>
      </c>
      <c r="C1229" s="14" t="s">
        <v>11273</v>
      </c>
      <c r="D1229" t="s">
        <v>11276</v>
      </c>
      <c r="E1229" s="7" t="s">
        <v>11277</v>
      </c>
    </row>
    <row r="1230" spans="1:5" ht="15" customHeight="1" x14ac:dyDescent="0.2">
      <c r="A1230" t="s">
        <v>0</v>
      </c>
      <c r="B1230" t="s">
        <v>1069</v>
      </c>
      <c r="C1230" s="14" t="s">
        <v>11278</v>
      </c>
      <c r="D1230" t="s">
        <v>11279</v>
      </c>
      <c r="E1230" s="7" t="s">
        <v>11280</v>
      </c>
    </row>
    <row r="1231" spans="1:5" ht="15" customHeight="1" x14ac:dyDescent="0.2">
      <c r="A1231" t="s">
        <v>0</v>
      </c>
      <c r="B1231" t="s">
        <v>1069</v>
      </c>
      <c r="C1231" s="14" t="s">
        <v>11281</v>
      </c>
      <c r="D1231" t="s">
        <v>11282</v>
      </c>
      <c r="E1231" s="7" t="s">
        <v>11283</v>
      </c>
    </row>
    <row r="1232" spans="1:5" ht="15" customHeight="1" x14ac:dyDescent="0.2">
      <c r="A1232" t="s">
        <v>0</v>
      </c>
      <c r="B1232" t="s">
        <v>1069</v>
      </c>
      <c r="C1232" s="14" t="s">
        <v>11284</v>
      </c>
      <c r="D1232" t="s">
        <v>11285</v>
      </c>
      <c r="E1232" s="7" t="s">
        <v>11286</v>
      </c>
    </row>
    <row r="1233" spans="1:5" ht="15" customHeight="1" x14ac:dyDescent="0.2">
      <c r="A1233" t="s">
        <v>0</v>
      </c>
      <c r="B1233" t="s">
        <v>1069</v>
      </c>
      <c r="C1233" s="14" t="s">
        <v>11287</v>
      </c>
      <c r="D1233" t="s">
        <v>11288</v>
      </c>
      <c r="E1233" s="7" t="s">
        <v>11289</v>
      </c>
    </row>
    <row r="1234" spans="1:5" ht="15" customHeight="1" x14ac:dyDescent="0.2">
      <c r="A1234" t="s">
        <v>0</v>
      </c>
      <c r="B1234" t="s">
        <v>1069</v>
      </c>
      <c r="C1234" s="14" t="s">
        <v>11290</v>
      </c>
      <c r="D1234" t="s">
        <v>11291</v>
      </c>
      <c r="E1234" s="7" t="s">
        <v>11292</v>
      </c>
    </row>
    <row r="1235" spans="1:5" ht="15" customHeight="1" x14ac:dyDescent="0.2">
      <c r="A1235" t="s">
        <v>0</v>
      </c>
      <c r="B1235" t="s">
        <v>1069</v>
      </c>
      <c r="C1235" s="14" t="s">
        <v>11293</v>
      </c>
      <c r="D1235" t="s">
        <v>11294</v>
      </c>
      <c r="E1235" s="7" t="s">
        <v>11295</v>
      </c>
    </row>
    <row r="1236" spans="1:5" ht="15" customHeight="1" x14ac:dyDescent="0.2">
      <c r="A1236" t="s">
        <v>0</v>
      </c>
      <c r="B1236" t="s">
        <v>1069</v>
      </c>
      <c r="C1236" s="14" t="s">
        <v>11296</v>
      </c>
      <c r="D1236" t="s">
        <v>11297</v>
      </c>
      <c r="E1236" s="7" t="s">
        <v>11298</v>
      </c>
    </row>
    <row r="1237" spans="1:5" ht="15" customHeight="1" x14ac:dyDescent="0.2">
      <c r="A1237" t="s">
        <v>0</v>
      </c>
      <c r="B1237" t="s">
        <v>1069</v>
      </c>
      <c r="C1237" s="14" t="s">
        <v>11299</v>
      </c>
      <c r="D1237" t="s">
        <v>11300</v>
      </c>
      <c r="E1237" s="7" t="s">
        <v>11301</v>
      </c>
    </row>
    <row r="1238" spans="1:5" ht="15" customHeight="1" x14ac:dyDescent="0.2">
      <c r="A1238" t="s">
        <v>0</v>
      </c>
      <c r="B1238" t="s">
        <v>1069</v>
      </c>
      <c r="C1238" s="14" t="s">
        <v>11302</v>
      </c>
      <c r="D1238" t="s">
        <v>11303</v>
      </c>
      <c r="E1238" s="7" t="s">
        <v>11304</v>
      </c>
    </row>
    <row r="1239" spans="1:5" ht="15" customHeight="1" x14ac:dyDescent="0.2">
      <c r="A1239" t="s">
        <v>0</v>
      </c>
      <c r="B1239" t="s">
        <v>1069</v>
      </c>
      <c r="C1239" s="14" t="s">
        <v>11305</v>
      </c>
      <c r="D1239" t="s">
        <v>11306</v>
      </c>
      <c r="E1239" s="7" t="s">
        <v>11307</v>
      </c>
    </row>
    <row r="1240" spans="1:5" ht="15" customHeight="1" x14ac:dyDescent="0.2">
      <c r="A1240" t="s">
        <v>0</v>
      </c>
      <c r="B1240" t="s">
        <v>1069</v>
      </c>
      <c r="C1240" s="14" t="s">
        <v>11308</v>
      </c>
      <c r="D1240" t="s">
        <v>11309</v>
      </c>
      <c r="E1240" s="7" t="s">
        <v>11310</v>
      </c>
    </row>
    <row r="1241" spans="1:5" ht="15" customHeight="1" x14ac:dyDescent="0.2">
      <c r="A1241" t="s">
        <v>0</v>
      </c>
      <c r="B1241" t="s">
        <v>1069</v>
      </c>
      <c r="C1241" s="14" t="s">
        <v>11311</v>
      </c>
      <c r="D1241" t="s">
        <v>11312</v>
      </c>
      <c r="E1241" s="7" t="s">
        <v>11313</v>
      </c>
    </row>
    <row r="1242" spans="1:5" ht="15" customHeight="1" x14ac:dyDescent="0.2">
      <c r="A1242" t="s">
        <v>0</v>
      </c>
      <c r="B1242" t="s">
        <v>1069</v>
      </c>
      <c r="C1242" s="14" t="s">
        <v>11314</v>
      </c>
      <c r="D1242" t="s">
        <v>11315</v>
      </c>
      <c r="E1242" s="7" t="s">
        <v>11316</v>
      </c>
    </row>
    <row r="1243" spans="1:5" ht="15" customHeight="1" x14ac:dyDescent="0.2">
      <c r="A1243" t="s">
        <v>0</v>
      </c>
      <c r="B1243" t="s">
        <v>1069</v>
      </c>
      <c r="C1243" s="14" t="s">
        <v>11317</v>
      </c>
      <c r="D1243" t="s">
        <v>11318</v>
      </c>
      <c r="E1243" s="7" t="s">
        <v>11319</v>
      </c>
    </row>
    <row r="1244" spans="1:5" ht="15" customHeight="1" x14ac:dyDescent="0.2">
      <c r="A1244" t="s">
        <v>0</v>
      </c>
      <c r="B1244" t="s">
        <v>1069</v>
      </c>
      <c r="C1244" s="14" t="s">
        <v>11320</v>
      </c>
      <c r="D1244" t="s">
        <v>11321</v>
      </c>
      <c r="E1244" s="7" t="s">
        <v>11322</v>
      </c>
    </row>
    <row r="1245" spans="1:5" ht="15" customHeight="1" x14ac:dyDescent="0.2">
      <c r="A1245" t="s">
        <v>0</v>
      </c>
      <c r="B1245" t="s">
        <v>1069</v>
      </c>
      <c r="C1245" s="14" t="s">
        <v>11323</v>
      </c>
      <c r="D1245" t="s">
        <v>11324</v>
      </c>
      <c r="E1245" s="7" t="s">
        <v>11325</v>
      </c>
    </row>
    <row r="1246" spans="1:5" ht="15" customHeight="1" x14ac:dyDescent="0.2">
      <c r="A1246" t="s">
        <v>0</v>
      </c>
      <c r="B1246" t="s">
        <v>1069</v>
      </c>
      <c r="C1246" s="14" t="s">
        <v>11326</v>
      </c>
      <c r="D1246" t="s">
        <v>11327</v>
      </c>
      <c r="E1246" s="7" t="s">
        <v>11328</v>
      </c>
    </row>
    <row r="1247" spans="1:5" ht="15" customHeight="1" x14ac:dyDescent="0.2">
      <c r="A1247" t="s">
        <v>0</v>
      </c>
      <c r="B1247" t="s">
        <v>1069</v>
      </c>
      <c r="C1247" s="14" t="s">
        <v>11329</v>
      </c>
      <c r="D1247" t="s">
        <v>11330</v>
      </c>
      <c r="E1247" s="7" t="s">
        <v>11331</v>
      </c>
    </row>
    <row r="1248" spans="1:5" ht="15" customHeight="1" x14ac:dyDescent="0.2">
      <c r="A1248" t="s">
        <v>0</v>
      </c>
      <c r="B1248" t="s">
        <v>1069</v>
      </c>
      <c r="C1248" s="14" t="s">
        <v>11332</v>
      </c>
      <c r="D1248" t="s">
        <v>11333</v>
      </c>
      <c r="E1248" s="7" t="s">
        <v>11334</v>
      </c>
    </row>
    <row r="1249" spans="1:5" ht="15" customHeight="1" x14ac:dyDescent="0.2">
      <c r="A1249" t="s">
        <v>0</v>
      </c>
      <c r="B1249" t="s">
        <v>1069</v>
      </c>
      <c r="C1249" s="14" t="s">
        <v>11335</v>
      </c>
      <c r="D1249" t="s">
        <v>11336</v>
      </c>
      <c r="E1249" s="7" t="s">
        <v>11337</v>
      </c>
    </row>
    <row r="1250" spans="1:5" ht="15" customHeight="1" x14ac:dyDescent="0.2">
      <c r="A1250" t="s">
        <v>0</v>
      </c>
      <c r="B1250" t="s">
        <v>1069</v>
      </c>
      <c r="C1250" s="14" t="s">
        <v>11335</v>
      </c>
      <c r="D1250" t="s">
        <v>11338</v>
      </c>
      <c r="E1250" s="7" t="s">
        <v>11339</v>
      </c>
    </row>
    <row r="1251" spans="1:5" ht="15" customHeight="1" x14ac:dyDescent="0.2">
      <c r="A1251" t="s">
        <v>0</v>
      </c>
      <c r="B1251" t="s">
        <v>1069</v>
      </c>
      <c r="C1251" s="14" t="s">
        <v>11340</v>
      </c>
      <c r="D1251" t="s">
        <v>11341</v>
      </c>
      <c r="E1251" s="7" t="s">
        <v>11342</v>
      </c>
    </row>
    <row r="1252" spans="1:5" ht="15" customHeight="1" x14ac:dyDescent="0.2">
      <c r="A1252" t="s">
        <v>0</v>
      </c>
      <c r="B1252" t="s">
        <v>1069</v>
      </c>
      <c r="C1252" s="14" t="s">
        <v>11343</v>
      </c>
      <c r="D1252" t="s">
        <v>11344</v>
      </c>
      <c r="E1252" s="7" t="s">
        <v>11345</v>
      </c>
    </row>
    <row r="1253" spans="1:5" ht="15" customHeight="1" x14ac:dyDescent="0.2">
      <c r="A1253" t="s">
        <v>0</v>
      </c>
      <c r="B1253" t="s">
        <v>1069</v>
      </c>
      <c r="C1253" s="14" t="s">
        <v>11346</v>
      </c>
      <c r="D1253" t="s">
        <v>11347</v>
      </c>
      <c r="E1253" s="7" t="s">
        <v>11348</v>
      </c>
    </row>
    <row r="1254" spans="1:5" ht="15" customHeight="1" x14ac:dyDescent="0.2">
      <c r="A1254" t="s">
        <v>0</v>
      </c>
      <c r="B1254" t="s">
        <v>1069</v>
      </c>
      <c r="C1254" s="14" t="s">
        <v>11349</v>
      </c>
      <c r="D1254" t="s">
        <v>11350</v>
      </c>
      <c r="E1254" s="7" t="s">
        <v>11351</v>
      </c>
    </row>
    <row r="1255" spans="1:5" ht="15" customHeight="1" x14ac:dyDescent="0.2">
      <c r="A1255" t="s">
        <v>0</v>
      </c>
      <c r="B1255" t="s">
        <v>1069</v>
      </c>
      <c r="C1255" s="14" t="s">
        <v>11349</v>
      </c>
      <c r="D1255" t="s">
        <v>11352</v>
      </c>
      <c r="E1255" s="7" t="s">
        <v>11353</v>
      </c>
    </row>
    <row r="1256" spans="1:5" ht="15" customHeight="1" x14ac:dyDescent="0.2">
      <c r="A1256" t="s">
        <v>0</v>
      </c>
      <c r="B1256" t="s">
        <v>1069</v>
      </c>
      <c r="C1256" s="14" t="s">
        <v>11354</v>
      </c>
      <c r="D1256" t="s">
        <v>11355</v>
      </c>
      <c r="E1256" s="7" t="s">
        <v>11356</v>
      </c>
    </row>
    <row r="1257" spans="1:5" ht="15" customHeight="1" x14ac:dyDescent="0.2">
      <c r="A1257" t="s">
        <v>0</v>
      </c>
      <c r="B1257" t="s">
        <v>1069</v>
      </c>
      <c r="C1257" s="14" t="s">
        <v>11357</v>
      </c>
      <c r="D1257" t="s">
        <v>11358</v>
      </c>
      <c r="E1257" s="7" t="s">
        <v>11359</v>
      </c>
    </row>
    <row r="1258" spans="1:5" ht="15" customHeight="1" x14ac:dyDescent="0.2">
      <c r="A1258" t="s">
        <v>0</v>
      </c>
      <c r="B1258" t="s">
        <v>1069</v>
      </c>
      <c r="C1258" s="14" t="s">
        <v>11360</v>
      </c>
      <c r="D1258" t="s">
        <v>11361</v>
      </c>
      <c r="E1258" s="7" t="s">
        <v>11362</v>
      </c>
    </row>
    <row r="1259" spans="1:5" ht="15" customHeight="1" x14ac:dyDescent="0.2">
      <c r="A1259" t="s">
        <v>0</v>
      </c>
      <c r="B1259" t="s">
        <v>1069</v>
      </c>
      <c r="C1259" s="14" t="s">
        <v>11363</v>
      </c>
      <c r="D1259" t="s">
        <v>11364</v>
      </c>
      <c r="E1259" s="7" t="s">
        <v>11365</v>
      </c>
    </row>
    <row r="1260" spans="1:5" ht="15" customHeight="1" x14ac:dyDescent="0.2">
      <c r="A1260" t="s">
        <v>0</v>
      </c>
      <c r="B1260" t="s">
        <v>1069</v>
      </c>
      <c r="C1260" s="14" t="s">
        <v>11366</v>
      </c>
      <c r="D1260" t="s">
        <v>11367</v>
      </c>
      <c r="E1260" s="7" t="s">
        <v>11368</v>
      </c>
    </row>
    <row r="1261" spans="1:5" ht="15" customHeight="1" x14ac:dyDescent="0.2">
      <c r="A1261" t="s">
        <v>0</v>
      </c>
      <c r="B1261" t="s">
        <v>1069</v>
      </c>
      <c r="C1261" s="14" t="s">
        <v>11369</v>
      </c>
      <c r="D1261" t="s">
        <v>11370</v>
      </c>
      <c r="E1261" s="7" t="s">
        <v>11371</v>
      </c>
    </row>
    <row r="1262" spans="1:5" ht="15" customHeight="1" x14ac:dyDescent="0.2">
      <c r="A1262" t="s">
        <v>0</v>
      </c>
      <c r="B1262" t="s">
        <v>1069</v>
      </c>
      <c r="C1262" s="14" t="s">
        <v>11372</v>
      </c>
      <c r="D1262" t="s">
        <v>11373</v>
      </c>
      <c r="E1262" s="7" t="s">
        <v>11374</v>
      </c>
    </row>
    <row r="1263" spans="1:5" ht="15" customHeight="1" x14ac:dyDescent="0.2">
      <c r="A1263" t="s">
        <v>0</v>
      </c>
      <c r="B1263" t="s">
        <v>1069</v>
      </c>
      <c r="C1263" s="14" t="s">
        <v>11375</v>
      </c>
      <c r="D1263" t="s">
        <v>11376</v>
      </c>
      <c r="E1263" s="7" t="s">
        <v>11377</v>
      </c>
    </row>
    <row r="1264" spans="1:5" ht="15" customHeight="1" x14ac:dyDescent="0.2">
      <c r="A1264" t="s">
        <v>0</v>
      </c>
      <c r="B1264" t="s">
        <v>1069</v>
      </c>
      <c r="C1264" s="14" t="s">
        <v>11378</v>
      </c>
      <c r="D1264" t="s">
        <v>11379</v>
      </c>
      <c r="E1264" s="7" t="s">
        <v>11380</v>
      </c>
    </row>
    <row r="1265" spans="1:5" ht="15" customHeight="1" x14ac:dyDescent="0.2">
      <c r="A1265" t="s">
        <v>0</v>
      </c>
      <c r="B1265" t="s">
        <v>1069</v>
      </c>
      <c r="C1265" s="14" t="s">
        <v>11381</v>
      </c>
      <c r="D1265" t="s">
        <v>11382</v>
      </c>
      <c r="E1265" s="7" t="s">
        <v>11383</v>
      </c>
    </row>
    <row r="1266" spans="1:5" ht="15" customHeight="1" x14ac:dyDescent="0.2">
      <c r="A1266" t="s">
        <v>0</v>
      </c>
      <c r="B1266" t="s">
        <v>1069</v>
      </c>
      <c r="C1266" s="14" t="s">
        <v>11384</v>
      </c>
      <c r="D1266" t="s">
        <v>11385</v>
      </c>
      <c r="E1266" s="7" t="s">
        <v>11386</v>
      </c>
    </row>
    <row r="1267" spans="1:5" ht="15" customHeight="1" x14ac:dyDescent="0.2">
      <c r="A1267" t="s">
        <v>0</v>
      </c>
      <c r="B1267" t="s">
        <v>1069</v>
      </c>
      <c r="C1267" s="14" t="s">
        <v>11387</v>
      </c>
      <c r="D1267" t="s">
        <v>11388</v>
      </c>
      <c r="E1267" s="7" t="s">
        <v>11389</v>
      </c>
    </row>
    <row r="1268" spans="1:5" ht="15" customHeight="1" x14ac:dyDescent="0.2">
      <c r="A1268" t="s">
        <v>0</v>
      </c>
      <c r="B1268" t="s">
        <v>1069</v>
      </c>
      <c r="C1268" s="14" t="s">
        <v>11390</v>
      </c>
      <c r="D1268" t="s">
        <v>11391</v>
      </c>
      <c r="E1268" s="7" t="s">
        <v>11392</v>
      </c>
    </row>
    <row r="1269" spans="1:5" ht="15" customHeight="1" x14ac:dyDescent="0.2">
      <c r="A1269" t="s">
        <v>0</v>
      </c>
      <c r="B1269" t="s">
        <v>1069</v>
      </c>
      <c r="C1269" s="14" t="s">
        <v>11393</v>
      </c>
      <c r="D1269" t="s">
        <v>11394</v>
      </c>
      <c r="E1269" s="7" t="s">
        <v>11395</v>
      </c>
    </row>
    <row r="1270" spans="1:5" ht="15" customHeight="1" x14ac:dyDescent="0.2">
      <c r="A1270" t="s">
        <v>0</v>
      </c>
      <c r="B1270" t="s">
        <v>1069</v>
      </c>
      <c r="C1270" s="14" t="s">
        <v>11396</v>
      </c>
      <c r="D1270" t="s">
        <v>11397</v>
      </c>
      <c r="E1270" s="7" t="s">
        <v>11398</v>
      </c>
    </row>
    <row r="1271" spans="1:5" ht="15" customHeight="1" x14ac:dyDescent="0.2">
      <c r="A1271" t="s">
        <v>0</v>
      </c>
      <c r="B1271" t="s">
        <v>1069</v>
      </c>
      <c r="C1271" s="14" t="s">
        <v>11399</v>
      </c>
      <c r="D1271" t="s">
        <v>11400</v>
      </c>
      <c r="E1271" s="7" t="s">
        <v>11401</v>
      </c>
    </row>
    <row r="1272" spans="1:5" ht="15" customHeight="1" x14ac:dyDescent="0.2">
      <c r="A1272" t="s">
        <v>0</v>
      </c>
      <c r="B1272" t="s">
        <v>1069</v>
      </c>
      <c r="C1272" s="14" t="s">
        <v>11402</v>
      </c>
      <c r="D1272" t="s">
        <v>11403</v>
      </c>
      <c r="E1272" s="7" t="s">
        <v>11404</v>
      </c>
    </row>
    <row r="1273" spans="1:5" ht="15" customHeight="1" x14ac:dyDescent="0.2">
      <c r="A1273" t="s">
        <v>0</v>
      </c>
      <c r="B1273" t="s">
        <v>1069</v>
      </c>
      <c r="C1273" s="14" t="s">
        <v>11405</v>
      </c>
      <c r="D1273" t="s">
        <v>11406</v>
      </c>
      <c r="E1273" s="7" t="s">
        <v>11407</v>
      </c>
    </row>
    <row r="1274" spans="1:5" ht="15" customHeight="1" x14ac:dyDescent="0.2">
      <c r="A1274" t="s">
        <v>0</v>
      </c>
      <c r="B1274" t="s">
        <v>1069</v>
      </c>
      <c r="C1274" s="14" t="s">
        <v>11408</v>
      </c>
      <c r="D1274" t="s">
        <v>11409</v>
      </c>
      <c r="E1274" s="7" t="s">
        <v>11410</v>
      </c>
    </row>
    <row r="1275" spans="1:5" ht="15" customHeight="1" x14ac:dyDescent="0.2">
      <c r="A1275" t="s">
        <v>0</v>
      </c>
      <c r="B1275" t="s">
        <v>1069</v>
      </c>
      <c r="C1275" s="14" t="s">
        <v>11411</v>
      </c>
      <c r="D1275" t="s">
        <v>11412</v>
      </c>
      <c r="E1275" s="7" t="s">
        <v>11413</v>
      </c>
    </row>
    <row r="1276" spans="1:5" ht="15" customHeight="1" x14ac:dyDescent="0.2">
      <c r="A1276" t="s">
        <v>0</v>
      </c>
      <c r="B1276" t="s">
        <v>1069</v>
      </c>
      <c r="C1276" s="14" t="s">
        <v>11414</v>
      </c>
      <c r="D1276" t="s">
        <v>11415</v>
      </c>
      <c r="E1276" s="7" t="s">
        <v>11416</v>
      </c>
    </row>
    <row r="1277" spans="1:5" ht="15" customHeight="1" x14ac:dyDescent="0.2">
      <c r="A1277" t="s">
        <v>0</v>
      </c>
      <c r="B1277" t="s">
        <v>1069</v>
      </c>
      <c r="C1277" s="14" t="s">
        <v>11417</v>
      </c>
      <c r="D1277" t="s">
        <v>11418</v>
      </c>
      <c r="E1277" s="7" t="s">
        <v>11419</v>
      </c>
    </row>
    <row r="1278" spans="1:5" ht="15" customHeight="1" x14ac:dyDescent="0.2">
      <c r="A1278" t="s">
        <v>0</v>
      </c>
      <c r="B1278" t="s">
        <v>1069</v>
      </c>
      <c r="C1278" s="14" t="s">
        <v>11420</v>
      </c>
      <c r="D1278" t="s">
        <v>11421</v>
      </c>
      <c r="E1278" s="7" t="s">
        <v>11422</v>
      </c>
    </row>
    <row r="1279" spans="1:5" ht="15" customHeight="1" x14ac:dyDescent="0.2">
      <c r="A1279" t="s">
        <v>0</v>
      </c>
      <c r="B1279" t="s">
        <v>1069</v>
      </c>
      <c r="C1279" s="14" t="s">
        <v>11423</v>
      </c>
      <c r="D1279" t="s">
        <v>11424</v>
      </c>
      <c r="E1279" s="7" t="s">
        <v>11425</v>
      </c>
    </row>
    <row r="1280" spans="1:5" ht="15" customHeight="1" x14ac:dyDescent="0.2">
      <c r="A1280" t="s">
        <v>0</v>
      </c>
      <c r="B1280" t="s">
        <v>1069</v>
      </c>
      <c r="C1280" s="14" t="s">
        <v>11426</v>
      </c>
      <c r="D1280" t="s">
        <v>11427</v>
      </c>
      <c r="E1280" s="7" t="s">
        <v>11428</v>
      </c>
    </row>
    <row r="1281" spans="1:5" ht="15" customHeight="1" x14ac:dyDescent="0.2">
      <c r="A1281" t="s">
        <v>0</v>
      </c>
      <c r="B1281" t="s">
        <v>1069</v>
      </c>
      <c r="C1281" s="14" t="s">
        <v>11429</v>
      </c>
      <c r="D1281" t="s">
        <v>11430</v>
      </c>
      <c r="E1281" s="7" t="s">
        <v>11431</v>
      </c>
    </row>
    <row r="1282" spans="1:5" ht="15" customHeight="1" x14ac:dyDescent="0.2">
      <c r="A1282" t="s">
        <v>0</v>
      </c>
      <c r="B1282" t="s">
        <v>1069</v>
      </c>
      <c r="C1282" s="14" t="s">
        <v>11432</v>
      </c>
      <c r="D1282" t="s">
        <v>11433</v>
      </c>
      <c r="E1282" s="7" t="s">
        <v>11434</v>
      </c>
    </row>
    <row r="1283" spans="1:5" ht="15" customHeight="1" x14ac:dyDescent="0.2">
      <c r="A1283" t="s">
        <v>0</v>
      </c>
      <c r="B1283" t="s">
        <v>1069</v>
      </c>
      <c r="C1283" s="14" t="s">
        <v>11435</v>
      </c>
      <c r="D1283" t="s">
        <v>11436</v>
      </c>
      <c r="E1283" s="7" t="s">
        <v>11437</v>
      </c>
    </row>
    <row r="1284" spans="1:5" ht="15" customHeight="1" x14ac:dyDescent="0.2">
      <c r="A1284" t="s">
        <v>0</v>
      </c>
      <c r="B1284" t="s">
        <v>1069</v>
      </c>
      <c r="C1284" s="14" t="s">
        <v>11438</v>
      </c>
      <c r="D1284" t="s">
        <v>11439</v>
      </c>
      <c r="E1284" s="7" t="s">
        <v>11440</v>
      </c>
    </row>
    <row r="1285" spans="1:5" ht="15" customHeight="1" x14ac:dyDescent="0.2">
      <c r="A1285" t="s">
        <v>0</v>
      </c>
      <c r="B1285" t="s">
        <v>1069</v>
      </c>
      <c r="C1285" s="14" t="s">
        <v>11441</v>
      </c>
      <c r="D1285" t="s">
        <v>11442</v>
      </c>
      <c r="E1285" s="7" t="s">
        <v>11443</v>
      </c>
    </row>
    <row r="1286" spans="1:5" ht="15" customHeight="1" x14ac:dyDescent="0.2">
      <c r="A1286" t="s">
        <v>0</v>
      </c>
      <c r="B1286" t="s">
        <v>1069</v>
      </c>
      <c r="C1286" s="14" t="s">
        <v>11444</v>
      </c>
      <c r="D1286" t="s">
        <v>11445</v>
      </c>
      <c r="E1286" s="7" t="s">
        <v>11446</v>
      </c>
    </row>
    <row r="1287" spans="1:5" ht="15" customHeight="1" x14ac:dyDescent="0.2">
      <c r="A1287" t="s">
        <v>0</v>
      </c>
      <c r="B1287" t="s">
        <v>1069</v>
      </c>
      <c r="C1287" s="14" t="s">
        <v>11447</v>
      </c>
      <c r="D1287" t="s">
        <v>11448</v>
      </c>
      <c r="E1287" s="7" t="s">
        <v>11449</v>
      </c>
    </row>
    <row r="1288" spans="1:5" ht="15" customHeight="1" x14ac:dyDescent="0.2">
      <c r="A1288" t="s">
        <v>0</v>
      </c>
      <c r="B1288" t="s">
        <v>1069</v>
      </c>
      <c r="C1288" s="14" t="s">
        <v>11450</v>
      </c>
      <c r="D1288" t="s">
        <v>11451</v>
      </c>
      <c r="E1288" s="7" t="s">
        <v>11452</v>
      </c>
    </row>
    <row r="1289" spans="1:5" ht="15" customHeight="1" x14ac:dyDescent="0.2">
      <c r="A1289" t="s">
        <v>0</v>
      </c>
      <c r="B1289" t="s">
        <v>1069</v>
      </c>
      <c r="C1289" s="14" t="s">
        <v>11450</v>
      </c>
      <c r="D1289" t="s">
        <v>11453</v>
      </c>
      <c r="E1289" s="7" t="s">
        <v>11454</v>
      </c>
    </row>
    <row r="1290" spans="1:5" ht="15" customHeight="1" x14ac:dyDescent="0.2">
      <c r="A1290" t="s">
        <v>0</v>
      </c>
      <c r="B1290" t="s">
        <v>1069</v>
      </c>
      <c r="C1290" s="14" t="s">
        <v>11455</v>
      </c>
      <c r="D1290" t="s">
        <v>11456</v>
      </c>
      <c r="E1290" s="7" t="s">
        <v>11457</v>
      </c>
    </row>
    <row r="1291" spans="1:5" ht="15" customHeight="1" x14ac:dyDescent="0.2">
      <c r="A1291" t="s">
        <v>0</v>
      </c>
      <c r="B1291" t="s">
        <v>1069</v>
      </c>
      <c r="C1291" s="14" t="s">
        <v>11458</v>
      </c>
      <c r="D1291" t="s">
        <v>11459</v>
      </c>
      <c r="E1291" s="7" t="s">
        <v>11460</v>
      </c>
    </row>
    <row r="1292" spans="1:5" ht="15" customHeight="1" x14ac:dyDescent="0.2">
      <c r="A1292" t="s">
        <v>0</v>
      </c>
      <c r="B1292" t="s">
        <v>1069</v>
      </c>
      <c r="C1292" s="14" t="s">
        <v>11461</v>
      </c>
      <c r="D1292" t="s">
        <v>11462</v>
      </c>
      <c r="E1292" s="7" t="s">
        <v>11463</v>
      </c>
    </row>
    <row r="1293" spans="1:5" ht="15" customHeight="1" x14ac:dyDescent="0.2">
      <c r="A1293" t="s">
        <v>0</v>
      </c>
      <c r="B1293" t="s">
        <v>1069</v>
      </c>
      <c r="C1293" s="14" t="s">
        <v>11461</v>
      </c>
      <c r="D1293" t="s">
        <v>11464</v>
      </c>
      <c r="E1293" s="7" t="s">
        <v>11465</v>
      </c>
    </row>
    <row r="1294" spans="1:5" ht="15" customHeight="1" x14ac:dyDescent="0.2">
      <c r="A1294" t="s">
        <v>0</v>
      </c>
      <c r="B1294" t="s">
        <v>1069</v>
      </c>
      <c r="C1294" s="14" t="s">
        <v>11466</v>
      </c>
      <c r="D1294" t="s">
        <v>11467</v>
      </c>
      <c r="E1294" s="7" t="s">
        <v>11468</v>
      </c>
    </row>
    <row r="1295" spans="1:5" ht="15" customHeight="1" x14ac:dyDescent="0.2">
      <c r="A1295" t="s">
        <v>0</v>
      </c>
      <c r="B1295" t="s">
        <v>1069</v>
      </c>
      <c r="C1295" s="14" t="s">
        <v>11469</v>
      </c>
      <c r="D1295" t="s">
        <v>11470</v>
      </c>
      <c r="E1295" s="7" t="s">
        <v>11471</v>
      </c>
    </row>
    <row r="1296" spans="1:5" ht="15" customHeight="1" x14ac:dyDescent="0.2">
      <c r="A1296" t="s">
        <v>0</v>
      </c>
      <c r="B1296" t="s">
        <v>1069</v>
      </c>
      <c r="C1296" s="14" t="s">
        <v>11469</v>
      </c>
      <c r="D1296" t="s">
        <v>11472</v>
      </c>
      <c r="E1296" s="7" t="s">
        <v>11473</v>
      </c>
    </row>
    <row r="1297" spans="1:5" ht="15" customHeight="1" x14ac:dyDescent="0.2">
      <c r="A1297" t="s">
        <v>0</v>
      </c>
      <c r="B1297" t="s">
        <v>1069</v>
      </c>
      <c r="C1297" s="14" t="s">
        <v>11474</v>
      </c>
      <c r="D1297" t="s">
        <v>11475</v>
      </c>
      <c r="E1297" s="7" t="s">
        <v>11476</v>
      </c>
    </row>
    <row r="1298" spans="1:5" ht="15" customHeight="1" x14ac:dyDescent="0.2">
      <c r="A1298" t="s">
        <v>0</v>
      </c>
      <c r="B1298" t="s">
        <v>1069</v>
      </c>
      <c r="C1298" s="14" t="s">
        <v>11477</v>
      </c>
      <c r="D1298" t="s">
        <v>11478</v>
      </c>
      <c r="E1298" s="7" t="s">
        <v>11479</v>
      </c>
    </row>
    <row r="1299" spans="1:5" ht="15" customHeight="1" x14ac:dyDescent="0.2">
      <c r="A1299" t="s">
        <v>0</v>
      </c>
      <c r="B1299" t="s">
        <v>1069</v>
      </c>
      <c r="C1299" s="14" t="s">
        <v>11480</v>
      </c>
      <c r="D1299" t="s">
        <v>11481</v>
      </c>
      <c r="E1299" s="7" t="s">
        <v>11482</v>
      </c>
    </row>
    <row r="1300" spans="1:5" ht="15" customHeight="1" x14ac:dyDescent="0.2">
      <c r="A1300" t="s">
        <v>0</v>
      </c>
      <c r="B1300" t="s">
        <v>1069</v>
      </c>
      <c r="C1300" s="14" t="s">
        <v>11483</v>
      </c>
      <c r="D1300" t="s">
        <v>11484</v>
      </c>
      <c r="E1300" s="7" t="s">
        <v>11485</v>
      </c>
    </row>
    <row r="1301" spans="1:5" ht="15" customHeight="1" x14ac:dyDescent="0.2">
      <c r="A1301" t="s">
        <v>0</v>
      </c>
      <c r="B1301" t="s">
        <v>1069</v>
      </c>
      <c r="C1301" s="14" t="s">
        <v>11486</v>
      </c>
      <c r="D1301" t="s">
        <v>11487</v>
      </c>
      <c r="E1301" s="7" t="s">
        <v>11488</v>
      </c>
    </row>
    <row r="1302" spans="1:5" ht="15" customHeight="1" x14ac:dyDescent="0.2">
      <c r="A1302" t="s">
        <v>0</v>
      </c>
      <c r="B1302" t="s">
        <v>1069</v>
      </c>
      <c r="C1302" s="14" t="s">
        <v>11489</v>
      </c>
      <c r="D1302" t="s">
        <v>11490</v>
      </c>
      <c r="E1302" s="7" t="s">
        <v>11491</v>
      </c>
    </row>
    <row r="1303" spans="1:5" ht="15" customHeight="1" x14ac:dyDescent="0.2">
      <c r="A1303" t="s">
        <v>0</v>
      </c>
      <c r="B1303" t="s">
        <v>1069</v>
      </c>
      <c r="C1303" s="14" t="s">
        <v>11492</v>
      </c>
      <c r="D1303" t="s">
        <v>11493</v>
      </c>
      <c r="E1303" s="7" t="s">
        <v>11494</v>
      </c>
    </row>
    <row r="1304" spans="1:5" ht="15" customHeight="1" x14ac:dyDescent="0.2">
      <c r="A1304" t="s">
        <v>0</v>
      </c>
      <c r="B1304" t="s">
        <v>1069</v>
      </c>
      <c r="C1304" s="14" t="s">
        <v>11495</v>
      </c>
      <c r="D1304" t="s">
        <v>11496</v>
      </c>
      <c r="E1304" s="7" t="s">
        <v>11497</v>
      </c>
    </row>
    <row r="1305" spans="1:5" ht="15" customHeight="1" x14ac:dyDescent="0.2">
      <c r="A1305" t="s">
        <v>0</v>
      </c>
      <c r="B1305" t="s">
        <v>1069</v>
      </c>
      <c r="C1305" s="14" t="s">
        <v>11498</v>
      </c>
      <c r="D1305" t="s">
        <v>11499</v>
      </c>
      <c r="E1305" s="7" t="s">
        <v>11500</v>
      </c>
    </row>
    <row r="1306" spans="1:5" ht="15" customHeight="1" x14ac:dyDescent="0.2">
      <c r="A1306" t="s">
        <v>0</v>
      </c>
      <c r="B1306" t="s">
        <v>1069</v>
      </c>
      <c r="C1306" s="14" t="s">
        <v>11501</v>
      </c>
      <c r="D1306" t="s">
        <v>11502</v>
      </c>
      <c r="E1306" s="7" t="s">
        <v>11503</v>
      </c>
    </row>
    <row r="1307" spans="1:5" ht="15" customHeight="1" x14ac:dyDescent="0.2">
      <c r="A1307" t="s">
        <v>0</v>
      </c>
      <c r="B1307" t="s">
        <v>1069</v>
      </c>
      <c r="C1307" s="14" t="s">
        <v>11501</v>
      </c>
      <c r="D1307" t="s">
        <v>11504</v>
      </c>
      <c r="E1307" s="7" t="s">
        <v>11505</v>
      </c>
    </row>
    <row r="1308" spans="1:5" ht="15" customHeight="1" x14ac:dyDescent="0.2">
      <c r="A1308" t="s">
        <v>0</v>
      </c>
      <c r="B1308" t="s">
        <v>1069</v>
      </c>
      <c r="C1308" s="14" t="s">
        <v>11506</v>
      </c>
      <c r="D1308" t="s">
        <v>11507</v>
      </c>
      <c r="E1308" s="7" t="s">
        <v>11508</v>
      </c>
    </row>
    <row r="1309" spans="1:5" ht="15" customHeight="1" x14ac:dyDescent="0.2">
      <c r="A1309" t="s">
        <v>0</v>
      </c>
      <c r="B1309" t="s">
        <v>1069</v>
      </c>
      <c r="C1309" s="14" t="s">
        <v>11509</v>
      </c>
      <c r="D1309" t="s">
        <v>11510</v>
      </c>
      <c r="E1309" s="7" t="s">
        <v>11511</v>
      </c>
    </row>
    <row r="1310" spans="1:5" ht="15" customHeight="1" x14ac:dyDescent="0.2">
      <c r="A1310" t="s">
        <v>0</v>
      </c>
      <c r="B1310" t="s">
        <v>1069</v>
      </c>
      <c r="C1310" s="14" t="s">
        <v>11512</v>
      </c>
      <c r="D1310" t="s">
        <v>11513</v>
      </c>
      <c r="E1310" s="7" t="s">
        <v>11514</v>
      </c>
    </row>
    <row r="1311" spans="1:5" ht="15" customHeight="1" x14ac:dyDescent="0.2">
      <c r="A1311" t="s">
        <v>0</v>
      </c>
      <c r="B1311" t="s">
        <v>1069</v>
      </c>
      <c r="C1311" s="14" t="s">
        <v>11515</v>
      </c>
      <c r="D1311" t="s">
        <v>11516</v>
      </c>
      <c r="E1311" s="7" t="s">
        <v>11517</v>
      </c>
    </row>
    <row r="1312" spans="1:5" ht="15" customHeight="1" x14ac:dyDescent="0.2">
      <c r="A1312" t="s">
        <v>0</v>
      </c>
      <c r="B1312" t="s">
        <v>1069</v>
      </c>
      <c r="C1312" s="14" t="s">
        <v>11518</v>
      </c>
      <c r="D1312" t="s">
        <v>11519</v>
      </c>
      <c r="E1312" s="7" t="s">
        <v>11520</v>
      </c>
    </row>
    <row r="1313" spans="1:5" ht="15" customHeight="1" x14ac:dyDescent="0.2">
      <c r="A1313" t="s">
        <v>0</v>
      </c>
      <c r="B1313" t="s">
        <v>1069</v>
      </c>
      <c r="C1313" s="14" t="s">
        <v>11521</v>
      </c>
      <c r="D1313" t="s">
        <v>11522</v>
      </c>
      <c r="E1313" s="7" t="s">
        <v>11523</v>
      </c>
    </row>
    <row r="1314" spans="1:5" ht="15" customHeight="1" x14ac:dyDescent="0.2">
      <c r="A1314" t="s">
        <v>0</v>
      </c>
      <c r="B1314" t="s">
        <v>1069</v>
      </c>
      <c r="C1314" s="14" t="s">
        <v>11524</v>
      </c>
      <c r="D1314" t="s">
        <v>11525</v>
      </c>
      <c r="E1314" s="7" t="s">
        <v>11526</v>
      </c>
    </row>
    <row r="1315" spans="1:5" ht="15" customHeight="1" x14ac:dyDescent="0.2">
      <c r="A1315" t="s">
        <v>0</v>
      </c>
      <c r="B1315" t="s">
        <v>1069</v>
      </c>
      <c r="C1315" s="14" t="s">
        <v>11527</v>
      </c>
      <c r="D1315" t="s">
        <v>11528</v>
      </c>
      <c r="E1315" s="7" t="s">
        <v>11529</v>
      </c>
    </row>
    <row r="1316" spans="1:5" ht="15" customHeight="1" x14ac:dyDescent="0.2">
      <c r="A1316" t="s">
        <v>0</v>
      </c>
      <c r="B1316" t="s">
        <v>1069</v>
      </c>
      <c r="C1316" s="14" t="s">
        <v>11530</v>
      </c>
      <c r="D1316" t="s">
        <v>11531</v>
      </c>
      <c r="E1316" s="7" t="s">
        <v>11532</v>
      </c>
    </row>
    <row r="1317" spans="1:5" ht="15" customHeight="1" x14ac:dyDescent="0.2">
      <c r="A1317" t="s">
        <v>0</v>
      </c>
      <c r="B1317" t="s">
        <v>1069</v>
      </c>
      <c r="C1317" s="14" t="s">
        <v>11533</v>
      </c>
      <c r="D1317" t="s">
        <v>11534</v>
      </c>
      <c r="E1317" s="7" t="s">
        <v>11535</v>
      </c>
    </row>
    <row r="1318" spans="1:5" ht="15" customHeight="1" x14ac:dyDescent="0.2">
      <c r="A1318" t="s">
        <v>0</v>
      </c>
      <c r="B1318" t="s">
        <v>1069</v>
      </c>
      <c r="C1318" s="14" t="s">
        <v>11533</v>
      </c>
      <c r="D1318" t="s">
        <v>11536</v>
      </c>
      <c r="E1318" s="7" t="s">
        <v>11537</v>
      </c>
    </row>
    <row r="1319" spans="1:5" ht="15" customHeight="1" x14ac:dyDescent="0.2">
      <c r="A1319" t="s">
        <v>0</v>
      </c>
      <c r="B1319" t="s">
        <v>1069</v>
      </c>
      <c r="C1319" s="14" t="s">
        <v>11538</v>
      </c>
      <c r="D1319" t="s">
        <v>11539</v>
      </c>
      <c r="E1319" s="7" t="s">
        <v>11540</v>
      </c>
    </row>
    <row r="1320" spans="1:5" ht="15" customHeight="1" x14ac:dyDescent="0.2">
      <c r="A1320" t="s">
        <v>0</v>
      </c>
      <c r="B1320" t="s">
        <v>1069</v>
      </c>
      <c r="C1320" s="14" t="s">
        <v>11541</v>
      </c>
      <c r="D1320" t="s">
        <v>11542</v>
      </c>
      <c r="E1320" s="7" t="s">
        <v>11543</v>
      </c>
    </row>
    <row r="1321" spans="1:5" ht="15" customHeight="1" x14ac:dyDescent="0.2">
      <c r="A1321" t="s">
        <v>0</v>
      </c>
      <c r="B1321" t="s">
        <v>1069</v>
      </c>
      <c r="C1321" s="14" t="s">
        <v>11544</v>
      </c>
      <c r="D1321" t="s">
        <v>11545</v>
      </c>
      <c r="E1321" s="7" t="s">
        <v>11546</v>
      </c>
    </row>
    <row r="1322" spans="1:5" ht="15" customHeight="1" x14ac:dyDescent="0.2">
      <c r="A1322" t="s">
        <v>0</v>
      </c>
      <c r="B1322" t="s">
        <v>1069</v>
      </c>
      <c r="C1322" s="14" t="s">
        <v>11547</v>
      </c>
      <c r="D1322" t="s">
        <v>11548</v>
      </c>
      <c r="E1322" s="7" t="s">
        <v>11549</v>
      </c>
    </row>
    <row r="1323" spans="1:5" ht="15" customHeight="1" x14ac:dyDescent="0.2">
      <c r="A1323" t="s">
        <v>0</v>
      </c>
      <c r="B1323" t="s">
        <v>1069</v>
      </c>
      <c r="C1323" s="14" t="s">
        <v>11550</v>
      </c>
      <c r="D1323" t="s">
        <v>11551</v>
      </c>
      <c r="E1323" s="7" t="s">
        <v>11552</v>
      </c>
    </row>
    <row r="1324" spans="1:5" ht="15" customHeight="1" x14ac:dyDescent="0.2">
      <c r="A1324" t="s">
        <v>0</v>
      </c>
      <c r="B1324" t="s">
        <v>1069</v>
      </c>
      <c r="C1324" s="14" t="s">
        <v>11553</v>
      </c>
      <c r="D1324" t="s">
        <v>11554</v>
      </c>
      <c r="E1324" s="7" t="s">
        <v>11555</v>
      </c>
    </row>
    <row r="1325" spans="1:5" ht="15" customHeight="1" x14ac:dyDescent="0.2">
      <c r="A1325" t="s">
        <v>0</v>
      </c>
      <c r="B1325" t="s">
        <v>1069</v>
      </c>
      <c r="C1325" s="14" t="s">
        <v>11556</v>
      </c>
      <c r="D1325" t="s">
        <v>11557</v>
      </c>
      <c r="E1325" s="7" t="s">
        <v>11558</v>
      </c>
    </row>
    <row r="1326" spans="1:5" ht="15" customHeight="1" x14ac:dyDescent="0.2">
      <c r="A1326" t="s">
        <v>0</v>
      </c>
      <c r="B1326" t="s">
        <v>1069</v>
      </c>
      <c r="C1326" s="14" t="s">
        <v>11559</v>
      </c>
      <c r="D1326" t="s">
        <v>11560</v>
      </c>
      <c r="E1326" s="7" t="s">
        <v>11561</v>
      </c>
    </row>
    <row r="1327" spans="1:5" ht="15" customHeight="1" x14ac:dyDescent="0.2">
      <c r="A1327" t="s">
        <v>0</v>
      </c>
      <c r="B1327" t="s">
        <v>1069</v>
      </c>
      <c r="C1327" s="14" t="s">
        <v>11562</v>
      </c>
      <c r="D1327" t="s">
        <v>11563</v>
      </c>
      <c r="E1327" s="7" t="s">
        <v>11564</v>
      </c>
    </row>
    <row r="1328" spans="1:5" ht="15" customHeight="1" x14ac:dyDescent="0.2">
      <c r="A1328" t="s">
        <v>0</v>
      </c>
      <c r="B1328" t="s">
        <v>1069</v>
      </c>
      <c r="C1328" s="14" t="s">
        <v>11565</v>
      </c>
      <c r="D1328" t="s">
        <v>11566</v>
      </c>
      <c r="E1328" s="7" t="s">
        <v>11567</v>
      </c>
    </row>
    <row r="1329" spans="1:5" ht="15" customHeight="1" x14ac:dyDescent="0.2">
      <c r="A1329" t="s">
        <v>0</v>
      </c>
      <c r="B1329" t="s">
        <v>1069</v>
      </c>
      <c r="C1329" s="14" t="s">
        <v>11565</v>
      </c>
      <c r="D1329" t="s">
        <v>11568</v>
      </c>
      <c r="E1329" s="7" t="s">
        <v>11569</v>
      </c>
    </row>
    <row r="1330" spans="1:5" ht="15" customHeight="1" x14ac:dyDescent="0.2">
      <c r="A1330" t="s">
        <v>0</v>
      </c>
      <c r="B1330" t="s">
        <v>1069</v>
      </c>
      <c r="C1330" s="14" t="s">
        <v>11565</v>
      </c>
      <c r="D1330" t="s">
        <v>11573</v>
      </c>
      <c r="E1330" s="7" t="s">
        <v>11574</v>
      </c>
    </row>
    <row r="1331" spans="1:5" ht="15" customHeight="1" x14ac:dyDescent="0.2">
      <c r="A1331" t="s">
        <v>0</v>
      </c>
      <c r="B1331" t="s">
        <v>1069</v>
      </c>
      <c r="C1331" s="14" t="s">
        <v>11570</v>
      </c>
      <c r="D1331" t="s">
        <v>11571</v>
      </c>
      <c r="E1331" s="7" t="s">
        <v>11572</v>
      </c>
    </row>
    <row r="1332" spans="1:5" ht="15" customHeight="1" x14ac:dyDescent="0.2">
      <c r="A1332" t="s">
        <v>0</v>
      </c>
      <c r="B1332" t="s">
        <v>1069</v>
      </c>
      <c r="C1332" s="14" t="s">
        <v>11575</v>
      </c>
      <c r="D1332" t="s">
        <v>11576</v>
      </c>
      <c r="E1332" s="7" t="s">
        <v>11577</v>
      </c>
    </row>
    <row r="1333" spans="1:5" ht="15" customHeight="1" x14ac:dyDescent="0.2">
      <c r="A1333" t="s">
        <v>0</v>
      </c>
      <c r="B1333" t="s">
        <v>1069</v>
      </c>
      <c r="C1333" s="14" t="s">
        <v>11578</v>
      </c>
      <c r="D1333" t="s">
        <v>11579</v>
      </c>
      <c r="E1333" s="7" t="s">
        <v>11580</v>
      </c>
    </row>
    <row r="1334" spans="1:5" ht="15" customHeight="1" x14ac:dyDescent="0.2">
      <c r="A1334" t="s">
        <v>0</v>
      </c>
      <c r="B1334" t="s">
        <v>1069</v>
      </c>
      <c r="C1334" s="14" t="s">
        <v>11581</v>
      </c>
      <c r="D1334" t="s">
        <v>11582</v>
      </c>
      <c r="E1334" s="7" t="s">
        <v>11583</v>
      </c>
    </row>
    <row r="1335" spans="1:5" ht="15" customHeight="1" x14ac:dyDescent="0.2">
      <c r="A1335" t="s">
        <v>0</v>
      </c>
      <c r="B1335" t="s">
        <v>1069</v>
      </c>
      <c r="C1335" s="14" t="s">
        <v>11584</v>
      </c>
      <c r="D1335" t="s">
        <v>11585</v>
      </c>
      <c r="E1335" s="7" t="s">
        <v>11586</v>
      </c>
    </row>
    <row r="1336" spans="1:5" ht="15" customHeight="1" x14ac:dyDescent="0.2">
      <c r="A1336" t="s">
        <v>0</v>
      </c>
      <c r="B1336" t="s">
        <v>1069</v>
      </c>
      <c r="C1336" s="14" t="s">
        <v>11587</v>
      </c>
      <c r="D1336" t="s">
        <v>11588</v>
      </c>
      <c r="E1336" s="7" t="s">
        <v>11589</v>
      </c>
    </row>
    <row r="1337" spans="1:5" ht="15" customHeight="1" x14ac:dyDescent="0.2">
      <c r="A1337" t="s">
        <v>0</v>
      </c>
      <c r="B1337" t="s">
        <v>1069</v>
      </c>
      <c r="C1337" s="14" t="s">
        <v>11590</v>
      </c>
      <c r="D1337" t="s">
        <v>11591</v>
      </c>
      <c r="E1337" s="7" t="s">
        <v>11592</v>
      </c>
    </row>
    <row r="1338" spans="1:5" ht="15" customHeight="1" x14ac:dyDescent="0.2">
      <c r="A1338" t="s">
        <v>0</v>
      </c>
      <c r="B1338" t="s">
        <v>1069</v>
      </c>
      <c r="C1338" s="14" t="s">
        <v>11593</v>
      </c>
      <c r="D1338" t="s">
        <v>11594</v>
      </c>
      <c r="E1338" s="7" t="s">
        <v>11595</v>
      </c>
    </row>
    <row r="1339" spans="1:5" ht="15" customHeight="1" x14ac:dyDescent="0.2">
      <c r="A1339" t="s">
        <v>0</v>
      </c>
      <c r="B1339" t="s">
        <v>1069</v>
      </c>
      <c r="C1339" s="14" t="s">
        <v>11596</v>
      </c>
      <c r="D1339" t="s">
        <v>11597</v>
      </c>
      <c r="E1339" s="7" t="s">
        <v>11598</v>
      </c>
    </row>
    <row r="1340" spans="1:5" ht="15" customHeight="1" x14ac:dyDescent="0.2">
      <c r="A1340" t="s">
        <v>0</v>
      </c>
      <c r="B1340" t="s">
        <v>1069</v>
      </c>
      <c r="C1340" s="14" t="s">
        <v>11599</v>
      </c>
      <c r="D1340" t="s">
        <v>11600</v>
      </c>
      <c r="E1340" s="7" t="s">
        <v>11601</v>
      </c>
    </row>
    <row r="1341" spans="1:5" ht="15" customHeight="1" x14ac:dyDescent="0.2">
      <c r="A1341" t="s">
        <v>0</v>
      </c>
      <c r="B1341" t="s">
        <v>1069</v>
      </c>
      <c r="C1341" s="14" t="s">
        <v>11602</v>
      </c>
      <c r="D1341" t="s">
        <v>11603</v>
      </c>
      <c r="E1341" s="7" t="s">
        <v>11604</v>
      </c>
    </row>
    <row r="1342" spans="1:5" ht="15" customHeight="1" x14ac:dyDescent="0.2">
      <c r="A1342" t="s">
        <v>0</v>
      </c>
      <c r="B1342" t="s">
        <v>1069</v>
      </c>
      <c r="C1342" s="14" t="s">
        <v>11605</v>
      </c>
      <c r="D1342" t="s">
        <v>11606</v>
      </c>
      <c r="E1342" s="7" t="s">
        <v>11607</v>
      </c>
    </row>
    <row r="1343" spans="1:5" ht="15" customHeight="1" x14ac:dyDescent="0.2">
      <c r="A1343" t="s">
        <v>0</v>
      </c>
      <c r="B1343" t="s">
        <v>1069</v>
      </c>
      <c r="C1343" s="14" t="s">
        <v>11608</v>
      </c>
      <c r="D1343" t="s">
        <v>11609</v>
      </c>
      <c r="E1343" s="7" t="s">
        <v>11610</v>
      </c>
    </row>
    <row r="1344" spans="1:5" ht="15" customHeight="1" x14ac:dyDescent="0.2">
      <c r="A1344" t="s">
        <v>0</v>
      </c>
      <c r="B1344" t="s">
        <v>1069</v>
      </c>
      <c r="C1344" s="14" t="s">
        <v>11611</v>
      </c>
      <c r="D1344" t="s">
        <v>11612</v>
      </c>
      <c r="E1344" s="7" t="s">
        <v>11613</v>
      </c>
    </row>
    <row r="1345" spans="1:5" ht="15" customHeight="1" x14ac:dyDescent="0.2">
      <c r="A1345" t="s">
        <v>0</v>
      </c>
      <c r="B1345" t="s">
        <v>1069</v>
      </c>
      <c r="C1345" s="14" t="s">
        <v>11614</v>
      </c>
      <c r="D1345" t="s">
        <v>11615</v>
      </c>
      <c r="E1345" s="7" t="s">
        <v>11616</v>
      </c>
    </row>
    <row r="1346" spans="1:5" ht="15" customHeight="1" x14ac:dyDescent="0.2">
      <c r="A1346" t="s">
        <v>0</v>
      </c>
      <c r="B1346" t="s">
        <v>1069</v>
      </c>
      <c r="C1346" s="14" t="s">
        <v>11617</v>
      </c>
      <c r="D1346" t="s">
        <v>11618</v>
      </c>
      <c r="E1346" s="7" t="s">
        <v>11619</v>
      </c>
    </row>
    <row r="1347" spans="1:5" ht="15" customHeight="1" x14ac:dyDescent="0.2">
      <c r="A1347" t="s">
        <v>0</v>
      </c>
      <c r="B1347" t="s">
        <v>1069</v>
      </c>
      <c r="C1347" s="14" t="s">
        <v>11620</v>
      </c>
      <c r="D1347" t="s">
        <v>11621</v>
      </c>
      <c r="E1347" s="7" t="s">
        <v>11622</v>
      </c>
    </row>
    <row r="1348" spans="1:5" ht="15" customHeight="1" x14ac:dyDescent="0.2">
      <c r="A1348" t="s">
        <v>0</v>
      </c>
      <c r="B1348" t="s">
        <v>1069</v>
      </c>
      <c r="C1348" s="14" t="s">
        <v>11623</v>
      </c>
      <c r="D1348" t="s">
        <v>11624</v>
      </c>
      <c r="E1348" s="7" t="s">
        <v>11625</v>
      </c>
    </row>
    <row r="1349" spans="1:5" ht="15" customHeight="1" x14ac:dyDescent="0.2">
      <c r="A1349" t="s">
        <v>0</v>
      </c>
      <c r="B1349" t="s">
        <v>1069</v>
      </c>
      <c r="C1349" s="14" t="s">
        <v>11626</v>
      </c>
      <c r="D1349" t="s">
        <v>11627</v>
      </c>
      <c r="E1349" s="7" t="s">
        <v>11628</v>
      </c>
    </row>
    <row r="1350" spans="1:5" ht="15" customHeight="1" x14ac:dyDescent="0.2">
      <c r="A1350" t="s">
        <v>0</v>
      </c>
      <c r="B1350" t="s">
        <v>1069</v>
      </c>
      <c r="C1350" s="14" t="s">
        <v>11629</v>
      </c>
      <c r="D1350" t="s">
        <v>11630</v>
      </c>
      <c r="E1350" s="7" t="s">
        <v>11631</v>
      </c>
    </row>
    <row r="1351" spans="1:5" ht="15" customHeight="1" x14ac:dyDescent="0.2">
      <c r="A1351" t="s">
        <v>0</v>
      </c>
      <c r="B1351" t="s">
        <v>1069</v>
      </c>
      <c r="C1351" s="14" t="s">
        <v>11632</v>
      </c>
      <c r="D1351" t="s">
        <v>11633</v>
      </c>
      <c r="E1351" s="7" t="s">
        <v>11634</v>
      </c>
    </row>
    <row r="1352" spans="1:5" ht="15" customHeight="1" x14ac:dyDescent="0.2">
      <c r="A1352" t="s">
        <v>0</v>
      </c>
      <c r="B1352" t="s">
        <v>1069</v>
      </c>
      <c r="C1352" s="14" t="s">
        <v>11635</v>
      </c>
      <c r="D1352" t="s">
        <v>11636</v>
      </c>
      <c r="E1352" s="7" t="s">
        <v>11637</v>
      </c>
    </row>
    <row r="1353" spans="1:5" ht="15" customHeight="1" x14ac:dyDescent="0.2">
      <c r="A1353" t="s">
        <v>0</v>
      </c>
      <c r="B1353" t="s">
        <v>1069</v>
      </c>
      <c r="C1353" s="14" t="s">
        <v>11638</v>
      </c>
      <c r="D1353" t="s">
        <v>11639</v>
      </c>
      <c r="E1353" s="7" t="s">
        <v>11640</v>
      </c>
    </row>
    <row r="1354" spans="1:5" ht="15" customHeight="1" x14ac:dyDescent="0.2">
      <c r="A1354" t="s">
        <v>0</v>
      </c>
      <c r="B1354" t="s">
        <v>1069</v>
      </c>
      <c r="C1354" s="14" t="s">
        <v>11641</v>
      </c>
      <c r="D1354" t="s">
        <v>11642</v>
      </c>
      <c r="E1354" s="7" t="s">
        <v>11643</v>
      </c>
    </row>
    <row r="1355" spans="1:5" ht="15" customHeight="1" x14ac:dyDescent="0.2">
      <c r="A1355" t="s">
        <v>0</v>
      </c>
      <c r="B1355" t="s">
        <v>1069</v>
      </c>
      <c r="C1355" s="14" t="s">
        <v>11644</v>
      </c>
      <c r="D1355" t="s">
        <v>11645</v>
      </c>
      <c r="E1355" s="7" t="s">
        <v>11646</v>
      </c>
    </row>
    <row r="1356" spans="1:5" ht="15" customHeight="1" x14ac:dyDescent="0.2">
      <c r="A1356" t="s">
        <v>0</v>
      </c>
      <c r="B1356" t="s">
        <v>1069</v>
      </c>
      <c r="C1356" s="14" t="s">
        <v>11647</v>
      </c>
      <c r="D1356" t="s">
        <v>11648</v>
      </c>
      <c r="E1356" s="7" t="s">
        <v>11649</v>
      </c>
    </row>
    <row r="1357" spans="1:5" ht="15" customHeight="1" x14ac:dyDescent="0.2">
      <c r="A1357" t="s">
        <v>0</v>
      </c>
      <c r="B1357" t="s">
        <v>1069</v>
      </c>
      <c r="C1357" s="14" t="s">
        <v>11650</v>
      </c>
      <c r="D1357" t="s">
        <v>11651</v>
      </c>
      <c r="E1357" s="7" t="s">
        <v>11652</v>
      </c>
    </row>
    <row r="1358" spans="1:5" ht="15" customHeight="1" x14ac:dyDescent="0.2">
      <c r="A1358" t="s">
        <v>0</v>
      </c>
      <c r="B1358" t="s">
        <v>1069</v>
      </c>
      <c r="C1358" s="14" t="s">
        <v>11653</v>
      </c>
      <c r="D1358" t="s">
        <v>11654</v>
      </c>
      <c r="E1358" s="7" t="s">
        <v>11655</v>
      </c>
    </row>
    <row r="1359" spans="1:5" ht="15" customHeight="1" x14ac:dyDescent="0.2">
      <c r="A1359" t="s">
        <v>0</v>
      </c>
      <c r="B1359" t="s">
        <v>1069</v>
      </c>
      <c r="C1359" s="14" t="s">
        <v>11656</v>
      </c>
      <c r="D1359" t="s">
        <v>11657</v>
      </c>
      <c r="E1359" s="7" t="s">
        <v>11658</v>
      </c>
    </row>
    <row r="1360" spans="1:5" ht="15" customHeight="1" x14ac:dyDescent="0.2">
      <c r="A1360" t="s">
        <v>0</v>
      </c>
      <c r="B1360" t="s">
        <v>1069</v>
      </c>
      <c r="C1360" s="14" t="s">
        <v>11659</v>
      </c>
      <c r="D1360" t="s">
        <v>11660</v>
      </c>
      <c r="E1360" s="7" t="s">
        <v>11661</v>
      </c>
    </row>
    <row r="1361" spans="1:5" ht="15" customHeight="1" x14ac:dyDescent="0.2">
      <c r="A1361" t="s">
        <v>0</v>
      </c>
      <c r="B1361" t="s">
        <v>1069</v>
      </c>
      <c r="C1361" s="14" t="s">
        <v>11662</v>
      </c>
      <c r="D1361" t="s">
        <v>11663</v>
      </c>
      <c r="E1361" s="7" t="s">
        <v>11664</v>
      </c>
    </row>
    <row r="1362" spans="1:5" ht="15" customHeight="1" x14ac:dyDescent="0.2">
      <c r="A1362" t="s">
        <v>0</v>
      </c>
      <c r="B1362" t="s">
        <v>1069</v>
      </c>
      <c r="C1362" s="14" t="s">
        <v>11665</v>
      </c>
      <c r="D1362" t="s">
        <v>11666</v>
      </c>
      <c r="E1362" s="7" t="s">
        <v>11667</v>
      </c>
    </row>
    <row r="1363" spans="1:5" ht="15" customHeight="1" x14ac:dyDescent="0.2">
      <c r="A1363" t="s">
        <v>0</v>
      </c>
      <c r="B1363" t="s">
        <v>1069</v>
      </c>
      <c r="C1363" s="14" t="s">
        <v>11668</v>
      </c>
      <c r="D1363" t="s">
        <v>11669</v>
      </c>
      <c r="E1363" s="7" t="s">
        <v>11670</v>
      </c>
    </row>
    <row r="1364" spans="1:5" ht="15" customHeight="1" x14ac:dyDescent="0.2">
      <c r="A1364" t="s">
        <v>0</v>
      </c>
      <c r="B1364" t="s">
        <v>1069</v>
      </c>
      <c r="C1364" s="14" t="s">
        <v>11671</v>
      </c>
      <c r="D1364" t="s">
        <v>11672</v>
      </c>
      <c r="E1364" s="7" t="s">
        <v>11673</v>
      </c>
    </row>
    <row r="1365" spans="1:5" ht="15" customHeight="1" x14ac:dyDescent="0.2">
      <c r="A1365" t="s">
        <v>0</v>
      </c>
      <c r="B1365" t="s">
        <v>1069</v>
      </c>
      <c r="C1365" s="14" t="s">
        <v>11674</v>
      </c>
      <c r="D1365" t="s">
        <v>11675</v>
      </c>
      <c r="E1365" s="7" t="s">
        <v>11676</v>
      </c>
    </row>
    <row r="1366" spans="1:5" ht="15" customHeight="1" x14ac:dyDescent="0.2">
      <c r="A1366" t="s">
        <v>0</v>
      </c>
      <c r="B1366" t="s">
        <v>1069</v>
      </c>
      <c r="C1366" s="14" t="s">
        <v>11677</v>
      </c>
      <c r="D1366" t="s">
        <v>11678</v>
      </c>
      <c r="E1366" s="7" t="s">
        <v>11679</v>
      </c>
    </row>
    <row r="1367" spans="1:5" ht="15" customHeight="1" x14ac:dyDescent="0.2">
      <c r="A1367" t="s">
        <v>0</v>
      </c>
      <c r="B1367" t="s">
        <v>1069</v>
      </c>
      <c r="C1367" s="14" t="s">
        <v>11680</v>
      </c>
      <c r="D1367" t="s">
        <v>11681</v>
      </c>
      <c r="E1367" s="7" t="s">
        <v>11682</v>
      </c>
    </row>
    <row r="1368" spans="1:5" ht="15" customHeight="1" x14ac:dyDescent="0.2">
      <c r="A1368" t="s">
        <v>0</v>
      </c>
      <c r="B1368" t="s">
        <v>1069</v>
      </c>
      <c r="C1368" s="14" t="s">
        <v>11683</v>
      </c>
      <c r="D1368" t="s">
        <v>11684</v>
      </c>
      <c r="E1368" s="7" t="s">
        <v>11685</v>
      </c>
    </row>
    <row r="1369" spans="1:5" ht="15" customHeight="1" x14ac:dyDescent="0.2">
      <c r="A1369" t="s">
        <v>0</v>
      </c>
      <c r="B1369" t="s">
        <v>1069</v>
      </c>
      <c r="C1369" s="14" t="s">
        <v>11686</v>
      </c>
      <c r="D1369" t="s">
        <v>11687</v>
      </c>
      <c r="E1369" s="7" t="s">
        <v>11688</v>
      </c>
    </row>
    <row r="1370" spans="1:5" ht="15" customHeight="1" x14ac:dyDescent="0.2">
      <c r="A1370" t="s">
        <v>0</v>
      </c>
      <c r="B1370" t="s">
        <v>1069</v>
      </c>
      <c r="C1370" s="14" t="s">
        <v>11689</v>
      </c>
      <c r="D1370" t="s">
        <v>11690</v>
      </c>
      <c r="E1370" s="7" t="s">
        <v>11691</v>
      </c>
    </row>
    <row r="1371" spans="1:5" ht="15" customHeight="1" x14ac:dyDescent="0.2">
      <c r="A1371" t="s">
        <v>0</v>
      </c>
      <c r="B1371" t="s">
        <v>1069</v>
      </c>
      <c r="C1371" s="14" t="s">
        <v>11692</v>
      </c>
      <c r="D1371" t="s">
        <v>11693</v>
      </c>
      <c r="E1371" s="7" t="s">
        <v>11694</v>
      </c>
    </row>
    <row r="1372" spans="1:5" ht="15" customHeight="1" x14ac:dyDescent="0.2">
      <c r="A1372" t="s">
        <v>0</v>
      </c>
      <c r="B1372" t="s">
        <v>1069</v>
      </c>
      <c r="C1372" s="14" t="s">
        <v>11695</v>
      </c>
      <c r="D1372" t="s">
        <v>11696</v>
      </c>
      <c r="E1372" s="7" t="s">
        <v>11697</v>
      </c>
    </row>
    <row r="1373" spans="1:5" ht="15" customHeight="1" x14ac:dyDescent="0.2">
      <c r="A1373" t="s">
        <v>0</v>
      </c>
      <c r="B1373" t="s">
        <v>1069</v>
      </c>
      <c r="C1373" s="14" t="s">
        <v>11695</v>
      </c>
      <c r="D1373" t="s">
        <v>11698</v>
      </c>
      <c r="E1373" s="7" t="s">
        <v>11699</v>
      </c>
    </row>
    <row r="1374" spans="1:5" ht="15" customHeight="1" x14ac:dyDescent="0.2">
      <c r="A1374" t="s">
        <v>0</v>
      </c>
      <c r="B1374" t="s">
        <v>1069</v>
      </c>
      <c r="C1374" s="14" t="s">
        <v>11700</v>
      </c>
      <c r="D1374" t="s">
        <v>11701</v>
      </c>
      <c r="E1374" s="7" t="s">
        <v>11702</v>
      </c>
    </row>
    <row r="1375" spans="1:5" ht="15" customHeight="1" x14ac:dyDescent="0.2">
      <c r="A1375" t="s">
        <v>0</v>
      </c>
      <c r="B1375" t="s">
        <v>1069</v>
      </c>
      <c r="C1375" s="14" t="s">
        <v>11703</v>
      </c>
      <c r="D1375" t="s">
        <v>11704</v>
      </c>
      <c r="E1375" s="7" t="s">
        <v>11705</v>
      </c>
    </row>
    <row r="1376" spans="1:5" ht="15" customHeight="1" x14ac:dyDescent="0.2">
      <c r="A1376" t="s">
        <v>0</v>
      </c>
      <c r="B1376" t="s">
        <v>1069</v>
      </c>
      <c r="C1376" s="14" t="s">
        <v>11706</v>
      </c>
      <c r="D1376" t="s">
        <v>11707</v>
      </c>
      <c r="E1376" s="7" t="s">
        <v>11708</v>
      </c>
    </row>
    <row r="1377" spans="1:5" ht="15" customHeight="1" x14ac:dyDescent="0.2">
      <c r="A1377" t="s">
        <v>0</v>
      </c>
      <c r="B1377" t="s">
        <v>1069</v>
      </c>
      <c r="C1377" s="14" t="s">
        <v>11709</v>
      </c>
      <c r="D1377" t="s">
        <v>11710</v>
      </c>
      <c r="E1377" s="7" t="s">
        <v>11711</v>
      </c>
    </row>
    <row r="1378" spans="1:5" ht="15" customHeight="1" x14ac:dyDescent="0.2">
      <c r="A1378" t="s">
        <v>0</v>
      </c>
      <c r="B1378" t="s">
        <v>1069</v>
      </c>
      <c r="C1378" s="14" t="s">
        <v>11712</v>
      </c>
      <c r="D1378" t="s">
        <v>11713</v>
      </c>
      <c r="E1378" s="7" t="s">
        <v>11714</v>
      </c>
    </row>
    <row r="1379" spans="1:5" ht="15" customHeight="1" x14ac:dyDescent="0.2">
      <c r="A1379" t="s">
        <v>0</v>
      </c>
      <c r="B1379" t="s">
        <v>1069</v>
      </c>
      <c r="C1379" s="14" t="s">
        <v>11715</v>
      </c>
      <c r="D1379" t="s">
        <v>11716</v>
      </c>
      <c r="E1379" s="7" t="s">
        <v>11717</v>
      </c>
    </row>
    <row r="1380" spans="1:5" ht="15" customHeight="1" x14ac:dyDescent="0.2">
      <c r="A1380" t="s">
        <v>0</v>
      </c>
      <c r="B1380" t="s">
        <v>1069</v>
      </c>
      <c r="C1380" s="14" t="s">
        <v>11718</v>
      </c>
      <c r="D1380" t="s">
        <v>11719</v>
      </c>
      <c r="E1380" s="7" t="s">
        <v>11720</v>
      </c>
    </row>
    <row r="1381" spans="1:5" ht="15" customHeight="1" x14ac:dyDescent="0.2">
      <c r="A1381" t="s">
        <v>0</v>
      </c>
      <c r="B1381" t="s">
        <v>1069</v>
      </c>
      <c r="C1381" s="14" t="s">
        <v>11721</v>
      </c>
      <c r="D1381" t="s">
        <v>11722</v>
      </c>
      <c r="E1381" s="7" t="s">
        <v>11723</v>
      </c>
    </row>
    <row r="1382" spans="1:5" ht="15" customHeight="1" x14ac:dyDescent="0.2">
      <c r="A1382" t="s">
        <v>0</v>
      </c>
      <c r="B1382" t="s">
        <v>1069</v>
      </c>
      <c r="C1382" s="14" t="s">
        <v>11724</v>
      </c>
      <c r="D1382" t="s">
        <v>11725</v>
      </c>
      <c r="E1382" s="7" t="s">
        <v>11726</v>
      </c>
    </row>
    <row r="1383" spans="1:5" ht="15" customHeight="1" x14ac:dyDescent="0.2">
      <c r="A1383" t="s">
        <v>0</v>
      </c>
      <c r="B1383" t="s">
        <v>1069</v>
      </c>
      <c r="C1383" s="14" t="s">
        <v>11727</v>
      </c>
      <c r="D1383" t="s">
        <v>11728</v>
      </c>
      <c r="E1383" s="7" t="s">
        <v>11729</v>
      </c>
    </row>
    <row r="1384" spans="1:5" ht="15" customHeight="1" x14ac:dyDescent="0.2">
      <c r="A1384" t="s">
        <v>0</v>
      </c>
      <c r="B1384" t="s">
        <v>1069</v>
      </c>
      <c r="C1384" s="14" t="s">
        <v>11730</v>
      </c>
      <c r="D1384" t="s">
        <v>11731</v>
      </c>
      <c r="E1384" s="7" t="s">
        <v>11732</v>
      </c>
    </row>
    <row r="1385" spans="1:5" ht="15" customHeight="1" x14ac:dyDescent="0.2">
      <c r="A1385" t="s">
        <v>0</v>
      </c>
      <c r="B1385" t="s">
        <v>1069</v>
      </c>
      <c r="C1385" s="14" t="s">
        <v>11733</v>
      </c>
      <c r="D1385" t="s">
        <v>11734</v>
      </c>
      <c r="E1385" s="7" t="s">
        <v>11735</v>
      </c>
    </row>
    <row r="1386" spans="1:5" ht="15" customHeight="1" x14ac:dyDescent="0.2">
      <c r="A1386" t="s">
        <v>0</v>
      </c>
      <c r="B1386" t="s">
        <v>1069</v>
      </c>
      <c r="C1386" s="14" t="s">
        <v>11736</v>
      </c>
      <c r="D1386" t="s">
        <v>11737</v>
      </c>
      <c r="E1386" s="7" t="s">
        <v>11738</v>
      </c>
    </row>
    <row r="1387" spans="1:5" ht="15" customHeight="1" x14ac:dyDescent="0.2">
      <c r="A1387" t="s">
        <v>0</v>
      </c>
      <c r="B1387" t="s">
        <v>1069</v>
      </c>
      <c r="C1387" s="14" t="s">
        <v>11739</v>
      </c>
      <c r="D1387" t="s">
        <v>11740</v>
      </c>
      <c r="E1387" s="7" t="s">
        <v>11741</v>
      </c>
    </row>
    <row r="1388" spans="1:5" ht="15" customHeight="1" x14ac:dyDescent="0.2">
      <c r="A1388" t="s">
        <v>0</v>
      </c>
      <c r="B1388" t="s">
        <v>1069</v>
      </c>
      <c r="C1388" s="14" t="s">
        <v>11742</v>
      </c>
      <c r="D1388" t="s">
        <v>11743</v>
      </c>
      <c r="E1388" s="7" t="s">
        <v>11744</v>
      </c>
    </row>
    <row r="1389" spans="1:5" ht="15" customHeight="1" x14ac:dyDescent="0.2">
      <c r="A1389" t="s">
        <v>0</v>
      </c>
      <c r="B1389" t="s">
        <v>1069</v>
      </c>
      <c r="C1389" s="14" t="s">
        <v>11745</v>
      </c>
      <c r="D1389" t="s">
        <v>11746</v>
      </c>
      <c r="E1389" s="7" t="s">
        <v>11747</v>
      </c>
    </row>
    <row r="1390" spans="1:5" ht="15" customHeight="1" x14ac:dyDescent="0.2">
      <c r="A1390" t="s">
        <v>0</v>
      </c>
      <c r="B1390" t="s">
        <v>1069</v>
      </c>
      <c r="C1390" s="14" t="s">
        <v>11748</v>
      </c>
      <c r="D1390" t="s">
        <v>11749</v>
      </c>
      <c r="E1390" s="7" t="s">
        <v>11750</v>
      </c>
    </row>
    <row r="1391" spans="1:5" ht="15" customHeight="1" x14ac:dyDescent="0.2">
      <c r="A1391" t="s">
        <v>0</v>
      </c>
      <c r="B1391" t="s">
        <v>1069</v>
      </c>
      <c r="C1391" s="14" t="s">
        <v>11751</v>
      </c>
      <c r="D1391" t="s">
        <v>11752</v>
      </c>
      <c r="E1391" s="7" t="s">
        <v>11753</v>
      </c>
    </row>
    <row r="1392" spans="1:5" ht="15" customHeight="1" x14ac:dyDescent="0.2">
      <c r="A1392" t="s">
        <v>0</v>
      </c>
      <c r="B1392" t="s">
        <v>1069</v>
      </c>
      <c r="C1392" s="14" t="s">
        <v>11754</v>
      </c>
      <c r="D1392" t="s">
        <v>11755</v>
      </c>
      <c r="E1392" s="7" t="s">
        <v>11756</v>
      </c>
    </row>
    <row r="1393" spans="1:5" ht="15" customHeight="1" x14ac:dyDescent="0.2">
      <c r="A1393" t="s">
        <v>0</v>
      </c>
      <c r="B1393" t="s">
        <v>1069</v>
      </c>
      <c r="C1393" s="14" t="s">
        <v>11757</v>
      </c>
      <c r="D1393" t="s">
        <v>11758</v>
      </c>
      <c r="E1393" s="7" t="s">
        <v>11759</v>
      </c>
    </row>
    <row r="1394" spans="1:5" ht="15" customHeight="1" x14ac:dyDescent="0.2">
      <c r="A1394" t="s">
        <v>0</v>
      </c>
      <c r="B1394" t="s">
        <v>1069</v>
      </c>
      <c r="C1394" s="14" t="s">
        <v>11760</v>
      </c>
      <c r="D1394" t="s">
        <v>11761</v>
      </c>
      <c r="E1394" s="7" t="s">
        <v>11762</v>
      </c>
    </row>
    <row r="1395" spans="1:5" ht="15" customHeight="1" x14ac:dyDescent="0.2">
      <c r="A1395" t="s">
        <v>0</v>
      </c>
      <c r="B1395" t="s">
        <v>1069</v>
      </c>
      <c r="C1395" s="14" t="s">
        <v>11763</v>
      </c>
      <c r="D1395" t="s">
        <v>11764</v>
      </c>
      <c r="E1395" s="7" t="s">
        <v>11765</v>
      </c>
    </row>
    <row r="1396" spans="1:5" ht="15" customHeight="1" x14ac:dyDescent="0.2">
      <c r="A1396" t="s">
        <v>0</v>
      </c>
      <c r="B1396" t="s">
        <v>1069</v>
      </c>
      <c r="C1396" s="14" t="s">
        <v>11766</v>
      </c>
      <c r="D1396" t="s">
        <v>11767</v>
      </c>
      <c r="E1396" s="7" t="s">
        <v>11768</v>
      </c>
    </row>
    <row r="1397" spans="1:5" ht="15" customHeight="1" x14ac:dyDescent="0.2">
      <c r="A1397" t="s">
        <v>0</v>
      </c>
      <c r="B1397" t="s">
        <v>1069</v>
      </c>
      <c r="C1397" s="14" t="s">
        <v>11769</v>
      </c>
      <c r="D1397" t="s">
        <v>11770</v>
      </c>
      <c r="E1397" s="7" t="s">
        <v>11771</v>
      </c>
    </row>
    <row r="1398" spans="1:5" ht="15" customHeight="1" x14ac:dyDescent="0.2">
      <c r="A1398" t="s">
        <v>0</v>
      </c>
      <c r="B1398" t="s">
        <v>1069</v>
      </c>
      <c r="C1398" s="14" t="s">
        <v>11772</v>
      </c>
      <c r="D1398" t="s">
        <v>11773</v>
      </c>
      <c r="E1398" s="7" t="s">
        <v>11774</v>
      </c>
    </row>
    <row r="1399" spans="1:5" ht="15" customHeight="1" x14ac:dyDescent="0.2">
      <c r="A1399" t="s">
        <v>0</v>
      </c>
      <c r="B1399" t="s">
        <v>1069</v>
      </c>
      <c r="C1399" s="14" t="s">
        <v>11775</v>
      </c>
      <c r="D1399" t="s">
        <v>11776</v>
      </c>
      <c r="E1399" s="7" t="s">
        <v>11777</v>
      </c>
    </row>
    <row r="1400" spans="1:5" ht="15" customHeight="1" x14ac:dyDescent="0.2">
      <c r="A1400" t="s">
        <v>0</v>
      </c>
      <c r="B1400" t="s">
        <v>1069</v>
      </c>
      <c r="C1400" s="14" t="s">
        <v>11778</v>
      </c>
      <c r="D1400" t="s">
        <v>11779</v>
      </c>
      <c r="E1400" s="7" t="s">
        <v>11780</v>
      </c>
    </row>
    <row r="1401" spans="1:5" ht="15" customHeight="1" x14ac:dyDescent="0.2">
      <c r="A1401" t="s">
        <v>0</v>
      </c>
      <c r="B1401" t="s">
        <v>1069</v>
      </c>
      <c r="C1401" s="14" t="s">
        <v>11781</v>
      </c>
      <c r="D1401" t="s">
        <v>11782</v>
      </c>
      <c r="E1401" s="7" t="s">
        <v>11783</v>
      </c>
    </row>
    <row r="1402" spans="1:5" ht="15" customHeight="1" x14ac:dyDescent="0.2">
      <c r="A1402" t="s">
        <v>0</v>
      </c>
      <c r="B1402" t="s">
        <v>1069</v>
      </c>
      <c r="C1402" s="14" t="s">
        <v>11784</v>
      </c>
      <c r="D1402" t="s">
        <v>11785</v>
      </c>
      <c r="E1402" s="7" t="s">
        <v>11786</v>
      </c>
    </row>
    <row r="1403" spans="1:5" ht="15" customHeight="1" x14ac:dyDescent="0.2">
      <c r="A1403" t="s">
        <v>0</v>
      </c>
      <c r="B1403" t="s">
        <v>1069</v>
      </c>
      <c r="C1403" s="14" t="s">
        <v>11787</v>
      </c>
      <c r="D1403" t="s">
        <v>11788</v>
      </c>
      <c r="E1403" s="7" t="s">
        <v>11789</v>
      </c>
    </row>
    <row r="1404" spans="1:5" ht="15" customHeight="1" x14ac:dyDescent="0.2">
      <c r="A1404" t="s">
        <v>0</v>
      </c>
      <c r="B1404" t="s">
        <v>1069</v>
      </c>
      <c r="C1404" s="14" t="s">
        <v>11790</v>
      </c>
      <c r="D1404" t="s">
        <v>11791</v>
      </c>
      <c r="E1404" s="7" t="s">
        <v>11792</v>
      </c>
    </row>
    <row r="1405" spans="1:5" ht="15" customHeight="1" x14ac:dyDescent="0.2">
      <c r="A1405" t="s">
        <v>0</v>
      </c>
      <c r="B1405" t="s">
        <v>1069</v>
      </c>
      <c r="C1405" s="14" t="s">
        <v>11793</v>
      </c>
      <c r="D1405" t="s">
        <v>11794</v>
      </c>
      <c r="E1405" s="7" t="s">
        <v>11795</v>
      </c>
    </row>
    <row r="1406" spans="1:5" ht="15" customHeight="1" x14ac:dyDescent="0.2">
      <c r="A1406" t="s">
        <v>0</v>
      </c>
      <c r="B1406" t="s">
        <v>1069</v>
      </c>
      <c r="C1406" s="14" t="s">
        <v>11796</v>
      </c>
      <c r="D1406" t="s">
        <v>11797</v>
      </c>
      <c r="E1406" s="7" t="s">
        <v>11798</v>
      </c>
    </row>
    <row r="1407" spans="1:5" ht="15" customHeight="1" x14ac:dyDescent="0.2">
      <c r="A1407" t="s">
        <v>0</v>
      </c>
      <c r="B1407" t="s">
        <v>1069</v>
      </c>
      <c r="C1407" s="14" t="s">
        <v>11799</v>
      </c>
      <c r="D1407" t="s">
        <v>11800</v>
      </c>
      <c r="E1407" s="7" t="s">
        <v>11801</v>
      </c>
    </row>
    <row r="1408" spans="1:5" ht="15" customHeight="1" x14ac:dyDescent="0.2">
      <c r="A1408" t="s">
        <v>0</v>
      </c>
      <c r="B1408" t="s">
        <v>1069</v>
      </c>
      <c r="C1408" s="14" t="s">
        <v>11802</v>
      </c>
      <c r="D1408" t="s">
        <v>11803</v>
      </c>
      <c r="E1408" s="7" t="s">
        <v>11804</v>
      </c>
    </row>
    <row r="1409" spans="1:5" ht="15" customHeight="1" x14ac:dyDescent="0.2">
      <c r="A1409" t="s">
        <v>0</v>
      </c>
      <c r="B1409" t="s">
        <v>1069</v>
      </c>
      <c r="C1409" s="14" t="s">
        <v>11805</v>
      </c>
      <c r="D1409" t="s">
        <v>11806</v>
      </c>
      <c r="E1409" s="7" t="s">
        <v>11807</v>
      </c>
    </row>
    <row r="1410" spans="1:5" ht="15" customHeight="1" x14ac:dyDescent="0.2">
      <c r="A1410" t="s">
        <v>0</v>
      </c>
      <c r="B1410" t="s">
        <v>1069</v>
      </c>
      <c r="C1410" s="14" t="s">
        <v>11805</v>
      </c>
      <c r="D1410" t="s">
        <v>11808</v>
      </c>
      <c r="E1410" s="7" t="s">
        <v>11809</v>
      </c>
    </row>
    <row r="1411" spans="1:5" ht="15" customHeight="1" x14ac:dyDescent="0.2">
      <c r="A1411" t="s">
        <v>0</v>
      </c>
      <c r="B1411" t="s">
        <v>1069</v>
      </c>
      <c r="C1411" s="14" t="s">
        <v>11810</v>
      </c>
      <c r="D1411" t="s">
        <v>11811</v>
      </c>
      <c r="E1411" s="7" t="s">
        <v>11812</v>
      </c>
    </row>
    <row r="1412" spans="1:5" ht="15" customHeight="1" x14ac:dyDescent="0.2">
      <c r="A1412" t="s">
        <v>0</v>
      </c>
      <c r="B1412" t="s">
        <v>1069</v>
      </c>
      <c r="C1412" s="14" t="s">
        <v>11813</v>
      </c>
      <c r="D1412" t="s">
        <v>11814</v>
      </c>
      <c r="E1412" s="7" t="s">
        <v>11815</v>
      </c>
    </row>
    <row r="1413" spans="1:5" ht="15" customHeight="1" x14ac:dyDescent="0.2">
      <c r="A1413" t="s">
        <v>0</v>
      </c>
      <c r="B1413" t="s">
        <v>1069</v>
      </c>
      <c r="C1413" s="14" t="s">
        <v>11816</v>
      </c>
      <c r="D1413" t="s">
        <v>11817</v>
      </c>
      <c r="E1413" s="7" t="s">
        <v>11818</v>
      </c>
    </row>
    <row r="1414" spans="1:5" ht="15" customHeight="1" x14ac:dyDescent="0.2">
      <c r="A1414" t="s">
        <v>0</v>
      </c>
      <c r="B1414" t="s">
        <v>1069</v>
      </c>
      <c r="C1414" s="14" t="s">
        <v>11819</v>
      </c>
      <c r="D1414" t="s">
        <v>11820</v>
      </c>
      <c r="E1414" s="7" t="s">
        <v>11821</v>
      </c>
    </row>
    <row r="1415" spans="1:5" ht="15" customHeight="1" x14ac:dyDescent="0.2">
      <c r="A1415" t="s">
        <v>0</v>
      </c>
      <c r="B1415" t="s">
        <v>1069</v>
      </c>
      <c r="C1415" s="14" t="s">
        <v>11822</v>
      </c>
      <c r="D1415" t="s">
        <v>11823</v>
      </c>
      <c r="E1415" s="7" t="s">
        <v>11824</v>
      </c>
    </row>
    <row r="1416" spans="1:5" ht="15" customHeight="1" x14ac:dyDescent="0.2">
      <c r="A1416" t="s">
        <v>0</v>
      </c>
      <c r="B1416" t="s">
        <v>1069</v>
      </c>
      <c r="C1416" s="14" t="s">
        <v>11825</v>
      </c>
      <c r="D1416" t="s">
        <v>11826</v>
      </c>
      <c r="E1416" s="7" t="s">
        <v>11827</v>
      </c>
    </row>
    <row r="1417" spans="1:5" ht="15" customHeight="1" x14ac:dyDescent="0.2">
      <c r="A1417" t="s">
        <v>0</v>
      </c>
      <c r="B1417" t="s">
        <v>1069</v>
      </c>
      <c r="C1417" s="14" t="s">
        <v>11828</v>
      </c>
      <c r="D1417" t="s">
        <v>11829</v>
      </c>
      <c r="E1417" s="7" t="s">
        <v>11830</v>
      </c>
    </row>
    <row r="1418" spans="1:5" ht="15" customHeight="1" x14ac:dyDescent="0.2">
      <c r="A1418" t="s">
        <v>0</v>
      </c>
      <c r="B1418" t="s">
        <v>1069</v>
      </c>
      <c r="C1418" s="14" t="s">
        <v>11831</v>
      </c>
      <c r="D1418" t="s">
        <v>11832</v>
      </c>
      <c r="E1418" s="7" t="s">
        <v>11833</v>
      </c>
    </row>
    <row r="1419" spans="1:5" ht="15" customHeight="1" x14ac:dyDescent="0.2">
      <c r="A1419" t="s">
        <v>0</v>
      </c>
      <c r="B1419" t="s">
        <v>1069</v>
      </c>
      <c r="C1419" s="14" t="s">
        <v>11834</v>
      </c>
      <c r="D1419" t="s">
        <v>11835</v>
      </c>
      <c r="E1419" s="7" t="s">
        <v>11836</v>
      </c>
    </row>
    <row r="1420" spans="1:5" ht="15" customHeight="1" x14ac:dyDescent="0.2">
      <c r="A1420" t="s">
        <v>0</v>
      </c>
      <c r="B1420" t="s">
        <v>1069</v>
      </c>
      <c r="C1420" s="14" t="s">
        <v>11837</v>
      </c>
      <c r="D1420" t="s">
        <v>11838</v>
      </c>
      <c r="E1420" s="7" t="s">
        <v>11839</v>
      </c>
    </row>
    <row r="1421" spans="1:5" ht="15" customHeight="1" x14ac:dyDescent="0.2">
      <c r="A1421" t="s">
        <v>0</v>
      </c>
      <c r="B1421" t="s">
        <v>1069</v>
      </c>
      <c r="C1421" s="14" t="s">
        <v>11840</v>
      </c>
      <c r="D1421" t="s">
        <v>11841</v>
      </c>
      <c r="E1421" s="7" t="s">
        <v>11842</v>
      </c>
    </row>
    <row r="1422" spans="1:5" ht="15" customHeight="1" x14ac:dyDescent="0.2">
      <c r="A1422" t="s">
        <v>0</v>
      </c>
      <c r="B1422" t="s">
        <v>1069</v>
      </c>
      <c r="C1422" s="14" t="s">
        <v>11843</v>
      </c>
      <c r="D1422" t="s">
        <v>11844</v>
      </c>
      <c r="E1422" s="7" t="s">
        <v>11845</v>
      </c>
    </row>
    <row r="1423" spans="1:5" ht="15" customHeight="1" x14ac:dyDescent="0.2">
      <c r="A1423" t="s">
        <v>0</v>
      </c>
      <c r="B1423" t="s">
        <v>1069</v>
      </c>
      <c r="C1423" s="14" t="s">
        <v>11846</v>
      </c>
      <c r="D1423" t="s">
        <v>11847</v>
      </c>
      <c r="E1423" s="7" t="s">
        <v>11848</v>
      </c>
    </row>
    <row r="1424" spans="1:5" ht="15" customHeight="1" x14ac:dyDescent="0.2">
      <c r="A1424" t="s">
        <v>0</v>
      </c>
      <c r="B1424" t="s">
        <v>1069</v>
      </c>
      <c r="C1424" s="14" t="s">
        <v>11849</v>
      </c>
      <c r="D1424" t="s">
        <v>11850</v>
      </c>
      <c r="E1424" s="7" t="s">
        <v>11851</v>
      </c>
    </row>
    <row r="1425" spans="1:5" ht="15" customHeight="1" x14ac:dyDescent="0.2">
      <c r="A1425" t="s">
        <v>0</v>
      </c>
      <c r="B1425" t="s">
        <v>1069</v>
      </c>
      <c r="C1425" s="14" t="s">
        <v>11852</v>
      </c>
      <c r="D1425" t="s">
        <v>11853</v>
      </c>
      <c r="E1425" s="7" t="s">
        <v>11854</v>
      </c>
    </row>
    <row r="1426" spans="1:5" ht="15" customHeight="1" x14ac:dyDescent="0.2">
      <c r="A1426" t="s">
        <v>0</v>
      </c>
      <c r="B1426" t="s">
        <v>1069</v>
      </c>
      <c r="C1426" s="14" t="s">
        <v>11855</v>
      </c>
      <c r="D1426" t="s">
        <v>11856</v>
      </c>
      <c r="E1426" s="7" t="s">
        <v>11857</v>
      </c>
    </row>
    <row r="1427" spans="1:5" ht="15" customHeight="1" x14ac:dyDescent="0.2">
      <c r="A1427" t="s">
        <v>0</v>
      </c>
      <c r="B1427" t="s">
        <v>1069</v>
      </c>
      <c r="C1427" s="14" t="s">
        <v>11858</v>
      </c>
      <c r="D1427" t="s">
        <v>11859</v>
      </c>
      <c r="E1427" s="7" t="s">
        <v>11860</v>
      </c>
    </row>
    <row r="1428" spans="1:5" ht="15" customHeight="1" x14ac:dyDescent="0.2">
      <c r="A1428" t="s">
        <v>0</v>
      </c>
      <c r="B1428" t="s">
        <v>1069</v>
      </c>
      <c r="C1428" s="14" t="s">
        <v>11861</v>
      </c>
      <c r="D1428" t="s">
        <v>11862</v>
      </c>
      <c r="E1428" s="7" t="s">
        <v>11863</v>
      </c>
    </row>
    <row r="1429" spans="1:5" ht="15" customHeight="1" x14ac:dyDescent="0.2">
      <c r="A1429" t="s">
        <v>0</v>
      </c>
      <c r="B1429" t="s">
        <v>1069</v>
      </c>
      <c r="C1429" s="14" t="s">
        <v>11864</v>
      </c>
      <c r="D1429" t="s">
        <v>11865</v>
      </c>
      <c r="E1429" s="7" t="s">
        <v>11866</v>
      </c>
    </row>
    <row r="1430" spans="1:5" ht="15" customHeight="1" x14ac:dyDescent="0.2">
      <c r="A1430" t="s">
        <v>0</v>
      </c>
      <c r="B1430" t="s">
        <v>1069</v>
      </c>
      <c r="C1430" s="14" t="s">
        <v>11867</v>
      </c>
      <c r="D1430" t="s">
        <v>11868</v>
      </c>
      <c r="E1430" s="7" t="s">
        <v>11869</v>
      </c>
    </row>
    <row r="1431" spans="1:5" ht="15" customHeight="1" x14ac:dyDescent="0.2">
      <c r="A1431" t="s">
        <v>0</v>
      </c>
      <c r="B1431" t="s">
        <v>1069</v>
      </c>
      <c r="C1431" s="14" t="s">
        <v>11867</v>
      </c>
      <c r="D1431" t="s">
        <v>11870</v>
      </c>
      <c r="E1431" s="7" t="s">
        <v>11871</v>
      </c>
    </row>
    <row r="1432" spans="1:5" ht="15" customHeight="1" x14ac:dyDescent="0.2">
      <c r="A1432" t="s">
        <v>0</v>
      </c>
      <c r="B1432" t="s">
        <v>1069</v>
      </c>
      <c r="C1432" s="14" t="s">
        <v>11872</v>
      </c>
      <c r="D1432" t="s">
        <v>11873</v>
      </c>
      <c r="E1432" s="7" t="s">
        <v>11874</v>
      </c>
    </row>
    <row r="1433" spans="1:5" ht="15" customHeight="1" x14ac:dyDescent="0.2">
      <c r="A1433" t="s">
        <v>0</v>
      </c>
      <c r="B1433" t="s">
        <v>1069</v>
      </c>
      <c r="C1433" s="14" t="s">
        <v>11872</v>
      </c>
      <c r="D1433" t="s">
        <v>11875</v>
      </c>
      <c r="E1433" s="7" t="s">
        <v>11876</v>
      </c>
    </row>
    <row r="1434" spans="1:5" ht="15" customHeight="1" x14ac:dyDescent="0.2">
      <c r="A1434" t="s">
        <v>0</v>
      </c>
      <c r="B1434" t="s">
        <v>1069</v>
      </c>
      <c r="C1434" s="14" t="s">
        <v>11872</v>
      </c>
      <c r="D1434" t="s">
        <v>11877</v>
      </c>
      <c r="E1434" s="7" t="s">
        <v>11878</v>
      </c>
    </row>
    <row r="1435" spans="1:5" ht="15" customHeight="1" x14ac:dyDescent="0.2">
      <c r="A1435" t="s">
        <v>0</v>
      </c>
      <c r="B1435" t="s">
        <v>1069</v>
      </c>
      <c r="C1435" s="14" t="s">
        <v>11879</v>
      </c>
      <c r="D1435" t="s">
        <v>11880</v>
      </c>
      <c r="E1435" s="7" t="s">
        <v>11881</v>
      </c>
    </row>
    <row r="1436" spans="1:5" ht="15" customHeight="1" x14ac:dyDescent="0.2">
      <c r="A1436" t="s">
        <v>0</v>
      </c>
      <c r="B1436" t="s">
        <v>1069</v>
      </c>
      <c r="C1436" s="14" t="s">
        <v>11882</v>
      </c>
      <c r="D1436" t="s">
        <v>11883</v>
      </c>
      <c r="E1436" s="7" t="s">
        <v>11884</v>
      </c>
    </row>
    <row r="1437" spans="1:5" ht="15" customHeight="1" x14ac:dyDescent="0.2">
      <c r="A1437" t="s">
        <v>0</v>
      </c>
      <c r="B1437" t="s">
        <v>1069</v>
      </c>
      <c r="C1437" s="14" t="s">
        <v>11885</v>
      </c>
      <c r="D1437" t="s">
        <v>11886</v>
      </c>
      <c r="E1437" s="7" t="s">
        <v>11887</v>
      </c>
    </row>
    <row r="1438" spans="1:5" ht="15" customHeight="1" x14ac:dyDescent="0.2">
      <c r="A1438" t="s">
        <v>0</v>
      </c>
      <c r="B1438" t="s">
        <v>1069</v>
      </c>
      <c r="C1438" s="14" t="s">
        <v>11888</v>
      </c>
      <c r="D1438" t="s">
        <v>11889</v>
      </c>
      <c r="E1438" s="7" t="s">
        <v>11890</v>
      </c>
    </row>
    <row r="1439" spans="1:5" ht="15" customHeight="1" x14ac:dyDescent="0.2">
      <c r="A1439" t="s">
        <v>0</v>
      </c>
      <c r="B1439" t="s">
        <v>1069</v>
      </c>
      <c r="C1439" s="14" t="s">
        <v>11891</v>
      </c>
      <c r="D1439" t="s">
        <v>11892</v>
      </c>
      <c r="E1439" s="7" t="s">
        <v>11893</v>
      </c>
    </row>
    <row r="1440" spans="1:5" ht="15" customHeight="1" x14ac:dyDescent="0.2">
      <c r="A1440" t="s">
        <v>0</v>
      </c>
      <c r="B1440" t="s">
        <v>1069</v>
      </c>
      <c r="C1440" s="14" t="s">
        <v>11894</v>
      </c>
      <c r="D1440" t="s">
        <v>11895</v>
      </c>
      <c r="E1440" s="7" t="s">
        <v>11896</v>
      </c>
    </row>
    <row r="1441" spans="1:5" ht="15" customHeight="1" x14ac:dyDescent="0.2">
      <c r="A1441" t="s">
        <v>0</v>
      </c>
      <c r="B1441" t="s">
        <v>1069</v>
      </c>
      <c r="C1441" s="14" t="s">
        <v>11897</v>
      </c>
      <c r="D1441" t="s">
        <v>11898</v>
      </c>
      <c r="E1441" s="7" t="s">
        <v>11899</v>
      </c>
    </row>
    <row r="1442" spans="1:5" ht="15" customHeight="1" x14ac:dyDescent="0.2">
      <c r="A1442" t="s">
        <v>0</v>
      </c>
      <c r="B1442" t="s">
        <v>1069</v>
      </c>
      <c r="C1442" s="14" t="s">
        <v>11900</v>
      </c>
      <c r="D1442" t="s">
        <v>11901</v>
      </c>
      <c r="E1442" s="7" t="s">
        <v>11902</v>
      </c>
    </row>
    <row r="1443" spans="1:5" ht="15" customHeight="1" x14ac:dyDescent="0.2">
      <c r="A1443" t="s">
        <v>0</v>
      </c>
      <c r="B1443" t="s">
        <v>1069</v>
      </c>
      <c r="C1443" s="14" t="s">
        <v>11900</v>
      </c>
      <c r="D1443" t="s">
        <v>11903</v>
      </c>
      <c r="E1443" s="7" t="s">
        <v>11904</v>
      </c>
    </row>
    <row r="1444" spans="1:5" ht="15" customHeight="1" x14ac:dyDescent="0.2">
      <c r="A1444" t="s">
        <v>0</v>
      </c>
      <c r="B1444" t="s">
        <v>1069</v>
      </c>
      <c r="C1444" s="14" t="s">
        <v>11905</v>
      </c>
      <c r="D1444" t="s">
        <v>11906</v>
      </c>
      <c r="E1444" s="7" t="s">
        <v>11907</v>
      </c>
    </row>
    <row r="1445" spans="1:5" ht="15" customHeight="1" x14ac:dyDescent="0.2">
      <c r="A1445" t="s">
        <v>0</v>
      </c>
      <c r="B1445" t="s">
        <v>1069</v>
      </c>
      <c r="C1445" s="14" t="s">
        <v>11905</v>
      </c>
      <c r="D1445" t="s">
        <v>11908</v>
      </c>
      <c r="E1445" s="7" t="s">
        <v>11909</v>
      </c>
    </row>
    <row r="1446" spans="1:5" ht="15" customHeight="1" x14ac:dyDescent="0.2">
      <c r="A1446" t="s">
        <v>0</v>
      </c>
      <c r="B1446" t="s">
        <v>1069</v>
      </c>
      <c r="C1446" s="14" t="s">
        <v>11910</v>
      </c>
      <c r="D1446" t="s">
        <v>11911</v>
      </c>
      <c r="E1446" s="7" t="s">
        <v>11912</v>
      </c>
    </row>
    <row r="1447" spans="1:5" ht="15" customHeight="1" x14ac:dyDescent="0.2">
      <c r="A1447" t="s">
        <v>0</v>
      </c>
      <c r="B1447" t="s">
        <v>1069</v>
      </c>
      <c r="C1447" s="14" t="s">
        <v>11913</v>
      </c>
      <c r="D1447" t="s">
        <v>11914</v>
      </c>
      <c r="E1447" s="7" t="s">
        <v>11915</v>
      </c>
    </row>
    <row r="1448" spans="1:5" ht="15" customHeight="1" x14ac:dyDescent="0.2">
      <c r="A1448" t="s">
        <v>0</v>
      </c>
      <c r="B1448" t="s">
        <v>1069</v>
      </c>
      <c r="C1448" s="14" t="s">
        <v>11916</v>
      </c>
      <c r="D1448" t="s">
        <v>11917</v>
      </c>
      <c r="E1448" s="7" t="s">
        <v>11918</v>
      </c>
    </row>
    <row r="1449" spans="1:5" ht="15" customHeight="1" x14ac:dyDescent="0.2">
      <c r="A1449" t="s">
        <v>0</v>
      </c>
      <c r="B1449" t="s">
        <v>1069</v>
      </c>
      <c r="C1449" s="14" t="s">
        <v>11919</v>
      </c>
      <c r="D1449" t="s">
        <v>11920</v>
      </c>
      <c r="E1449" s="7" t="s">
        <v>11921</v>
      </c>
    </row>
    <row r="1450" spans="1:5" ht="15" customHeight="1" x14ac:dyDescent="0.2">
      <c r="A1450" t="s">
        <v>0</v>
      </c>
      <c r="B1450" t="s">
        <v>1069</v>
      </c>
      <c r="C1450" s="14" t="s">
        <v>11919</v>
      </c>
      <c r="D1450" t="s">
        <v>11922</v>
      </c>
      <c r="E1450" s="7" t="s">
        <v>11923</v>
      </c>
    </row>
    <row r="1451" spans="1:5" ht="15" customHeight="1" x14ac:dyDescent="0.2">
      <c r="A1451" t="s">
        <v>0</v>
      </c>
      <c r="B1451" t="s">
        <v>1069</v>
      </c>
      <c r="C1451" s="14" t="s">
        <v>11924</v>
      </c>
      <c r="D1451" t="s">
        <v>11925</v>
      </c>
      <c r="E1451" s="7" t="s">
        <v>11926</v>
      </c>
    </row>
    <row r="1452" spans="1:5" ht="15" customHeight="1" x14ac:dyDescent="0.2">
      <c r="A1452" t="s">
        <v>0</v>
      </c>
      <c r="B1452" t="s">
        <v>1069</v>
      </c>
      <c r="C1452" s="14" t="s">
        <v>11927</v>
      </c>
      <c r="D1452" t="s">
        <v>11928</v>
      </c>
      <c r="E1452" s="7" t="s">
        <v>11929</v>
      </c>
    </row>
    <row r="1453" spans="1:5" ht="15" customHeight="1" x14ac:dyDescent="0.2">
      <c r="A1453" t="s">
        <v>0</v>
      </c>
      <c r="B1453" t="s">
        <v>1069</v>
      </c>
      <c r="C1453" s="14" t="s">
        <v>11927</v>
      </c>
      <c r="D1453" t="s">
        <v>11930</v>
      </c>
      <c r="E1453" s="7" t="s">
        <v>11931</v>
      </c>
    </row>
    <row r="1454" spans="1:5" ht="15" customHeight="1" x14ac:dyDescent="0.2">
      <c r="A1454" t="s">
        <v>0</v>
      </c>
      <c r="B1454" t="s">
        <v>1069</v>
      </c>
      <c r="C1454" s="14" t="s">
        <v>11932</v>
      </c>
      <c r="D1454" t="s">
        <v>11933</v>
      </c>
      <c r="E1454" s="7" t="s">
        <v>11934</v>
      </c>
    </row>
    <row r="1455" spans="1:5" ht="15" customHeight="1" x14ac:dyDescent="0.2">
      <c r="A1455" t="s">
        <v>0</v>
      </c>
      <c r="B1455" t="s">
        <v>1069</v>
      </c>
      <c r="C1455" s="14" t="s">
        <v>11932</v>
      </c>
      <c r="D1455" t="s">
        <v>11935</v>
      </c>
      <c r="E1455" s="7" t="s">
        <v>11936</v>
      </c>
    </row>
    <row r="1456" spans="1:5" ht="15" customHeight="1" x14ac:dyDescent="0.2">
      <c r="A1456" t="s">
        <v>0</v>
      </c>
      <c r="B1456" t="s">
        <v>1069</v>
      </c>
      <c r="C1456" s="14" t="s">
        <v>11937</v>
      </c>
      <c r="D1456" t="s">
        <v>11938</v>
      </c>
      <c r="E1456" s="7" t="s">
        <v>11939</v>
      </c>
    </row>
    <row r="1457" spans="1:5" ht="15" customHeight="1" x14ac:dyDescent="0.2">
      <c r="A1457" t="s">
        <v>0</v>
      </c>
      <c r="B1457" t="s">
        <v>1069</v>
      </c>
      <c r="C1457" s="14" t="s">
        <v>11940</v>
      </c>
      <c r="D1457" t="s">
        <v>11941</v>
      </c>
      <c r="E1457" s="7" t="s">
        <v>11942</v>
      </c>
    </row>
    <row r="1458" spans="1:5" ht="15" customHeight="1" x14ac:dyDescent="0.2">
      <c r="A1458" t="s">
        <v>0</v>
      </c>
      <c r="B1458" t="s">
        <v>1069</v>
      </c>
      <c r="C1458" s="14" t="s">
        <v>11943</v>
      </c>
      <c r="D1458" t="s">
        <v>11944</v>
      </c>
      <c r="E1458" s="7" t="s">
        <v>11945</v>
      </c>
    </row>
    <row r="1459" spans="1:5" ht="15" customHeight="1" x14ac:dyDescent="0.2">
      <c r="A1459" t="s">
        <v>0</v>
      </c>
      <c r="B1459" t="s">
        <v>1069</v>
      </c>
      <c r="C1459" s="14" t="s">
        <v>11946</v>
      </c>
      <c r="D1459" t="s">
        <v>11947</v>
      </c>
      <c r="E1459" s="7" t="s">
        <v>11948</v>
      </c>
    </row>
    <row r="1460" spans="1:5" ht="15" customHeight="1" x14ac:dyDescent="0.2">
      <c r="A1460" t="s">
        <v>0</v>
      </c>
      <c r="B1460" t="s">
        <v>1069</v>
      </c>
      <c r="C1460" s="14" t="s">
        <v>11946</v>
      </c>
      <c r="D1460" t="s">
        <v>11949</v>
      </c>
      <c r="E1460" s="7" t="s">
        <v>11950</v>
      </c>
    </row>
    <row r="1461" spans="1:5" ht="15" customHeight="1" x14ac:dyDescent="0.2">
      <c r="A1461" t="s">
        <v>0</v>
      </c>
      <c r="B1461" t="s">
        <v>1069</v>
      </c>
      <c r="C1461" s="14" t="s">
        <v>11951</v>
      </c>
      <c r="D1461" t="s">
        <v>11952</v>
      </c>
      <c r="E1461" s="7" t="s">
        <v>11953</v>
      </c>
    </row>
    <row r="1462" spans="1:5" ht="15" customHeight="1" x14ac:dyDescent="0.2">
      <c r="A1462" t="s">
        <v>0</v>
      </c>
      <c r="B1462" t="s">
        <v>1069</v>
      </c>
      <c r="C1462" s="14" t="s">
        <v>11954</v>
      </c>
      <c r="D1462" t="s">
        <v>11955</v>
      </c>
      <c r="E1462" s="7" t="s">
        <v>11956</v>
      </c>
    </row>
    <row r="1463" spans="1:5" ht="15" customHeight="1" x14ac:dyDescent="0.2">
      <c r="A1463" t="s">
        <v>0</v>
      </c>
      <c r="B1463" t="s">
        <v>1069</v>
      </c>
      <c r="C1463" s="14" t="s">
        <v>11954</v>
      </c>
      <c r="D1463" t="s">
        <v>11957</v>
      </c>
      <c r="E1463" s="7" t="s">
        <v>11958</v>
      </c>
    </row>
    <row r="1464" spans="1:5" ht="15" customHeight="1" x14ac:dyDescent="0.2">
      <c r="A1464" t="s">
        <v>0</v>
      </c>
      <c r="B1464" t="s">
        <v>1069</v>
      </c>
      <c r="C1464" s="14" t="s">
        <v>11959</v>
      </c>
      <c r="D1464" t="s">
        <v>11960</v>
      </c>
      <c r="E1464" s="7" t="s">
        <v>11961</v>
      </c>
    </row>
    <row r="1465" spans="1:5" ht="15" customHeight="1" x14ac:dyDescent="0.2">
      <c r="A1465" t="s">
        <v>0</v>
      </c>
      <c r="B1465" t="s">
        <v>1069</v>
      </c>
      <c r="C1465" s="14" t="s">
        <v>11962</v>
      </c>
      <c r="D1465" t="s">
        <v>11963</v>
      </c>
      <c r="E1465" s="7" t="s">
        <v>11964</v>
      </c>
    </row>
    <row r="1466" spans="1:5" ht="15" customHeight="1" x14ac:dyDescent="0.2">
      <c r="A1466" t="s">
        <v>0</v>
      </c>
      <c r="B1466" t="s">
        <v>1069</v>
      </c>
      <c r="C1466" s="14" t="s">
        <v>11965</v>
      </c>
      <c r="D1466" t="s">
        <v>11966</v>
      </c>
      <c r="E1466" s="7" t="s">
        <v>11967</v>
      </c>
    </row>
    <row r="1467" spans="1:5" ht="15" customHeight="1" x14ac:dyDescent="0.2">
      <c r="A1467" t="s">
        <v>0</v>
      </c>
      <c r="B1467" t="s">
        <v>1069</v>
      </c>
      <c r="C1467" s="14" t="s">
        <v>11968</v>
      </c>
      <c r="D1467" t="s">
        <v>11969</v>
      </c>
      <c r="E1467" s="7" t="s">
        <v>11970</v>
      </c>
    </row>
    <row r="1468" spans="1:5" ht="15" customHeight="1" x14ac:dyDescent="0.2">
      <c r="A1468" t="s">
        <v>0</v>
      </c>
      <c r="B1468" t="s">
        <v>1069</v>
      </c>
      <c r="C1468" s="14" t="s">
        <v>11971</v>
      </c>
      <c r="D1468" t="s">
        <v>11972</v>
      </c>
      <c r="E1468" s="7" t="s">
        <v>11973</v>
      </c>
    </row>
    <row r="1469" spans="1:5" ht="15" customHeight="1" x14ac:dyDescent="0.2">
      <c r="A1469" t="s">
        <v>0</v>
      </c>
      <c r="B1469" t="s">
        <v>1069</v>
      </c>
      <c r="C1469" s="14" t="s">
        <v>11971</v>
      </c>
      <c r="D1469" t="s">
        <v>11974</v>
      </c>
      <c r="E1469" s="7" t="s">
        <v>11975</v>
      </c>
    </row>
    <row r="1470" spans="1:5" ht="15" customHeight="1" x14ac:dyDescent="0.2">
      <c r="A1470" t="s">
        <v>0</v>
      </c>
      <c r="B1470" t="s">
        <v>1069</v>
      </c>
      <c r="C1470" s="14" t="s">
        <v>11971</v>
      </c>
      <c r="D1470" t="s">
        <v>11976</v>
      </c>
      <c r="E1470" s="7" t="s">
        <v>11977</v>
      </c>
    </row>
    <row r="1471" spans="1:5" ht="15" customHeight="1" x14ac:dyDescent="0.2">
      <c r="A1471" t="s">
        <v>0</v>
      </c>
      <c r="B1471" t="s">
        <v>1069</v>
      </c>
      <c r="C1471" s="14" t="s">
        <v>11978</v>
      </c>
      <c r="D1471" t="s">
        <v>11979</v>
      </c>
      <c r="E1471" s="7" t="s">
        <v>11980</v>
      </c>
    </row>
    <row r="1472" spans="1:5" ht="15" customHeight="1" x14ac:dyDescent="0.2">
      <c r="A1472" t="s">
        <v>0</v>
      </c>
      <c r="B1472" t="s">
        <v>1069</v>
      </c>
      <c r="C1472" s="14" t="s">
        <v>11981</v>
      </c>
      <c r="D1472" t="s">
        <v>11982</v>
      </c>
      <c r="E1472" s="7" t="s">
        <v>11983</v>
      </c>
    </row>
    <row r="1473" spans="1:5" ht="15" customHeight="1" x14ac:dyDescent="0.2">
      <c r="A1473" t="s">
        <v>0</v>
      </c>
      <c r="B1473" t="s">
        <v>1069</v>
      </c>
      <c r="C1473" s="14" t="s">
        <v>11981</v>
      </c>
      <c r="D1473" t="s">
        <v>11877</v>
      </c>
      <c r="E1473" s="7" t="s">
        <v>11984</v>
      </c>
    </row>
    <row r="1474" spans="1:5" ht="15" customHeight="1" x14ac:dyDescent="0.2">
      <c r="A1474" t="s">
        <v>0</v>
      </c>
      <c r="B1474" t="s">
        <v>1069</v>
      </c>
      <c r="C1474" s="14" t="s">
        <v>11985</v>
      </c>
      <c r="D1474" t="s">
        <v>11986</v>
      </c>
      <c r="E1474" s="7" t="s">
        <v>11987</v>
      </c>
    </row>
    <row r="1475" spans="1:5" ht="15" customHeight="1" x14ac:dyDescent="0.2">
      <c r="A1475" t="s">
        <v>0</v>
      </c>
      <c r="B1475" t="s">
        <v>1069</v>
      </c>
      <c r="C1475" s="14" t="s">
        <v>11988</v>
      </c>
      <c r="D1475" t="s">
        <v>11989</v>
      </c>
      <c r="E1475" s="7" t="s">
        <v>11990</v>
      </c>
    </row>
    <row r="1476" spans="1:5" ht="15" customHeight="1" x14ac:dyDescent="0.2">
      <c r="A1476" t="s">
        <v>0</v>
      </c>
      <c r="B1476" t="s">
        <v>1069</v>
      </c>
      <c r="C1476" s="14" t="s">
        <v>11991</v>
      </c>
      <c r="D1476" t="s">
        <v>11992</v>
      </c>
      <c r="E1476" s="7" t="s">
        <v>11993</v>
      </c>
    </row>
    <row r="1477" spans="1:5" ht="15" customHeight="1" x14ac:dyDescent="0.2">
      <c r="A1477" t="s">
        <v>0</v>
      </c>
      <c r="B1477" t="s">
        <v>1069</v>
      </c>
      <c r="C1477" s="14" t="s">
        <v>11991</v>
      </c>
      <c r="D1477" t="s">
        <v>11994</v>
      </c>
      <c r="E1477" s="7" t="s">
        <v>11995</v>
      </c>
    </row>
    <row r="1478" spans="1:5" ht="15" customHeight="1" x14ac:dyDescent="0.2">
      <c r="A1478" t="s">
        <v>0</v>
      </c>
      <c r="B1478" t="s">
        <v>1069</v>
      </c>
      <c r="C1478" s="14" t="s">
        <v>11996</v>
      </c>
      <c r="D1478" t="s">
        <v>11997</v>
      </c>
      <c r="E1478" s="7" t="s">
        <v>11998</v>
      </c>
    </row>
    <row r="1479" spans="1:5" ht="15" customHeight="1" x14ac:dyDescent="0.2">
      <c r="A1479" t="s">
        <v>0</v>
      </c>
      <c r="B1479" t="s">
        <v>1069</v>
      </c>
      <c r="C1479" s="14" t="s">
        <v>11999</v>
      </c>
      <c r="D1479" t="s">
        <v>12000</v>
      </c>
      <c r="E1479" s="7" t="s">
        <v>12001</v>
      </c>
    </row>
    <row r="1480" spans="1:5" ht="15" customHeight="1" x14ac:dyDescent="0.2">
      <c r="A1480" t="s">
        <v>0</v>
      </c>
      <c r="B1480" t="s">
        <v>1069</v>
      </c>
      <c r="C1480" s="14" t="s">
        <v>12002</v>
      </c>
      <c r="D1480" t="s">
        <v>12003</v>
      </c>
      <c r="E1480" s="7" t="s">
        <v>12004</v>
      </c>
    </row>
    <row r="1481" spans="1:5" ht="15" customHeight="1" x14ac:dyDescent="0.2">
      <c r="A1481" t="s">
        <v>0</v>
      </c>
      <c r="B1481" t="s">
        <v>1069</v>
      </c>
      <c r="C1481" s="14" t="s">
        <v>12005</v>
      </c>
      <c r="D1481" t="s">
        <v>12006</v>
      </c>
      <c r="E1481" s="7" t="s">
        <v>12007</v>
      </c>
    </row>
    <row r="1482" spans="1:5" ht="15" customHeight="1" x14ac:dyDescent="0.2">
      <c r="A1482" t="s">
        <v>0</v>
      </c>
      <c r="B1482" t="s">
        <v>1069</v>
      </c>
      <c r="C1482" s="14" t="s">
        <v>12008</v>
      </c>
      <c r="D1482" t="s">
        <v>12009</v>
      </c>
      <c r="E1482" s="7" t="s">
        <v>12010</v>
      </c>
    </row>
    <row r="1483" spans="1:5" ht="15" customHeight="1" x14ac:dyDescent="0.2">
      <c r="A1483" t="s">
        <v>0</v>
      </c>
      <c r="B1483" t="s">
        <v>1069</v>
      </c>
      <c r="C1483" s="14" t="s">
        <v>12011</v>
      </c>
      <c r="D1483" t="s">
        <v>12012</v>
      </c>
      <c r="E1483" s="7" t="s">
        <v>12013</v>
      </c>
    </row>
    <row r="1484" spans="1:5" ht="15" customHeight="1" x14ac:dyDescent="0.2">
      <c r="A1484" t="s">
        <v>0</v>
      </c>
      <c r="B1484" t="s">
        <v>1069</v>
      </c>
      <c r="C1484" s="14" t="s">
        <v>12014</v>
      </c>
      <c r="D1484" t="s">
        <v>12015</v>
      </c>
      <c r="E1484" s="7" t="s">
        <v>12016</v>
      </c>
    </row>
    <row r="1485" spans="1:5" ht="15" customHeight="1" x14ac:dyDescent="0.2">
      <c r="A1485" t="s">
        <v>0</v>
      </c>
      <c r="B1485" t="s">
        <v>1069</v>
      </c>
      <c r="C1485" s="14" t="s">
        <v>12017</v>
      </c>
      <c r="D1485" t="s">
        <v>12018</v>
      </c>
      <c r="E1485" s="7" t="s">
        <v>12019</v>
      </c>
    </row>
    <row r="1486" spans="1:5" ht="15" customHeight="1" x14ac:dyDescent="0.2">
      <c r="A1486" t="s">
        <v>0</v>
      </c>
      <c r="B1486" t="s">
        <v>1069</v>
      </c>
      <c r="C1486" s="14" t="s">
        <v>12020</v>
      </c>
      <c r="D1486" t="s">
        <v>12021</v>
      </c>
      <c r="E1486" s="7" t="s">
        <v>12022</v>
      </c>
    </row>
    <row r="1487" spans="1:5" ht="15" customHeight="1" x14ac:dyDescent="0.2">
      <c r="A1487" t="s">
        <v>0</v>
      </c>
      <c r="B1487" t="s">
        <v>1069</v>
      </c>
      <c r="C1487" s="14" t="s">
        <v>12023</v>
      </c>
      <c r="D1487" t="s">
        <v>12024</v>
      </c>
      <c r="E1487" s="7" t="s">
        <v>12025</v>
      </c>
    </row>
    <row r="1488" spans="1:5" ht="15" customHeight="1" x14ac:dyDescent="0.2">
      <c r="A1488" t="s">
        <v>0</v>
      </c>
      <c r="B1488" t="s">
        <v>1069</v>
      </c>
      <c r="C1488" s="14" t="s">
        <v>12023</v>
      </c>
      <c r="D1488" t="s">
        <v>12026</v>
      </c>
      <c r="E1488" s="7" t="s">
        <v>12027</v>
      </c>
    </row>
    <row r="1489" spans="1:5" ht="15" customHeight="1" x14ac:dyDescent="0.2">
      <c r="A1489" t="s">
        <v>0</v>
      </c>
      <c r="B1489" t="s">
        <v>1069</v>
      </c>
      <c r="C1489" s="14" t="s">
        <v>12023</v>
      </c>
      <c r="D1489" t="s">
        <v>12028</v>
      </c>
      <c r="E1489" s="7" t="s">
        <v>12029</v>
      </c>
    </row>
    <row r="1490" spans="1:5" ht="15" customHeight="1" x14ac:dyDescent="0.2">
      <c r="A1490" t="s">
        <v>0</v>
      </c>
      <c r="B1490" t="s">
        <v>1069</v>
      </c>
      <c r="C1490" s="14" t="s">
        <v>12030</v>
      </c>
      <c r="D1490" t="s">
        <v>12031</v>
      </c>
      <c r="E1490" s="7" t="s">
        <v>12032</v>
      </c>
    </row>
    <row r="1491" spans="1:5" ht="15" customHeight="1" x14ac:dyDescent="0.2">
      <c r="A1491" t="s">
        <v>0</v>
      </c>
      <c r="B1491" t="s">
        <v>1069</v>
      </c>
      <c r="C1491" s="14" t="s">
        <v>12033</v>
      </c>
      <c r="D1491" t="s">
        <v>12034</v>
      </c>
      <c r="E1491" s="7" t="s">
        <v>12035</v>
      </c>
    </row>
    <row r="1492" spans="1:5" ht="15" customHeight="1" x14ac:dyDescent="0.2">
      <c r="A1492" t="s">
        <v>0</v>
      </c>
      <c r="B1492" t="s">
        <v>1069</v>
      </c>
      <c r="C1492" s="14" t="s">
        <v>12036</v>
      </c>
      <c r="D1492" t="s">
        <v>12037</v>
      </c>
      <c r="E1492" s="7" t="s">
        <v>12038</v>
      </c>
    </row>
    <row r="1493" spans="1:5" ht="15" customHeight="1" x14ac:dyDescent="0.2">
      <c r="A1493" t="s">
        <v>0</v>
      </c>
      <c r="B1493" t="s">
        <v>1069</v>
      </c>
      <c r="C1493" s="14" t="s">
        <v>12036</v>
      </c>
      <c r="D1493" t="s">
        <v>12039</v>
      </c>
      <c r="E1493" s="7" t="s">
        <v>12040</v>
      </c>
    </row>
    <row r="1494" spans="1:5" ht="15" customHeight="1" x14ac:dyDescent="0.2">
      <c r="A1494" t="s">
        <v>0</v>
      </c>
      <c r="B1494" t="s">
        <v>1069</v>
      </c>
      <c r="C1494" s="14" t="s">
        <v>12036</v>
      </c>
      <c r="D1494" t="s">
        <v>12041</v>
      </c>
      <c r="E1494" s="7" t="s">
        <v>12042</v>
      </c>
    </row>
    <row r="1495" spans="1:5" ht="15" customHeight="1" x14ac:dyDescent="0.2">
      <c r="A1495" t="s">
        <v>0</v>
      </c>
      <c r="B1495" t="s">
        <v>1069</v>
      </c>
      <c r="C1495" s="14" t="s">
        <v>12036</v>
      </c>
      <c r="D1495" t="s">
        <v>12043</v>
      </c>
      <c r="E1495" s="7" t="s">
        <v>12044</v>
      </c>
    </row>
    <row r="1496" spans="1:5" ht="15" customHeight="1" x14ac:dyDescent="0.2">
      <c r="A1496" t="s">
        <v>0</v>
      </c>
      <c r="B1496" t="s">
        <v>1069</v>
      </c>
      <c r="C1496" s="14" t="s">
        <v>12045</v>
      </c>
      <c r="D1496" t="s">
        <v>12046</v>
      </c>
      <c r="E1496" s="7" t="s">
        <v>12047</v>
      </c>
    </row>
    <row r="1497" spans="1:5" ht="15" customHeight="1" x14ac:dyDescent="0.2">
      <c r="A1497" t="s">
        <v>0</v>
      </c>
      <c r="B1497" t="s">
        <v>1069</v>
      </c>
      <c r="C1497" s="14" t="s">
        <v>12048</v>
      </c>
      <c r="D1497" t="s">
        <v>12049</v>
      </c>
      <c r="E1497" s="7" t="s">
        <v>12050</v>
      </c>
    </row>
    <row r="1498" spans="1:5" ht="15" customHeight="1" x14ac:dyDescent="0.2">
      <c r="A1498" t="s">
        <v>0</v>
      </c>
      <c r="B1498" t="s">
        <v>1069</v>
      </c>
      <c r="C1498" s="14" t="s">
        <v>12051</v>
      </c>
      <c r="D1498" t="s">
        <v>12052</v>
      </c>
      <c r="E1498" s="7" t="s">
        <v>12053</v>
      </c>
    </row>
    <row r="1499" spans="1:5" ht="15" customHeight="1" x14ac:dyDescent="0.2">
      <c r="A1499" t="s">
        <v>0</v>
      </c>
      <c r="B1499" t="s">
        <v>1069</v>
      </c>
      <c r="C1499" s="14" t="s">
        <v>12054</v>
      </c>
      <c r="D1499" t="s">
        <v>12055</v>
      </c>
      <c r="E1499" s="7" t="s">
        <v>12056</v>
      </c>
    </row>
    <row r="1500" spans="1:5" ht="15" customHeight="1" x14ac:dyDescent="0.2">
      <c r="A1500" t="s">
        <v>0</v>
      </c>
      <c r="B1500" t="s">
        <v>1069</v>
      </c>
      <c r="C1500" s="14" t="s">
        <v>12054</v>
      </c>
      <c r="D1500" t="s">
        <v>12057</v>
      </c>
      <c r="E1500" s="7" t="s">
        <v>12058</v>
      </c>
    </row>
    <row r="1501" spans="1:5" ht="15" customHeight="1" x14ac:dyDescent="0.2">
      <c r="A1501" t="s">
        <v>0</v>
      </c>
      <c r="B1501" t="s">
        <v>1069</v>
      </c>
      <c r="C1501" s="14" t="s">
        <v>12059</v>
      </c>
      <c r="D1501" t="s">
        <v>12060</v>
      </c>
      <c r="E1501" s="7" t="s">
        <v>12061</v>
      </c>
    </row>
    <row r="1502" spans="1:5" ht="15" customHeight="1" x14ac:dyDescent="0.2">
      <c r="A1502" t="s">
        <v>0</v>
      </c>
      <c r="B1502" t="s">
        <v>1069</v>
      </c>
      <c r="C1502" s="14" t="s">
        <v>12062</v>
      </c>
      <c r="D1502" t="s">
        <v>12063</v>
      </c>
      <c r="E1502" s="7" t="s">
        <v>12064</v>
      </c>
    </row>
    <row r="1503" spans="1:5" ht="15" customHeight="1" x14ac:dyDescent="0.2">
      <c r="A1503" t="s">
        <v>0</v>
      </c>
      <c r="B1503" t="s">
        <v>1069</v>
      </c>
      <c r="C1503" s="14" t="s">
        <v>12065</v>
      </c>
      <c r="D1503" t="s">
        <v>12066</v>
      </c>
      <c r="E1503" s="7" t="s">
        <v>12067</v>
      </c>
    </row>
    <row r="1504" spans="1:5" ht="15" customHeight="1" x14ac:dyDescent="0.2">
      <c r="A1504" t="s">
        <v>0</v>
      </c>
      <c r="B1504" t="s">
        <v>1069</v>
      </c>
      <c r="C1504" s="14" t="s">
        <v>12065</v>
      </c>
      <c r="D1504" t="s">
        <v>12068</v>
      </c>
      <c r="E1504" s="7" t="s">
        <v>12069</v>
      </c>
    </row>
    <row r="1505" spans="1:5" ht="15" customHeight="1" x14ac:dyDescent="0.2">
      <c r="A1505" t="s">
        <v>0</v>
      </c>
      <c r="B1505" t="s">
        <v>1069</v>
      </c>
      <c r="C1505" s="14" t="s">
        <v>12070</v>
      </c>
      <c r="D1505" t="s">
        <v>12071</v>
      </c>
      <c r="E1505" s="7" t="s">
        <v>12072</v>
      </c>
    </row>
    <row r="1506" spans="1:5" ht="15" customHeight="1" x14ac:dyDescent="0.2">
      <c r="A1506" t="s">
        <v>0</v>
      </c>
      <c r="B1506" t="s">
        <v>1069</v>
      </c>
      <c r="C1506" s="14" t="s">
        <v>12073</v>
      </c>
      <c r="D1506" t="s">
        <v>12074</v>
      </c>
      <c r="E1506" s="7" t="s">
        <v>12075</v>
      </c>
    </row>
    <row r="1507" spans="1:5" ht="15" customHeight="1" x14ac:dyDescent="0.2">
      <c r="A1507" t="s">
        <v>0</v>
      </c>
      <c r="B1507" t="s">
        <v>1069</v>
      </c>
      <c r="C1507" s="14" t="s">
        <v>12076</v>
      </c>
      <c r="D1507" t="s">
        <v>12077</v>
      </c>
      <c r="E1507" s="7" t="s">
        <v>12078</v>
      </c>
    </row>
    <row r="1508" spans="1:5" ht="15" customHeight="1" x14ac:dyDescent="0.2">
      <c r="A1508" t="s">
        <v>0</v>
      </c>
      <c r="B1508" t="s">
        <v>1069</v>
      </c>
      <c r="C1508" s="14" t="s">
        <v>12079</v>
      </c>
      <c r="D1508" t="s">
        <v>12080</v>
      </c>
      <c r="E1508" s="7" t="s">
        <v>12081</v>
      </c>
    </row>
    <row r="1509" spans="1:5" ht="15" customHeight="1" x14ac:dyDescent="0.2">
      <c r="A1509" t="s">
        <v>0</v>
      </c>
      <c r="B1509" t="s">
        <v>1069</v>
      </c>
      <c r="C1509" s="14" t="s">
        <v>12079</v>
      </c>
      <c r="D1509" t="s">
        <v>12082</v>
      </c>
      <c r="E1509" s="7" t="s">
        <v>12083</v>
      </c>
    </row>
    <row r="1510" spans="1:5" ht="15" customHeight="1" x14ac:dyDescent="0.2">
      <c r="A1510" t="s">
        <v>0</v>
      </c>
      <c r="B1510" t="s">
        <v>1069</v>
      </c>
      <c r="C1510" s="14" t="s">
        <v>12084</v>
      </c>
      <c r="D1510" t="s">
        <v>12085</v>
      </c>
      <c r="E1510" s="7" t="s">
        <v>12086</v>
      </c>
    </row>
    <row r="1511" spans="1:5" ht="15" customHeight="1" x14ac:dyDescent="0.2">
      <c r="A1511" t="s">
        <v>0</v>
      </c>
      <c r="B1511" t="s">
        <v>1069</v>
      </c>
      <c r="C1511" s="14" t="s">
        <v>12087</v>
      </c>
      <c r="D1511" t="s">
        <v>12088</v>
      </c>
      <c r="E1511" s="7" t="s">
        <v>12089</v>
      </c>
    </row>
    <row r="1512" spans="1:5" ht="15" customHeight="1" x14ac:dyDescent="0.2">
      <c r="A1512" t="s">
        <v>0</v>
      </c>
      <c r="B1512" t="s">
        <v>1069</v>
      </c>
      <c r="C1512" s="14" t="s">
        <v>12090</v>
      </c>
      <c r="D1512" t="s">
        <v>12091</v>
      </c>
      <c r="E1512" s="7" t="s">
        <v>12092</v>
      </c>
    </row>
    <row r="1513" spans="1:5" ht="15" customHeight="1" x14ac:dyDescent="0.2">
      <c r="A1513" t="s">
        <v>0</v>
      </c>
      <c r="B1513" t="s">
        <v>1069</v>
      </c>
      <c r="C1513" s="14" t="s">
        <v>12093</v>
      </c>
      <c r="D1513" t="s">
        <v>12094</v>
      </c>
      <c r="E1513" s="7" t="s">
        <v>12095</v>
      </c>
    </row>
    <row r="1514" spans="1:5" ht="15" customHeight="1" x14ac:dyDescent="0.2">
      <c r="A1514" t="s">
        <v>0</v>
      </c>
      <c r="B1514" t="s">
        <v>1069</v>
      </c>
      <c r="C1514" s="14" t="s">
        <v>12096</v>
      </c>
      <c r="D1514" t="s">
        <v>12097</v>
      </c>
      <c r="E1514" s="7" t="s">
        <v>12098</v>
      </c>
    </row>
    <row r="1515" spans="1:5" ht="15" customHeight="1" x14ac:dyDescent="0.2">
      <c r="A1515" t="s">
        <v>0</v>
      </c>
      <c r="B1515" t="s">
        <v>1069</v>
      </c>
      <c r="C1515" s="14" t="s">
        <v>12099</v>
      </c>
      <c r="D1515" t="s">
        <v>12100</v>
      </c>
      <c r="E1515" s="7" t="s">
        <v>12101</v>
      </c>
    </row>
    <row r="1516" spans="1:5" ht="15" customHeight="1" x14ac:dyDescent="0.2">
      <c r="A1516" t="s">
        <v>0</v>
      </c>
      <c r="B1516" t="s">
        <v>1069</v>
      </c>
      <c r="C1516" s="14" t="s">
        <v>12102</v>
      </c>
      <c r="D1516" t="s">
        <v>12103</v>
      </c>
      <c r="E1516" s="7" t="s">
        <v>12104</v>
      </c>
    </row>
    <row r="1517" spans="1:5" ht="15" customHeight="1" x14ac:dyDescent="0.2">
      <c r="A1517" t="s">
        <v>0</v>
      </c>
      <c r="B1517" t="s">
        <v>1069</v>
      </c>
      <c r="C1517" s="14" t="s">
        <v>12102</v>
      </c>
      <c r="D1517" t="s">
        <v>12105</v>
      </c>
      <c r="E1517" s="7" t="s">
        <v>12106</v>
      </c>
    </row>
    <row r="1518" spans="1:5" ht="15" customHeight="1" x14ac:dyDescent="0.2">
      <c r="A1518" t="s">
        <v>0</v>
      </c>
      <c r="B1518" t="s">
        <v>1069</v>
      </c>
      <c r="C1518" s="14" t="s">
        <v>12102</v>
      </c>
      <c r="D1518" t="s">
        <v>12107</v>
      </c>
      <c r="E1518" s="7" t="s">
        <v>12108</v>
      </c>
    </row>
    <row r="1519" spans="1:5" ht="15" customHeight="1" x14ac:dyDescent="0.2">
      <c r="A1519" t="s">
        <v>0</v>
      </c>
      <c r="B1519" t="s">
        <v>1069</v>
      </c>
      <c r="C1519" s="14" t="s">
        <v>12109</v>
      </c>
      <c r="D1519" t="s">
        <v>12110</v>
      </c>
      <c r="E1519" s="7" t="s">
        <v>12111</v>
      </c>
    </row>
    <row r="1520" spans="1:5" ht="15" customHeight="1" x14ac:dyDescent="0.2">
      <c r="A1520" t="s">
        <v>0</v>
      </c>
      <c r="B1520" t="s">
        <v>1069</v>
      </c>
      <c r="C1520" s="14" t="s">
        <v>12112</v>
      </c>
      <c r="D1520" t="s">
        <v>12113</v>
      </c>
      <c r="E1520" s="7" t="s">
        <v>12114</v>
      </c>
    </row>
    <row r="1521" spans="1:5" ht="15" customHeight="1" x14ac:dyDescent="0.2">
      <c r="A1521" t="s">
        <v>0</v>
      </c>
      <c r="B1521" t="s">
        <v>1069</v>
      </c>
      <c r="C1521" s="14" t="s">
        <v>12112</v>
      </c>
      <c r="D1521" t="s">
        <v>12115</v>
      </c>
      <c r="E1521" s="7" t="s">
        <v>12116</v>
      </c>
    </row>
    <row r="1522" spans="1:5" ht="15" customHeight="1" x14ac:dyDescent="0.2">
      <c r="A1522" t="s">
        <v>0</v>
      </c>
      <c r="B1522" t="s">
        <v>1069</v>
      </c>
      <c r="C1522" s="14" t="s">
        <v>12117</v>
      </c>
      <c r="D1522" t="s">
        <v>12118</v>
      </c>
      <c r="E1522" s="7" t="s">
        <v>12119</v>
      </c>
    </row>
    <row r="1523" spans="1:5" ht="15" customHeight="1" x14ac:dyDescent="0.2">
      <c r="A1523" t="s">
        <v>0</v>
      </c>
      <c r="B1523" t="s">
        <v>1069</v>
      </c>
      <c r="C1523" s="14" t="s">
        <v>12120</v>
      </c>
      <c r="D1523" t="s">
        <v>12121</v>
      </c>
      <c r="E1523" s="7" t="s">
        <v>12122</v>
      </c>
    </row>
    <row r="1524" spans="1:5" ht="15" customHeight="1" x14ac:dyDescent="0.2">
      <c r="A1524" t="s">
        <v>0</v>
      </c>
      <c r="B1524" t="s">
        <v>1069</v>
      </c>
      <c r="C1524" s="14" t="s">
        <v>12123</v>
      </c>
      <c r="D1524" t="s">
        <v>12124</v>
      </c>
      <c r="E1524" s="7" t="s">
        <v>12125</v>
      </c>
    </row>
    <row r="1525" spans="1:5" ht="15" customHeight="1" x14ac:dyDescent="0.2">
      <c r="A1525" t="s">
        <v>0</v>
      </c>
      <c r="B1525" t="s">
        <v>1069</v>
      </c>
      <c r="C1525" s="14" t="s">
        <v>12126</v>
      </c>
      <c r="D1525" t="s">
        <v>12127</v>
      </c>
      <c r="E1525" s="7" t="s">
        <v>12128</v>
      </c>
    </row>
    <row r="1526" spans="1:5" ht="15" customHeight="1" x14ac:dyDescent="0.2">
      <c r="A1526" t="s">
        <v>0</v>
      </c>
      <c r="B1526" t="s">
        <v>1069</v>
      </c>
      <c r="C1526" s="14" t="s">
        <v>12129</v>
      </c>
      <c r="D1526" t="s">
        <v>12130</v>
      </c>
      <c r="E1526" s="7" t="s">
        <v>12131</v>
      </c>
    </row>
    <row r="1527" spans="1:5" ht="15" customHeight="1" x14ac:dyDescent="0.2">
      <c r="A1527" t="s">
        <v>0</v>
      </c>
      <c r="B1527" t="s">
        <v>1069</v>
      </c>
      <c r="C1527" s="14" t="s">
        <v>12129</v>
      </c>
      <c r="D1527" t="s">
        <v>12132</v>
      </c>
      <c r="E1527" s="7" t="s">
        <v>12133</v>
      </c>
    </row>
    <row r="1528" spans="1:5" ht="15" customHeight="1" x14ac:dyDescent="0.2">
      <c r="A1528" t="s">
        <v>0</v>
      </c>
      <c r="B1528" t="s">
        <v>1069</v>
      </c>
      <c r="C1528" s="14" t="s">
        <v>12134</v>
      </c>
      <c r="D1528" t="s">
        <v>12135</v>
      </c>
      <c r="E1528" s="7" t="s">
        <v>12136</v>
      </c>
    </row>
    <row r="1529" spans="1:5" ht="15" customHeight="1" x14ac:dyDescent="0.2">
      <c r="A1529" t="s">
        <v>0</v>
      </c>
      <c r="B1529" t="s">
        <v>1069</v>
      </c>
      <c r="C1529" s="14" t="s">
        <v>12137</v>
      </c>
      <c r="D1529" t="s">
        <v>12138</v>
      </c>
      <c r="E1529" s="7" t="s">
        <v>12139</v>
      </c>
    </row>
    <row r="1530" spans="1:5" ht="15" customHeight="1" x14ac:dyDescent="0.2">
      <c r="A1530" t="s">
        <v>0</v>
      </c>
      <c r="B1530" t="s">
        <v>1069</v>
      </c>
      <c r="C1530" s="14" t="s">
        <v>12140</v>
      </c>
      <c r="D1530" t="s">
        <v>12141</v>
      </c>
      <c r="E1530" s="7" t="s">
        <v>12142</v>
      </c>
    </row>
    <row r="1531" spans="1:5" ht="15" customHeight="1" x14ac:dyDescent="0.2">
      <c r="A1531" t="s">
        <v>0</v>
      </c>
      <c r="B1531" t="s">
        <v>1069</v>
      </c>
      <c r="C1531" s="14" t="s">
        <v>12143</v>
      </c>
      <c r="D1531" t="s">
        <v>12144</v>
      </c>
      <c r="E1531" s="7" t="s">
        <v>12145</v>
      </c>
    </row>
    <row r="1532" spans="1:5" ht="15" customHeight="1" x14ac:dyDescent="0.2">
      <c r="A1532" t="s">
        <v>0</v>
      </c>
      <c r="B1532" t="s">
        <v>1069</v>
      </c>
      <c r="C1532" s="14" t="s">
        <v>12146</v>
      </c>
      <c r="D1532" t="s">
        <v>12147</v>
      </c>
      <c r="E1532" s="7" t="s">
        <v>12148</v>
      </c>
    </row>
    <row r="1533" spans="1:5" ht="15" customHeight="1" x14ac:dyDescent="0.2">
      <c r="A1533" t="s">
        <v>0</v>
      </c>
      <c r="B1533" t="s">
        <v>1069</v>
      </c>
      <c r="C1533" s="14" t="s">
        <v>12146</v>
      </c>
      <c r="D1533" t="s">
        <v>12149</v>
      </c>
      <c r="E1533" s="7" t="s">
        <v>12150</v>
      </c>
    </row>
    <row r="1534" spans="1:5" ht="15" customHeight="1" x14ac:dyDescent="0.2">
      <c r="A1534" t="s">
        <v>0</v>
      </c>
      <c r="B1534" t="s">
        <v>1069</v>
      </c>
      <c r="C1534" s="14" t="s">
        <v>12151</v>
      </c>
      <c r="D1534" t="s">
        <v>12152</v>
      </c>
      <c r="E1534" s="7" t="s">
        <v>12153</v>
      </c>
    </row>
    <row r="1535" spans="1:5" ht="15" customHeight="1" x14ac:dyDescent="0.2">
      <c r="A1535" t="s">
        <v>0</v>
      </c>
      <c r="B1535" t="s">
        <v>1069</v>
      </c>
      <c r="C1535" s="14" t="s">
        <v>12151</v>
      </c>
      <c r="D1535" t="s">
        <v>12154</v>
      </c>
      <c r="E1535" s="7" t="s">
        <v>12155</v>
      </c>
    </row>
    <row r="1536" spans="1:5" ht="15" customHeight="1" x14ac:dyDescent="0.2">
      <c r="A1536" t="s">
        <v>0</v>
      </c>
      <c r="B1536" t="s">
        <v>1069</v>
      </c>
      <c r="C1536" s="14" t="s">
        <v>12156</v>
      </c>
      <c r="D1536" t="s">
        <v>12157</v>
      </c>
      <c r="E1536" s="7" t="s">
        <v>12158</v>
      </c>
    </row>
    <row r="1537" spans="1:5" ht="15" customHeight="1" x14ac:dyDescent="0.2">
      <c r="A1537" t="s">
        <v>0</v>
      </c>
      <c r="B1537" t="s">
        <v>1069</v>
      </c>
      <c r="C1537" s="14" t="s">
        <v>12159</v>
      </c>
      <c r="D1537" t="s">
        <v>12160</v>
      </c>
      <c r="E1537" s="7" t="s">
        <v>12161</v>
      </c>
    </row>
    <row r="1538" spans="1:5" ht="15" customHeight="1" x14ac:dyDescent="0.2">
      <c r="A1538" t="s">
        <v>0</v>
      </c>
      <c r="B1538" t="s">
        <v>1069</v>
      </c>
      <c r="C1538" s="14" t="s">
        <v>12162</v>
      </c>
      <c r="D1538" t="s">
        <v>12163</v>
      </c>
      <c r="E1538" s="7" t="s">
        <v>12164</v>
      </c>
    </row>
    <row r="1539" spans="1:5" ht="15" customHeight="1" x14ac:dyDescent="0.2">
      <c r="A1539" t="s">
        <v>0</v>
      </c>
      <c r="B1539" t="s">
        <v>1069</v>
      </c>
      <c r="C1539" s="14" t="s">
        <v>12165</v>
      </c>
      <c r="D1539" t="s">
        <v>12166</v>
      </c>
      <c r="E1539" s="7" t="s">
        <v>12167</v>
      </c>
    </row>
    <row r="1540" spans="1:5" ht="15" customHeight="1" x14ac:dyDescent="0.2">
      <c r="A1540" t="s">
        <v>0</v>
      </c>
      <c r="B1540" t="s">
        <v>1069</v>
      </c>
      <c r="C1540" s="14" t="s">
        <v>12165</v>
      </c>
      <c r="D1540" t="s">
        <v>12168</v>
      </c>
      <c r="E1540" s="7" t="s">
        <v>12169</v>
      </c>
    </row>
    <row r="1541" spans="1:5" ht="15" customHeight="1" x14ac:dyDescent="0.2">
      <c r="A1541" t="s">
        <v>0</v>
      </c>
      <c r="B1541" t="s">
        <v>1069</v>
      </c>
      <c r="C1541" s="14" t="s">
        <v>12170</v>
      </c>
      <c r="D1541" t="s">
        <v>12171</v>
      </c>
      <c r="E1541" s="7" t="s">
        <v>12172</v>
      </c>
    </row>
    <row r="1542" spans="1:5" ht="15" customHeight="1" x14ac:dyDescent="0.2">
      <c r="A1542" t="s">
        <v>0</v>
      </c>
      <c r="B1542" t="s">
        <v>1069</v>
      </c>
      <c r="C1542" s="14" t="s">
        <v>12173</v>
      </c>
      <c r="D1542" t="s">
        <v>12174</v>
      </c>
      <c r="E1542" s="7" t="s">
        <v>12175</v>
      </c>
    </row>
    <row r="1543" spans="1:5" ht="15" customHeight="1" x14ac:dyDescent="0.2">
      <c r="A1543" t="s">
        <v>0</v>
      </c>
      <c r="B1543" t="s">
        <v>1069</v>
      </c>
      <c r="C1543" s="14" t="s">
        <v>12173</v>
      </c>
      <c r="D1543" t="s">
        <v>12176</v>
      </c>
      <c r="E1543" s="7" t="s">
        <v>12177</v>
      </c>
    </row>
    <row r="1544" spans="1:5" ht="15" customHeight="1" x14ac:dyDescent="0.2">
      <c r="A1544" t="s">
        <v>0</v>
      </c>
      <c r="B1544" t="s">
        <v>1069</v>
      </c>
      <c r="C1544" s="14" t="s">
        <v>12178</v>
      </c>
      <c r="D1544" t="s">
        <v>12179</v>
      </c>
      <c r="E1544" s="7" t="s">
        <v>12180</v>
      </c>
    </row>
    <row r="1545" spans="1:5" ht="15" customHeight="1" x14ac:dyDescent="0.2">
      <c r="A1545" t="s">
        <v>0</v>
      </c>
      <c r="B1545" t="s">
        <v>1069</v>
      </c>
      <c r="C1545" s="14" t="s">
        <v>12178</v>
      </c>
      <c r="D1545" t="s">
        <v>12181</v>
      </c>
      <c r="E1545" s="7" t="s">
        <v>12182</v>
      </c>
    </row>
    <row r="1546" spans="1:5" ht="15" customHeight="1" x14ac:dyDescent="0.2">
      <c r="A1546" t="s">
        <v>0</v>
      </c>
      <c r="B1546" t="s">
        <v>1069</v>
      </c>
      <c r="C1546" s="14" t="s">
        <v>12183</v>
      </c>
      <c r="D1546" t="s">
        <v>12184</v>
      </c>
      <c r="E1546" s="7" t="s">
        <v>12185</v>
      </c>
    </row>
    <row r="1547" spans="1:5" ht="15" customHeight="1" x14ac:dyDescent="0.2">
      <c r="A1547" t="s">
        <v>0</v>
      </c>
      <c r="B1547" t="s">
        <v>1069</v>
      </c>
      <c r="C1547" s="14" t="s">
        <v>12186</v>
      </c>
      <c r="D1547" t="s">
        <v>12187</v>
      </c>
      <c r="E1547" s="7" t="s">
        <v>12188</v>
      </c>
    </row>
    <row r="1548" spans="1:5" ht="15" customHeight="1" x14ac:dyDescent="0.2">
      <c r="A1548" t="s">
        <v>0</v>
      </c>
      <c r="B1548" t="s">
        <v>1069</v>
      </c>
      <c r="C1548" s="14" t="s">
        <v>12189</v>
      </c>
      <c r="D1548" t="s">
        <v>12190</v>
      </c>
      <c r="E1548" s="7" t="s">
        <v>12191</v>
      </c>
    </row>
    <row r="1549" spans="1:5" ht="15" customHeight="1" x14ac:dyDescent="0.2">
      <c r="A1549" t="s">
        <v>0</v>
      </c>
      <c r="B1549" t="s">
        <v>1069</v>
      </c>
      <c r="C1549" s="14" t="s">
        <v>12192</v>
      </c>
      <c r="D1549" t="s">
        <v>12193</v>
      </c>
      <c r="E1549" s="7" t="s">
        <v>12194</v>
      </c>
    </row>
    <row r="1550" spans="1:5" ht="15" customHeight="1" x14ac:dyDescent="0.2">
      <c r="A1550" t="s">
        <v>0</v>
      </c>
      <c r="B1550" t="s">
        <v>1069</v>
      </c>
      <c r="C1550" s="14" t="s">
        <v>12195</v>
      </c>
      <c r="D1550" t="s">
        <v>12196</v>
      </c>
      <c r="E1550" s="7" t="s">
        <v>12197</v>
      </c>
    </row>
    <row r="1551" spans="1:5" ht="15" customHeight="1" x14ac:dyDescent="0.2">
      <c r="A1551" t="s">
        <v>0</v>
      </c>
      <c r="B1551" t="s">
        <v>1069</v>
      </c>
      <c r="C1551" s="14" t="s">
        <v>12198</v>
      </c>
      <c r="D1551" t="s">
        <v>12199</v>
      </c>
      <c r="E1551" s="7" t="s">
        <v>12200</v>
      </c>
    </row>
    <row r="1552" spans="1:5" ht="15" customHeight="1" x14ac:dyDescent="0.2">
      <c r="A1552" t="s">
        <v>0</v>
      </c>
      <c r="B1552" t="s">
        <v>1069</v>
      </c>
      <c r="C1552" s="14" t="s">
        <v>12198</v>
      </c>
      <c r="D1552" t="s">
        <v>12201</v>
      </c>
      <c r="E1552" s="7" t="s">
        <v>12202</v>
      </c>
    </row>
    <row r="1553" spans="1:5" ht="15" customHeight="1" x14ac:dyDescent="0.2">
      <c r="A1553" t="s">
        <v>0</v>
      </c>
      <c r="B1553" t="s">
        <v>1069</v>
      </c>
      <c r="C1553" s="14" t="s">
        <v>12203</v>
      </c>
      <c r="D1553" t="s">
        <v>12204</v>
      </c>
      <c r="E1553" s="7" t="s">
        <v>12205</v>
      </c>
    </row>
    <row r="1554" spans="1:5" ht="15" customHeight="1" x14ac:dyDescent="0.2">
      <c r="A1554" t="s">
        <v>0</v>
      </c>
      <c r="B1554" t="s">
        <v>1069</v>
      </c>
      <c r="C1554" s="14" t="s">
        <v>12203</v>
      </c>
      <c r="D1554" t="s">
        <v>12206</v>
      </c>
      <c r="E1554" s="7" t="s">
        <v>12207</v>
      </c>
    </row>
    <row r="1555" spans="1:5" ht="15" customHeight="1" x14ac:dyDescent="0.2">
      <c r="A1555" t="s">
        <v>0</v>
      </c>
      <c r="B1555" t="s">
        <v>1069</v>
      </c>
      <c r="C1555" s="14" t="s">
        <v>12208</v>
      </c>
      <c r="D1555" t="s">
        <v>12209</v>
      </c>
      <c r="E1555" s="7" t="s">
        <v>12210</v>
      </c>
    </row>
    <row r="1556" spans="1:5" ht="15" customHeight="1" x14ac:dyDescent="0.2">
      <c r="A1556" t="s">
        <v>0</v>
      </c>
      <c r="B1556" t="s">
        <v>1069</v>
      </c>
      <c r="C1556" s="14" t="s">
        <v>12211</v>
      </c>
      <c r="D1556" t="s">
        <v>12212</v>
      </c>
      <c r="E1556" s="7" t="s">
        <v>12213</v>
      </c>
    </row>
    <row r="1557" spans="1:5" ht="15" customHeight="1" x14ac:dyDescent="0.2">
      <c r="A1557" t="s">
        <v>0</v>
      </c>
      <c r="B1557" t="s">
        <v>1069</v>
      </c>
      <c r="C1557" s="14" t="s">
        <v>12214</v>
      </c>
      <c r="D1557" t="s">
        <v>12215</v>
      </c>
      <c r="E1557" s="7" t="s">
        <v>12216</v>
      </c>
    </row>
    <row r="1558" spans="1:5" ht="15" customHeight="1" x14ac:dyDescent="0.2">
      <c r="A1558" t="s">
        <v>0</v>
      </c>
      <c r="B1558" t="s">
        <v>1069</v>
      </c>
      <c r="C1558" s="14" t="s">
        <v>12217</v>
      </c>
      <c r="D1558" t="s">
        <v>12218</v>
      </c>
      <c r="E1558" s="7" t="s">
        <v>12219</v>
      </c>
    </row>
    <row r="1559" spans="1:5" ht="15" customHeight="1" x14ac:dyDescent="0.2">
      <c r="A1559" t="s">
        <v>0</v>
      </c>
      <c r="B1559" t="s">
        <v>1069</v>
      </c>
      <c r="C1559" s="14" t="s">
        <v>12217</v>
      </c>
      <c r="D1559" t="s">
        <v>12220</v>
      </c>
      <c r="E1559" s="7" t="s">
        <v>12221</v>
      </c>
    </row>
    <row r="1560" spans="1:5" ht="15" customHeight="1" x14ac:dyDescent="0.2">
      <c r="A1560" t="s">
        <v>0</v>
      </c>
      <c r="B1560" t="s">
        <v>1069</v>
      </c>
      <c r="C1560" s="14" t="s">
        <v>12222</v>
      </c>
      <c r="D1560" t="s">
        <v>12223</v>
      </c>
      <c r="E1560" s="7" t="s">
        <v>12224</v>
      </c>
    </row>
    <row r="1561" spans="1:5" ht="15" customHeight="1" x14ac:dyDescent="0.2">
      <c r="A1561" t="s">
        <v>0</v>
      </c>
      <c r="B1561" t="s">
        <v>1069</v>
      </c>
      <c r="C1561" s="14" t="s">
        <v>12222</v>
      </c>
      <c r="D1561" t="s">
        <v>12225</v>
      </c>
      <c r="E1561" s="7" t="s">
        <v>12226</v>
      </c>
    </row>
    <row r="1562" spans="1:5" ht="15" customHeight="1" x14ac:dyDescent="0.2">
      <c r="A1562" t="s">
        <v>0</v>
      </c>
      <c r="B1562" t="s">
        <v>1069</v>
      </c>
      <c r="C1562" s="14" t="s">
        <v>12227</v>
      </c>
      <c r="D1562" t="s">
        <v>12228</v>
      </c>
      <c r="E1562" s="7" t="s">
        <v>12229</v>
      </c>
    </row>
    <row r="1563" spans="1:5" ht="15" customHeight="1" x14ac:dyDescent="0.2">
      <c r="A1563" t="s">
        <v>0</v>
      </c>
      <c r="B1563" t="s">
        <v>1069</v>
      </c>
      <c r="C1563" s="14" t="s">
        <v>12227</v>
      </c>
      <c r="D1563" t="s">
        <v>12230</v>
      </c>
      <c r="E1563" s="7" t="s">
        <v>12231</v>
      </c>
    </row>
    <row r="1564" spans="1:5" ht="15" customHeight="1" x14ac:dyDescent="0.2">
      <c r="A1564" t="s">
        <v>0</v>
      </c>
      <c r="B1564" t="s">
        <v>1069</v>
      </c>
      <c r="C1564" s="14" t="s">
        <v>12232</v>
      </c>
      <c r="D1564" t="s">
        <v>12233</v>
      </c>
      <c r="E1564" s="7" t="s">
        <v>12234</v>
      </c>
    </row>
    <row r="1565" spans="1:5" ht="15" customHeight="1" x14ac:dyDescent="0.2">
      <c r="A1565" t="s">
        <v>0</v>
      </c>
      <c r="B1565" t="s">
        <v>1069</v>
      </c>
      <c r="C1565" s="14" t="s">
        <v>12232</v>
      </c>
      <c r="D1565" t="s">
        <v>12235</v>
      </c>
      <c r="E1565" s="7" t="s">
        <v>12236</v>
      </c>
    </row>
    <row r="1566" spans="1:5" ht="15" customHeight="1" x14ac:dyDescent="0.2">
      <c r="A1566" t="s">
        <v>0</v>
      </c>
      <c r="B1566" t="s">
        <v>1069</v>
      </c>
      <c r="C1566" s="14" t="s">
        <v>12237</v>
      </c>
      <c r="D1566" t="s">
        <v>12238</v>
      </c>
      <c r="E1566" s="7" t="s">
        <v>12239</v>
      </c>
    </row>
    <row r="1567" spans="1:5" ht="15" customHeight="1" x14ac:dyDescent="0.2">
      <c r="A1567" t="s">
        <v>0</v>
      </c>
      <c r="B1567" t="s">
        <v>1069</v>
      </c>
      <c r="C1567" s="14" t="s">
        <v>12240</v>
      </c>
      <c r="D1567" t="s">
        <v>12241</v>
      </c>
      <c r="E1567" s="7" t="s">
        <v>12242</v>
      </c>
    </row>
    <row r="1568" spans="1:5" ht="15" customHeight="1" x14ac:dyDescent="0.2">
      <c r="A1568" t="s">
        <v>0</v>
      </c>
      <c r="B1568" t="s">
        <v>1069</v>
      </c>
      <c r="C1568" s="14" t="s">
        <v>12243</v>
      </c>
      <c r="D1568" t="s">
        <v>12244</v>
      </c>
      <c r="E1568" s="7" t="s">
        <v>12245</v>
      </c>
    </row>
    <row r="1569" spans="1:5" ht="15" customHeight="1" x14ac:dyDescent="0.2">
      <c r="A1569" t="s">
        <v>0</v>
      </c>
      <c r="B1569" t="s">
        <v>1069</v>
      </c>
      <c r="C1569" s="14" t="s">
        <v>12246</v>
      </c>
      <c r="D1569" t="s">
        <v>12247</v>
      </c>
      <c r="E1569" s="7" t="s">
        <v>12248</v>
      </c>
    </row>
    <row r="1570" spans="1:5" ht="15" customHeight="1" x14ac:dyDescent="0.2">
      <c r="A1570" t="s">
        <v>0</v>
      </c>
      <c r="B1570" t="s">
        <v>1069</v>
      </c>
      <c r="C1570" s="14" t="s">
        <v>12249</v>
      </c>
      <c r="D1570" t="s">
        <v>12250</v>
      </c>
      <c r="E1570" s="7" t="s">
        <v>12251</v>
      </c>
    </row>
    <row r="1571" spans="1:5" ht="15" customHeight="1" x14ac:dyDescent="0.2">
      <c r="A1571" t="s">
        <v>0</v>
      </c>
      <c r="B1571" t="s">
        <v>1069</v>
      </c>
      <c r="C1571" s="14" t="s">
        <v>12252</v>
      </c>
      <c r="D1571" t="s">
        <v>12253</v>
      </c>
      <c r="E1571" s="7" t="s">
        <v>12254</v>
      </c>
    </row>
    <row r="1572" spans="1:5" ht="15" customHeight="1" x14ac:dyDescent="0.2">
      <c r="A1572" t="s">
        <v>0</v>
      </c>
      <c r="B1572" t="s">
        <v>1069</v>
      </c>
      <c r="C1572" s="14" t="s">
        <v>12255</v>
      </c>
      <c r="D1572" t="s">
        <v>12256</v>
      </c>
      <c r="E1572" s="7" t="s">
        <v>12257</v>
      </c>
    </row>
    <row r="1573" spans="1:5" ht="15" customHeight="1" x14ac:dyDescent="0.2">
      <c r="A1573" t="s">
        <v>0</v>
      </c>
      <c r="B1573" t="s">
        <v>1069</v>
      </c>
      <c r="C1573" s="14" t="s">
        <v>12258</v>
      </c>
      <c r="D1573" t="s">
        <v>12259</v>
      </c>
      <c r="E1573" s="7" t="s">
        <v>12260</v>
      </c>
    </row>
    <row r="1574" spans="1:5" ht="15" customHeight="1" x14ac:dyDescent="0.2">
      <c r="A1574" t="s">
        <v>0</v>
      </c>
      <c r="B1574" t="s">
        <v>1069</v>
      </c>
      <c r="C1574" s="14" t="s">
        <v>12261</v>
      </c>
      <c r="D1574" t="s">
        <v>12262</v>
      </c>
      <c r="E1574" s="7" t="s">
        <v>12263</v>
      </c>
    </row>
    <row r="1575" spans="1:5" ht="15" customHeight="1" x14ac:dyDescent="0.2">
      <c r="A1575" t="s">
        <v>0</v>
      </c>
      <c r="B1575" t="s">
        <v>1069</v>
      </c>
      <c r="C1575" s="14" t="s">
        <v>12264</v>
      </c>
      <c r="D1575" t="s">
        <v>12265</v>
      </c>
      <c r="E1575" s="7" t="s">
        <v>12266</v>
      </c>
    </row>
    <row r="1576" spans="1:5" ht="15" customHeight="1" x14ac:dyDescent="0.2">
      <c r="A1576" t="s">
        <v>0</v>
      </c>
      <c r="B1576" t="s">
        <v>1069</v>
      </c>
      <c r="C1576" s="14" t="s">
        <v>12267</v>
      </c>
      <c r="D1576" t="s">
        <v>12268</v>
      </c>
      <c r="E1576" s="7" t="s">
        <v>12269</v>
      </c>
    </row>
    <row r="1577" spans="1:5" ht="15" customHeight="1" x14ac:dyDescent="0.2">
      <c r="A1577" t="s">
        <v>0</v>
      </c>
      <c r="B1577" t="s">
        <v>1069</v>
      </c>
      <c r="C1577" s="14" t="s">
        <v>12270</v>
      </c>
      <c r="D1577" t="s">
        <v>12271</v>
      </c>
      <c r="E1577" s="7" t="s">
        <v>12272</v>
      </c>
    </row>
    <row r="1578" spans="1:5" ht="15" customHeight="1" x14ac:dyDescent="0.2">
      <c r="A1578" t="s">
        <v>0</v>
      </c>
      <c r="B1578" t="s">
        <v>1069</v>
      </c>
      <c r="C1578" s="14" t="s">
        <v>12273</v>
      </c>
      <c r="D1578" t="s">
        <v>12274</v>
      </c>
      <c r="E1578" s="7" t="s">
        <v>12275</v>
      </c>
    </row>
    <row r="1579" spans="1:5" ht="15" customHeight="1" x14ac:dyDescent="0.2">
      <c r="A1579" t="s">
        <v>0</v>
      </c>
      <c r="B1579" t="s">
        <v>1069</v>
      </c>
      <c r="C1579" s="14" t="s">
        <v>12276</v>
      </c>
      <c r="D1579" t="s">
        <v>12277</v>
      </c>
      <c r="E1579" s="7" t="s">
        <v>12278</v>
      </c>
    </row>
    <row r="1580" spans="1:5" ht="15" customHeight="1" x14ac:dyDescent="0.2">
      <c r="A1580" t="s">
        <v>0</v>
      </c>
      <c r="B1580" t="s">
        <v>1069</v>
      </c>
      <c r="C1580" s="14" t="s">
        <v>12279</v>
      </c>
      <c r="D1580" t="s">
        <v>12280</v>
      </c>
      <c r="E1580" s="7" t="s">
        <v>12281</v>
      </c>
    </row>
    <row r="1581" spans="1:5" ht="15" customHeight="1" x14ac:dyDescent="0.2">
      <c r="A1581" t="s">
        <v>0</v>
      </c>
      <c r="B1581" t="s">
        <v>1069</v>
      </c>
      <c r="C1581" s="14" t="s">
        <v>12282</v>
      </c>
      <c r="D1581" t="s">
        <v>12283</v>
      </c>
      <c r="E1581" s="7" t="s">
        <v>12284</v>
      </c>
    </row>
    <row r="1582" spans="1:5" ht="15" customHeight="1" x14ac:dyDescent="0.2">
      <c r="A1582" t="s">
        <v>0</v>
      </c>
      <c r="B1582" t="s">
        <v>1069</v>
      </c>
      <c r="C1582" s="14" t="s">
        <v>12285</v>
      </c>
      <c r="D1582" t="s">
        <v>12286</v>
      </c>
      <c r="E1582" s="7" t="s">
        <v>12287</v>
      </c>
    </row>
    <row r="1583" spans="1:5" ht="15" customHeight="1" x14ac:dyDescent="0.2">
      <c r="A1583" t="s">
        <v>0</v>
      </c>
      <c r="B1583" t="s">
        <v>1069</v>
      </c>
      <c r="C1583" s="14" t="s">
        <v>12288</v>
      </c>
      <c r="D1583" t="s">
        <v>12289</v>
      </c>
      <c r="E1583" s="7" t="s">
        <v>12290</v>
      </c>
    </row>
    <row r="1584" spans="1:5" ht="15" customHeight="1" x14ac:dyDescent="0.2">
      <c r="A1584" t="s">
        <v>0</v>
      </c>
      <c r="B1584" t="s">
        <v>1069</v>
      </c>
      <c r="C1584" s="14" t="s">
        <v>12291</v>
      </c>
      <c r="D1584" t="s">
        <v>12292</v>
      </c>
      <c r="E1584" s="7" t="s">
        <v>12293</v>
      </c>
    </row>
    <row r="1585" spans="1:5" ht="15" customHeight="1" x14ac:dyDescent="0.2">
      <c r="A1585" t="s">
        <v>0</v>
      </c>
      <c r="B1585" t="s">
        <v>1069</v>
      </c>
      <c r="C1585" s="14" t="s">
        <v>12294</v>
      </c>
      <c r="D1585" t="s">
        <v>12295</v>
      </c>
      <c r="E1585" s="7" t="s">
        <v>12296</v>
      </c>
    </row>
    <row r="1586" spans="1:5" ht="15" customHeight="1" x14ac:dyDescent="0.2">
      <c r="A1586" t="s">
        <v>0</v>
      </c>
      <c r="B1586" t="s">
        <v>1069</v>
      </c>
      <c r="C1586" s="14" t="s">
        <v>12297</v>
      </c>
      <c r="D1586" t="s">
        <v>12298</v>
      </c>
      <c r="E1586" s="7" t="s">
        <v>12299</v>
      </c>
    </row>
    <row r="1587" spans="1:5" ht="15" customHeight="1" x14ac:dyDescent="0.2">
      <c r="A1587" t="s">
        <v>0</v>
      </c>
      <c r="B1587" t="s">
        <v>1069</v>
      </c>
      <c r="C1587" s="14" t="s">
        <v>12300</v>
      </c>
      <c r="D1587" t="s">
        <v>12301</v>
      </c>
      <c r="E1587" s="7" t="s">
        <v>12302</v>
      </c>
    </row>
    <row r="1588" spans="1:5" ht="15" customHeight="1" x14ac:dyDescent="0.2">
      <c r="A1588" t="s">
        <v>0</v>
      </c>
      <c r="B1588" t="s">
        <v>1069</v>
      </c>
      <c r="C1588" s="14" t="s">
        <v>12303</v>
      </c>
      <c r="D1588" t="s">
        <v>12304</v>
      </c>
      <c r="E1588" s="7" t="s">
        <v>12305</v>
      </c>
    </row>
    <row r="1589" spans="1:5" ht="15" customHeight="1" x14ac:dyDescent="0.2">
      <c r="A1589" t="s">
        <v>0</v>
      </c>
      <c r="B1589" t="s">
        <v>1069</v>
      </c>
      <c r="C1589" s="14" t="s">
        <v>12306</v>
      </c>
      <c r="D1589" t="s">
        <v>12307</v>
      </c>
      <c r="E1589" s="7" t="s">
        <v>12308</v>
      </c>
    </row>
    <row r="1590" spans="1:5" ht="15" customHeight="1" x14ac:dyDescent="0.2">
      <c r="A1590" t="s">
        <v>0</v>
      </c>
      <c r="B1590" t="s">
        <v>1069</v>
      </c>
      <c r="C1590" s="14" t="s">
        <v>12309</v>
      </c>
      <c r="D1590" t="s">
        <v>12310</v>
      </c>
      <c r="E1590" s="7" t="s">
        <v>12311</v>
      </c>
    </row>
    <row r="1591" spans="1:5" ht="15" customHeight="1" x14ac:dyDescent="0.2">
      <c r="A1591" t="s">
        <v>0</v>
      </c>
      <c r="B1591" t="s">
        <v>1069</v>
      </c>
      <c r="C1591" s="14" t="s">
        <v>12312</v>
      </c>
      <c r="D1591" t="s">
        <v>12313</v>
      </c>
      <c r="E1591" s="7" t="s">
        <v>12314</v>
      </c>
    </row>
    <row r="1592" spans="1:5" ht="15" customHeight="1" x14ac:dyDescent="0.2">
      <c r="A1592" t="s">
        <v>0</v>
      </c>
      <c r="B1592" t="s">
        <v>1069</v>
      </c>
      <c r="C1592" s="14" t="s">
        <v>12315</v>
      </c>
      <c r="D1592" t="s">
        <v>12316</v>
      </c>
      <c r="E1592" s="7" t="s">
        <v>12317</v>
      </c>
    </row>
    <row r="1593" spans="1:5" ht="15" customHeight="1" x14ac:dyDescent="0.2">
      <c r="A1593" t="s">
        <v>0</v>
      </c>
      <c r="B1593" t="s">
        <v>1069</v>
      </c>
      <c r="C1593" s="14" t="s">
        <v>12318</v>
      </c>
      <c r="D1593" t="s">
        <v>12319</v>
      </c>
      <c r="E1593" s="7" t="s">
        <v>12320</v>
      </c>
    </row>
    <row r="1594" spans="1:5" ht="15" customHeight="1" x14ac:dyDescent="0.2">
      <c r="A1594" t="s">
        <v>0</v>
      </c>
      <c r="B1594" t="s">
        <v>1069</v>
      </c>
      <c r="C1594" s="14" t="s">
        <v>12321</v>
      </c>
      <c r="D1594" t="s">
        <v>12322</v>
      </c>
      <c r="E1594" s="7" t="s">
        <v>12323</v>
      </c>
    </row>
    <row r="1595" spans="1:5" ht="15" customHeight="1" x14ac:dyDescent="0.2">
      <c r="A1595" t="s">
        <v>0</v>
      </c>
      <c r="B1595" t="s">
        <v>1069</v>
      </c>
      <c r="C1595" s="14" t="s">
        <v>12324</v>
      </c>
      <c r="D1595" t="s">
        <v>12325</v>
      </c>
      <c r="E1595" s="7" t="s">
        <v>12326</v>
      </c>
    </row>
    <row r="1596" spans="1:5" ht="15" customHeight="1" x14ac:dyDescent="0.2">
      <c r="A1596" t="s">
        <v>0</v>
      </c>
      <c r="B1596" t="s">
        <v>1069</v>
      </c>
      <c r="C1596" s="14" t="s">
        <v>12327</v>
      </c>
      <c r="D1596" t="s">
        <v>12328</v>
      </c>
      <c r="E1596" s="7" t="s">
        <v>12329</v>
      </c>
    </row>
    <row r="1597" spans="1:5" ht="15" customHeight="1" x14ac:dyDescent="0.2">
      <c r="A1597" t="s">
        <v>0</v>
      </c>
      <c r="B1597" t="s">
        <v>1069</v>
      </c>
      <c r="C1597" s="14" t="s">
        <v>12330</v>
      </c>
      <c r="D1597" t="s">
        <v>12331</v>
      </c>
      <c r="E1597" s="7" t="s">
        <v>12332</v>
      </c>
    </row>
    <row r="1598" spans="1:5" ht="15" customHeight="1" x14ac:dyDescent="0.2">
      <c r="A1598" t="s">
        <v>0</v>
      </c>
      <c r="B1598" t="s">
        <v>1069</v>
      </c>
      <c r="C1598" s="14" t="s">
        <v>12333</v>
      </c>
      <c r="D1598" t="s">
        <v>12334</v>
      </c>
      <c r="E1598" s="7" t="s">
        <v>12335</v>
      </c>
    </row>
    <row r="1599" spans="1:5" ht="15" customHeight="1" x14ac:dyDescent="0.2">
      <c r="A1599" t="s">
        <v>0</v>
      </c>
      <c r="B1599" t="s">
        <v>1069</v>
      </c>
      <c r="C1599" s="14" t="s">
        <v>12336</v>
      </c>
      <c r="D1599" t="s">
        <v>12337</v>
      </c>
      <c r="E1599" s="7" t="s">
        <v>12338</v>
      </c>
    </row>
    <row r="1600" spans="1:5" ht="15" customHeight="1" x14ac:dyDescent="0.2">
      <c r="A1600" t="s">
        <v>0</v>
      </c>
      <c r="B1600" t="s">
        <v>1069</v>
      </c>
      <c r="C1600" s="14" t="s">
        <v>12339</v>
      </c>
      <c r="D1600" t="s">
        <v>12340</v>
      </c>
      <c r="E1600" s="7" t="s">
        <v>12341</v>
      </c>
    </row>
    <row r="1601" spans="1:5" ht="15" customHeight="1" x14ac:dyDescent="0.2">
      <c r="A1601" t="s">
        <v>0</v>
      </c>
      <c r="B1601" t="s">
        <v>1069</v>
      </c>
      <c r="C1601" s="14" t="s">
        <v>12342</v>
      </c>
      <c r="D1601" t="s">
        <v>12343</v>
      </c>
      <c r="E1601" s="7" t="s">
        <v>12344</v>
      </c>
    </row>
    <row r="1602" spans="1:5" ht="15" customHeight="1" x14ac:dyDescent="0.2">
      <c r="A1602" t="s">
        <v>0</v>
      </c>
      <c r="B1602" t="s">
        <v>1069</v>
      </c>
      <c r="C1602" s="14" t="s">
        <v>12345</v>
      </c>
      <c r="D1602" t="s">
        <v>12346</v>
      </c>
      <c r="E1602" s="7" t="s">
        <v>12347</v>
      </c>
    </row>
    <row r="1603" spans="1:5" ht="15" customHeight="1" x14ac:dyDescent="0.2">
      <c r="A1603" t="s">
        <v>0</v>
      </c>
      <c r="B1603" t="s">
        <v>1069</v>
      </c>
      <c r="C1603" s="14" t="s">
        <v>12348</v>
      </c>
      <c r="D1603" t="s">
        <v>12349</v>
      </c>
      <c r="E1603" s="7" t="s">
        <v>12350</v>
      </c>
    </row>
    <row r="1604" spans="1:5" ht="15" customHeight="1" x14ac:dyDescent="0.2">
      <c r="A1604" t="s">
        <v>0</v>
      </c>
      <c r="B1604" t="s">
        <v>1069</v>
      </c>
      <c r="C1604" s="14" t="s">
        <v>12351</v>
      </c>
      <c r="D1604" t="s">
        <v>12352</v>
      </c>
      <c r="E1604" s="7" t="s">
        <v>12353</v>
      </c>
    </row>
    <row r="1605" spans="1:5" ht="15" customHeight="1" x14ac:dyDescent="0.2">
      <c r="A1605" t="s">
        <v>0</v>
      </c>
      <c r="B1605" t="s">
        <v>1069</v>
      </c>
      <c r="C1605" s="14" t="s">
        <v>12354</v>
      </c>
      <c r="D1605" t="s">
        <v>12355</v>
      </c>
      <c r="E1605" s="7" t="s">
        <v>12356</v>
      </c>
    </row>
    <row r="1606" spans="1:5" ht="15" customHeight="1" x14ac:dyDescent="0.2">
      <c r="A1606" t="s">
        <v>0</v>
      </c>
      <c r="B1606" t="s">
        <v>1069</v>
      </c>
      <c r="C1606" s="14" t="s">
        <v>12357</v>
      </c>
      <c r="D1606" t="s">
        <v>12358</v>
      </c>
      <c r="E1606" s="7" t="s">
        <v>12359</v>
      </c>
    </row>
    <row r="1607" spans="1:5" ht="15" customHeight="1" x14ac:dyDescent="0.2">
      <c r="A1607" t="s">
        <v>0</v>
      </c>
      <c r="B1607" t="s">
        <v>1069</v>
      </c>
      <c r="C1607" s="14" t="s">
        <v>12360</v>
      </c>
      <c r="D1607" t="s">
        <v>12361</v>
      </c>
      <c r="E1607" s="7" t="s">
        <v>12362</v>
      </c>
    </row>
    <row r="1608" spans="1:5" ht="15" customHeight="1" x14ac:dyDescent="0.2">
      <c r="A1608" t="s">
        <v>0</v>
      </c>
      <c r="B1608" t="s">
        <v>1069</v>
      </c>
      <c r="C1608" s="14" t="s">
        <v>12363</v>
      </c>
      <c r="D1608" t="s">
        <v>12364</v>
      </c>
      <c r="E1608" s="7" t="s">
        <v>12365</v>
      </c>
    </row>
    <row r="1609" spans="1:5" ht="15" customHeight="1" x14ac:dyDescent="0.2">
      <c r="A1609" t="s">
        <v>0</v>
      </c>
      <c r="B1609" t="s">
        <v>1069</v>
      </c>
      <c r="C1609" s="14" t="s">
        <v>12366</v>
      </c>
      <c r="D1609" t="s">
        <v>12367</v>
      </c>
      <c r="E1609" s="7" t="s">
        <v>12368</v>
      </c>
    </row>
    <row r="1610" spans="1:5" ht="15" customHeight="1" x14ac:dyDescent="0.2">
      <c r="A1610" t="s">
        <v>0</v>
      </c>
      <c r="B1610" t="s">
        <v>1069</v>
      </c>
      <c r="C1610" s="14" t="s">
        <v>12369</v>
      </c>
      <c r="D1610" t="s">
        <v>12370</v>
      </c>
      <c r="E1610" s="7" t="s">
        <v>12371</v>
      </c>
    </row>
    <row r="1611" spans="1:5" ht="15" customHeight="1" x14ac:dyDescent="0.2">
      <c r="A1611" t="s">
        <v>0</v>
      </c>
      <c r="B1611" t="s">
        <v>1072</v>
      </c>
      <c r="C1611" s="14">
        <v>43891</v>
      </c>
      <c r="D1611" t="s">
        <v>2613</v>
      </c>
      <c r="E1611" s="7" t="s">
        <v>2614</v>
      </c>
    </row>
    <row r="1612" spans="1:5" ht="15" customHeight="1" x14ac:dyDescent="0.2">
      <c r="A1612" t="s">
        <v>0</v>
      </c>
      <c r="B1612" t="s">
        <v>1072</v>
      </c>
      <c r="C1612" s="14">
        <v>43895</v>
      </c>
      <c r="D1612" t="s">
        <v>2611</v>
      </c>
      <c r="E1612" s="7" t="s">
        <v>2612</v>
      </c>
    </row>
    <row r="1613" spans="1:5" ht="15" customHeight="1" x14ac:dyDescent="0.2">
      <c r="A1613" t="s">
        <v>0</v>
      </c>
      <c r="B1613" t="s">
        <v>1072</v>
      </c>
      <c r="C1613" s="14">
        <v>43899</v>
      </c>
      <c r="D1613" t="s">
        <v>2608</v>
      </c>
      <c r="E1613" s="7" t="s">
        <v>2610</v>
      </c>
    </row>
    <row r="1614" spans="1:5" ht="15" customHeight="1" x14ac:dyDescent="0.2">
      <c r="A1614" t="s">
        <v>0</v>
      </c>
      <c r="B1614" t="s">
        <v>1072</v>
      </c>
      <c r="C1614" s="14">
        <v>43901</v>
      </c>
      <c r="D1614" t="s">
        <v>2606</v>
      </c>
      <c r="E1614" s="7" t="s">
        <v>2607</v>
      </c>
    </row>
    <row r="1615" spans="1:5" ht="15" customHeight="1" x14ac:dyDescent="0.2">
      <c r="A1615" t="s">
        <v>0</v>
      </c>
      <c r="B1615" t="s">
        <v>1072</v>
      </c>
      <c r="C1615" s="14">
        <v>43901</v>
      </c>
      <c r="D1615" t="s">
        <v>2608</v>
      </c>
      <c r="E1615" s="7" t="s">
        <v>2609</v>
      </c>
    </row>
    <row r="1616" spans="1:5" ht="15" customHeight="1" x14ac:dyDescent="0.2">
      <c r="A1616" t="s">
        <v>0</v>
      </c>
      <c r="B1616" t="s">
        <v>1072</v>
      </c>
      <c r="C1616" s="14">
        <v>43902</v>
      </c>
      <c r="D1616" t="s">
        <v>2554</v>
      </c>
      <c r="E1616" s="7" t="s">
        <v>2601</v>
      </c>
    </row>
    <row r="1617" spans="1:5" ht="15" customHeight="1" x14ac:dyDescent="0.2">
      <c r="A1617" t="s">
        <v>0</v>
      </c>
      <c r="B1617" t="s">
        <v>1072</v>
      </c>
      <c r="C1617" s="14">
        <v>43902</v>
      </c>
      <c r="D1617" t="s">
        <v>2602</v>
      </c>
      <c r="E1617" s="7" t="s">
        <v>2603</v>
      </c>
    </row>
    <row r="1618" spans="1:5" ht="15" customHeight="1" x14ac:dyDescent="0.2">
      <c r="A1618" t="s">
        <v>0</v>
      </c>
      <c r="B1618" t="s">
        <v>1072</v>
      </c>
      <c r="C1618" s="14">
        <v>43902</v>
      </c>
      <c r="D1618" t="s">
        <v>2604</v>
      </c>
      <c r="E1618" s="7" t="s">
        <v>2605</v>
      </c>
    </row>
    <row r="1619" spans="1:5" ht="15" customHeight="1" x14ac:dyDescent="0.2">
      <c r="A1619" t="s">
        <v>0</v>
      </c>
      <c r="B1619" t="s">
        <v>1072</v>
      </c>
      <c r="C1619" s="14">
        <v>43903</v>
      </c>
      <c r="D1619" t="s">
        <v>2590</v>
      </c>
      <c r="E1619" s="7" t="s">
        <v>2591</v>
      </c>
    </row>
    <row r="1620" spans="1:5" ht="15" customHeight="1" x14ac:dyDescent="0.2">
      <c r="A1620" t="s">
        <v>0</v>
      </c>
      <c r="B1620" t="s">
        <v>1072</v>
      </c>
      <c r="C1620" s="14">
        <v>43903</v>
      </c>
      <c r="D1620" t="s">
        <v>2592</v>
      </c>
      <c r="E1620" s="7" t="s">
        <v>2593</v>
      </c>
    </row>
    <row r="1621" spans="1:5" ht="15" customHeight="1" x14ac:dyDescent="0.2">
      <c r="A1621" t="s">
        <v>0</v>
      </c>
      <c r="B1621" t="s">
        <v>1072</v>
      </c>
      <c r="C1621" s="14">
        <v>43903</v>
      </c>
      <c r="D1621" t="s">
        <v>2594</v>
      </c>
      <c r="E1621" s="7" t="s">
        <v>2595</v>
      </c>
    </row>
    <row r="1622" spans="1:5" ht="15" customHeight="1" x14ac:dyDescent="0.2">
      <c r="A1622" t="s">
        <v>0</v>
      </c>
      <c r="B1622" t="s">
        <v>1072</v>
      </c>
      <c r="C1622" s="14">
        <v>43903</v>
      </c>
      <c r="D1622" t="s">
        <v>2596</v>
      </c>
      <c r="E1622" s="7" t="s">
        <v>2597</v>
      </c>
    </row>
    <row r="1623" spans="1:5" ht="15" customHeight="1" x14ac:dyDescent="0.2">
      <c r="A1623" t="s">
        <v>0</v>
      </c>
      <c r="B1623" t="s">
        <v>1072</v>
      </c>
      <c r="C1623" s="14">
        <v>43903</v>
      </c>
      <c r="D1623" t="s">
        <v>2554</v>
      </c>
      <c r="E1623" s="7" t="s">
        <v>2598</v>
      </c>
    </row>
    <row r="1624" spans="1:5" ht="15" customHeight="1" x14ac:dyDescent="0.2">
      <c r="A1624" t="s">
        <v>0</v>
      </c>
      <c r="B1624" t="s">
        <v>1072</v>
      </c>
      <c r="C1624" s="14">
        <v>43903</v>
      </c>
      <c r="D1624" t="s">
        <v>2599</v>
      </c>
      <c r="E1624" s="7" t="s">
        <v>2600</v>
      </c>
    </row>
    <row r="1625" spans="1:5" ht="15" customHeight="1" x14ac:dyDescent="0.2">
      <c r="A1625" t="s">
        <v>0</v>
      </c>
      <c r="B1625" t="s">
        <v>1072</v>
      </c>
      <c r="C1625" s="14">
        <v>43904</v>
      </c>
      <c r="D1625" t="s">
        <v>2587</v>
      </c>
      <c r="E1625" s="7" t="s">
        <v>2588</v>
      </c>
    </row>
    <row r="1626" spans="1:5" ht="15" customHeight="1" x14ac:dyDescent="0.2">
      <c r="A1626" t="s">
        <v>0</v>
      </c>
      <c r="B1626" t="s">
        <v>1072</v>
      </c>
      <c r="C1626" s="14">
        <v>43905</v>
      </c>
      <c r="D1626" t="s">
        <v>2585</v>
      </c>
      <c r="E1626" s="7" t="s">
        <v>2586</v>
      </c>
    </row>
    <row r="1627" spans="1:5" ht="15" customHeight="1" x14ac:dyDescent="0.2">
      <c r="A1627" t="s">
        <v>0</v>
      </c>
      <c r="B1627" t="s">
        <v>1072</v>
      </c>
      <c r="C1627" s="14">
        <v>43906</v>
      </c>
      <c r="D1627" t="s">
        <v>2580</v>
      </c>
      <c r="E1627" s="7" t="s">
        <v>2581</v>
      </c>
    </row>
    <row r="1628" spans="1:5" ht="15" customHeight="1" x14ac:dyDescent="0.2">
      <c r="A1628" t="s">
        <v>0</v>
      </c>
      <c r="B1628" t="s">
        <v>1072</v>
      </c>
      <c r="C1628" s="14">
        <v>43906</v>
      </c>
      <c r="D1628" t="s">
        <v>2582</v>
      </c>
      <c r="E1628" s="7" t="s">
        <v>2583</v>
      </c>
    </row>
    <row r="1629" spans="1:5" ht="15" customHeight="1" x14ac:dyDescent="0.2">
      <c r="A1629" t="s">
        <v>0</v>
      </c>
      <c r="B1629" t="s">
        <v>1072</v>
      </c>
      <c r="C1629" s="14">
        <v>43906</v>
      </c>
      <c r="D1629" t="s">
        <v>2554</v>
      </c>
      <c r="E1629" s="7" t="s">
        <v>2584</v>
      </c>
    </row>
    <row r="1630" spans="1:5" ht="15" customHeight="1" x14ac:dyDescent="0.2">
      <c r="A1630" t="s">
        <v>0</v>
      </c>
      <c r="B1630" t="s">
        <v>1072</v>
      </c>
      <c r="C1630" s="14">
        <v>43907</v>
      </c>
      <c r="D1630" t="s">
        <v>2573</v>
      </c>
      <c r="E1630" s="7" t="s">
        <v>2574</v>
      </c>
    </row>
    <row r="1631" spans="1:5" ht="15" customHeight="1" x14ac:dyDescent="0.2">
      <c r="A1631" t="s">
        <v>0</v>
      </c>
      <c r="B1631" t="s">
        <v>1072</v>
      </c>
      <c r="C1631" s="14">
        <v>43907</v>
      </c>
      <c r="D1631" t="s">
        <v>2575</v>
      </c>
      <c r="E1631" s="7" t="s">
        <v>2576</v>
      </c>
    </row>
    <row r="1632" spans="1:5" ht="15" customHeight="1" x14ac:dyDescent="0.2">
      <c r="A1632" t="s">
        <v>0</v>
      </c>
      <c r="B1632" t="s">
        <v>1072</v>
      </c>
      <c r="C1632" s="14">
        <v>43907</v>
      </c>
      <c r="D1632" t="s">
        <v>2554</v>
      </c>
      <c r="E1632" s="7" t="s">
        <v>2577</v>
      </c>
    </row>
    <row r="1633" spans="1:5" ht="15" customHeight="1" x14ac:dyDescent="0.2">
      <c r="A1633" t="s">
        <v>0</v>
      </c>
      <c r="B1633" t="s">
        <v>1072</v>
      </c>
      <c r="C1633" s="14">
        <v>43907</v>
      </c>
      <c r="D1633" t="s">
        <v>2578</v>
      </c>
      <c r="E1633" s="7" t="s">
        <v>2579</v>
      </c>
    </row>
    <row r="1634" spans="1:5" ht="15" customHeight="1" x14ac:dyDescent="0.2">
      <c r="A1634" t="s">
        <v>0</v>
      </c>
      <c r="B1634" t="s">
        <v>1072</v>
      </c>
      <c r="C1634" s="14">
        <v>43908</v>
      </c>
      <c r="D1634" t="s">
        <v>2554</v>
      </c>
      <c r="E1634" s="7" t="s">
        <v>2571</v>
      </c>
    </row>
    <row r="1635" spans="1:5" ht="15" customHeight="1" x14ac:dyDescent="0.2">
      <c r="A1635" t="s">
        <v>0</v>
      </c>
      <c r="B1635" t="s">
        <v>1072</v>
      </c>
      <c r="C1635" s="14">
        <v>43909</v>
      </c>
      <c r="D1635" t="s">
        <v>2565</v>
      </c>
      <c r="E1635" s="7" t="s">
        <v>2566</v>
      </c>
    </row>
    <row r="1636" spans="1:5" ht="15" customHeight="1" x14ac:dyDescent="0.2">
      <c r="A1636" t="s">
        <v>0</v>
      </c>
      <c r="B1636" t="s">
        <v>1072</v>
      </c>
      <c r="C1636" s="14">
        <v>43909</v>
      </c>
      <c r="D1636" t="s">
        <v>2567</v>
      </c>
      <c r="E1636" s="7" t="s">
        <v>2568</v>
      </c>
    </row>
    <row r="1637" spans="1:5" ht="15" customHeight="1" x14ac:dyDescent="0.2">
      <c r="A1637" t="s">
        <v>0</v>
      </c>
      <c r="B1637" t="s">
        <v>1072</v>
      </c>
      <c r="C1637" s="14">
        <v>43909</v>
      </c>
      <c r="D1637" t="s">
        <v>2569</v>
      </c>
      <c r="E1637" s="7" t="s">
        <v>2570</v>
      </c>
    </row>
    <row r="1638" spans="1:5" ht="15" customHeight="1" x14ac:dyDescent="0.2">
      <c r="A1638" t="s">
        <v>0</v>
      </c>
      <c r="B1638" t="s">
        <v>1072</v>
      </c>
      <c r="C1638" s="14">
        <v>43910</v>
      </c>
      <c r="D1638" t="s">
        <v>2560</v>
      </c>
      <c r="E1638" s="7" t="s">
        <v>2561</v>
      </c>
    </row>
    <row r="1639" spans="1:5" ht="15" customHeight="1" x14ac:dyDescent="0.2">
      <c r="A1639" t="s">
        <v>0</v>
      </c>
      <c r="B1639" t="s">
        <v>1072</v>
      </c>
      <c r="C1639" s="14">
        <v>43910</v>
      </c>
      <c r="D1639" t="s">
        <v>2557</v>
      </c>
      <c r="E1639" s="7" t="s">
        <v>2562</v>
      </c>
    </row>
    <row r="1640" spans="1:5" ht="15" customHeight="1" x14ac:dyDescent="0.2">
      <c r="A1640" t="s">
        <v>0</v>
      </c>
      <c r="B1640" t="s">
        <v>1072</v>
      </c>
      <c r="C1640" s="14">
        <v>43910</v>
      </c>
      <c r="D1640" t="s">
        <v>2563</v>
      </c>
      <c r="E1640" s="7" t="s">
        <v>2564</v>
      </c>
    </row>
    <row r="1641" spans="1:5" ht="15" customHeight="1" x14ac:dyDescent="0.2">
      <c r="A1641" t="s">
        <v>0</v>
      </c>
      <c r="B1641" t="s">
        <v>1072</v>
      </c>
      <c r="C1641" s="14">
        <v>43911</v>
      </c>
      <c r="D1641" t="s">
        <v>2557</v>
      </c>
      <c r="E1641" s="7" t="s">
        <v>2559</v>
      </c>
    </row>
    <row r="1642" spans="1:5" ht="15" customHeight="1" x14ac:dyDescent="0.2">
      <c r="A1642" t="s">
        <v>0</v>
      </c>
      <c r="B1642" t="s">
        <v>1072</v>
      </c>
      <c r="C1642" s="14">
        <v>43912</v>
      </c>
      <c r="D1642" t="s">
        <v>2557</v>
      </c>
      <c r="E1642" s="7" t="s">
        <v>2558</v>
      </c>
    </row>
    <row r="1643" spans="1:5" ht="15" customHeight="1" x14ac:dyDescent="0.2">
      <c r="A1643" t="s">
        <v>0</v>
      </c>
      <c r="B1643" t="s">
        <v>1072</v>
      </c>
      <c r="C1643" s="14">
        <v>43913</v>
      </c>
      <c r="D1643" t="s">
        <v>2554</v>
      </c>
      <c r="E1643" s="7" t="s">
        <v>2556</v>
      </c>
    </row>
    <row r="1644" spans="1:5" ht="15" customHeight="1" x14ac:dyDescent="0.2">
      <c r="A1644" t="s">
        <v>0</v>
      </c>
      <c r="B1644" t="s">
        <v>1072</v>
      </c>
      <c r="C1644" s="14">
        <v>43914</v>
      </c>
      <c r="D1644" t="s">
        <v>2554</v>
      </c>
      <c r="E1644" s="7" t="s">
        <v>2555</v>
      </c>
    </row>
    <row r="1645" spans="1:5" ht="15" customHeight="1" x14ac:dyDescent="0.2">
      <c r="A1645" t="s">
        <v>0</v>
      </c>
      <c r="B1645" t="s">
        <v>1072</v>
      </c>
      <c r="C1645" s="14">
        <v>43915</v>
      </c>
      <c r="D1645" t="s">
        <v>2550</v>
      </c>
      <c r="E1645" s="7" t="s">
        <v>2551</v>
      </c>
    </row>
    <row r="1646" spans="1:5" ht="15" customHeight="1" x14ac:dyDescent="0.2">
      <c r="A1646" t="s">
        <v>0</v>
      </c>
      <c r="B1646" t="s">
        <v>1072</v>
      </c>
      <c r="C1646" s="14">
        <v>43915</v>
      </c>
      <c r="D1646" t="s">
        <v>2552</v>
      </c>
      <c r="E1646" s="7" t="s">
        <v>2553</v>
      </c>
    </row>
    <row r="1647" spans="1:5" ht="15" customHeight="1" x14ac:dyDescent="0.2">
      <c r="A1647" t="s">
        <v>0</v>
      </c>
      <c r="B1647" t="s">
        <v>1072</v>
      </c>
      <c r="C1647" s="14">
        <v>43916</v>
      </c>
      <c r="D1647" t="s">
        <v>2548</v>
      </c>
      <c r="E1647" s="7" t="s">
        <v>2549</v>
      </c>
    </row>
    <row r="1648" spans="1:5" ht="15" customHeight="1" x14ac:dyDescent="0.2">
      <c r="A1648" t="s">
        <v>0</v>
      </c>
      <c r="B1648" t="s">
        <v>1072</v>
      </c>
      <c r="C1648" s="14">
        <v>43917</v>
      </c>
      <c r="D1648" t="s">
        <v>2546</v>
      </c>
      <c r="E1648" s="7" t="s">
        <v>2547</v>
      </c>
    </row>
    <row r="1649" spans="1:5" ht="15" customHeight="1" x14ac:dyDescent="0.2">
      <c r="A1649" t="s">
        <v>0</v>
      </c>
      <c r="B1649" t="s">
        <v>1072</v>
      </c>
      <c r="C1649" s="14">
        <v>43918</v>
      </c>
      <c r="D1649" t="s">
        <v>2542</v>
      </c>
      <c r="E1649" s="7" t="s">
        <v>2543</v>
      </c>
    </row>
    <row r="1650" spans="1:5" ht="15" customHeight="1" x14ac:dyDescent="0.2">
      <c r="A1650" t="s">
        <v>0</v>
      </c>
      <c r="B1650" t="s">
        <v>1072</v>
      </c>
      <c r="C1650" s="14">
        <v>43918</v>
      </c>
      <c r="D1650" t="s">
        <v>2544</v>
      </c>
      <c r="E1650" s="7" t="s">
        <v>2545</v>
      </c>
    </row>
    <row r="1651" spans="1:5" ht="15" customHeight="1" x14ac:dyDescent="0.2">
      <c r="A1651" t="s">
        <v>0</v>
      </c>
      <c r="B1651" t="s">
        <v>1072</v>
      </c>
      <c r="C1651" s="14">
        <v>43919</v>
      </c>
      <c r="D1651" t="s">
        <v>2538</v>
      </c>
      <c r="E1651" s="7" t="s">
        <v>2539</v>
      </c>
    </row>
    <row r="1652" spans="1:5" ht="15" customHeight="1" x14ac:dyDescent="0.2">
      <c r="A1652" t="s">
        <v>0</v>
      </c>
      <c r="B1652" t="s">
        <v>1072</v>
      </c>
      <c r="C1652" s="14">
        <v>43919</v>
      </c>
      <c r="D1652" t="s">
        <v>2540</v>
      </c>
      <c r="E1652" s="7" t="s">
        <v>2541</v>
      </c>
    </row>
    <row r="1653" spans="1:5" ht="15" customHeight="1" x14ac:dyDescent="0.2">
      <c r="A1653" t="s">
        <v>0</v>
      </c>
      <c r="B1653" t="s">
        <v>1072</v>
      </c>
      <c r="C1653" s="14">
        <v>43920</v>
      </c>
      <c r="D1653" t="s">
        <v>2534</v>
      </c>
      <c r="E1653" s="7" t="s">
        <v>2535</v>
      </c>
    </row>
    <row r="1654" spans="1:5" ht="15" customHeight="1" x14ac:dyDescent="0.2">
      <c r="A1654" t="s">
        <v>0</v>
      </c>
      <c r="B1654" t="s">
        <v>1072</v>
      </c>
      <c r="C1654" s="14">
        <v>43920</v>
      </c>
      <c r="D1654" t="s">
        <v>2536</v>
      </c>
      <c r="E1654" s="7" t="s">
        <v>2537</v>
      </c>
    </row>
    <row r="1655" spans="1:5" ht="15" customHeight="1" x14ac:dyDescent="0.2">
      <c r="A1655" t="s">
        <v>0</v>
      </c>
      <c r="B1655" t="s">
        <v>1072</v>
      </c>
      <c r="C1655" s="14">
        <v>43921</v>
      </c>
      <c r="D1655" t="s">
        <v>2529</v>
      </c>
      <c r="E1655" s="7" t="s">
        <v>2530</v>
      </c>
    </row>
    <row r="1656" spans="1:5" ht="15" customHeight="1" x14ac:dyDescent="0.2">
      <c r="A1656" t="s">
        <v>0</v>
      </c>
      <c r="B1656" t="s">
        <v>1072</v>
      </c>
      <c r="C1656" s="14">
        <v>43921</v>
      </c>
      <c r="D1656" t="s">
        <v>2531</v>
      </c>
      <c r="E1656" s="7" t="s">
        <v>2532</v>
      </c>
    </row>
    <row r="1657" spans="1:5" ht="15" customHeight="1" x14ac:dyDescent="0.2">
      <c r="A1657" t="s">
        <v>0</v>
      </c>
      <c r="B1657" t="s">
        <v>1072</v>
      </c>
      <c r="C1657" s="14">
        <v>43921</v>
      </c>
      <c r="D1657" t="s">
        <v>2115</v>
      </c>
      <c r="E1657" s="7" t="s">
        <v>2533</v>
      </c>
    </row>
    <row r="1658" spans="1:5" ht="15" customHeight="1" x14ac:dyDescent="0.2">
      <c r="A1658" t="s">
        <v>0</v>
      </c>
      <c r="B1658" t="s">
        <v>1072</v>
      </c>
      <c r="C1658" s="14">
        <v>43922</v>
      </c>
      <c r="D1658" t="s">
        <v>2527</v>
      </c>
      <c r="E1658" s="7" t="s">
        <v>2528</v>
      </c>
    </row>
    <row r="1659" spans="1:5" ht="15" customHeight="1" x14ac:dyDescent="0.2">
      <c r="A1659" t="s">
        <v>0</v>
      </c>
      <c r="B1659" t="s">
        <v>1072</v>
      </c>
      <c r="C1659" s="14">
        <v>43923</v>
      </c>
      <c r="D1659" t="s">
        <v>2521</v>
      </c>
      <c r="E1659" s="7" t="s">
        <v>2522</v>
      </c>
    </row>
    <row r="1660" spans="1:5" ht="15" customHeight="1" x14ac:dyDescent="0.2">
      <c r="A1660" t="s">
        <v>0</v>
      </c>
      <c r="B1660" t="s">
        <v>1072</v>
      </c>
      <c r="C1660" s="14">
        <v>43923</v>
      </c>
      <c r="D1660" t="s">
        <v>2523</v>
      </c>
      <c r="E1660" s="7" t="s">
        <v>2524</v>
      </c>
    </row>
    <row r="1661" spans="1:5" ht="15" customHeight="1" x14ac:dyDescent="0.2">
      <c r="A1661" t="s">
        <v>0</v>
      </c>
      <c r="B1661" t="s">
        <v>1072</v>
      </c>
      <c r="C1661" s="14">
        <v>43923</v>
      </c>
      <c r="D1661" t="s">
        <v>2525</v>
      </c>
      <c r="E1661" s="7" t="s">
        <v>2526</v>
      </c>
    </row>
    <row r="1662" spans="1:5" ht="15" customHeight="1" x14ac:dyDescent="0.2">
      <c r="A1662" t="s">
        <v>0</v>
      </c>
      <c r="B1662" t="s">
        <v>1072</v>
      </c>
      <c r="C1662" s="14">
        <v>43924</v>
      </c>
      <c r="D1662" t="s">
        <v>2519</v>
      </c>
      <c r="E1662" s="7" t="s">
        <v>2520</v>
      </c>
    </row>
    <row r="1663" spans="1:5" ht="15" customHeight="1" x14ac:dyDescent="0.2">
      <c r="A1663" t="s">
        <v>0</v>
      </c>
      <c r="B1663" t="s">
        <v>1072</v>
      </c>
      <c r="C1663" s="14">
        <v>43925</v>
      </c>
      <c r="D1663" t="s">
        <v>2198</v>
      </c>
      <c r="E1663" s="7" t="s">
        <v>2518</v>
      </c>
    </row>
    <row r="1664" spans="1:5" ht="15" customHeight="1" x14ac:dyDescent="0.2">
      <c r="A1664" t="s">
        <v>0</v>
      </c>
      <c r="B1664" t="s">
        <v>1072</v>
      </c>
      <c r="C1664" s="14">
        <v>43926</v>
      </c>
      <c r="D1664" t="s">
        <v>2198</v>
      </c>
      <c r="E1664" s="7" t="s">
        <v>2517</v>
      </c>
    </row>
    <row r="1665" spans="1:5" ht="15" customHeight="1" x14ac:dyDescent="0.2">
      <c r="A1665" t="s">
        <v>0</v>
      </c>
      <c r="B1665" t="s">
        <v>1072</v>
      </c>
      <c r="C1665" s="14">
        <v>43927</v>
      </c>
      <c r="D1665" t="s">
        <v>2513</v>
      </c>
      <c r="E1665" s="7" t="s">
        <v>2514</v>
      </c>
    </row>
    <row r="1666" spans="1:5" ht="15" customHeight="1" x14ac:dyDescent="0.2">
      <c r="A1666" t="s">
        <v>0</v>
      </c>
      <c r="B1666" t="s">
        <v>1072</v>
      </c>
      <c r="C1666" s="14">
        <v>43927</v>
      </c>
      <c r="D1666" t="s">
        <v>2515</v>
      </c>
      <c r="E1666" s="7" t="s">
        <v>2516</v>
      </c>
    </row>
    <row r="1667" spans="1:5" ht="15" customHeight="1" x14ac:dyDescent="0.2">
      <c r="A1667" t="s">
        <v>0</v>
      </c>
      <c r="B1667" t="s">
        <v>1072</v>
      </c>
      <c r="C1667" s="14">
        <v>43928</v>
      </c>
      <c r="D1667" t="s">
        <v>2511</v>
      </c>
      <c r="E1667" s="7" t="s">
        <v>2512</v>
      </c>
    </row>
    <row r="1668" spans="1:5" ht="15" customHeight="1" x14ac:dyDescent="0.2">
      <c r="A1668" t="s">
        <v>0</v>
      </c>
      <c r="B1668" t="s">
        <v>1072</v>
      </c>
      <c r="C1668" s="14">
        <v>43929</v>
      </c>
      <c r="D1668" t="s">
        <v>2505</v>
      </c>
      <c r="E1668" s="7" t="s">
        <v>2506</v>
      </c>
    </row>
    <row r="1669" spans="1:5" ht="15" customHeight="1" x14ac:dyDescent="0.2">
      <c r="A1669" t="s">
        <v>0</v>
      </c>
      <c r="B1669" t="s">
        <v>1072</v>
      </c>
      <c r="C1669" s="14">
        <v>43929</v>
      </c>
      <c r="D1669" t="s">
        <v>2507</v>
      </c>
      <c r="E1669" s="7" t="s">
        <v>2508</v>
      </c>
    </row>
    <row r="1670" spans="1:5" ht="15" customHeight="1" x14ac:dyDescent="0.2">
      <c r="A1670" t="s">
        <v>0</v>
      </c>
      <c r="B1670" t="s">
        <v>1072</v>
      </c>
      <c r="C1670" s="14">
        <v>43929</v>
      </c>
      <c r="D1670" t="s">
        <v>2509</v>
      </c>
      <c r="E1670" s="7" t="s">
        <v>2510</v>
      </c>
    </row>
    <row r="1671" spans="1:5" ht="15" customHeight="1" x14ac:dyDescent="0.2">
      <c r="A1671" t="s">
        <v>0</v>
      </c>
      <c r="B1671" t="s">
        <v>1072</v>
      </c>
      <c r="C1671" s="14">
        <v>43930</v>
      </c>
      <c r="D1671" t="s">
        <v>2503</v>
      </c>
      <c r="E1671" s="7" t="s">
        <v>2504</v>
      </c>
    </row>
    <row r="1672" spans="1:5" ht="15" customHeight="1" x14ac:dyDescent="0.2">
      <c r="A1672" t="s">
        <v>0</v>
      </c>
      <c r="B1672" t="s">
        <v>1072</v>
      </c>
      <c r="C1672" s="14">
        <v>43931</v>
      </c>
      <c r="D1672" t="s">
        <v>2501</v>
      </c>
      <c r="E1672" s="7" t="s">
        <v>2502</v>
      </c>
    </row>
    <row r="1673" spans="1:5" ht="15" customHeight="1" x14ac:dyDescent="0.2">
      <c r="A1673" t="s">
        <v>0</v>
      </c>
      <c r="B1673" t="s">
        <v>1072</v>
      </c>
      <c r="C1673" s="14">
        <v>43932</v>
      </c>
      <c r="D1673" t="s">
        <v>2499</v>
      </c>
      <c r="E1673" s="7" t="s">
        <v>2500</v>
      </c>
    </row>
    <row r="1674" spans="1:5" ht="15" customHeight="1" x14ac:dyDescent="0.2">
      <c r="A1674" t="s">
        <v>0</v>
      </c>
      <c r="B1674" t="s">
        <v>1072</v>
      </c>
      <c r="C1674" s="14">
        <v>43933</v>
      </c>
      <c r="D1674" t="s">
        <v>2115</v>
      </c>
      <c r="E1674" s="7" t="s">
        <v>2498</v>
      </c>
    </row>
    <row r="1675" spans="1:5" ht="15" customHeight="1" x14ac:dyDescent="0.2">
      <c r="A1675" t="s">
        <v>0</v>
      </c>
      <c r="B1675" t="s">
        <v>1072</v>
      </c>
      <c r="C1675" s="14">
        <v>43934</v>
      </c>
      <c r="D1675" t="s">
        <v>2496</v>
      </c>
      <c r="E1675" s="7" t="s">
        <v>2497</v>
      </c>
    </row>
    <row r="1676" spans="1:5" ht="15" customHeight="1" x14ac:dyDescent="0.2">
      <c r="A1676" t="s">
        <v>0</v>
      </c>
      <c r="B1676" t="s">
        <v>1072</v>
      </c>
      <c r="C1676" s="14">
        <v>43935</v>
      </c>
      <c r="D1676" t="s">
        <v>2494</v>
      </c>
      <c r="E1676" s="7" t="s">
        <v>2495</v>
      </c>
    </row>
    <row r="1677" spans="1:5" ht="15" customHeight="1" x14ac:dyDescent="0.2">
      <c r="A1677" t="s">
        <v>0</v>
      </c>
      <c r="B1677" t="s">
        <v>1072</v>
      </c>
      <c r="C1677" s="14">
        <v>43936</v>
      </c>
      <c r="D1677" t="s">
        <v>2492</v>
      </c>
      <c r="E1677" s="7" t="s">
        <v>2493</v>
      </c>
    </row>
    <row r="1678" spans="1:5" ht="15" customHeight="1" x14ac:dyDescent="0.2">
      <c r="A1678" t="s">
        <v>0</v>
      </c>
      <c r="B1678" t="s">
        <v>1072</v>
      </c>
      <c r="C1678" s="14">
        <v>43937</v>
      </c>
      <c r="D1678" t="s">
        <v>2490</v>
      </c>
      <c r="E1678" s="7" t="s">
        <v>2491</v>
      </c>
    </row>
    <row r="1679" spans="1:5" ht="15" customHeight="1" x14ac:dyDescent="0.2">
      <c r="A1679" t="s">
        <v>0</v>
      </c>
      <c r="B1679" t="s">
        <v>1072</v>
      </c>
      <c r="C1679" s="14">
        <v>43938</v>
      </c>
      <c r="D1679" t="s">
        <v>2488</v>
      </c>
      <c r="E1679" s="7" t="s">
        <v>2489</v>
      </c>
    </row>
    <row r="1680" spans="1:5" ht="15" customHeight="1" x14ac:dyDescent="0.2">
      <c r="A1680" t="s">
        <v>0</v>
      </c>
      <c r="B1680" t="s">
        <v>1072</v>
      </c>
      <c r="C1680" s="14">
        <v>43939</v>
      </c>
      <c r="D1680" t="s">
        <v>2484</v>
      </c>
      <c r="E1680" s="7" t="s">
        <v>2485</v>
      </c>
    </row>
    <row r="1681" spans="1:5" ht="15" customHeight="1" x14ac:dyDescent="0.2">
      <c r="A1681" t="s">
        <v>0</v>
      </c>
      <c r="B1681" t="s">
        <v>1072</v>
      </c>
      <c r="C1681" s="14">
        <v>43939</v>
      </c>
      <c r="D1681" t="s">
        <v>2486</v>
      </c>
      <c r="E1681" s="7" t="s">
        <v>2487</v>
      </c>
    </row>
    <row r="1682" spans="1:5" ht="15" customHeight="1" x14ac:dyDescent="0.2">
      <c r="A1682" t="s">
        <v>0</v>
      </c>
      <c r="B1682" t="s">
        <v>1072</v>
      </c>
      <c r="C1682" s="14">
        <v>43940</v>
      </c>
      <c r="D1682" t="s">
        <v>2482</v>
      </c>
      <c r="E1682" s="7" t="s">
        <v>2483</v>
      </c>
    </row>
    <row r="1683" spans="1:5" ht="15" customHeight="1" x14ac:dyDescent="0.2">
      <c r="A1683" t="s">
        <v>0</v>
      </c>
      <c r="B1683" t="s">
        <v>1072</v>
      </c>
      <c r="C1683" s="14">
        <v>43941</v>
      </c>
      <c r="D1683" t="s">
        <v>2480</v>
      </c>
      <c r="E1683" s="7" t="s">
        <v>2481</v>
      </c>
    </row>
    <row r="1684" spans="1:5" ht="15" customHeight="1" x14ac:dyDescent="0.2">
      <c r="A1684" t="s">
        <v>0</v>
      </c>
      <c r="B1684" t="s">
        <v>1072</v>
      </c>
      <c r="C1684" s="14">
        <v>43942</v>
      </c>
      <c r="D1684" t="s">
        <v>2478</v>
      </c>
      <c r="E1684" s="7" t="s">
        <v>2479</v>
      </c>
    </row>
    <row r="1685" spans="1:5" ht="15" customHeight="1" x14ac:dyDescent="0.2">
      <c r="A1685" t="s">
        <v>0</v>
      </c>
      <c r="B1685" t="s">
        <v>1072</v>
      </c>
      <c r="C1685" s="14">
        <v>43943</v>
      </c>
      <c r="D1685" t="s">
        <v>2476</v>
      </c>
      <c r="E1685" s="7" t="s">
        <v>2477</v>
      </c>
    </row>
    <row r="1686" spans="1:5" ht="15" customHeight="1" x14ac:dyDescent="0.2">
      <c r="A1686" t="s">
        <v>0</v>
      </c>
      <c r="B1686" t="s">
        <v>1072</v>
      </c>
      <c r="C1686" s="14">
        <v>43944</v>
      </c>
      <c r="D1686" t="s">
        <v>2474</v>
      </c>
      <c r="E1686" s="7" t="s">
        <v>2475</v>
      </c>
    </row>
    <row r="1687" spans="1:5" ht="15" customHeight="1" x14ac:dyDescent="0.2">
      <c r="A1687" t="s">
        <v>0</v>
      </c>
      <c r="B1687" t="s">
        <v>1072</v>
      </c>
      <c r="C1687" s="14">
        <v>43945</v>
      </c>
      <c r="D1687" t="s">
        <v>2472</v>
      </c>
      <c r="E1687" s="7" t="s">
        <v>2473</v>
      </c>
    </row>
    <row r="1688" spans="1:5" ht="15" customHeight="1" x14ac:dyDescent="0.2">
      <c r="A1688" t="s">
        <v>0</v>
      </c>
      <c r="B1688" t="s">
        <v>1072</v>
      </c>
      <c r="C1688" s="14">
        <v>43946</v>
      </c>
      <c r="D1688" t="s">
        <v>2470</v>
      </c>
      <c r="E1688" s="7" t="s">
        <v>2471</v>
      </c>
    </row>
    <row r="1689" spans="1:5" ht="15" customHeight="1" x14ac:dyDescent="0.2">
      <c r="A1689" t="s">
        <v>0</v>
      </c>
      <c r="B1689" t="s">
        <v>1072</v>
      </c>
      <c r="C1689" s="14">
        <v>43947</v>
      </c>
      <c r="D1689" t="s">
        <v>2468</v>
      </c>
      <c r="E1689" s="7" t="s">
        <v>2469</v>
      </c>
    </row>
    <row r="1690" spans="1:5" ht="15" customHeight="1" x14ac:dyDescent="0.2">
      <c r="A1690" t="s">
        <v>0</v>
      </c>
      <c r="B1690" t="s">
        <v>1072</v>
      </c>
      <c r="C1690" s="14">
        <v>43948</v>
      </c>
      <c r="D1690" t="s">
        <v>2466</v>
      </c>
      <c r="E1690" s="7" t="s">
        <v>2467</v>
      </c>
    </row>
    <row r="1691" spans="1:5" ht="15" customHeight="1" x14ac:dyDescent="0.2">
      <c r="A1691" t="s">
        <v>0</v>
      </c>
      <c r="B1691" t="s">
        <v>1072</v>
      </c>
      <c r="C1691" s="14">
        <v>43949</v>
      </c>
      <c r="D1691" t="s">
        <v>2464</v>
      </c>
      <c r="E1691" s="7" t="s">
        <v>2465</v>
      </c>
    </row>
    <row r="1692" spans="1:5" ht="15" customHeight="1" x14ac:dyDescent="0.2">
      <c r="A1692" t="s">
        <v>0</v>
      </c>
      <c r="B1692" t="s">
        <v>1072</v>
      </c>
      <c r="C1692" s="14">
        <v>43950</v>
      </c>
      <c r="D1692" t="s">
        <v>2462</v>
      </c>
      <c r="E1692" s="7" t="s">
        <v>2463</v>
      </c>
    </row>
    <row r="1693" spans="1:5" ht="15" customHeight="1" x14ac:dyDescent="0.2">
      <c r="A1693" t="s">
        <v>0</v>
      </c>
      <c r="B1693" t="s">
        <v>1072</v>
      </c>
      <c r="C1693" s="14">
        <v>43951</v>
      </c>
      <c r="D1693" t="s">
        <v>2460</v>
      </c>
      <c r="E1693" s="7" t="s">
        <v>2461</v>
      </c>
    </row>
    <row r="1694" spans="1:5" ht="15" customHeight="1" x14ac:dyDescent="0.2">
      <c r="A1694" t="s">
        <v>0</v>
      </c>
      <c r="B1694" t="s">
        <v>1072</v>
      </c>
      <c r="C1694" s="14">
        <v>43952</v>
      </c>
      <c r="D1694" t="s">
        <v>2458</v>
      </c>
      <c r="E1694" s="7" t="s">
        <v>2459</v>
      </c>
    </row>
    <row r="1695" spans="1:5" ht="15" customHeight="1" x14ac:dyDescent="0.2">
      <c r="A1695" t="s">
        <v>0</v>
      </c>
      <c r="B1695" t="s">
        <v>1072</v>
      </c>
      <c r="C1695" s="14">
        <v>43953</v>
      </c>
      <c r="D1695" t="s">
        <v>2456</v>
      </c>
      <c r="E1695" s="7" t="s">
        <v>2457</v>
      </c>
    </row>
    <row r="1696" spans="1:5" ht="15" customHeight="1" x14ac:dyDescent="0.2">
      <c r="A1696" t="s">
        <v>0</v>
      </c>
      <c r="B1696" t="s">
        <v>1072</v>
      </c>
      <c r="C1696" s="14">
        <v>43954</v>
      </c>
      <c r="D1696" t="s">
        <v>2454</v>
      </c>
      <c r="E1696" s="7" t="s">
        <v>2455</v>
      </c>
    </row>
    <row r="1697" spans="1:5" ht="15" customHeight="1" x14ac:dyDescent="0.2">
      <c r="A1697" t="s">
        <v>0</v>
      </c>
      <c r="B1697" t="s">
        <v>1072</v>
      </c>
      <c r="C1697" s="14">
        <v>43955</v>
      </c>
      <c r="D1697" t="s">
        <v>2452</v>
      </c>
      <c r="E1697" s="7" t="s">
        <v>2453</v>
      </c>
    </row>
    <row r="1698" spans="1:5" ht="15" customHeight="1" x14ac:dyDescent="0.2">
      <c r="A1698" t="s">
        <v>0</v>
      </c>
      <c r="B1698" t="s">
        <v>1072</v>
      </c>
      <c r="C1698" s="14">
        <v>43956</v>
      </c>
      <c r="D1698" t="s">
        <v>2450</v>
      </c>
      <c r="E1698" s="7" t="s">
        <v>2451</v>
      </c>
    </row>
    <row r="1699" spans="1:5" ht="15" customHeight="1" x14ac:dyDescent="0.2">
      <c r="A1699" t="s">
        <v>0</v>
      </c>
      <c r="B1699" t="s">
        <v>1072</v>
      </c>
      <c r="C1699" s="14">
        <v>43957</v>
      </c>
      <c r="D1699" t="s">
        <v>2119</v>
      </c>
      <c r="E1699" s="7" t="s">
        <v>2449</v>
      </c>
    </row>
    <row r="1700" spans="1:5" ht="15" customHeight="1" x14ac:dyDescent="0.2">
      <c r="A1700" t="s">
        <v>0</v>
      </c>
      <c r="B1700" t="s">
        <v>1072</v>
      </c>
      <c r="C1700" s="14">
        <v>43958</v>
      </c>
      <c r="D1700" t="s">
        <v>2014</v>
      </c>
      <c r="E1700" s="7" t="s">
        <v>2448</v>
      </c>
    </row>
    <row r="1701" spans="1:5" ht="15" customHeight="1" x14ac:dyDescent="0.2">
      <c r="A1701" t="s">
        <v>0</v>
      </c>
      <c r="B1701" t="s">
        <v>1072</v>
      </c>
      <c r="C1701" s="14">
        <v>43959</v>
      </c>
      <c r="D1701" t="s">
        <v>2446</v>
      </c>
      <c r="E1701" s="7" t="s">
        <v>2447</v>
      </c>
    </row>
    <row r="1702" spans="1:5" ht="15" customHeight="1" x14ac:dyDescent="0.2">
      <c r="A1702" t="s">
        <v>0</v>
      </c>
      <c r="B1702" t="s">
        <v>1072</v>
      </c>
      <c r="C1702" s="14">
        <v>43960</v>
      </c>
      <c r="D1702" t="s">
        <v>2014</v>
      </c>
      <c r="E1702" s="7" t="s">
        <v>2445</v>
      </c>
    </row>
    <row r="1703" spans="1:5" ht="15" customHeight="1" x14ac:dyDescent="0.2">
      <c r="A1703" t="s">
        <v>0</v>
      </c>
      <c r="B1703" t="s">
        <v>1072</v>
      </c>
      <c r="C1703" s="14">
        <v>43961</v>
      </c>
      <c r="D1703" t="s">
        <v>2014</v>
      </c>
      <c r="E1703" s="7" t="s">
        <v>2444</v>
      </c>
    </row>
    <row r="1704" spans="1:5" ht="15" customHeight="1" x14ac:dyDescent="0.2">
      <c r="A1704" t="s">
        <v>0</v>
      </c>
      <c r="B1704" t="s">
        <v>1072</v>
      </c>
      <c r="C1704" s="14">
        <v>43962</v>
      </c>
      <c r="D1704" t="s">
        <v>2442</v>
      </c>
      <c r="E1704" s="7" t="s">
        <v>2443</v>
      </c>
    </row>
    <row r="1705" spans="1:5" ht="15" customHeight="1" x14ac:dyDescent="0.2">
      <c r="A1705" t="s">
        <v>0</v>
      </c>
      <c r="B1705" t="s">
        <v>1072</v>
      </c>
      <c r="C1705" s="14">
        <v>43963</v>
      </c>
      <c r="D1705" t="s">
        <v>2439</v>
      </c>
      <c r="E1705" s="7" t="s">
        <v>2440</v>
      </c>
    </row>
    <row r="1706" spans="1:5" ht="15" customHeight="1" x14ac:dyDescent="0.2">
      <c r="A1706" t="s">
        <v>0</v>
      </c>
      <c r="B1706" t="s">
        <v>1072</v>
      </c>
      <c r="C1706" s="14">
        <v>43963</v>
      </c>
      <c r="D1706" t="s">
        <v>2014</v>
      </c>
      <c r="E1706" s="7" t="s">
        <v>2441</v>
      </c>
    </row>
    <row r="1707" spans="1:5" ht="15" customHeight="1" x14ac:dyDescent="0.2">
      <c r="A1707" t="s">
        <v>0</v>
      </c>
      <c r="B1707" t="s">
        <v>1072</v>
      </c>
      <c r="C1707" s="14">
        <v>43964</v>
      </c>
      <c r="D1707" t="s">
        <v>2014</v>
      </c>
      <c r="E1707" s="7" t="s">
        <v>2438</v>
      </c>
    </row>
    <row r="1708" spans="1:5" ht="15" customHeight="1" x14ac:dyDescent="0.2">
      <c r="A1708" t="s">
        <v>0</v>
      </c>
      <c r="B1708" t="s">
        <v>1072</v>
      </c>
      <c r="C1708" s="14">
        <v>43965</v>
      </c>
      <c r="D1708" t="s">
        <v>2436</v>
      </c>
      <c r="E1708" s="7" t="s">
        <v>2437</v>
      </c>
    </row>
    <row r="1709" spans="1:5" ht="15" customHeight="1" x14ac:dyDescent="0.2">
      <c r="A1709" t="s">
        <v>0</v>
      </c>
      <c r="B1709" t="s">
        <v>1072</v>
      </c>
      <c r="C1709" s="14">
        <v>43966</v>
      </c>
      <c r="D1709" t="s">
        <v>2432</v>
      </c>
      <c r="E1709" s="7" t="s">
        <v>2433</v>
      </c>
    </row>
    <row r="1710" spans="1:5" ht="15" customHeight="1" x14ac:dyDescent="0.2">
      <c r="A1710" t="s">
        <v>0</v>
      </c>
      <c r="B1710" t="s">
        <v>1072</v>
      </c>
      <c r="C1710" s="14">
        <v>43966</v>
      </c>
      <c r="D1710" t="s">
        <v>2434</v>
      </c>
      <c r="E1710" s="7" t="s">
        <v>2435</v>
      </c>
    </row>
    <row r="1711" spans="1:5" ht="15" customHeight="1" x14ac:dyDescent="0.2">
      <c r="A1711" t="s">
        <v>0</v>
      </c>
      <c r="B1711" t="s">
        <v>1072</v>
      </c>
      <c r="C1711" s="14">
        <v>43967</v>
      </c>
      <c r="D1711" t="s">
        <v>2430</v>
      </c>
      <c r="E1711" s="7" t="s">
        <v>2431</v>
      </c>
    </row>
    <row r="1712" spans="1:5" ht="15" customHeight="1" x14ac:dyDescent="0.2">
      <c r="A1712" t="s">
        <v>0</v>
      </c>
      <c r="B1712" t="s">
        <v>1072</v>
      </c>
      <c r="C1712" s="14">
        <v>43968</v>
      </c>
      <c r="D1712" t="s">
        <v>2427</v>
      </c>
      <c r="E1712" s="7" t="s">
        <v>2429</v>
      </c>
    </row>
    <row r="1713" spans="1:5" ht="15" customHeight="1" x14ac:dyDescent="0.2">
      <c r="A1713" t="s">
        <v>0</v>
      </c>
      <c r="B1713" t="s">
        <v>1072</v>
      </c>
      <c r="C1713" s="14">
        <v>43969</v>
      </c>
      <c r="D1713" t="s">
        <v>2427</v>
      </c>
      <c r="E1713" s="7" t="s">
        <v>2428</v>
      </c>
    </row>
    <row r="1714" spans="1:5" ht="15" customHeight="1" x14ac:dyDescent="0.2">
      <c r="A1714" t="s">
        <v>0</v>
      </c>
      <c r="B1714" t="s">
        <v>1072</v>
      </c>
      <c r="C1714" s="14">
        <v>43970</v>
      </c>
      <c r="D1714" t="s">
        <v>2014</v>
      </c>
      <c r="E1714" s="7" t="s">
        <v>2424</v>
      </c>
    </row>
    <row r="1715" spans="1:5" ht="15" customHeight="1" x14ac:dyDescent="0.2">
      <c r="A1715" t="s">
        <v>0</v>
      </c>
      <c r="B1715" t="s">
        <v>1072</v>
      </c>
      <c r="C1715" s="14">
        <v>43970</v>
      </c>
      <c r="D1715" t="s">
        <v>2425</v>
      </c>
      <c r="E1715" s="7" t="s">
        <v>2426</v>
      </c>
    </row>
    <row r="1716" spans="1:5" ht="15" customHeight="1" x14ac:dyDescent="0.2">
      <c r="A1716" t="s">
        <v>0</v>
      </c>
      <c r="B1716" t="s">
        <v>1072</v>
      </c>
      <c r="C1716" s="14">
        <v>43971</v>
      </c>
      <c r="D1716" t="s">
        <v>2423</v>
      </c>
      <c r="E1716" s="7" t="s">
        <v>2422</v>
      </c>
    </row>
    <row r="1717" spans="1:5" ht="15" customHeight="1" x14ac:dyDescent="0.2">
      <c r="A1717" t="s">
        <v>0</v>
      </c>
      <c r="B1717" t="s">
        <v>1072</v>
      </c>
      <c r="C1717" s="14">
        <v>43972</v>
      </c>
      <c r="D1717" t="s">
        <v>2119</v>
      </c>
      <c r="E1717" s="7" t="s">
        <v>2417</v>
      </c>
    </row>
    <row r="1718" spans="1:5" ht="15" customHeight="1" x14ac:dyDescent="0.2">
      <c r="A1718" t="s">
        <v>0</v>
      </c>
      <c r="B1718" t="s">
        <v>1072</v>
      </c>
      <c r="C1718" s="14">
        <v>43972</v>
      </c>
      <c r="D1718" t="s">
        <v>2419</v>
      </c>
      <c r="E1718" s="7" t="s">
        <v>2418</v>
      </c>
    </row>
    <row r="1719" spans="1:5" ht="15" customHeight="1" x14ac:dyDescent="0.2">
      <c r="A1719" t="s">
        <v>0</v>
      </c>
      <c r="B1719" t="s">
        <v>1072</v>
      </c>
      <c r="C1719" s="14">
        <v>43972</v>
      </c>
      <c r="D1719" t="s">
        <v>2420</v>
      </c>
      <c r="E1719" s="7" t="s">
        <v>2421</v>
      </c>
    </row>
    <row r="1720" spans="1:5" ht="15" customHeight="1" x14ac:dyDescent="0.2">
      <c r="A1720" t="s">
        <v>0</v>
      </c>
      <c r="B1720" t="s">
        <v>1072</v>
      </c>
      <c r="C1720" s="14">
        <v>43973</v>
      </c>
      <c r="D1720" t="s">
        <v>2415</v>
      </c>
      <c r="E1720" s="7" t="s">
        <v>2416</v>
      </c>
    </row>
    <row r="1721" spans="1:5" ht="15" customHeight="1" x14ac:dyDescent="0.2">
      <c r="A1721" t="s">
        <v>0</v>
      </c>
      <c r="B1721" t="s">
        <v>1072</v>
      </c>
      <c r="C1721" s="14">
        <v>43977</v>
      </c>
      <c r="D1721" t="s">
        <v>2119</v>
      </c>
      <c r="E1721" s="7" t="s">
        <v>2412</v>
      </c>
    </row>
    <row r="1722" spans="1:5" ht="15" customHeight="1" x14ac:dyDescent="0.2">
      <c r="A1722" t="s">
        <v>0</v>
      </c>
      <c r="B1722" t="s">
        <v>1072</v>
      </c>
      <c r="C1722" s="14">
        <v>43977</v>
      </c>
      <c r="D1722" t="s">
        <v>2413</v>
      </c>
      <c r="E1722" s="7" t="s">
        <v>2414</v>
      </c>
    </row>
    <row r="1723" spans="1:5" ht="15" customHeight="1" x14ac:dyDescent="0.2">
      <c r="A1723" t="s">
        <v>0</v>
      </c>
      <c r="B1723" t="s">
        <v>1072</v>
      </c>
      <c r="C1723" s="14">
        <v>43978</v>
      </c>
      <c r="D1723" t="s">
        <v>2408</v>
      </c>
      <c r="E1723" s="7" t="s">
        <v>2409</v>
      </c>
    </row>
    <row r="1724" spans="1:5" ht="15" customHeight="1" x14ac:dyDescent="0.2">
      <c r="A1724" t="s">
        <v>0</v>
      </c>
      <c r="B1724" t="s">
        <v>1072</v>
      </c>
      <c r="C1724" s="14">
        <v>43978</v>
      </c>
      <c r="D1724" t="s">
        <v>2410</v>
      </c>
      <c r="E1724" s="7" t="s">
        <v>2411</v>
      </c>
    </row>
    <row r="1725" spans="1:5" ht="15" customHeight="1" x14ac:dyDescent="0.2">
      <c r="A1725" t="s">
        <v>0</v>
      </c>
      <c r="B1725" t="s">
        <v>1072</v>
      </c>
      <c r="C1725" s="14">
        <v>43979</v>
      </c>
      <c r="D1725" t="s">
        <v>2404</v>
      </c>
      <c r="E1725" s="7" t="s">
        <v>2405</v>
      </c>
    </row>
    <row r="1726" spans="1:5" ht="15" customHeight="1" x14ac:dyDescent="0.2">
      <c r="A1726" t="s">
        <v>0</v>
      </c>
      <c r="B1726" t="s">
        <v>1072</v>
      </c>
      <c r="C1726" s="14">
        <v>43979</v>
      </c>
      <c r="D1726" t="s">
        <v>2406</v>
      </c>
      <c r="E1726" s="7" t="s">
        <v>2407</v>
      </c>
    </row>
    <row r="1727" spans="1:5" ht="15" customHeight="1" x14ac:dyDescent="0.2">
      <c r="A1727" t="s">
        <v>0</v>
      </c>
      <c r="B1727" t="s">
        <v>1072</v>
      </c>
      <c r="C1727" s="14">
        <v>43980</v>
      </c>
      <c r="D1727" t="s">
        <v>2402</v>
      </c>
      <c r="E1727" s="7" t="s">
        <v>2403</v>
      </c>
    </row>
    <row r="1728" spans="1:5" ht="15" customHeight="1" x14ac:dyDescent="0.2">
      <c r="A1728" t="s">
        <v>0</v>
      </c>
      <c r="B1728" t="s">
        <v>1072</v>
      </c>
      <c r="C1728" s="14">
        <v>43981</v>
      </c>
      <c r="D1728" t="s">
        <v>2400</v>
      </c>
      <c r="E1728" s="7" t="s">
        <v>2401</v>
      </c>
    </row>
    <row r="1729" spans="1:5" ht="15" customHeight="1" x14ac:dyDescent="0.2">
      <c r="A1729" t="s">
        <v>0</v>
      </c>
      <c r="B1729" t="s">
        <v>1072</v>
      </c>
      <c r="C1729" s="14">
        <v>43982</v>
      </c>
      <c r="D1729" t="s">
        <v>2398</v>
      </c>
      <c r="E1729" s="7" t="s">
        <v>2399</v>
      </c>
    </row>
    <row r="1730" spans="1:5" ht="15" customHeight="1" x14ac:dyDescent="0.2">
      <c r="A1730" t="s">
        <v>0</v>
      </c>
      <c r="B1730" t="s">
        <v>1072</v>
      </c>
      <c r="C1730" s="14">
        <v>43983</v>
      </c>
      <c r="D1730" t="s">
        <v>2396</v>
      </c>
      <c r="E1730" s="7" t="s">
        <v>2397</v>
      </c>
    </row>
    <row r="1731" spans="1:5" ht="15" customHeight="1" x14ac:dyDescent="0.2">
      <c r="A1731" t="s">
        <v>0</v>
      </c>
      <c r="B1731" t="s">
        <v>1072</v>
      </c>
      <c r="C1731" s="14">
        <v>43984</v>
      </c>
      <c r="D1731" t="s">
        <v>2119</v>
      </c>
      <c r="E1731" s="7" t="s">
        <v>2395</v>
      </c>
    </row>
    <row r="1732" spans="1:5" ht="15" customHeight="1" x14ac:dyDescent="0.2">
      <c r="A1732" t="s">
        <v>0</v>
      </c>
      <c r="B1732" t="s">
        <v>1072</v>
      </c>
      <c r="C1732" s="14">
        <v>43985</v>
      </c>
      <c r="D1732" t="s">
        <v>2115</v>
      </c>
      <c r="E1732" s="7" t="s">
        <v>2394</v>
      </c>
    </row>
    <row r="1733" spans="1:5" ht="15" customHeight="1" x14ac:dyDescent="0.2">
      <c r="A1733" t="s">
        <v>0</v>
      </c>
      <c r="B1733" t="s">
        <v>1072</v>
      </c>
      <c r="C1733" s="14">
        <v>43986</v>
      </c>
      <c r="D1733" t="s">
        <v>2390</v>
      </c>
      <c r="E1733" s="7" t="s">
        <v>2391</v>
      </c>
    </row>
    <row r="1734" spans="1:5" ht="15" customHeight="1" x14ac:dyDescent="0.2">
      <c r="A1734" t="s">
        <v>0</v>
      </c>
      <c r="B1734" t="s">
        <v>1072</v>
      </c>
      <c r="C1734" s="14">
        <v>43986</v>
      </c>
      <c r="D1734" t="s">
        <v>2392</v>
      </c>
      <c r="E1734" s="7" t="s">
        <v>2393</v>
      </c>
    </row>
    <row r="1735" spans="1:5" ht="15" customHeight="1" x14ac:dyDescent="0.2">
      <c r="A1735" t="s">
        <v>0</v>
      </c>
      <c r="B1735" t="s">
        <v>1072</v>
      </c>
      <c r="C1735" s="14">
        <v>43987</v>
      </c>
      <c r="D1735" t="s">
        <v>2388</v>
      </c>
      <c r="E1735" s="7" t="s">
        <v>2389</v>
      </c>
    </row>
    <row r="1736" spans="1:5" ht="15" customHeight="1" x14ac:dyDescent="0.2">
      <c r="A1736" t="s">
        <v>0</v>
      </c>
      <c r="B1736" t="s">
        <v>1072</v>
      </c>
      <c r="C1736" s="14">
        <v>43988</v>
      </c>
      <c r="D1736" t="s">
        <v>2386</v>
      </c>
      <c r="E1736" s="7" t="s">
        <v>2387</v>
      </c>
    </row>
    <row r="1737" spans="1:5" ht="15" customHeight="1" x14ac:dyDescent="0.2">
      <c r="A1737" t="s">
        <v>0</v>
      </c>
      <c r="B1737" t="s">
        <v>1072</v>
      </c>
      <c r="C1737" s="14">
        <v>43989</v>
      </c>
      <c r="D1737" t="s">
        <v>2357</v>
      </c>
      <c r="E1737" s="7" t="s">
        <v>2385</v>
      </c>
    </row>
    <row r="1738" spans="1:5" ht="15" customHeight="1" x14ac:dyDescent="0.2">
      <c r="A1738" t="s">
        <v>0</v>
      </c>
      <c r="B1738" t="s">
        <v>1072</v>
      </c>
      <c r="C1738" s="14">
        <v>43990</v>
      </c>
      <c r="D1738" t="s">
        <v>2383</v>
      </c>
      <c r="E1738" s="7" t="s">
        <v>2384</v>
      </c>
    </row>
    <row r="1739" spans="1:5" ht="15" customHeight="1" x14ac:dyDescent="0.2">
      <c r="A1739" t="s">
        <v>0</v>
      </c>
      <c r="B1739" t="s">
        <v>1072</v>
      </c>
      <c r="C1739" s="14">
        <v>43991</v>
      </c>
      <c r="D1739" t="s">
        <v>2379</v>
      </c>
      <c r="E1739" s="7" t="s">
        <v>2380</v>
      </c>
    </row>
    <row r="1740" spans="1:5" ht="15" customHeight="1" x14ac:dyDescent="0.2">
      <c r="A1740" t="s">
        <v>0</v>
      </c>
      <c r="B1740" t="s">
        <v>1072</v>
      </c>
      <c r="C1740" s="14">
        <v>43991</v>
      </c>
      <c r="D1740" t="s">
        <v>2381</v>
      </c>
      <c r="E1740" s="7" t="s">
        <v>2382</v>
      </c>
    </row>
    <row r="1741" spans="1:5" ht="15" customHeight="1" x14ac:dyDescent="0.2">
      <c r="A1741" t="s">
        <v>0</v>
      </c>
      <c r="B1741" t="s">
        <v>1072</v>
      </c>
      <c r="C1741" s="14">
        <v>43992</v>
      </c>
      <c r="D1741" t="s">
        <v>2375</v>
      </c>
      <c r="E1741" s="7" t="s">
        <v>2376</v>
      </c>
    </row>
    <row r="1742" spans="1:5" ht="15" customHeight="1" x14ac:dyDescent="0.2">
      <c r="A1742" t="s">
        <v>0</v>
      </c>
      <c r="B1742" t="s">
        <v>1072</v>
      </c>
      <c r="C1742" s="14">
        <v>43992</v>
      </c>
      <c r="D1742" t="s">
        <v>2377</v>
      </c>
      <c r="E1742" s="7" t="s">
        <v>2378</v>
      </c>
    </row>
    <row r="1743" spans="1:5" ht="15" customHeight="1" x14ac:dyDescent="0.2">
      <c r="A1743" t="s">
        <v>0</v>
      </c>
      <c r="B1743" t="s">
        <v>1072</v>
      </c>
      <c r="C1743" s="14">
        <v>43993</v>
      </c>
      <c r="D1743" t="s">
        <v>2367</v>
      </c>
      <c r="E1743" s="7" t="s">
        <v>2368</v>
      </c>
    </row>
    <row r="1744" spans="1:5" ht="15" customHeight="1" x14ac:dyDescent="0.2">
      <c r="A1744" t="s">
        <v>0</v>
      </c>
      <c r="B1744" t="s">
        <v>1072</v>
      </c>
      <c r="C1744" s="14">
        <v>43993</v>
      </c>
      <c r="D1744" t="s">
        <v>2367</v>
      </c>
      <c r="E1744" s="7" t="s">
        <v>2370</v>
      </c>
    </row>
    <row r="1745" spans="1:5" ht="15" customHeight="1" x14ac:dyDescent="0.2">
      <c r="A1745" t="s">
        <v>0</v>
      </c>
      <c r="B1745" t="s">
        <v>1072</v>
      </c>
      <c r="C1745" s="14">
        <v>43993</v>
      </c>
      <c r="D1745" t="s">
        <v>2371</v>
      </c>
      <c r="E1745" s="7" t="s">
        <v>2372</v>
      </c>
    </row>
    <row r="1746" spans="1:5" ht="15" customHeight="1" x14ac:dyDescent="0.2">
      <c r="A1746" t="s">
        <v>0</v>
      </c>
      <c r="B1746" t="s">
        <v>1072</v>
      </c>
      <c r="C1746" s="14">
        <v>43993</v>
      </c>
      <c r="D1746" t="s">
        <v>2373</v>
      </c>
      <c r="E1746" s="7" t="s">
        <v>2374</v>
      </c>
    </row>
    <row r="1747" spans="1:5" ht="15" customHeight="1" x14ac:dyDescent="0.2">
      <c r="A1747" t="s">
        <v>0</v>
      </c>
      <c r="B1747" t="s">
        <v>1072</v>
      </c>
      <c r="C1747" s="14">
        <v>43994</v>
      </c>
      <c r="D1747" t="s">
        <v>2365</v>
      </c>
      <c r="E1747" s="7" t="s">
        <v>2366</v>
      </c>
    </row>
    <row r="1748" spans="1:5" ht="15" customHeight="1" x14ac:dyDescent="0.2">
      <c r="A1748" t="s">
        <v>0</v>
      </c>
      <c r="B1748" t="s">
        <v>1072</v>
      </c>
      <c r="C1748" s="14">
        <v>43994</v>
      </c>
      <c r="D1748" t="s">
        <v>2365</v>
      </c>
      <c r="E1748" s="7" t="s">
        <v>2366</v>
      </c>
    </row>
    <row r="1749" spans="1:5" ht="15" customHeight="1" x14ac:dyDescent="0.2">
      <c r="A1749" t="s">
        <v>0</v>
      </c>
      <c r="B1749" t="s">
        <v>1072</v>
      </c>
      <c r="C1749" s="14">
        <v>43995</v>
      </c>
      <c r="D1749" s="12" t="s">
        <v>2363</v>
      </c>
      <c r="E1749" s="7" t="s">
        <v>2364</v>
      </c>
    </row>
    <row r="1750" spans="1:5" ht="15" customHeight="1" x14ac:dyDescent="0.2">
      <c r="A1750" t="s">
        <v>0</v>
      </c>
      <c r="B1750" t="s">
        <v>1072</v>
      </c>
      <c r="C1750" s="14">
        <v>43995</v>
      </c>
      <c r="D1750" t="s">
        <v>2363</v>
      </c>
      <c r="E1750" s="7" t="s">
        <v>2369</v>
      </c>
    </row>
    <row r="1751" spans="1:5" ht="15" customHeight="1" x14ac:dyDescent="0.2">
      <c r="A1751" t="s">
        <v>0</v>
      </c>
      <c r="B1751" t="s">
        <v>1072</v>
      </c>
      <c r="C1751" s="14">
        <v>43996</v>
      </c>
      <c r="D1751" t="s">
        <v>2355</v>
      </c>
      <c r="E1751" s="7" t="s">
        <v>2362</v>
      </c>
    </row>
    <row r="1752" spans="1:5" ht="15" customHeight="1" x14ac:dyDescent="0.2">
      <c r="A1752" t="s">
        <v>0</v>
      </c>
      <c r="B1752" t="s">
        <v>1072</v>
      </c>
      <c r="C1752" s="14">
        <v>43996</v>
      </c>
      <c r="D1752" t="s">
        <v>2355</v>
      </c>
      <c r="E1752" s="7" t="s">
        <v>2362</v>
      </c>
    </row>
    <row r="1753" spans="1:5" ht="15" customHeight="1" x14ac:dyDescent="0.2">
      <c r="A1753" t="s">
        <v>0</v>
      </c>
      <c r="B1753" t="s">
        <v>1072</v>
      </c>
      <c r="C1753" s="14">
        <v>43997</v>
      </c>
      <c r="D1753" s="12" t="s">
        <v>2359</v>
      </c>
      <c r="E1753" s="7" t="s">
        <v>2361</v>
      </c>
    </row>
    <row r="1754" spans="1:5" ht="15" customHeight="1" x14ac:dyDescent="0.2">
      <c r="A1754" t="s">
        <v>0</v>
      </c>
      <c r="B1754" t="s">
        <v>1072</v>
      </c>
      <c r="C1754" s="14">
        <v>43997</v>
      </c>
      <c r="D1754" t="s">
        <v>2359</v>
      </c>
      <c r="E1754" s="7" t="s">
        <v>2361</v>
      </c>
    </row>
    <row r="1755" spans="1:5" ht="15" customHeight="1" x14ac:dyDescent="0.2">
      <c r="A1755" t="s">
        <v>0</v>
      </c>
      <c r="B1755" t="s">
        <v>1072</v>
      </c>
      <c r="C1755" s="14">
        <v>43998</v>
      </c>
      <c r="D1755" t="s">
        <v>2359</v>
      </c>
      <c r="E1755" s="7" t="s">
        <v>2360</v>
      </c>
    </row>
    <row r="1756" spans="1:5" ht="15" customHeight="1" x14ac:dyDescent="0.2">
      <c r="A1756" t="s">
        <v>0</v>
      </c>
      <c r="B1756" t="s">
        <v>1072</v>
      </c>
      <c r="C1756" s="14">
        <v>43999</v>
      </c>
      <c r="D1756" t="s">
        <v>2357</v>
      </c>
      <c r="E1756" s="7" t="s">
        <v>2358</v>
      </c>
    </row>
    <row r="1757" spans="1:5" ht="15" customHeight="1" x14ac:dyDescent="0.2">
      <c r="A1757" t="s">
        <v>0</v>
      </c>
      <c r="B1757" t="s">
        <v>1072</v>
      </c>
      <c r="C1757" s="14">
        <v>44000</v>
      </c>
      <c r="D1757" t="s">
        <v>2355</v>
      </c>
      <c r="E1757" s="7" t="s">
        <v>2356</v>
      </c>
    </row>
    <row r="1758" spans="1:5" ht="15" customHeight="1" x14ac:dyDescent="0.2">
      <c r="A1758" t="s">
        <v>0</v>
      </c>
      <c r="B1758" t="s">
        <v>1072</v>
      </c>
      <c r="C1758" s="14">
        <v>44001</v>
      </c>
      <c r="D1758" t="s">
        <v>2353</v>
      </c>
      <c r="E1758" s="7" t="s">
        <v>2354</v>
      </c>
    </row>
    <row r="1759" spans="1:5" ht="15" customHeight="1" x14ac:dyDescent="0.2">
      <c r="A1759" t="s">
        <v>0</v>
      </c>
      <c r="B1759" t="s">
        <v>1072</v>
      </c>
      <c r="C1759" s="14">
        <v>44002</v>
      </c>
      <c r="D1759" t="s">
        <v>2119</v>
      </c>
      <c r="E1759" s="7" t="s">
        <v>2352</v>
      </c>
    </row>
    <row r="1760" spans="1:5" ht="15" customHeight="1" x14ac:dyDescent="0.2">
      <c r="A1760" t="s">
        <v>0</v>
      </c>
      <c r="B1760" t="s">
        <v>1072</v>
      </c>
      <c r="C1760" s="14">
        <v>44003</v>
      </c>
      <c r="D1760" t="s">
        <v>2014</v>
      </c>
      <c r="E1760" s="7" t="s">
        <v>2351</v>
      </c>
    </row>
    <row r="1761" spans="1:5" ht="15" customHeight="1" x14ac:dyDescent="0.2">
      <c r="A1761" t="s">
        <v>0</v>
      </c>
      <c r="B1761" t="s">
        <v>1072</v>
      </c>
      <c r="C1761" s="14">
        <v>44004</v>
      </c>
      <c r="D1761" s="12" t="s">
        <v>2014</v>
      </c>
      <c r="E1761" s="7" t="s">
        <v>2350</v>
      </c>
    </row>
    <row r="1762" spans="1:5" ht="15" customHeight="1" x14ac:dyDescent="0.2">
      <c r="A1762" t="s">
        <v>0</v>
      </c>
      <c r="B1762" t="s">
        <v>1072</v>
      </c>
      <c r="C1762" s="14">
        <v>44005</v>
      </c>
      <c r="D1762" t="s">
        <v>2119</v>
      </c>
      <c r="E1762" s="7" t="s">
        <v>2349</v>
      </c>
    </row>
    <row r="1763" spans="1:5" ht="15" customHeight="1" x14ac:dyDescent="0.2">
      <c r="A1763" t="s">
        <v>0</v>
      </c>
      <c r="B1763" t="s">
        <v>1072</v>
      </c>
      <c r="C1763" s="14">
        <v>44006</v>
      </c>
      <c r="D1763" t="s">
        <v>2347</v>
      </c>
      <c r="E1763" s="7" t="s">
        <v>2348</v>
      </c>
    </row>
    <row r="1764" spans="1:5" ht="15" customHeight="1" x14ac:dyDescent="0.2">
      <c r="A1764" t="s">
        <v>0</v>
      </c>
      <c r="B1764" t="s">
        <v>1072</v>
      </c>
      <c r="C1764" s="14">
        <v>44007</v>
      </c>
      <c r="D1764" t="s">
        <v>2345</v>
      </c>
      <c r="E1764" s="7" t="s">
        <v>2346</v>
      </c>
    </row>
    <row r="1765" spans="1:5" ht="15" customHeight="1" x14ac:dyDescent="0.2">
      <c r="A1765" t="s">
        <v>0</v>
      </c>
      <c r="B1765" t="s">
        <v>1072</v>
      </c>
      <c r="C1765" s="14">
        <v>44008</v>
      </c>
      <c r="D1765" t="s">
        <v>2343</v>
      </c>
      <c r="E1765" s="7" t="s">
        <v>2344</v>
      </c>
    </row>
    <row r="1766" spans="1:5" ht="15" customHeight="1" x14ac:dyDescent="0.2">
      <c r="A1766" t="s">
        <v>0</v>
      </c>
      <c r="B1766" t="s">
        <v>1072</v>
      </c>
      <c r="C1766" s="14">
        <v>44012</v>
      </c>
      <c r="D1766" t="s">
        <v>2341</v>
      </c>
      <c r="E1766" s="7" t="s">
        <v>2342</v>
      </c>
    </row>
    <row r="1767" spans="1:5" ht="15" customHeight="1" x14ac:dyDescent="0.2">
      <c r="A1767" t="s">
        <v>0</v>
      </c>
      <c r="B1767" t="s">
        <v>1072</v>
      </c>
      <c r="C1767" s="14">
        <v>44013</v>
      </c>
      <c r="D1767" t="s">
        <v>2339</v>
      </c>
      <c r="E1767" s="7" t="s">
        <v>2340</v>
      </c>
    </row>
    <row r="1768" spans="1:5" ht="15" customHeight="1" x14ac:dyDescent="0.2">
      <c r="A1768" t="s">
        <v>0</v>
      </c>
      <c r="B1768" t="s">
        <v>1072</v>
      </c>
      <c r="C1768" s="14">
        <v>44014</v>
      </c>
      <c r="D1768" t="s">
        <v>2337</v>
      </c>
      <c r="E1768" s="7" t="s">
        <v>2338</v>
      </c>
    </row>
    <row r="1769" spans="1:5" ht="15" customHeight="1" x14ac:dyDescent="0.2">
      <c r="A1769" t="s">
        <v>0</v>
      </c>
      <c r="B1769" t="s">
        <v>1072</v>
      </c>
      <c r="C1769" s="14">
        <v>44018</v>
      </c>
      <c r="D1769" t="s">
        <v>2335</v>
      </c>
      <c r="E1769" s="7" t="s">
        <v>2336</v>
      </c>
    </row>
    <row r="1770" spans="1:5" ht="15" customHeight="1" x14ac:dyDescent="0.2">
      <c r="A1770" t="s">
        <v>0</v>
      </c>
      <c r="B1770" t="s">
        <v>1072</v>
      </c>
      <c r="C1770" s="14">
        <v>44021</v>
      </c>
      <c r="D1770" t="s">
        <v>2328</v>
      </c>
      <c r="E1770" s="7" t="s">
        <v>2332</v>
      </c>
    </row>
    <row r="1771" spans="1:5" ht="15" customHeight="1" x14ac:dyDescent="0.2">
      <c r="A1771" t="s">
        <v>0</v>
      </c>
      <c r="B1771" t="s">
        <v>1072</v>
      </c>
      <c r="C1771" s="14">
        <v>44021</v>
      </c>
      <c r="D1771" t="s">
        <v>2333</v>
      </c>
      <c r="E1771" s="7" t="s">
        <v>2334</v>
      </c>
    </row>
    <row r="1772" spans="1:5" ht="15" customHeight="1" x14ac:dyDescent="0.2">
      <c r="A1772" t="s">
        <v>0</v>
      </c>
      <c r="B1772" t="s">
        <v>1072</v>
      </c>
      <c r="C1772" s="14">
        <v>44022</v>
      </c>
      <c r="D1772" t="s">
        <v>2330</v>
      </c>
      <c r="E1772" s="7" t="s">
        <v>2331</v>
      </c>
    </row>
    <row r="1773" spans="1:5" ht="15" customHeight="1" x14ac:dyDescent="0.2">
      <c r="A1773" t="s">
        <v>0</v>
      </c>
      <c r="B1773" t="s">
        <v>1072</v>
      </c>
      <c r="C1773" s="14">
        <v>44026</v>
      </c>
      <c r="D1773" t="s">
        <v>2328</v>
      </c>
      <c r="E1773" s="7" t="s">
        <v>2329</v>
      </c>
    </row>
    <row r="1774" spans="1:5" ht="15" customHeight="1" x14ac:dyDescent="0.2">
      <c r="A1774" t="s">
        <v>0</v>
      </c>
      <c r="B1774" t="s">
        <v>1072</v>
      </c>
      <c r="C1774" s="14">
        <v>44027</v>
      </c>
      <c r="D1774" t="s">
        <v>2119</v>
      </c>
      <c r="E1774" s="7" t="s">
        <v>2327</v>
      </c>
    </row>
    <row r="1775" spans="1:5" ht="15" customHeight="1" x14ac:dyDescent="0.2">
      <c r="A1775" t="s">
        <v>0</v>
      </c>
      <c r="B1775" t="s">
        <v>1072</v>
      </c>
      <c r="C1775" s="14">
        <v>44029</v>
      </c>
      <c r="D1775" t="s">
        <v>2325</v>
      </c>
      <c r="E1775" s="7" t="s">
        <v>2326</v>
      </c>
    </row>
    <row r="1776" spans="1:5" ht="15" customHeight="1" x14ac:dyDescent="0.2">
      <c r="A1776" t="s">
        <v>0</v>
      </c>
      <c r="B1776" t="s">
        <v>1072</v>
      </c>
      <c r="C1776" s="14">
        <v>44032</v>
      </c>
      <c r="D1776" t="s">
        <v>2323</v>
      </c>
      <c r="E1776" s="7" t="s">
        <v>2324</v>
      </c>
    </row>
    <row r="1777" spans="1:5" ht="15" customHeight="1" x14ac:dyDescent="0.2">
      <c r="A1777" t="s">
        <v>0</v>
      </c>
      <c r="B1777" t="s">
        <v>1072</v>
      </c>
      <c r="C1777" s="14">
        <v>44034</v>
      </c>
      <c r="D1777" t="s">
        <v>2321</v>
      </c>
      <c r="E1777" s="7" t="s">
        <v>2322</v>
      </c>
    </row>
    <row r="1778" spans="1:5" ht="15" customHeight="1" x14ac:dyDescent="0.2">
      <c r="A1778" t="s">
        <v>0</v>
      </c>
      <c r="B1778" t="s">
        <v>1072</v>
      </c>
      <c r="C1778" s="14">
        <v>44048</v>
      </c>
      <c r="D1778" t="s">
        <v>2171</v>
      </c>
      <c r="E1778" s="7" t="s">
        <v>2320</v>
      </c>
    </row>
    <row r="1779" spans="1:5" ht="15" customHeight="1" x14ac:dyDescent="0.2">
      <c r="A1779" t="s">
        <v>0</v>
      </c>
      <c r="B1779" t="s">
        <v>1072</v>
      </c>
      <c r="C1779" s="14">
        <v>44049</v>
      </c>
      <c r="D1779" t="s">
        <v>2115</v>
      </c>
      <c r="E1779" s="7" t="s">
        <v>2319</v>
      </c>
    </row>
    <row r="1780" spans="1:5" ht="15" customHeight="1" x14ac:dyDescent="0.2">
      <c r="A1780" t="s">
        <v>0</v>
      </c>
      <c r="B1780" t="s">
        <v>1072</v>
      </c>
      <c r="C1780" s="14">
        <v>44054</v>
      </c>
      <c r="D1780" t="s">
        <v>2317</v>
      </c>
      <c r="E1780" s="7" t="s">
        <v>2318</v>
      </c>
    </row>
    <row r="1781" spans="1:5" ht="15" customHeight="1" x14ac:dyDescent="0.2">
      <c r="A1781" t="s">
        <v>0</v>
      </c>
      <c r="B1781" t="s">
        <v>1072</v>
      </c>
      <c r="C1781" s="14">
        <v>44055</v>
      </c>
      <c r="D1781" t="s">
        <v>2119</v>
      </c>
      <c r="E1781" s="7" t="s">
        <v>2316</v>
      </c>
    </row>
    <row r="1782" spans="1:5" ht="15" customHeight="1" x14ac:dyDescent="0.2">
      <c r="A1782" t="s">
        <v>0</v>
      </c>
      <c r="B1782" t="s">
        <v>1072</v>
      </c>
      <c r="C1782" s="14">
        <v>44056</v>
      </c>
      <c r="D1782" t="s">
        <v>2313</v>
      </c>
      <c r="E1782" s="7" t="s">
        <v>2314</v>
      </c>
    </row>
    <row r="1783" spans="1:5" ht="15" customHeight="1" x14ac:dyDescent="0.2">
      <c r="A1783" t="s">
        <v>0</v>
      </c>
      <c r="B1783" t="s">
        <v>1072</v>
      </c>
      <c r="C1783" s="14">
        <v>44056</v>
      </c>
      <c r="D1783" t="s">
        <v>2115</v>
      </c>
      <c r="E1783" s="7" t="s">
        <v>2315</v>
      </c>
    </row>
    <row r="1784" spans="1:5" ht="15" customHeight="1" x14ac:dyDescent="0.2">
      <c r="A1784" t="s">
        <v>0</v>
      </c>
      <c r="B1784" t="s">
        <v>1072</v>
      </c>
      <c r="C1784" s="14">
        <v>44058</v>
      </c>
      <c r="D1784" t="s">
        <v>2171</v>
      </c>
      <c r="E1784" s="7" t="s">
        <v>2312</v>
      </c>
    </row>
    <row r="1785" spans="1:5" ht="15" customHeight="1" x14ac:dyDescent="0.2">
      <c r="A1785" t="s">
        <v>0</v>
      </c>
      <c r="B1785" t="s">
        <v>1072</v>
      </c>
      <c r="C1785" s="14">
        <v>44059</v>
      </c>
      <c r="D1785" t="s">
        <v>2115</v>
      </c>
      <c r="E1785" s="7" t="s">
        <v>2311</v>
      </c>
    </row>
    <row r="1786" spans="1:5" ht="15" customHeight="1" x14ac:dyDescent="0.2">
      <c r="A1786" t="s">
        <v>0</v>
      </c>
      <c r="B1786" t="s">
        <v>1072</v>
      </c>
      <c r="C1786" s="14">
        <v>44063</v>
      </c>
      <c r="D1786" t="s">
        <v>2309</v>
      </c>
      <c r="E1786" s="7" t="s">
        <v>2310</v>
      </c>
    </row>
    <row r="1787" spans="1:5" ht="15" customHeight="1" x14ac:dyDescent="0.2">
      <c r="A1787" t="s">
        <v>0</v>
      </c>
      <c r="B1787" t="s">
        <v>1072</v>
      </c>
      <c r="C1787" s="14">
        <v>44064</v>
      </c>
      <c r="D1787" t="s">
        <v>2115</v>
      </c>
      <c r="E1787" s="7" t="s">
        <v>2308</v>
      </c>
    </row>
    <row r="1788" spans="1:5" ht="15" customHeight="1" x14ac:dyDescent="0.2">
      <c r="A1788" t="s">
        <v>0</v>
      </c>
      <c r="B1788" t="s">
        <v>1072</v>
      </c>
      <c r="C1788" s="14">
        <v>44068</v>
      </c>
      <c r="D1788" t="s">
        <v>2305</v>
      </c>
      <c r="E1788" s="7" t="s">
        <v>2306</v>
      </c>
    </row>
    <row r="1789" spans="1:5" ht="15" customHeight="1" x14ac:dyDescent="0.2">
      <c r="A1789" t="s">
        <v>0</v>
      </c>
      <c r="B1789" t="s">
        <v>1072</v>
      </c>
      <c r="C1789" s="14">
        <v>44068</v>
      </c>
      <c r="D1789" t="s">
        <v>2119</v>
      </c>
      <c r="E1789" s="7" t="s">
        <v>2307</v>
      </c>
    </row>
    <row r="1790" spans="1:5" ht="15" customHeight="1" x14ac:dyDescent="0.2">
      <c r="A1790" t="s">
        <v>0</v>
      </c>
      <c r="B1790" t="s">
        <v>1072</v>
      </c>
      <c r="C1790" s="14">
        <v>44070</v>
      </c>
      <c r="D1790" t="s">
        <v>2303</v>
      </c>
      <c r="E1790" s="7" t="s">
        <v>2304</v>
      </c>
    </row>
    <row r="1791" spans="1:5" ht="15" customHeight="1" x14ac:dyDescent="0.2">
      <c r="A1791" t="s">
        <v>0</v>
      </c>
      <c r="B1791" t="s">
        <v>1072</v>
      </c>
      <c r="C1791" s="14">
        <v>44071</v>
      </c>
      <c r="D1791" t="s">
        <v>2301</v>
      </c>
      <c r="E1791" s="7" t="s">
        <v>2302</v>
      </c>
    </row>
    <row r="1792" spans="1:5" ht="15" customHeight="1" x14ac:dyDescent="0.2">
      <c r="A1792" t="s">
        <v>0</v>
      </c>
      <c r="B1792" t="s">
        <v>1072</v>
      </c>
      <c r="C1792" s="14">
        <v>44075</v>
      </c>
      <c r="D1792" t="s">
        <v>2299</v>
      </c>
      <c r="E1792" s="7" t="s">
        <v>2300</v>
      </c>
    </row>
    <row r="1793" spans="1:5" ht="15" customHeight="1" x14ac:dyDescent="0.2">
      <c r="A1793" t="s">
        <v>0</v>
      </c>
      <c r="B1793" t="s">
        <v>1072</v>
      </c>
      <c r="C1793" s="14">
        <v>44076</v>
      </c>
      <c r="D1793" t="s">
        <v>2119</v>
      </c>
      <c r="E1793" s="7" t="s">
        <v>2298</v>
      </c>
    </row>
    <row r="1794" spans="1:5" ht="15" customHeight="1" x14ac:dyDescent="0.2">
      <c r="A1794" t="s">
        <v>0</v>
      </c>
      <c r="B1794" t="s">
        <v>1072</v>
      </c>
      <c r="C1794" s="14">
        <v>44077</v>
      </c>
      <c r="D1794" t="s">
        <v>2294</v>
      </c>
      <c r="E1794" s="7" t="s">
        <v>2295</v>
      </c>
    </row>
    <row r="1795" spans="1:5" ht="15" customHeight="1" x14ac:dyDescent="0.2">
      <c r="A1795" t="s">
        <v>0</v>
      </c>
      <c r="B1795" t="s">
        <v>1072</v>
      </c>
      <c r="C1795" s="14">
        <v>44077</v>
      </c>
      <c r="D1795" t="s">
        <v>2296</v>
      </c>
      <c r="E1795" s="7" t="s">
        <v>2297</v>
      </c>
    </row>
    <row r="1796" spans="1:5" ht="15" customHeight="1" x14ac:dyDescent="0.2">
      <c r="A1796" t="s">
        <v>0</v>
      </c>
      <c r="B1796" t="s">
        <v>1072</v>
      </c>
      <c r="C1796" s="14">
        <v>44084</v>
      </c>
      <c r="D1796" t="s">
        <v>2119</v>
      </c>
      <c r="E1796" s="7" t="s">
        <v>2293</v>
      </c>
    </row>
    <row r="1797" spans="1:5" ht="15" customHeight="1" x14ac:dyDescent="0.2">
      <c r="A1797" t="s">
        <v>0</v>
      </c>
      <c r="B1797" t="s">
        <v>1072</v>
      </c>
      <c r="C1797" s="14">
        <v>44088</v>
      </c>
      <c r="D1797" t="s">
        <v>2119</v>
      </c>
      <c r="E1797" s="7" t="s">
        <v>2292</v>
      </c>
    </row>
    <row r="1798" spans="1:5" ht="15" customHeight="1" x14ac:dyDescent="0.2">
      <c r="A1798" t="s">
        <v>0</v>
      </c>
      <c r="B1798" t="s">
        <v>1072</v>
      </c>
      <c r="C1798" s="14">
        <v>44091</v>
      </c>
      <c r="D1798" t="s">
        <v>2290</v>
      </c>
      <c r="E1798" s="7" t="s">
        <v>2291</v>
      </c>
    </row>
    <row r="1799" spans="1:5" ht="15" customHeight="1" x14ac:dyDescent="0.2">
      <c r="A1799" t="s">
        <v>0</v>
      </c>
      <c r="B1799" t="s">
        <v>1072</v>
      </c>
      <c r="C1799" s="14">
        <v>44092</v>
      </c>
      <c r="D1799" t="s">
        <v>2288</v>
      </c>
      <c r="E1799" s="7" t="s">
        <v>2289</v>
      </c>
    </row>
    <row r="1800" spans="1:5" ht="15" customHeight="1" x14ac:dyDescent="0.2">
      <c r="A1800" t="s">
        <v>0</v>
      </c>
      <c r="B1800" t="s">
        <v>1072</v>
      </c>
      <c r="C1800" s="14">
        <v>44095</v>
      </c>
      <c r="D1800" t="s">
        <v>2115</v>
      </c>
      <c r="E1800" s="7" t="s">
        <v>2287</v>
      </c>
    </row>
    <row r="1801" spans="1:5" ht="15" customHeight="1" x14ac:dyDescent="0.2">
      <c r="A1801" t="s">
        <v>0</v>
      </c>
      <c r="B1801" t="s">
        <v>1072</v>
      </c>
      <c r="C1801" s="14">
        <v>44097</v>
      </c>
      <c r="D1801" t="s">
        <v>2119</v>
      </c>
      <c r="E1801" s="7" t="s">
        <v>2286</v>
      </c>
    </row>
    <row r="1802" spans="1:5" ht="15" customHeight="1" x14ac:dyDescent="0.2">
      <c r="A1802" t="s">
        <v>0</v>
      </c>
      <c r="B1802" t="s">
        <v>1072</v>
      </c>
      <c r="C1802" s="14">
        <v>44098</v>
      </c>
      <c r="D1802" t="s">
        <v>2283</v>
      </c>
      <c r="E1802" s="7" t="s">
        <v>2284</v>
      </c>
    </row>
    <row r="1803" spans="1:5" ht="15" customHeight="1" x14ac:dyDescent="0.2">
      <c r="A1803" t="s">
        <v>0</v>
      </c>
      <c r="B1803" t="s">
        <v>1072</v>
      </c>
      <c r="C1803" s="14">
        <v>44098</v>
      </c>
      <c r="D1803" t="s">
        <v>2115</v>
      </c>
      <c r="E1803" s="7" t="s">
        <v>2285</v>
      </c>
    </row>
    <row r="1804" spans="1:5" ht="15" customHeight="1" x14ac:dyDescent="0.2">
      <c r="A1804" t="s">
        <v>0</v>
      </c>
      <c r="B1804" t="s">
        <v>1072</v>
      </c>
      <c r="C1804" s="14">
        <v>44099</v>
      </c>
      <c r="D1804" t="s">
        <v>2281</v>
      </c>
      <c r="E1804" s="7" t="s">
        <v>2282</v>
      </c>
    </row>
    <row r="1805" spans="1:5" ht="15" customHeight="1" x14ac:dyDescent="0.2">
      <c r="A1805" t="s">
        <v>0</v>
      </c>
      <c r="B1805" t="s">
        <v>1072</v>
      </c>
      <c r="C1805" s="14">
        <v>44106</v>
      </c>
      <c r="D1805" t="s">
        <v>2279</v>
      </c>
      <c r="E1805" s="7" t="s">
        <v>2280</v>
      </c>
    </row>
    <row r="1806" spans="1:5" ht="15" customHeight="1" x14ac:dyDescent="0.2">
      <c r="A1806" t="s">
        <v>0</v>
      </c>
      <c r="B1806" t="s">
        <v>1072</v>
      </c>
      <c r="C1806" s="14">
        <v>44107</v>
      </c>
      <c r="D1806" t="s">
        <v>2277</v>
      </c>
      <c r="E1806" s="7" t="s">
        <v>2278</v>
      </c>
    </row>
    <row r="1807" spans="1:5" ht="15" customHeight="1" x14ac:dyDescent="0.2">
      <c r="A1807" t="s">
        <v>0</v>
      </c>
      <c r="B1807" t="s">
        <v>1072</v>
      </c>
      <c r="C1807" s="14">
        <v>44109</v>
      </c>
      <c r="D1807" t="s">
        <v>2275</v>
      </c>
      <c r="E1807" s="7" t="s">
        <v>2276</v>
      </c>
    </row>
    <row r="1808" spans="1:5" ht="15" customHeight="1" x14ac:dyDescent="0.2">
      <c r="A1808" t="s">
        <v>0</v>
      </c>
      <c r="B1808" t="s">
        <v>1072</v>
      </c>
      <c r="C1808" s="14">
        <v>44110</v>
      </c>
      <c r="D1808" t="s">
        <v>2273</v>
      </c>
      <c r="E1808" s="7" t="s">
        <v>2274</v>
      </c>
    </row>
    <row r="1809" spans="1:5" ht="15" customHeight="1" x14ac:dyDescent="0.2">
      <c r="A1809" t="s">
        <v>0</v>
      </c>
      <c r="B1809" t="s">
        <v>1072</v>
      </c>
      <c r="C1809" s="14">
        <v>44111</v>
      </c>
      <c r="D1809" t="s">
        <v>2271</v>
      </c>
      <c r="E1809" s="7" t="s">
        <v>2272</v>
      </c>
    </row>
    <row r="1810" spans="1:5" ht="15" customHeight="1" x14ac:dyDescent="0.2">
      <c r="A1810" t="s">
        <v>0</v>
      </c>
      <c r="B1810" t="s">
        <v>1072</v>
      </c>
      <c r="C1810" s="14">
        <v>44112</v>
      </c>
      <c r="D1810" t="s">
        <v>2269</v>
      </c>
      <c r="E1810" s="7" t="s">
        <v>2270</v>
      </c>
    </row>
    <row r="1811" spans="1:5" ht="15" customHeight="1" x14ac:dyDescent="0.2">
      <c r="A1811" t="s">
        <v>0</v>
      </c>
      <c r="B1811" t="s">
        <v>1072</v>
      </c>
      <c r="C1811" s="14">
        <v>44113</v>
      </c>
      <c r="D1811" t="s">
        <v>2267</v>
      </c>
      <c r="E1811" s="7" t="s">
        <v>2268</v>
      </c>
    </row>
    <row r="1812" spans="1:5" ht="15" customHeight="1" x14ac:dyDescent="0.2">
      <c r="A1812" t="s">
        <v>0</v>
      </c>
      <c r="B1812" t="s">
        <v>1072</v>
      </c>
      <c r="C1812" s="14">
        <v>44114</v>
      </c>
      <c r="D1812" t="s">
        <v>2265</v>
      </c>
      <c r="E1812" s="7" t="s">
        <v>2266</v>
      </c>
    </row>
    <row r="1813" spans="1:5" ht="15" customHeight="1" x14ac:dyDescent="0.2">
      <c r="A1813" t="s">
        <v>0</v>
      </c>
      <c r="B1813" t="s">
        <v>1072</v>
      </c>
      <c r="C1813" s="14">
        <v>44115</v>
      </c>
      <c r="D1813" t="s">
        <v>2263</v>
      </c>
      <c r="E1813" s="7" t="s">
        <v>2264</v>
      </c>
    </row>
    <row r="1814" spans="1:5" ht="15" customHeight="1" x14ac:dyDescent="0.2">
      <c r="A1814" t="s">
        <v>0</v>
      </c>
      <c r="B1814" t="s">
        <v>1072</v>
      </c>
      <c r="C1814" s="14">
        <v>44116</v>
      </c>
      <c r="D1814" t="s">
        <v>2259</v>
      </c>
      <c r="E1814" s="7" t="s">
        <v>2260</v>
      </c>
    </row>
    <row r="1815" spans="1:5" ht="15" customHeight="1" x14ac:dyDescent="0.2">
      <c r="A1815" t="s">
        <v>0</v>
      </c>
      <c r="B1815" t="s">
        <v>1072</v>
      </c>
      <c r="C1815" s="14">
        <v>44116</v>
      </c>
      <c r="D1815" t="s">
        <v>2261</v>
      </c>
      <c r="E1815" s="7" t="s">
        <v>2262</v>
      </c>
    </row>
    <row r="1816" spans="1:5" ht="15" customHeight="1" x14ac:dyDescent="0.2">
      <c r="A1816" t="s">
        <v>0</v>
      </c>
      <c r="B1816" t="s">
        <v>1072</v>
      </c>
      <c r="C1816" s="14">
        <v>44117</v>
      </c>
      <c r="D1816" t="s">
        <v>2257</v>
      </c>
      <c r="E1816" s="7" t="s">
        <v>2258</v>
      </c>
    </row>
    <row r="1817" spans="1:5" ht="15" customHeight="1" x14ac:dyDescent="0.2">
      <c r="A1817" t="s">
        <v>0</v>
      </c>
      <c r="B1817" t="s">
        <v>1072</v>
      </c>
      <c r="C1817" s="14">
        <v>44118</v>
      </c>
      <c r="D1817" t="s">
        <v>2255</v>
      </c>
      <c r="E1817" s="7" t="s">
        <v>2256</v>
      </c>
    </row>
    <row r="1818" spans="1:5" ht="15" customHeight="1" x14ac:dyDescent="0.2">
      <c r="A1818" t="s">
        <v>0</v>
      </c>
      <c r="B1818" t="s">
        <v>1072</v>
      </c>
      <c r="C1818" s="14">
        <v>44119</v>
      </c>
      <c r="D1818" t="s">
        <v>2244</v>
      </c>
      <c r="E1818" s="7" t="s">
        <v>2254</v>
      </c>
    </row>
    <row r="1819" spans="1:5" ht="15" customHeight="1" x14ac:dyDescent="0.2">
      <c r="A1819" t="s">
        <v>0</v>
      </c>
      <c r="B1819" t="s">
        <v>1072</v>
      </c>
      <c r="C1819" s="14">
        <v>44120</v>
      </c>
      <c r="D1819" t="s">
        <v>2252</v>
      </c>
      <c r="E1819" s="7" t="s">
        <v>2253</v>
      </c>
    </row>
    <row r="1820" spans="1:5" ht="15" customHeight="1" x14ac:dyDescent="0.2">
      <c r="A1820" t="s">
        <v>0</v>
      </c>
      <c r="B1820" t="s">
        <v>1072</v>
      </c>
      <c r="C1820" s="14">
        <v>44121</v>
      </c>
      <c r="D1820" t="s">
        <v>2250</v>
      </c>
      <c r="E1820" s="7" t="s">
        <v>2251</v>
      </c>
    </row>
    <row r="1821" spans="1:5" ht="15" customHeight="1" x14ac:dyDescent="0.2">
      <c r="A1821" t="s">
        <v>0</v>
      </c>
      <c r="B1821" t="s">
        <v>1072</v>
      </c>
      <c r="C1821" s="14">
        <v>44122</v>
      </c>
      <c r="D1821" t="s">
        <v>2248</v>
      </c>
      <c r="E1821" s="7" t="s">
        <v>2249</v>
      </c>
    </row>
    <row r="1822" spans="1:5" ht="15" customHeight="1" x14ac:dyDescent="0.2">
      <c r="A1822" t="s">
        <v>0</v>
      </c>
      <c r="B1822" t="s">
        <v>1072</v>
      </c>
      <c r="C1822" s="14">
        <v>44123</v>
      </c>
      <c r="D1822" t="s">
        <v>2246</v>
      </c>
      <c r="E1822" s="7" t="s">
        <v>2247</v>
      </c>
    </row>
    <row r="1823" spans="1:5" ht="15" customHeight="1" x14ac:dyDescent="0.2">
      <c r="A1823" t="s">
        <v>0</v>
      </c>
      <c r="B1823" t="s">
        <v>1072</v>
      </c>
      <c r="C1823" s="14">
        <v>44124</v>
      </c>
      <c r="D1823" t="s">
        <v>2244</v>
      </c>
      <c r="E1823" s="7" t="s">
        <v>2245</v>
      </c>
    </row>
    <row r="1824" spans="1:5" ht="15" customHeight="1" x14ac:dyDescent="0.2">
      <c r="A1824" t="s">
        <v>0</v>
      </c>
      <c r="B1824" t="s">
        <v>1072</v>
      </c>
      <c r="C1824" s="14">
        <v>44125</v>
      </c>
      <c r="D1824" t="s">
        <v>2242</v>
      </c>
      <c r="E1824" s="7" t="s">
        <v>2243</v>
      </c>
    </row>
    <row r="1825" spans="1:5" ht="15" customHeight="1" x14ac:dyDescent="0.2">
      <c r="A1825" t="s">
        <v>0</v>
      </c>
      <c r="B1825" t="s">
        <v>1072</v>
      </c>
      <c r="C1825" s="14">
        <v>44126</v>
      </c>
      <c r="D1825" t="s">
        <v>2240</v>
      </c>
      <c r="E1825" s="7" t="s">
        <v>2241</v>
      </c>
    </row>
    <row r="1826" spans="1:5" ht="15" customHeight="1" x14ac:dyDescent="0.2">
      <c r="A1826" t="s">
        <v>0</v>
      </c>
      <c r="B1826" t="s">
        <v>1072</v>
      </c>
      <c r="C1826" s="14">
        <v>44127</v>
      </c>
      <c r="D1826" t="s">
        <v>2237</v>
      </c>
      <c r="E1826" s="7" t="s">
        <v>2239</v>
      </c>
    </row>
    <row r="1827" spans="1:5" ht="15" customHeight="1" x14ac:dyDescent="0.2">
      <c r="A1827" t="s">
        <v>0</v>
      </c>
      <c r="B1827" t="s">
        <v>1072</v>
      </c>
      <c r="C1827" s="14">
        <v>44128</v>
      </c>
      <c r="D1827" t="s">
        <v>2237</v>
      </c>
      <c r="E1827" s="7" t="s">
        <v>2238</v>
      </c>
    </row>
    <row r="1828" spans="1:5" ht="15" customHeight="1" x14ac:dyDescent="0.2">
      <c r="A1828" t="s">
        <v>0</v>
      </c>
      <c r="B1828" t="s">
        <v>1072</v>
      </c>
      <c r="C1828" s="14">
        <v>44129</v>
      </c>
      <c r="D1828" t="s">
        <v>2235</v>
      </c>
      <c r="E1828" s="7" t="s">
        <v>2236</v>
      </c>
    </row>
    <row r="1829" spans="1:5" ht="15" customHeight="1" x14ac:dyDescent="0.2">
      <c r="A1829" t="s">
        <v>0</v>
      </c>
      <c r="B1829" t="s">
        <v>1072</v>
      </c>
      <c r="C1829" s="14">
        <v>44130</v>
      </c>
      <c r="D1829" t="s">
        <v>2233</v>
      </c>
      <c r="E1829" s="7" t="s">
        <v>2234</v>
      </c>
    </row>
    <row r="1830" spans="1:5" ht="15" customHeight="1" x14ac:dyDescent="0.2">
      <c r="A1830" t="s">
        <v>0</v>
      </c>
      <c r="B1830" t="s">
        <v>1072</v>
      </c>
      <c r="C1830" s="14">
        <v>44131</v>
      </c>
      <c r="D1830" t="s">
        <v>2231</v>
      </c>
      <c r="E1830" s="7" t="s">
        <v>2232</v>
      </c>
    </row>
    <row r="1831" spans="1:5" ht="15" customHeight="1" x14ac:dyDescent="0.2">
      <c r="A1831" t="s">
        <v>0</v>
      </c>
      <c r="B1831" t="s">
        <v>1072</v>
      </c>
      <c r="C1831" s="14">
        <v>44132</v>
      </c>
      <c r="D1831" t="s">
        <v>2217</v>
      </c>
      <c r="E1831" s="7" t="s">
        <v>2230</v>
      </c>
    </row>
    <row r="1832" spans="1:5" ht="15" customHeight="1" x14ac:dyDescent="0.2">
      <c r="A1832" t="s">
        <v>0</v>
      </c>
      <c r="B1832" t="s">
        <v>1072</v>
      </c>
      <c r="C1832" s="14">
        <v>44133</v>
      </c>
      <c r="D1832" t="s">
        <v>2228</v>
      </c>
      <c r="E1832" s="7" t="s">
        <v>2229</v>
      </c>
    </row>
    <row r="1833" spans="1:5" ht="15" customHeight="1" x14ac:dyDescent="0.2">
      <c r="A1833" t="s">
        <v>0</v>
      </c>
      <c r="B1833" t="s">
        <v>1072</v>
      </c>
      <c r="C1833" s="14">
        <v>44134</v>
      </c>
      <c r="D1833" t="s">
        <v>2226</v>
      </c>
      <c r="E1833" s="7" t="s">
        <v>2227</v>
      </c>
    </row>
    <row r="1834" spans="1:5" ht="15" customHeight="1" x14ac:dyDescent="0.2">
      <c r="A1834" t="s">
        <v>0</v>
      </c>
      <c r="B1834" t="s">
        <v>1072</v>
      </c>
      <c r="C1834" s="14">
        <v>44135</v>
      </c>
      <c r="D1834" t="s">
        <v>2224</v>
      </c>
      <c r="E1834" s="7" t="s">
        <v>2225</v>
      </c>
    </row>
    <row r="1835" spans="1:5" ht="15" customHeight="1" x14ac:dyDescent="0.2">
      <c r="A1835" t="s">
        <v>0</v>
      </c>
      <c r="B1835" t="s">
        <v>1072</v>
      </c>
      <c r="C1835" s="14">
        <v>44136</v>
      </c>
      <c r="D1835" t="s">
        <v>2222</v>
      </c>
      <c r="E1835" s="7" t="s">
        <v>2223</v>
      </c>
    </row>
    <row r="1836" spans="1:5" ht="15" customHeight="1" x14ac:dyDescent="0.2">
      <c r="A1836" t="s">
        <v>0</v>
      </c>
      <c r="B1836" t="s">
        <v>1072</v>
      </c>
      <c r="C1836" s="14">
        <v>44137</v>
      </c>
      <c r="D1836" t="s">
        <v>2219</v>
      </c>
      <c r="E1836" s="7" t="s">
        <v>2221</v>
      </c>
    </row>
    <row r="1837" spans="1:5" ht="15" customHeight="1" x14ac:dyDescent="0.2">
      <c r="A1837" t="s">
        <v>0</v>
      </c>
      <c r="B1837" t="s">
        <v>1072</v>
      </c>
      <c r="C1837" s="14">
        <v>44138</v>
      </c>
      <c r="D1837" t="s">
        <v>2219</v>
      </c>
      <c r="E1837" s="7" t="s">
        <v>2220</v>
      </c>
    </row>
    <row r="1838" spans="1:5" ht="15" customHeight="1" x14ac:dyDescent="0.2">
      <c r="A1838" t="s">
        <v>0</v>
      </c>
      <c r="B1838" t="s">
        <v>1072</v>
      </c>
      <c r="C1838" s="14">
        <v>44139</v>
      </c>
      <c r="D1838" t="s">
        <v>2217</v>
      </c>
      <c r="E1838" s="7" t="s">
        <v>2218</v>
      </c>
    </row>
    <row r="1839" spans="1:5" ht="15" customHeight="1" x14ac:dyDescent="0.2">
      <c r="A1839" t="s">
        <v>0</v>
      </c>
      <c r="B1839" t="s">
        <v>1072</v>
      </c>
      <c r="C1839" s="14">
        <v>44140</v>
      </c>
      <c r="D1839" t="s">
        <v>2215</v>
      </c>
      <c r="E1839" s="7" t="s">
        <v>2216</v>
      </c>
    </row>
    <row r="1840" spans="1:5" ht="15" customHeight="1" x14ac:dyDescent="0.2">
      <c r="A1840" t="s">
        <v>0</v>
      </c>
      <c r="B1840" t="s">
        <v>1072</v>
      </c>
      <c r="C1840" s="14">
        <v>44141</v>
      </c>
      <c r="D1840" t="s">
        <v>2213</v>
      </c>
      <c r="E1840" s="7" t="s">
        <v>2214</v>
      </c>
    </row>
    <row r="1841" spans="1:5" ht="15" customHeight="1" x14ac:dyDescent="0.2">
      <c r="A1841" t="s">
        <v>0</v>
      </c>
      <c r="B1841" t="s">
        <v>1072</v>
      </c>
      <c r="C1841" s="14">
        <v>44142</v>
      </c>
      <c r="D1841" t="s">
        <v>2198</v>
      </c>
      <c r="E1841" s="7" t="s">
        <v>2212</v>
      </c>
    </row>
    <row r="1842" spans="1:5" ht="15" customHeight="1" x14ac:dyDescent="0.2">
      <c r="A1842" t="s">
        <v>0</v>
      </c>
      <c r="B1842" t="s">
        <v>1072</v>
      </c>
      <c r="C1842" s="14">
        <v>44143</v>
      </c>
      <c r="D1842" t="s">
        <v>2119</v>
      </c>
      <c r="E1842" s="7" t="s">
        <v>2211</v>
      </c>
    </row>
    <row r="1843" spans="1:5" ht="15" customHeight="1" x14ac:dyDescent="0.2">
      <c r="A1843" t="s">
        <v>0</v>
      </c>
      <c r="B1843" t="s">
        <v>1072</v>
      </c>
      <c r="C1843" s="14">
        <v>44144</v>
      </c>
      <c r="D1843" t="s">
        <v>2209</v>
      </c>
      <c r="E1843" s="7" t="s">
        <v>2210</v>
      </c>
    </row>
    <row r="1844" spans="1:5" ht="15" customHeight="1" x14ac:dyDescent="0.2">
      <c r="A1844" t="s">
        <v>0</v>
      </c>
      <c r="B1844" t="s">
        <v>1072</v>
      </c>
      <c r="C1844" s="14">
        <v>44145</v>
      </c>
      <c r="D1844" t="s">
        <v>2207</v>
      </c>
      <c r="E1844" s="7" t="s">
        <v>2208</v>
      </c>
    </row>
    <row r="1845" spans="1:5" ht="15" customHeight="1" x14ac:dyDescent="0.2">
      <c r="A1845" t="s">
        <v>0</v>
      </c>
      <c r="B1845" t="s">
        <v>1072</v>
      </c>
      <c r="C1845" s="14">
        <v>44146</v>
      </c>
      <c r="D1845" t="s">
        <v>2014</v>
      </c>
      <c r="E1845" s="7" t="s">
        <v>2206</v>
      </c>
    </row>
    <row r="1846" spans="1:5" ht="15" customHeight="1" x14ac:dyDescent="0.2">
      <c r="A1846" t="s">
        <v>0</v>
      </c>
      <c r="B1846" t="s">
        <v>1072</v>
      </c>
      <c r="C1846" s="14">
        <v>44147</v>
      </c>
      <c r="D1846" t="s">
        <v>2204</v>
      </c>
      <c r="E1846" s="7" t="s">
        <v>2205</v>
      </c>
    </row>
    <row r="1847" spans="1:5" ht="15" customHeight="1" x14ac:dyDescent="0.2">
      <c r="A1847" t="s">
        <v>0</v>
      </c>
      <c r="B1847" t="s">
        <v>1072</v>
      </c>
      <c r="C1847" s="14">
        <v>44148</v>
      </c>
      <c r="D1847" t="s">
        <v>2202</v>
      </c>
      <c r="E1847" s="7" t="s">
        <v>2203</v>
      </c>
    </row>
    <row r="1848" spans="1:5" ht="15" customHeight="1" x14ac:dyDescent="0.2">
      <c r="A1848" t="s">
        <v>0</v>
      </c>
      <c r="B1848" t="s">
        <v>1072</v>
      </c>
      <c r="C1848" s="14">
        <v>44149</v>
      </c>
      <c r="D1848" t="s">
        <v>2200</v>
      </c>
      <c r="E1848" s="7" t="s">
        <v>2201</v>
      </c>
    </row>
    <row r="1849" spans="1:5" ht="15" customHeight="1" x14ac:dyDescent="0.2">
      <c r="A1849" t="s">
        <v>0</v>
      </c>
      <c r="B1849" t="s">
        <v>1072</v>
      </c>
      <c r="C1849" s="14">
        <v>44150</v>
      </c>
      <c r="D1849" t="s">
        <v>2198</v>
      </c>
      <c r="E1849" s="7" t="s">
        <v>2199</v>
      </c>
    </row>
    <row r="1850" spans="1:5" ht="15" customHeight="1" x14ac:dyDescent="0.2">
      <c r="A1850" t="s">
        <v>0</v>
      </c>
      <c r="B1850" t="s">
        <v>1072</v>
      </c>
      <c r="C1850" s="14">
        <v>44151</v>
      </c>
      <c r="D1850" t="s">
        <v>2196</v>
      </c>
      <c r="E1850" s="7" t="s">
        <v>2197</v>
      </c>
    </row>
    <row r="1851" spans="1:5" ht="15" customHeight="1" x14ac:dyDescent="0.2">
      <c r="A1851" t="s">
        <v>0</v>
      </c>
      <c r="B1851" t="s">
        <v>1072</v>
      </c>
      <c r="C1851" s="14">
        <v>44152</v>
      </c>
      <c r="D1851" t="s">
        <v>2171</v>
      </c>
      <c r="E1851" s="7" t="s">
        <v>2195</v>
      </c>
    </row>
    <row r="1852" spans="1:5" ht="15" customHeight="1" x14ac:dyDescent="0.2">
      <c r="A1852" t="s">
        <v>0</v>
      </c>
      <c r="B1852" t="s">
        <v>1072</v>
      </c>
      <c r="C1852" s="14">
        <v>44153</v>
      </c>
      <c r="D1852" t="s">
        <v>2193</v>
      </c>
      <c r="E1852" s="7" t="s">
        <v>2194</v>
      </c>
    </row>
    <row r="1853" spans="1:5" ht="15" customHeight="1" x14ac:dyDescent="0.2">
      <c r="A1853" t="s">
        <v>0</v>
      </c>
      <c r="B1853" t="s">
        <v>1072</v>
      </c>
      <c r="C1853" s="14">
        <v>44154</v>
      </c>
      <c r="D1853" t="s">
        <v>2191</v>
      </c>
      <c r="E1853" s="7" t="s">
        <v>2192</v>
      </c>
    </row>
    <row r="1854" spans="1:5" ht="15" customHeight="1" x14ac:dyDescent="0.2">
      <c r="A1854" t="s">
        <v>0</v>
      </c>
      <c r="B1854" t="s">
        <v>1072</v>
      </c>
      <c r="C1854" s="14">
        <v>44155</v>
      </c>
      <c r="D1854" t="s">
        <v>2189</v>
      </c>
      <c r="E1854" s="7" t="s">
        <v>2190</v>
      </c>
    </row>
    <row r="1855" spans="1:5" ht="15" customHeight="1" x14ac:dyDescent="0.2">
      <c r="A1855" t="s">
        <v>0</v>
      </c>
      <c r="B1855" t="s">
        <v>1072</v>
      </c>
      <c r="C1855" s="14">
        <v>44156</v>
      </c>
      <c r="D1855" t="s">
        <v>2185</v>
      </c>
      <c r="E1855" s="7" t="s">
        <v>2186</v>
      </c>
    </row>
    <row r="1856" spans="1:5" ht="15" customHeight="1" x14ac:dyDescent="0.2">
      <c r="A1856" t="s">
        <v>0</v>
      </c>
      <c r="B1856" t="s">
        <v>1072</v>
      </c>
      <c r="C1856" s="14">
        <v>44156</v>
      </c>
      <c r="D1856" t="s">
        <v>2187</v>
      </c>
      <c r="E1856" s="7" t="s">
        <v>2188</v>
      </c>
    </row>
    <row r="1857" spans="1:5" ht="15" customHeight="1" x14ac:dyDescent="0.2">
      <c r="A1857" t="s">
        <v>0</v>
      </c>
      <c r="B1857" t="s">
        <v>1072</v>
      </c>
      <c r="C1857" s="14">
        <v>44157</v>
      </c>
      <c r="D1857" t="s">
        <v>2183</v>
      </c>
      <c r="E1857" s="7" t="s">
        <v>2184</v>
      </c>
    </row>
    <row r="1858" spans="1:5" ht="15" customHeight="1" x14ac:dyDescent="0.2">
      <c r="A1858" t="s">
        <v>0</v>
      </c>
      <c r="B1858" t="s">
        <v>1072</v>
      </c>
      <c r="C1858" s="14">
        <v>44158</v>
      </c>
      <c r="D1858" t="s">
        <v>2181</v>
      </c>
      <c r="E1858" s="7" t="s">
        <v>2182</v>
      </c>
    </row>
    <row r="1859" spans="1:5" ht="15" customHeight="1" x14ac:dyDescent="0.2">
      <c r="A1859" t="s">
        <v>0</v>
      </c>
      <c r="B1859" t="s">
        <v>1072</v>
      </c>
      <c r="C1859" s="14">
        <v>44159</v>
      </c>
      <c r="D1859" t="s">
        <v>2179</v>
      </c>
      <c r="E1859" s="7" t="s">
        <v>2180</v>
      </c>
    </row>
    <row r="1860" spans="1:5" ht="15" customHeight="1" x14ac:dyDescent="0.2">
      <c r="A1860" t="s">
        <v>0</v>
      </c>
      <c r="B1860" t="s">
        <v>1072</v>
      </c>
      <c r="C1860" s="14">
        <v>44160</v>
      </c>
      <c r="D1860" t="s">
        <v>2177</v>
      </c>
      <c r="E1860" s="7" t="s">
        <v>2178</v>
      </c>
    </row>
    <row r="1861" spans="1:5" ht="15" customHeight="1" x14ac:dyDescent="0.2">
      <c r="A1861" t="s">
        <v>0</v>
      </c>
      <c r="B1861" t="s">
        <v>1072</v>
      </c>
      <c r="C1861" s="14">
        <v>44161</v>
      </c>
      <c r="D1861" t="s">
        <v>2175</v>
      </c>
      <c r="E1861" s="7" t="s">
        <v>2176</v>
      </c>
    </row>
    <row r="1862" spans="1:5" ht="15" customHeight="1" x14ac:dyDescent="0.2">
      <c r="A1862" t="s">
        <v>0</v>
      </c>
      <c r="B1862" t="s">
        <v>1072</v>
      </c>
      <c r="C1862" s="14">
        <v>44162</v>
      </c>
      <c r="D1862" t="s">
        <v>2173</v>
      </c>
      <c r="E1862" s="7" t="s">
        <v>2174</v>
      </c>
    </row>
    <row r="1863" spans="1:5" ht="15" customHeight="1" x14ac:dyDescent="0.2">
      <c r="A1863" t="s">
        <v>0</v>
      </c>
      <c r="B1863" t="s">
        <v>1072</v>
      </c>
      <c r="C1863" s="14">
        <v>44163</v>
      </c>
      <c r="D1863" t="s">
        <v>2171</v>
      </c>
      <c r="E1863" s="7" t="s">
        <v>2172</v>
      </c>
    </row>
    <row r="1864" spans="1:5" ht="15" customHeight="1" x14ac:dyDescent="0.2">
      <c r="A1864" t="s">
        <v>0</v>
      </c>
      <c r="B1864" t="s">
        <v>1072</v>
      </c>
      <c r="C1864" s="14">
        <v>44164</v>
      </c>
      <c r="D1864" t="s">
        <v>2169</v>
      </c>
      <c r="E1864" s="7" t="s">
        <v>2170</v>
      </c>
    </row>
    <row r="1865" spans="1:5" ht="15" customHeight="1" x14ac:dyDescent="0.2">
      <c r="A1865" t="s">
        <v>0</v>
      </c>
      <c r="B1865" t="s">
        <v>1072</v>
      </c>
      <c r="C1865" s="14">
        <v>44165</v>
      </c>
      <c r="D1865" t="s">
        <v>2167</v>
      </c>
      <c r="E1865" s="7" t="s">
        <v>2168</v>
      </c>
    </row>
    <row r="1866" spans="1:5" ht="15" customHeight="1" x14ac:dyDescent="0.2">
      <c r="A1866" t="s">
        <v>0</v>
      </c>
      <c r="B1866" t="s">
        <v>1072</v>
      </c>
      <c r="C1866" s="14">
        <v>44166</v>
      </c>
      <c r="D1866" t="s">
        <v>2165</v>
      </c>
      <c r="E1866" s="7" t="s">
        <v>2166</v>
      </c>
    </row>
    <row r="1867" spans="1:5" ht="15" customHeight="1" x14ac:dyDescent="0.2">
      <c r="A1867" t="s">
        <v>0</v>
      </c>
      <c r="B1867" t="s">
        <v>1072</v>
      </c>
      <c r="C1867" s="14">
        <v>44167</v>
      </c>
      <c r="D1867" t="s">
        <v>2136</v>
      </c>
      <c r="E1867" s="7" t="s">
        <v>2164</v>
      </c>
    </row>
    <row r="1868" spans="1:5" ht="15" customHeight="1" x14ac:dyDescent="0.2">
      <c r="A1868" t="s">
        <v>0</v>
      </c>
      <c r="B1868" t="s">
        <v>1072</v>
      </c>
      <c r="C1868" s="14">
        <v>44168</v>
      </c>
      <c r="D1868" t="s">
        <v>2160</v>
      </c>
      <c r="E1868" s="7" t="s">
        <v>2161</v>
      </c>
    </row>
    <row r="1869" spans="1:5" ht="15" customHeight="1" x14ac:dyDescent="0.2">
      <c r="A1869" t="s">
        <v>0</v>
      </c>
      <c r="B1869" t="s">
        <v>1072</v>
      </c>
      <c r="C1869" s="14">
        <v>44168</v>
      </c>
      <c r="D1869" t="s">
        <v>2162</v>
      </c>
      <c r="E1869" s="7" t="s">
        <v>2163</v>
      </c>
    </row>
    <row r="1870" spans="1:5" ht="15" customHeight="1" x14ac:dyDescent="0.2">
      <c r="A1870" t="s">
        <v>0</v>
      </c>
      <c r="B1870" t="s">
        <v>1072</v>
      </c>
      <c r="C1870" s="14">
        <v>44169</v>
      </c>
      <c r="D1870" t="s">
        <v>2138</v>
      </c>
      <c r="E1870" s="7" t="s">
        <v>2159</v>
      </c>
    </row>
    <row r="1871" spans="1:5" ht="15" customHeight="1" x14ac:dyDescent="0.2">
      <c r="A1871" t="s">
        <v>0</v>
      </c>
      <c r="B1871" t="s">
        <v>1072</v>
      </c>
      <c r="C1871" s="14">
        <v>44170</v>
      </c>
      <c r="D1871" t="s">
        <v>2115</v>
      </c>
      <c r="E1871" s="7" t="s">
        <v>2158</v>
      </c>
    </row>
    <row r="1872" spans="1:5" ht="15" customHeight="1" x14ac:dyDescent="0.2">
      <c r="A1872" t="s">
        <v>0</v>
      </c>
      <c r="B1872" t="s">
        <v>1072</v>
      </c>
      <c r="C1872" s="14">
        <v>44171</v>
      </c>
      <c r="D1872" t="s">
        <v>2156</v>
      </c>
      <c r="E1872" s="7" t="s">
        <v>2157</v>
      </c>
    </row>
    <row r="1873" spans="1:5" ht="15" customHeight="1" x14ac:dyDescent="0.2">
      <c r="A1873" t="s">
        <v>0</v>
      </c>
      <c r="B1873" t="s">
        <v>1072</v>
      </c>
      <c r="C1873" s="14">
        <v>44172</v>
      </c>
      <c r="D1873" t="s">
        <v>2115</v>
      </c>
      <c r="E1873" s="7" t="s">
        <v>2155</v>
      </c>
    </row>
    <row r="1874" spans="1:5" ht="15" customHeight="1" x14ac:dyDescent="0.2">
      <c r="A1874" t="s">
        <v>0</v>
      </c>
      <c r="B1874" t="s">
        <v>1072</v>
      </c>
      <c r="C1874" s="14">
        <v>44173</v>
      </c>
      <c r="D1874" t="s">
        <v>2153</v>
      </c>
      <c r="E1874" s="7" t="s">
        <v>2154</v>
      </c>
    </row>
    <row r="1875" spans="1:5" ht="15" customHeight="1" x14ac:dyDescent="0.2">
      <c r="A1875" t="s">
        <v>0</v>
      </c>
      <c r="B1875" t="s">
        <v>1072</v>
      </c>
      <c r="C1875" s="14">
        <v>44174</v>
      </c>
      <c r="D1875" t="s">
        <v>2152</v>
      </c>
      <c r="E1875" s="7" t="s">
        <v>2151</v>
      </c>
    </row>
    <row r="1876" spans="1:5" ht="15" customHeight="1" x14ac:dyDescent="0.2">
      <c r="A1876" t="s">
        <v>0</v>
      </c>
      <c r="B1876" t="s">
        <v>1072</v>
      </c>
      <c r="C1876" s="14">
        <v>44175</v>
      </c>
      <c r="D1876" t="s">
        <v>2147</v>
      </c>
      <c r="E1876" s="7" t="s">
        <v>2148</v>
      </c>
    </row>
    <row r="1877" spans="1:5" ht="15" customHeight="1" x14ac:dyDescent="0.2">
      <c r="A1877" t="s">
        <v>0</v>
      </c>
      <c r="B1877" t="s">
        <v>1072</v>
      </c>
      <c r="C1877" s="14">
        <v>44175</v>
      </c>
      <c r="D1877" t="s">
        <v>2149</v>
      </c>
      <c r="E1877" s="7" t="s">
        <v>2150</v>
      </c>
    </row>
    <row r="1878" spans="1:5" ht="15" customHeight="1" x14ac:dyDescent="0.2">
      <c r="A1878" t="s">
        <v>0</v>
      </c>
      <c r="B1878" t="s">
        <v>1072</v>
      </c>
      <c r="C1878" s="14">
        <v>44176</v>
      </c>
      <c r="D1878" t="s">
        <v>2145</v>
      </c>
      <c r="E1878" s="7" t="s">
        <v>2146</v>
      </c>
    </row>
    <row r="1879" spans="1:5" ht="15" customHeight="1" x14ac:dyDescent="0.2">
      <c r="A1879" t="s">
        <v>0</v>
      </c>
      <c r="B1879" t="s">
        <v>1072</v>
      </c>
      <c r="C1879" s="14">
        <v>44177</v>
      </c>
      <c r="D1879" t="s">
        <v>2143</v>
      </c>
      <c r="E1879" s="7" t="s">
        <v>2144</v>
      </c>
    </row>
    <row r="1880" spans="1:5" ht="15" customHeight="1" x14ac:dyDescent="0.2">
      <c r="A1880" t="s">
        <v>0</v>
      </c>
      <c r="B1880" t="s">
        <v>1072</v>
      </c>
      <c r="C1880" s="14">
        <v>44178</v>
      </c>
      <c r="D1880" t="s">
        <v>2115</v>
      </c>
      <c r="E1880" s="7" t="s">
        <v>2142</v>
      </c>
    </row>
    <row r="1881" spans="1:5" ht="15" customHeight="1" x14ac:dyDescent="0.2">
      <c r="A1881" t="s">
        <v>0</v>
      </c>
      <c r="B1881" t="s">
        <v>1072</v>
      </c>
      <c r="C1881" s="14">
        <v>44179</v>
      </c>
      <c r="D1881" t="s">
        <v>2119</v>
      </c>
      <c r="E1881" s="7" t="s">
        <v>2141</v>
      </c>
    </row>
    <row r="1882" spans="1:5" ht="15" customHeight="1" x14ac:dyDescent="0.2">
      <c r="A1882" t="s">
        <v>0</v>
      </c>
      <c r="B1882" t="s">
        <v>1072</v>
      </c>
      <c r="C1882" s="14">
        <v>44180</v>
      </c>
      <c r="D1882" t="s">
        <v>2119</v>
      </c>
      <c r="E1882" s="7" t="s">
        <v>2140</v>
      </c>
    </row>
    <row r="1883" spans="1:5" ht="15" customHeight="1" x14ac:dyDescent="0.2">
      <c r="A1883" t="s">
        <v>0</v>
      </c>
      <c r="B1883" t="s">
        <v>1072</v>
      </c>
      <c r="C1883" s="14">
        <v>44181</v>
      </c>
      <c r="D1883" t="s">
        <v>2138</v>
      </c>
      <c r="E1883" s="7" t="s">
        <v>2139</v>
      </c>
    </row>
    <row r="1884" spans="1:5" ht="15" customHeight="1" x14ac:dyDescent="0.2">
      <c r="A1884" t="s">
        <v>0</v>
      </c>
      <c r="B1884" t="s">
        <v>1072</v>
      </c>
      <c r="C1884" s="14">
        <v>44182</v>
      </c>
      <c r="D1884" t="s">
        <v>2136</v>
      </c>
      <c r="E1884" s="7" t="s">
        <v>2137</v>
      </c>
    </row>
    <row r="1885" spans="1:5" ht="15" customHeight="1" x14ac:dyDescent="0.2">
      <c r="A1885" t="s">
        <v>0</v>
      </c>
      <c r="B1885" t="s">
        <v>1072</v>
      </c>
      <c r="C1885" s="14">
        <v>44183</v>
      </c>
      <c r="D1885" t="s">
        <v>2014</v>
      </c>
      <c r="E1885" s="7" t="s">
        <v>2135</v>
      </c>
    </row>
    <row r="1886" spans="1:5" ht="15" customHeight="1" x14ac:dyDescent="0.2">
      <c r="A1886" t="s">
        <v>0</v>
      </c>
      <c r="B1886" t="s">
        <v>1072</v>
      </c>
      <c r="C1886" s="14">
        <v>44184</v>
      </c>
      <c r="D1886" t="s">
        <v>2133</v>
      </c>
      <c r="E1886" s="7" t="s">
        <v>2134</v>
      </c>
    </row>
    <row r="1887" spans="1:5" ht="15" customHeight="1" x14ac:dyDescent="0.2">
      <c r="A1887" t="s">
        <v>0</v>
      </c>
      <c r="B1887" t="s">
        <v>1072</v>
      </c>
      <c r="C1887" s="14">
        <v>44185</v>
      </c>
      <c r="D1887" t="s">
        <v>2131</v>
      </c>
      <c r="E1887" s="7" t="s">
        <v>2132</v>
      </c>
    </row>
    <row r="1888" spans="1:5" ht="15" customHeight="1" x14ac:dyDescent="0.2">
      <c r="A1888" t="s">
        <v>0</v>
      </c>
      <c r="B1888" t="s">
        <v>1072</v>
      </c>
      <c r="C1888" s="14">
        <v>44186</v>
      </c>
      <c r="D1888" t="s">
        <v>2129</v>
      </c>
      <c r="E1888" s="7" t="s">
        <v>2130</v>
      </c>
    </row>
    <row r="1889" spans="1:5" ht="15" customHeight="1" x14ac:dyDescent="0.2">
      <c r="A1889" t="s">
        <v>0</v>
      </c>
      <c r="B1889" t="s">
        <v>1072</v>
      </c>
      <c r="C1889" s="14">
        <v>44187</v>
      </c>
      <c r="D1889" t="s">
        <v>2127</v>
      </c>
      <c r="E1889" s="7" t="s">
        <v>2128</v>
      </c>
    </row>
    <row r="1890" spans="1:5" ht="15" customHeight="1" x14ac:dyDescent="0.2">
      <c r="A1890" t="s">
        <v>0</v>
      </c>
      <c r="B1890" t="s">
        <v>1072</v>
      </c>
      <c r="C1890" s="14">
        <v>44188</v>
      </c>
      <c r="D1890" t="s">
        <v>2125</v>
      </c>
      <c r="E1890" s="7" t="s">
        <v>2126</v>
      </c>
    </row>
    <row r="1891" spans="1:5" ht="15" customHeight="1" x14ac:dyDescent="0.2">
      <c r="A1891" t="s">
        <v>0</v>
      </c>
      <c r="B1891" t="s">
        <v>1072</v>
      </c>
      <c r="C1891" s="14">
        <v>44189</v>
      </c>
      <c r="D1891" t="s">
        <v>2115</v>
      </c>
      <c r="E1891" s="7" t="s">
        <v>2124</v>
      </c>
    </row>
    <row r="1892" spans="1:5" ht="15" customHeight="1" x14ac:dyDescent="0.2">
      <c r="A1892" t="s">
        <v>0</v>
      </c>
      <c r="B1892" t="s">
        <v>1072</v>
      </c>
      <c r="C1892" s="14">
        <v>44190</v>
      </c>
      <c r="D1892" t="s">
        <v>2119</v>
      </c>
      <c r="E1892" s="7" t="s">
        <v>2123</v>
      </c>
    </row>
    <row r="1893" spans="1:5" ht="15" customHeight="1" x14ac:dyDescent="0.2">
      <c r="A1893" t="s">
        <v>0</v>
      </c>
      <c r="B1893" t="s">
        <v>1072</v>
      </c>
      <c r="C1893" s="14">
        <v>44193</v>
      </c>
      <c r="D1893" t="s">
        <v>2119</v>
      </c>
      <c r="E1893" s="7" t="s">
        <v>2122</v>
      </c>
    </row>
    <row r="1894" spans="1:5" ht="15" customHeight="1" x14ac:dyDescent="0.2">
      <c r="A1894" t="s">
        <v>0</v>
      </c>
      <c r="B1894" t="s">
        <v>1072</v>
      </c>
      <c r="C1894" s="14">
        <v>44194</v>
      </c>
      <c r="D1894" t="s">
        <v>2115</v>
      </c>
      <c r="E1894" s="7" t="s">
        <v>2121</v>
      </c>
    </row>
    <row r="1895" spans="1:5" ht="15" customHeight="1" x14ac:dyDescent="0.2">
      <c r="A1895" t="s">
        <v>0</v>
      </c>
      <c r="B1895" t="s">
        <v>1072</v>
      </c>
      <c r="C1895" s="14">
        <v>44195</v>
      </c>
      <c r="D1895" t="s">
        <v>2119</v>
      </c>
      <c r="E1895" s="7" t="s">
        <v>2120</v>
      </c>
    </row>
    <row r="1896" spans="1:5" ht="15" customHeight="1" x14ac:dyDescent="0.2">
      <c r="A1896" t="s">
        <v>0</v>
      </c>
      <c r="B1896" t="s">
        <v>1072</v>
      </c>
      <c r="C1896" s="14">
        <v>44196</v>
      </c>
      <c r="D1896" t="s">
        <v>2117</v>
      </c>
      <c r="E1896" s="7" t="s">
        <v>2118</v>
      </c>
    </row>
    <row r="1897" spans="1:5" ht="15" customHeight="1" x14ac:dyDescent="0.2">
      <c r="A1897" t="s">
        <v>0</v>
      </c>
      <c r="B1897" t="s">
        <v>1072</v>
      </c>
      <c r="C1897" s="14">
        <v>44197</v>
      </c>
      <c r="D1897" t="s">
        <v>2115</v>
      </c>
      <c r="E1897" s="7" t="s">
        <v>2116</v>
      </c>
    </row>
    <row r="1898" spans="1:5" ht="15" customHeight="1" x14ac:dyDescent="0.2">
      <c r="A1898" t="s">
        <v>0</v>
      </c>
      <c r="B1898" t="s">
        <v>1072</v>
      </c>
      <c r="C1898" s="14">
        <v>44198</v>
      </c>
      <c r="D1898" t="s">
        <v>2113</v>
      </c>
      <c r="E1898" s="7" t="s">
        <v>2114</v>
      </c>
    </row>
    <row r="1899" spans="1:5" ht="15" customHeight="1" x14ac:dyDescent="0.2">
      <c r="A1899" t="s">
        <v>0</v>
      </c>
      <c r="B1899" t="s">
        <v>1072</v>
      </c>
      <c r="C1899" s="14">
        <v>44199</v>
      </c>
      <c r="D1899" t="s">
        <v>2111</v>
      </c>
      <c r="E1899" s="7" t="s">
        <v>2112</v>
      </c>
    </row>
    <row r="1900" spans="1:5" ht="15" customHeight="1" x14ac:dyDescent="0.2">
      <c r="A1900" t="s">
        <v>0</v>
      </c>
      <c r="B1900" t="s">
        <v>1072</v>
      </c>
      <c r="C1900" s="14">
        <v>44200</v>
      </c>
      <c r="D1900" t="s">
        <v>2109</v>
      </c>
      <c r="E1900" s="7" t="s">
        <v>2110</v>
      </c>
    </row>
    <row r="1901" spans="1:5" ht="15" customHeight="1" x14ac:dyDescent="0.2">
      <c r="A1901" t="s">
        <v>0</v>
      </c>
      <c r="B1901" t="s">
        <v>1072</v>
      </c>
      <c r="C1901" s="14">
        <v>44201</v>
      </c>
      <c r="D1901" t="s">
        <v>2107</v>
      </c>
      <c r="E1901" s="7" t="s">
        <v>2108</v>
      </c>
    </row>
    <row r="1902" spans="1:5" ht="15" customHeight="1" x14ac:dyDescent="0.2">
      <c r="A1902" t="s">
        <v>0</v>
      </c>
      <c r="B1902" t="s">
        <v>1072</v>
      </c>
      <c r="C1902" s="14">
        <v>44202</v>
      </c>
      <c r="D1902" t="s">
        <v>2105</v>
      </c>
      <c r="E1902" s="7" t="s">
        <v>2106</v>
      </c>
    </row>
    <row r="1903" spans="1:5" ht="15" customHeight="1" x14ac:dyDescent="0.2">
      <c r="A1903" t="s">
        <v>0</v>
      </c>
      <c r="B1903" t="s">
        <v>1072</v>
      </c>
      <c r="C1903" s="14">
        <v>44203</v>
      </c>
      <c r="D1903" t="s">
        <v>2103</v>
      </c>
      <c r="E1903" s="7" t="s">
        <v>2104</v>
      </c>
    </row>
    <row r="1904" spans="1:5" ht="15" customHeight="1" x14ac:dyDescent="0.2">
      <c r="A1904" t="s">
        <v>0</v>
      </c>
      <c r="B1904" t="s">
        <v>1072</v>
      </c>
      <c r="C1904" s="14">
        <v>44204</v>
      </c>
      <c r="D1904" t="s">
        <v>2101</v>
      </c>
      <c r="E1904" s="7" t="s">
        <v>2102</v>
      </c>
    </row>
    <row r="1905" spans="1:5" ht="15" customHeight="1" x14ac:dyDescent="0.2">
      <c r="A1905" t="s">
        <v>0</v>
      </c>
      <c r="B1905" t="s">
        <v>1072</v>
      </c>
      <c r="C1905" s="14">
        <v>44205</v>
      </c>
      <c r="D1905" t="s">
        <v>2099</v>
      </c>
      <c r="E1905" s="7" t="s">
        <v>2100</v>
      </c>
    </row>
    <row r="1906" spans="1:5" ht="15" customHeight="1" x14ac:dyDescent="0.2">
      <c r="A1906" t="s">
        <v>0</v>
      </c>
      <c r="B1906" t="s">
        <v>1072</v>
      </c>
      <c r="C1906" s="14">
        <v>44206</v>
      </c>
      <c r="D1906" t="s">
        <v>2097</v>
      </c>
      <c r="E1906" s="7" t="s">
        <v>2098</v>
      </c>
    </row>
    <row r="1907" spans="1:5" ht="15" customHeight="1" x14ac:dyDescent="0.2">
      <c r="A1907" t="s">
        <v>0</v>
      </c>
      <c r="B1907" t="s">
        <v>1072</v>
      </c>
      <c r="C1907" s="14">
        <v>44207</v>
      </c>
      <c r="D1907" t="s">
        <v>2095</v>
      </c>
      <c r="E1907" s="7" t="s">
        <v>2096</v>
      </c>
    </row>
    <row r="1908" spans="1:5" ht="15" customHeight="1" x14ac:dyDescent="0.2">
      <c r="A1908" t="s">
        <v>0</v>
      </c>
      <c r="B1908" t="s">
        <v>1072</v>
      </c>
      <c r="C1908" s="14">
        <v>44208</v>
      </c>
      <c r="D1908" t="s">
        <v>2093</v>
      </c>
      <c r="E1908" s="7" t="s">
        <v>2094</v>
      </c>
    </row>
    <row r="1909" spans="1:5" ht="15" customHeight="1" x14ac:dyDescent="0.2">
      <c r="A1909" t="s">
        <v>0</v>
      </c>
      <c r="B1909" t="s">
        <v>1072</v>
      </c>
      <c r="C1909" s="14">
        <v>44209</v>
      </c>
      <c r="D1909" t="s">
        <v>2091</v>
      </c>
      <c r="E1909" s="7" t="s">
        <v>2092</v>
      </c>
    </row>
    <row r="1910" spans="1:5" ht="15" customHeight="1" x14ac:dyDescent="0.2">
      <c r="A1910" t="s">
        <v>0</v>
      </c>
      <c r="B1910" t="s">
        <v>1072</v>
      </c>
      <c r="C1910" s="14">
        <v>44210</v>
      </c>
      <c r="D1910" t="s">
        <v>2089</v>
      </c>
      <c r="E1910" s="7" t="s">
        <v>2090</v>
      </c>
    </row>
    <row r="1911" spans="1:5" ht="15" customHeight="1" x14ac:dyDescent="0.2">
      <c r="A1911" t="s">
        <v>0</v>
      </c>
      <c r="B1911" t="s">
        <v>1072</v>
      </c>
      <c r="C1911" s="14">
        <v>44211</v>
      </c>
      <c r="D1911" t="s">
        <v>2087</v>
      </c>
      <c r="E1911" s="7" t="s">
        <v>2088</v>
      </c>
    </row>
    <row r="1912" spans="1:5" ht="15" customHeight="1" x14ac:dyDescent="0.2">
      <c r="A1912" t="s">
        <v>0</v>
      </c>
      <c r="B1912" t="s">
        <v>1072</v>
      </c>
      <c r="C1912" s="14">
        <v>44212</v>
      </c>
      <c r="D1912" t="s">
        <v>2085</v>
      </c>
      <c r="E1912" s="7" t="s">
        <v>2086</v>
      </c>
    </row>
    <row r="1913" spans="1:5" ht="15" customHeight="1" x14ac:dyDescent="0.2">
      <c r="A1913" t="s">
        <v>0</v>
      </c>
      <c r="B1913" t="s">
        <v>1072</v>
      </c>
      <c r="C1913" s="14">
        <v>44213</v>
      </c>
      <c r="D1913" t="s">
        <v>2083</v>
      </c>
      <c r="E1913" s="7" t="s">
        <v>2084</v>
      </c>
    </row>
    <row r="1914" spans="1:5" ht="15" customHeight="1" x14ac:dyDescent="0.2">
      <c r="A1914" t="s">
        <v>0</v>
      </c>
      <c r="B1914" t="s">
        <v>1072</v>
      </c>
      <c r="C1914" s="14">
        <v>44214</v>
      </c>
      <c r="D1914" t="s">
        <v>2081</v>
      </c>
      <c r="E1914" s="7" t="s">
        <v>2082</v>
      </c>
    </row>
    <row r="1915" spans="1:5" ht="15" customHeight="1" x14ac:dyDescent="0.2">
      <c r="A1915" t="s">
        <v>0</v>
      </c>
      <c r="B1915" t="s">
        <v>1072</v>
      </c>
      <c r="C1915" s="14">
        <v>44215</v>
      </c>
      <c r="D1915" t="s">
        <v>2079</v>
      </c>
      <c r="E1915" s="7" t="s">
        <v>2080</v>
      </c>
    </row>
    <row r="1916" spans="1:5" ht="15" customHeight="1" x14ac:dyDescent="0.2">
      <c r="A1916" t="s">
        <v>0</v>
      </c>
      <c r="B1916" t="s">
        <v>1072</v>
      </c>
      <c r="C1916" s="14">
        <v>44216</v>
      </c>
      <c r="D1916" t="s">
        <v>2077</v>
      </c>
      <c r="E1916" s="7" t="s">
        <v>2078</v>
      </c>
    </row>
    <row r="1917" spans="1:5" ht="15" customHeight="1" x14ac:dyDescent="0.2">
      <c r="A1917" t="s">
        <v>0</v>
      </c>
      <c r="B1917" t="s">
        <v>1072</v>
      </c>
      <c r="C1917" s="14">
        <v>44217</v>
      </c>
      <c r="D1917" t="s">
        <v>2075</v>
      </c>
      <c r="E1917" s="7" t="s">
        <v>2076</v>
      </c>
    </row>
    <row r="1918" spans="1:5" ht="15" customHeight="1" x14ac:dyDescent="0.2">
      <c r="A1918" t="s">
        <v>0</v>
      </c>
      <c r="B1918" t="s">
        <v>1072</v>
      </c>
      <c r="C1918" s="14">
        <v>44218</v>
      </c>
      <c r="D1918" t="s">
        <v>2073</v>
      </c>
      <c r="E1918" s="7" t="s">
        <v>2074</v>
      </c>
    </row>
    <row r="1919" spans="1:5" ht="15" customHeight="1" x14ac:dyDescent="0.2">
      <c r="A1919" t="s">
        <v>0</v>
      </c>
      <c r="B1919" t="s">
        <v>1072</v>
      </c>
      <c r="C1919" s="14">
        <v>44219</v>
      </c>
      <c r="D1919" t="s">
        <v>2071</v>
      </c>
      <c r="E1919" s="7" t="s">
        <v>2072</v>
      </c>
    </row>
    <row r="1920" spans="1:5" ht="15" customHeight="1" x14ac:dyDescent="0.2">
      <c r="A1920" t="s">
        <v>0</v>
      </c>
      <c r="B1920" t="s">
        <v>1072</v>
      </c>
      <c r="C1920" s="14">
        <v>44220</v>
      </c>
      <c r="D1920" t="s">
        <v>2069</v>
      </c>
      <c r="E1920" s="7" t="s">
        <v>2070</v>
      </c>
    </row>
    <row r="1921" spans="1:5" ht="15" customHeight="1" x14ac:dyDescent="0.2">
      <c r="A1921" t="s">
        <v>0</v>
      </c>
      <c r="B1921" t="s">
        <v>1072</v>
      </c>
      <c r="C1921" s="14">
        <v>44221</v>
      </c>
      <c r="D1921" t="s">
        <v>2067</v>
      </c>
      <c r="E1921" s="7" t="s">
        <v>2068</v>
      </c>
    </row>
    <row r="1922" spans="1:5" ht="15" customHeight="1" x14ac:dyDescent="0.2">
      <c r="A1922" t="s">
        <v>0</v>
      </c>
      <c r="B1922" t="s">
        <v>1072</v>
      </c>
      <c r="C1922" s="14">
        <v>44222</v>
      </c>
      <c r="D1922" t="s">
        <v>2065</v>
      </c>
      <c r="E1922" s="7" t="s">
        <v>2066</v>
      </c>
    </row>
    <row r="1923" spans="1:5" ht="15" customHeight="1" x14ac:dyDescent="0.2">
      <c r="A1923" t="s">
        <v>0</v>
      </c>
      <c r="B1923" t="s">
        <v>1072</v>
      </c>
      <c r="C1923" s="14">
        <v>44223</v>
      </c>
      <c r="D1923" t="s">
        <v>2063</v>
      </c>
      <c r="E1923" s="7" t="s">
        <v>2064</v>
      </c>
    </row>
    <row r="1924" spans="1:5" ht="15" customHeight="1" x14ac:dyDescent="0.2">
      <c r="A1924" t="s">
        <v>0</v>
      </c>
      <c r="B1924" t="s">
        <v>1072</v>
      </c>
      <c r="C1924" s="14">
        <v>44224</v>
      </c>
      <c r="D1924" t="s">
        <v>2061</v>
      </c>
      <c r="E1924" s="7" t="s">
        <v>2062</v>
      </c>
    </row>
    <row r="1925" spans="1:5" ht="15" customHeight="1" x14ac:dyDescent="0.2">
      <c r="A1925" t="s">
        <v>0</v>
      </c>
      <c r="B1925" t="s">
        <v>1072</v>
      </c>
      <c r="C1925" s="14">
        <v>44225</v>
      </c>
      <c r="D1925" t="s">
        <v>2059</v>
      </c>
      <c r="E1925" s="7" t="s">
        <v>2060</v>
      </c>
    </row>
    <row r="1926" spans="1:5" ht="15" customHeight="1" x14ac:dyDescent="0.2">
      <c r="A1926" t="s">
        <v>0</v>
      </c>
      <c r="B1926" t="s">
        <v>1072</v>
      </c>
      <c r="C1926" s="14">
        <v>44226</v>
      </c>
      <c r="D1926" t="s">
        <v>2057</v>
      </c>
      <c r="E1926" s="7" t="s">
        <v>2058</v>
      </c>
    </row>
    <row r="1927" spans="1:5" ht="15" customHeight="1" x14ac:dyDescent="0.2">
      <c r="A1927" t="s">
        <v>0</v>
      </c>
      <c r="B1927" t="s">
        <v>1072</v>
      </c>
      <c r="C1927" s="14">
        <v>44227</v>
      </c>
      <c r="D1927" t="s">
        <v>2055</v>
      </c>
      <c r="E1927" s="7" t="s">
        <v>2056</v>
      </c>
    </row>
    <row r="1928" spans="1:5" ht="15" customHeight="1" x14ac:dyDescent="0.2">
      <c r="A1928" t="s">
        <v>0</v>
      </c>
      <c r="B1928" t="s">
        <v>1072</v>
      </c>
      <c r="C1928" s="14">
        <v>44228</v>
      </c>
      <c r="D1928" t="s">
        <v>2053</v>
      </c>
      <c r="E1928" s="7" t="s">
        <v>2054</v>
      </c>
    </row>
    <row r="1929" spans="1:5" ht="15" customHeight="1" x14ac:dyDescent="0.2">
      <c r="A1929" t="s">
        <v>0</v>
      </c>
      <c r="B1929" t="s">
        <v>1072</v>
      </c>
      <c r="C1929" s="14">
        <v>44229</v>
      </c>
      <c r="D1929" t="s">
        <v>2051</v>
      </c>
      <c r="E1929" s="7" t="s">
        <v>2052</v>
      </c>
    </row>
    <row r="1930" spans="1:5" ht="15" customHeight="1" x14ac:dyDescent="0.2">
      <c r="A1930" t="s">
        <v>0</v>
      </c>
      <c r="B1930" t="s">
        <v>1072</v>
      </c>
      <c r="C1930" s="14">
        <v>44230</v>
      </c>
      <c r="D1930" t="s">
        <v>1837</v>
      </c>
      <c r="E1930" s="7" t="s">
        <v>2050</v>
      </c>
    </row>
    <row r="1931" spans="1:5" ht="15" customHeight="1" x14ac:dyDescent="0.2">
      <c r="A1931" t="s">
        <v>0</v>
      </c>
      <c r="B1931" t="s">
        <v>1072</v>
      </c>
      <c r="C1931" s="14">
        <v>44231</v>
      </c>
      <c r="D1931" t="s">
        <v>2048</v>
      </c>
      <c r="E1931" s="7" t="s">
        <v>2049</v>
      </c>
    </row>
    <row r="1932" spans="1:5" ht="15" customHeight="1" x14ac:dyDescent="0.2">
      <c r="A1932" t="s">
        <v>0</v>
      </c>
      <c r="B1932" t="s">
        <v>1072</v>
      </c>
      <c r="C1932" s="14">
        <v>44232</v>
      </c>
      <c r="D1932" t="s">
        <v>1843</v>
      </c>
      <c r="E1932" s="7" t="s">
        <v>2047</v>
      </c>
    </row>
    <row r="1933" spans="1:5" ht="15" customHeight="1" x14ac:dyDescent="0.2">
      <c r="A1933" t="s">
        <v>0</v>
      </c>
      <c r="B1933" t="s">
        <v>1072</v>
      </c>
      <c r="C1933" s="14">
        <v>44233</v>
      </c>
      <c r="D1933" t="s">
        <v>2045</v>
      </c>
      <c r="E1933" s="7" t="s">
        <v>2046</v>
      </c>
    </row>
    <row r="1934" spans="1:5" ht="15" customHeight="1" x14ac:dyDescent="0.2">
      <c r="A1934" t="s">
        <v>0</v>
      </c>
      <c r="B1934" t="s">
        <v>1072</v>
      </c>
      <c r="C1934" s="14">
        <v>44234</v>
      </c>
      <c r="D1934" t="s">
        <v>2043</v>
      </c>
      <c r="E1934" s="7" t="s">
        <v>2044</v>
      </c>
    </row>
    <row r="1935" spans="1:5" ht="15" customHeight="1" x14ac:dyDescent="0.2">
      <c r="A1935" t="s">
        <v>0</v>
      </c>
      <c r="B1935" t="s">
        <v>1072</v>
      </c>
      <c r="C1935" s="14">
        <v>44235</v>
      </c>
      <c r="D1935" t="s">
        <v>2041</v>
      </c>
      <c r="E1935" s="7" t="s">
        <v>2042</v>
      </c>
    </row>
    <row r="1936" spans="1:5" ht="15" customHeight="1" x14ac:dyDescent="0.2">
      <c r="A1936" t="s">
        <v>0</v>
      </c>
      <c r="B1936" t="s">
        <v>1072</v>
      </c>
      <c r="C1936" s="14">
        <v>44236</v>
      </c>
      <c r="D1936" t="s">
        <v>2039</v>
      </c>
      <c r="E1936" s="7" t="s">
        <v>2040</v>
      </c>
    </row>
    <row r="1937" spans="1:5" ht="15" customHeight="1" x14ac:dyDescent="0.2">
      <c r="A1937" t="s">
        <v>0</v>
      </c>
      <c r="B1937" t="s">
        <v>1072</v>
      </c>
      <c r="C1937" s="14">
        <v>44237</v>
      </c>
      <c r="D1937" t="s">
        <v>2037</v>
      </c>
      <c r="E1937" s="7" t="s">
        <v>2038</v>
      </c>
    </row>
    <row r="1938" spans="1:5" ht="15" customHeight="1" x14ac:dyDescent="0.2">
      <c r="A1938" t="s">
        <v>0</v>
      </c>
      <c r="B1938" t="s">
        <v>1072</v>
      </c>
      <c r="C1938" s="14">
        <v>44238</v>
      </c>
      <c r="D1938" t="s">
        <v>2035</v>
      </c>
      <c r="E1938" s="7" t="s">
        <v>2036</v>
      </c>
    </row>
    <row r="1939" spans="1:5" ht="15" customHeight="1" x14ac:dyDescent="0.2">
      <c r="A1939" t="s">
        <v>0</v>
      </c>
      <c r="B1939" t="s">
        <v>1072</v>
      </c>
      <c r="C1939" s="14">
        <v>44239</v>
      </c>
      <c r="D1939" t="s">
        <v>2033</v>
      </c>
      <c r="E1939" s="7" t="s">
        <v>2034</v>
      </c>
    </row>
    <row r="1940" spans="1:5" ht="15" customHeight="1" x14ac:dyDescent="0.2">
      <c r="A1940" t="s">
        <v>0</v>
      </c>
      <c r="B1940" t="s">
        <v>1072</v>
      </c>
      <c r="C1940" s="14">
        <v>44240</v>
      </c>
      <c r="D1940" t="s">
        <v>1916</v>
      </c>
      <c r="E1940" s="7" t="s">
        <v>2032</v>
      </c>
    </row>
    <row r="1941" spans="1:5" ht="15" customHeight="1" x14ac:dyDescent="0.2">
      <c r="A1941" t="s">
        <v>0</v>
      </c>
      <c r="B1941" t="s">
        <v>1072</v>
      </c>
      <c r="C1941" s="14">
        <v>44241</v>
      </c>
      <c r="D1941" t="s">
        <v>1839</v>
      </c>
      <c r="E1941" s="7" t="s">
        <v>2031</v>
      </c>
    </row>
    <row r="1942" spans="1:5" ht="15" customHeight="1" x14ac:dyDescent="0.2">
      <c r="A1942" t="s">
        <v>0</v>
      </c>
      <c r="B1942" t="s">
        <v>1072</v>
      </c>
      <c r="C1942" s="14">
        <v>44242</v>
      </c>
      <c r="D1942" t="s">
        <v>2029</v>
      </c>
      <c r="E1942" s="7" t="s">
        <v>2030</v>
      </c>
    </row>
    <row r="1943" spans="1:5" ht="15" customHeight="1" x14ac:dyDescent="0.2">
      <c r="A1943" t="s">
        <v>0</v>
      </c>
      <c r="B1943" t="s">
        <v>1072</v>
      </c>
      <c r="C1943" s="14">
        <v>44243</v>
      </c>
      <c r="D1943" t="s">
        <v>2027</v>
      </c>
      <c r="E1943" s="7" t="s">
        <v>2028</v>
      </c>
    </row>
    <row r="1944" spans="1:5" ht="15" customHeight="1" x14ac:dyDescent="0.2">
      <c r="A1944" t="s">
        <v>0</v>
      </c>
      <c r="B1944" t="s">
        <v>1072</v>
      </c>
      <c r="C1944" s="14">
        <v>44244</v>
      </c>
      <c r="D1944" t="s">
        <v>2020</v>
      </c>
      <c r="E1944" s="7" t="s">
        <v>2026</v>
      </c>
    </row>
    <row r="1945" spans="1:5" ht="15" customHeight="1" x14ac:dyDescent="0.2">
      <c r="A1945" t="s">
        <v>0</v>
      </c>
      <c r="B1945" t="s">
        <v>1072</v>
      </c>
      <c r="C1945" s="14">
        <v>44245</v>
      </c>
      <c r="D1945" t="s">
        <v>2024</v>
      </c>
      <c r="E1945" s="7" t="s">
        <v>2025</v>
      </c>
    </row>
    <row r="1946" spans="1:5" ht="15" customHeight="1" x14ac:dyDescent="0.2">
      <c r="A1946" t="s">
        <v>0</v>
      </c>
      <c r="B1946" t="s">
        <v>1072</v>
      </c>
      <c r="C1946" s="14">
        <v>44246</v>
      </c>
      <c r="D1946" t="s">
        <v>2022</v>
      </c>
      <c r="E1946" s="7" t="s">
        <v>2023</v>
      </c>
    </row>
    <row r="1947" spans="1:5" ht="15" customHeight="1" x14ac:dyDescent="0.2">
      <c r="A1947" t="s">
        <v>0</v>
      </c>
      <c r="B1947" t="s">
        <v>1072</v>
      </c>
      <c r="C1947" s="14">
        <v>44247</v>
      </c>
      <c r="D1947" t="s">
        <v>2020</v>
      </c>
      <c r="E1947" s="7" t="s">
        <v>2021</v>
      </c>
    </row>
    <row r="1948" spans="1:5" ht="15" customHeight="1" x14ac:dyDescent="0.2">
      <c r="A1948" t="s">
        <v>0</v>
      </c>
      <c r="B1948" t="s">
        <v>1072</v>
      </c>
      <c r="C1948" s="14">
        <v>44248</v>
      </c>
      <c r="D1948" t="s">
        <v>2018</v>
      </c>
      <c r="E1948" s="7" t="s">
        <v>2019</v>
      </c>
    </row>
    <row r="1949" spans="1:5" ht="15" customHeight="1" x14ac:dyDescent="0.2">
      <c r="A1949" t="s">
        <v>0</v>
      </c>
      <c r="B1949" t="s">
        <v>1072</v>
      </c>
      <c r="C1949" s="14">
        <v>44249</v>
      </c>
      <c r="D1949" t="s">
        <v>2016</v>
      </c>
      <c r="E1949" s="7" t="s">
        <v>2017</v>
      </c>
    </row>
    <row r="1950" spans="1:5" ht="15" customHeight="1" x14ac:dyDescent="0.2">
      <c r="A1950" t="s">
        <v>0</v>
      </c>
      <c r="B1950" t="s">
        <v>1072</v>
      </c>
      <c r="C1950" s="14">
        <v>44250</v>
      </c>
      <c r="D1950" t="s">
        <v>2014</v>
      </c>
      <c r="E1950" s="7" t="s">
        <v>2015</v>
      </c>
    </row>
    <row r="1951" spans="1:5" ht="15" customHeight="1" x14ac:dyDescent="0.2">
      <c r="A1951" t="s">
        <v>0</v>
      </c>
      <c r="B1951" t="s">
        <v>1072</v>
      </c>
      <c r="C1951" s="14">
        <v>44251</v>
      </c>
      <c r="D1951" t="s">
        <v>1839</v>
      </c>
      <c r="E1951" s="7" t="s">
        <v>2013</v>
      </c>
    </row>
    <row r="1952" spans="1:5" ht="15" customHeight="1" x14ac:dyDescent="0.2">
      <c r="A1952" t="s">
        <v>0</v>
      </c>
      <c r="B1952" t="s">
        <v>1072</v>
      </c>
      <c r="C1952" s="14">
        <v>44252</v>
      </c>
      <c r="D1952" t="s">
        <v>1979</v>
      </c>
      <c r="E1952" s="7" t="s">
        <v>2012</v>
      </c>
    </row>
    <row r="1953" spans="1:5" ht="15" customHeight="1" x14ac:dyDescent="0.2">
      <c r="A1953" t="s">
        <v>0</v>
      </c>
      <c r="B1953" t="s">
        <v>1072</v>
      </c>
      <c r="C1953" s="14">
        <v>44253</v>
      </c>
      <c r="D1953" t="s">
        <v>2010</v>
      </c>
      <c r="E1953" s="7" t="s">
        <v>2011</v>
      </c>
    </row>
    <row r="1954" spans="1:5" ht="15" customHeight="1" x14ac:dyDescent="0.2">
      <c r="A1954" t="s">
        <v>0</v>
      </c>
      <c r="B1954" t="s">
        <v>1072</v>
      </c>
      <c r="C1954" s="14">
        <v>44254</v>
      </c>
      <c r="D1954" t="s">
        <v>1839</v>
      </c>
      <c r="E1954" s="7" t="s">
        <v>2009</v>
      </c>
    </row>
    <row r="1955" spans="1:5" ht="15" customHeight="1" x14ac:dyDescent="0.2">
      <c r="A1955" t="s">
        <v>0</v>
      </c>
      <c r="B1955" t="s">
        <v>1072</v>
      </c>
      <c r="C1955" s="14">
        <v>44255</v>
      </c>
      <c r="D1955" t="s">
        <v>2007</v>
      </c>
      <c r="E1955" s="7" t="s">
        <v>2008</v>
      </c>
    </row>
    <row r="1956" spans="1:5" ht="15" customHeight="1" x14ac:dyDescent="0.2">
      <c r="A1956" t="s">
        <v>0</v>
      </c>
      <c r="B1956" t="s">
        <v>1072</v>
      </c>
      <c r="C1956" s="14">
        <v>44256</v>
      </c>
      <c r="D1956" t="s">
        <v>1979</v>
      </c>
      <c r="E1956" s="7" t="s">
        <v>2006</v>
      </c>
    </row>
    <row r="1957" spans="1:5" ht="15" customHeight="1" x14ac:dyDescent="0.2">
      <c r="A1957" t="s">
        <v>0</v>
      </c>
      <c r="B1957" t="s">
        <v>1072</v>
      </c>
      <c r="C1957" s="14">
        <v>44257</v>
      </c>
      <c r="D1957" t="s">
        <v>2004</v>
      </c>
      <c r="E1957" s="7" t="s">
        <v>2005</v>
      </c>
    </row>
    <row r="1958" spans="1:5" ht="15" customHeight="1" x14ac:dyDescent="0.2">
      <c r="A1958" t="s">
        <v>0</v>
      </c>
      <c r="B1958" t="s">
        <v>1072</v>
      </c>
      <c r="C1958" s="14">
        <v>44258</v>
      </c>
      <c r="D1958" t="s">
        <v>2002</v>
      </c>
      <c r="E1958" s="7" t="s">
        <v>2003</v>
      </c>
    </row>
    <row r="1959" spans="1:5" ht="15" customHeight="1" x14ac:dyDescent="0.2">
      <c r="A1959" t="s">
        <v>0</v>
      </c>
      <c r="B1959" t="s">
        <v>1072</v>
      </c>
      <c r="C1959" s="14">
        <v>44259</v>
      </c>
      <c r="D1959" t="s">
        <v>2000</v>
      </c>
      <c r="E1959" s="7" t="s">
        <v>2001</v>
      </c>
    </row>
    <row r="1960" spans="1:5" ht="15" customHeight="1" x14ac:dyDescent="0.2">
      <c r="A1960" t="s">
        <v>0</v>
      </c>
      <c r="B1960" t="s">
        <v>1072</v>
      </c>
      <c r="C1960" s="14">
        <v>44260</v>
      </c>
      <c r="D1960" t="s">
        <v>1998</v>
      </c>
      <c r="E1960" s="7" t="s">
        <v>1999</v>
      </c>
    </row>
    <row r="1961" spans="1:5" ht="15" customHeight="1" x14ac:dyDescent="0.2">
      <c r="A1961" t="s">
        <v>0</v>
      </c>
      <c r="B1961" t="s">
        <v>1072</v>
      </c>
      <c r="C1961" s="14">
        <v>44261</v>
      </c>
      <c r="D1961" t="s">
        <v>1996</v>
      </c>
      <c r="E1961" s="7" t="s">
        <v>1997</v>
      </c>
    </row>
    <row r="1962" spans="1:5" ht="15" customHeight="1" x14ac:dyDescent="0.2">
      <c r="A1962" t="s">
        <v>0</v>
      </c>
      <c r="B1962" t="s">
        <v>1072</v>
      </c>
      <c r="C1962" s="14">
        <v>44262</v>
      </c>
      <c r="D1962" t="s">
        <v>1994</v>
      </c>
      <c r="E1962" s="7" t="s">
        <v>1995</v>
      </c>
    </row>
    <row r="1963" spans="1:5" ht="15" customHeight="1" x14ac:dyDescent="0.2">
      <c r="A1963" t="s">
        <v>0</v>
      </c>
      <c r="B1963" t="s">
        <v>1072</v>
      </c>
      <c r="C1963" s="14">
        <v>44263</v>
      </c>
      <c r="D1963" t="s">
        <v>1992</v>
      </c>
      <c r="E1963" s="7" t="s">
        <v>1993</v>
      </c>
    </row>
    <row r="1964" spans="1:5" ht="15" customHeight="1" x14ac:dyDescent="0.2">
      <c r="A1964" t="s">
        <v>0</v>
      </c>
      <c r="B1964" t="s">
        <v>1072</v>
      </c>
      <c r="C1964" s="14">
        <v>44264</v>
      </c>
      <c r="D1964" t="s">
        <v>1990</v>
      </c>
      <c r="E1964" s="7" t="s">
        <v>1991</v>
      </c>
    </row>
    <row r="1965" spans="1:5" ht="15" customHeight="1" x14ac:dyDescent="0.2">
      <c r="A1965" t="s">
        <v>0</v>
      </c>
      <c r="B1965" t="s">
        <v>1072</v>
      </c>
      <c r="C1965" s="14">
        <v>44265</v>
      </c>
      <c r="D1965" t="s">
        <v>1983</v>
      </c>
      <c r="E1965" s="7" t="s">
        <v>1989</v>
      </c>
    </row>
    <row r="1966" spans="1:5" ht="15" customHeight="1" x14ac:dyDescent="0.2">
      <c r="A1966" t="s">
        <v>0</v>
      </c>
      <c r="B1966" t="s">
        <v>1072</v>
      </c>
      <c r="C1966" s="14">
        <v>44266</v>
      </c>
      <c r="D1966" t="s">
        <v>1987</v>
      </c>
      <c r="E1966" s="7" t="s">
        <v>1988</v>
      </c>
    </row>
    <row r="1967" spans="1:5" ht="15" customHeight="1" x14ac:dyDescent="0.2">
      <c r="A1967" t="s">
        <v>0</v>
      </c>
      <c r="B1967" t="s">
        <v>1072</v>
      </c>
      <c r="C1967" s="14">
        <v>44267</v>
      </c>
      <c r="D1967" t="s">
        <v>1985</v>
      </c>
      <c r="E1967" s="7" t="s">
        <v>1986</v>
      </c>
    </row>
    <row r="1968" spans="1:5" ht="15" customHeight="1" x14ac:dyDescent="0.2">
      <c r="A1968" t="s">
        <v>0</v>
      </c>
      <c r="B1968" t="s">
        <v>1072</v>
      </c>
      <c r="C1968" s="14">
        <v>44268</v>
      </c>
      <c r="D1968" t="s">
        <v>1983</v>
      </c>
      <c r="E1968" s="7" t="s">
        <v>1984</v>
      </c>
    </row>
    <row r="1969" spans="1:5" ht="15" customHeight="1" x14ac:dyDescent="0.2">
      <c r="A1969" t="s">
        <v>0</v>
      </c>
      <c r="B1969" t="s">
        <v>1072</v>
      </c>
      <c r="C1969" s="14">
        <v>44269</v>
      </c>
      <c r="D1969" t="s">
        <v>1981</v>
      </c>
      <c r="E1969" s="7" t="s">
        <v>1982</v>
      </c>
    </row>
    <row r="1970" spans="1:5" ht="15" customHeight="1" x14ac:dyDescent="0.2">
      <c r="A1970" t="s">
        <v>0</v>
      </c>
      <c r="B1970" t="s">
        <v>1072</v>
      </c>
      <c r="C1970" s="14">
        <v>44270</v>
      </c>
      <c r="D1970" t="s">
        <v>1979</v>
      </c>
      <c r="E1970" s="7" t="s">
        <v>1980</v>
      </c>
    </row>
    <row r="1971" spans="1:5" ht="15" customHeight="1" x14ac:dyDescent="0.2">
      <c r="A1971" t="s">
        <v>0</v>
      </c>
      <c r="B1971" t="s">
        <v>1072</v>
      </c>
      <c r="C1971" s="14">
        <v>44271</v>
      </c>
      <c r="D1971" t="s">
        <v>1977</v>
      </c>
      <c r="E1971" s="7" t="s">
        <v>1978</v>
      </c>
    </row>
    <row r="1972" spans="1:5" ht="15" customHeight="1" x14ac:dyDescent="0.2">
      <c r="A1972" t="s">
        <v>0</v>
      </c>
      <c r="B1972" t="s">
        <v>1072</v>
      </c>
      <c r="C1972" s="14">
        <v>44272</v>
      </c>
      <c r="D1972" t="s">
        <v>1975</v>
      </c>
      <c r="E1972" s="7" t="s">
        <v>1976</v>
      </c>
    </row>
    <row r="1973" spans="1:5" ht="15" customHeight="1" x14ac:dyDescent="0.2">
      <c r="A1973" t="s">
        <v>0</v>
      </c>
      <c r="B1973" t="s">
        <v>1072</v>
      </c>
      <c r="C1973" s="14">
        <v>44273</v>
      </c>
      <c r="D1973" t="s">
        <v>1973</v>
      </c>
      <c r="E1973" s="7" t="s">
        <v>1974</v>
      </c>
    </row>
    <row r="1974" spans="1:5" ht="15" customHeight="1" x14ac:dyDescent="0.2">
      <c r="A1974" t="s">
        <v>0</v>
      </c>
      <c r="B1974" t="s">
        <v>1072</v>
      </c>
      <c r="C1974" s="14">
        <v>44274</v>
      </c>
      <c r="D1974" t="s">
        <v>1839</v>
      </c>
      <c r="E1974" s="7" t="s">
        <v>1970</v>
      </c>
    </row>
    <row r="1975" spans="1:5" ht="15" customHeight="1" x14ac:dyDescent="0.2">
      <c r="A1975" t="s">
        <v>0</v>
      </c>
      <c r="B1975" t="s">
        <v>1072</v>
      </c>
      <c r="C1975" s="14">
        <v>44274</v>
      </c>
      <c r="D1975" t="s">
        <v>1971</v>
      </c>
      <c r="E1975" s="7" t="s">
        <v>1972</v>
      </c>
    </row>
    <row r="1976" spans="1:5" ht="15" customHeight="1" x14ac:dyDescent="0.2">
      <c r="A1976" t="s">
        <v>0</v>
      </c>
      <c r="B1976" t="s">
        <v>1072</v>
      </c>
      <c r="C1976" s="14">
        <v>44275</v>
      </c>
      <c r="D1976" t="s">
        <v>1968</v>
      </c>
      <c r="E1976" s="7" t="s">
        <v>1969</v>
      </c>
    </row>
    <row r="1977" spans="1:5" ht="15" customHeight="1" x14ac:dyDescent="0.2">
      <c r="A1977" t="s">
        <v>0</v>
      </c>
      <c r="B1977" t="s">
        <v>1072</v>
      </c>
      <c r="C1977" s="14">
        <v>44276</v>
      </c>
      <c r="D1977" t="s">
        <v>1966</v>
      </c>
      <c r="E1977" s="7" t="s">
        <v>1967</v>
      </c>
    </row>
    <row r="1978" spans="1:5" ht="15" customHeight="1" x14ac:dyDescent="0.2">
      <c r="A1978" t="s">
        <v>0</v>
      </c>
      <c r="B1978" t="s">
        <v>1072</v>
      </c>
      <c r="C1978" s="14">
        <v>44277</v>
      </c>
      <c r="D1978" t="s">
        <v>1964</v>
      </c>
      <c r="E1978" s="7" t="s">
        <v>1965</v>
      </c>
    </row>
    <row r="1979" spans="1:5" ht="15" customHeight="1" x14ac:dyDescent="0.2">
      <c r="A1979" t="s">
        <v>0</v>
      </c>
      <c r="B1979" t="s">
        <v>1072</v>
      </c>
      <c r="C1979" s="14">
        <v>44278</v>
      </c>
      <c r="D1979" t="s">
        <v>1962</v>
      </c>
      <c r="E1979" s="7" t="s">
        <v>1963</v>
      </c>
    </row>
    <row r="1980" spans="1:5" ht="15" customHeight="1" x14ac:dyDescent="0.2">
      <c r="A1980" t="s">
        <v>0</v>
      </c>
      <c r="B1980" t="s">
        <v>1072</v>
      </c>
      <c r="C1980" s="14">
        <v>44279</v>
      </c>
      <c r="D1980" t="s">
        <v>1960</v>
      </c>
      <c r="E1980" s="7" t="s">
        <v>1961</v>
      </c>
    </row>
    <row r="1981" spans="1:5" ht="15" customHeight="1" x14ac:dyDescent="0.2">
      <c r="A1981" t="s">
        <v>0</v>
      </c>
      <c r="B1981" t="s">
        <v>1072</v>
      </c>
      <c r="C1981" s="14">
        <v>44280</v>
      </c>
      <c r="D1981" t="s">
        <v>1958</v>
      </c>
      <c r="E1981" s="7" t="s">
        <v>1959</v>
      </c>
    </row>
    <row r="1982" spans="1:5" ht="15" customHeight="1" x14ac:dyDescent="0.2">
      <c r="A1982" t="s">
        <v>0</v>
      </c>
      <c r="B1982" t="s">
        <v>1072</v>
      </c>
      <c r="C1982" s="14">
        <v>44281</v>
      </c>
      <c r="D1982" t="s">
        <v>1956</v>
      </c>
      <c r="E1982" s="7" t="s">
        <v>1957</v>
      </c>
    </row>
    <row r="1983" spans="1:5" ht="15" customHeight="1" x14ac:dyDescent="0.2">
      <c r="A1983" t="s">
        <v>0</v>
      </c>
      <c r="B1983" t="s">
        <v>1072</v>
      </c>
      <c r="C1983" s="14">
        <v>44282</v>
      </c>
      <c r="D1983" t="s">
        <v>1954</v>
      </c>
      <c r="E1983" s="7" t="s">
        <v>1955</v>
      </c>
    </row>
    <row r="1984" spans="1:5" ht="15" customHeight="1" x14ac:dyDescent="0.2">
      <c r="A1984" t="s">
        <v>0</v>
      </c>
      <c r="B1984" t="s">
        <v>1072</v>
      </c>
      <c r="C1984" s="14">
        <v>44283</v>
      </c>
      <c r="D1984" t="s">
        <v>1952</v>
      </c>
      <c r="E1984" s="7" t="s">
        <v>1953</v>
      </c>
    </row>
    <row r="1985" spans="1:5" ht="15" customHeight="1" x14ac:dyDescent="0.2">
      <c r="A1985" t="s">
        <v>0</v>
      </c>
      <c r="B1985" t="s">
        <v>1072</v>
      </c>
      <c r="C1985" s="14">
        <v>44284</v>
      </c>
      <c r="D1985" t="s">
        <v>1950</v>
      </c>
      <c r="E1985" s="7" t="s">
        <v>1951</v>
      </c>
    </row>
    <row r="1986" spans="1:5" ht="15" customHeight="1" x14ac:dyDescent="0.2">
      <c r="A1986" t="s">
        <v>0</v>
      </c>
      <c r="B1986" t="s">
        <v>1072</v>
      </c>
      <c r="C1986" s="14">
        <v>44285</v>
      </c>
      <c r="D1986" t="s">
        <v>1948</v>
      </c>
      <c r="E1986" s="7" t="s">
        <v>1949</v>
      </c>
    </row>
    <row r="1987" spans="1:5" ht="15" customHeight="1" x14ac:dyDescent="0.2">
      <c r="A1987" t="s">
        <v>0</v>
      </c>
      <c r="B1987" t="s">
        <v>1072</v>
      </c>
      <c r="C1987" s="14">
        <v>44286</v>
      </c>
      <c r="D1987" t="s">
        <v>1946</v>
      </c>
      <c r="E1987" s="7" t="s">
        <v>1947</v>
      </c>
    </row>
    <row r="1988" spans="1:5" ht="15" customHeight="1" x14ac:dyDescent="0.2">
      <c r="A1988" t="s">
        <v>0</v>
      </c>
      <c r="B1988" t="s">
        <v>1072</v>
      </c>
      <c r="C1988" s="14">
        <v>44287</v>
      </c>
      <c r="D1988" t="s">
        <v>1944</v>
      </c>
      <c r="E1988" s="7" t="s">
        <v>1945</v>
      </c>
    </row>
    <row r="1989" spans="1:5" ht="15" customHeight="1" x14ac:dyDescent="0.2">
      <c r="A1989" t="s">
        <v>0</v>
      </c>
      <c r="B1989" t="s">
        <v>1072</v>
      </c>
      <c r="C1989" s="14">
        <v>44288</v>
      </c>
      <c r="D1989" t="s">
        <v>1942</v>
      </c>
      <c r="E1989" s="7" t="s">
        <v>1943</v>
      </c>
    </row>
    <row r="1990" spans="1:5" ht="15" customHeight="1" x14ac:dyDescent="0.2">
      <c r="A1990" t="s">
        <v>0</v>
      </c>
      <c r="B1990" t="s">
        <v>1072</v>
      </c>
      <c r="C1990" s="14">
        <v>44289</v>
      </c>
      <c r="D1990" t="s">
        <v>1940</v>
      </c>
      <c r="E1990" s="7" t="s">
        <v>1941</v>
      </c>
    </row>
    <row r="1991" spans="1:5" ht="15" customHeight="1" x14ac:dyDescent="0.2">
      <c r="A1991" t="s">
        <v>0</v>
      </c>
      <c r="B1991" t="s">
        <v>1072</v>
      </c>
      <c r="C1991" s="14">
        <v>44290</v>
      </c>
      <c r="D1991" t="s">
        <v>1938</v>
      </c>
      <c r="E1991" s="7" t="s">
        <v>1939</v>
      </c>
    </row>
    <row r="1992" spans="1:5" ht="15" customHeight="1" x14ac:dyDescent="0.2">
      <c r="A1992" t="s">
        <v>0</v>
      </c>
      <c r="B1992" t="s">
        <v>1072</v>
      </c>
      <c r="C1992" s="14">
        <v>44291</v>
      </c>
      <c r="D1992" t="s">
        <v>1936</v>
      </c>
      <c r="E1992" s="7" t="s">
        <v>1937</v>
      </c>
    </row>
    <row r="1993" spans="1:5" ht="15" customHeight="1" x14ac:dyDescent="0.2">
      <c r="A1993" t="s">
        <v>0</v>
      </c>
      <c r="B1993" t="s">
        <v>1072</v>
      </c>
      <c r="C1993" s="14">
        <v>44292</v>
      </c>
      <c r="D1993" t="s">
        <v>1934</v>
      </c>
      <c r="E1993" s="7" t="s">
        <v>1935</v>
      </c>
    </row>
    <row r="1994" spans="1:5" ht="15" customHeight="1" x14ac:dyDescent="0.2">
      <c r="A1994" t="s">
        <v>0</v>
      </c>
      <c r="B1994" t="s">
        <v>1072</v>
      </c>
      <c r="C1994" s="14">
        <v>44293</v>
      </c>
      <c r="D1994" t="s">
        <v>1930</v>
      </c>
      <c r="E1994" s="7" t="s">
        <v>1931</v>
      </c>
    </row>
    <row r="1995" spans="1:5" ht="15" customHeight="1" x14ac:dyDescent="0.2">
      <c r="A1995" t="s">
        <v>0</v>
      </c>
      <c r="B1995" t="s">
        <v>1072</v>
      </c>
      <c r="C1995" s="14">
        <v>44293</v>
      </c>
      <c r="D1995" t="s">
        <v>1932</v>
      </c>
      <c r="E1995" s="7" t="s">
        <v>1933</v>
      </c>
    </row>
    <row r="1996" spans="1:5" ht="15" customHeight="1" x14ac:dyDescent="0.2">
      <c r="A1996" t="s">
        <v>0</v>
      </c>
      <c r="B1996" t="s">
        <v>1072</v>
      </c>
      <c r="C1996" s="14">
        <v>44294</v>
      </c>
      <c r="D1996" t="s">
        <v>1928</v>
      </c>
      <c r="E1996" s="7" t="s">
        <v>1929</v>
      </c>
    </row>
    <row r="1997" spans="1:5" ht="15" customHeight="1" x14ac:dyDescent="0.2">
      <c r="A1997" t="s">
        <v>0</v>
      </c>
      <c r="B1997" t="s">
        <v>1072</v>
      </c>
      <c r="C1997" s="14">
        <v>44295</v>
      </c>
      <c r="D1997" t="s">
        <v>1926</v>
      </c>
      <c r="E1997" s="7" t="s">
        <v>1927</v>
      </c>
    </row>
    <row r="1998" spans="1:5" ht="15" customHeight="1" x14ac:dyDescent="0.2">
      <c r="A1998" t="s">
        <v>0</v>
      </c>
      <c r="B1998" t="s">
        <v>1072</v>
      </c>
      <c r="C1998" s="14">
        <v>44296</v>
      </c>
      <c r="D1998" t="s">
        <v>1924</v>
      </c>
      <c r="E1998" s="7" t="s">
        <v>1925</v>
      </c>
    </row>
    <row r="1999" spans="1:5" ht="15" customHeight="1" x14ac:dyDescent="0.2">
      <c r="A1999" t="s">
        <v>0</v>
      </c>
      <c r="B1999" t="s">
        <v>1072</v>
      </c>
      <c r="C1999" s="14">
        <v>44297</v>
      </c>
      <c r="D1999" t="s">
        <v>1922</v>
      </c>
      <c r="E1999" s="7" t="s">
        <v>1923</v>
      </c>
    </row>
    <row r="2000" spans="1:5" ht="15" customHeight="1" x14ac:dyDescent="0.2">
      <c r="A2000" t="s">
        <v>0</v>
      </c>
      <c r="B2000" t="s">
        <v>1072</v>
      </c>
      <c r="C2000" s="14">
        <v>44298</v>
      </c>
      <c r="D2000" t="s">
        <v>1920</v>
      </c>
      <c r="E2000" s="7" t="s">
        <v>1921</v>
      </c>
    </row>
    <row r="2001" spans="1:5" ht="15" customHeight="1" x14ac:dyDescent="0.2">
      <c r="A2001" t="s">
        <v>0</v>
      </c>
      <c r="B2001" t="s">
        <v>1072</v>
      </c>
      <c r="C2001" s="14">
        <v>44299</v>
      </c>
      <c r="D2001" t="s">
        <v>1918</v>
      </c>
      <c r="E2001" s="7" t="s">
        <v>1919</v>
      </c>
    </row>
    <row r="2002" spans="1:5" ht="15" customHeight="1" x14ac:dyDescent="0.2">
      <c r="A2002" t="s">
        <v>0</v>
      </c>
      <c r="B2002" t="s">
        <v>1072</v>
      </c>
      <c r="C2002" s="14">
        <v>44300</v>
      </c>
      <c r="D2002" t="s">
        <v>1916</v>
      </c>
      <c r="E2002" s="7" t="s">
        <v>1917</v>
      </c>
    </row>
    <row r="2003" spans="1:5" ht="15" customHeight="1" x14ac:dyDescent="0.2">
      <c r="A2003" t="s">
        <v>0</v>
      </c>
      <c r="B2003" t="s">
        <v>1072</v>
      </c>
      <c r="C2003" s="14">
        <v>44301</v>
      </c>
      <c r="D2003" t="s">
        <v>1914</v>
      </c>
      <c r="E2003" s="7" t="s">
        <v>1915</v>
      </c>
    </row>
    <row r="2004" spans="1:5" ht="15" customHeight="1" x14ac:dyDescent="0.2">
      <c r="A2004" t="s">
        <v>0</v>
      </c>
      <c r="B2004" t="s">
        <v>1072</v>
      </c>
      <c r="C2004" s="14">
        <v>44302</v>
      </c>
      <c r="D2004" t="s">
        <v>1912</v>
      </c>
      <c r="E2004" s="7" t="s">
        <v>1913</v>
      </c>
    </row>
    <row r="2005" spans="1:5" ht="15" customHeight="1" x14ac:dyDescent="0.2">
      <c r="A2005" t="s">
        <v>0</v>
      </c>
      <c r="B2005" t="s">
        <v>1072</v>
      </c>
      <c r="C2005" s="14">
        <v>44303</v>
      </c>
      <c r="D2005" t="s">
        <v>1910</v>
      </c>
      <c r="E2005" s="7" t="s">
        <v>1911</v>
      </c>
    </row>
    <row r="2006" spans="1:5" ht="15" customHeight="1" x14ac:dyDescent="0.2">
      <c r="A2006" t="s">
        <v>0</v>
      </c>
      <c r="B2006" t="s">
        <v>1072</v>
      </c>
      <c r="C2006" s="14">
        <v>44304</v>
      </c>
      <c r="D2006" t="s">
        <v>1908</v>
      </c>
      <c r="E2006" s="7" t="s">
        <v>1909</v>
      </c>
    </row>
    <row r="2007" spans="1:5" ht="15" customHeight="1" x14ac:dyDescent="0.2">
      <c r="A2007" t="s">
        <v>0</v>
      </c>
      <c r="B2007" t="s">
        <v>1072</v>
      </c>
      <c r="C2007" s="14">
        <v>44305</v>
      </c>
      <c r="D2007" t="s">
        <v>1906</v>
      </c>
      <c r="E2007" s="7" t="s">
        <v>1907</v>
      </c>
    </row>
    <row r="2008" spans="1:5" ht="15" customHeight="1" x14ac:dyDescent="0.2">
      <c r="A2008" t="s">
        <v>0</v>
      </c>
      <c r="B2008" t="s">
        <v>1072</v>
      </c>
      <c r="C2008" s="14">
        <v>44306</v>
      </c>
      <c r="D2008" t="s">
        <v>1904</v>
      </c>
      <c r="E2008" s="7" t="s">
        <v>1905</v>
      </c>
    </row>
    <row r="2009" spans="1:5" ht="15" customHeight="1" x14ac:dyDescent="0.2">
      <c r="A2009" t="s">
        <v>0</v>
      </c>
      <c r="B2009" t="s">
        <v>1072</v>
      </c>
      <c r="C2009" s="14">
        <v>44307</v>
      </c>
      <c r="D2009" t="s">
        <v>1902</v>
      </c>
      <c r="E2009" s="7" t="s">
        <v>1903</v>
      </c>
    </row>
    <row r="2010" spans="1:5" ht="15" customHeight="1" x14ac:dyDescent="0.2">
      <c r="A2010" t="s">
        <v>0</v>
      </c>
      <c r="B2010" t="s">
        <v>1072</v>
      </c>
      <c r="C2010" s="14">
        <v>44308</v>
      </c>
      <c r="D2010" t="s">
        <v>1900</v>
      </c>
      <c r="E2010" s="7" t="s">
        <v>1901</v>
      </c>
    </row>
    <row r="2011" spans="1:5" ht="15" customHeight="1" x14ac:dyDescent="0.2">
      <c r="A2011" t="s">
        <v>0</v>
      </c>
      <c r="B2011" t="s">
        <v>1072</v>
      </c>
      <c r="C2011" s="14">
        <v>44309</v>
      </c>
      <c r="D2011" t="s">
        <v>1898</v>
      </c>
      <c r="E2011" s="7" t="s">
        <v>1899</v>
      </c>
    </row>
    <row r="2012" spans="1:5" ht="15" customHeight="1" x14ac:dyDescent="0.2">
      <c r="A2012" t="s">
        <v>0</v>
      </c>
      <c r="B2012" t="s">
        <v>1072</v>
      </c>
      <c r="C2012" s="14">
        <v>44310</v>
      </c>
      <c r="D2012" t="s">
        <v>1896</v>
      </c>
      <c r="E2012" s="7" t="s">
        <v>1897</v>
      </c>
    </row>
    <row r="2013" spans="1:5" ht="15" customHeight="1" x14ac:dyDescent="0.2">
      <c r="A2013" t="s">
        <v>0</v>
      </c>
      <c r="B2013" t="s">
        <v>1072</v>
      </c>
      <c r="C2013" s="14">
        <v>44311</v>
      </c>
      <c r="D2013" t="s">
        <v>1894</v>
      </c>
      <c r="E2013" s="7" t="s">
        <v>1895</v>
      </c>
    </row>
    <row r="2014" spans="1:5" ht="15" customHeight="1" x14ac:dyDescent="0.2">
      <c r="A2014" t="s">
        <v>0</v>
      </c>
      <c r="B2014" t="s">
        <v>1072</v>
      </c>
      <c r="C2014" s="14">
        <v>44312</v>
      </c>
      <c r="D2014" t="s">
        <v>1892</v>
      </c>
      <c r="E2014" s="7" t="s">
        <v>1893</v>
      </c>
    </row>
    <row r="2015" spans="1:5" ht="15" customHeight="1" x14ac:dyDescent="0.2">
      <c r="A2015" t="s">
        <v>0</v>
      </c>
      <c r="B2015" t="s">
        <v>1072</v>
      </c>
      <c r="C2015" s="14">
        <v>44313</v>
      </c>
      <c r="D2015" t="s">
        <v>1890</v>
      </c>
      <c r="E2015" s="7" t="s">
        <v>1891</v>
      </c>
    </row>
    <row r="2016" spans="1:5" ht="15" customHeight="1" x14ac:dyDescent="0.2">
      <c r="A2016" t="s">
        <v>0</v>
      </c>
      <c r="B2016" t="s">
        <v>1072</v>
      </c>
      <c r="C2016" s="14">
        <v>44314</v>
      </c>
      <c r="D2016" t="s">
        <v>1888</v>
      </c>
      <c r="E2016" s="7" t="s">
        <v>1889</v>
      </c>
    </row>
    <row r="2017" spans="1:5" ht="15" customHeight="1" x14ac:dyDescent="0.2">
      <c r="A2017" t="s">
        <v>0</v>
      </c>
      <c r="B2017" t="s">
        <v>1072</v>
      </c>
      <c r="C2017" s="14">
        <v>44315</v>
      </c>
      <c r="D2017" t="s">
        <v>1886</v>
      </c>
      <c r="E2017" s="7" t="s">
        <v>1887</v>
      </c>
    </row>
    <row r="2018" spans="1:5" ht="15" customHeight="1" x14ac:dyDescent="0.2">
      <c r="A2018" t="s">
        <v>0</v>
      </c>
      <c r="B2018" t="s">
        <v>1072</v>
      </c>
      <c r="C2018" s="14">
        <v>44316</v>
      </c>
      <c r="D2018" t="s">
        <v>1884</v>
      </c>
      <c r="E2018" s="7" t="s">
        <v>1885</v>
      </c>
    </row>
    <row r="2019" spans="1:5" ht="15" customHeight="1" x14ac:dyDescent="0.2">
      <c r="A2019" t="s">
        <v>0</v>
      </c>
      <c r="B2019" t="s">
        <v>1072</v>
      </c>
      <c r="C2019" s="14">
        <v>44317</v>
      </c>
      <c r="D2019" t="s">
        <v>1882</v>
      </c>
      <c r="E2019" s="7" t="s">
        <v>1883</v>
      </c>
    </row>
    <row r="2020" spans="1:5" ht="15" customHeight="1" x14ac:dyDescent="0.2">
      <c r="A2020" t="s">
        <v>0</v>
      </c>
      <c r="B2020" t="s">
        <v>1072</v>
      </c>
      <c r="C2020" s="14">
        <v>44318</v>
      </c>
      <c r="D2020" t="s">
        <v>1880</v>
      </c>
      <c r="E2020" s="7" t="s">
        <v>1881</v>
      </c>
    </row>
    <row r="2021" spans="1:5" ht="15" customHeight="1" x14ac:dyDescent="0.2">
      <c r="A2021" t="s">
        <v>0</v>
      </c>
      <c r="B2021" t="s">
        <v>1072</v>
      </c>
      <c r="C2021" s="14">
        <v>44319</v>
      </c>
      <c r="D2021" t="s">
        <v>1878</v>
      </c>
      <c r="E2021" s="7" t="s">
        <v>1879</v>
      </c>
    </row>
    <row r="2022" spans="1:5" ht="15" customHeight="1" x14ac:dyDescent="0.2">
      <c r="A2022" t="s">
        <v>0</v>
      </c>
      <c r="B2022" t="s">
        <v>1072</v>
      </c>
      <c r="C2022" s="14">
        <v>44320</v>
      </c>
      <c r="D2022" t="s">
        <v>1876</v>
      </c>
      <c r="E2022" s="7" t="s">
        <v>1877</v>
      </c>
    </row>
    <row r="2023" spans="1:5" ht="15" customHeight="1" x14ac:dyDescent="0.2">
      <c r="A2023" t="s">
        <v>0</v>
      </c>
      <c r="B2023" t="s">
        <v>1072</v>
      </c>
      <c r="C2023" s="14">
        <v>44321</v>
      </c>
      <c r="D2023" t="s">
        <v>1872</v>
      </c>
      <c r="E2023" s="7" t="s">
        <v>1873</v>
      </c>
    </row>
    <row r="2024" spans="1:5" ht="15" customHeight="1" x14ac:dyDescent="0.2">
      <c r="A2024" t="s">
        <v>0</v>
      </c>
      <c r="B2024" t="s">
        <v>1072</v>
      </c>
      <c r="C2024" s="14">
        <v>44321</v>
      </c>
      <c r="D2024" t="s">
        <v>1874</v>
      </c>
      <c r="E2024" s="7" t="s">
        <v>1875</v>
      </c>
    </row>
    <row r="2025" spans="1:5" ht="15" customHeight="1" x14ac:dyDescent="0.2">
      <c r="A2025" t="s">
        <v>0</v>
      </c>
      <c r="B2025" t="s">
        <v>1072</v>
      </c>
      <c r="C2025" s="14">
        <v>44322</v>
      </c>
      <c r="D2025" t="s">
        <v>1870</v>
      </c>
      <c r="E2025" s="7" t="s">
        <v>1871</v>
      </c>
    </row>
    <row r="2026" spans="1:5" ht="15" customHeight="1" x14ac:dyDescent="0.2">
      <c r="A2026" t="s">
        <v>0</v>
      </c>
      <c r="B2026" t="s">
        <v>1072</v>
      </c>
      <c r="C2026" s="14">
        <v>44323</v>
      </c>
      <c r="D2026" t="s">
        <v>1868</v>
      </c>
      <c r="E2026" s="7" t="s">
        <v>1869</v>
      </c>
    </row>
    <row r="2027" spans="1:5" ht="15" customHeight="1" x14ac:dyDescent="0.2">
      <c r="A2027" t="s">
        <v>0</v>
      </c>
      <c r="B2027" t="s">
        <v>1072</v>
      </c>
      <c r="C2027" s="14">
        <v>44324</v>
      </c>
      <c r="D2027" t="s">
        <v>1866</v>
      </c>
      <c r="E2027" s="7" t="s">
        <v>1867</v>
      </c>
    </row>
    <row r="2028" spans="1:5" ht="15" customHeight="1" x14ac:dyDescent="0.2">
      <c r="A2028" t="s">
        <v>0</v>
      </c>
      <c r="B2028" t="s">
        <v>1072</v>
      </c>
      <c r="C2028" s="14">
        <v>44325</v>
      </c>
      <c r="D2028" t="s">
        <v>1864</v>
      </c>
      <c r="E2028" s="7" t="s">
        <v>1865</v>
      </c>
    </row>
    <row r="2029" spans="1:5" ht="15" customHeight="1" x14ac:dyDescent="0.2">
      <c r="A2029" t="s">
        <v>0</v>
      </c>
      <c r="B2029" t="s">
        <v>1072</v>
      </c>
      <c r="C2029" s="14">
        <v>44326</v>
      </c>
      <c r="D2029" t="s">
        <v>1862</v>
      </c>
      <c r="E2029" s="7" t="s">
        <v>1863</v>
      </c>
    </row>
    <row r="2030" spans="1:5" ht="15" customHeight="1" x14ac:dyDescent="0.2">
      <c r="A2030" t="s">
        <v>0</v>
      </c>
      <c r="B2030" t="s">
        <v>1072</v>
      </c>
      <c r="C2030" s="14">
        <v>44327</v>
      </c>
      <c r="D2030" t="s">
        <v>1839</v>
      </c>
      <c r="E2030" s="7" t="s">
        <v>1861</v>
      </c>
    </row>
    <row r="2031" spans="1:5" ht="15" customHeight="1" x14ac:dyDescent="0.2">
      <c r="A2031" t="s">
        <v>0</v>
      </c>
      <c r="B2031" t="s">
        <v>1072</v>
      </c>
      <c r="C2031" s="14">
        <v>44328</v>
      </c>
      <c r="D2031" t="s">
        <v>1859</v>
      </c>
      <c r="E2031" s="7" t="s">
        <v>1860</v>
      </c>
    </row>
    <row r="2032" spans="1:5" ht="15" customHeight="1" x14ac:dyDescent="0.2">
      <c r="A2032" t="s">
        <v>0</v>
      </c>
      <c r="B2032" t="s">
        <v>1072</v>
      </c>
      <c r="C2032" s="14">
        <v>44329</v>
      </c>
      <c r="D2032" t="s">
        <v>1857</v>
      </c>
      <c r="E2032" s="7" t="s">
        <v>1858</v>
      </c>
    </row>
    <row r="2033" spans="1:5" ht="15" customHeight="1" x14ac:dyDescent="0.2">
      <c r="A2033" t="s">
        <v>0</v>
      </c>
      <c r="B2033" t="s">
        <v>1072</v>
      </c>
      <c r="C2033" s="14">
        <v>44330</v>
      </c>
      <c r="D2033" t="s">
        <v>1855</v>
      </c>
      <c r="E2033" s="7" t="s">
        <v>1856</v>
      </c>
    </row>
    <row r="2034" spans="1:5" ht="15" customHeight="1" x14ac:dyDescent="0.2">
      <c r="A2034" t="s">
        <v>0</v>
      </c>
      <c r="B2034" t="s">
        <v>1072</v>
      </c>
      <c r="C2034" s="14">
        <v>44331</v>
      </c>
      <c r="D2034" t="s">
        <v>1853</v>
      </c>
      <c r="E2034" s="7" t="s">
        <v>1854</v>
      </c>
    </row>
    <row r="2035" spans="1:5" ht="15" customHeight="1" x14ac:dyDescent="0.2">
      <c r="A2035" t="s">
        <v>0</v>
      </c>
      <c r="B2035" t="s">
        <v>1072</v>
      </c>
      <c r="C2035" s="14">
        <v>44332</v>
      </c>
      <c r="D2035" t="s">
        <v>1851</v>
      </c>
      <c r="E2035" s="7" t="s">
        <v>1852</v>
      </c>
    </row>
    <row r="2036" spans="1:5" ht="15" customHeight="1" x14ac:dyDescent="0.2">
      <c r="A2036" t="s">
        <v>0</v>
      </c>
      <c r="B2036" t="s">
        <v>1072</v>
      </c>
      <c r="C2036" s="14">
        <v>44333</v>
      </c>
      <c r="D2036" t="s">
        <v>1849</v>
      </c>
      <c r="E2036" s="7" t="s">
        <v>1850</v>
      </c>
    </row>
    <row r="2037" spans="1:5" ht="15" customHeight="1" x14ac:dyDescent="0.2">
      <c r="A2037" t="s">
        <v>0</v>
      </c>
      <c r="B2037" t="s">
        <v>1072</v>
      </c>
      <c r="C2037" s="14">
        <v>44334</v>
      </c>
      <c r="D2037" t="s">
        <v>1847</v>
      </c>
      <c r="E2037" s="7" t="s">
        <v>1848</v>
      </c>
    </row>
    <row r="2038" spans="1:5" ht="15" customHeight="1" x14ac:dyDescent="0.2">
      <c r="A2038" t="s">
        <v>0</v>
      </c>
      <c r="B2038" t="s">
        <v>1072</v>
      </c>
      <c r="C2038" s="14">
        <v>44335</v>
      </c>
      <c r="D2038" t="s">
        <v>1845</v>
      </c>
      <c r="E2038" s="7" t="s">
        <v>1846</v>
      </c>
    </row>
    <row r="2039" spans="1:5" ht="15" customHeight="1" x14ac:dyDescent="0.2">
      <c r="A2039" t="s">
        <v>0</v>
      </c>
      <c r="B2039" t="s">
        <v>1072</v>
      </c>
      <c r="C2039" s="14">
        <v>44336</v>
      </c>
      <c r="D2039" t="s">
        <v>1843</v>
      </c>
      <c r="E2039" s="7" t="s">
        <v>1844</v>
      </c>
    </row>
    <row r="2040" spans="1:5" ht="15" customHeight="1" x14ac:dyDescent="0.2">
      <c r="A2040" t="s">
        <v>0</v>
      </c>
      <c r="B2040" t="s">
        <v>1072</v>
      </c>
      <c r="C2040" s="14">
        <v>44337</v>
      </c>
      <c r="D2040" t="s">
        <v>1841</v>
      </c>
      <c r="E2040" s="7" t="s">
        <v>1842</v>
      </c>
    </row>
    <row r="2041" spans="1:5" ht="15" customHeight="1" x14ac:dyDescent="0.2">
      <c r="A2041" t="s">
        <v>0</v>
      </c>
      <c r="B2041" t="s">
        <v>1072</v>
      </c>
      <c r="C2041" s="14">
        <v>44338</v>
      </c>
      <c r="D2041" t="s">
        <v>1839</v>
      </c>
      <c r="E2041" s="7" t="s">
        <v>1840</v>
      </c>
    </row>
    <row r="2042" spans="1:5" ht="15" customHeight="1" x14ac:dyDescent="0.2">
      <c r="A2042" t="s">
        <v>0</v>
      </c>
      <c r="B2042" t="s">
        <v>1072</v>
      </c>
      <c r="C2042" s="14">
        <v>44339</v>
      </c>
      <c r="D2042" t="s">
        <v>1837</v>
      </c>
      <c r="E2042" s="7" t="s">
        <v>1838</v>
      </c>
    </row>
    <row r="2043" spans="1:5" ht="15" customHeight="1" x14ac:dyDescent="0.2">
      <c r="A2043" t="s">
        <v>0</v>
      </c>
      <c r="B2043" t="s">
        <v>1072</v>
      </c>
      <c r="C2043" s="14">
        <v>44340</v>
      </c>
      <c r="D2043" t="s">
        <v>1835</v>
      </c>
      <c r="E2043" s="7" t="s">
        <v>1836</v>
      </c>
    </row>
    <row r="2044" spans="1:5" ht="15" customHeight="1" x14ac:dyDescent="0.2">
      <c r="A2044" t="s">
        <v>0</v>
      </c>
      <c r="B2044" t="s">
        <v>1072</v>
      </c>
      <c r="C2044" s="14">
        <v>44341</v>
      </c>
      <c r="D2044" t="s">
        <v>1833</v>
      </c>
      <c r="E2044" s="7" t="s">
        <v>1834</v>
      </c>
    </row>
    <row r="2045" spans="1:5" ht="15" customHeight="1" x14ac:dyDescent="0.2">
      <c r="A2045" t="s">
        <v>0</v>
      </c>
      <c r="B2045" t="s">
        <v>1072</v>
      </c>
      <c r="C2045" s="14">
        <v>44342</v>
      </c>
      <c r="D2045" t="s">
        <v>1831</v>
      </c>
      <c r="E2045" s="7" t="s">
        <v>1832</v>
      </c>
    </row>
    <row r="2046" spans="1:5" ht="15" customHeight="1" x14ac:dyDescent="0.2">
      <c r="A2046" t="s">
        <v>0</v>
      </c>
      <c r="B2046" t="s">
        <v>1072</v>
      </c>
      <c r="C2046" s="14">
        <v>44343</v>
      </c>
      <c r="D2046" t="s">
        <v>1827</v>
      </c>
      <c r="E2046" s="7" t="s">
        <v>1828</v>
      </c>
    </row>
    <row r="2047" spans="1:5" ht="15" customHeight="1" x14ac:dyDescent="0.2">
      <c r="A2047" t="s">
        <v>0</v>
      </c>
      <c r="B2047" t="s">
        <v>1072</v>
      </c>
      <c r="C2047" s="14">
        <v>44343</v>
      </c>
      <c r="D2047" t="s">
        <v>1829</v>
      </c>
      <c r="E2047" s="7" t="s">
        <v>1830</v>
      </c>
    </row>
    <row r="2048" spans="1:5" ht="15" customHeight="1" x14ac:dyDescent="0.2">
      <c r="A2048" t="s">
        <v>0</v>
      </c>
      <c r="B2048" t="s">
        <v>1072</v>
      </c>
      <c r="C2048" s="14">
        <v>44344</v>
      </c>
      <c r="D2048" t="s">
        <v>1825</v>
      </c>
      <c r="E2048" s="7" t="s">
        <v>1826</v>
      </c>
    </row>
    <row r="2049" spans="1:5" ht="15" customHeight="1" x14ac:dyDescent="0.2">
      <c r="A2049" t="s">
        <v>0</v>
      </c>
      <c r="B2049" t="s">
        <v>1072</v>
      </c>
      <c r="C2049" s="14">
        <v>44345</v>
      </c>
      <c r="D2049" t="s">
        <v>1822</v>
      </c>
      <c r="E2049" s="7" t="s">
        <v>1824</v>
      </c>
    </row>
    <row r="2050" spans="1:5" ht="15" customHeight="1" x14ac:dyDescent="0.2">
      <c r="A2050" t="s">
        <v>0</v>
      </c>
      <c r="B2050" t="s">
        <v>1072</v>
      </c>
      <c r="C2050" s="14">
        <v>44346</v>
      </c>
      <c r="D2050" t="s">
        <v>1822</v>
      </c>
      <c r="E2050" s="7" t="s">
        <v>1823</v>
      </c>
    </row>
    <row r="2051" spans="1:5" ht="15" customHeight="1" x14ac:dyDescent="0.2">
      <c r="A2051" t="s">
        <v>0</v>
      </c>
      <c r="B2051" t="s">
        <v>1072</v>
      </c>
      <c r="C2051" s="14">
        <v>44347</v>
      </c>
      <c r="D2051" t="s">
        <v>1820</v>
      </c>
      <c r="E2051" s="7" t="s">
        <v>1821</v>
      </c>
    </row>
    <row r="2052" spans="1:5" ht="15" customHeight="1" x14ac:dyDescent="0.2">
      <c r="A2052" t="s">
        <v>0</v>
      </c>
      <c r="B2052" t="s">
        <v>1072</v>
      </c>
      <c r="C2052" s="14">
        <v>44348</v>
      </c>
      <c r="D2052" t="s">
        <v>1818</v>
      </c>
      <c r="E2052" s="7" t="s">
        <v>1819</v>
      </c>
    </row>
    <row r="2053" spans="1:5" ht="15" customHeight="1" x14ac:dyDescent="0.2">
      <c r="A2053" t="s">
        <v>0</v>
      </c>
      <c r="B2053" t="s">
        <v>1072</v>
      </c>
      <c r="C2053" s="14">
        <v>44349</v>
      </c>
      <c r="D2053" t="s">
        <v>1816</v>
      </c>
      <c r="E2053" s="7" t="s">
        <v>1817</v>
      </c>
    </row>
    <row r="2054" spans="1:5" ht="15" customHeight="1" x14ac:dyDescent="0.2">
      <c r="A2054" t="s">
        <v>0</v>
      </c>
      <c r="B2054" t="s">
        <v>1072</v>
      </c>
      <c r="C2054" s="14">
        <v>44350</v>
      </c>
      <c r="D2054" t="s">
        <v>1814</v>
      </c>
      <c r="E2054" s="7" t="s">
        <v>1815</v>
      </c>
    </row>
    <row r="2055" spans="1:5" ht="15" customHeight="1" x14ac:dyDescent="0.2">
      <c r="A2055" t="s">
        <v>0</v>
      </c>
      <c r="B2055" t="s">
        <v>1072</v>
      </c>
      <c r="C2055" s="14">
        <v>44351</v>
      </c>
      <c r="D2055" t="s">
        <v>1812</v>
      </c>
      <c r="E2055" s="7" t="s">
        <v>1813</v>
      </c>
    </row>
    <row r="2056" spans="1:5" ht="15" customHeight="1" x14ac:dyDescent="0.2">
      <c r="A2056" t="s">
        <v>0</v>
      </c>
      <c r="B2056" t="s">
        <v>1072</v>
      </c>
      <c r="C2056" s="14">
        <v>44352</v>
      </c>
      <c r="D2056" t="s">
        <v>1810</v>
      </c>
      <c r="E2056" s="7" t="s">
        <v>1811</v>
      </c>
    </row>
    <row r="2057" spans="1:5" ht="15" customHeight="1" x14ac:dyDescent="0.2">
      <c r="A2057" t="s">
        <v>0</v>
      </c>
      <c r="B2057" t="s">
        <v>1072</v>
      </c>
      <c r="C2057" s="14">
        <v>44353</v>
      </c>
      <c r="D2057" t="s">
        <v>1808</v>
      </c>
      <c r="E2057" s="7" t="s">
        <v>1809</v>
      </c>
    </row>
    <row r="2058" spans="1:5" ht="15" customHeight="1" x14ac:dyDescent="0.2">
      <c r="A2058" t="s">
        <v>0</v>
      </c>
      <c r="B2058" t="s">
        <v>1072</v>
      </c>
      <c r="C2058" s="14">
        <v>44354</v>
      </c>
      <c r="D2058" t="s">
        <v>1806</v>
      </c>
      <c r="E2058" s="7" t="s">
        <v>1807</v>
      </c>
    </row>
    <row r="2059" spans="1:5" ht="15" customHeight="1" x14ac:dyDescent="0.2">
      <c r="A2059" t="s">
        <v>0</v>
      </c>
      <c r="B2059" t="s">
        <v>1072</v>
      </c>
      <c r="C2059" s="14">
        <v>44355</v>
      </c>
      <c r="D2059" t="s">
        <v>1804</v>
      </c>
      <c r="E2059" s="7" t="s">
        <v>1805</v>
      </c>
    </row>
    <row r="2060" spans="1:5" ht="15" customHeight="1" x14ac:dyDescent="0.2">
      <c r="A2060" t="s">
        <v>0</v>
      </c>
      <c r="B2060" t="s">
        <v>1072</v>
      </c>
      <c r="C2060" s="14">
        <v>44356</v>
      </c>
      <c r="D2060" t="s">
        <v>1802</v>
      </c>
      <c r="E2060" s="7" t="s">
        <v>1803</v>
      </c>
    </row>
    <row r="2061" spans="1:5" ht="15" customHeight="1" x14ac:dyDescent="0.2">
      <c r="A2061" t="s">
        <v>0</v>
      </c>
      <c r="B2061" t="s">
        <v>1072</v>
      </c>
      <c r="C2061" s="14">
        <v>44357</v>
      </c>
      <c r="D2061" t="s">
        <v>1800</v>
      </c>
      <c r="E2061" s="7" t="s">
        <v>1801</v>
      </c>
    </row>
    <row r="2062" spans="1:5" ht="15" customHeight="1" x14ac:dyDescent="0.2">
      <c r="A2062" t="s">
        <v>0</v>
      </c>
      <c r="B2062" t="s">
        <v>1072</v>
      </c>
      <c r="C2062" s="14">
        <v>44358</v>
      </c>
      <c r="D2062" t="s">
        <v>1798</v>
      </c>
      <c r="E2062" s="7" t="s">
        <v>1799</v>
      </c>
    </row>
    <row r="2063" spans="1:5" ht="15" customHeight="1" x14ac:dyDescent="0.2">
      <c r="A2063" t="s">
        <v>0</v>
      </c>
      <c r="B2063" t="s">
        <v>1072</v>
      </c>
      <c r="C2063" s="14">
        <v>44359</v>
      </c>
      <c r="D2063" t="s">
        <v>1796</v>
      </c>
      <c r="E2063" s="7" t="s">
        <v>1797</v>
      </c>
    </row>
    <row r="2064" spans="1:5" ht="15" customHeight="1" x14ac:dyDescent="0.2">
      <c r="A2064" t="s">
        <v>0</v>
      </c>
      <c r="B2064" t="s">
        <v>1072</v>
      </c>
      <c r="C2064" s="14">
        <v>44360</v>
      </c>
      <c r="D2064" t="s">
        <v>1794</v>
      </c>
      <c r="E2064" s="7" t="s">
        <v>1795</v>
      </c>
    </row>
    <row r="2065" spans="1:5" ht="15" customHeight="1" x14ac:dyDescent="0.2">
      <c r="A2065" t="s">
        <v>0</v>
      </c>
      <c r="B2065" t="s">
        <v>1072</v>
      </c>
      <c r="C2065" s="14">
        <v>44361</v>
      </c>
      <c r="D2065" t="s">
        <v>1792</v>
      </c>
      <c r="E2065" s="7" t="s">
        <v>1793</v>
      </c>
    </row>
    <row r="2066" spans="1:5" ht="15" customHeight="1" x14ac:dyDescent="0.2">
      <c r="A2066" t="s">
        <v>0</v>
      </c>
      <c r="B2066" t="s">
        <v>1072</v>
      </c>
      <c r="C2066" s="14">
        <v>44362</v>
      </c>
      <c r="D2066" t="s">
        <v>1790</v>
      </c>
      <c r="E2066" s="7" t="s">
        <v>1791</v>
      </c>
    </row>
    <row r="2067" spans="1:5" ht="15" customHeight="1" x14ac:dyDescent="0.2">
      <c r="A2067" t="s">
        <v>0</v>
      </c>
      <c r="B2067" t="s">
        <v>1072</v>
      </c>
      <c r="C2067" s="14">
        <v>44363</v>
      </c>
      <c r="D2067" t="s">
        <v>1788</v>
      </c>
      <c r="E2067" s="7" t="s">
        <v>1789</v>
      </c>
    </row>
    <row r="2068" spans="1:5" ht="15" customHeight="1" x14ac:dyDescent="0.2">
      <c r="A2068" t="s">
        <v>0</v>
      </c>
      <c r="B2068" t="s">
        <v>1072</v>
      </c>
      <c r="C2068" s="14">
        <v>44364</v>
      </c>
      <c r="D2068" t="s">
        <v>1786</v>
      </c>
      <c r="E2068" s="7" t="s">
        <v>1787</v>
      </c>
    </row>
    <row r="2069" spans="1:5" ht="15" customHeight="1" x14ac:dyDescent="0.2">
      <c r="A2069" t="s">
        <v>0</v>
      </c>
      <c r="B2069" t="s">
        <v>1072</v>
      </c>
      <c r="C2069" s="14">
        <v>44365</v>
      </c>
      <c r="D2069" t="s">
        <v>1784</v>
      </c>
      <c r="E2069" s="7" t="s">
        <v>1785</v>
      </c>
    </row>
    <row r="2070" spans="1:5" ht="15" customHeight="1" x14ac:dyDescent="0.2">
      <c r="A2070" t="s">
        <v>0</v>
      </c>
      <c r="B2070" t="s">
        <v>1072</v>
      </c>
      <c r="C2070" s="14">
        <v>44366</v>
      </c>
      <c r="D2070" t="s">
        <v>1782</v>
      </c>
      <c r="E2070" s="7" t="s">
        <v>1783</v>
      </c>
    </row>
    <row r="2071" spans="1:5" ht="15" customHeight="1" x14ac:dyDescent="0.2">
      <c r="A2071" t="s">
        <v>0</v>
      </c>
      <c r="B2071" t="s">
        <v>1072</v>
      </c>
      <c r="C2071" s="14">
        <v>44367</v>
      </c>
      <c r="D2071" t="s">
        <v>1780</v>
      </c>
      <c r="E2071" s="7" t="s">
        <v>1781</v>
      </c>
    </row>
    <row r="2072" spans="1:5" ht="15" customHeight="1" x14ac:dyDescent="0.2">
      <c r="A2072" t="s">
        <v>0</v>
      </c>
      <c r="B2072" t="s">
        <v>1072</v>
      </c>
      <c r="C2072" s="14">
        <v>44368</v>
      </c>
      <c r="D2072" t="s">
        <v>1778</v>
      </c>
      <c r="E2072" s="7" t="s">
        <v>1779</v>
      </c>
    </row>
    <row r="2073" spans="1:5" ht="15" customHeight="1" x14ac:dyDescent="0.2">
      <c r="A2073" t="s">
        <v>0</v>
      </c>
      <c r="B2073" t="s">
        <v>1072</v>
      </c>
      <c r="C2073" s="14">
        <v>44369</v>
      </c>
      <c r="D2073" t="s">
        <v>1776</v>
      </c>
      <c r="E2073" s="7" t="s">
        <v>1777</v>
      </c>
    </row>
    <row r="2074" spans="1:5" ht="15" customHeight="1" x14ac:dyDescent="0.2">
      <c r="A2074" t="s">
        <v>0</v>
      </c>
      <c r="B2074" t="s">
        <v>1072</v>
      </c>
      <c r="C2074" s="14">
        <v>44370</v>
      </c>
      <c r="D2074" t="s">
        <v>1774</v>
      </c>
      <c r="E2074" s="7" t="s">
        <v>1775</v>
      </c>
    </row>
    <row r="2075" spans="1:5" ht="15" customHeight="1" x14ac:dyDescent="0.2">
      <c r="A2075" t="s">
        <v>0</v>
      </c>
      <c r="B2075" t="s">
        <v>1072</v>
      </c>
      <c r="C2075" s="14">
        <v>44371</v>
      </c>
      <c r="D2075" t="s">
        <v>1772</v>
      </c>
      <c r="E2075" s="7" t="s">
        <v>1773</v>
      </c>
    </row>
    <row r="2076" spans="1:5" ht="15" customHeight="1" x14ac:dyDescent="0.2">
      <c r="A2076" t="s">
        <v>0</v>
      </c>
      <c r="B2076" t="s">
        <v>1072</v>
      </c>
      <c r="C2076" s="14">
        <v>44372</v>
      </c>
      <c r="D2076" t="s">
        <v>1770</v>
      </c>
      <c r="E2076" s="7" t="s">
        <v>1771</v>
      </c>
    </row>
    <row r="2077" spans="1:5" ht="15" customHeight="1" x14ac:dyDescent="0.2">
      <c r="A2077" t="s">
        <v>0</v>
      </c>
      <c r="B2077" t="s">
        <v>1072</v>
      </c>
      <c r="C2077" s="14">
        <v>44373</v>
      </c>
      <c r="D2077" t="s">
        <v>1768</v>
      </c>
      <c r="E2077" s="7" t="s">
        <v>1769</v>
      </c>
    </row>
    <row r="2078" spans="1:5" ht="15" customHeight="1" x14ac:dyDescent="0.2">
      <c r="A2078" t="s">
        <v>0</v>
      </c>
      <c r="B2078" t="s">
        <v>1072</v>
      </c>
      <c r="C2078" s="14">
        <v>44374</v>
      </c>
      <c r="D2078" t="s">
        <v>1766</v>
      </c>
      <c r="E2078" s="7" t="s">
        <v>1767</v>
      </c>
    </row>
    <row r="2079" spans="1:5" ht="15" customHeight="1" x14ac:dyDescent="0.2">
      <c r="A2079" t="s">
        <v>0</v>
      </c>
      <c r="B2079" t="s">
        <v>1072</v>
      </c>
      <c r="C2079" s="14">
        <v>44375</v>
      </c>
      <c r="D2079" t="s">
        <v>1759</v>
      </c>
      <c r="E2079" s="7" t="s">
        <v>1765</v>
      </c>
    </row>
    <row r="2080" spans="1:5" ht="15" customHeight="1" x14ac:dyDescent="0.2">
      <c r="A2080" t="s">
        <v>0</v>
      </c>
      <c r="B2080" t="s">
        <v>1072</v>
      </c>
      <c r="C2080" s="14">
        <v>44376</v>
      </c>
      <c r="D2080" t="s">
        <v>1763</v>
      </c>
      <c r="E2080" s="7" t="s">
        <v>1764</v>
      </c>
    </row>
    <row r="2081" spans="1:5" ht="15" customHeight="1" x14ac:dyDescent="0.2">
      <c r="A2081" t="s">
        <v>0</v>
      </c>
      <c r="B2081" t="s">
        <v>1072</v>
      </c>
      <c r="C2081" s="14">
        <v>44377</v>
      </c>
      <c r="D2081" t="s">
        <v>1761</v>
      </c>
      <c r="E2081" s="7" t="s">
        <v>1762</v>
      </c>
    </row>
    <row r="2082" spans="1:5" ht="15" customHeight="1" x14ac:dyDescent="0.2">
      <c r="A2082" t="s">
        <v>0</v>
      </c>
      <c r="B2082" t="s">
        <v>1072</v>
      </c>
      <c r="C2082" s="14">
        <v>44379</v>
      </c>
      <c r="D2082" t="s">
        <v>1759</v>
      </c>
      <c r="E2082" s="7" t="s">
        <v>1760</v>
      </c>
    </row>
    <row r="2083" spans="1:5" ht="15" customHeight="1" x14ac:dyDescent="0.2">
      <c r="A2083" t="s">
        <v>0</v>
      </c>
      <c r="B2083" t="s">
        <v>1072</v>
      </c>
      <c r="C2083" s="14">
        <v>44381</v>
      </c>
      <c r="D2083" t="s">
        <v>1757</v>
      </c>
      <c r="E2083" s="7" t="s">
        <v>1758</v>
      </c>
    </row>
    <row r="2084" spans="1:5" ht="15" customHeight="1" x14ac:dyDescent="0.2">
      <c r="A2084" t="s">
        <v>0</v>
      </c>
      <c r="B2084" t="s">
        <v>1072</v>
      </c>
      <c r="C2084" s="14">
        <v>44382</v>
      </c>
      <c r="D2084" t="s">
        <v>1755</v>
      </c>
      <c r="E2084" s="7" t="s">
        <v>1756</v>
      </c>
    </row>
    <row r="2085" spans="1:5" ht="15" customHeight="1" x14ac:dyDescent="0.2">
      <c r="A2085" t="s">
        <v>0</v>
      </c>
      <c r="B2085" t="s">
        <v>1072</v>
      </c>
      <c r="C2085" s="14">
        <v>44383</v>
      </c>
      <c r="D2085" t="s">
        <v>1753</v>
      </c>
      <c r="E2085" s="7" t="s">
        <v>1754</v>
      </c>
    </row>
    <row r="2086" spans="1:5" ht="15" customHeight="1" x14ac:dyDescent="0.2">
      <c r="A2086" t="s">
        <v>0</v>
      </c>
      <c r="B2086" t="s">
        <v>1072</v>
      </c>
      <c r="C2086" s="14">
        <v>44384</v>
      </c>
      <c r="D2086" t="s">
        <v>1751</v>
      </c>
      <c r="E2086" s="7" t="s">
        <v>1752</v>
      </c>
    </row>
    <row r="2087" spans="1:5" ht="15" customHeight="1" x14ac:dyDescent="0.2">
      <c r="A2087" t="s">
        <v>0</v>
      </c>
      <c r="B2087" t="s">
        <v>1072</v>
      </c>
      <c r="C2087" s="14">
        <v>44385</v>
      </c>
      <c r="D2087" t="s">
        <v>1749</v>
      </c>
      <c r="E2087" s="7" t="s">
        <v>1750</v>
      </c>
    </row>
    <row r="2088" spans="1:5" ht="15" customHeight="1" x14ac:dyDescent="0.2">
      <c r="A2088" t="s">
        <v>0</v>
      </c>
      <c r="B2088" t="s">
        <v>1072</v>
      </c>
      <c r="C2088" s="14">
        <v>44386</v>
      </c>
      <c r="D2088" t="s">
        <v>1747</v>
      </c>
      <c r="E2088" s="7" t="s">
        <v>1748</v>
      </c>
    </row>
    <row r="2089" spans="1:5" ht="15" customHeight="1" x14ac:dyDescent="0.2">
      <c r="A2089" t="s">
        <v>0</v>
      </c>
      <c r="B2089" t="s">
        <v>1072</v>
      </c>
      <c r="C2089" s="14">
        <v>44389</v>
      </c>
      <c r="D2089" t="s">
        <v>1745</v>
      </c>
      <c r="E2089" s="7" t="s">
        <v>1746</v>
      </c>
    </row>
    <row r="2090" spans="1:5" ht="15" customHeight="1" x14ac:dyDescent="0.2">
      <c r="A2090" t="s">
        <v>0</v>
      </c>
      <c r="B2090" t="s">
        <v>1072</v>
      </c>
      <c r="C2090" s="14">
        <v>44390</v>
      </c>
      <c r="D2090" t="s">
        <v>1743</v>
      </c>
      <c r="E2090" s="7" t="s">
        <v>1744</v>
      </c>
    </row>
    <row r="2091" spans="1:5" ht="15" customHeight="1" x14ac:dyDescent="0.2">
      <c r="A2091" t="s">
        <v>0</v>
      </c>
      <c r="B2091" t="s">
        <v>1072</v>
      </c>
      <c r="C2091" s="14">
        <v>44391</v>
      </c>
      <c r="D2091" t="s">
        <v>1741</v>
      </c>
      <c r="E2091" s="7" t="s">
        <v>1742</v>
      </c>
    </row>
    <row r="2092" spans="1:5" ht="15" customHeight="1" x14ac:dyDescent="0.2">
      <c r="A2092" t="s">
        <v>0</v>
      </c>
      <c r="B2092" t="s">
        <v>1072</v>
      </c>
      <c r="C2092" s="14">
        <v>44392</v>
      </c>
      <c r="D2092" t="s">
        <v>1739</v>
      </c>
      <c r="E2092" s="7" t="s">
        <v>1740</v>
      </c>
    </row>
    <row r="2093" spans="1:5" ht="15" customHeight="1" x14ac:dyDescent="0.2">
      <c r="A2093" t="s">
        <v>0</v>
      </c>
      <c r="B2093" t="s">
        <v>1072</v>
      </c>
      <c r="C2093" s="14">
        <v>44393</v>
      </c>
      <c r="D2093" t="s">
        <v>1737</v>
      </c>
      <c r="E2093" s="7" t="s">
        <v>1738</v>
      </c>
    </row>
    <row r="2094" spans="1:5" ht="15" customHeight="1" x14ac:dyDescent="0.2">
      <c r="A2094" t="s">
        <v>0</v>
      </c>
      <c r="B2094" t="s">
        <v>1072</v>
      </c>
      <c r="C2094" s="14">
        <v>44396</v>
      </c>
      <c r="D2094" t="s">
        <v>1735</v>
      </c>
      <c r="E2094" s="7" t="s">
        <v>1736</v>
      </c>
    </row>
    <row r="2095" spans="1:5" ht="15" customHeight="1" x14ac:dyDescent="0.2">
      <c r="A2095" t="s">
        <v>0</v>
      </c>
      <c r="B2095" t="s">
        <v>1072</v>
      </c>
      <c r="C2095" s="14">
        <v>44397</v>
      </c>
      <c r="D2095" t="s">
        <v>1733</v>
      </c>
      <c r="E2095" s="7" t="s">
        <v>1734</v>
      </c>
    </row>
    <row r="2096" spans="1:5" ht="15" customHeight="1" x14ac:dyDescent="0.2">
      <c r="A2096" t="s">
        <v>0</v>
      </c>
      <c r="B2096" t="s">
        <v>1072</v>
      </c>
      <c r="C2096" s="14">
        <v>44398</v>
      </c>
      <c r="D2096" t="s">
        <v>1731</v>
      </c>
      <c r="E2096" s="7" t="s">
        <v>1732</v>
      </c>
    </row>
    <row r="2097" spans="1:5" ht="15" customHeight="1" x14ac:dyDescent="0.2">
      <c r="A2097" t="s">
        <v>0</v>
      </c>
      <c r="B2097" t="s">
        <v>1072</v>
      </c>
      <c r="C2097" s="14">
        <v>44399</v>
      </c>
      <c r="D2097" t="s">
        <v>1729</v>
      </c>
      <c r="E2097" s="7" t="s">
        <v>1730</v>
      </c>
    </row>
    <row r="2098" spans="1:5" ht="15" customHeight="1" x14ac:dyDescent="0.2">
      <c r="A2098" t="s">
        <v>0</v>
      </c>
      <c r="B2098" t="s">
        <v>1072</v>
      </c>
      <c r="C2098" s="14">
        <v>44400</v>
      </c>
      <c r="D2098" t="s">
        <v>1727</v>
      </c>
      <c r="E2098" s="7" t="s">
        <v>1728</v>
      </c>
    </row>
    <row r="2099" spans="1:5" ht="15" customHeight="1" x14ac:dyDescent="0.2">
      <c r="A2099" t="s">
        <v>0</v>
      </c>
      <c r="B2099" t="s">
        <v>1072</v>
      </c>
      <c r="C2099" s="14">
        <v>44403</v>
      </c>
      <c r="D2099" t="s">
        <v>1725</v>
      </c>
      <c r="E2099" s="7" t="s">
        <v>1726</v>
      </c>
    </row>
    <row r="2100" spans="1:5" ht="15" customHeight="1" x14ac:dyDescent="0.2">
      <c r="A2100" t="s">
        <v>0</v>
      </c>
      <c r="B2100" t="s">
        <v>1072</v>
      </c>
      <c r="C2100" s="14">
        <v>44404</v>
      </c>
      <c r="D2100" t="s">
        <v>1723</v>
      </c>
      <c r="E2100" s="7" t="s">
        <v>1724</v>
      </c>
    </row>
    <row r="2101" spans="1:5" ht="15" customHeight="1" x14ac:dyDescent="0.2">
      <c r="A2101" t="s">
        <v>0</v>
      </c>
      <c r="B2101" t="s">
        <v>1072</v>
      </c>
      <c r="C2101" s="14">
        <v>44405</v>
      </c>
      <c r="D2101" t="s">
        <v>1721</v>
      </c>
      <c r="E2101" s="7" t="s">
        <v>1722</v>
      </c>
    </row>
    <row r="2102" spans="1:5" ht="15" customHeight="1" x14ac:dyDescent="0.2">
      <c r="A2102" t="s">
        <v>0</v>
      </c>
      <c r="B2102" t="s">
        <v>1072</v>
      </c>
      <c r="C2102" s="14">
        <v>44406</v>
      </c>
      <c r="D2102" t="s">
        <v>1719</v>
      </c>
      <c r="E2102" s="7" t="s">
        <v>1720</v>
      </c>
    </row>
    <row r="2103" spans="1:5" ht="15" customHeight="1" x14ac:dyDescent="0.2">
      <c r="A2103" t="s">
        <v>0</v>
      </c>
      <c r="B2103" t="s">
        <v>1072</v>
      </c>
      <c r="C2103" s="14">
        <v>44407</v>
      </c>
      <c r="D2103" t="s">
        <v>1717</v>
      </c>
      <c r="E2103" s="7" t="s">
        <v>1718</v>
      </c>
    </row>
    <row r="2104" spans="1:5" ht="15" customHeight="1" x14ac:dyDescent="0.2">
      <c r="A2104" t="s">
        <v>0</v>
      </c>
      <c r="B2104" t="s">
        <v>1072</v>
      </c>
      <c r="C2104" s="14">
        <v>44409</v>
      </c>
      <c r="D2104" t="s">
        <v>1715</v>
      </c>
      <c r="E2104" s="7" t="s">
        <v>1716</v>
      </c>
    </row>
    <row r="2105" spans="1:5" ht="15" customHeight="1" x14ac:dyDescent="0.2">
      <c r="A2105" t="s">
        <v>0</v>
      </c>
      <c r="B2105" t="s">
        <v>1072</v>
      </c>
      <c r="C2105" s="14">
        <v>44411</v>
      </c>
      <c r="D2105" t="s">
        <v>1713</v>
      </c>
      <c r="E2105" s="7" t="s">
        <v>1714</v>
      </c>
    </row>
    <row r="2106" spans="1:5" ht="15" customHeight="1" x14ac:dyDescent="0.2">
      <c r="A2106" t="s">
        <v>0</v>
      </c>
      <c r="B2106" t="s">
        <v>1072</v>
      </c>
      <c r="C2106" s="14">
        <v>44413</v>
      </c>
      <c r="D2106" t="s">
        <v>1710</v>
      </c>
      <c r="E2106" s="7" t="s">
        <v>1712</v>
      </c>
    </row>
    <row r="2107" spans="1:5" ht="15" customHeight="1" x14ac:dyDescent="0.2">
      <c r="A2107" t="s">
        <v>0</v>
      </c>
      <c r="B2107" t="s">
        <v>1072</v>
      </c>
      <c r="C2107" s="14">
        <v>44416</v>
      </c>
      <c r="D2107" t="s">
        <v>1709</v>
      </c>
      <c r="E2107" s="7" t="s">
        <v>1711</v>
      </c>
    </row>
    <row r="2108" spans="1:5" ht="15" customHeight="1" x14ac:dyDescent="0.2">
      <c r="A2108" t="s">
        <v>0</v>
      </c>
      <c r="B2108" t="s">
        <v>1071</v>
      </c>
      <c r="C2108" s="14">
        <v>43896</v>
      </c>
      <c r="D2108" t="s">
        <v>2619</v>
      </c>
      <c r="E2108" s="7" t="s">
        <v>2620</v>
      </c>
    </row>
    <row r="2109" spans="1:5" ht="15" customHeight="1" x14ac:dyDescent="0.2">
      <c r="A2109" t="s">
        <v>0</v>
      </c>
      <c r="B2109" t="s">
        <v>1071</v>
      </c>
      <c r="C2109" s="14">
        <v>43896</v>
      </c>
      <c r="D2109" t="s">
        <v>2621</v>
      </c>
      <c r="E2109" s="7" t="s">
        <v>2622</v>
      </c>
    </row>
    <row r="2110" spans="1:5" ht="15" customHeight="1" x14ac:dyDescent="0.2">
      <c r="A2110" t="s">
        <v>0</v>
      </c>
      <c r="B2110" t="s">
        <v>1071</v>
      </c>
      <c r="C2110" s="14">
        <v>43900</v>
      </c>
      <c r="D2110" t="s">
        <v>2623</v>
      </c>
      <c r="E2110" s="7" t="s">
        <v>2624</v>
      </c>
    </row>
    <row r="2111" spans="1:5" ht="15" customHeight="1" x14ac:dyDescent="0.2">
      <c r="A2111" t="s">
        <v>0</v>
      </c>
      <c r="B2111" t="s">
        <v>1071</v>
      </c>
      <c r="C2111" s="14">
        <v>43900</v>
      </c>
      <c r="D2111" t="s">
        <v>2625</v>
      </c>
      <c r="E2111" s="7" t="s">
        <v>2626</v>
      </c>
    </row>
    <row r="2112" spans="1:5" ht="15" customHeight="1" x14ac:dyDescent="0.2">
      <c r="A2112" t="s">
        <v>0</v>
      </c>
      <c r="B2112" t="s">
        <v>1071</v>
      </c>
      <c r="C2112" s="14">
        <v>43900</v>
      </c>
      <c r="D2112" t="s">
        <v>2627</v>
      </c>
      <c r="E2112" s="7" t="s">
        <v>2628</v>
      </c>
    </row>
    <row r="2113" spans="1:5" ht="15" customHeight="1" x14ac:dyDescent="0.2">
      <c r="A2113" t="s">
        <v>0</v>
      </c>
      <c r="B2113" t="s">
        <v>1071</v>
      </c>
      <c r="C2113" s="14">
        <v>43902</v>
      </c>
      <c r="D2113" t="s">
        <v>2629</v>
      </c>
      <c r="E2113" s="7" t="s">
        <v>2630</v>
      </c>
    </row>
    <row r="2114" spans="1:5" ht="15" customHeight="1" x14ac:dyDescent="0.2">
      <c r="A2114" t="s">
        <v>0</v>
      </c>
      <c r="B2114" t="s">
        <v>1071</v>
      </c>
      <c r="C2114" s="14">
        <v>43903</v>
      </c>
      <c r="D2114" t="s">
        <v>2631</v>
      </c>
      <c r="E2114" s="7" t="s">
        <v>2632</v>
      </c>
    </row>
    <row r="2115" spans="1:5" ht="15" customHeight="1" x14ac:dyDescent="0.2">
      <c r="A2115" t="s">
        <v>0</v>
      </c>
      <c r="B2115" t="s">
        <v>1071</v>
      </c>
      <c r="C2115" s="14">
        <v>43903</v>
      </c>
      <c r="D2115" t="s">
        <v>2633</v>
      </c>
      <c r="E2115" s="7" t="s">
        <v>2634</v>
      </c>
    </row>
    <row r="2116" spans="1:5" ht="15" customHeight="1" x14ac:dyDescent="0.2">
      <c r="A2116" t="s">
        <v>0</v>
      </c>
      <c r="B2116" t="s">
        <v>1071</v>
      </c>
      <c r="C2116" s="14">
        <v>43903</v>
      </c>
      <c r="D2116" t="s">
        <v>2635</v>
      </c>
      <c r="E2116" s="7" t="s">
        <v>2636</v>
      </c>
    </row>
    <row r="2117" spans="1:5" ht="15" customHeight="1" x14ac:dyDescent="0.2">
      <c r="A2117" t="s">
        <v>0</v>
      </c>
      <c r="B2117" t="s">
        <v>1071</v>
      </c>
      <c r="C2117" s="14">
        <v>43904</v>
      </c>
      <c r="D2117" t="s">
        <v>2638</v>
      </c>
      <c r="E2117" s="7" t="s">
        <v>2640</v>
      </c>
    </row>
    <row r="2118" spans="1:5" ht="15" customHeight="1" x14ac:dyDescent="0.2">
      <c r="A2118" t="s">
        <v>0</v>
      </c>
      <c r="B2118" t="s">
        <v>1071</v>
      </c>
      <c r="C2118" s="14">
        <v>43905</v>
      </c>
      <c r="D2118" t="s">
        <v>2641</v>
      </c>
      <c r="E2118" s="7" t="s">
        <v>2642</v>
      </c>
    </row>
    <row r="2119" spans="1:5" ht="15" customHeight="1" x14ac:dyDescent="0.2">
      <c r="A2119" t="s">
        <v>0</v>
      </c>
      <c r="B2119" t="s">
        <v>1071</v>
      </c>
      <c r="C2119" s="14">
        <v>43905</v>
      </c>
      <c r="D2119" t="s">
        <v>2643</v>
      </c>
      <c r="E2119" s="7" t="s">
        <v>2644</v>
      </c>
    </row>
    <row r="2120" spans="1:5" ht="15" customHeight="1" x14ac:dyDescent="0.2">
      <c r="A2120" t="s">
        <v>0</v>
      </c>
      <c r="B2120" t="s">
        <v>1071</v>
      </c>
      <c r="C2120" s="14">
        <v>43906</v>
      </c>
      <c r="D2120" t="s">
        <v>2645</v>
      </c>
      <c r="E2120" s="7" t="s">
        <v>2646</v>
      </c>
    </row>
    <row r="2121" spans="1:5" ht="15" customHeight="1" x14ac:dyDescent="0.2">
      <c r="A2121" t="s">
        <v>0</v>
      </c>
      <c r="B2121" t="s">
        <v>1071</v>
      </c>
      <c r="C2121" s="14">
        <v>43906</v>
      </c>
      <c r="D2121" t="s">
        <v>2647</v>
      </c>
      <c r="E2121" s="7" t="s">
        <v>2648</v>
      </c>
    </row>
    <row r="2122" spans="1:5" ht="15" customHeight="1" x14ac:dyDescent="0.2">
      <c r="A2122" t="s">
        <v>0</v>
      </c>
      <c r="B2122" t="s">
        <v>1071</v>
      </c>
      <c r="C2122" s="14">
        <v>43906</v>
      </c>
      <c r="D2122" t="s">
        <v>2649</v>
      </c>
      <c r="E2122" s="7" t="s">
        <v>2650</v>
      </c>
    </row>
    <row r="2123" spans="1:5" ht="15" customHeight="1" x14ac:dyDescent="0.2">
      <c r="A2123" t="s">
        <v>0</v>
      </c>
      <c r="B2123" t="s">
        <v>1071</v>
      </c>
      <c r="C2123" s="14">
        <v>43906</v>
      </c>
      <c r="D2123" t="s">
        <v>2651</v>
      </c>
      <c r="E2123" s="7" t="s">
        <v>2652</v>
      </c>
    </row>
    <row r="2124" spans="1:5" ht="15" customHeight="1" x14ac:dyDescent="0.2">
      <c r="A2124" t="s">
        <v>0</v>
      </c>
      <c r="B2124" t="s">
        <v>1071</v>
      </c>
      <c r="C2124" s="14">
        <v>43906</v>
      </c>
      <c r="D2124" t="s">
        <v>2653</v>
      </c>
      <c r="E2124" s="7" t="s">
        <v>2654</v>
      </c>
    </row>
    <row r="2125" spans="1:5" ht="15" customHeight="1" x14ac:dyDescent="0.2">
      <c r="A2125" t="s">
        <v>0</v>
      </c>
      <c r="B2125" t="s">
        <v>1071</v>
      </c>
      <c r="C2125" s="14">
        <v>43907</v>
      </c>
      <c r="D2125" t="s">
        <v>2655</v>
      </c>
      <c r="E2125" s="7" t="s">
        <v>2656</v>
      </c>
    </row>
    <row r="2126" spans="1:5" ht="15" customHeight="1" x14ac:dyDescent="0.2">
      <c r="A2126" t="s">
        <v>0</v>
      </c>
      <c r="B2126" t="s">
        <v>1071</v>
      </c>
      <c r="C2126" s="14">
        <v>43907</v>
      </c>
      <c r="D2126" t="s">
        <v>2657</v>
      </c>
      <c r="E2126" s="7" t="s">
        <v>2658</v>
      </c>
    </row>
    <row r="2127" spans="1:5" ht="15" customHeight="1" x14ac:dyDescent="0.2">
      <c r="A2127" t="s">
        <v>0</v>
      </c>
      <c r="B2127" t="s">
        <v>1071</v>
      </c>
      <c r="C2127" s="14">
        <v>43908</v>
      </c>
      <c r="D2127" t="s">
        <v>2659</v>
      </c>
      <c r="E2127" s="7" t="s">
        <v>2660</v>
      </c>
    </row>
    <row r="2128" spans="1:5" ht="15" customHeight="1" x14ac:dyDescent="0.2">
      <c r="A2128" t="s">
        <v>0</v>
      </c>
      <c r="B2128" t="s">
        <v>1071</v>
      </c>
      <c r="C2128" s="14">
        <v>43908</v>
      </c>
      <c r="D2128" t="s">
        <v>2661</v>
      </c>
      <c r="E2128" s="7" t="s">
        <v>2662</v>
      </c>
    </row>
    <row r="2129" spans="1:5" ht="15" customHeight="1" x14ac:dyDescent="0.2">
      <c r="A2129" t="s">
        <v>0</v>
      </c>
      <c r="B2129" t="s">
        <v>1071</v>
      </c>
      <c r="C2129" s="14">
        <v>43908</v>
      </c>
      <c r="D2129" t="s">
        <v>2663</v>
      </c>
      <c r="E2129" s="7" t="s">
        <v>2664</v>
      </c>
    </row>
    <row r="2130" spans="1:5" ht="15" customHeight="1" x14ac:dyDescent="0.2">
      <c r="A2130" t="s">
        <v>0</v>
      </c>
      <c r="B2130" t="s">
        <v>1071</v>
      </c>
      <c r="C2130" s="14">
        <v>43909</v>
      </c>
      <c r="D2130" t="s">
        <v>2665</v>
      </c>
      <c r="E2130" s="7" t="s">
        <v>2666</v>
      </c>
    </row>
    <row r="2131" spans="1:5" ht="15" customHeight="1" x14ac:dyDescent="0.2">
      <c r="A2131" t="s">
        <v>0</v>
      </c>
      <c r="B2131" t="s">
        <v>1071</v>
      </c>
      <c r="C2131" s="14">
        <v>43909</v>
      </c>
      <c r="D2131" t="s">
        <v>2667</v>
      </c>
      <c r="E2131" s="7" t="s">
        <v>2668</v>
      </c>
    </row>
    <row r="2132" spans="1:5" ht="15" customHeight="1" x14ac:dyDescent="0.2">
      <c r="A2132" t="s">
        <v>0</v>
      </c>
      <c r="B2132" t="s">
        <v>1071</v>
      </c>
      <c r="C2132" s="14">
        <v>43909</v>
      </c>
      <c r="D2132" t="s">
        <v>2669</v>
      </c>
      <c r="E2132" s="7" t="s">
        <v>2670</v>
      </c>
    </row>
    <row r="2133" spans="1:5" ht="15" customHeight="1" x14ac:dyDescent="0.2">
      <c r="A2133" t="s">
        <v>0</v>
      </c>
      <c r="B2133" t="s">
        <v>1071</v>
      </c>
      <c r="C2133" s="14">
        <v>43910</v>
      </c>
      <c r="D2133" t="s">
        <v>2671</v>
      </c>
      <c r="E2133" s="7" t="s">
        <v>2672</v>
      </c>
    </row>
    <row r="2134" spans="1:5" ht="15" customHeight="1" x14ac:dyDescent="0.2">
      <c r="A2134" t="s">
        <v>0</v>
      </c>
      <c r="B2134" t="s">
        <v>1071</v>
      </c>
      <c r="C2134" s="14">
        <v>43912</v>
      </c>
      <c r="D2134" t="s">
        <v>2673</v>
      </c>
      <c r="E2134" s="7" t="s">
        <v>2674</v>
      </c>
    </row>
    <row r="2135" spans="1:5" ht="15" customHeight="1" x14ac:dyDescent="0.2">
      <c r="A2135" t="s">
        <v>0</v>
      </c>
      <c r="B2135" t="s">
        <v>1071</v>
      </c>
      <c r="C2135" s="14">
        <v>43912</v>
      </c>
      <c r="D2135" t="s">
        <v>2675</v>
      </c>
      <c r="E2135" s="7" t="s">
        <v>2676</v>
      </c>
    </row>
    <row r="2136" spans="1:5" ht="15" customHeight="1" x14ac:dyDescent="0.2">
      <c r="A2136" t="s">
        <v>0</v>
      </c>
      <c r="B2136" t="s">
        <v>1071</v>
      </c>
      <c r="C2136" s="14">
        <v>43912</v>
      </c>
      <c r="D2136" t="s">
        <v>2677</v>
      </c>
      <c r="E2136" s="7" t="s">
        <v>2678</v>
      </c>
    </row>
    <row r="2137" spans="1:5" ht="15" customHeight="1" x14ac:dyDescent="0.2">
      <c r="A2137" t="s">
        <v>0</v>
      </c>
      <c r="B2137" t="s">
        <v>1071</v>
      </c>
      <c r="C2137" s="14">
        <v>43912</v>
      </c>
      <c r="D2137" t="s">
        <v>2679</v>
      </c>
      <c r="E2137" s="7" t="s">
        <v>2680</v>
      </c>
    </row>
    <row r="2138" spans="1:5" ht="15" customHeight="1" x14ac:dyDescent="0.2">
      <c r="A2138" t="s">
        <v>0</v>
      </c>
      <c r="B2138" t="s">
        <v>1071</v>
      </c>
      <c r="C2138" s="14">
        <v>43912</v>
      </c>
      <c r="D2138" t="s">
        <v>2681</v>
      </c>
      <c r="E2138" s="7" t="s">
        <v>2682</v>
      </c>
    </row>
    <row r="2139" spans="1:5" ht="15" customHeight="1" x14ac:dyDescent="0.2">
      <c r="A2139" t="s">
        <v>0</v>
      </c>
      <c r="B2139" t="s">
        <v>1071</v>
      </c>
      <c r="C2139" s="14">
        <v>43912</v>
      </c>
      <c r="D2139" t="s">
        <v>2683</v>
      </c>
      <c r="E2139" s="7" t="s">
        <v>2684</v>
      </c>
    </row>
    <row r="2140" spans="1:5" ht="15" customHeight="1" x14ac:dyDescent="0.2">
      <c r="A2140" t="s">
        <v>0</v>
      </c>
      <c r="B2140" t="s">
        <v>1071</v>
      </c>
      <c r="C2140" s="14">
        <v>43912</v>
      </c>
      <c r="D2140" t="s">
        <v>2685</v>
      </c>
      <c r="E2140" s="7" t="s">
        <v>2686</v>
      </c>
    </row>
    <row r="2141" spans="1:5" ht="15" customHeight="1" x14ac:dyDescent="0.2">
      <c r="A2141" t="s">
        <v>0</v>
      </c>
      <c r="B2141" t="s">
        <v>1071</v>
      </c>
      <c r="C2141" s="14">
        <v>43912</v>
      </c>
      <c r="D2141" t="s">
        <v>2687</v>
      </c>
      <c r="E2141" s="7" t="s">
        <v>2688</v>
      </c>
    </row>
    <row r="2142" spans="1:5" ht="15" customHeight="1" x14ac:dyDescent="0.2">
      <c r="A2142" t="s">
        <v>0</v>
      </c>
      <c r="B2142" t="s">
        <v>1071</v>
      </c>
      <c r="C2142" s="14">
        <v>43913</v>
      </c>
      <c r="D2142" t="s">
        <v>2689</v>
      </c>
      <c r="E2142" s="7" t="s">
        <v>2690</v>
      </c>
    </row>
    <row r="2143" spans="1:5" ht="15" customHeight="1" x14ac:dyDescent="0.2">
      <c r="A2143" t="s">
        <v>0</v>
      </c>
      <c r="B2143" t="s">
        <v>1071</v>
      </c>
      <c r="C2143" s="14">
        <v>43913</v>
      </c>
      <c r="D2143" t="s">
        <v>2691</v>
      </c>
      <c r="E2143" s="7" t="s">
        <v>2692</v>
      </c>
    </row>
    <row r="2144" spans="1:5" ht="15" customHeight="1" x14ac:dyDescent="0.2">
      <c r="A2144" t="s">
        <v>0</v>
      </c>
      <c r="B2144" t="s">
        <v>1071</v>
      </c>
      <c r="C2144" s="14">
        <v>43913</v>
      </c>
      <c r="D2144" t="s">
        <v>2693</v>
      </c>
      <c r="E2144" s="7" t="s">
        <v>2694</v>
      </c>
    </row>
    <row r="2145" spans="1:5" ht="15" customHeight="1" x14ac:dyDescent="0.2">
      <c r="A2145" t="s">
        <v>0</v>
      </c>
      <c r="B2145" t="s">
        <v>1071</v>
      </c>
      <c r="C2145" s="14">
        <v>43914</v>
      </c>
      <c r="D2145" t="s">
        <v>2695</v>
      </c>
      <c r="E2145" s="7" t="s">
        <v>2696</v>
      </c>
    </row>
    <row r="2146" spans="1:5" ht="15" customHeight="1" x14ac:dyDescent="0.2">
      <c r="A2146" t="s">
        <v>0</v>
      </c>
      <c r="B2146" t="s">
        <v>1071</v>
      </c>
      <c r="C2146" s="14">
        <v>43914</v>
      </c>
      <c r="D2146" t="s">
        <v>2697</v>
      </c>
      <c r="E2146" s="7" t="s">
        <v>2698</v>
      </c>
    </row>
    <row r="2147" spans="1:5" ht="15" customHeight="1" x14ac:dyDescent="0.2">
      <c r="A2147" t="s">
        <v>0</v>
      </c>
      <c r="B2147" t="s">
        <v>1071</v>
      </c>
      <c r="C2147" s="14">
        <v>43914</v>
      </c>
      <c r="D2147" t="s">
        <v>2699</v>
      </c>
      <c r="E2147" s="7" t="s">
        <v>2700</v>
      </c>
    </row>
    <row r="2148" spans="1:5" ht="15" customHeight="1" x14ac:dyDescent="0.2">
      <c r="A2148" t="s">
        <v>0</v>
      </c>
      <c r="B2148" t="s">
        <v>1071</v>
      </c>
      <c r="C2148" s="14">
        <v>43914</v>
      </c>
      <c r="D2148" t="s">
        <v>2701</v>
      </c>
      <c r="E2148" s="7" t="s">
        <v>2702</v>
      </c>
    </row>
    <row r="2149" spans="1:5" ht="15" customHeight="1" x14ac:dyDescent="0.2">
      <c r="A2149" t="s">
        <v>0</v>
      </c>
      <c r="B2149" t="s">
        <v>1071</v>
      </c>
      <c r="C2149" s="14">
        <v>43915</v>
      </c>
      <c r="D2149" t="s">
        <v>2703</v>
      </c>
      <c r="E2149" s="7" t="s">
        <v>2704</v>
      </c>
    </row>
    <row r="2150" spans="1:5" ht="15" customHeight="1" x14ac:dyDescent="0.2">
      <c r="A2150" t="s">
        <v>0</v>
      </c>
      <c r="B2150" t="s">
        <v>1071</v>
      </c>
      <c r="C2150" s="14">
        <v>43915</v>
      </c>
      <c r="D2150" t="s">
        <v>2705</v>
      </c>
      <c r="E2150" s="7" t="s">
        <v>2706</v>
      </c>
    </row>
    <row r="2151" spans="1:5" ht="15" customHeight="1" x14ac:dyDescent="0.2">
      <c r="A2151" t="s">
        <v>0</v>
      </c>
      <c r="B2151" t="s">
        <v>1071</v>
      </c>
      <c r="C2151" s="14">
        <v>43915</v>
      </c>
      <c r="D2151" t="s">
        <v>2707</v>
      </c>
      <c r="E2151" s="7" t="s">
        <v>2708</v>
      </c>
    </row>
    <row r="2152" spans="1:5" ht="15" customHeight="1" x14ac:dyDescent="0.2">
      <c r="A2152" t="s">
        <v>0</v>
      </c>
      <c r="B2152" t="s">
        <v>1071</v>
      </c>
      <c r="C2152" s="14">
        <v>43915</v>
      </c>
      <c r="D2152" t="s">
        <v>2709</v>
      </c>
      <c r="E2152" s="7" t="s">
        <v>2710</v>
      </c>
    </row>
    <row r="2153" spans="1:5" ht="15" customHeight="1" x14ac:dyDescent="0.2">
      <c r="A2153" t="s">
        <v>0</v>
      </c>
      <c r="B2153" t="s">
        <v>1071</v>
      </c>
      <c r="C2153" s="14">
        <v>43916</v>
      </c>
      <c r="D2153" t="s">
        <v>2711</v>
      </c>
      <c r="E2153" s="7" t="s">
        <v>2712</v>
      </c>
    </row>
    <row r="2154" spans="1:5" ht="15" customHeight="1" x14ac:dyDescent="0.2">
      <c r="A2154" t="s">
        <v>0</v>
      </c>
      <c r="B2154" t="s">
        <v>1071</v>
      </c>
      <c r="C2154" s="14">
        <v>43916</v>
      </c>
      <c r="D2154" t="s">
        <v>2713</v>
      </c>
      <c r="E2154" s="7" t="s">
        <v>2714</v>
      </c>
    </row>
    <row r="2155" spans="1:5" ht="15" customHeight="1" x14ac:dyDescent="0.2">
      <c r="A2155" t="s">
        <v>0</v>
      </c>
      <c r="B2155" t="s">
        <v>1071</v>
      </c>
      <c r="C2155" s="14">
        <v>43918</v>
      </c>
      <c r="D2155" t="s">
        <v>2715</v>
      </c>
      <c r="E2155" s="7" t="s">
        <v>2716</v>
      </c>
    </row>
    <row r="2156" spans="1:5" ht="15" customHeight="1" x14ac:dyDescent="0.2">
      <c r="A2156" t="s">
        <v>0</v>
      </c>
      <c r="B2156" t="s">
        <v>1071</v>
      </c>
      <c r="C2156" s="14">
        <v>43920</v>
      </c>
      <c r="D2156" t="s">
        <v>2717</v>
      </c>
      <c r="E2156" s="7" t="s">
        <v>2718</v>
      </c>
    </row>
    <row r="2157" spans="1:5" ht="15" customHeight="1" x14ac:dyDescent="0.2">
      <c r="A2157" t="s">
        <v>0</v>
      </c>
      <c r="B2157" t="s">
        <v>1071</v>
      </c>
      <c r="C2157" s="14">
        <v>43920</v>
      </c>
      <c r="D2157" t="s">
        <v>2719</v>
      </c>
      <c r="E2157" s="7" t="s">
        <v>2720</v>
      </c>
    </row>
    <row r="2158" spans="1:5" ht="15" customHeight="1" x14ac:dyDescent="0.2">
      <c r="A2158" t="s">
        <v>0</v>
      </c>
      <c r="B2158" t="s">
        <v>1071</v>
      </c>
      <c r="C2158" s="14">
        <v>43921</v>
      </c>
      <c r="D2158" t="s">
        <v>2721</v>
      </c>
      <c r="E2158" s="7" t="s">
        <v>2722</v>
      </c>
    </row>
    <row r="2159" spans="1:5" ht="15" customHeight="1" x14ac:dyDescent="0.2">
      <c r="A2159" t="s">
        <v>0</v>
      </c>
      <c r="B2159" t="s">
        <v>1071</v>
      </c>
      <c r="C2159" s="14">
        <v>43921</v>
      </c>
      <c r="D2159" t="s">
        <v>2723</v>
      </c>
      <c r="E2159" s="7" t="s">
        <v>2724</v>
      </c>
    </row>
    <row r="2160" spans="1:5" ht="15" customHeight="1" x14ac:dyDescent="0.2">
      <c r="A2160" t="s">
        <v>0</v>
      </c>
      <c r="B2160" t="s">
        <v>1071</v>
      </c>
      <c r="C2160" s="14">
        <v>43921</v>
      </c>
      <c r="D2160" t="s">
        <v>2725</v>
      </c>
      <c r="E2160" s="7" t="s">
        <v>2726</v>
      </c>
    </row>
    <row r="2161" spans="1:5" ht="15" customHeight="1" x14ac:dyDescent="0.2">
      <c r="A2161" t="s">
        <v>0</v>
      </c>
      <c r="B2161" t="s">
        <v>1071</v>
      </c>
      <c r="C2161" s="14">
        <v>43923</v>
      </c>
      <c r="D2161" t="s">
        <v>2727</v>
      </c>
      <c r="E2161" s="7" t="s">
        <v>2728</v>
      </c>
    </row>
    <row r="2162" spans="1:5" ht="15" customHeight="1" x14ac:dyDescent="0.2">
      <c r="A2162" t="s">
        <v>0</v>
      </c>
      <c r="B2162" t="s">
        <v>1071</v>
      </c>
      <c r="C2162" s="14">
        <v>43924</v>
      </c>
      <c r="D2162" t="s">
        <v>2729</v>
      </c>
      <c r="E2162" s="7" t="s">
        <v>2730</v>
      </c>
    </row>
    <row r="2163" spans="1:5" ht="15" customHeight="1" x14ac:dyDescent="0.2">
      <c r="A2163" t="s">
        <v>0</v>
      </c>
      <c r="B2163" t="s">
        <v>1071</v>
      </c>
      <c r="C2163" s="14">
        <v>43924</v>
      </c>
      <c r="D2163" t="s">
        <v>2731</v>
      </c>
      <c r="E2163" s="7" t="s">
        <v>2732</v>
      </c>
    </row>
    <row r="2164" spans="1:5" ht="15" customHeight="1" x14ac:dyDescent="0.2">
      <c r="A2164" t="s">
        <v>0</v>
      </c>
      <c r="B2164" t="s">
        <v>1071</v>
      </c>
      <c r="C2164" s="14">
        <v>43924</v>
      </c>
      <c r="D2164" t="s">
        <v>2733</v>
      </c>
      <c r="E2164" s="7" t="s">
        <v>2734</v>
      </c>
    </row>
    <row r="2165" spans="1:5" ht="15" customHeight="1" x14ac:dyDescent="0.2">
      <c r="A2165" t="s">
        <v>0</v>
      </c>
      <c r="B2165" t="s">
        <v>1071</v>
      </c>
      <c r="C2165" s="14">
        <v>43927</v>
      </c>
      <c r="D2165" t="s">
        <v>2735</v>
      </c>
      <c r="E2165" s="7" t="s">
        <v>2736</v>
      </c>
    </row>
    <row r="2166" spans="1:5" ht="15" customHeight="1" x14ac:dyDescent="0.2">
      <c r="A2166" t="s">
        <v>0</v>
      </c>
      <c r="B2166" t="s">
        <v>1071</v>
      </c>
      <c r="C2166" s="14">
        <v>43928</v>
      </c>
      <c r="D2166" t="s">
        <v>2737</v>
      </c>
      <c r="E2166" s="7" t="s">
        <v>2738</v>
      </c>
    </row>
    <row r="2167" spans="1:5" ht="15" customHeight="1" x14ac:dyDescent="0.2">
      <c r="A2167" t="s">
        <v>0</v>
      </c>
      <c r="B2167" t="s">
        <v>1071</v>
      </c>
      <c r="C2167" s="14">
        <v>43928</v>
      </c>
      <c r="D2167" t="s">
        <v>2739</v>
      </c>
      <c r="E2167" s="7" t="s">
        <v>2740</v>
      </c>
    </row>
    <row r="2168" spans="1:5" ht="15" customHeight="1" x14ac:dyDescent="0.2">
      <c r="A2168" t="s">
        <v>0</v>
      </c>
      <c r="B2168" t="s">
        <v>1071</v>
      </c>
      <c r="C2168" s="14">
        <v>43928</v>
      </c>
      <c r="D2168" t="s">
        <v>2741</v>
      </c>
      <c r="E2168" s="7" t="s">
        <v>2742</v>
      </c>
    </row>
    <row r="2169" spans="1:5" ht="15" customHeight="1" x14ac:dyDescent="0.2">
      <c r="A2169" t="s">
        <v>0</v>
      </c>
      <c r="B2169" t="s">
        <v>1071</v>
      </c>
      <c r="C2169" s="14">
        <v>43929</v>
      </c>
      <c r="D2169" t="s">
        <v>2743</v>
      </c>
      <c r="E2169" s="7" t="s">
        <v>2744</v>
      </c>
    </row>
    <row r="2170" spans="1:5" ht="15" customHeight="1" x14ac:dyDescent="0.2">
      <c r="A2170" t="s">
        <v>0</v>
      </c>
      <c r="B2170" t="s">
        <v>1071</v>
      </c>
      <c r="C2170" s="14">
        <v>43930</v>
      </c>
      <c r="D2170" t="s">
        <v>2745</v>
      </c>
      <c r="E2170" s="7" t="s">
        <v>2746</v>
      </c>
    </row>
    <row r="2171" spans="1:5" ht="15" customHeight="1" x14ac:dyDescent="0.2">
      <c r="A2171" t="s">
        <v>0</v>
      </c>
      <c r="B2171" t="s">
        <v>1071</v>
      </c>
      <c r="C2171" s="14">
        <v>43930</v>
      </c>
      <c r="D2171" t="s">
        <v>2747</v>
      </c>
      <c r="E2171" s="7" t="s">
        <v>2748</v>
      </c>
    </row>
    <row r="2172" spans="1:5" ht="15" customHeight="1" x14ac:dyDescent="0.2">
      <c r="A2172" t="s">
        <v>0</v>
      </c>
      <c r="B2172" t="s">
        <v>1071</v>
      </c>
      <c r="C2172" s="14">
        <v>43930</v>
      </c>
      <c r="D2172" t="s">
        <v>2749</v>
      </c>
      <c r="E2172" s="7" t="s">
        <v>2750</v>
      </c>
    </row>
    <row r="2173" spans="1:5" ht="15" customHeight="1" x14ac:dyDescent="0.2">
      <c r="A2173" t="s">
        <v>0</v>
      </c>
      <c r="B2173" t="s">
        <v>1071</v>
      </c>
      <c r="C2173" s="14">
        <v>43930</v>
      </c>
      <c r="D2173" t="s">
        <v>2751</v>
      </c>
      <c r="E2173" s="7" t="s">
        <v>2752</v>
      </c>
    </row>
    <row r="2174" spans="1:5" ht="15" customHeight="1" x14ac:dyDescent="0.2">
      <c r="A2174" t="s">
        <v>0</v>
      </c>
      <c r="B2174" t="s">
        <v>1071</v>
      </c>
      <c r="C2174" s="14">
        <v>43930</v>
      </c>
      <c r="D2174" t="s">
        <v>2753</v>
      </c>
      <c r="E2174" s="7" t="s">
        <v>2754</v>
      </c>
    </row>
    <row r="2175" spans="1:5" ht="15" customHeight="1" x14ac:dyDescent="0.2">
      <c r="A2175" t="s">
        <v>0</v>
      </c>
      <c r="B2175" t="s">
        <v>1071</v>
      </c>
      <c r="C2175" s="14">
        <v>43930</v>
      </c>
      <c r="D2175" t="s">
        <v>2755</v>
      </c>
      <c r="E2175" s="7" t="s">
        <v>2756</v>
      </c>
    </row>
    <row r="2176" spans="1:5" ht="15" customHeight="1" x14ac:dyDescent="0.2">
      <c r="A2176" t="s">
        <v>0</v>
      </c>
      <c r="B2176" t="s">
        <v>1071</v>
      </c>
      <c r="C2176" s="14">
        <v>43931</v>
      </c>
      <c r="D2176" t="s">
        <v>2757</v>
      </c>
      <c r="E2176" s="7" t="s">
        <v>2758</v>
      </c>
    </row>
    <row r="2177" spans="1:5" ht="15" customHeight="1" x14ac:dyDescent="0.2">
      <c r="A2177" t="s">
        <v>0</v>
      </c>
      <c r="B2177" t="s">
        <v>1071</v>
      </c>
      <c r="C2177" s="14">
        <v>43932</v>
      </c>
      <c r="D2177" t="s">
        <v>2759</v>
      </c>
      <c r="E2177" s="7" t="s">
        <v>2760</v>
      </c>
    </row>
    <row r="2178" spans="1:5" ht="15" customHeight="1" x14ac:dyDescent="0.2">
      <c r="A2178" t="s">
        <v>0</v>
      </c>
      <c r="B2178" t="s">
        <v>1071</v>
      </c>
      <c r="C2178" s="14">
        <v>43933</v>
      </c>
      <c r="D2178" t="s">
        <v>2761</v>
      </c>
      <c r="E2178" s="7" t="s">
        <v>2762</v>
      </c>
    </row>
    <row r="2179" spans="1:5" ht="15" customHeight="1" x14ac:dyDescent="0.2">
      <c r="A2179" t="s">
        <v>0</v>
      </c>
      <c r="B2179" t="s">
        <v>1071</v>
      </c>
      <c r="C2179" s="14">
        <v>43933</v>
      </c>
      <c r="D2179" t="s">
        <v>2763</v>
      </c>
      <c r="E2179" s="7" t="s">
        <v>2764</v>
      </c>
    </row>
    <row r="2180" spans="1:5" ht="15" customHeight="1" x14ac:dyDescent="0.2">
      <c r="A2180" t="s">
        <v>0</v>
      </c>
      <c r="B2180" t="s">
        <v>1071</v>
      </c>
      <c r="C2180" s="14">
        <v>43938</v>
      </c>
      <c r="D2180" t="s">
        <v>2765</v>
      </c>
      <c r="E2180" s="7" t="s">
        <v>2766</v>
      </c>
    </row>
    <row r="2181" spans="1:5" ht="15" customHeight="1" x14ac:dyDescent="0.2">
      <c r="A2181" t="s">
        <v>0</v>
      </c>
      <c r="B2181" t="s">
        <v>1071</v>
      </c>
      <c r="C2181" s="14">
        <v>43939</v>
      </c>
      <c r="D2181" t="s">
        <v>2763</v>
      </c>
      <c r="E2181" s="7" t="s">
        <v>2767</v>
      </c>
    </row>
    <row r="2182" spans="1:5" ht="15" customHeight="1" x14ac:dyDescent="0.2">
      <c r="A2182" t="s">
        <v>0</v>
      </c>
      <c r="B2182" t="s">
        <v>1071</v>
      </c>
      <c r="C2182" s="14">
        <v>43940</v>
      </c>
      <c r="D2182" t="s">
        <v>2768</v>
      </c>
      <c r="E2182" s="7" t="s">
        <v>2769</v>
      </c>
    </row>
    <row r="2183" spans="1:5" ht="15" customHeight="1" x14ac:dyDescent="0.2">
      <c r="A2183" t="s">
        <v>0</v>
      </c>
      <c r="B2183" t="s">
        <v>1071</v>
      </c>
      <c r="C2183" s="14">
        <v>43943</v>
      </c>
      <c r="D2183" t="s">
        <v>2770</v>
      </c>
      <c r="E2183" s="7" t="s">
        <v>2771</v>
      </c>
    </row>
    <row r="2184" spans="1:5" ht="15" customHeight="1" x14ac:dyDescent="0.2">
      <c r="A2184" t="s">
        <v>0</v>
      </c>
      <c r="B2184" t="s">
        <v>1071</v>
      </c>
      <c r="C2184" s="14">
        <v>43944</v>
      </c>
      <c r="D2184" t="s">
        <v>2772</v>
      </c>
      <c r="E2184" s="7" t="s">
        <v>2773</v>
      </c>
    </row>
    <row r="2185" spans="1:5" ht="15" customHeight="1" x14ac:dyDescent="0.2">
      <c r="A2185" t="s">
        <v>0</v>
      </c>
      <c r="B2185" t="s">
        <v>1071</v>
      </c>
      <c r="C2185" s="14">
        <v>43945</v>
      </c>
      <c r="D2185" t="s">
        <v>2774</v>
      </c>
      <c r="E2185" s="7" t="s">
        <v>2775</v>
      </c>
    </row>
    <row r="2186" spans="1:5" ht="15" customHeight="1" x14ac:dyDescent="0.2">
      <c r="A2186" t="s">
        <v>0</v>
      </c>
      <c r="B2186" t="s">
        <v>1071</v>
      </c>
      <c r="C2186" s="14">
        <v>43945</v>
      </c>
      <c r="D2186" t="s">
        <v>2776</v>
      </c>
      <c r="E2186" s="7" t="s">
        <v>2777</v>
      </c>
    </row>
    <row r="2187" spans="1:5" ht="15" customHeight="1" x14ac:dyDescent="0.2">
      <c r="A2187" t="s">
        <v>0</v>
      </c>
      <c r="B2187" t="s">
        <v>1071</v>
      </c>
      <c r="C2187" s="14">
        <v>43946</v>
      </c>
      <c r="D2187" t="s">
        <v>2763</v>
      </c>
      <c r="E2187" s="7" t="s">
        <v>2778</v>
      </c>
    </row>
    <row r="2188" spans="1:5" ht="15" customHeight="1" x14ac:dyDescent="0.2">
      <c r="A2188" t="s">
        <v>0</v>
      </c>
      <c r="B2188" t="s">
        <v>1071</v>
      </c>
      <c r="C2188" s="14">
        <v>43947</v>
      </c>
      <c r="D2188" t="s">
        <v>2763</v>
      </c>
      <c r="E2188" s="7" t="s">
        <v>2779</v>
      </c>
    </row>
    <row r="2189" spans="1:5" ht="15" customHeight="1" x14ac:dyDescent="0.2">
      <c r="A2189" t="s">
        <v>0</v>
      </c>
      <c r="B2189" t="s">
        <v>1071</v>
      </c>
      <c r="C2189" s="14">
        <v>43950</v>
      </c>
      <c r="D2189" t="s">
        <v>2780</v>
      </c>
      <c r="E2189" s="7" t="s">
        <v>2781</v>
      </c>
    </row>
    <row r="2190" spans="1:5" ht="15" customHeight="1" x14ac:dyDescent="0.2">
      <c r="A2190" t="s">
        <v>0</v>
      </c>
      <c r="B2190" t="s">
        <v>1071</v>
      </c>
      <c r="C2190" s="14">
        <v>43951</v>
      </c>
      <c r="D2190" t="s">
        <v>2782</v>
      </c>
      <c r="E2190" s="7" t="s">
        <v>2783</v>
      </c>
    </row>
    <row r="2191" spans="1:5" ht="15" customHeight="1" x14ac:dyDescent="0.2">
      <c r="A2191" t="s">
        <v>0</v>
      </c>
      <c r="B2191" t="s">
        <v>1071</v>
      </c>
      <c r="C2191" s="14">
        <v>43951</v>
      </c>
      <c r="D2191" t="s">
        <v>2768</v>
      </c>
      <c r="E2191" s="7" t="s">
        <v>2784</v>
      </c>
    </row>
    <row r="2192" spans="1:5" ht="15" customHeight="1" x14ac:dyDescent="0.2">
      <c r="A2192" t="s">
        <v>0</v>
      </c>
      <c r="B2192" t="s">
        <v>1071</v>
      </c>
      <c r="C2192" s="14">
        <v>43952</v>
      </c>
      <c r="D2192" t="s">
        <v>2785</v>
      </c>
      <c r="E2192" s="7" t="s">
        <v>2786</v>
      </c>
    </row>
    <row r="2193" spans="1:5" ht="15" customHeight="1" x14ac:dyDescent="0.2">
      <c r="A2193" t="s">
        <v>0</v>
      </c>
      <c r="B2193" t="s">
        <v>1071</v>
      </c>
      <c r="C2193" s="14">
        <v>43952</v>
      </c>
      <c r="D2193" t="s">
        <v>2787</v>
      </c>
      <c r="E2193" s="7" t="s">
        <v>2788</v>
      </c>
    </row>
    <row r="2194" spans="1:5" ht="15" customHeight="1" x14ac:dyDescent="0.2">
      <c r="A2194" t="s">
        <v>0</v>
      </c>
      <c r="B2194" t="s">
        <v>1071</v>
      </c>
      <c r="C2194" s="14">
        <v>43953</v>
      </c>
      <c r="D2194" t="s">
        <v>2768</v>
      </c>
      <c r="E2194" s="7" t="s">
        <v>2789</v>
      </c>
    </row>
    <row r="2195" spans="1:5" ht="15" customHeight="1" x14ac:dyDescent="0.2">
      <c r="A2195" t="s">
        <v>0</v>
      </c>
      <c r="B2195" t="s">
        <v>1071</v>
      </c>
      <c r="C2195" s="14">
        <v>43954</v>
      </c>
      <c r="D2195" t="s">
        <v>2768</v>
      </c>
      <c r="E2195" s="7" t="s">
        <v>2790</v>
      </c>
    </row>
    <row r="2196" spans="1:5" ht="15" customHeight="1" x14ac:dyDescent="0.2">
      <c r="A2196" t="s">
        <v>0</v>
      </c>
      <c r="B2196" t="s">
        <v>1071</v>
      </c>
      <c r="C2196" s="14">
        <v>43955</v>
      </c>
      <c r="D2196" t="s">
        <v>2791</v>
      </c>
      <c r="E2196" s="7" t="s">
        <v>2792</v>
      </c>
    </row>
    <row r="2197" spans="1:5" ht="15" customHeight="1" x14ac:dyDescent="0.2">
      <c r="A2197" t="s">
        <v>0</v>
      </c>
      <c r="B2197" t="s">
        <v>1071</v>
      </c>
      <c r="C2197" s="14">
        <v>43956</v>
      </c>
      <c r="D2197" t="s">
        <v>2793</v>
      </c>
      <c r="E2197" s="7" t="s">
        <v>2794</v>
      </c>
    </row>
    <row r="2198" spans="1:5" ht="15" customHeight="1" x14ac:dyDescent="0.2">
      <c r="A2198" t="s">
        <v>0</v>
      </c>
      <c r="B2198" t="s">
        <v>1071</v>
      </c>
      <c r="C2198" s="14">
        <v>43957</v>
      </c>
      <c r="D2198" t="s">
        <v>2795</v>
      </c>
      <c r="E2198" s="7" t="s">
        <v>2796</v>
      </c>
    </row>
    <row r="2199" spans="1:5" ht="15" customHeight="1" x14ac:dyDescent="0.2">
      <c r="A2199" t="s">
        <v>0</v>
      </c>
      <c r="B2199" t="s">
        <v>1071</v>
      </c>
      <c r="C2199" s="14">
        <v>43957</v>
      </c>
      <c r="D2199" t="s">
        <v>2797</v>
      </c>
      <c r="E2199" s="7" t="s">
        <v>2798</v>
      </c>
    </row>
    <row r="2200" spans="1:5" ht="15" customHeight="1" x14ac:dyDescent="0.2">
      <c r="A2200" t="s">
        <v>0</v>
      </c>
      <c r="B2200" t="s">
        <v>1071</v>
      </c>
      <c r="C2200" s="14">
        <v>43958</v>
      </c>
      <c r="D2200" t="s">
        <v>2799</v>
      </c>
      <c r="E2200" s="7" t="s">
        <v>2800</v>
      </c>
    </row>
    <row r="2201" spans="1:5" ht="15" customHeight="1" x14ac:dyDescent="0.2">
      <c r="A2201" t="s">
        <v>0</v>
      </c>
      <c r="B2201" t="s">
        <v>1071</v>
      </c>
      <c r="C2201" s="14">
        <v>43959</v>
      </c>
      <c r="D2201" t="s">
        <v>2801</v>
      </c>
      <c r="E2201" s="7" t="s">
        <v>2802</v>
      </c>
    </row>
    <row r="2202" spans="1:5" ht="15" customHeight="1" x14ac:dyDescent="0.2">
      <c r="A2202" t="s">
        <v>0</v>
      </c>
      <c r="B2202" t="s">
        <v>1071</v>
      </c>
      <c r="C2202" s="14">
        <v>43960</v>
      </c>
      <c r="D2202" t="s">
        <v>2768</v>
      </c>
      <c r="E2202" s="7" t="s">
        <v>2803</v>
      </c>
    </row>
    <row r="2203" spans="1:5" ht="15" customHeight="1" x14ac:dyDescent="0.2">
      <c r="A2203" t="s">
        <v>0</v>
      </c>
      <c r="B2203" t="s">
        <v>1071</v>
      </c>
      <c r="C2203" s="14">
        <v>43961</v>
      </c>
      <c r="D2203" t="s">
        <v>2804</v>
      </c>
      <c r="E2203" s="7" t="s">
        <v>2805</v>
      </c>
    </row>
    <row r="2204" spans="1:5" ht="15" customHeight="1" x14ac:dyDescent="0.2">
      <c r="A2204" t="s">
        <v>0</v>
      </c>
      <c r="B2204" t="s">
        <v>1071</v>
      </c>
      <c r="C2204" s="14">
        <v>43961</v>
      </c>
      <c r="D2204" t="s">
        <v>2768</v>
      </c>
      <c r="E2204" s="7" t="s">
        <v>2806</v>
      </c>
    </row>
    <row r="2205" spans="1:5" ht="15" customHeight="1" x14ac:dyDescent="0.2">
      <c r="A2205" t="s">
        <v>0</v>
      </c>
      <c r="B2205" t="s">
        <v>1071</v>
      </c>
      <c r="C2205" s="14">
        <v>43963</v>
      </c>
      <c r="D2205" t="s">
        <v>2807</v>
      </c>
      <c r="E2205" s="7" t="s">
        <v>2808</v>
      </c>
    </row>
    <row r="2206" spans="1:5" ht="15" customHeight="1" x14ac:dyDescent="0.2">
      <c r="A2206" t="s">
        <v>0</v>
      </c>
      <c r="B2206" t="s">
        <v>1071</v>
      </c>
      <c r="C2206" s="14">
        <v>43963</v>
      </c>
      <c r="D2206" t="s">
        <v>2809</v>
      </c>
      <c r="E2206" s="7" t="s">
        <v>2810</v>
      </c>
    </row>
    <row r="2207" spans="1:5" ht="15" customHeight="1" x14ac:dyDescent="0.2">
      <c r="A2207" t="s">
        <v>0</v>
      </c>
      <c r="B2207" t="s">
        <v>1071</v>
      </c>
      <c r="C2207" s="14">
        <v>43965</v>
      </c>
      <c r="D2207" t="s">
        <v>2811</v>
      </c>
      <c r="E2207" s="7" t="s">
        <v>2812</v>
      </c>
    </row>
    <row r="2208" spans="1:5" ht="15" customHeight="1" x14ac:dyDescent="0.2">
      <c r="A2208" t="s">
        <v>0</v>
      </c>
      <c r="B2208" t="s">
        <v>1071</v>
      </c>
      <c r="C2208" s="14">
        <v>43966</v>
      </c>
      <c r="D2208" t="s">
        <v>2813</v>
      </c>
      <c r="E2208" s="7" t="s">
        <v>2814</v>
      </c>
    </row>
    <row r="2209" spans="1:5" ht="15" customHeight="1" x14ac:dyDescent="0.2">
      <c r="A2209" t="s">
        <v>0</v>
      </c>
      <c r="B2209" t="s">
        <v>1071</v>
      </c>
      <c r="C2209" s="14">
        <v>43966</v>
      </c>
      <c r="D2209" t="s">
        <v>2815</v>
      </c>
      <c r="E2209" s="7" t="s">
        <v>2816</v>
      </c>
    </row>
    <row r="2210" spans="1:5" ht="15" customHeight="1" x14ac:dyDescent="0.2">
      <c r="A2210" t="s">
        <v>0</v>
      </c>
      <c r="B2210" t="s">
        <v>1071</v>
      </c>
      <c r="C2210" s="14">
        <v>43967</v>
      </c>
      <c r="D2210" t="s">
        <v>2768</v>
      </c>
      <c r="E2210" s="7" t="s">
        <v>2817</v>
      </c>
    </row>
    <row r="2211" spans="1:5" ht="15" customHeight="1" x14ac:dyDescent="0.2">
      <c r="A2211" t="s">
        <v>0</v>
      </c>
      <c r="B2211" t="s">
        <v>1071</v>
      </c>
      <c r="C2211" s="14">
        <v>43968</v>
      </c>
      <c r="D2211" t="s">
        <v>2768</v>
      </c>
      <c r="E2211" s="7" t="s">
        <v>2818</v>
      </c>
    </row>
    <row r="2212" spans="1:5" ht="15" customHeight="1" x14ac:dyDescent="0.2">
      <c r="A2212" t="s">
        <v>0</v>
      </c>
      <c r="B2212" t="s">
        <v>1071</v>
      </c>
      <c r="C2212" s="14">
        <v>43969</v>
      </c>
      <c r="D2212" t="s">
        <v>2768</v>
      </c>
      <c r="E2212" s="7" t="s">
        <v>2819</v>
      </c>
    </row>
    <row r="2213" spans="1:5" ht="15" customHeight="1" x14ac:dyDescent="0.2">
      <c r="A2213" t="s">
        <v>0</v>
      </c>
      <c r="B2213" t="s">
        <v>1071</v>
      </c>
      <c r="C2213" s="14">
        <v>43973</v>
      </c>
      <c r="D2213" t="s">
        <v>2820</v>
      </c>
      <c r="E2213" s="7" t="s">
        <v>2821</v>
      </c>
    </row>
    <row r="2214" spans="1:5" ht="15" customHeight="1" x14ac:dyDescent="0.2">
      <c r="A2214" t="s">
        <v>0</v>
      </c>
      <c r="B2214" t="s">
        <v>1071</v>
      </c>
      <c r="C2214" s="14">
        <v>43974</v>
      </c>
      <c r="D2214" t="s">
        <v>2768</v>
      </c>
      <c r="E2214" s="7" t="s">
        <v>2822</v>
      </c>
    </row>
    <row r="2215" spans="1:5" ht="15" customHeight="1" x14ac:dyDescent="0.2">
      <c r="A2215" t="s">
        <v>0</v>
      </c>
      <c r="B2215" t="s">
        <v>1071</v>
      </c>
      <c r="C2215" s="14">
        <v>43975</v>
      </c>
      <c r="D2215" t="s">
        <v>2768</v>
      </c>
      <c r="E2215" s="7" t="s">
        <v>2823</v>
      </c>
    </row>
    <row r="2216" spans="1:5" ht="15" customHeight="1" x14ac:dyDescent="0.2">
      <c r="A2216" t="s">
        <v>0</v>
      </c>
      <c r="B2216" t="s">
        <v>1071</v>
      </c>
      <c r="C2216" s="14">
        <v>43976</v>
      </c>
      <c r="D2216" t="s">
        <v>2824</v>
      </c>
      <c r="E2216" s="7" t="s">
        <v>2825</v>
      </c>
    </row>
    <row r="2217" spans="1:5" ht="15" customHeight="1" x14ac:dyDescent="0.2">
      <c r="A2217" t="s">
        <v>0</v>
      </c>
      <c r="B2217" t="s">
        <v>1071</v>
      </c>
      <c r="C2217" s="14">
        <v>43976</v>
      </c>
      <c r="D2217" t="s">
        <v>2826</v>
      </c>
      <c r="E2217" s="7" t="s">
        <v>2827</v>
      </c>
    </row>
    <row r="2218" spans="1:5" ht="15" customHeight="1" x14ac:dyDescent="0.2">
      <c r="A2218" t="s">
        <v>0</v>
      </c>
      <c r="B2218" t="s">
        <v>1071</v>
      </c>
      <c r="C2218" s="14">
        <v>43976</v>
      </c>
      <c r="D2218" t="s">
        <v>2828</v>
      </c>
      <c r="E2218" s="7" t="s">
        <v>2829</v>
      </c>
    </row>
    <row r="2219" spans="1:5" ht="15" customHeight="1" x14ac:dyDescent="0.2">
      <c r="A2219" t="s">
        <v>0</v>
      </c>
      <c r="B2219" t="s">
        <v>1071</v>
      </c>
      <c r="C2219" s="14">
        <v>43976</v>
      </c>
      <c r="D2219" t="s">
        <v>2830</v>
      </c>
      <c r="E2219" s="7" t="s">
        <v>2831</v>
      </c>
    </row>
    <row r="2220" spans="1:5" ht="15" customHeight="1" x14ac:dyDescent="0.2">
      <c r="A2220" t="s">
        <v>0</v>
      </c>
      <c r="B2220" t="s">
        <v>1071</v>
      </c>
      <c r="C2220" s="14">
        <v>43977</v>
      </c>
      <c r="D2220" t="s">
        <v>2768</v>
      </c>
      <c r="E2220" s="7" t="s">
        <v>2832</v>
      </c>
    </row>
    <row r="2221" spans="1:5" ht="15" customHeight="1" x14ac:dyDescent="0.2">
      <c r="A2221" t="s">
        <v>0</v>
      </c>
      <c r="B2221" t="s">
        <v>1071</v>
      </c>
      <c r="C2221" s="14">
        <v>43977</v>
      </c>
      <c r="D2221" t="s">
        <v>2833</v>
      </c>
      <c r="E2221" s="7" t="s">
        <v>2834</v>
      </c>
    </row>
    <row r="2222" spans="1:5" ht="15" customHeight="1" x14ac:dyDescent="0.2">
      <c r="A2222" t="s">
        <v>0</v>
      </c>
      <c r="B2222" t="s">
        <v>1071</v>
      </c>
      <c r="C2222" s="14">
        <v>43977</v>
      </c>
      <c r="D2222" t="s">
        <v>2835</v>
      </c>
      <c r="E2222" s="7" t="s">
        <v>2836</v>
      </c>
    </row>
    <row r="2223" spans="1:5" ht="15" customHeight="1" x14ac:dyDescent="0.2">
      <c r="A2223" t="s">
        <v>0</v>
      </c>
      <c r="B2223" t="s">
        <v>1071</v>
      </c>
      <c r="C2223" s="14">
        <v>43978</v>
      </c>
      <c r="D2223" t="s">
        <v>2837</v>
      </c>
      <c r="E2223" s="7" t="s">
        <v>2838</v>
      </c>
    </row>
    <row r="2224" spans="1:5" ht="15" customHeight="1" x14ac:dyDescent="0.2">
      <c r="A2224" t="s">
        <v>0</v>
      </c>
      <c r="B2224" t="s">
        <v>1071</v>
      </c>
      <c r="C2224" s="14">
        <v>43979</v>
      </c>
      <c r="D2224" t="s">
        <v>2763</v>
      </c>
      <c r="E2224" s="7" t="s">
        <v>2839</v>
      </c>
    </row>
    <row r="2225" spans="1:5" ht="15" customHeight="1" x14ac:dyDescent="0.2">
      <c r="A2225" t="s">
        <v>0</v>
      </c>
      <c r="B2225" t="s">
        <v>1071</v>
      </c>
      <c r="C2225" s="14">
        <v>43980</v>
      </c>
      <c r="D2225" t="s">
        <v>2840</v>
      </c>
      <c r="E2225" s="7" t="s">
        <v>2841</v>
      </c>
    </row>
    <row r="2226" spans="1:5" ht="15" customHeight="1" x14ac:dyDescent="0.2">
      <c r="A2226" t="s">
        <v>0</v>
      </c>
      <c r="B2226" t="s">
        <v>1071</v>
      </c>
      <c r="C2226" s="14">
        <v>43980</v>
      </c>
      <c r="D2226" t="s">
        <v>2842</v>
      </c>
      <c r="E2226" s="7" t="s">
        <v>2843</v>
      </c>
    </row>
    <row r="2227" spans="1:5" ht="15" customHeight="1" x14ac:dyDescent="0.2">
      <c r="A2227" t="s">
        <v>0</v>
      </c>
      <c r="B2227" t="s">
        <v>1071</v>
      </c>
      <c r="C2227" s="14">
        <v>43980</v>
      </c>
      <c r="D2227" t="s">
        <v>2844</v>
      </c>
      <c r="E2227" s="7" t="s">
        <v>2845</v>
      </c>
    </row>
    <row r="2228" spans="1:5" ht="15" customHeight="1" x14ac:dyDescent="0.2">
      <c r="A2228" t="s">
        <v>0</v>
      </c>
      <c r="B2228" t="s">
        <v>1071</v>
      </c>
      <c r="C2228" s="14">
        <v>43981</v>
      </c>
      <c r="D2228" t="s">
        <v>2768</v>
      </c>
      <c r="E2228" s="7" t="s">
        <v>2846</v>
      </c>
    </row>
    <row r="2229" spans="1:5" ht="15" customHeight="1" x14ac:dyDescent="0.2">
      <c r="A2229" t="s">
        <v>0</v>
      </c>
      <c r="B2229" t="s">
        <v>1071</v>
      </c>
      <c r="C2229" s="14">
        <v>43982</v>
      </c>
      <c r="D2229" t="s">
        <v>2768</v>
      </c>
      <c r="E2229" s="7" t="s">
        <v>2847</v>
      </c>
    </row>
    <row r="2230" spans="1:5" ht="15" customHeight="1" x14ac:dyDescent="0.2">
      <c r="A2230" t="s">
        <v>0</v>
      </c>
      <c r="B2230" t="s">
        <v>1071</v>
      </c>
      <c r="C2230" s="14">
        <v>43983</v>
      </c>
      <c r="D2230" t="s">
        <v>2848</v>
      </c>
      <c r="E2230" s="7" t="s">
        <v>2849</v>
      </c>
    </row>
    <row r="2231" spans="1:5" ht="15" customHeight="1" x14ac:dyDescent="0.2">
      <c r="A2231" t="s">
        <v>0</v>
      </c>
      <c r="B2231" t="s">
        <v>1071</v>
      </c>
      <c r="C2231" s="14">
        <v>43983</v>
      </c>
      <c r="D2231" t="s">
        <v>2850</v>
      </c>
      <c r="E2231" s="7" t="s">
        <v>2851</v>
      </c>
    </row>
    <row r="2232" spans="1:5" ht="15" customHeight="1" x14ac:dyDescent="0.2">
      <c r="A2232" t="s">
        <v>0</v>
      </c>
      <c r="B2232" t="s">
        <v>1071</v>
      </c>
      <c r="C2232" s="14">
        <v>43984</v>
      </c>
      <c r="D2232" t="s">
        <v>2768</v>
      </c>
      <c r="E2232" s="7" t="s">
        <v>2852</v>
      </c>
    </row>
    <row r="2233" spans="1:5" ht="15" customHeight="1" x14ac:dyDescent="0.2">
      <c r="A2233" t="s">
        <v>0</v>
      </c>
      <c r="B2233" t="s">
        <v>1071</v>
      </c>
      <c r="C2233" s="14">
        <v>43985</v>
      </c>
      <c r="D2233" t="s">
        <v>2853</v>
      </c>
      <c r="E2233" s="7" t="s">
        <v>2854</v>
      </c>
    </row>
    <row r="2234" spans="1:5" ht="15" customHeight="1" x14ac:dyDescent="0.2">
      <c r="A2234" t="s">
        <v>0</v>
      </c>
      <c r="B2234" t="s">
        <v>1071</v>
      </c>
      <c r="C2234" s="14">
        <v>43986</v>
      </c>
      <c r="D2234" t="s">
        <v>2855</v>
      </c>
      <c r="E2234" s="7" t="s">
        <v>2856</v>
      </c>
    </row>
    <row r="2235" spans="1:5" ht="15" customHeight="1" x14ac:dyDescent="0.2">
      <c r="A2235" t="s">
        <v>0</v>
      </c>
      <c r="B2235" t="s">
        <v>1071</v>
      </c>
      <c r="C2235" s="14">
        <v>43986</v>
      </c>
      <c r="D2235" t="s">
        <v>2768</v>
      </c>
      <c r="E2235" s="7" t="s">
        <v>2857</v>
      </c>
    </row>
    <row r="2236" spans="1:5" ht="15" customHeight="1" x14ac:dyDescent="0.2">
      <c r="A2236" t="s">
        <v>0</v>
      </c>
      <c r="B2236" t="s">
        <v>1071</v>
      </c>
      <c r="C2236" s="14">
        <v>43986</v>
      </c>
      <c r="D2236" t="s">
        <v>2858</v>
      </c>
      <c r="E2236" s="7" t="s">
        <v>2859</v>
      </c>
    </row>
    <row r="2237" spans="1:5" ht="15" customHeight="1" x14ac:dyDescent="0.2">
      <c r="A2237" t="s">
        <v>0</v>
      </c>
      <c r="B2237" t="s">
        <v>1071</v>
      </c>
      <c r="C2237" s="14">
        <v>43987</v>
      </c>
      <c r="D2237" t="s">
        <v>2860</v>
      </c>
      <c r="E2237" s="7" t="s">
        <v>2861</v>
      </c>
    </row>
    <row r="2238" spans="1:5" ht="15" customHeight="1" x14ac:dyDescent="0.2">
      <c r="A2238" t="s">
        <v>0</v>
      </c>
      <c r="B2238" t="s">
        <v>1071</v>
      </c>
      <c r="C2238" s="14">
        <v>43987</v>
      </c>
      <c r="D2238" t="s">
        <v>2862</v>
      </c>
      <c r="E2238" s="7" t="s">
        <v>2863</v>
      </c>
    </row>
    <row r="2239" spans="1:5" ht="15" customHeight="1" x14ac:dyDescent="0.2">
      <c r="A2239" t="s">
        <v>0</v>
      </c>
      <c r="B2239" t="s">
        <v>1071</v>
      </c>
      <c r="C2239" s="14">
        <v>43987</v>
      </c>
      <c r="D2239" t="s">
        <v>2864</v>
      </c>
      <c r="E2239" s="7" t="s">
        <v>2865</v>
      </c>
    </row>
    <row r="2240" spans="1:5" ht="15" customHeight="1" x14ac:dyDescent="0.2">
      <c r="A2240" t="s">
        <v>0</v>
      </c>
      <c r="B2240" t="s">
        <v>1071</v>
      </c>
      <c r="C2240" s="14">
        <v>43988</v>
      </c>
      <c r="D2240" t="s">
        <v>2768</v>
      </c>
      <c r="E2240" s="7" t="s">
        <v>2866</v>
      </c>
    </row>
    <row r="2241" spans="1:5" ht="15" customHeight="1" x14ac:dyDescent="0.2">
      <c r="A2241" t="s">
        <v>0</v>
      </c>
      <c r="B2241" t="s">
        <v>1071</v>
      </c>
      <c r="C2241" s="14">
        <v>43989</v>
      </c>
      <c r="D2241" t="s">
        <v>2867</v>
      </c>
      <c r="E2241" s="7" t="s">
        <v>2868</v>
      </c>
    </row>
    <row r="2242" spans="1:5" ht="15" customHeight="1" x14ac:dyDescent="0.2">
      <c r="A2242" t="s">
        <v>0</v>
      </c>
      <c r="B2242" t="s">
        <v>1071</v>
      </c>
      <c r="C2242" s="14">
        <v>43989</v>
      </c>
      <c r="D2242" t="s">
        <v>2768</v>
      </c>
      <c r="E2242" s="7" t="s">
        <v>2869</v>
      </c>
    </row>
    <row r="2243" spans="1:5" ht="15" customHeight="1" x14ac:dyDescent="0.2">
      <c r="A2243" t="s">
        <v>0</v>
      </c>
      <c r="B2243" t="s">
        <v>1071</v>
      </c>
      <c r="C2243" s="14">
        <v>43990</v>
      </c>
      <c r="D2243" t="s">
        <v>2870</v>
      </c>
      <c r="E2243" s="7" t="s">
        <v>2871</v>
      </c>
    </row>
    <row r="2244" spans="1:5" ht="15" customHeight="1" x14ac:dyDescent="0.2">
      <c r="A2244" t="s">
        <v>0</v>
      </c>
      <c r="B2244" t="s">
        <v>1071</v>
      </c>
      <c r="C2244" s="14">
        <v>43990</v>
      </c>
      <c r="D2244" t="s">
        <v>2872</v>
      </c>
      <c r="E2244" s="7" t="s">
        <v>2873</v>
      </c>
    </row>
    <row r="2245" spans="1:5" ht="15" customHeight="1" x14ac:dyDescent="0.2">
      <c r="A2245" t="s">
        <v>0</v>
      </c>
      <c r="B2245" t="s">
        <v>1071</v>
      </c>
      <c r="C2245" s="14">
        <v>43991</v>
      </c>
      <c r="D2245" t="s">
        <v>2768</v>
      </c>
      <c r="E2245" s="7" t="s">
        <v>2874</v>
      </c>
    </row>
    <row r="2246" spans="1:5" ht="15" customHeight="1" x14ac:dyDescent="0.2">
      <c r="A2246" t="s">
        <v>0</v>
      </c>
      <c r="B2246" t="s">
        <v>1071</v>
      </c>
      <c r="C2246" s="14">
        <v>43991</v>
      </c>
      <c r="D2246" t="s">
        <v>2875</v>
      </c>
      <c r="E2246" s="7" t="s">
        <v>2876</v>
      </c>
    </row>
    <row r="2247" spans="1:5" ht="15" customHeight="1" x14ac:dyDescent="0.2">
      <c r="A2247" t="s">
        <v>0</v>
      </c>
      <c r="B2247" t="s">
        <v>1071</v>
      </c>
      <c r="C2247" s="14">
        <v>43992</v>
      </c>
      <c r="D2247" t="s">
        <v>2877</v>
      </c>
      <c r="E2247" s="7" t="s">
        <v>2878</v>
      </c>
    </row>
    <row r="2248" spans="1:5" ht="15" customHeight="1" x14ac:dyDescent="0.2">
      <c r="A2248" t="s">
        <v>0</v>
      </c>
      <c r="B2248" t="s">
        <v>1071</v>
      </c>
      <c r="C2248" s="14">
        <v>43993</v>
      </c>
      <c r="D2248" t="s">
        <v>2768</v>
      </c>
      <c r="E2248" s="7" t="s">
        <v>2879</v>
      </c>
    </row>
    <row r="2249" spans="1:5" ht="15" customHeight="1" x14ac:dyDescent="0.2">
      <c r="A2249" t="s">
        <v>0</v>
      </c>
      <c r="B2249" t="s">
        <v>1071</v>
      </c>
      <c r="C2249" s="14">
        <v>43993</v>
      </c>
      <c r="D2249" t="s">
        <v>2880</v>
      </c>
      <c r="E2249" s="7" t="s">
        <v>2881</v>
      </c>
    </row>
    <row r="2250" spans="1:5" ht="15" customHeight="1" x14ac:dyDescent="0.2">
      <c r="A2250" t="s">
        <v>0</v>
      </c>
      <c r="B2250" t="s">
        <v>1071</v>
      </c>
      <c r="C2250" s="14">
        <v>43994</v>
      </c>
      <c r="D2250" t="s">
        <v>2882</v>
      </c>
      <c r="E2250" s="7" t="s">
        <v>2883</v>
      </c>
    </row>
    <row r="2251" spans="1:5" ht="15" customHeight="1" x14ac:dyDescent="0.2">
      <c r="A2251" t="s">
        <v>0</v>
      </c>
      <c r="B2251" t="s">
        <v>1071</v>
      </c>
      <c r="C2251" s="14">
        <v>43995</v>
      </c>
      <c r="D2251" t="s">
        <v>2768</v>
      </c>
      <c r="E2251" s="7" t="s">
        <v>2884</v>
      </c>
    </row>
    <row r="2252" spans="1:5" ht="15" customHeight="1" x14ac:dyDescent="0.2">
      <c r="A2252" t="s">
        <v>0</v>
      </c>
      <c r="B2252" t="s">
        <v>1071</v>
      </c>
      <c r="C2252" s="14">
        <v>43996</v>
      </c>
      <c r="D2252" t="s">
        <v>2768</v>
      </c>
      <c r="E2252" s="7" t="s">
        <v>2885</v>
      </c>
    </row>
    <row r="2253" spans="1:5" ht="15" customHeight="1" x14ac:dyDescent="0.2">
      <c r="A2253" t="s">
        <v>0</v>
      </c>
      <c r="B2253" t="s">
        <v>1071</v>
      </c>
      <c r="C2253" s="14">
        <v>43997</v>
      </c>
      <c r="D2253" t="s">
        <v>2886</v>
      </c>
      <c r="E2253" s="7" t="s">
        <v>2887</v>
      </c>
    </row>
    <row r="2254" spans="1:5" ht="15" customHeight="1" x14ac:dyDescent="0.2">
      <c r="A2254" t="s">
        <v>0</v>
      </c>
      <c r="B2254" t="s">
        <v>1071</v>
      </c>
      <c r="C2254" s="14">
        <v>43997</v>
      </c>
      <c r="D2254" t="s">
        <v>2888</v>
      </c>
      <c r="E2254" s="7" t="s">
        <v>2889</v>
      </c>
    </row>
    <row r="2255" spans="1:5" ht="15" customHeight="1" x14ac:dyDescent="0.2">
      <c r="A2255" t="s">
        <v>0</v>
      </c>
      <c r="B2255" t="s">
        <v>1071</v>
      </c>
      <c r="C2255" s="14">
        <v>43998</v>
      </c>
      <c r="D2255" t="s">
        <v>2768</v>
      </c>
      <c r="E2255" s="7" t="s">
        <v>2890</v>
      </c>
    </row>
    <row r="2256" spans="1:5" ht="15" customHeight="1" x14ac:dyDescent="0.2">
      <c r="A2256" t="s">
        <v>0</v>
      </c>
      <c r="B2256" t="s">
        <v>1071</v>
      </c>
      <c r="C2256" s="14">
        <v>43999</v>
      </c>
      <c r="D2256" t="s">
        <v>2891</v>
      </c>
      <c r="E2256" s="7" t="s">
        <v>2892</v>
      </c>
    </row>
    <row r="2257" spans="1:5" ht="15" customHeight="1" x14ac:dyDescent="0.2">
      <c r="A2257" t="s">
        <v>0</v>
      </c>
      <c r="B2257" t="s">
        <v>1071</v>
      </c>
      <c r="C2257" s="14">
        <v>43999</v>
      </c>
      <c r="D2257" t="s">
        <v>2893</v>
      </c>
      <c r="E2257" s="7" t="s">
        <v>2894</v>
      </c>
    </row>
    <row r="2258" spans="1:5" ht="15" customHeight="1" x14ac:dyDescent="0.2">
      <c r="A2258" t="s">
        <v>0</v>
      </c>
      <c r="B2258" t="s">
        <v>1071</v>
      </c>
      <c r="C2258" s="14">
        <v>44000</v>
      </c>
      <c r="D2258" t="s">
        <v>2768</v>
      </c>
      <c r="E2258" s="7" t="s">
        <v>2895</v>
      </c>
    </row>
    <row r="2259" spans="1:5" ht="15" customHeight="1" x14ac:dyDescent="0.2">
      <c r="A2259" t="s">
        <v>0</v>
      </c>
      <c r="B2259" t="s">
        <v>1071</v>
      </c>
      <c r="C2259" s="14">
        <v>44001</v>
      </c>
      <c r="D2259" t="s">
        <v>2896</v>
      </c>
      <c r="E2259" s="7" t="s">
        <v>2897</v>
      </c>
    </row>
    <row r="2260" spans="1:5" ht="15" customHeight="1" x14ac:dyDescent="0.2">
      <c r="A2260" t="s">
        <v>0</v>
      </c>
      <c r="B2260" t="s">
        <v>1071</v>
      </c>
      <c r="C2260" s="14">
        <v>44001</v>
      </c>
      <c r="D2260" t="s">
        <v>2898</v>
      </c>
      <c r="E2260" s="7" t="s">
        <v>2899</v>
      </c>
    </row>
    <row r="2261" spans="1:5" ht="15" customHeight="1" x14ac:dyDescent="0.2">
      <c r="A2261" t="s">
        <v>0</v>
      </c>
      <c r="B2261" t="s">
        <v>1071</v>
      </c>
      <c r="C2261" s="14">
        <v>44002</v>
      </c>
      <c r="D2261" t="s">
        <v>2900</v>
      </c>
      <c r="E2261" s="7" t="s">
        <v>2901</v>
      </c>
    </row>
    <row r="2262" spans="1:5" ht="15" customHeight="1" x14ac:dyDescent="0.2">
      <c r="A2262" t="s">
        <v>0</v>
      </c>
      <c r="B2262" t="s">
        <v>1071</v>
      </c>
      <c r="C2262" s="14">
        <v>44003</v>
      </c>
      <c r="D2262" t="s">
        <v>2900</v>
      </c>
      <c r="E2262" s="7" t="s">
        <v>2902</v>
      </c>
    </row>
    <row r="2263" spans="1:5" ht="15" customHeight="1" x14ac:dyDescent="0.2">
      <c r="A2263" t="s">
        <v>0</v>
      </c>
      <c r="B2263" t="s">
        <v>1071</v>
      </c>
      <c r="C2263" s="14">
        <v>44004</v>
      </c>
      <c r="D2263" t="s">
        <v>2900</v>
      </c>
      <c r="E2263" s="7" t="s">
        <v>2903</v>
      </c>
    </row>
    <row r="2264" spans="1:5" ht="15" customHeight="1" x14ac:dyDescent="0.2">
      <c r="A2264" t="s">
        <v>0</v>
      </c>
      <c r="B2264" t="s">
        <v>1071</v>
      </c>
      <c r="C2264" s="14">
        <v>44005</v>
      </c>
      <c r="D2264" t="s">
        <v>2900</v>
      </c>
      <c r="E2264" s="7" t="s">
        <v>2904</v>
      </c>
    </row>
    <row r="2265" spans="1:5" ht="15" customHeight="1" x14ac:dyDescent="0.2">
      <c r="A2265" t="s">
        <v>0</v>
      </c>
      <c r="B2265" t="s">
        <v>1071</v>
      </c>
      <c r="C2265" s="14">
        <v>44006</v>
      </c>
      <c r="D2265" t="s">
        <v>2905</v>
      </c>
      <c r="E2265" s="7" t="s">
        <v>2906</v>
      </c>
    </row>
    <row r="2266" spans="1:5" ht="15" customHeight="1" x14ac:dyDescent="0.2">
      <c r="A2266" t="s">
        <v>0</v>
      </c>
      <c r="B2266" t="s">
        <v>1071</v>
      </c>
      <c r="C2266" s="14">
        <v>44006</v>
      </c>
      <c r="D2266" t="s">
        <v>2907</v>
      </c>
      <c r="E2266" s="7" t="s">
        <v>2908</v>
      </c>
    </row>
    <row r="2267" spans="1:5" ht="15" customHeight="1" x14ac:dyDescent="0.2">
      <c r="A2267" t="s">
        <v>0</v>
      </c>
      <c r="B2267" t="s">
        <v>1071</v>
      </c>
      <c r="C2267" s="14">
        <v>44006</v>
      </c>
      <c r="D2267" t="s">
        <v>2909</v>
      </c>
      <c r="E2267" s="7" t="s">
        <v>2910</v>
      </c>
    </row>
    <row r="2268" spans="1:5" ht="15" customHeight="1" x14ac:dyDescent="0.2">
      <c r="A2268" t="s">
        <v>0</v>
      </c>
      <c r="B2268" t="s">
        <v>1071</v>
      </c>
      <c r="C2268" s="14">
        <v>44006</v>
      </c>
      <c r="D2268" t="s">
        <v>2911</v>
      </c>
      <c r="E2268" s="7" t="s">
        <v>2912</v>
      </c>
    </row>
    <row r="2269" spans="1:5" ht="15" customHeight="1" x14ac:dyDescent="0.2">
      <c r="A2269" t="s">
        <v>0</v>
      </c>
      <c r="B2269" t="s">
        <v>1071</v>
      </c>
      <c r="C2269" s="14">
        <v>44006</v>
      </c>
      <c r="D2269" t="s">
        <v>2913</v>
      </c>
      <c r="E2269" s="7" t="s">
        <v>2914</v>
      </c>
    </row>
    <row r="2270" spans="1:5" ht="15" customHeight="1" x14ac:dyDescent="0.2">
      <c r="A2270" t="s">
        <v>0</v>
      </c>
      <c r="B2270" t="s">
        <v>1071</v>
      </c>
      <c r="C2270" s="14">
        <v>44007</v>
      </c>
      <c r="D2270" t="s">
        <v>2915</v>
      </c>
      <c r="E2270" s="7" t="s">
        <v>2916</v>
      </c>
    </row>
    <row r="2271" spans="1:5" ht="15" customHeight="1" x14ac:dyDescent="0.2">
      <c r="A2271" t="s">
        <v>0</v>
      </c>
      <c r="B2271" t="s">
        <v>1071</v>
      </c>
      <c r="C2271" s="14">
        <v>44007</v>
      </c>
      <c r="D2271" t="s">
        <v>2900</v>
      </c>
      <c r="E2271" s="7" t="s">
        <v>2917</v>
      </c>
    </row>
    <row r="2272" spans="1:5" ht="15" customHeight="1" x14ac:dyDescent="0.2">
      <c r="A2272" t="s">
        <v>0</v>
      </c>
      <c r="B2272" t="s">
        <v>1071</v>
      </c>
      <c r="C2272" s="14">
        <v>44008</v>
      </c>
      <c r="D2272" t="s">
        <v>2900</v>
      </c>
      <c r="E2272" s="7" t="s">
        <v>2918</v>
      </c>
    </row>
    <row r="2273" spans="1:5" ht="15" customHeight="1" x14ac:dyDescent="0.2">
      <c r="A2273" t="s">
        <v>0</v>
      </c>
      <c r="B2273" t="s">
        <v>1071</v>
      </c>
      <c r="C2273" s="14">
        <v>44008</v>
      </c>
      <c r="D2273" t="s">
        <v>2919</v>
      </c>
      <c r="E2273" s="7" t="s">
        <v>2920</v>
      </c>
    </row>
    <row r="2274" spans="1:5" ht="15" customHeight="1" x14ac:dyDescent="0.2">
      <c r="A2274" t="s">
        <v>0</v>
      </c>
      <c r="B2274" t="s">
        <v>1071</v>
      </c>
      <c r="C2274" s="14">
        <v>44009</v>
      </c>
      <c r="D2274" t="s">
        <v>2768</v>
      </c>
      <c r="E2274" s="7" t="s">
        <v>2921</v>
      </c>
    </row>
    <row r="2275" spans="1:5" ht="15" customHeight="1" x14ac:dyDescent="0.2">
      <c r="A2275" t="s">
        <v>0</v>
      </c>
      <c r="B2275" t="s">
        <v>1071</v>
      </c>
      <c r="C2275" s="14">
        <v>44010</v>
      </c>
      <c r="D2275" t="s">
        <v>2768</v>
      </c>
      <c r="E2275" s="7" t="s">
        <v>2922</v>
      </c>
    </row>
    <row r="2276" spans="1:5" ht="15" customHeight="1" x14ac:dyDescent="0.2">
      <c r="A2276" t="s">
        <v>0</v>
      </c>
      <c r="B2276" t="s">
        <v>1071</v>
      </c>
      <c r="C2276" s="14">
        <v>44011</v>
      </c>
      <c r="D2276" t="s">
        <v>2923</v>
      </c>
      <c r="E2276" s="7" t="s">
        <v>2924</v>
      </c>
    </row>
    <row r="2277" spans="1:5" ht="15" customHeight="1" x14ac:dyDescent="0.2">
      <c r="A2277" t="s">
        <v>0</v>
      </c>
      <c r="B2277" t="s">
        <v>1071</v>
      </c>
      <c r="C2277" s="14">
        <v>44011</v>
      </c>
      <c r="D2277" t="s">
        <v>2768</v>
      </c>
      <c r="E2277" s="7" t="s">
        <v>2925</v>
      </c>
    </row>
    <row r="2278" spans="1:5" ht="15" customHeight="1" x14ac:dyDescent="0.2">
      <c r="A2278" t="s">
        <v>0</v>
      </c>
      <c r="B2278" t="s">
        <v>1071</v>
      </c>
      <c r="C2278" s="14">
        <v>44012</v>
      </c>
      <c r="D2278" t="s">
        <v>2926</v>
      </c>
      <c r="E2278" s="7" t="s">
        <v>2927</v>
      </c>
    </row>
    <row r="2279" spans="1:5" ht="15" customHeight="1" x14ac:dyDescent="0.2">
      <c r="A2279" t="s">
        <v>0</v>
      </c>
      <c r="B2279" t="s">
        <v>1071</v>
      </c>
      <c r="C2279" s="14">
        <v>44013</v>
      </c>
      <c r="D2279" t="s">
        <v>2768</v>
      </c>
      <c r="E2279" s="7" t="s">
        <v>2928</v>
      </c>
    </row>
    <row r="2280" spans="1:5" ht="15" customHeight="1" x14ac:dyDescent="0.2">
      <c r="A2280" t="s">
        <v>0</v>
      </c>
      <c r="B2280" t="s">
        <v>1071</v>
      </c>
      <c r="C2280" s="14">
        <v>44014</v>
      </c>
      <c r="D2280" t="s">
        <v>2768</v>
      </c>
      <c r="E2280" s="7" t="s">
        <v>2929</v>
      </c>
    </row>
    <row r="2281" spans="1:5" ht="15" customHeight="1" x14ac:dyDescent="0.2">
      <c r="A2281" t="s">
        <v>0</v>
      </c>
      <c r="B2281" t="s">
        <v>1071</v>
      </c>
      <c r="C2281" s="14">
        <v>44015</v>
      </c>
      <c r="D2281" t="s">
        <v>2768</v>
      </c>
      <c r="E2281" s="7" t="s">
        <v>2930</v>
      </c>
    </row>
    <row r="2282" spans="1:5" ht="15" customHeight="1" x14ac:dyDescent="0.2">
      <c r="A2282" t="s">
        <v>0</v>
      </c>
      <c r="B2282" t="s">
        <v>1071</v>
      </c>
      <c r="C2282" s="14">
        <v>44015</v>
      </c>
      <c r="D2282" t="s">
        <v>2931</v>
      </c>
      <c r="E2282" s="7" t="s">
        <v>2932</v>
      </c>
    </row>
    <row r="2283" spans="1:5" ht="15" customHeight="1" x14ac:dyDescent="0.2">
      <c r="A2283" t="s">
        <v>0</v>
      </c>
      <c r="B2283" t="s">
        <v>1071</v>
      </c>
      <c r="C2283" s="14">
        <v>44016</v>
      </c>
      <c r="D2283" t="s">
        <v>2768</v>
      </c>
      <c r="E2283" s="7" t="s">
        <v>2933</v>
      </c>
    </row>
    <row r="2284" spans="1:5" ht="15" customHeight="1" x14ac:dyDescent="0.2">
      <c r="A2284" t="s">
        <v>0</v>
      </c>
      <c r="B2284" t="s">
        <v>1071</v>
      </c>
      <c r="C2284" s="14">
        <v>44017</v>
      </c>
      <c r="D2284" t="s">
        <v>2768</v>
      </c>
      <c r="E2284" s="7" t="s">
        <v>2934</v>
      </c>
    </row>
    <row r="2285" spans="1:5" ht="15" customHeight="1" x14ac:dyDescent="0.2">
      <c r="A2285" t="s">
        <v>0</v>
      </c>
      <c r="B2285" t="s">
        <v>1071</v>
      </c>
      <c r="C2285" s="14">
        <v>44018</v>
      </c>
      <c r="D2285" t="s">
        <v>2768</v>
      </c>
      <c r="E2285" s="7" t="s">
        <v>2935</v>
      </c>
    </row>
    <row r="2286" spans="1:5" ht="15" customHeight="1" x14ac:dyDescent="0.2">
      <c r="A2286" t="s">
        <v>0</v>
      </c>
      <c r="B2286" t="s">
        <v>1071</v>
      </c>
      <c r="C2286" s="14">
        <v>44018</v>
      </c>
      <c r="D2286" t="s">
        <v>2936</v>
      </c>
      <c r="E2286" s="7" t="s">
        <v>2937</v>
      </c>
    </row>
    <row r="2287" spans="1:5" ht="15" customHeight="1" x14ac:dyDescent="0.2">
      <c r="A2287" t="s">
        <v>0</v>
      </c>
      <c r="B2287" t="s">
        <v>1071</v>
      </c>
      <c r="C2287" s="14">
        <v>44018</v>
      </c>
      <c r="D2287" t="s">
        <v>2938</v>
      </c>
      <c r="E2287" s="7" t="s">
        <v>2939</v>
      </c>
    </row>
    <row r="2288" spans="1:5" ht="15" customHeight="1" x14ac:dyDescent="0.2">
      <c r="A2288" t="s">
        <v>0</v>
      </c>
      <c r="B2288" t="s">
        <v>1071</v>
      </c>
      <c r="C2288" s="14">
        <v>44019</v>
      </c>
      <c r="D2288" t="s">
        <v>2768</v>
      </c>
      <c r="E2288" s="7" t="s">
        <v>2940</v>
      </c>
    </row>
    <row r="2289" spans="1:5" ht="15" customHeight="1" x14ac:dyDescent="0.2">
      <c r="A2289" t="s">
        <v>0</v>
      </c>
      <c r="B2289" t="s">
        <v>1071</v>
      </c>
      <c r="C2289" s="14">
        <v>44020</v>
      </c>
      <c r="D2289" t="s">
        <v>2941</v>
      </c>
      <c r="E2289" s="7" t="s">
        <v>2942</v>
      </c>
    </row>
    <row r="2290" spans="1:5" ht="15" customHeight="1" x14ac:dyDescent="0.2">
      <c r="A2290" t="s">
        <v>0</v>
      </c>
      <c r="B2290" t="s">
        <v>1071</v>
      </c>
      <c r="C2290" s="14">
        <v>44021</v>
      </c>
      <c r="D2290" t="s">
        <v>2768</v>
      </c>
      <c r="E2290" s="7" t="s">
        <v>2943</v>
      </c>
    </row>
    <row r="2291" spans="1:5" ht="15" customHeight="1" x14ac:dyDescent="0.2">
      <c r="A2291" t="s">
        <v>0</v>
      </c>
      <c r="B2291" t="s">
        <v>1071</v>
      </c>
      <c r="C2291" s="14">
        <v>44022</v>
      </c>
      <c r="D2291" t="s">
        <v>2763</v>
      </c>
      <c r="E2291" s="7" t="s">
        <v>2944</v>
      </c>
    </row>
    <row r="2292" spans="1:5" ht="15" customHeight="1" x14ac:dyDescent="0.2">
      <c r="A2292" t="s">
        <v>0</v>
      </c>
      <c r="B2292" t="s">
        <v>1071</v>
      </c>
      <c r="C2292" s="14">
        <v>44023</v>
      </c>
      <c r="D2292" t="s">
        <v>2768</v>
      </c>
      <c r="E2292" s="7" t="s">
        <v>2945</v>
      </c>
    </row>
    <row r="2293" spans="1:5" ht="15" customHeight="1" x14ac:dyDescent="0.2">
      <c r="A2293" t="s">
        <v>0</v>
      </c>
      <c r="B2293" t="s">
        <v>1071</v>
      </c>
      <c r="C2293" s="14">
        <v>44024</v>
      </c>
      <c r="D2293" t="s">
        <v>2768</v>
      </c>
      <c r="E2293" s="7" t="s">
        <v>2946</v>
      </c>
    </row>
    <row r="2294" spans="1:5" ht="15" customHeight="1" x14ac:dyDescent="0.2">
      <c r="A2294" t="s">
        <v>0</v>
      </c>
      <c r="B2294" t="s">
        <v>1071</v>
      </c>
      <c r="C2294" s="14">
        <v>44025</v>
      </c>
      <c r="D2294" t="s">
        <v>2768</v>
      </c>
      <c r="E2294" s="7" t="s">
        <v>2947</v>
      </c>
    </row>
    <row r="2295" spans="1:5" ht="15" customHeight="1" x14ac:dyDescent="0.2">
      <c r="A2295" t="s">
        <v>0</v>
      </c>
      <c r="B2295" t="s">
        <v>1071</v>
      </c>
      <c r="C2295" s="14">
        <v>44026</v>
      </c>
      <c r="D2295" t="s">
        <v>2768</v>
      </c>
      <c r="E2295" s="7" t="s">
        <v>2948</v>
      </c>
    </row>
    <row r="2296" spans="1:5" ht="15" customHeight="1" x14ac:dyDescent="0.2">
      <c r="A2296" t="s">
        <v>0</v>
      </c>
      <c r="B2296" t="s">
        <v>1071</v>
      </c>
      <c r="C2296" s="14">
        <v>44028</v>
      </c>
      <c r="D2296" t="s">
        <v>2768</v>
      </c>
      <c r="E2296" s="7" t="s">
        <v>2949</v>
      </c>
    </row>
    <row r="2297" spans="1:5" ht="15" customHeight="1" x14ac:dyDescent="0.2">
      <c r="A2297" t="s">
        <v>0</v>
      </c>
      <c r="B2297" t="s">
        <v>1071</v>
      </c>
      <c r="C2297" s="14">
        <v>44029</v>
      </c>
      <c r="D2297" t="s">
        <v>2950</v>
      </c>
      <c r="E2297" s="7" t="s">
        <v>2951</v>
      </c>
    </row>
    <row r="2298" spans="1:5" ht="15" customHeight="1" x14ac:dyDescent="0.2">
      <c r="A2298" t="s">
        <v>0</v>
      </c>
      <c r="B2298" t="s">
        <v>1071</v>
      </c>
      <c r="C2298" s="14">
        <v>44029</v>
      </c>
      <c r="D2298" t="s">
        <v>2900</v>
      </c>
      <c r="E2298" s="7" t="s">
        <v>2952</v>
      </c>
    </row>
    <row r="2299" spans="1:5" ht="15" customHeight="1" x14ac:dyDescent="0.2">
      <c r="A2299" t="s">
        <v>0</v>
      </c>
      <c r="B2299" t="s">
        <v>1071</v>
      </c>
      <c r="C2299" s="14">
        <v>44029</v>
      </c>
      <c r="D2299" t="s">
        <v>2953</v>
      </c>
      <c r="E2299" s="7" t="s">
        <v>2954</v>
      </c>
    </row>
    <row r="2300" spans="1:5" ht="15" customHeight="1" x14ac:dyDescent="0.2">
      <c r="A2300" t="s">
        <v>0</v>
      </c>
      <c r="B2300" t="s">
        <v>1071</v>
      </c>
      <c r="C2300" s="14">
        <v>44030</v>
      </c>
      <c r="D2300" t="s">
        <v>2768</v>
      </c>
      <c r="E2300" s="7" t="s">
        <v>2955</v>
      </c>
    </row>
    <row r="2301" spans="1:5" ht="15" customHeight="1" x14ac:dyDescent="0.2">
      <c r="A2301" t="s">
        <v>0</v>
      </c>
      <c r="B2301" t="s">
        <v>1071</v>
      </c>
      <c r="C2301" s="14">
        <v>44031</v>
      </c>
      <c r="D2301" t="s">
        <v>2768</v>
      </c>
      <c r="E2301" s="7" t="s">
        <v>2956</v>
      </c>
    </row>
    <row r="2302" spans="1:5" ht="15" customHeight="1" x14ac:dyDescent="0.2">
      <c r="A2302" t="s">
        <v>0</v>
      </c>
      <c r="B2302" t="s">
        <v>1071</v>
      </c>
      <c r="C2302" s="14">
        <v>44032</v>
      </c>
      <c r="D2302" t="s">
        <v>2957</v>
      </c>
      <c r="E2302" s="7" t="s">
        <v>2958</v>
      </c>
    </row>
    <row r="2303" spans="1:5" ht="15" customHeight="1" x14ac:dyDescent="0.2">
      <c r="A2303" t="s">
        <v>0</v>
      </c>
      <c r="B2303" t="s">
        <v>1071</v>
      </c>
      <c r="C2303" s="14">
        <v>44032</v>
      </c>
      <c r="D2303" t="s">
        <v>2768</v>
      </c>
      <c r="E2303" s="7" t="s">
        <v>2959</v>
      </c>
    </row>
    <row r="2304" spans="1:5" ht="15" customHeight="1" x14ac:dyDescent="0.2">
      <c r="A2304" t="s">
        <v>0</v>
      </c>
      <c r="B2304" t="s">
        <v>1071</v>
      </c>
      <c r="C2304" s="14">
        <v>44033</v>
      </c>
      <c r="D2304" t="s">
        <v>2763</v>
      </c>
      <c r="E2304" s="7" t="s">
        <v>2960</v>
      </c>
    </row>
    <row r="2305" spans="1:5" ht="15" customHeight="1" x14ac:dyDescent="0.2">
      <c r="A2305" t="s">
        <v>0</v>
      </c>
      <c r="B2305" t="s">
        <v>1071</v>
      </c>
      <c r="C2305" s="14">
        <v>44034</v>
      </c>
      <c r="D2305" t="s">
        <v>2961</v>
      </c>
      <c r="E2305" s="7" t="s">
        <v>2962</v>
      </c>
    </row>
    <row r="2306" spans="1:5" ht="15" customHeight="1" x14ac:dyDescent="0.2">
      <c r="A2306" t="s">
        <v>0</v>
      </c>
      <c r="B2306" t="s">
        <v>1071</v>
      </c>
      <c r="C2306" s="14">
        <v>44034</v>
      </c>
      <c r="D2306" t="s">
        <v>2941</v>
      </c>
      <c r="E2306" s="7" t="s">
        <v>2963</v>
      </c>
    </row>
    <row r="2307" spans="1:5" ht="15" customHeight="1" x14ac:dyDescent="0.2">
      <c r="A2307" t="s">
        <v>0</v>
      </c>
      <c r="B2307" t="s">
        <v>1071</v>
      </c>
      <c r="C2307" s="14">
        <v>44035</v>
      </c>
      <c r="D2307" t="s">
        <v>2768</v>
      </c>
      <c r="E2307" s="7" t="s">
        <v>2964</v>
      </c>
    </row>
    <row r="2308" spans="1:5" ht="15" customHeight="1" x14ac:dyDescent="0.2">
      <c r="A2308" t="s">
        <v>0</v>
      </c>
      <c r="B2308" t="s">
        <v>1071</v>
      </c>
      <c r="C2308" s="14">
        <v>44036</v>
      </c>
      <c r="D2308" t="s">
        <v>2763</v>
      </c>
      <c r="E2308" s="7" t="s">
        <v>2965</v>
      </c>
    </row>
    <row r="2309" spans="1:5" ht="15" customHeight="1" x14ac:dyDescent="0.2">
      <c r="A2309" t="s">
        <v>0</v>
      </c>
      <c r="B2309" t="s">
        <v>1071</v>
      </c>
      <c r="C2309" s="14">
        <v>44037</v>
      </c>
      <c r="D2309" t="s">
        <v>2768</v>
      </c>
      <c r="E2309" s="7" t="s">
        <v>2966</v>
      </c>
    </row>
    <row r="2310" spans="1:5" ht="15" customHeight="1" x14ac:dyDescent="0.2">
      <c r="A2310" t="s">
        <v>0</v>
      </c>
      <c r="B2310" t="s">
        <v>1071</v>
      </c>
      <c r="C2310" s="14">
        <v>44038</v>
      </c>
      <c r="D2310" t="s">
        <v>2763</v>
      </c>
      <c r="E2310" s="7" t="s">
        <v>2967</v>
      </c>
    </row>
    <row r="2311" spans="1:5" ht="15" customHeight="1" x14ac:dyDescent="0.2">
      <c r="A2311" t="s">
        <v>0</v>
      </c>
      <c r="B2311" t="s">
        <v>1071</v>
      </c>
      <c r="C2311" s="14">
        <v>44039</v>
      </c>
      <c r="D2311" t="s">
        <v>2768</v>
      </c>
      <c r="E2311" s="7" t="s">
        <v>2968</v>
      </c>
    </row>
    <row r="2312" spans="1:5" ht="15" customHeight="1" x14ac:dyDescent="0.2">
      <c r="A2312" t="s">
        <v>0</v>
      </c>
      <c r="B2312" t="s">
        <v>1071</v>
      </c>
      <c r="C2312" s="14">
        <v>44041</v>
      </c>
      <c r="D2312" t="s">
        <v>2941</v>
      </c>
      <c r="E2312" s="7" t="s">
        <v>2969</v>
      </c>
    </row>
    <row r="2313" spans="1:5" ht="15" customHeight="1" x14ac:dyDescent="0.2">
      <c r="A2313" t="s">
        <v>0</v>
      </c>
      <c r="B2313" t="s">
        <v>1071</v>
      </c>
      <c r="C2313" s="14">
        <v>44042</v>
      </c>
      <c r="D2313" t="s">
        <v>2768</v>
      </c>
      <c r="E2313" s="7" t="s">
        <v>2970</v>
      </c>
    </row>
    <row r="2314" spans="1:5" ht="15" customHeight="1" x14ac:dyDescent="0.2">
      <c r="A2314" t="s">
        <v>0</v>
      </c>
      <c r="B2314" t="s">
        <v>1071</v>
      </c>
      <c r="C2314" s="14">
        <v>44042</v>
      </c>
      <c r="D2314" t="s">
        <v>2971</v>
      </c>
      <c r="E2314" s="7" t="s">
        <v>2972</v>
      </c>
    </row>
    <row r="2315" spans="1:5" ht="15" customHeight="1" x14ac:dyDescent="0.2">
      <c r="A2315" t="s">
        <v>0</v>
      </c>
      <c r="B2315" t="s">
        <v>1071</v>
      </c>
      <c r="C2315" s="14">
        <v>44043</v>
      </c>
      <c r="D2315" t="s">
        <v>2768</v>
      </c>
      <c r="E2315" s="7" t="s">
        <v>2973</v>
      </c>
    </row>
    <row r="2316" spans="1:5" ht="15" customHeight="1" x14ac:dyDescent="0.2">
      <c r="A2316" t="s">
        <v>0</v>
      </c>
      <c r="B2316" t="s">
        <v>1071</v>
      </c>
      <c r="C2316" s="14">
        <v>44044</v>
      </c>
      <c r="D2316" t="s">
        <v>2768</v>
      </c>
      <c r="E2316" s="7" t="s">
        <v>2974</v>
      </c>
    </row>
    <row r="2317" spans="1:5" ht="15" customHeight="1" x14ac:dyDescent="0.2">
      <c r="A2317" t="s">
        <v>0</v>
      </c>
      <c r="B2317" t="s">
        <v>1071</v>
      </c>
      <c r="C2317" s="14">
        <v>44045</v>
      </c>
      <c r="D2317" t="s">
        <v>2768</v>
      </c>
      <c r="E2317" s="7" t="s">
        <v>2975</v>
      </c>
    </row>
    <row r="2318" spans="1:5" ht="15" customHeight="1" x14ac:dyDescent="0.2">
      <c r="A2318" t="s">
        <v>0</v>
      </c>
      <c r="B2318" t="s">
        <v>1071</v>
      </c>
      <c r="C2318" s="14">
        <v>44046</v>
      </c>
      <c r="D2318" t="s">
        <v>2768</v>
      </c>
      <c r="E2318" s="7" t="s">
        <v>2976</v>
      </c>
    </row>
    <row r="2319" spans="1:5" ht="15" customHeight="1" x14ac:dyDescent="0.2">
      <c r="A2319" t="s">
        <v>0</v>
      </c>
      <c r="B2319" t="s">
        <v>1071</v>
      </c>
      <c r="C2319" s="14">
        <v>44047</v>
      </c>
      <c r="D2319" t="s">
        <v>2768</v>
      </c>
      <c r="E2319" s="7" t="s">
        <v>2977</v>
      </c>
    </row>
    <row r="2320" spans="1:5" ht="15" customHeight="1" x14ac:dyDescent="0.2">
      <c r="A2320" t="s">
        <v>0</v>
      </c>
      <c r="B2320" t="s">
        <v>1071</v>
      </c>
      <c r="C2320" s="14">
        <v>44049</v>
      </c>
      <c r="D2320" t="s">
        <v>2768</v>
      </c>
      <c r="E2320" s="7" t="s">
        <v>2978</v>
      </c>
    </row>
    <row r="2321" spans="1:5" ht="15" customHeight="1" x14ac:dyDescent="0.2">
      <c r="A2321" t="s">
        <v>0</v>
      </c>
      <c r="B2321" t="s">
        <v>1071</v>
      </c>
      <c r="C2321" s="14">
        <v>44050</v>
      </c>
      <c r="D2321" t="s">
        <v>2979</v>
      </c>
      <c r="E2321" s="7" t="s">
        <v>2980</v>
      </c>
    </row>
    <row r="2322" spans="1:5" ht="15" customHeight="1" x14ac:dyDescent="0.2">
      <c r="A2322" t="s">
        <v>0</v>
      </c>
      <c r="B2322" t="s">
        <v>1071</v>
      </c>
      <c r="C2322" s="14">
        <v>44050</v>
      </c>
      <c r="D2322" t="s">
        <v>2763</v>
      </c>
      <c r="E2322" s="7" t="s">
        <v>2981</v>
      </c>
    </row>
    <row r="2323" spans="1:5" ht="15" customHeight="1" x14ac:dyDescent="0.2">
      <c r="A2323" t="s">
        <v>0</v>
      </c>
      <c r="B2323" t="s">
        <v>1071</v>
      </c>
      <c r="C2323" s="14">
        <v>44051</v>
      </c>
      <c r="D2323" t="s">
        <v>2768</v>
      </c>
      <c r="E2323" s="7" t="s">
        <v>2982</v>
      </c>
    </row>
    <row r="2324" spans="1:5" ht="15" customHeight="1" x14ac:dyDescent="0.2">
      <c r="A2324" t="s">
        <v>0</v>
      </c>
      <c r="B2324" t="s">
        <v>1071</v>
      </c>
      <c r="C2324" s="14">
        <v>44052</v>
      </c>
      <c r="D2324" t="s">
        <v>2768</v>
      </c>
      <c r="E2324" s="7" t="s">
        <v>2983</v>
      </c>
    </row>
    <row r="2325" spans="1:5" ht="15" customHeight="1" x14ac:dyDescent="0.2">
      <c r="A2325" t="s">
        <v>0</v>
      </c>
      <c r="B2325" t="s">
        <v>1071</v>
      </c>
      <c r="C2325" s="14">
        <v>44053</v>
      </c>
      <c r="D2325" t="s">
        <v>2763</v>
      </c>
      <c r="E2325" s="7" t="s">
        <v>2984</v>
      </c>
    </row>
    <row r="2326" spans="1:5" ht="15" customHeight="1" x14ac:dyDescent="0.2">
      <c r="A2326" t="s">
        <v>0</v>
      </c>
      <c r="B2326" t="s">
        <v>1071</v>
      </c>
      <c r="C2326" s="14">
        <v>44054</v>
      </c>
      <c r="D2326" t="s">
        <v>2768</v>
      </c>
      <c r="E2326" s="7" t="s">
        <v>2985</v>
      </c>
    </row>
    <row r="2327" spans="1:5" ht="15" customHeight="1" x14ac:dyDescent="0.2">
      <c r="A2327" t="s">
        <v>0</v>
      </c>
      <c r="B2327" t="s">
        <v>1071</v>
      </c>
      <c r="C2327" s="14">
        <v>44055</v>
      </c>
      <c r="D2327" t="s">
        <v>2986</v>
      </c>
      <c r="E2327" s="7" t="s">
        <v>2987</v>
      </c>
    </row>
    <row r="2328" spans="1:5" ht="15" customHeight="1" x14ac:dyDescent="0.2">
      <c r="A2328" t="s">
        <v>0</v>
      </c>
      <c r="B2328" t="s">
        <v>1071</v>
      </c>
      <c r="C2328" s="14">
        <v>44056</v>
      </c>
      <c r="D2328" t="s">
        <v>2768</v>
      </c>
      <c r="E2328" s="7" t="s">
        <v>2988</v>
      </c>
    </row>
    <row r="2329" spans="1:5" ht="15" customHeight="1" x14ac:dyDescent="0.2">
      <c r="A2329" t="s">
        <v>0</v>
      </c>
      <c r="B2329" t="s">
        <v>1071</v>
      </c>
      <c r="C2329" s="14">
        <v>44057</v>
      </c>
      <c r="D2329" t="s">
        <v>2989</v>
      </c>
      <c r="E2329" s="7" t="s">
        <v>2990</v>
      </c>
    </row>
    <row r="2330" spans="1:5" ht="15" customHeight="1" x14ac:dyDescent="0.2">
      <c r="A2330" t="s">
        <v>0</v>
      </c>
      <c r="B2330" t="s">
        <v>1071</v>
      </c>
      <c r="C2330" s="14">
        <v>44057</v>
      </c>
      <c r="D2330" t="s">
        <v>2768</v>
      </c>
      <c r="E2330" s="7" t="s">
        <v>2991</v>
      </c>
    </row>
    <row r="2331" spans="1:5" ht="15" customHeight="1" x14ac:dyDescent="0.2">
      <c r="A2331" t="s">
        <v>0</v>
      </c>
      <c r="B2331" t="s">
        <v>1071</v>
      </c>
      <c r="C2331" s="14">
        <v>44058</v>
      </c>
      <c r="D2331" t="s">
        <v>2768</v>
      </c>
      <c r="E2331" s="7" t="s">
        <v>2992</v>
      </c>
    </row>
    <row r="2332" spans="1:5" ht="15" customHeight="1" x14ac:dyDescent="0.2">
      <c r="A2332" t="s">
        <v>0</v>
      </c>
      <c r="B2332" t="s">
        <v>1071</v>
      </c>
      <c r="C2332" s="14">
        <v>44059</v>
      </c>
      <c r="D2332" t="s">
        <v>2993</v>
      </c>
      <c r="E2332" s="7" t="s">
        <v>2994</v>
      </c>
    </row>
    <row r="2333" spans="1:5" ht="15" customHeight="1" x14ac:dyDescent="0.2">
      <c r="A2333" t="s">
        <v>0</v>
      </c>
      <c r="B2333" t="s">
        <v>1071</v>
      </c>
      <c r="C2333" s="14">
        <v>44060</v>
      </c>
      <c r="D2333" t="s">
        <v>2768</v>
      </c>
      <c r="E2333" s="7" t="s">
        <v>3019</v>
      </c>
    </row>
    <row r="2334" spans="1:5" ht="15" customHeight="1" x14ac:dyDescent="0.2">
      <c r="A2334" t="s">
        <v>0</v>
      </c>
      <c r="B2334" t="s">
        <v>1071</v>
      </c>
      <c r="C2334" s="14">
        <v>44061</v>
      </c>
      <c r="D2334" t="s">
        <v>3017</v>
      </c>
      <c r="E2334" s="7" t="s">
        <v>3018</v>
      </c>
    </row>
    <row r="2335" spans="1:5" ht="15" customHeight="1" x14ac:dyDescent="0.2">
      <c r="A2335" t="s">
        <v>0</v>
      </c>
      <c r="B2335" t="s">
        <v>1071</v>
      </c>
      <c r="C2335" s="14">
        <v>44062</v>
      </c>
      <c r="D2335" t="s">
        <v>2768</v>
      </c>
      <c r="E2335" s="7" t="s">
        <v>3016</v>
      </c>
    </row>
    <row r="2336" spans="1:5" ht="15" customHeight="1" x14ac:dyDescent="0.2">
      <c r="A2336" t="s">
        <v>0</v>
      </c>
      <c r="B2336" t="s">
        <v>1071</v>
      </c>
      <c r="C2336" s="14">
        <v>44063</v>
      </c>
      <c r="D2336" t="s">
        <v>2768</v>
      </c>
      <c r="E2336" s="7" t="s">
        <v>3015</v>
      </c>
    </row>
    <row r="2337" spans="1:5" ht="15" customHeight="1" x14ac:dyDescent="0.2">
      <c r="A2337" t="s">
        <v>0</v>
      </c>
      <c r="B2337" t="s">
        <v>1071</v>
      </c>
      <c r="C2337" s="14">
        <v>44064</v>
      </c>
      <c r="D2337" t="s">
        <v>2768</v>
      </c>
      <c r="E2337" s="7" t="s">
        <v>3014</v>
      </c>
    </row>
    <row r="2338" spans="1:5" ht="15" customHeight="1" x14ac:dyDescent="0.2">
      <c r="A2338" t="s">
        <v>0</v>
      </c>
      <c r="B2338" t="s">
        <v>1071</v>
      </c>
      <c r="C2338" s="14">
        <v>44065</v>
      </c>
      <c r="D2338" t="s">
        <v>2768</v>
      </c>
      <c r="E2338" s="7" t="s">
        <v>3013</v>
      </c>
    </row>
    <row r="2339" spans="1:5" ht="15" customHeight="1" x14ac:dyDescent="0.2">
      <c r="A2339" t="s">
        <v>0</v>
      </c>
      <c r="B2339" t="s">
        <v>1071</v>
      </c>
      <c r="C2339" s="14">
        <v>44066</v>
      </c>
      <c r="D2339" t="s">
        <v>2768</v>
      </c>
      <c r="E2339" s="7" t="s">
        <v>3012</v>
      </c>
    </row>
    <row r="2340" spans="1:5" ht="15" customHeight="1" x14ac:dyDescent="0.2">
      <c r="A2340" t="s">
        <v>0</v>
      </c>
      <c r="B2340" t="s">
        <v>1071</v>
      </c>
      <c r="C2340" s="14">
        <v>44067</v>
      </c>
      <c r="D2340" t="s">
        <v>2768</v>
      </c>
      <c r="E2340" s="7" t="s">
        <v>3011</v>
      </c>
    </row>
    <row r="2341" spans="1:5" ht="15" customHeight="1" x14ac:dyDescent="0.2">
      <c r="A2341" t="s">
        <v>0</v>
      </c>
      <c r="B2341" t="s">
        <v>1071</v>
      </c>
      <c r="C2341" s="14">
        <v>44068</v>
      </c>
      <c r="D2341" t="s">
        <v>2768</v>
      </c>
      <c r="E2341" s="7" t="s">
        <v>3010</v>
      </c>
    </row>
    <row r="2342" spans="1:5" ht="15" customHeight="1" x14ac:dyDescent="0.2">
      <c r="A2342" t="s">
        <v>0</v>
      </c>
      <c r="B2342" t="s">
        <v>1071</v>
      </c>
      <c r="C2342" s="14">
        <v>44069</v>
      </c>
      <c r="D2342" t="s">
        <v>3006</v>
      </c>
      <c r="E2342" s="7" t="s">
        <v>3007</v>
      </c>
    </row>
    <row r="2343" spans="1:5" ht="15" customHeight="1" x14ac:dyDescent="0.2">
      <c r="A2343" t="s">
        <v>0</v>
      </c>
      <c r="B2343" t="s">
        <v>1071</v>
      </c>
      <c r="C2343" s="14">
        <v>44069</v>
      </c>
      <c r="D2343" t="s">
        <v>3008</v>
      </c>
      <c r="E2343" s="7" t="s">
        <v>3009</v>
      </c>
    </row>
    <row r="2344" spans="1:5" ht="15" customHeight="1" x14ac:dyDescent="0.2">
      <c r="A2344" t="s">
        <v>0</v>
      </c>
      <c r="B2344" t="s">
        <v>1071</v>
      </c>
      <c r="C2344" s="14">
        <v>44070</v>
      </c>
      <c r="D2344" t="s">
        <v>3003</v>
      </c>
      <c r="E2344" s="7" t="s">
        <v>3004</v>
      </c>
    </row>
    <row r="2345" spans="1:5" ht="15" customHeight="1" x14ac:dyDescent="0.2">
      <c r="A2345" t="s">
        <v>0</v>
      </c>
      <c r="B2345" t="s">
        <v>1071</v>
      </c>
      <c r="C2345" s="14">
        <v>44070</v>
      </c>
      <c r="D2345" t="s">
        <v>2768</v>
      </c>
      <c r="E2345" s="7" t="s">
        <v>3005</v>
      </c>
    </row>
    <row r="2346" spans="1:5" ht="15" customHeight="1" x14ac:dyDescent="0.2">
      <c r="A2346" t="s">
        <v>0</v>
      </c>
      <c r="B2346" t="s">
        <v>1071</v>
      </c>
      <c r="C2346" s="14">
        <v>44071</v>
      </c>
      <c r="D2346" t="s">
        <v>2763</v>
      </c>
      <c r="E2346" s="7" t="s">
        <v>3002</v>
      </c>
    </row>
    <row r="2347" spans="1:5" ht="15" customHeight="1" x14ac:dyDescent="0.2">
      <c r="A2347" t="s">
        <v>0</v>
      </c>
      <c r="B2347" t="s">
        <v>1071</v>
      </c>
      <c r="C2347" s="14">
        <v>44072</v>
      </c>
      <c r="D2347" t="s">
        <v>2768</v>
      </c>
      <c r="E2347" s="7" t="s">
        <v>3001</v>
      </c>
    </row>
    <row r="2348" spans="1:5" ht="15" customHeight="1" x14ac:dyDescent="0.2">
      <c r="A2348" t="s">
        <v>0</v>
      </c>
      <c r="B2348" t="s">
        <v>1071</v>
      </c>
      <c r="C2348" s="14">
        <v>44073</v>
      </c>
      <c r="D2348" t="s">
        <v>2768</v>
      </c>
      <c r="E2348" s="7" t="s">
        <v>3000</v>
      </c>
    </row>
    <row r="2349" spans="1:5" ht="15" customHeight="1" x14ac:dyDescent="0.2">
      <c r="A2349" t="s">
        <v>0</v>
      </c>
      <c r="B2349" t="s">
        <v>1071</v>
      </c>
      <c r="C2349" s="14">
        <v>44074</v>
      </c>
      <c r="D2349" t="s">
        <v>2768</v>
      </c>
      <c r="E2349" s="7" t="s">
        <v>2999</v>
      </c>
    </row>
    <row r="2350" spans="1:5" ht="15" customHeight="1" x14ac:dyDescent="0.2">
      <c r="A2350" t="s">
        <v>0</v>
      </c>
      <c r="B2350" t="s">
        <v>1071</v>
      </c>
      <c r="C2350" s="14">
        <v>44075</v>
      </c>
      <c r="D2350" t="s">
        <v>2996</v>
      </c>
      <c r="E2350" s="7" t="s">
        <v>2997</v>
      </c>
    </row>
    <row r="2351" spans="1:5" ht="15" customHeight="1" x14ac:dyDescent="0.2">
      <c r="A2351" t="s">
        <v>0</v>
      </c>
      <c r="B2351" t="s">
        <v>1071</v>
      </c>
      <c r="C2351" s="14">
        <v>44075</v>
      </c>
      <c r="D2351" t="s">
        <v>2768</v>
      </c>
      <c r="E2351" s="7" t="s">
        <v>2998</v>
      </c>
    </row>
    <row r="2352" spans="1:5" ht="15" customHeight="1" x14ac:dyDescent="0.2">
      <c r="A2352" t="s">
        <v>0</v>
      </c>
      <c r="B2352" t="s">
        <v>1071</v>
      </c>
      <c r="C2352" s="14">
        <v>44077</v>
      </c>
      <c r="D2352" t="s">
        <v>2768</v>
      </c>
      <c r="E2352" s="7" t="s">
        <v>2995</v>
      </c>
    </row>
    <row r="2353" spans="1:5" ht="15" customHeight="1" x14ac:dyDescent="0.2">
      <c r="A2353" t="s">
        <v>0</v>
      </c>
      <c r="B2353" t="s">
        <v>1071</v>
      </c>
      <c r="C2353" s="14">
        <v>44078</v>
      </c>
      <c r="D2353" t="s">
        <v>3020</v>
      </c>
      <c r="E2353" s="7" t="s">
        <v>3021</v>
      </c>
    </row>
    <row r="2354" spans="1:5" ht="15" customHeight="1" x14ac:dyDescent="0.2">
      <c r="A2354" t="s">
        <v>0</v>
      </c>
      <c r="B2354" t="s">
        <v>1071</v>
      </c>
      <c r="C2354" s="14">
        <v>44078</v>
      </c>
      <c r="D2354" t="s">
        <v>3022</v>
      </c>
      <c r="E2354" s="7" t="s">
        <v>3023</v>
      </c>
    </row>
    <row r="2355" spans="1:5" ht="15" customHeight="1" x14ac:dyDescent="0.2">
      <c r="A2355" t="s">
        <v>0</v>
      </c>
      <c r="B2355" t="s">
        <v>1071</v>
      </c>
      <c r="C2355" s="14">
        <v>44079</v>
      </c>
      <c r="D2355" t="s">
        <v>3024</v>
      </c>
    </row>
    <row r="2356" spans="1:5" ht="15" customHeight="1" x14ac:dyDescent="0.2">
      <c r="A2356" t="s">
        <v>0</v>
      </c>
      <c r="B2356" t="s">
        <v>1071</v>
      </c>
      <c r="C2356" s="14">
        <v>44080</v>
      </c>
      <c r="D2356" t="s">
        <v>3025</v>
      </c>
      <c r="E2356" s="7" t="s">
        <v>3026</v>
      </c>
    </row>
    <row r="2357" spans="1:5" ht="15" customHeight="1" x14ac:dyDescent="0.2">
      <c r="A2357" t="s">
        <v>0</v>
      </c>
      <c r="B2357" t="s">
        <v>1071</v>
      </c>
      <c r="C2357" s="14">
        <v>44081</v>
      </c>
      <c r="D2357" t="s">
        <v>3025</v>
      </c>
      <c r="E2357" s="7" t="s">
        <v>3027</v>
      </c>
    </row>
    <row r="2358" spans="1:5" ht="15" customHeight="1" x14ac:dyDescent="0.2">
      <c r="A2358" t="s">
        <v>0</v>
      </c>
      <c r="B2358" t="s">
        <v>1071</v>
      </c>
      <c r="C2358" s="14">
        <v>44082</v>
      </c>
      <c r="D2358" t="s">
        <v>2768</v>
      </c>
      <c r="E2358" s="7" t="s">
        <v>3028</v>
      </c>
    </row>
    <row r="2359" spans="1:5" ht="15" customHeight="1" x14ac:dyDescent="0.2">
      <c r="A2359" t="s">
        <v>0</v>
      </c>
      <c r="B2359" t="s">
        <v>1071</v>
      </c>
      <c r="C2359" s="14">
        <v>44083</v>
      </c>
      <c r="D2359" t="s">
        <v>3029</v>
      </c>
      <c r="E2359" s="7" t="s">
        <v>3030</v>
      </c>
    </row>
    <row r="2360" spans="1:5" ht="15" customHeight="1" x14ac:dyDescent="0.2">
      <c r="A2360" t="s">
        <v>0</v>
      </c>
      <c r="B2360" t="s">
        <v>1071</v>
      </c>
      <c r="C2360" s="14">
        <v>44084</v>
      </c>
      <c r="D2360" t="s">
        <v>2768</v>
      </c>
      <c r="E2360" s="7" t="s">
        <v>3031</v>
      </c>
    </row>
    <row r="2361" spans="1:5" ht="15" customHeight="1" x14ac:dyDescent="0.2">
      <c r="A2361" t="s">
        <v>0</v>
      </c>
      <c r="B2361" t="s">
        <v>1071</v>
      </c>
      <c r="C2361" s="14">
        <v>44085</v>
      </c>
      <c r="D2361" t="s">
        <v>3032</v>
      </c>
      <c r="E2361" s="7" t="s">
        <v>3033</v>
      </c>
    </row>
    <row r="2362" spans="1:5" ht="15" customHeight="1" x14ac:dyDescent="0.2">
      <c r="A2362" t="s">
        <v>0</v>
      </c>
      <c r="B2362" t="s">
        <v>1071</v>
      </c>
      <c r="C2362" s="14">
        <v>44085</v>
      </c>
      <c r="D2362" t="s">
        <v>2768</v>
      </c>
      <c r="E2362" s="7" t="s">
        <v>3034</v>
      </c>
    </row>
    <row r="2363" spans="1:5" ht="15" customHeight="1" x14ac:dyDescent="0.2">
      <c r="A2363" t="s">
        <v>0</v>
      </c>
      <c r="B2363" t="s">
        <v>1071</v>
      </c>
      <c r="C2363" s="14">
        <v>44086</v>
      </c>
      <c r="D2363" t="s">
        <v>2763</v>
      </c>
      <c r="E2363" s="7" t="s">
        <v>3035</v>
      </c>
    </row>
    <row r="2364" spans="1:5" ht="15" customHeight="1" x14ac:dyDescent="0.2">
      <c r="A2364" t="s">
        <v>0</v>
      </c>
      <c r="B2364" t="s">
        <v>1071</v>
      </c>
      <c r="C2364" s="14">
        <v>44087</v>
      </c>
      <c r="D2364" t="s">
        <v>2768</v>
      </c>
      <c r="E2364" s="7" t="s">
        <v>3036</v>
      </c>
    </row>
    <row r="2365" spans="1:5" ht="15" customHeight="1" x14ac:dyDescent="0.2">
      <c r="A2365" t="s">
        <v>0</v>
      </c>
      <c r="B2365" t="s">
        <v>1071</v>
      </c>
      <c r="C2365" s="14">
        <v>44088</v>
      </c>
      <c r="D2365" t="s">
        <v>2768</v>
      </c>
      <c r="E2365" s="7" t="s">
        <v>3037</v>
      </c>
    </row>
    <row r="2366" spans="1:5" ht="15" customHeight="1" x14ac:dyDescent="0.2">
      <c r="A2366" t="s">
        <v>0</v>
      </c>
      <c r="B2366" t="s">
        <v>1071</v>
      </c>
      <c r="C2366" s="14">
        <v>44089</v>
      </c>
      <c r="D2366" t="s">
        <v>2768</v>
      </c>
      <c r="E2366" s="7" t="s">
        <v>3038</v>
      </c>
    </row>
    <row r="2367" spans="1:5" ht="15" customHeight="1" x14ac:dyDescent="0.2">
      <c r="A2367" t="s">
        <v>0</v>
      </c>
      <c r="B2367" t="s">
        <v>1071</v>
      </c>
      <c r="C2367" s="14">
        <v>44090</v>
      </c>
      <c r="D2367" t="s">
        <v>2768</v>
      </c>
      <c r="E2367" s="7" t="s">
        <v>3039</v>
      </c>
    </row>
    <row r="2368" spans="1:5" ht="15" customHeight="1" x14ac:dyDescent="0.2">
      <c r="A2368" t="s">
        <v>0</v>
      </c>
      <c r="B2368" t="s">
        <v>1071</v>
      </c>
      <c r="C2368" s="14">
        <v>44092</v>
      </c>
      <c r="D2368" t="s">
        <v>2763</v>
      </c>
      <c r="E2368" s="7" t="s">
        <v>3040</v>
      </c>
    </row>
    <row r="2369" spans="1:5" ht="15" customHeight="1" x14ac:dyDescent="0.2">
      <c r="A2369" t="s">
        <v>0</v>
      </c>
      <c r="B2369" t="s">
        <v>1071</v>
      </c>
      <c r="C2369" s="14">
        <v>44093</v>
      </c>
      <c r="D2369" t="s">
        <v>2768</v>
      </c>
      <c r="E2369" s="7" t="s">
        <v>3041</v>
      </c>
    </row>
    <row r="2370" spans="1:5" ht="15" customHeight="1" x14ac:dyDescent="0.2">
      <c r="A2370" t="s">
        <v>0</v>
      </c>
      <c r="B2370" t="s">
        <v>1071</v>
      </c>
      <c r="C2370" s="14">
        <v>44094</v>
      </c>
      <c r="D2370" t="s">
        <v>2768</v>
      </c>
      <c r="E2370" s="7" t="s">
        <v>3042</v>
      </c>
    </row>
    <row r="2371" spans="1:5" ht="15" customHeight="1" x14ac:dyDescent="0.2">
      <c r="A2371" t="s">
        <v>0</v>
      </c>
      <c r="B2371" t="s">
        <v>1071</v>
      </c>
      <c r="C2371" s="14">
        <v>44095</v>
      </c>
      <c r="D2371" t="s">
        <v>2768</v>
      </c>
      <c r="E2371" s="7" t="s">
        <v>3043</v>
      </c>
    </row>
    <row r="2372" spans="1:5" ht="15" customHeight="1" x14ac:dyDescent="0.2">
      <c r="A2372" t="s">
        <v>0</v>
      </c>
      <c r="B2372" t="s">
        <v>1071</v>
      </c>
      <c r="C2372" s="14">
        <v>44096</v>
      </c>
      <c r="D2372" t="s">
        <v>2768</v>
      </c>
      <c r="E2372" s="7" t="s">
        <v>3044</v>
      </c>
    </row>
    <row r="2373" spans="1:5" ht="15" customHeight="1" x14ac:dyDescent="0.2">
      <c r="A2373" t="s">
        <v>0</v>
      </c>
      <c r="B2373" t="s">
        <v>1071</v>
      </c>
      <c r="C2373" s="14">
        <v>44099</v>
      </c>
      <c r="D2373" t="s">
        <v>3045</v>
      </c>
      <c r="E2373" s="7" t="s">
        <v>3046</v>
      </c>
    </row>
    <row r="2374" spans="1:5" ht="15" customHeight="1" x14ac:dyDescent="0.2">
      <c r="A2374" t="s">
        <v>0</v>
      </c>
      <c r="B2374" t="s">
        <v>1071</v>
      </c>
      <c r="C2374" s="14">
        <v>44099</v>
      </c>
      <c r="D2374" t="s">
        <v>3047</v>
      </c>
      <c r="E2374" s="7" t="s">
        <v>3048</v>
      </c>
    </row>
    <row r="2375" spans="1:5" ht="15" customHeight="1" x14ac:dyDescent="0.2">
      <c r="A2375" t="s">
        <v>0</v>
      </c>
      <c r="B2375" t="s">
        <v>1071</v>
      </c>
      <c r="C2375" s="14">
        <v>44101</v>
      </c>
      <c r="D2375" t="s">
        <v>3049</v>
      </c>
      <c r="E2375" s="7" t="s">
        <v>3050</v>
      </c>
    </row>
    <row r="2376" spans="1:5" ht="15" customHeight="1" x14ac:dyDescent="0.2">
      <c r="A2376" t="s">
        <v>0</v>
      </c>
      <c r="B2376" t="s">
        <v>1071</v>
      </c>
      <c r="C2376" s="14">
        <v>44101</v>
      </c>
      <c r="D2376" t="s">
        <v>2763</v>
      </c>
      <c r="E2376" s="7" t="s">
        <v>3051</v>
      </c>
    </row>
    <row r="2377" spans="1:5" ht="15" customHeight="1" x14ac:dyDescent="0.2">
      <c r="A2377" t="s">
        <v>0</v>
      </c>
      <c r="B2377" t="s">
        <v>1071</v>
      </c>
      <c r="C2377" s="14">
        <v>44102</v>
      </c>
      <c r="D2377" t="s">
        <v>3052</v>
      </c>
      <c r="E2377" s="7" t="s">
        <v>3053</v>
      </c>
    </row>
    <row r="2378" spans="1:5" ht="15" customHeight="1" x14ac:dyDescent="0.2">
      <c r="A2378" t="s">
        <v>0</v>
      </c>
      <c r="B2378" t="s">
        <v>1071</v>
      </c>
      <c r="C2378" s="14">
        <v>44105</v>
      </c>
      <c r="D2378" t="s">
        <v>2763</v>
      </c>
      <c r="E2378" s="7" t="s">
        <v>3054</v>
      </c>
    </row>
    <row r="2379" spans="1:5" ht="15" customHeight="1" x14ac:dyDescent="0.2">
      <c r="A2379" t="s">
        <v>0</v>
      </c>
      <c r="B2379" t="s">
        <v>1071</v>
      </c>
      <c r="C2379" s="14">
        <v>44105</v>
      </c>
      <c r="D2379" t="s">
        <v>3055</v>
      </c>
      <c r="E2379" s="7" t="s">
        <v>3056</v>
      </c>
    </row>
    <row r="2380" spans="1:5" ht="15" customHeight="1" x14ac:dyDescent="0.2">
      <c r="A2380" t="s">
        <v>0</v>
      </c>
      <c r="B2380" t="s">
        <v>1071</v>
      </c>
      <c r="C2380" s="14">
        <v>44107</v>
      </c>
      <c r="D2380" t="s">
        <v>3024</v>
      </c>
      <c r="E2380" s="7" t="s">
        <v>3057</v>
      </c>
    </row>
    <row r="2381" spans="1:5" ht="15" customHeight="1" x14ac:dyDescent="0.2">
      <c r="A2381" t="s">
        <v>0</v>
      </c>
      <c r="B2381" t="s">
        <v>1071</v>
      </c>
      <c r="C2381" s="14">
        <v>44108</v>
      </c>
      <c r="D2381" t="s">
        <v>3024</v>
      </c>
      <c r="E2381" s="7" t="s">
        <v>3058</v>
      </c>
    </row>
    <row r="2382" spans="1:5" ht="15" customHeight="1" x14ac:dyDescent="0.2">
      <c r="A2382" t="s">
        <v>0</v>
      </c>
      <c r="B2382" t="s">
        <v>1071</v>
      </c>
      <c r="C2382" s="14">
        <v>44109</v>
      </c>
      <c r="D2382" t="s">
        <v>2768</v>
      </c>
      <c r="E2382" s="7" t="s">
        <v>3059</v>
      </c>
    </row>
    <row r="2383" spans="1:5" ht="15" customHeight="1" x14ac:dyDescent="0.2">
      <c r="A2383" t="s">
        <v>0</v>
      </c>
      <c r="B2383" t="s">
        <v>1071</v>
      </c>
      <c r="C2383" s="14">
        <v>44109</v>
      </c>
      <c r="D2383" t="s">
        <v>3052</v>
      </c>
      <c r="E2383" s="7" t="s">
        <v>3060</v>
      </c>
    </row>
    <row r="2384" spans="1:5" ht="15" customHeight="1" x14ac:dyDescent="0.2">
      <c r="A2384" t="s">
        <v>0</v>
      </c>
      <c r="B2384" t="s">
        <v>1071</v>
      </c>
      <c r="C2384" s="14">
        <v>44109</v>
      </c>
      <c r="D2384" t="s">
        <v>3061</v>
      </c>
      <c r="E2384" s="7" t="s">
        <v>3062</v>
      </c>
    </row>
    <row r="2385" spans="1:5" ht="15" customHeight="1" x14ac:dyDescent="0.2">
      <c r="A2385" t="s">
        <v>0</v>
      </c>
      <c r="B2385" t="s">
        <v>1071</v>
      </c>
      <c r="C2385" s="14">
        <v>44110</v>
      </c>
      <c r="D2385" t="s">
        <v>2768</v>
      </c>
      <c r="E2385" s="7" t="s">
        <v>3063</v>
      </c>
    </row>
    <row r="2386" spans="1:5" ht="15" customHeight="1" x14ac:dyDescent="0.2">
      <c r="A2386" t="s">
        <v>0</v>
      </c>
      <c r="B2386" t="s">
        <v>1071</v>
      </c>
      <c r="C2386" s="14">
        <v>44111</v>
      </c>
      <c r="D2386" t="s">
        <v>2768</v>
      </c>
      <c r="E2386" s="7" t="s">
        <v>3064</v>
      </c>
    </row>
    <row r="2387" spans="1:5" ht="15" customHeight="1" x14ac:dyDescent="0.2">
      <c r="A2387" t="s">
        <v>0</v>
      </c>
      <c r="B2387" t="s">
        <v>1071</v>
      </c>
      <c r="C2387" s="14">
        <v>44111</v>
      </c>
      <c r="D2387" t="s">
        <v>3065</v>
      </c>
      <c r="E2387" s="7" t="s">
        <v>3066</v>
      </c>
    </row>
    <row r="2388" spans="1:5" ht="15" customHeight="1" x14ac:dyDescent="0.2">
      <c r="A2388" t="s">
        <v>0</v>
      </c>
      <c r="B2388" t="s">
        <v>1071</v>
      </c>
      <c r="C2388" s="14">
        <v>44111</v>
      </c>
      <c r="D2388" t="s">
        <v>3067</v>
      </c>
      <c r="E2388" s="7" t="s">
        <v>3068</v>
      </c>
    </row>
    <row r="2389" spans="1:5" ht="15" customHeight="1" x14ac:dyDescent="0.2">
      <c r="A2389" t="s">
        <v>0</v>
      </c>
      <c r="B2389" t="s">
        <v>1071</v>
      </c>
      <c r="C2389" s="14">
        <v>44111</v>
      </c>
      <c r="D2389" t="s">
        <v>3069</v>
      </c>
      <c r="E2389" s="7" t="s">
        <v>3070</v>
      </c>
    </row>
    <row r="2390" spans="1:5" ht="15" customHeight="1" x14ac:dyDescent="0.2">
      <c r="A2390" t="s">
        <v>0</v>
      </c>
      <c r="B2390" t="s">
        <v>1071</v>
      </c>
      <c r="C2390" s="14">
        <v>44112</v>
      </c>
      <c r="D2390" t="s">
        <v>2768</v>
      </c>
      <c r="E2390" s="7" t="s">
        <v>3071</v>
      </c>
    </row>
    <row r="2391" spans="1:5" ht="15" customHeight="1" x14ac:dyDescent="0.2">
      <c r="A2391" t="s">
        <v>0</v>
      </c>
      <c r="B2391" t="s">
        <v>1071</v>
      </c>
      <c r="C2391" s="14">
        <v>44113</v>
      </c>
      <c r="D2391" t="s">
        <v>2759</v>
      </c>
      <c r="E2391" s="7" t="s">
        <v>3072</v>
      </c>
    </row>
    <row r="2392" spans="1:5" ht="15" customHeight="1" x14ac:dyDescent="0.2">
      <c r="A2392" t="s">
        <v>0</v>
      </c>
      <c r="B2392" t="s">
        <v>1071</v>
      </c>
      <c r="C2392" s="14">
        <v>44114</v>
      </c>
      <c r="D2392" t="s">
        <v>2757</v>
      </c>
      <c r="E2392" s="7" t="s">
        <v>3073</v>
      </c>
    </row>
    <row r="2393" spans="1:5" ht="15" customHeight="1" x14ac:dyDescent="0.2">
      <c r="A2393" t="s">
        <v>0</v>
      </c>
      <c r="B2393" t="s">
        <v>1071</v>
      </c>
      <c r="C2393" s="14">
        <v>44115</v>
      </c>
      <c r="D2393" t="s">
        <v>2768</v>
      </c>
      <c r="E2393" s="7" t="s">
        <v>3074</v>
      </c>
    </row>
    <row r="2394" spans="1:5" ht="15" customHeight="1" x14ac:dyDescent="0.2">
      <c r="A2394" t="s">
        <v>0</v>
      </c>
      <c r="B2394" t="s">
        <v>1071</v>
      </c>
      <c r="C2394" s="14">
        <v>44116</v>
      </c>
      <c r="D2394" t="s">
        <v>2763</v>
      </c>
      <c r="E2394" s="7" t="s">
        <v>3075</v>
      </c>
    </row>
    <row r="2395" spans="1:5" ht="15" customHeight="1" x14ac:dyDescent="0.2">
      <c r="A2395" t="s">
        <v>0</v>
      </c>
      <c r="B2395" t="s">
        <v>1071</v>
      </c>
      <c r="C2395" s="14">
        <v>44117</v>
      </c>
      <c r="D2395" t="s">
        <v>3076</v>
      </c>
      <c r="E2395" s="7" t="s">
        <v>3077</v>
      </c>
    </row>
    <row r="2396" spans="1:5" ht="15" customHeight="1" x14ac:dyDescent="0.2">
      <c r="A2396" t="s">
        <v>0</v>
      </c>
      <c r="B2396" t="s">
        <v>1071</v>
      </c>
      <c r="C2396" s="14">
        <v>44117</v>
      </c>
      <c r="D2396" t="s">
        <v>2768</v>
      </c>
      <c r="E2396" s="7" t="s">
        <v>3078</v>
      </c>
    </row>
    <row r="2397" spans="1:5" ht="15" customHeight="1" x14ac:dyDescent="0.2">
      <c r="A2397" t="s">
        <v>0</v>
      </c>
      <c r="B2397" t="s">
        <v>1071</v>
      </c>
      <c r="C2397" s="14">
        <v>44118</v>
      </c>
      <c r="D2397" t="s">
        <v>2768</v>
      </c>
      <c r="E2397" s="7" t="s">
        <v>3079</v>
      </c>
    </row>
    <row r="2398" spans="1:5" ht="15" customHeight="1" x14ac:dyDescent="0.2">
      <c r="A2398" t="s">
        <v>0</v>
      </c>
      <c r="B2398" t="s">
        <v>1071</v>
      </c>
      <c r="C2398" s="14">
        <v>44119</v>
      </c>
      <c r="D2398" t="s">
        <v>2763</v>
      </c>
      <c r="E2398" s="7" t="s">
        <v>3080</v>
      </c>
    </row>
    <row r="2399" spans="1:5" ht="15" customHeight="1" x14ac:dyDescent="0.2">
      <c r="A2399" t="s">
        <v>0</v>
      </c>
      <c r="B2399" t="s">
        <v>1071</v>
      </c>
      <c r="C2399" s="14">
        <v>44119</v>
      </c>
      <c r="D2399" t="s">
        <v>2768</v>
      </c>
      <c r="E2399" s="7" t="s">
        <v>3081</v>
      </c>
    </row>
    <row r="2400" spans="1:5" ht="15" customHeight="1" x14ac:dyDescent="0.2">
      <c r="A2400" t="s">
        <v>0</v>
      </c>
      <c r="B2400" t="s">
        <v>1071</v>
      </c>
      <c r="C2400" s="14">
        <v>44120</v>
      </c>
      <c r="D2400" t="s">
        <v>2757</v>
      </c>
      <c r="E2400" s="7" t="s">
        <v>3082</v>
      </c>
    </row>
    <row r="2401" spans="1:5" ht="15" customHeight="1" x14ac:dyDescent="0.2">
      <c r="A2401" t="s">
        <v>0</v>
      </c>
      <c r="B2401" t="s">
        <v>1071</v>
      </c>
      <c r="C2401" s="14">
        <v>44120</v>
      </c>
      <c r="D2401" t="s">
        <v>3083</v>
      </c>
      <c r="E2401" s="7" t="s">
        <v>3084</v>
      </c>
    </row>
    <row r="2402" spans="1:5" ht="15" customHeight="1" x14ac:dyDescent="0.2">
      <c r="A2402" t="s">
        <v>0</v>
      </c>
      <c r="B2402" t="s">
        <v>1071</v>
      </c>
      <c r="C2402" s="14">
        <v>44121</v>
      </c>
      <c r="D2402" t="s">
        <v>2768</v>
      </c>
      <c r="E2402" s="7" t="s">
        <v>3085</v>
      </c>
    </row>
    <row r="2403" spans="1:5" ht="15" customHeight="1" x14ac:dyDescent="0.2">
      <c r="A2403" t="s">
        <v>0</v>
      </c>
      <c r="B2403" t="s">
        <v>1071</v>
      </c>
      <c r="C2403" s="14">
        <v>44122</v>
      </c>
      <c r="D2403" t="s">
        <v>2768</v>
      </c>
      <c r="E2403" s="7" t="s">
        <v>3086</v>
      </c>
    </row>
    <row r="2404" spans="1:5" ht="15" customHeight="1" x14ac:dyDescent="0.2">
      <c r="A2404" t="s">
        <v>0</v>
      </c>
      <c r="B2404" t="s">
        <v>1071</v>
      </c>
      <c r="C2404" s="14">
        <v>44123</v>
      </c>
      <c r="D2404" t="s">
        <v>2768</v>
      </c>
      <c r="E2404" s="7" t="s">
        <v>3087</v>
      </c>
    </row>
    <row r="2405" spans="1:5" ht="15" customHeight="1" x14ac:dyDescent="0.2">
      <c r="A2405" t="s">
        <v>0</v>
      </c>
      <c r="B2405" t="s">
        <v>1071</v>
      </c>
      <c r="C2405" s="14">
        <v>44124</v>
      </c>
      <c r="D2405" t="s">
        <v>3088</v>
      </c>
      <c r="E2405" s="7" t="s">
        <v>3089</v>
      </c>
    </row>
    <row r="2406" spans="1:5" ht="15" customHeight="1" x14ac:dyDescent="0.2">
      <c r="A2406" t="s">
        <v>0</v>
      </c>
      <c r="B2406" t="s">
        <v>1071</v>
      </c>
      <c r="C2406" s="14">
        <v>44124</v>
      </c>
      <c r="D2406" t="s">
        <v>2768</v>
      </c>
      <c r="E2406" s="7" t="s">
        <v>3090</v>
      </c>
    </row>
    <row r="2407" spans="1:5" ht="15" customHeight="1" x14ac:dyDescent="0.2">
      <c r="A2407" t="s">
        <v>0</v>
      </c>
      <c r="B2407" t="s">
        <v>1071</v>
      </c>
      <c r="C2407" s="14">
        <v>44125</v>
      </c>
      <c r="D2407" t="s">
        <v>2768</v>
      </c>
      <c r="E2407" s="7" t="s">
        <v>3091</v>
      </c>
    </row>
    <row r="2408" spans="1:5" ht="15" customHeight="1" x14ac:dyDescent="0.2">
      <c r="A2408" t="s">
        <v>0</v>
      </c>
      <c r="B2408" t="s">
        <v>1071</v>
      </c>
      <c r="C2408" s="14">
        <v>44126</v>
      </c>
      <c r="D2408" t="s">
        <v>2763</v>
      </c>
      <c r="E2408" s="7" t="s">
        <v>3092</v>
      </c>
    </row>
    <row r="2409" spans="1:5" ht="15" customHeight="1" x14ac:dyDescent="0.2">
      <c r="A2409" t="s">
        <v>0</v>
      </c>
      <c r="B2409" t="s">
        <v>1071</v>
      </c>
      <c r="C2409" s="14">
        <v>44127</v>
      </c>
      <c r="D2409" t="s">
        <v>2768</v>
      </c>
      <c r="E2409" s="7" t="s">
        <v>3093</v>
      </c>
    </row>
    <row r="2410" spans="1:5" ht="15" customHeight="1" x14ac:dyDescent="0.2">
      <c r="A2410" t="s">
        <v>0</v>
      </c>
      <c r="B2410" t="s">
        <v>1071</v>
      </c>
      <c r="C2410" s="14">
        <v>44127</v>
      </c>
      <c r="D2410" t="s">
        <v>3094</v>
      </c>
      <c r="E2410" s="7" t="s">
        <v>3095</v>
      </c>
    </row>
    <row r="2411" spans="1:5" ht="15" customHeight="1" x14ac:dyDescent="0.2">
      <c r="A2411" t="s">
        <v>0</v>
      </c>
      <c r="B2411" t="s">
        <v>1071</v>
      </c>
      <c r="C2411" s="14">
        <v>44128</v>
      </c>
      <c r="D2411" t="s">
        <v>2763</v>
      </c>
      <c r="E2411" s="7" t="s">
        <v>3096</v>
      </c>
    </row>
    <row r="2412" spans="1:5" ht="15" customHeight="1" x14ac:dyDescent="0.2">
      <c r="A2412" t="s">
        <v>0</v>
      </c>
      <c r="B2412" t="s">
        <v>1071</v>
      </c>
      <c r="C2412" s="14">
        <v>44129</v>
      </c>
      <c r="D2412" t="s">
        <v>2763</v>
      </c>
      <c r="E2412" s="7" t="s">
        <v>3097</v>
      </c>
    </row>
    <row r="2413" spans="1:5" ht="15" customHeight="1" x14ac:dyDescent="0.2">
      <c r="A2413" t="s">
        <v>0</v>
      </c>
      <c r="B2413" t="s">
        <v>1071</v>
      </c>
      <c r="C2413" s="14">
        <v>44130</v>
      </c>
      <c r="D2413" t="s">
        <v>2763</v>
      </c>
      <c r="E2413" s="7" t="s">
        <v>3098</v>
      </c>
    </row>
    <row r="2414" spans="1:5" ht="15" customHeight="1" x14ac:dyDescent="0.2">
      <c r="A2414" t="s">
        <v>0</v>
      </c>
      <c r="B2414" t="s">
        <v>1071</v>
      </c>
      <c r="C2414" s="14">
        <v>44131</v>
      </c>
      <c r="D2414" t="s">
        <v>3076</v>
      </c>
      <c r="E2414" s="7" t="s">
        <v>3099</v>
      </c>
    </row>
    <row r="2415" spans="1:5" ht="15" customHeight="1" x14ac:dyDescent="0.2">
      <c r="A2415" t="s">
        <v>0</v>
      </c>
      <c r="B2415" t="s">
        <v>1071</v>
      </c>
      <c r="C2415" s="14">
        <v>44131</v>
      </c>
      <c r="D2415" t="s">
        <v>2768</v>
      </c>
      <c r="E2415" s="7" t="s">
        <v>3100</v>
      </c>
    </row>
    <row r="2416" spans="1:5" ht="15" customHeight="1" x14ac:dyDescent="0.2">
      <c r="A2416" t="s">
        <v>0</v>
      </c>
      <c r="B2416" t="s">
        <v>1071</v>
      </c>
      <c r="C2416" s="14">
        <v>44132</v>
      </c>
      <c r="D2416" t="s">
        <v>3076</v>
      </c>
      <c r="E2416" s="7" t="s">
        <v>3101</v>
      </c>
    </row>
    <row r="2417" spans="1:5" ht="15" customHeight="1" x14ac:dyDescent="0.2">
      <c r="A2417" t="s">
        <v>0</v>
      </c>
      <c r="B2417" t="s">
        <v>1071</v>
      </c>
      <c r="C2417" s="14">
        <v>44132</v>
      </c>
      <c r="D2417" t="s">
        <v>2768</v>
      </c>
      <c r="E2417" s="7" t="s">
        <v>3102</v>
      </c>
    </row>
    <row r="2418" spans="1:5" ht="15" customHeight="1" x14ac:dyDescent="0.2">
      <c r="A2418" t="s">
        <v>0</v>
      </c>
      <c r="B2418" t="s">
        <v>1071</v>
      </c>
      <c r="C2418" s="14">
        <v>44133</v>
      </c>
      <c r="D2418" t="s">
        <v>2768</v>
      </c>
      <c r="E2418" s="7" t="s">
        <v>3103</v>
      </c>
    </row>
    <row r="2419" spans="1:5" ht="15" customHeight="1" x14ac:dyDescent="0.2">
      <c r="A2419" t="s">
        <v>0</v>
      </c>
      <c r="B2419" t="s">
        <v>1071</v>
      </c>
      <c r="C2419" s="14">
        <v>44134</v>
      </c>
      <c r="D2419" t="s">
        <v>3076</v>
      </c>
      <c r="E2419" s="7" t="s">
        <v>3104</v>
      </c>
    </row>
    <row r="2420" spans="1:5" ht="15" customHeight="1" x14ac:dyDescent="0.2">
      <c r="A2420" t="s">
        <v>0</v>
      </c>
      <c r="B2420" t="s">
        <v>1071</v>
      </c>
      <c r="C2420" s="14">
        <v>44134</v>
      </c>
      <c r="D2420" t="s">
        <v>2768</v>
      </c>
      <c r="E2420" s="7" t="s">
        <v>3105</v>
      </c>
    </row>
    <row r="2421" spans="1:5" ht="15" customHeight="1" x14ac:dyDescent="0.2">
      <c r="A2421" t="s">
        <v>0</v>
      </c>
      <c r="B2421" t="s">
        <v>1071</v>
      </c>
      <c r="C2421" s="14">
        <v>44135</v>
      </c>
      <c r="D2421" t="s">
        <v>3106</v>
      </c>
      <c r="E2421" s="7" t="s">
        <v>3107</v>
      </c>
    </row>
    <row r="2422" spans="1:5" ht="15" customHeight="1" x14ac:dyDescent="0.2">
      <c r="A2422" t="s">
        <v>0</v>
      </c>
      <c r="B2422" t="s">
        <v>1071</v>
      </c>
      <c r="C2422" s="14">
        <v>44136</v>
      </c>
      <c r="D2422" t="s">
        <v>2768</v>
      </c>
      <c r="E2422" s="7" t="s">
        <v>3108</v>
      </c>
    </row>
    <row r="2423" spans="1:5" ht="15" customHeight="1" x14ac:dyDescent="0.2">
      <c r="A2423" t="s">
        <v>0</v>
      </c>
      <c r="B2423" t="s">
        <v>1071</v>
      </c>
      <c r="C2423" s="14">
        <v>44136</v>
      </c>
      <c r="D2423" t="s">
        <v>3109</v>
      </c>
      <c r="E2423" s="7" t="s">
        <v>3110</v>
      </c>
    </row>
    <row r="2424" spans="1:5" ht="15" customHeight="1" x14ac:dyDescent="0.2">
      <c r="A2424" t="s">
        <v>0</v>
      </c>
      <c r="B2424" t="s">
        <v>1071</v>
      </c>
      <c r="C2424" s="14">
        <v>44137</v>
      </c>
      <c r="D2424" t="s">
        <v>2768</v>
      </c>
      <c r="E2424" s="7" t="s">
        <v>3111</v>
      </c>
    </row>
    <row r="2425" spans="1:5" ht="15" customHeight="1" x14ac:dyDescent="0.2">
      <c r="A2425" t="s">
        <v>0</v>
      </c>
      <c r="B2425" t="s">
        <v>1071</v>
      </c>
      <c r="C2425" s="14">
        <v>44138</v>
      </c>
      <c r="D2425" t="s">
        <v>3076</v>
      </c>
      <c r="E2425" s="7" t="s">
        <v>3112</v>
      </c>
    </row>
    <row r="2426" spans="1:5" ht="15" customHeight="1" x14ac:dyDescent="0.2">
      <c r="A2426" t="s">
        <v>0</v>
      </c>
      <c r="B2426" t="s">
        <v>1071</v>
      </c>
      <c r="C2426" s="14">
        <v>44138</v>
      </c>
      <c r="D2426" t="s">
        <v>2768</v>
      </c>
      <c r="E2426" s="7" t="s">
        <v>3113</v>
      </c>
    </row>
    <row r="2427" spans="1:5" ht="15" customHeight="1" x14ac:dyDescent="0.2">
      <c r="A2427" t="s">
        <v>0</v>
      </c>
      <c r="B2427" t="s">
        <v>1071</v>
      </c>
      <c r="C2427" s="14">
        <v>44139</v>
      </c>
      <c r="D2427" t="s">
        <v>3094</v>
      </c>
      <c r="E2427" s="7" t="s">
        <v>3114</v>
      </c>
    </row>
    <row r="2428" spans="1:5" ht="15" customHeight="1" x14ac:dyDescent="0.2">
      <c r="A2428" t="s">
        <v>0</v>
      </c>
      <c r="B2428" t="s">
        <v>1071</v>
      </c>
      <c r="C2428" s="14">
        <v>44139</v>
      </c>
      <c r="D2428" t="s">
        <v>2763</v>
      </c>
      <c r="E2428" s="7" t="s">
        <v>3115</v>
      </c>
    </row>
    <row r="2429" spans="1:5" ht="15" customHeight="1" x14ac:dyDescent="0.2">
      <c r="A2429" t="s">
        <v>0</v>
      </c>
      <c r="B2429" t="s">
        <v>1071</v>
      </c>
      <c r="C2429" s="14">
        <v>44140</v>
      </c>
      <c r="D2429" t="s">
        <v>2759</v>
      </c>
      <c r="E2429" s="7" t="s">
        <v>3116</v>
      </c>
    </row>
    <row r="2430" spans="1:5" ht="15" customHeight="1" x14ac:dyDescent="0.2">
      <c r="A2430" t="s">
        <v>0</v>
      </c>
      <c r="B2430" t="s">
        <v>1071</v>
      </c>
      <c r="C2430" s="14">
        <v>44141</v>
      </c>
      <c r="D2430" t="s">
        <v>2768</v>
      </c>
      <c r="E2430" s="7" t="s">
        <v>3117</v>
      </c>
    </row>
    <row r="2431" spans="1:5" ht="15" customHeight="1" x14ac:dyDescent="0.2">
      <c r="A2431" t="s">
        <v>0</v>
      </c>
      <c r="B2431" t="s">
        <v>1071</v>
      </c>
      <c r="C2431" s="14">
        <v>44142</v>
      </c>
      <c r="D2431" t="s">
        <v>2759</v>
      </c>
      <c r="E2431" s="7" t="s">
        <v>3118</v>
      </c>
    </row>
    <row r="2432" spans="1:5" ht="15" customHeight="1" x14ac:dyDescent="0.2">
      <c r="A2432" t="s">
        <v>0</v>
      </c>
      <c r="B2432" t="s">
        <v>1071</v>
      </c>
      <c r="C2432" s="14">
        <v>44143</v>
      </c>
      <c r="D2432" t="s">
        <v>2763</v>
      </c>
      <c r="E2432" s="7" t="s">
        <v>3119</v>
      </c>
    </row>
    <row r="2433" spans="1:5" ht="15" customHeight="1" x14ac:dyDescent="0.2">
      <c r="A2433" t="s">
        <v>0</v>
      </c>
      <c r="B2433" t="s">
        <v>1071</v>
      </c>
      <c r="C2433" s="14">
        <v>44144</v>
      </c>
      <c r="D2433" t="s">
        <v>2768</v>
      </c>
      <c r="E2433" s="7" t="s">
        <v>3120</v>
      </c>
    </row>
    <row r="2434" spans="1:5" ht="15" customHeight="1" x14ac:dyDescent="0.2">
      <c r="A2434" t="s">
        <v>0</v>
      </c>
      <c r="B2434" t="s">
        <v>1071</v>
      </c>
      <c r="C2434" s="14">
        <v>44145</v>
      </c>
      <c r="D2434" t="s">
        <v>3076</v>
      </c>
      <c r="E2434" s="7" t="s">
        <v>3121</v>
      </c>
    </row>
    <row r="2435" spans="1:5" ht="15" customHeight="1" x14ac:dyDescent="0.2">
      <c r="A2435" t="s">
        <v>0</v>
      </c>
      <c r="B2435" t="s">
        <v>1071</v>
      </c>
      <c r="C2435" s="14">
        <v>44145</v>
      </c>
      <c r="D2435" t="s">
        <v>2768</v>
      </c>
      <c r="E2435" s="7" t="s">
        <v>3122</v>
      </c>
    </row>
    <row r="2436" spans="1:5" ht="15" customHeight="1" x14ac:dyDescent="0.2">
      <c r="A2436" t="s">
        <v>0</v>
      </c>
      <c r="B2436" t="s">
        <v>1071</v>
      </c>
      <c r="C2436" s="14">
        <v>44146</v>
      </c>
      <c r="D2436" t="s">
        <v>2759</v>
      </c>
      <c r="E2436" s="7" t="s">
        <v>3123</v>
      </c>
    </row>
    <row r="2437" spans="1:5" ht="15" customHeight="1" x14ac:dyDescent="0.2">
      <c r="A2437" t="s">
        <v>0</v>
      </c>
      <c r="B2437" t="s">
        <v>1071</v>
      </c>
      <c r="C2437" s="14">
        <v>44147</v>
      </c>
      <c r="D2437" t="s">
        <v>2768</v>
      </c>
      <c r="E2437" s="7" t="s">
        <v>3124</v>
      </c>
    </row>
    <row r="2438" spans="1:5" ht="15" customHeight="1" x14ac:dyDescent="0.2">
      <c r="A2438" t="s">
        <v>0</v>
      </c>
      <c r="B2438" t="s">
        <v>1071</v>
      </c>
      <c r="C2438" s="14">
        <v>44148</v>
      </c>
      <c r="D2438" t="s">
        <v>2763</v>
      </c>
      <c r="E2438" s="7" t="s">
        <v>3125</v>
      </c>
    </row>
    <row r="2439" spans="1:5" ht="15" customHeight="1" x14ac:dyDescent="0.2">
      <c r="A2439" t="s">
        <v>0</v>
      </c>
      <c r="B2439" t="s">
        <v>1071</v>
      </c>
      <c r="C2439" s="14">
        <v>44149</v>
      </c>
      <c r="D2439" t="s">
        <v>2759</v>
      </c>
      <c r="E2439" s="7" t="s">
        <v>3126</v>
      </c>
    </row>
    <row r="2440" spans="1:5" ht="15" customHeight="1" x14ac:dyDescent="0.2">
      <c r="A2440" t="s">
        <v>0</v>
      </c>
      <c r="B2440" t="s">
        <v>1071</v>
      </c>
      <c r="C2440" s="14">
        <v>44150</v>
      </c>
      <c r="D2440" t="s">
        <v>2759</v>
      </c>
      <c r="E2440" s="7" t="s">
        <v>3127</v>
      </c>
    </row>
    <row r="2441" spans="1:5" ht="15" customHeight="1" x14ac:dyDescent="0.2">
      <c r="A2441" t="s">
        <v>0</v>
      </c>
      <c r="B2441" t="s">
        <v>1071</v>
      </c>
      <c r="C2441" s="14">
        <v>44151</v>
      </c>
      <c r="D2441" t="s">
        <v>2993</v>
      </c>
      <c r="E2441" s="7" t="s">
        <v>3128</v>
      </c>
    </row>
    <row r="2442" spans="1:5" ht="15" customHeight="1" x14ac:dyDescent="0.2">
      <c r="A2442" t="s">
        <v>0</v>
      </c>
      <c r="B2442" t="s">
        <v>1071</v>
      </c>
      <c r="C2442" s="14">
        <v>44152</v>
      </c>
      <c r="D2442" t="s">
        <v>3088</v>
      </c>
      <c r="E2442" s="7" t="s">
        <v>3129</v>
      </c>
    </row>
    <row r="2443" spans="1:5" ht="15" customHeight="1" x14ac:dyDescent="0.2">
      <c r="A2443" t="s">
        <v>0</v>
      </c>
      <c r="B2443" t="s">
        <v>1071</v>
      </c>
      <c r="C2443" s="14">
        <v>44152</v>
      </c>
      <c r="D2443" t="s">
        <v>2759</v>
      </c>
      <c r="E2443" s="7" t="s">
        <v>3130</v>
      </c>
    </row>
    <row r="2444" spans="1:5" ht="15" customHeight="1" x14ac:dyDescent="0.2">
      <c r="A2444" t="s">
        <v>0</v>
      </c>
      <c r="B2444" t="s">
        <v>1071</v>
      </c>
      <c r="C2444" s="14">
        <v>44153</v>
      </c>
      <c r="D2444" t="s">
        <v>2759</v>
      </c>
      <c r="E2444" s="7" t="s">
        <v>3131</v>
      </c>
    </row>
    <row r="2445" spans="1:5" ht="15" customHeight="1" x14ac:dyDescent="0.2">
      <c r="A2445" t="s">
        <v>0</v>
      </c>
      <c r="B2445" t="s">
        <v>1071</v>
      </c>
      <c r="C2445" s="14">
        <v>44154</v>
      </c>
      <c r="D2445" t="s">
        <v>2763</v>
      </c>
      <c r="E2445" s="7" t="s">
        <v>3132</v>
      </c>
    </row>
    <row r="2446" spans="1:5" ht="15" customHeight="1" x14ac:dyDescent="0.2">
      <c r="A2446" t="s">
        <v>0</v>
      </c>
      <c r="B2446" t="s">
        <v>1071</v>
      </c>
      <c r="C2446" s="14">
        <v>44154</v>
      </c>
      <c r="D2446" t="s">
        <v>3076</v>
      </c>
      <c r="E2446" s="7" t="s">
        <v>3133</v>
      </c>
    </row>
    <row r="2447" spans="1:5" ht="15" customHeight="1" x14ac:dyDescent="0.2">
      <c r="A2447" t="s">
        <v>0</v>
      </c>
      <c r="B2447" t="s">
        <v>1071</v>
      </c>
      <c r="C2447" s="14">
        <v>44155</v>
      </c>
      <c r="D2447" t="s">
        <v>2757</v>
      </c>
      <c r="E2447" s="7" t="s">
        <v>3134</v>
      </c>
    </row>
    <row r="2448" spans="1:5" ht="15" customHeight="1" x14ac:dyDescent="0.2">
      <c r="A2448" t="s">
        <v>0</v>
      </c>
      <c r="B2448" t="s">
        <v>1071</v>
      </c>
      <c r="C2448" s="14">
        <v>44156</v>
      </c>
      <c r="D2448" t="s">
        <v>3135</v>
      </c>
      <c r="E2448" s="7" t="s">
        <v>3136</v>
      </c>
    </row>
    <row r="2449" spans="1:5" ht="15" customHeight="1" x14ac:dyDescent="0.2">
      <c r="A2449" t="s">
        <v>0</v>
      </c>
      <c r="B2449" t="s">
        <v>1071</v>
      </c>
      <c r="C2449" s="14">
        <v>44157</v>
      </c>
      <c r="D2449" t="s">
        <v>2757</v>
      </c>
      <c r="E2449" s="7" t="s">
        <v>3137</v>
      </c>
    </row>
    <row r="2450" spans="1:5" ht="15" customHeight="1" x14ac:dyDescent="0.2">
      <c r="A2450" t="s">
        <v>0</v>
      </c>
      <c r="B2450" t="s">
        <v>1071</v>
      </c>
      <c r="C2450" s="14">
        <v>44158</v>
      </c>
      <c r="D2450" t="s">
        <v>3138</v>
      </c>
      <c r="E2450" s="7" t="s">
        <v>3139</v>
      </c>
    </row>
    <row r="2451" spans="1:5" ht="15" customHeight="1" x14ac:dyDescent="0.2">
      <c r="A2451" t="s">
        <v>0</v>
      </c>
      <c r="B2451" t="s">
        <v>1071</v>
      </c>
      <c r="C2451" s="14">
        <v>44158</v>
      </c>
      <c r="D2451" t="s">
        <v>2759</v>
      </c>
      <c r="E2451" s="7" t="s">
        <v>3140</v>
      </c>
    </row>
    <row r="2452" spans="1:5" ht="15" customHeight="1" x14ac:dyDescent="0.2">
      <c r="A2452" t="s">
        <v>0</v>
      </c>
      <c r="B2452" t="s">
        <v>1071</v>
      </c>
      <c r="C2452" s="14">
        <v>44158</v>
      </c>
      <c r="D2452" t="s">
        <v>3141</v>
      </c>
      <c r="E2452" s="7" t="s">
        <v>3142</v>
      </c>
    </row>
    <row r="2453" spans="1:5" ht="15" customHeight="1" x14ac:dyDescent="0.2">
      <c r="A2453" t="s">
        <v>0</v>
      </c>
      <c r="B2453" t="s">
        <v>1071</v>
      </c>
      <c r="C2453" s="14">
        <v>44158</v>
      </c>
      <c r="D2453" t="s">
        <v>3143</v>
      </c>
      <c r="E2453" s="7" t="s">
        <v>3144</v>
      </c>
    </row>
    <row r="2454" spans="1:5" ht="15" customHeight="1" x14ac:dyDescent="0.2">
      <c r="A2454" t="s">
        <v>0</v>
      </c>
      <c r="B2454" t="s">
        <v>1071</v>
      </c>
      <c r="C2454" s="14">
        <v>44158</v>
      </c>
      <c r="D2454" t="s">
        <v>3145</v>
      </c>
      <c r="E2454" s="7" t="s">
        <v>3146</v>
      </c>
    </row>
    <row r="2455" spans="1:5" ht="15" customHeight="1" x14ac:dyDescent="0.2">
      <c r="A2455" t="s">
        <v>0</v>
      </c>
      <c r="B2455" t="s">
        <v>1071</v>
      </c>
      <c r="C2455" s="14">
        <v>44158</v>
      </c>
      <c r="D2455" t="s">
        <v>3147</v>
      </c>
      <c r="E2455" s="7" t="s">
        <v>3148</v>
      </c>
    </row>
    <row r="2456" spans="1:5" ht="15" customHeight="1" x14ac:dyDescent="0.2">
      <c r="A2456" t="s">
        <v>0</v>
      </c>
      <c r="B2456" t="s">
        <v>1071</v>
      </c>
      <c r="C2456" s="14">
        <v>44158</v>
      </c>
      <c r="D2456" t="s">
        <v>3149</v>
      </c>
      <c r="E2456" s="7" t="s">
        <v>3150</v>
      </c>
    </row>
    <row r="2457" spans="1:5" ht="15" customHeight="1" x14ac:dyDescent="0.2">
      <c r="A2457" t="s">
        <v>0</v>
      </c>
      <c r="B2457" t="s">
        <v>1071</v>
      </c>
      <c r="C2457" s="14">
        <v>44159</v>
      </c>
      <c r="D2457" t="s">
        <v>3151</v>
      </c>
      <c r="E2457" s="7" t="s">
        <v>3152</v>
      </c>
    </row>
    <row r="2458" spans="1:5" ht="15" customHeight="1" x14ac:dyDescent="0.2">
      <c r="A2458" t="s">
        <v>0</v>
      </c>
      <c r="B2458" t="s">
        <v>1071</v>
      </c>
      <c r="C2458" s="14">
        <v>44159</v>
      </c>
      <c r="D2458" t="s">
        <v>2759</v>
      </c>
      <c r="E2458" s="7" t="s">
        <v>3153</v>
      </c>
    </row>
    <row r="2459" spans="1:5" ht="15" customHeight="1" x14ac:dyDescent="0.2">
      <c r="A2459" t="s">
        <v>0</v>
      </c>
      <c r="B2459" t="s">
        <v>1071</v>
      </c>
      <c r="C2459" s="14">
        <v>44159</v>
      </c>
      <c r="D2459" t="s">
        <v>3088</v>
      </c>
      <c r="E2459" s="7" t="s">
        <v>3154</v>
      </c>
    </row>
    <row r="2460" spans="1:5" ht="15" customHeight="1" x14ac:dyDescent="0.2">
      <c r="A2460" t="s">
        <v>0</v>
      </c>
      <c r="B2460" t="s">
        <v>1071</v>
      </c>
      <c r="C2460" s="14">
        <v>44160</v>
      </c>
      <c r="D2460" t="s">
        <v>2763</v>
      </c>
      <c r="E2460" s="7" t="s">
        <v>3155</v>
      </c>
    </row>
    <row r="2461" spans="1:5" ht="15" customHeight="1" x14ac:dyDescent="0.2">
      <c r="A2461" t="s">
        <v>0</v>
      </c>
      <c r="B2461" t="s">
        <v>1071</v>
      </c>
      <c r="C2461" s="14">
        <v>44161</v>
      </c>
      <c r="D2461" t="s">
        <v>3088</v>
      </c>
      <c r="E2461" s="7" t="s">
        <v>3156</v>
      </c>
    </row>
    <row r="2462" spans="1:5" ht="15" customHeight="1" x14ac:dyDescent="0.2">
      <c r="A2462" t="s">
        <v>0</v>
      </c>
      <c r="B2462" t="s">
        <v>1071</v>
      </c>
      <c r="C2462" s="14">
        <v>44161</v>
      </c>
      <c r="D2462" t="s">
        <v>3157</v>
      </c>
      <c r="E2462" s="7" t="s">
        <v>3158</v>
      </c>
    </row>
    <row r="2463" spans="1:5" ht="15" customHeight="1" x14ac:dyDescent="0.2">
      <c r="A2463" t="s">
        <v>0</v>
      </c>
      <c r="B2463" t="s">
        <v>1071</v>
      </c>
      <c r="C2463" s="14">
        <v>44161</v>
      </c>
      <c r="D2463" t="s">
        <v>2757</v>
      </c>
      <c r="E2463" s="7" t="s">
        <v>3159</v>
      </c>
    </row>
    <row r="2464" spans="1:5" ht="15" customHeight="1" x14ac:dyDescent="0.2">
      <c r="A2464" t="s">
        <v>0</v>
      </c>
      <c r="B2464" t="s">
        <v>1071</v>
      </c>
      <c r="C2464" s="14">
        <v>44162</v>
      </c>
      <c r="D2464" t="s">
        <v>2743</v>
      </c>
      <c r="E2464" s="7" t="s">
        <v>3160</v>
      </c>
    </row>
    <row r="2465" spans="1:5" ht="15" customHeight="1" x14ac:dyDescent="0.2">
      <c r="A2465" t="s">
        <v>0</v>
      </c>
      <c r="B2465" t="s">
        <v>1071</v>
      </c>
      <c r="C2465" s="14">
        <v>44163</v>
      </c>
      <c r="D2465" t="s">
        <v>2759</v>
      </c>
      <c r="E2465" s="7" t="s">
        <v>3161</v>
      </c>
    </row>
    <row r="2466" spans="1:5" ht="15" customHeight="1" x14ac:dyDescent="0.2">
      <c r="A2466" t="s">
        <v>0</v>
      </c>
      <c r="B2466" t="s">
        <v>1071</v>
      </c>
      <c r="C2466" s="14">
        <v>44164</v>
      </c>
      <c r="D2466" t="s">
        <v>2743</v>
      </c>
      <c r="E2466" s="7" t="s">
        <v>3162</v>
      </c>
    </row>
    <row r="2467" spans="1:5" ht="15" customHeight="1" x14ac:dyDescent="0.2">
      <c r="A2467" t="s">
        <v>0</v>
      </c>
      <c r="B2467" t="s">
        <v>1071</v>
      </c>
      <c r="C2467" s="14">
        <v>44165</v>
      </c>
      <c r="D2467" t="s">
        <v>2763</v>
      </c>
      <c r="E2467" s="7" t="s">
        <v>3163</v>
      </c>
    </row>
    <row r="2468" spans="1:5" ht="15" customHeight="1" x14ac:dyDescent="0.2">
      <c r="A2468" t="s">
        <v>0</v>
      </c>
      <c r="B2468" t="s">
        <v>1071</v>
      </c>
      <c r="C2468" s="14">
        <v>44166</v>
      </c>
      <c r="D2468" t="s">
        <v>2763</v>
      </c>
      <c r="E2468" s="7" t="s">
        <v>3164</v>
      </c>
    </row>
    <row r="2469" spans="1:5" ht="15" customHeight="1" x14ac:dyDescent="0.2">
      <c r="A2469" t="s">
        <v>0</v>
      </c>
      <c r="B2469" t="s">
        <v>1071</v>
      </c>
      <c r="C2469" s="14">
        <v>44167</v>
      </c>
      <c r="D2469" t="s">
        <v>2763</v>
      </c>
      <c r="E2469" s="7" t="s">
        <v>3165</v>
      </c>
    </row>
    <row r="2470" spans="1:5" ht="15" customHeight="1" x14ac:dyDescent="0.2">
      <c r="A2470" t="s">
        <v>0</v>
      </c>
      <c r="B2470" t="s">
        <v>1071</v>
      </c>
      <c r="C2470" s="14">
        <v>44168</v>
      </c>
      <c r="D2470" t="s">
        <v>2768</v>
      </c>
      <c r="E2470" s="7" t="s">
        <v>3167</v>
      </c>
    </row>
    <row r="2471" spans="1:5" ht="15" customHeight="1" x14ac:dyDescent="0.2">
      <c r="A2471" t="s">
        <v>0</v>
      </c>
      <c r="B2471" t="s">
        <v>1071</v>
      </c>
      <c r="C2471" s="14">
        <v>44169</v>
      </c>
      <c r="D2471" t="s">
        <v>3166</v>
      </c>
      <c r="E2471" s="7" t="s">
        <v>3168</v>
      </c>
    </row>
    <row r="2472" spans="1:5" ht="15" customHeight="1" x14ac:dyDescent="0.2">
      <c r="A2472" t="s">
        <v>0</v>
      </c>
      <c r="B2472" t="s">
        <v>1071</v>
      </c>
      <c r="C2472" s="14">
        <v>44169</v>
      </c>
      <c r="D2472" t="s">
        <v>2757</v>
      </c>
      <c r="E2472" s="7" t="s">
        <v>3169</v>
      </c>
    </row>
    <row r="2473" spans="1:5" ht="15" customHeight="1" x14ac:dyDescent="0.2">
      <c r="A2473" t="s">
        <v>0</v>
      </c>
      <c r="B2473" t="s">
        <v>1071</v>
      </c>
      <c r="C2473" s="14">
        <v>44170</v>
      </c>
      <c r="D2473" t="s">
        <v>2743</v>
      </c>
      <c r="E2473" s="7" t="s">
        <v>3170</v>
      </c>
    </row>
    <row r="2474" spans="1:5" ht="15" customHeight="1" x14ac:dyDescent="0.2">
      <c r="A2474" t="s">
        <v>0</v>
      </c>
      <c r="B2474" t="s">
        <v>1071</v>
      </c>
      <c r="C2474" s="14">
        <v>44171</v>
      </c>
      <c r="D2474" t="s">
        <v>2743</v>
      </c>
      <c r="E2474" s="7" t="s">
        <v>3171</v>
      </c>
    </row>
    <row r="2475" spans="1:5" ht="15" customHeight="1" x14ac:dyDescent="0.2">
      <c r="A2475" t="s">
        <v>0</v>
      </c>
      <c r="B2475" t="s">
        <v>1071</v>
      </c>
      <c r="C2475" s="14">
        <v>44172</v>
      </c>
      <c r="D2475" t="s">
        <v>2768</v>
      </c>
      <c r="E2475" s="7" t="s">
        <v>3172</v>
      </c>
    </row>
    <row r="2476" spans="1:5" ht="15" customHeight="1" x14ac:dyDescent="0.2">
      <c r="A2476" t="s">
        <v>0</v>
      </c>
      <c r="B2476" t="s">
        <v>1071</v>
      </c>
      <c r="C2476" s="14">
        <v>44172</v>
      </c>
      <c r="D2476" t="s">
        <v>3173</v>
      </c>
      <c r="E2476" s="7" t="s">
        <v>3174</v>
      </c>
    </row>
    <row r="2477" spans="1:5" ht="15" customHeight="1" x14ac:dyDescent="0.2">
      <c r="A2477" t="s">
        <v>0</v>
      </c>
      <c r="B2477" t="s">
        <v>1071</v>
      </c>
      <c r="C2477" s="14">
        <v>44173</v>
      </c>
      <c r="D2477" t="s">
        <v>2763</v>
      </c>
      <c r="E2477" s="7" t="s">
        <v>3175</v>
      </c>
    </row>
    <row r="2478" spans="1:5" ht="15" customHeight="1" x14ac:dyDescent="0.2">
      <c r="A2478" t="s">
        <v>0</v>
      </c>
      <c r="B2478" t="s">
        <v>1071</v>
      </c>
      <c r="C2478" s="14">
        <v>44174</v>
      </c>
      <c r="D2478" t="s">
        <v>2763</v>
      </c>
      <c r="E2478" s="7" t="s">
        <v>3176</v>
      </c>
    </row>
    <row r="2479" spans="1:5" ht="15" customHeight="1" x14ac:dyDescent="0.2">
      <c r="A2479" t="s">
        <v>0</v>
      </c>
      <c r="B2479" t="s">
        <v>1071</v>
      </c>
      <c r="C2479" s="14">
        <v>44175</v>
      </c>
      <c r="D2479" t="s">
        <v>2763</v>
      </c>
      <c r="E2479" s="7" t="s">
        <v>3177</v>
      </c>
    </row>
    <row r="2480" spans="1:5" ht="15" customHeight="1" x14ac:dyDescent="0.2">
      <c r="A2480" t="s">
        <v>0</v>
      </c>
      <c r="B2480" t="s">
        <v>1071</v>
      </c>
      <c r="C2480" s="14">
        <v>44176</v>
      </c>
      <c r="D2480" t="s">
        <v>2763</v>
      </c>
      <c r="E2480" s="7" t="s">
        <v>3178</v>
      </c>
    </row>
    <row r="2481" spans="1:5" ht="15" customHeight="1" x14ac:dyDescent="0.2">
      <c r="A2481" t="s">
        <v>0</v>
      </c>
      <c r="B2481" t="s">
        <v>1071</v>
      </c>
      <c r="C2481" s="14">
        <v>44177</v>
      </c>
      <c r="D2481" t="s">
        <v>2757</v>
      </c>
      <c r="E2481" s="7" t="s">
        <v>3179</v>
      </c>
    </row>
    <row r="2482" spans="1:5" ht="15" customHeight="1" x14ac:dyDescent="0.2">
      <c r="A2482" t="s">
        <v>0</v>
      </c>
      <c r="B2482" t="s">
        <v>1071</v>
      </c>
      <c r="C2482" s="14">
        <v>44178</v>
      </c>
      <c r="D2482" t="s">
        <v>2768</v>
      </c>
      <c r="E2482" s="7" t="s">
        <v>3180</v>
      </c>
    </row>
    <row r="2483" spans="1:5" ht="15" customHeight="1" x14ac:dyDescent="0.2">
      <c r="A2483" t="s">
        <v>0</v>
      </c>
      <c r="B2483" t="s">
        <v>1071</v>
      </c>
      <c r="C2483" s="14">
        <v>44179</v>
      </c>
      <c r="D2483" t="s">
        <v>2763</v>
      </c>
      <c r="E2483" s="7" t="s">
        <v>3181</v>
      </c>
    </row>
    <row r="2484" spans="1:5" ht="15" customHeight="1" x14ac:dyDescent="0.2">
      <c r="A2484" t="s">
        <v>0</v>
      </c>
      <c r="B2484" t="s">
        <v>1071</v>
      </c>
      <c r="C2484" s="14">
        <v>44180</v>
      </c>
      <c r="D2484" t="s">
        <v>3182</v>
      </c>
      <c r="E2484" s="7" t="s">
        <v>3183</v>
      </c>
    </row>
    <row r="2485" spans="1:5" ht="15" customHeight="1" x14ac:dyDescent="0.2">
      <c r="A2485" t="s">
        <v>0</v>
      </c>
      <c r="B2485" t="s">
        <v>1071</v>
      </c>
      <c r="C2485" s="14">
        <v>44180</v>
      </c>
      <c r="D2485" t="s">
        <v>2763</v>
      </c>
      <c r="E2485" s="7" t="s">
        <v>3184</v>
      </c>
    </row>
    <row r="2486" spans="1:5" ht="15" customHeight="1" x14ac:dyDescent="0.2">
      <c r="A2486" t="s">
        <v>0</v>
      </c>
      <c r="B2486" t="s">
        <v>1071</v>
      </c>
      <c r="C2486" s="14">
        <v>44181</v>
      </c>
      <c r="D2486" t="s">
        <v>3135</v>
      </c>
      <c r="E2486" s="7" t="s">
        <v>3185</v>
      </c>
    </row>
    <row r="2487" spans="1:5" ht="15" customHeight="1" x14ac:dyDescent="0.2">
      <c r="A2487" t="s">
        <v>0</v>
      </c>
      <c r="B2487" t="s">
        <v>1071</v>
      </c>
      <c r="C2487" s="14">
        <v>44182</v>
      </c>
      <c r="D2487" t="s">
        <v>2757</v>
      </c>
      <c r="E2487" s="7" t="s">
        <v>3186</v>
      </c>
    </row>
    <row r="2488" spans="1:5" ht="15" customHeight="1" x14ac:dyDescent="0.2">
      <c r="A2488" t="s">
        <v>0</v>
      </c>
      <c r="B2488" t="s">
        <v>1071</v>
      </c>
      <c r="C2488" s="14">
        <v>44183</v>
      </c>
      <c r="D2488" t="s">
        <v>3187</v>
      </c>
      <c r="E2488" s="7" t="s">
        <v>3188</v>
      </c>
    </row>
    <row r="2489" spans="1:5" ht="15" customHeight="1" x14ac:dyDescent="0.2">
      <c r="A2489" t="s">
        <v>0</v>
      </c>
      <c r="B2489" t="s">
        <v>1071</v>
      </c>
      <c r="C2489" s="14">
        <v>44183</v>
      </c>
      <c r="D2489" t="s">
        <v>3135</v>
      </c>
      <c r="E2489" s="7" t="s">
        <v>3189</v>
      </c>
    </row>
    <row r="2490" spans="1:5" ht="15" customHeight="1" x14ac:dyDescent="0.2">
      <c r="A2490" t="s">
        <v>0</v>
      </c>
      <c r="B2490" t="s">
        <v>1071</v>
      </c>
      <c r="C2490" s="14">
        <v>44184</v>
      </c>
      <c r="D2490" t="s">
        <v>3190</v>
      </c>
      <c r="E2490" s="7" t="s">
        <v>3191</v>
      </c>
    </row>
    <row r="2491" spans="1:5" ht="15" customHeight="1" x14ac:dyDescent="0.2">
      <c r="A2491" t="s">
        <v>0</v>
      </c>
      <c r="B2491" t="s">
        <v>1071</v>
      </c>
      <c r="C2491" s="14">
        <v>44184</v>
      </c>
      <c r="D2491" t="s">
        <v>3190</v>
      </c>
      <c r="E2491" s="7" t="s">
        <v>3192</v>
      </c>
    </row>
    <row r="2492" spans="1:5" ht="15" customHeight="1" x14ac:dyDescent="0.2">
      <c r="A2492" t="s">
        <v>0</v>
      </c>
      <c r="B2492" t="s">
        <v>1071</v>
      </c>
      <c r="C2492" s="14">
        <v>44184</v>
      </c>
      <c r="D2492" t="s">
        <v>3193</v>
      </c>
      <c r="E2492" s="7" t="s">
        <v>3194</v>
      </c>
    </row>
    <row r="2493" spans="1:5" ht="15" customHeight="1" x14ac:dyDescent="0.2">
      <c r="A2493" t="s">
        <v>0</v>
      </c>
      <c r="B2493" t="s">
        <v>1071</v>
      </c>
      <c r="C2493" s="14">
        <v>44185</v>
      </c>
      <c r="D2493" t="s">
        <v>3195</v>
      </c>
      <c r="E2493" s="7" t="s">
        <v>3196</v>
      </c>
    </row>
    <row r="2494" spans="1:5" ht="15" customHeight="1" x14ac:dyDescent="0.2">
      <c r="A2494" t="s">
        <v>0</v>
      </c>
      <c r="B2494" t="s">
        <v>1071</v>
      </c>
      <c r="C2494" s="14">
        <v>44185</v>
      </c>
      <c r="D2494" t="s">
        <v>2759</v>
      </c>
      <c r="E2494" s="7" t="s">
        <v>3197</v>
      </c>
    </row>
    <row r="2495" spans="1:5" ht="15" customHeight="1" x14ac:dyDescent="0.2">
      <c r="A2495" t="s">
        <v>0</v>
      </c>
      <c r="B2495" t="s">
        <v>1071</v>
      </c>
      <c r="C2495" s="14">
        <v>44186</v>
      </c>
      <c r="D2495" t="s">
        <v>2768</v>
      </c>
      <c r="E2495" s="7" t="s">
        <v>3198</v>
      </c>
    </row>
    <row r="2496" spans="1:5" ht="15" customHeight="1" x14ac:dyDescent="0.2">
      <c r="A2496" t="s">
        <v>0</v>
      </c>
      <c r="B2496" t="s">
        <v>1071</v>
      </c>
      <c r="C2496" s="14">
        <v>44187</v>
      </c>
      <c r="D2496" t="s">
        <v>2763</v>
      </c>
      <c r="E2496" s="7" t="s">
        <v>3199</v>
      </c>
    </row>
    <row r="2497" spans="1:5" ht="15" customHeight="1" x14ac:dyDescent="0.2">
      <c r="A2497" t="s">
        <v>0</v>
      </c>
      <c r="B2497" t="s">
        <v>1071</v>
      </c>
      <c r="C2497" s="14">
        <v>44188</v>
      </c>
      <c r="D2497" t="s">
        <v>3200</v>
      </c>
      <c r="E2497" s="7" t="s">
        <v>3201</v>
      </c>
    </row>
    <row r="2498" spans="1:5" ht="15" customHeight="1" x14ac:dyDescent="0.2">
      <c r="A2498" t="s">
        <v>0</v>
      </c>
      <c r="B2498" t="s">
        <v>1071</v>
      </c>
      <c r="C2498" s="14">
        <v>44188</v>
      </c>
      <c r="D2498" t="s">
        <v>2763</v>
      </c>
      <c r="E2498" s="7" t="s">
        <v>3202</v>
      </c>
    </row>
    <row r="2499" spans="1:5" ht="15" customHeight="1" x14ac:dyDescent="0.2">
      <c r="A2499" t="s">
        <v>0</v>
      </c>
      <c r="B2499" t="s">
        <v>1071</v>
      </c>
      <c r="C2499" s="14">
        <v>44189</v>
      </c>
      <c r="D2499" t="s">
        <v>2768</v>
      </c>
      <c r="E2499" s="7" t="s">
        <v>3203</v>
      </c>
    </row>
    <row r="2500" spans="1:5" ht="15" customHeight="1" x14ac:dyDescent="0.2">
      <c r="A2500" t="s">
        <v>0</v>
      </c>
      <c r="B2500" t="s">
        <v>1071</v>
      </c>
      <c r="C2500" s="14">
        <v>44192</v>
      </c>
      <c r="D2500" t="s">
        <v>2757</v>
      </c>
      <c r="E2500" s="7" t="s">
        <v>3204</v>
      </c>
    </row>
    <row r="2501" spans="1:5" ht="15" customHeight="1" x14ac:dyDescent="0.2">
      <c r="A2501" t="s">
        <v>0</v>
      </c>
      <c r="B2501" t="s">
        <v>1071</v>
      </c>
      <c r="C2501" s="14">
        <v>44193</v>
      </c>
      <c r="D2501" t="s">
        <v>2759</v>
      </c>
      <c r="E2501" s="7" t="s">
        <v>3205</v>
      </c>
    </row>
    <row r="2502" spans="1:5" ht="15" customHeight="1" x14ac:dyDescent="0.2">
      <c r="A2502" t="s">
        <v>0</v>
      </c>
      <c r="B2502" t="s">
        <v>1071</v>
      </c>
      <c r="C2502" s="14">
        <v>44194</v>
      </c>
      <c r="D2502" t="s">
        <v>3141</v>
      </c>
      <c r="E2502" s="7" t="s">
        <v>3206</v>
      </c>
    </row>
    <row r="2503" spans="1:5" ht="15" customHeight="1" x14ac:dyDescent="0.2">
      <c r="A2503" t="s">
        <v>0</v>
      </c>
      <c r="B2503" t="s">
        <v>1071</v>
      </c>
      <c r="C2503" s="14">
        <v>44194</v>
      </c>
      <c r="D2503" t="s">
        <v>2763</v>
      </c>
      <c r="E2503" s="7" t="s">
        <v>3207</v>
      </c>
    </row>
    <row r="2504" spans="1:5" ht="15" customHeight="1" x14ac:dyDescent="0.2">
      <c r="A2504" t="s">
        <v>0</v>
      </c>
      <c r="B2504" t="s">
        <v>1071</v>
      </c>
      <c r="C2504" s="14">
        <v>44195</v>
      </c>
      <c r="D2504" t="s">
        <v>2768</v>
      </c>
      <c r="E2504" s="7" t="s">
        <v>3208</v>
      </c>
    </row>
    <row r="2505" spans="1:5" ht="15" customHeight="1" x14ac:dyDescent="0.2">
      <c r="A2505" t="s">
        <v>0</v>
      </c>
      <c r="B2505" t="s">
        <v>1071</v>
      </c>
      <c r="C2505" s="14">
        <v>44195</v>
      </c>
      <c r="D2505" t="s">
        <v>3209</v>
      </c>
      <c r="E2505" s="7" t="s">
        <v>3210</v>
      </c>
    </row>
    <row r="2506" spans="1:5" ht="15" customHeight="1" x14ac:dyDescent="0.2">
      <c r="A2506" t="s">
        <v>0</v>
      </c>
      <c r="B2506" t="s">
        <v>1071</v>
      </c>
      <c r="C2506" s="14">
        <v>44196</v>
      </c>
      <c r="D2506" t="s">
        <v>2768</v>
      </c>
      <c r="E2506" s="7" t="s">
        <v>3211</v>
      </c>
    </row>
    <row r="2507" spans="1:5" ht="15" customHeight="1" x14ac:dyDescent="0.2">
      <c r="A2507" t="s">
        <v>0</v>
      </c>
      <c r="B2507" t="s">
        <v>1071</v>
      </c>
      <c r="C2507" s="14">
        <v>44198</v>
      </c>
      <c r="D2507" t="s">
        <v>2768</v>
      </c>
      <c r="E2507" s="7" t="s">
        <v>3212</v>
      </c>
    </row>
    <row r="2508" spans="1:5" ht="15" customHeight="1" x14ac:dyDescent="0.2">
      <c r="A2508" t="s">
        <v>0</v>
      </c>
      <c r="B2508" t="s">
        <v>1071</v>
      </c>
      <c r="C2508" s="14">
        <v>44199</v>
      </c>
      <c r="D2508" t="s">
        <v>2768</v>
      </c>
      <c r="E2508" s="7" t="s">
        <v>3213</v>
      </c>
    </row>
    <row r="2509" spans="1:5" ht="15" customHeight="1" x14ac:dyDescent="0.2">
      <c r="A2509" t="s">
        <v>0</v>
      </c>
      <c r="B2509" t="s">
        <v>1071</v>
      </c>
      <c r="C2509" s="14">
        <v>44200</v>
      </c>
      <c r="D2509" t="s">
        <v>2763</v>
      </c>
      <c r="E2509" s="7" t="s">
        <v>3214</v>
      </c>
    </row>
    <row r="2510" spans="1:5" ht="15" customHeight="1" x14ac:dyDescent="0.2">
      <c r="A2510" t="s">
        <v>0</v>
      </c>
      <c r="B2510" t="s">
        <v>1071</v>
      </c>
      <c r="C2510" s="14">
        <v>44201</v>
      </c>
      <c r="D2510" t="s">
        <v>2763</v>
      </c>
      <c r="E2510" s="7" t="s">
        <v>3215</v>
      </c>
    </row>
    <row r="2511" spans="1:5" ht="15" customHeight="1" x14ac:dyDescent="0.2">
      <c r="A2511" t="s">
        <v>0</v>
      </c>
      <c r="B2511" t="s">
        <v>1071</v>
      </c>
      <c r="C2511" s="14">
        <v>44202</v>
      </c>
      <c r="D2511" t="s">
        <v>2768</v>
      </c>
      <c r="E2511" s="7" t="s">
        <v>3216</v>
      </c>
    </row>
    <row r="2512" spans="1:5" ht="15" customHeight="1" x14ac:dyDescent="0.2">
      <c r="A2512" t="s">
        <v>0</v>
      </c>
      <c r="B2512" t="s">
        <v>1071</v>
      </c>
      <c r="C2512" s="14">
        <v>44203</v>
      </c>
      <c r="D2512" t="s">
        <v>2768</v>
      </c>
      <c r="E2512" s="7" t="s">
        <v>3217</v>
      </c>
    </row>
    <row r="2513" spans="1:5" ht="15" customHeight="1" x14ac:dyDescent="0.2">
      <c r="A2513" t="s">
        <v>0</v>
      </c>
      <c r="B2513" t="s">
        <v>1071</v>
      </c>
      <c r="C2513" s="14">
        <v>44204</v>
      </c>
      <c r="D2513" t="s">
        <v>2768</v>
      </c>
      <c r="E2513" s="7" t="s">
        <v>3218</v>
      </c>
    </row>
    <row r="2514" spans="1:5" ht="15" customHeight="1" x14ac:dyDescent="0.2">
      <c r="A2514" t="s">
        <v>0</v>
      </c>
      <c r="B2514" t="s">
        <v>1071</v>
      </c>
      <c r="C2514" s="14">
        <v>44205</v>
      </c>
      <c r="D2514" t="s">
        <v>2768</v>
      </c>
      <c r="E2514" s="7" t="s">
        <v>3219</v>
      </c>
    </row>
    <row r="2515" spans="1:5" ht="15" customHeight="1" x14ac:dyDescent="0.2">
      <c r="A2515" t="s">
        <v>0</v>
      </c>
      <c r="B2515" t="s">
        <v>1071</v>
      </c>
      <c r="C2515" s="14">
        <v>44206</v>
      </c>
      <c r="D2515" t="s">
        <v>2763</v>
      </c>
      <c r="E2515" s="7" t="s">
        <v>3220</v>
      </c>
    </row>
    <row r="2516" spans="1:5" ht="15" customHeight="1" x14ac:dyDescent="0.2">
      <c r="A2516" t="s">
        <v>0</v>
      </c>
      <c r="B2516" t="s">
        <v>1071</v>
      </c>
      <c r="C2516" s="14">
        <v>44207</v>
      </c>
      <c r="D2516" t="s">
        <v>2768</v>
      </c>
      <c r="E2516" s="7" t="s">
        <v>3221</v>
      </c>
    </row>
    <row r="2517" spans="1:5" ht="15" customHeight="1" x14ac:dyDescent="0.2">
      <c r="A2517" t="s">
        <v>0</v>
      </c>
      <c r="B2517" t="s">
        <v>1071</v>
      </c>
      <c r="C2517" s="14">
        <v>44208</v>
      </c>
      <c r="D2517" t="s">
        <v>2768</v>
      </c>
      <c r="E2517" s="7" t="s">
        <v>3222</v>
      </c>
    </row>
    <row r="2518" spans="1:5" ht="15" customHeight="1" x14ac:dyDescent="0.2">
      <c r="A2518" t="s">
        <v>0</v>
      </c>
      <c r="B2518" t="s">
        <v>1071</v>
      </c>
      <c r="C2518" s="14">
        <v>44208</v>
      </c>
      <c r="D2518" t="s">
        <v>3223</v>
      </c>
      <c r="E2518" s="7" t="s">
        <v>3224</v>
      </c>
    </row>
    <row r="2519" spans="1:5" ht="15" customHeight="1" x14ac:dyDescent="0.2">
      <c r="A2519" t="s">
        <v>0</v>
      </c>
      <c r="B2519" t="s">
        <v>1071</v>
      </c>
      <c r="C2519" s="14">
        <v>44209</v>
      </c>
      <c r="D2519" t="s">
        <v>2768</v>
      </c>
      <c r="E2519" s="7" t="s">
        <v>3225</v>
      </c>
    </row>
    <row r="2520" spans="1:5" ht="15" customHeight="1" x14ac:dyDescent="0.2">
      <c r="A2520" t="s">
        <v>0</v>
      </c>
      <c r="B2520" t="s">
        <v>1071</v>
      </c>
      <c r="C2520" s="14">
        <v>44210</v>
      </c>
      <c r="D2520" t="s">
        <v>2763</v>
      </c>
      <c r="E2520" s="7" t="s">
        <v>3226</v>
      </c>
    </row>
    <row r="2521" spans="1:5" ht="15" customHeight="1" x14ac:dyDescent="0.2">
      <c r="A2521" t="s">
        <v>0</v>
      </c>
      <c r="B2521" t="s">
        <v>1071</v>
      </c>
      <c r="C2521" s="14">
        <v>44211</v>
      </c>
      <c r="D2521" t="s">
        <v>2763</v>
      </c>
      <c r="E2521" s="7" t="s">
        <v>3227</v>
      </c>
    </row>
    <row r="2522" spans="1:5" ht="15" customHeight="1" x14ac:dyDescent="0.2">
      <c r="A2522" t="s">
        <v>0</v>
      </c>
      <c r="B2522" t="s">
        <v>1071</v>
      </c>
      <c r="C2522" s="14">
        <v>44212</v>
      </c>
      <c r="D2522" t="s">
        <v>2768</v>
      </c>
      <c r="E2522" s="7" t="s">
        <v>3228</v>
      </c>
    </row>
    <row r="2523" spans="1:5" ht="15" customHeight="1" x14ac:dyDescent="0.2">
      <c r="A2523" t="s">
        <v>0</v>
      </c>
      <c r="B2523" t="s">
        <v>1071</v>
      </c>
      <c r="C2523" s="14">
        <v>44213</v>
      </c>
      <c r="D2523" t="s">
        <v>2763</v>
      </c>
      <c r="E2523" s="7" t="s">
        <v>3229</v>
      </c>
    </row>
    <row r="2524" spans="1:5" ht="15" customHeight="1" x14ac:dyDescent="0.2">
      <c r="A2524" t="s">
        <v>0</v>
      </c>
      <c r="B2524" t="s">
        <v>1071</v>
      </c>
      <c r="C2524" s="14">
        <v>44214</v>
      </c>
      <c r="D2524" t="s">
        <v>2768</v>
      </c>
      <c r="E2524" s="7" t="s">
        <v>3230</v>
      </c>
    </row>
    <row r="2525" spans="1:5" ht="15" customHeight="1" x14ac:dyDescent="0.2">
      <c r="A2525" t="s">
        <v>0</v>
      </c>
      <c r="B2525" t="s">
        <v>1071</v>
      </c>
      <c r="C2525" s="14">
        <v>44215</v>
      </c>
      <c r="D2525" t="s">
        <v>2768</v>
      </c>
      <c r="E2525" s="7" t="s">
        <v>3231</v>
      </c>
    </row>
    <row r="2526" spans="1:5" ht="15" customHeight="1" x14ac:dyDescent="0.2">
      <c r="A2526" t="s">
        <v>0</v>
      </c>
      <c r="B2526" t="s">
        <v>1071</v>
      </c>
      <c r="C2526" s="14">
        <v>44216</v>
      </c>
      <c r="D2526" t="s">
        <v>3232</v>
      </c>
      <c r="E2526" s="7" t="s">
        <v>3233</v>
      </c>
    </row>
    <row r="2527" spans="1:5" ht="15" customHeight="1" x14ac:dyDescent="0.2">
      <c r="A2527" t="s">
        <v>0</v>
      </c>
      <c r="B2527" t="s">
        <v>1071</v>
      </c>
      <c r="C2527" s="14">
        <v>44216</v>
      </c>
      <c r="D2527" t="s">
        <v>2768</v>
      </c>
      <c r="E2527" s="7" t="s">
        <v>3234</v>
      </c>
    </row>
    <row r="2528" spans="1:5" ht="15" customHeight="1" x14ac:dyDescent="0.2">
      <c r="A2528" t="s">
        <v>0</v>
      </c>
      <c r="B2528" t="s">
        <v>1071</v>
      </c>
      <c r="C2528" s="14">
        <v>44217</v>
      </c>
      <c r="D2528" t="s">
        <v>2763</v>
      </c>
      <c r="E2528" s="7" t="s">
        <v>3235</v>
      </c>
    </row>
    <row r="2529" spans="1:5" ht="15" customHeight="1" x14ac:dyDescent="0.2">
      <c r="A2529" t="s">
        <v>0</v>
      </c>
      <c r="B2529" t="s">
        <v>1071</v>
      </c>
      <c r="C2529" s="14">
        <v>44218</v>
      </c>
      <c r="D2529" t="s">
        <v>2763</v>
      </c>
      <c r="E2529" s="7" t="s">
        <v>3236</v>
      </c>
    </row>
    <row r="2530" spans="1:5" ht="15" customHeight="1" x14ac:dyDescent="0.2">
      <c r="A2530" t="s">
        <v>0</v>
      </c>
      <c r="B2530" t="s">
        <v>1071</v>
      </c>
      <c r="C2530" s="14">
        <v>44219</v>
      </c>
      <c r="D2530" t="s">
        <v>2768</v>
      </c>
      <c r="E2530" s="7" t="s">
        <v>3237</v>
      </c>
    </row>
    <row r="2531" spans="1:5" ht="15" customHeight="1" x14ac:dyDescent="0.2">
      <c r="A2531" t="s">
        <v>0</v>
      </c>
      <c r="B2531" t="s">
        <v>1071</v>
      </c>
      <c r="C2531" s="14">
        <v>44220</v>
      </c>
      <c r="D2531" t="s">
        <v>2768</v>
      </c>
      <c r="E2531" s="7" t="s">
        <v>3238</v>
      </c>
    </row>
    <row r="2532" spans="1:5" ht="15" customHeight="1" x14ac:dyDescent="0.2">
      <c r="A2532" t="s">
        <v>0</v>
      </c>
      <c r="B2532" t="s">
        <v>1071</v>
      </c>
      <c r="C2532" s="14">
        <v>44221</v>
      </c>
      <c r="D2532" t="s">
        <v>2768</v>
      </c>
      <c r="E2532" s="7" t="s">
        <v>3239</v>
      </c>
    </row>
    <row r="2533" spans="1:5" ht="15" customHeight="1" x14ac:dyDescent="0.2">
      <c r="A2533" t="s">
        <v>0</v>
      </c>
      <c r="B2533" t="s">
        <v>1071</v>
      </c>
      <c r="C2533" s="14">
        <v>44222</v>
      </c>
      <c r="D2533" t="s">
        <v>2768</v>
      </c>
      <c r="E2533" s="7" t="s">
        <v>3240</v>
      </c>
    </row>
    <row r="2534" spans="1:5" ht="15" customHeight="1" x14ac:dyDescent="0.2">
      <c r="A2534" t="s">
        <v>0</v>
      </c>
      <c r="B2534" t="s">
        <v>1071</v>
      </c>
      <c r="C2534" s="14">
        <v>44223</v>
      </c>
      <c r="D2534" t="s">
        <v>2759</v>
      </c>
      <c r="E2534" s="7" t="s">
        <v>3241</v>
      </c>
    </row>
    <row r="2535" spans="1:5" ht="15" customHeight="1" x14ac:dyDescent="0.2">
      <c r="A2535" t="s">
        <v>0</v>
      </c>
      <c r="B2535" t="s">
        <v>1071</v>
      </c>
      <c r="C2535" s="14">
        <v>44224</v>
      </c>
      <c r="D2535" t="s">
        <v>2743</v>
      </c>
      <c r="E2535" s="7" t="s">
        <v>3242</v>
      </c>
    </row>
    <row r="2536" spans="1:5" ht="15" customHeight="1" x14ac:dyDescent="0.2">
      <c r="A2536" t="s">
        <v>0</v>
      </c>
      <c r="B2536" t="s">
        <v>1071</v>
      </c>
      <c r="C2536" s="14">
        <v>44225</v>
      </c>
      <c r="D2536" t="s">
        <v>2743</v>
      </c>
      <c r="E2536" s="7" t="s">
        <v>3243</v>
      </c>
    </row>
    <row r="2537" spans="1:5" ht="15" customHeight="1" x14ac:dyDescent="0.2">
      <c r="A2537" t="s">
        <v>0</v>
      </c>
      <c r="B2537" t="s">
        <v>1071</v>
      </c>
      <c r="C2537" s="14">
        <v>44226</v>
      </c>
      <c r="D2537" t="s">
        <v>2768</v>
      </c>
      <c r="E2537" s="7" t="s">
        <v>3244</v>
      </c>
    </row>
    <row r="2538" spans="1:5" ht="15" customHeight="1" x14ac:dyDescent="0.2">
      <c r="A2538" t="s">
        <v>0</v>
      </c>
      <c r="B2538" t="s">
        <v>1071</v>
      </c>
      <c r="C2538" s="14">
        <v>44227</v>
      </c>
      <c r="D2538" t="s">
        <v>2768</v>
      </c>
      <c r="E2538" s="7" t="s">
        <v>3245</v>
      </c>
    </row>
    <row r="2539" spans="1:5" ht="15" customHeight="1" x14ac:dyDescent="0.2">
      <c r="A2539" t="s">
        <v>0</v>
      </c>
      <c r="B2539" t="s">
        <v>1071</v>
      </c>
      <c r="C2539" s="14">
        <v>44228</v>
      </c>
      <c r="D2539" t="s">
        <v>2768</v>
      </c>
      <c r="E2539" s="7" t="s">
        <v>3246</v>
      </c>
    </row>
    <row r="2540" spans="1:5" ht="15" customHeight="1" x14ac:dyDescent="0.2">
      <c r="A2540" t="s">
        <v>0</v>
      </c>
      <c r="B2540" t="s">
        <v>1071</v>
      </c>
      <c r="C2540" s="14">
        <v>44229</v>
      </c>
      <c r="D2540" t="s">
        <v>2768</v>
      </c>
      <c r="E2540" s="7" t="s">
        <v>3247</v>
      </c>
    </row>
    <row r="2541" spans="1:5" ht="15" customHeight="1" x14ac:dyDescent="0.2">
      <c r="A2541" t="s">
        <v>0</v>
      </c>
      <c r="B2541" t="s">
        <v>1071</v>
      </c>
      <c r="C2541" s="14">
        <v>44230</v>
      </c>
      <c r="D2541" t="s">
        <v>2759</v>
      </c>
      <c r="E2541" s="7" t="s">
        <v>3248</v>
      </c>
    </row>
    <row r="2542" spans="1:5" ht="15" customHeight="1" x14ac:dyDescent="0.2">
      <c r="A2542" t="s">
        <v>0</v>
      </c>
      <c r="B2542" t="s">
        <v>1071</v>
      </c>
      <c r="C2542" s="14">
        <v>44231</v>
      </c>
      <c r="D2542" t="s">
        <v>2763</v>
      </c>
      <c r="E2542" s="7" t="s">
        <v>3249</v>
      </c>
    </row>
    <row r="2543" spans="1:5" ht="15" customHeight="1" x14ac:dyDescent="0.2">
      <c r="A2543" t="s">
        <v>0</v>
      </c>
      <c r="B2543" t="s">
        <v>1071</v>
      </c>
      <c r="C2543" s="14">
        <v>44232</v>
      </c>
      <c r="D2543" t="s">
        <v>2763</v>
      </c>
      <c r="E2543" s="7" t="s">
        <v>3250</v>
      </c>
    </row>
    <row r="2544" spans="1:5" ht="15" customHeight="1" x14ac:dyDescent="0.2">
      <c r="A2544" t="s">
        <v>0</v>
      </c>
      <c r="B2544" t="s">
        <v>1071</v>
      </c>
      <c r="C2544" s="14">
        <v>44233</v>
      </c>
      <c r="D2544" t="s">
        <v>2757</v>
      </c>
      <c r="E2544" s="7" t="s">
        <v>3251</v>
      </c>
    </row>
    <row r="2545" spans="1:5" ht="15" customHeight="1" x14ac:dyDescent="0.2">
      <c r="A2545" t="s">
        <v>0</v>
      </c>
      <c r="B2545" t="s">
        <v>1071</v>
      </c>
      <c r="C2545" s="14">
        <v>44234</v>
      </c>
      <c r="D2545" t="s">
        <v>2763</v>
      </c>
      <c r="E2545" s="7" t="s">
        <v>3252</v>
      </c>
    </row>
    <row r="2546" spans="1:5" ht="15" customHeight="1" x14ac:dyDescent="0.2">
      <c r="A2546" t="s">
        <v>0</v>
      </c>
      <c r="B2546" t="s">
        <v>1071</v>
      </c>
      <c r="C2546" s="14">
        <v>44235</v>
      </c>
      <c r="D2546" t="s">
        <v>3253</v>
      </c>
      <c r="E2546" s="7" t="s">
        <v>3254</v>
      </c>
    </row>
    <row r="2547" spans="1:5" ht="15" customHeight="1" x14ac:dyDescent="0.2">
      <c r="A2547" t="s">
        <v>0</v>
      </c>
      <c r="B2547" t="s">
        <v>1071</v>
      </c>
      <c r="C2547" s="14">
        <v>44236</v>
      </c>
      <c r="D2547" t="s">
        <v>3255</v>
      </c>
      <c r="E2547" s="7" t="s">
        <v>3256</v>
      </c>
    </row>
    <row r="2548" spans="1:5" ht="15" customHeight="1" x14ac:dyDescent="0.2">
      <c r="A2548" t="s">
        <v>0</v>
      </c>
      <c r="B2548" t="s">
        <v>1071</v>
      </c>
      <c r="C2548" s="14">
        <v>44237</v>
      </c>
      <c r="D2548" t="s">
        <v>3257</v>
      </c>
      <c r="E2548" s="7" t="s">
        <v>3258</v>
      </c>
    </row>
    <row r="2549" spans="1:5" ht="15" customHeight="1" x14ac:dyDescent="0.2">
      <c r="A2549" t="s">
        <v>0</v>
      </c>
      <c r="B2549" t="s">
        <v>1071</v>
      </c>
      <c r="C2549" s="14">
        <v>44237</v>
      </c>
      <c r="D2549" t="s">
        <v>3259</v>
      </c>
      <c r="E2549" s="7" t="s">
        <v>3260</v>
      </c>
    </row>
    <row r="2550" spans="1:5" ht="15" customHeight="1" x14ac:dyDescent="0.2">
      <c r="A2550" t="s">
        <v>0</v>
      </c>
      <c r="B2550" t="s">
        <v>1071</v>
      </c>
      <c r="C2550" s="14">
        <v>44237</v>
      </c>
      <c r="D2550" t="s">
        <v>3261</v>
      </c>
      <c r="E2550" s="7" t="s">
        <v>3262</v>
      </c>
    </row>
    <row r="2551" spans="1:5" ht="15" customHeight="1" x14ac:dyDescent="0.2">
      <c r="A2551" t="s">
        <v>0</v>
      </c>
      <c r="B2551" t="s">
        <v>1071</v>
      </c>
      <c r="C2551" s="14">
        <v>44237</v>
      </c>
      <c r="D2551" t="s">
        <v>3263</v>
      </c>
      <c r="E2551" s="7" t="s">
        <v>3264</v>
      </c>
    </row>
    <row r="2552" spans="1:5" ht="15" customHeight="1" x14ac:dyDescent="0.2">
      <c r="A2552" t="s">
        <v>0</v>
      </c>
      <c r="B2552" t="s">
        <v>1071</v>
      </c>
      <c r="C2552" s="14">
        <v>44238</v>
      </c>
      <c r="D2552" t="s">
        <v>3265</v>
      </c>
      <c r="E2552" s="7" t="s">
        <v>3266</v>
      </c>
    </row>
    <row r="2553" spans="1:5" ht="15" customHeight="1" x14ac:dyDescent="0.2">
      <c r="A2553" t="s">
        <v>0</v>
      </c>
      <c r="B2553" t="s">
        <v>1071</v>
      </c>
      <c r="C2553" s="14">
        <v>44239</v>
      </c>
      <c r="D2553" t="s">
        <v>3267</v>
      </c>
      <c r="E2553" s="7" t="s">
        <v>3268</v>
      </c>
    </row>
    <row r="2554" spans="1:5" ht="15" customHeight="1" x14ac:dyDescent="0.2">
      <c r="A2554" t="s">
        <v>0</v>
      </c>
      <c r="B2554" t="s">
        <v>1071</v>
      </c>
      <c r="C2554" s="14">
        <v>44239</v>
      </c>
      <c r="D2554" t="s">
        <v>3269</v>
      </c>
      <c r="E2554" s="7" t="s">
        <v>3270</v>
      </c>
    </row>
    <row r="2555" spans="1:5" ht="15" customHeight="1" x14ac:dyDescent="0.2">
      <c r="A2555" t="s">
        <v>0</v>
      </c>
      <c r="B2555" t="s">
        <v>1071</v>
      </c>
      <c r="C2555" s="14">
        <v>44239</v>
      </c>
      <c r="D2555" t="s">
        <v>3271</v>
      </c>
      <c r="E2555" s="7" t="s">
        <v>3272</v>
      </c>
    </row>
    <row r="2556" spans="1:5" ht="15" customHeight="1" x14ac:dyDescent="0.2">
      <c r="A2556" t="s">
        <v>0</v>
      </c>
      <c r="B2556" t="s">
        <v>1071</v>
      </c>
      <c r="C2556" s="14">
        <v>44240</v>
      </c>
      <c r="D2556" t="s">
        <v>2655</v>
      </c>
      <c r="E2556" s="7" t="s">
        <v>3273</v>
      </c>
    </row>
    <row r="2557" spans="1:5" ht="15" customHeight="1" x14ac:dyDescent="0.2">
      <c r="A2557" t="s">
        <v>0</v>
      </c>
      <c r="B2557" t="s">
        <v>1071</v>
      </c>
      <c r="C2557" s="14">
        <v>44240</v>
      </c>
      <c r="D2557" t="s">
        <v>3274</v>
      </c>
      <c r="E2557" s="7" t="s">
        <v>3275</v>
      </c>
    </row>
    <row r="2558" spans="1:5" ht="15" customHeight="1" x14ac:dyDescent="0.2">
      <c r="A2558" t="s">
        <v>0</v>
      </c>
      <c r="B2558" t="s">
        <v>1071</v>
      </c>
      <c r="C2558" s="14">
        <v>44240</v>
      </c>
      <c r="D2558" t="s">
        <v>3276</v>
      </c>
      <c r="E2558" s="7" t="s">
        <v>3277</v>
      </c>
    </row>
    <row r="2559" spans="1:5" ht="15" customHeight="1" x14ac:dyDescent="0.2">
      <c r="A2559" t="s">
        <v>0</v>
      </c>
      <c r="B2559" t="s">
        <v>1071</v>
      </c>
      <c r="C2559" s="14">
        <v>44240</v>
      </c>
      <c r="D2559" t="s">
        <v>3278</v>
      </c>
      <c r="E2559" s="7" t="s">
        <v>3279</v>
      </c>
    </row>
    <row r="2560" spans="1:5" ht="15" customHeight="1" x14ac:dyDescent="0.2">
      <c r="A2560" t="s">
        <v>0</v>
      </c>
      <c r="B2560" t="s">
        <v>1071</v>
      </c>
      <c r="C2560" s="14">
        <v>44240</v>
      </c>
      <c r="D2560" t="s">
        <v>3280</v>
      </c>
      <c r="E2560" s="7" t="s">
        <v>3281</v>
      </c>
    </row>
    <row r="2561" spans="1:5" ht="15" customHeight="1" x14ac:dyDescent="0.2">
      <c r="A2561" t="s">
        <v>0</v>
      </c>
      <c r="B2561" t="s">
        <v>1071</v>
      </c>
      <c r="C2561" s="14">
        <v>44241</v>
      </c>
      <c r="D2561" t="s">
        <v>3282</v>
      </c>
      <c r="E2561" s="7" t="s">
        <v>3283</v>
      </c>
    </row>
    <row r="2562" spans="1:5" ht="15" customHeight="1" x14ac:dyDescent="0.2">
      <c r="A2562" t="s">
        <v>0</v>
      </c>
      <c r="B2562" t="s">
        <v>1071</v>
      </c>
      <c r="C2562" s="14">
        <v>44241</v>
      </c>
      <c r="D2562" t="s">
        <v>3253</v>
      </c>
      <c r="E2562" s="7" t="s">
        <v>3284</v>
      </c>
    </row>
    <row r="2563" spans="1:5" ht="15" customHeight="1" x14ac:dyDescent="0.2">
      <c r="A2563" t="s">
        <v>0</v>
      </c>
      <c r="B2563" t="s">
        <v>1071</v>
      </c>
      <c r="C2563" s="14">
        <v>44242</v>
      </c>
      <c r="D2563" t="s">
        <v>3285</v>
      </c>
      <c r="E2563" s="7" t="s">
        <v>3286</v>
      </c>
    </row>
    <row r="2564" spans="1:5" ht="15" customHeight="1" x14ac:dyDescent="0.2">
      <c r="A2564" t="s">
        <v>0</v>
      </c>
      <c r="B2564" t="s">
        <v>1071</v>
      </c>
      <c r="C2564" s="14">
        <v>44242</v>
      </c>
      <c r="D2564" t="s">
        <v>3287</v>
      </c>
      <c r="E2564" s="7" t="s">
        <v>3288</v>
      </c>
    </row>
    <row r="2565" spans="1:5" ht="15" customHeight="1" x14ac:dyDescent="0.2">
      <c r="A2565" t="s">
        <v>0</v>
      </c>
      <c r="B2565" t="s">
        <v>1071</v>
      </c>
      <c r="C2565" s="14">
        <v>44242</v>
      </c>
      <c r="D2565" t="s">
        <v>3289</v>
      </c>
      <c r="E2565" s="7" t="s">
        <v>3290</v>
      </c>
    </row>
    <row r="2566" spans="1:5" ht="15" customHeight="1" x14ac:dyDescent="0.2">
      <c r="A2566" t="s">
        <v>0</v>
      </c>
      <c r="B2566" t="s">
        <v>1071</v>
      </c>
      <c r="C2566" s="14">
        <v>44242</v>
      </c>
      <c r="D2566" t="s">
        <v>3291</v>
      </c>
      <c r="E2566" s="7" t="s">
        <v>3292</v>
      </c>
    </row>
    <row r="2567" spans="1:5" ht="15" customHeight="1" x14ac:dyDescent="0.2">
      <c r="A2567" t="s">
        <v>0</v>
      </c>
      <c r="B2567" t="s">
        <v>1071</v>
      </c>
      <c r="C2567" s="14">
        <v>44242</v>
      </c>
      <c r="D2567" t="s">
        <v>3293</v>
      </c>
      <c r="E2567" s="7" t="s">
        <v>3294</v>
      </c>
    </row>
    <row r="2568" spans="1:5" ht="15" customHeight="1" x14ac:dyDescent="0.2">
      <c r="A2568" t="s">
        <v>0</v>
      </c>
      <c r="B2568" t="s">
        <v>1071</v>
      </c>
      <c r="C2568" s="14">
        <v>44242</v>
      </c>
      <c r="D2568" t="s">
        <v>3295</v>
      </c>
      <c r="E2568" s="7" t="s">
        <v>3296</v>
      </c>
    </row>
    <row r="2569" spans="1:5" ht="15" customHeight="1" x14ac:dyDescent="0.2">
      <c r="A2569" t="s">
        <v>0</v>
      </c>
      <c r="B2569" t="s">
        <v>1071</v>
      </c>
      <c r="C2569" s="14">
        <v>44243</v>
      </c>
      <c r="D2569" t="s">
        <v>3295</v>
      </c>
      <c r="E2569" s="7" t="s">
        <v>3297</v>
      </c>
    </row>
    <row r="2570" spans="1:5" ht="15" customHeight="1" x14ac:dyDescent="0.2">
      <c r="A2570" t="s">
        <v>0</v>
      </c>
      <c r="B2570" t="s">
        <v>1071</v>
      </c>
      <c r="C2570" s="14">
        <v>44243</v>
      </c>
      <c r="D2570" t="s">
        <v>3298</v>
      </c>
      <c r="E2570" s="7" t="s">
        <v>3299</v>
      </c>
    </row>
    <row r="2571" spans="1:5" ht="15" customHeight="1" x14ac:dyDescent="0.2">
      <c r="A2571" t="s">
        <v>0</v>
      </c>
      <c r="B2571" t="s">
        <v>1071</v>
      </c>
      <c r="C2571" s="14">
        <v>44244</v>
      </c>
      <c r="D2571" t="s">
        <v>3300</v>
      </c>
      <c r="E2571" s="7" t="s">
        <v>3301</v>
      </c>
    </row>
    <row r="2572" spans="1:5" ht="15" customHeight="1" x14ac:dyDescent="0.2">
      <c r="A2572" t="s">
        <v>0</v>
      </c>
      <c r="B2572" t="s">
        <v>1071</v>
      </c>
      <c r="C2572" s="14">
        <v>44244</v>
      </c>
      <c r="D2572" t="s">
        <v>3302</v>
      </c>
      <c r="E2572" s="7" t="s">
        <v>3303</v>
      </c>
    </row>
    <row r="2573" spans="1:5" ht="15" customHeight="1" x14ac:dyDescent="0.2">
      <c r="A2573" t="s">
        <v>0</v>
      </c>
      <c r="B2573" t="s">
        <v>1071</v>
      </c>
      <c r="C2573" s="14">
        <v>44245</v>
      </c>
      <c r="D2573" t="s">
        <v>3304</v>
      </c>
      <c r="E2573" s="7" t="s">
        <v>3305</v>
      </c>
    </row>
    <row r="2574" spans="1:5" ht="15" customHeight="1" x14ac:dyDescent="0.2">
      <c r="A2574" t="s">
        <v>0</v>
      </c>
      <c r="B2574" t="s">
        <v>1071</v>
      </c>
      <c r="C2574" s="14">
        <v>44245</v>
      </c>
      <c r="D2574" t="s">
        <v>3306</v>
      </c>
      <c r="E2574" s="7" t="s">
        <v>3307</v>
      </c>
    </row>
    <row r="2575" spans="1:5" ht="15" customHeight="1" x14ac:dyDescent="0.2">
      <c r="A2575" t="s">
        <v>0</v>
      </c>
      <c r="B2575" t="s">
        <v>1071</v>
      </c>
      <c r="C2575" s="14">
        <v>44246</v>
      </c>
      <c r="D2575" t="s">
        <v>3308</v>
      </c>
      <c r="E2575" s="7" t="s">
        <v>3309</v>
      </c>
    </row>
    <row r="2576" spans="1:5" ht="15" customHeight="1" x14ac:dyDescent="0.2">
      <c r="A2576" t="s">
        <v>0</v>
      </c>
      <c r="B2576" t="s">
        <v>1071</v>
      </c>
      <c r="C2576" s="14">
        <v>44247</v>
      </c>
      <c r="D2576" t="s">
        <v>3310</v>
      </c>
      <c r="E2576" s="7" t="s">
        <v>3311</v>
      </c>
    </row>
    <row r="2577" spans="1:5" ht="15" customHeight="1" x14ac:dyDescent="0.2">
      <c r="A2577" t="s">
        <v>0</v>
      </c>
      <c r="B2577" t="s">
        <v>1071</v>
      </c>
      <c r="C2577" s="14">
        <v>44248</v>
      </c>
      <c r="D2577" t="s">
        <v>3312</v>
      </c>
      <c r="E2577" s="7" t="s">
        <v>3313</v>
      </c>
    </row>
    <row r="2578" spans="1:5" ht="15" customHeight="1" x14ac:dyDescent="0.2">
      <c r="A2578" t="s">
        <v>0</v>
      </c>
      <c r="B2578" t="s">
        <v>1071</v>
      </c>
      <c r="C2578" s="14">
        <v>44249</v>
      </c>
      <c r="D2578" t="s">
        <v>3314</v>
      </c>
      <c r="E2578" s="7" t="s">
        <v>3315</v>
      </c>
    </row>
    <row r="2579" spans="1:5" ht="15" customHeight="1" x14ac:dyDescent="0.2">
      <c r="A2579" t="s">
        <v>0</v>
      </c>
      <c r="B2579" t="s">
        <v>1071</v>
      </c>
      <c r="C2579" s="14">
        <v>44250</v>
      </c>
      <c r="D2579" t="s">
        <v>3316</v>
      </c>
      <c r="E2579" s="7" t="s">
        <v>3317</v>
      </c>
    </row>
    <row r="2580" spans="1:5" ht="15" customHeight="1" x14ac:dyDescent="0.2">
      <c r="A2580" t="s">
        <v>0</v>
      </c>
      <c r="B2580" t="s">
        <v>1071</v>
      </c>
      <c r="C2580" s="14">
        <v>44251</v>
      </c>
      <c r="D2580" t="s">
        <v>3318</v>
      </c>
      <c r="E2580" s="7" t="s">
        <v>3319</v>
      </c>
    </row>
    <row r="2581" spans="1:5" ht="15" customHeight="1" x14ac:dyDescent="0.2">
      <c r="A2581" t="s">
        <v>0</v>
      </c>
      <c r="B2581" t="s">
        <v>1071</v>
      </c>
      <c r="C2581" s="14">
        <v>44252</v>
      </c>
      <c r="D2581" t="s">
        <v>3320</v>
      </c>
      <c r="E2581" s="7" t="s">
        <v>3321</v>
      </c>
    </row>
    <row r="2582" spans="1:5" ht="15" customHeight="1" x14ac:dyDescent="0.2">
      <c r="A2582" t="s">
        <v>0</v>
      </c>
      <c r="B2582" t="s">
        <v>1071</v>
      </c>
      <c r="C2582" s="14">
        <v>44252</v>
      </c>
      <c r="D2582" t="s">
        <v>3322</v>
      </c>
      <c r="E2582" s="7" t="s">
        <v>3323</v>
      </c>
    </row>
    <row r="2583" spans="1:5" ht="15" customHeight="1" x14ac:dyDescent="0.2">
      <c r="A2583" t="s">
        <v>0</v>
      </c>
      <c r="B2583" t="s">
        <v>1071</v>
      </c>
      <c r="C2583" s="14">
        <v>44253</v>
      </c>
      <c r="D2583" t="s">
        <v>2743</v>
      </c>
      <c r="E2583" s="7" t="s">
        <v>3324</v>
      </c>
    </row>
    <row r="2584" spans="1:5" ht="15" customHeight="1" x14ac:dyDescent="0.2">
      <c r="A2584" t="s">
        <v>0</v>
      </c>
      <c r="B2584" t="s">
        <v>1071</v>
      </c>
      <c r="C2584" s="14">
        <v>44253</v>
      </c>
      <c r="D2584" t="s">
        <v>3325</v>
      </c>
      <c r="E2584" s="7" t="s">
        <v>3326</v>
      </c>
    </row>
    <row r="2585" spans="1:5" ht="15" customHeight="1" x14ac:dyDescent="0.2">
      <c r="A2585" t="s">
        <v>0</v>
      </c>
      <c r="B2585" t="s">
        <v>1071</v>
      </c>
      <c r="C2585" s="14">
        <v>44254</v>
      </c>
      <c r="D2585" t="s">
        <v>3327</v>
      </c>
      <c r="E2585" s="7" t="s">
        <v>3328</v>
      </c>
    </row>
    <row r="2586" spans="1:5" ht="15" customHeight="1" x14ac:dyDescent="0.2">
      <c r="A2586" t="s">
        <v>0</v>
      </c>
      <c r="B2586" t="s">
        <v>1071</v>
      </c>
      <c r="C2586" s="14">
        <v>44254</v>
      </c>
      <c r="D2586" t="s">
        <v>3329</v>
      </c>
      <c r="E2586" s="7" t="s">
        <v>3330</v>
      </c>
    </row>
    <row r="2587" spans="1:5" ht="15" customHeight="1" x14ac:dyDescent="0.2">
      <c r="A2587" t="s">
        <v>0</v>
      </c>
      <c r="B2587" t="s">
        <v>1071</v>
      </c>
      <c r="C2587" s="14">
        <v>44255</v>
      </c>
      <c r="D2587" t="s">
        <v>3295</v>
      </c>
      <c r="E2587" s="7" t="s">
        <v>3331</v>
      </c>
    </row>
    <row r="2588" spans="1:5" ht="15" customHeight="1" x14ac:dyDescent="0.2">
      <c r="A2588" t="s">
        <v>0</v>
      </c>
      <c r="B2588" t="s">
        <v>1071</v>
      </c>
      <c r="C2588" s="14">
        <v>44256</v>
      </c>
      <c r="D2588" t="s">
        <v>3332</v>
      </c>
      <c r="E2588" s="7" t="s">
        <v>3333</v>
      </c>
    </row>
    <row r="2589" spans="1:5" ht="15" customHeight="1" x14ac:dyDescent="0.2">
      <c r="A2589" t="s">
        <v>0</v>
      </c>
      <c r="B2589" t="s">
        <v>1071</v>
      </c>
      <c r="C2589" s="14">
        <v>44256</v>
      </c>
      <c r="D2589" t="s">
        <v>2759</v>
      </c>
      <c r="E2589" s="7" t="s">
        <v>3334</v>
      </c>
    </row>
    <row r="2590" spans="1:5" ht="15" customHeight="1" x14ac:dyDescent="0.2">
      <c r="A2590" t="s">
        <v>0</v>
      </c>
      <c r="B2590" t="s">
        <v>1071</v>
      </c>
      <c r="C2590" s="14">
        <v>44257</v>
      </c>
      <c r="D2590" t="s">
        <v>3135</v>
      </c>
      <c r="E2590" s="7" t="s">
        <v>3335</v>
      </c>
    </row>
    <row r="2591" spans="1:5" ht="15" customHeight="1" x14ac:dyDescent="0.2">
      <c r="A2591" t="s">
        <v>0</v>
      </c>
      <c r="B2591" t="s">
        <v>1071</v>
      </c>
      <c r="C2591" s="14">
        <v>44258</v>
      </c>
      <c r="D2591" t="s">
        <v>2757</v>
      </c>
      <c r="E2591" s="7" t="s">
        <v>3336</v>
      </c>
    </row>
    <row r="2592" spans="1:5" ht="15" customHeight="1" x14ac:dyDescent="0.2">
      <c r="A2592" t="s">
        <v>0</v>
      </c>
      <c r="B2592" t="s">
        <v>1071</v>
      </c>
      <c r="C2592" s="14">
        <v>44259</v>
      </c>
      <c r="D2592" t="s">
        <v>3337</v>
      </c>
      <c r="E2592" s="7" t="s">
        <v>3338</v>
      </c>
    </row>
    <row r="2593" spans="1:5" ht="15" customHeight="1" x14ac:dyDescent="0.2">
      <c r="A2593" t="s">
        <v>0</v>
      </c>
      <c r="B2593" t="s">
        <v>1071</v>
      </c>
      <c r="C2593" s="14">
        <v>44259</v>
      </c>
      <c r="D2593" t="s">
        <v>3135</v>
      </c>
      <c r="E2593" s="7" t="s">
        <v>3339</v>
      </c>
    </row>
    <row r="2594" spans="1:5" ht="15" customHeight="1" x14ac:dyDescent="0.2">
      <c r="A2594" t="s">
        <v>0</v>
      </c>
      <c r="B2594" t="s">
        <v>1071</v>
      </c>
      <c r="C2594" s="14">
        <v>44260</v>
      </c>
      <c r="D2594" t="s">
        <v>2763</v>
      </c>
      <c r="E2594" s="7" t="s">
        <v>3340</v>
      </c>
    </row>
    <row r="2595" spans="1:5" ht="15" customHeight="1" x14ac:dyDescent="0.2">
      <c r="A2595" t="s">
        <v>0</v>
      </c>
      <c r="B2595" t="s">
        <v>1071</v>
      </c>
      <c r="C2595" s="14">
        <v>44261</v>
      </c>
      <c r="D2595" t="s">
        <v>2759</v>
      </c>
      <c r="E2595" s="7" t="s">
        <v>3341</v>
      </c>
    </row>
    <row r="2596" spans="1:5" ht="15" customHeight="1" x14ac:dyDescent="0.2">
      <c r="A2596" t="s">
        <v>0</v>
      </c>
      <c r="B2596" t="s">
        <v>1071</v>
      </c>
      <c r="C2596" s="14">
        <v>44262</v>
      </c>
      <c r="D2596" t="s">
        <v>2763</v>
      </c>
      <c r="E2596" s="7" t="s">
        <v>3342</v>
      </c>
    </row>
    <row r="2597" spans="1:5" ht="15" customHeight="1" x14ac:dyDescent="0.2">
      <c r="A2597" t="s">
        <v>0</v>
      </c>
      <c r="B2597" t="s">
        <v>1071</v>
      </c>
      <c r="C2597" s="14">
        <v>44263</v>
      </c>
      <c r="D2597" t="s">
        <v>2757</v>
      </c>
      <c r="E2597" s="7" t="s">
        <v>3343</v>
      </c>
    </row>
    <row r="2598" spans="1:5" ht="15" customHeight="1" x14ac:dyDescent="0.2">
      <c r="A2598" t="s">
        <v>0</v>
      </c>
      <c r="B2598" t="s">
        <v>1071</v>
      </c>
      <c r="C2598" s="14">
        <v>44263</v>
      </c>
      <c r="D2598" t="s">
        <v>3344</v>
      </c>
      <c r="E2598" s="7" t="s">
        <v>3345</v>
      </c>
    </row>
    <row r="2599" spans="1:5" ht="15" customHeight="1" x14ac:dyDescent="0.2">
      <c r="A2599" t="s">
        <v>0</v>
      </c>
      <c r="B2599" t="s">
        <v>1071</v>
      </c>
      <c r="C2599" s="14">
        <v>44264</v>
      </c>
      <c r="D2599" t="s">
        <v>2763</v>
      </c>
      <c r="E2599" s="7" t="s">
        <v>3346</v>
      </c>
    </row>
    <row r="2600" spans="1:5" ht="15" customHeight="1" x14ac:dyDescent="0.2">
      <c r="A2600" t="s">
        <v>0</v>
      </c>
      <c r="B2600" t="s">
        <v>1071</v>
      </c>
      <c r="C2600" s="14">
        <v>44265</v>
      </c>
      <c r="D2600" t="s">
        <v>3347</v>
      </c>
      <c r="E2600" s="7" t="s">
        <v>3348</v>
      </c>
    </row>
    <row r="2601" spans="1:5" ht="15" customHeight="1" x14ac:dyDescent="0.2">
      <c r="A2601" t="s">
        <v>0</v>
      </c>
      <c r="B2601" t="s">
        <v>1071</v>
      </c>
      <c r="C2601" s="14">
        <v>44265</v>
      </c>
      <c r="D2601" t="s">
        <v>2768</v>
      </c>
      <c r="E2601" s="7" t="s">
        <v>3349</v>
      </c>
    </row>
    <row r="2602" spans="1:5" ht="15" customHeight="1" x14ac:dyDescent="0.2">
      <c r="A2602" t="s">
        <v>0</v>
      </c>
      <c r="B2602" t="s">
        <v>1071</v>
      </c>
      <c r="C2602" s="14">
        <v>44266</v>
      </c>
      <c r="D2602" t="s">
        <v>2763</v>
      </c>
      <c r="E2602" s="7" t="s">
        <v>3350</v>
      </c>
    </row>
    <row r="2603" spans="1:5" ht="15" customHeight="1" x14ac:dyDescent="0.2">
      <c r="A2603" t="s">
        <v>0</v>
      </c>
      <c r="B2603" t="s">
        <v>1071</v>
      </c>
      <c r="C2603" s="14">
        <v>44267</v>
      </c>
      <c r="D2603" t="s">
        <v>2763</v>
      </c>
      <c r="E2603" s="7" t="s">
        <v>3351</v>
      </c>
    </row>
    <row r="2604" spans="1:5" ht="15" customHeight="1" x14ac:dyDescent="0.2">
      <c r="A2604" t="s">
        <v>0</v>
      </c>
      <c r="B2604" t="s">
        <v>1071</v>
      </c>
      <c r="C2604" s="14">
        <v>44268</v>
      </c>
      <c r="D2604" t="s">
        <v>2768</v>
      </c>
      <c r="E2604" s="7" t="s">
        <v>3352</v>
      </c>
    </row>
    <row r="2605" spans="1:5" ht="15" customHeight="1" x14ac:dyDescent="0.2">
      <c r="A2605" t="s">
        <v>0</v>
      </c>
      <c r="B2605" t="s">
        <v>1071</v>
      </c>
      <c r="C2605" s="14">
        <v>44269</v>
      </c>
      <c r="D2605" t="s">
        <v>2768</v>
      </c>
      <c r="E2605" s="7" t="s">
        <v>3353</v>
      </c>
    </row>
    <row r="2606" spans="1:5" ht="15" customHeight="1" x14ac:dyDescent="0.2">
      <c r="A2606" t="s">
        <v>0</v>
      </c>
      <c r="B2606" t="s">
        <v>1071</v>
      </c>
      <c r="C2606" s="14">
        <v>44270</v>
      </c>
      <c r="D2606" t="s">
        <v>2768</v>
      </c>
      <c r="E2606" s="7" t="s">
        <v>3354</v>
      </c>
    </row>
    <row r="2607" spans="1:5" ht="15" customHeight="1" x14ac:dyDescent="0.2">
      <c r="A2607" t="s">
        <v>0</v>
      </c>
      <c r="B2607" t="s">
        <v>1071</v>
      </c>
      <c r="C2607" s="14">
        <v>44271</v>
      </c>
      <c r="D2607" t="s">
        <v>3355</v>
      </c>
      <c r="E2607" s="7" t="s">
        <v>3356</v>
      </c>
    </row>
    <row r="2608" spans="1:5" ht="15" customHeight="1" x14ac:dyDescent="0.2">
      <c r="A2608" t="s">
        <v>0</v>
      </c>
      <c r="B2608" t="s">
        <v>1071</v>
      </c>
      <c r="C2608" s="14">
        <v>44271</v>
      </c>
      <c r="D2608" t="s">
        <v>2763</v>
      </c>
      <c r="E2608" s="7" t="s">
        <v>3357</v>
      </c>
    </row>
    <row r="2609" spans="1:5" ht="15" customHeight="1" x14ac:dyDescent="0.2">
      <c r="A2609" t="s">
        <v>0</v>
      </c>
      <c r="B2609" t="s">
        <v>1071</v>
      </c>
      <c r="C2609" s="14">
        <v>44272</v>
      </c>
      <c r="D2609" t="s">
        <v>2768</v>
      </c>
      <c r="E2609" s="7" t="s">
        <v>3358</v>
      </c>
    </row>
    <row r="2610" spans="1:5" ht="15" customHeight="1" x14ac:dyDescent="0.2">
      <c r="A2610" t="s">
        <v>0</v>
      </c>
      <c r="B2610" t="s">
        <v>1071</v>
      </c>
      <c r="C2610" s="14">
        <v>44272</v>
      </c>
      <c r="D2610" t="s">
        <v>3359</v>
      </c>
      <c r="E2610" s="7" t="s">
        <v>3360</v>
      </c>
    </row>
    <row r="2611" spans="1:5" ht="15" customHeight="1" x14ac:dyDescent="0.2">
      <c r="A2611" t="s">
        <v>0</v>
      </c>
      <c r="B2611" t="s">
        <v>1071</v>
      </c>
      <c r="C2611" s="14">
        <v>44273</v>
      </c>
      <c r="D2611" t="s">
        <v>3361</v>
      </c>
      <c r="E2611" s="7" t="s">
        <v>3362</v>
      </c>
    </row>
    <row r="2612" spans="1:5" ht="15" customHeight="1" x14ac:dyDescent="0.2">
      <c r="A2612" t="s">
        <v>0</v>
      </c>
      <c r="B2612" t="s">
        <v>1071</v>
      </c>
      <c r="C2612" s="14">
        <v>44273</v>
      </c>
      <c r="D2612" t="s">
        <v>2763</v>
      </c>
      <c r="E2612" s="7" t="s">
        <v>3363</v>
      </c>
    </row>
    <row r="2613" spans="1:5" ht="15" customHeight="1" x14ac:dyDescent="0.2">
      <c r="A2613" t="s">
        <v>0</v>
      </c>
      <c r="B2613" t="s">
        <v>1071</v>
      </c>
      <c r="C2613" s="14">
        <v>44274</v>
      </c>
      <c r="D2613" t="s">
        <v>2768</v>
      </c>
      <c r="E2613" s="7" t="s">
        <v>3364</v>
      </c>
    </row>
    <row r="2614" spans="1:5" ht="15" customHeight="1" x14ac:dyDescent="0.2">
      <c r="A2614" t="s">
        <v>0</v>
      </c>
      <c r="B2614" t="s">
        <v>1071</v>
      </c>
      <c r="C2614" s="14">
        <v>44275</v>
      </c>
      <c r="D2614" t="s">
        <v>2768</v>
      </c>
      <c r="E2614" s="7" t="s">
        <v>3365</v>
      </c>
    </row>
    <row r="2615" spans="1:5" ht="15" customHeight="1" x14ac:dyDescent="0.2">
      <c r="A2615" t="s">
        <v>0</v>
      </c>
      <c r="B2615" t="s">
        <v>1071</v>
      </c>
      <c r="C2615" s="14">
        <v>44276</v>
      </c>
      <c r="D2615" t="s">
        <v>2768</v>
      </c>
      <c r="E2615" s="7" t="s">
        <v>3366</v>
      </c>
    </row>
    <row r="2616" spans="1:5" ht="15" customHeight="1" x14ac:dyDescent="0.2">
      <c r="A2616" t="s">
        <v>0</v>
      </c>
      <c r="B2616" t="s">
        <v>1071</v>
      </c>
      <c r="C2616" s="14">
        <v>44276</v>
      </c>
      <c r="D2616" t="s">
        <v>3367</v>
      </c>
      <c r="E2616" s="7" t="s">
        <v>3368</v>
      </c>
    </row>
    <row r="2617" spans="1:5" ht="15" customHeight="1" x14ac:dyDescent="0.2">
      <c r="A2617" t="s">
        <v>0</v>
      </c>
      <c r="B2617" t="s">
        <v>1071</v>
      </c>
      <c r="C2617" s="14">
        <v>44277</v>
      </c>
      <c r="D2617" t="s">
        <v>2768</v>
      </c>
      <c r="E2617" s="7" t="s">
        <v>3369</v>
      </c>
    </row>
    <row r="2618" spans="1:5" ht="15" customHeight="1" x14ac:dyDescent="0.2">
      <c r="A2618" t="s">
        <v>0</v>
      </c>
      <c r="B2618" t="s">
        <v>1071</v>
      </c>
      <c r="C2618" s="14">
        <v>44278</v>
      </c>
      <c r="D2618" t="s">
        <v>2768</v>
      </c>
      <c r="E2618" s="7" t="s">
        <v>3370</v>
      </c>
    </row>
    <row r="2619" spans="1:5" ht="15" customHeight="1" x14ac:dyDescent="0.2">
      <c r="A2619" t="s">
        <v>0</v>
      </c>
      <c r="B2619" t="s">
        <v>1071</v>
      </c>
      <c r="C2619" s="14">
        <v>44279</v>
      </c>
      <c r="D2619" t="s">
        <v>2763</v>
      </c>
      <c r="E2619" s="7" t="s">
        <v>3371</v>
      </c>
    </row>
    <row r="2620" spans="1:5" ht="15" customHeight="1" x14ac:dyDescent="0.2">
      <c r="A2620" t="s">
        <v>0</v>
      </c>
      <c r="B2620" t="s">
        <v>1071</v>
      </c>
      <c r="C2620" s="14">
        <v>44280</v>
      </c>
      <c r="D2620" t="s">
        <v>2768</v>
      </c>
      <c r="E2620" s="7" t="s">
        <v>3372</v>
      </c>
    </row>
    <row r="2621" spans="1:5" ht="15" customHeight="1" x14ac:dyDescent="0.2">
      <c r="A2621" t="s">
        <v>0</v>
      </c>
      <c r="B2621" t="s">
        <v>1071</v>
      </c>
      <c r="C2621" s="14">
        <v>44281</v>
      </c>
      <c r="D2621" t="s">
        <v>2768</v>
      </c>
      <c r="E2621" s="7" t="s">
        <v>3373</v>
      </c>
    </row>
    <row r="2622" spans="1:5" ht="15" customHeight="1" x14ac:dyDescent="0.2">
      <c r="A2622" t="s">
        <v>0</v>
      </c>
      <c r="B2622" t="s">
        <v>1071</v>
      </c>
      <c r="C2622" s="14">
        <v>44281</v>
      </c>
      <c r="D2622" t="s">
        <v>2801</v>
      </c>
      <c r="E2622" s="7" t="s">
        <v>3374</v>
      </c>
    </row>
    <row r="2623" spans="1:5" ht="15" customHeight="1" x14ac:dyDescent="0.2">
      <c r="A2623" t="s">
        <v>0</v>
      </c>
      <c r="B2623" t="s">
        <v>1071</v>
      </c>
      <c r="C2623" s="14">
        <v>44282</v>
      </c>
      <c r="D2623" t="s">
        <v>2768</v>
      </c>
      <c r="E2623" s="7" t="s">
        <v>3375</v>
      </c>
    </row>
    <row r="2624" spans="1:5" ht="15" customHeight="1" x14ac:dyDescent="0.2">
      <c r="A2624" t="s">
        <v>0</v>
      </c>
      <c r="B2624" t="s">
        <v>1071</v>
      </c>
      <c r="C2624" s="14">
        <v>44283</v>
      </c>
      <c r="D2624" t="s">
        <v>2763</v>
      </c>
      <c r="E2624" s="7" t="s">
        <v>3376</v>
      </c>
    </row>
    <row r="2625" spans="1:5" ht="15" customHeight="1" x14ac:dyDescent="0.2">
      <c r="A2625" t="s">
        <v>0</v>
      </c>
      <c r="B2625" t="s">
        <v>1071</v>
      </c>
      <c r="C2625" s="14">
        <v>44284</v>
      </c>
      <c r="D2625" t="s">
        <v>3377</v>
      </c>
      <c r="E2625" s="7" t="s">
        <v>3378</v>
      </c>
    </row>
    <row r="2626" spans="1:5" ht="15" customHeight="1" x14ac:dyDescent="0.2">
      <c r="A2626" t="s">
        <v>0</v>
      </c>
      <c r="B2626" t="s">
        <v>1071</v>
      </c>
      <c r="C2626" s="14">
        <v>44284</v>
      </c>
      <c r="D2626" t="s">
        <v>2768</v>
      </c>
      <c r="E2626" s="7" t="s">
        <v>3379</v>
      </c>
    </row>
    <row r="2627" spans="1:5" ht="15" customHeight="1" x14ac:dyDescent="0.2">
      <c r="A2627" t="s">
        <v>0</v>
      </c>
      <c r="B2627" t="s">
        <v>1071</v>
      </c>
      <c r="C2627" s="14">
        <v>44285</v>
      </c>
      <c r="D2627" t="s">
        <v>2759</v>
      </c>
      <c r="E2627" s="7" t="s">
        <v>3380</v>
      </c>
    </row>
    <row r="2628" spans="1:5" ht="15" customHeight="1" x14ac:dyDescent="0.2">
      <c r="A2628" t="s">
        <v>0</v>
      </c>
      <c r="B2628" t="s">
        <v>1071</v>
      </c>
      <c r="C2628" s="14">
        <v>44286</v>
      </c>
      <c r="D2628" t="s">
        <v>2763</v>
      </c>
      <c r="E2628" s="7" t="s">
        <v>3381</v>
      </c>
    </row>
    <row r="2629" spans="1:5" ht="15" customHeight="1" x14ac:dyDescent="0.2">
      <c r="A2629" t="s">
        <v>0</v>
      </c>
      <c r="B2629" t="s">
        <v>1071</v>
      </c>
      <c r="C2629" s="14">
        <v>44287</v>
      </c>
      <c r="D2629" t="s">
        <v>2763</v>
      </c>
      <c r="E2629" s="7" t="s">
        <v>3382</v>
      </c>
    </row>
    <row r="2630" spans="1:5" ht="15" customHeight="1" x14ac:dyDescent="0.2">
      <c r="A2630" t="s">
        <v>0</v>
      </c>
      <c r="B2630" t="s">
        <v>1071</v>
      </c>
      <c r="C2630" s="14">
        <v>44291</v>
      </c>
      <c r="D2630" t="s">
        <v>2768</v>
      </c>
      <c r="E2630" s="7" t="s">
        <v>3383</v>
      </c>
    </row>
    <row r="2631" spans="1:5" ht="15" customHeight="1" x14ac:dyDescent="0.2">
      <c r="A2631" t="s">
        <v>0</v>
      </c>
      <c r="B2631" t="s">
        <v>1071</v>
      </c>
      <c r="C2631" s="14">
        <v>44292</v>
      </c>
      <c r="D2631" t="s">
        <v>2768</v>
      </c>
      <c r="E2631" s="7" t="s">
        <v>3384</v>
      </c>
    </row>
    <row r="2632" spans="1:5" ht="15" customHeight="1" x14ac:dyDescent="0.2">
      <c r="A2632" t="s">
        <v>0</v>
      </c>
      <c r="B2632" t="s">
        <v>1071</v>
      </c>
      <c r="C2632" s="14">
        <v>44293</v>
      </c>
      <c r="D2632" t="s">
        <v>2763</v>
      </c>
      <c r="E2632" s="7" t="s">
        <v>3385</v>
      </c>
    </row>
    <row r="2633" spans="1:5" ht="15" customHeight="1" x14ac:dyDescent="0.2">
      <c r="A2633" t="s">
        <v>0</v>
      </c>
      <c r="B2633" t="s">
        <v>1071</v>
      </c>
      <c r="C2633" s="14">
        <v>44293</v>
      </c>
      <c r="D2633" t="s">
        <v>3386</v>
      </c>
      <c r="E2633" s="7" t="s">
        <v>3387</v>
      </c>
    </row>
    <row r="2634" spans="1:5" ht="15" customHeight="1" x14ac:dyDescent="0.2">
      <c r="A2634" t="s">
        <v>0</v>
      </c>
      <c r="B2634" t="s">
        <v>1071</v>
      </c>
      <c r="C2634" s="14">
        <v>44294</v>
      </c>
      <c r="D2634" t="s">
        <v>2763</v>
      </c>
      <c r="E2634" s="7" t="s">
        <v>3388</v>
      </c>
    </row>
    <row r="2635" spans="1:5" ht="15" customHeight="1" x14ac:dyDescent="0.2">
      <c r="A2635" t="s">
        <v>0</v>
      </c>
      <c r="B2635" t="s">
        <v>1071</v>
      </c>
      <c r="C2635" s="14">
        <v>44295</v>
      </c>
      <c r="D2635" t="s">
        <v>2757</v>
      </c>
      <c r="E2635" s="7" t="s">
        <v>3389</v>
      </c>
    </row>
    <row r="2636" spans="1:5" ht="15" customHeight="1" x14ac:dyDescent="0.2">
      <c r="A2636" t="s">
        <v>0</v>
      </c>
      <c r="B2636" t="s">
        <v>1071</v>
      </c>
      <c r="C2636" s="14">
        <v>44296</v>
      </c>
      <c r="D2636" t="s">
        <v>2743</v>
      </c>
      <c r="E2636" s="7" t="s">
        <v>3390</v>
      </c>
    </row>
    <row r="2637" spans="1:5" ht="15" customHeight="1" x14ac:dyDescent="0.2">
      <c r="A2637" t="s">
        <v>0</v>
      </c>
      <c r="B2637" t="s">
        <v>1071</v>
      </c>
      <c r="C2637" s="14">
        <v>44297</v>
      </c>
      <c r="D2637" t="s">
        <v>2763</v>
      </c>
      <c r="E2637" s="7" t="s">
        <v>3391</v>
      </c>
    </row>
    <row r="2638" spans="1:5" ht="15" customHeight="1" x14ac:dyDescent="0.2">
      <c r="A2638" t="s">
        <v>0</v>
      </c>
      <c r="B2638" t="s">
        <v>1071</v>
      </c>
      <c r="C2638" s="14">
        <v>44298</v>
      </c>
      <c r="D2638" t="s">
        <v>2768</v>
      </c>
      <c r="E2638" s="7" t="s">
        <v>3392</v>
      </c>
    </row>
    <row r="2639" spans="1:5" ht="15" customHeight="1" x14ac:dyDescent="0.2">
      <c r="A2639" t="s">
        <v>0</v>
      </c>
      <c r="B2639" t="s">
        <v>1071</v>
      </c>
      <c r="C2639" s="14">
        <v>44299</v>
      </c>
      <c r="D2639" t="s">
        <v>2763</v>
      </c>
      <c r="E2639" s="7" t="s">
        <v>3393</v>
      </c>
    </row>
    <row r="2640" spans="1:5" ht="15" customHeight="1" x14ac:dyDescent="0.2">
      <c r="A2640" t="s">
        <v>0</v>
      </c>
      <c r="B2640" t="s">
        <v>1071</v>
      </c>
      <c r="C2640" s="14">
        <v>44299</v>
      </c>
      <c r="D2640" t="s">
        <v>3394</v>
      </c>
      <c r="E2640" s="7" t="s">
        <v>3395</v>
      </c>
    </row>
    <row r="2641" spans="1:5" ht="15" customHeight="1" x14ac:dyDescent="0.2">
      <c r="A2641" t="s">
        <v>0</v>
      </c>
      <c r="B2641" t="s">
        <v>1071</v>
      </c>
      <c r="C2641" s="14">
        <v>44300</v>
      </c>
      <c r="D2641" t="s">
        <v>2757</v>
      </c>
      <c r="E2641" s="7" t="s">
        <v>3396</v>
      </c>
    </row>
    <row r="2642" spans="1:5" ht="15" customHeight="1" x14ac:dyDescent="0.2">
      <c r="A2642" t="s">
        <v>0</v>
      </c>
      <c r="B2642" t="s">
        <v>1071</v>
      </c>
      <c r="C2642" s="14">
        <v>44301</v>
      </c>
      <c r="D2642" t="s">
        <v>2759</v>
      </c>
      <c r="E2642" s="7" t="s">
        <v>3397</v>
      </c>
    </row>
    <row r="2643" spans="1:5" ht="15" customHeight="1" x14ac:dyDescent="0.2">
      <c r="A2643" t="s">
        <v>0</v>
      </c>
      <c r="B2643" t="s">
        <v>1071</v>
      </c>
      <c r="C2643" s="14">
        <v>44302</v>
      </c>
      <c r="D2643" t="s">
        <v>2757</v>
      </c>
      <c r="E2643" s="7" t="s">
        <v>3398</v>
      </c>
    </row>
    <row r="2644" spans="1:5" ht="15" customHeight="1" x14ac:dyDescent="0.2">
      <c r="A2644" t="s">
        <v>0</v>
      </c>
      <c r="B2644" t="s">
        <v>1071</v>
      </c>
      <c r="C2644" s="14">
        <v>44304</v>
      </c>
      <c r="D2644" t="s">
        <v>2743</v>
      </c>
      <c r="E2644" s="7" t="s">
        <v>3399</v>
      </c>
    </row>
    <row r="2645" spans="1:5" ht="15" customHeight="1" x14ac:dyDescent="0.2">
      <c r="A2645" t="s">
        <v>0</v>
      </c>
      <c r="B2645" t="s">
        <v>1071</v>
      </c>
      <c r="C2645" s="14">
        <v>44305</v>
      </c>
      <c r="D2645" t="s">
        <v>3400</v>
      </c>
      <c r="E2645" s="7" t="s">
        <v>3401</v>
      </c>
    </row>
    <row r="2646" spans="1:5" ht="15" customHeight="1" x14ac:dyDescent="0.2">
      <c r="A2646" t="s">
        <v>0</v>
      </c>
      <c r="B2646" t="s">
        <v>1071</v>
      </c>
      <c r="C2646" s="14">
        <v>44305</v>
      </c>
      <c r="D2646" t="s">
        <v>2757</v>
      </c>
      <c r="E2646" s="7" t="s">
        <v>3402</v>
      </c>
    </row>
    <row r="2647" spans="1:5" ht="15" customHeight="1" x14ac:dyDescent="0.2">
      <c r="A2647" t="s">
        <v>0</v>
      </c>
      <c r="B2647" t="s">
        <v>1071</v>
      </c>
      <c r="C2647" s="14">
        <v>44306</v>
      </c>
      <c r="D2647" t="s">
        <v>2759</v>
      </c>
      <c r="E2647" s="7" t="s">
        <v>3403</v>
      </c>
    </row>
    <row r="2648" spans="1:5" ht="15" customHeight="1" x14ac:dyDescent="0.2">
      <c r="A2648" t="s">
        <v>0</v>
      </c>
      <c r="B2648" t="s">
        <v>1071</v>
      </c>
      <c r="C2648" s="14">
        <v>44307</v>
      </c>
      <c r="D2648" t="s">
        <v>2763</v>
      </c>
      <c r="E2648" s="7" t="s">
        <v>3404</v>
      </c>
    </row>
    <row r="2649" spans="1:5" ht="15" customHeight="1" x14ac:dyDescent="0.2">
      <c r="A2649" t="s">
        <v>0</v>
      </c>
      <c r="B2649" t="s">
        <v>1071</v>
      </c>
      <c r="C2649" s="14">
        <v>44308</v>
      </c>
      <c r="D2649" t="s">
        <v>2757</v>
      </c>
      <c r="E2649" s="7" t="s">
        <v>3405</v>
      </c>
    </row>
    <row r="2650" spans="1:5" ht="15" customHeight="1" x14ac:dyDescent="0.2">
      <c r="A2650" t="s">
        <v>0</v>
      </c>
      <c r="B2650" t="s">
        <v>1071</v>
      </c>
      <c r="C2650" s="14">
        <v>44309</v>
      </c>
      <c r="D2650" t="s">
        <v>2763</v>
      </c>
      <c r="E2650" s="7" t="s">
        <v>3406</v>
      </c>
    </row>
    <row r="2651" spans="1:5" ht="15" customHeight="1" x14ac:dyDescent="0.2">
      <c r="A2651" t="s">
        <v>0</v>
      </c>
      <c r="B2651" t="s">
        <v>1071</v>
      </c>
      <c r="C2651" s="14">
        <v>44310</v>
      </c>
      <c r="D2651" t="s">
        <v>2757</v>
      </c>
      <c r="E2651" s="7" t="s">
        <v>3407</v>
      </c>
    </row>
    <row r="2652" spans="1:5" ht="15" customHeight="1" x14ac:dyDescent="0.2">
      <c r="A2652" t="s">
        <v>0</v>
      </c>
      <c r="B2652" t="s">
        <v>1071</v>
      </c>
      <c r="C2652" s="14">
        <v>44311</v>
      </c>
      <c r="D2652" t="s">
        <v>2759</v>
      </c>
      <c r="E2652" s="7" t="s">
        <v>3408</v>
      </c>
    </row>
    <row r="2653" spans="1:5" ht="15" customHeight="1" x14ac:dyDescent="0.2">
      <c r="A2653" t="s">
        <v>0</v>
      </c>
      <c r="B2653" t="s">
        <v>1071</v>
      </c>
      <c r="C2653" s="14">
        <v>44312</v>
      </c>
      <c r="D2653" t="s">
        <v>2743</v>
      </c>
      <c r="E2653" s="7" t="s">
        <v>3409</v>
      </c>
    </row>
    <row r="2654" spans="1:5" ht="15" customHeight="1" x14ac:dyDescent="0.2">
      <c r="A2654" t="s">
        <v>0</v>
      </c>
      <c r="B2654" t="s">
        <v>1071</v>
      </c>
      <c r="C2654" s="14">
        <v>44313</v>
      </c>
      <c r="D2654" t="s">
        <v>2768</v>
      </c>
      <c r="E2654" s="7" t="s">
        <v>3410</v>
      </c>
    </row>
    <row r="2655" spans="1:5" ht="15" customHeight="1" x14ac:dyDescent="0.2">
      <c r="A2655" t="s">
        <v>0</v>
      </c>
      <c r="B2655" t="s">
        <v>1071</v>
      </c>
      <c r="C2655" s="14">
        <v>44314</v>
      </c>
      <c r="D2655" t="s">
        <v>2743</v>
      </c>
      <c r="E2655" s="7" t="s">
        <v>3411</v>
      </c>
    </row>
    <row r="2656" spans="1:5" ht="15" customHeight="1" x14ac:dyDescent="0.2">
      <c r="A2656" t="s">
        <v>0</v>
      </c>
      <c r="B2656" t="s">
        <v>1071</v>
      </c>
      <c r="C2656" s="14">
        <v>44315</v>
      </c>
      <c r="D2656" t="s">
        <v>2759</v>
      </c>
      <c r="E2656" s="7" t="s">
        <v>3412</v>
      </c>
    </row>
    <row r="2657" spans="1:5" ht="15" customHeight="1" x14ac:dyDescent="0.2">
      <c r="A2657" t="s">
        <v>0</v>
      </c>
      <c r="B2657" t="s">
        <v>1071</v>
      </c>
      <c r="C2657" s="14">
        <v>44316</v>
      </c>
      <c r="D2657" t="s">
        <v>3193</v>
      </c>
      <c r="E2657" s="7" t="s">
        <v>3413</v>
      </c>
    </row>
    <row r="2658" spans="1:5" ht="15" customHeight="1" x14ac:dyDescent="0.2">
      <c r="A2658" t="s">
        <v>0</v>
      </c>
      <c r="B2658" t="s">
        <v>1071</v>
      </c>
      <c r="C2658" s="14">
        <v>44317</v>
      </c>
      <c r="D2658" t="s">
        <v>3135</v>
      </c>
      <c r="E2658" s="7" t="s">
        <v>3414</v>
      </c>
    </row>
    <row r="2659" spans="1:5" ht="15" customHeight="1" x14ac:dyDescent="0.2">
      <c r="A2659" t="s">
        <v>0</v>
      </c>
      <c r="B2659" t="s">
        <v>1071</v>
      </c>
      <c r="C2659" s="14">
        <v>44318</v>
      </c>
      <c r="D2659" t="s">
        <v>3415</v>
      </c>
      <c r="E2659" s="7" t="s">
        <v>3416</v>
      </c>
    </row>
    <row r="2660" spans="1:5" ht="15" customHeight="1" x14ac:dyDescent="0.2">
      <c r="A2660" t="s">
        <v>0</v>
      </c>
      <c r="B2660" t="s">
        <v>1071</v>
      </c>
      <c r="C2660" s="14">
        <v>44318</v>
      </c>
      <c r="D2660" t="s">
        <v>3417</v>
      </c>
      <c r="E2660" s="7" t="s">
        <v>3418</v>
      </c>
    </row>
    <row r="2661" spans="1:5" ht="15" customHeight="1" x14ac:dyDescent="0.2">
      <c r="A2661" t="s">
        <v>0</v>
      </c>
      <c r="B2661" t="s">
        <v>1071</v>
      </c>
      <c r="C2661" s="14">
        <v>44319</v>
      </c>
      <c r="D2661" t="s">
        <v>3419</v>
      </c>
      <c r="E2661" s="7" t="s">
        <v>3420</v>
      </c>
    </row>
    <row r="2662" spans="1:5" ht="15" customHeight="1" x14ac:dyDescent="0.2">
      <c r="A2662" t="s">
        <v>0</v>
      </c>
      <c r="B2662" t="s">
        <v>1071</v>
      </c>
      <c r="C2662" s="14">
        <v>44320</v>
      </c>
      <c r="D2662" t="s">
        <v>2743</v>
      </c>
      <c r="E2662" s="7" t="s">
        <v>3421</v>
      </c>
    </row>
    <row r="2663" spans="1:5" ht="15" customHeight="1" x14ac:dyDescent="0.2">
      <c r="A2663" t="s">
        <v>0</v>
      </c>
      <c r="B2663" t="s">
        <v>1071</v>
      </c>
      <c r="C2663" s="14">
        <v>44321</v>
      </c>
      <c r="D2663" t="s">
        <v>3422</v>
      </c>
      <c r="E2663" s="7" t="s">
        <v>3423</v>
      </c>
    </row>
    <row r="2664" spans="1:5" ht="15" customHeight="1" x14ac:dyDescent="0.2">
      <c r="A2664" t="s">
        <v>0</v>
      </c>
      <c r="B2664" t="s">
        <v>1071</v>
      </c>
      <c r="C2664" s="14">
        <v>44322</v>
      </c>
      <c r="D2664" t="s">
        <v>3424</v>
      </c>
      <c r="E2664" s="7" t="s">
        <v>3425</v>
      </c>
    </row>
    <row r="2665" spans="1:5" ht="15" customHeight="1" x14ac:dyDescent="0.2">
      <c r="A2665" t="s">
        <v>0</v>
      </c>
      <c r="B2665" t="s">
        <v>1071</v>
      </c>
      <c r="C2665" s="14">
        <v>44322</v>
      </c>
      <c r="D2665" t="s">
        <v>3426</v>
      </c>
      <c r="E2665" s="7" t="s">
        <v>3427</v>
      </c>
    </row>
    <row r="2666" spans="1:5" ht="15" customHeight="1" x14ac:dyDescent="0.2">
      <c r="A2666" t="s">
        <v>0</v>
      </c>
      <c r="B2666" t="s">
        <v>1071</v>
      </c>
      <c r="C2666" s="14">
        <v>44323</v>
      </c>
      <c r="D2666" t="s">
        <v>3428</v>
      </c>
      <c r="E2666" s="7" t="s">
        <v>3429</v>
      </c>
    </row>
    <row r="2667" spans="1:5" ht="15" customHeight="1" x14ac:dyDescent="0.2">
      <c r="A2667" t="s">
        <v>0</v>
      </c>
      <c r="B2667" t="s">
        <v>1071</v>
      </c>
      <c r="C2667" s="14">
        <v>44324</v>
      </c>
      <c r="D2667" t="s">
        <v>3430</v>
      </c>
      <c r="E2667" s="7" t="s">
        <v>3431</v>
      </c>
    </row>
    <row r="2668" spans="1:5" ht="15" customHeight="1" x14ac:dyDescent="0.2">
      <c r="A2668" t="s">
        <v>0</v>
      </c>
      <c r="B2668" t="s">
        <v>1071</v>
      </c>
      <c r="C2668" s="14">
        <v>44325</v>
      </c>
      <c r="D2668" t="s">
        <v>3432</v>
      </c>
      <c r="E2668" s="7" t="s">
        <v>3433</v>
      </c>
    </row>
    <row r="2669" spans="1:5" ht="15" customHeight="1" x14ac:dyDescent="0.2">
      <c r="A2669" t="s">
        <v>0</v>
      </c>
      <c r="B2669" t="s">
        <v>1071</v>
      </c>
      <c r="C2669" s="14">
        <v>44326</v>
      </c>
      <c r="D2669" t="s">
        <v>3434</v>
      </c>
      <c r="E2669" s="7" t="s">
        <v>3435</v>
      </c>
    </row>
    <row r="2670" spans="1:5" ht="15" customHeight="1" x14ac:dyDescent="0.2">
      <c r="A2670" t="s">
        <v>0</v>
      </c>
      <c r="B2670" t="s">
        <v>1071</v>
      </c>
      <c r="C2670" s="14">
        <v>44327</v>
      </c>
      <c r="D2670" t="s">
        <v>3436</v>
      </c>
      <c r="E2670" s="7" t="s">
        <v>3437</v>
      </c>
    </row>
    <row r="2671" spans="1:5" ht="15" customHeight="1" x14ac:dyDescent="0.2">
      <c r="A2671" t="s">
        <v>0</v>
      </c>
      <c r="B2671" t="s">
        <v>1071</v>
      </c>
      <c r="C2671" s="14">
        <v>44327</v>
      </c>
      <c r="D2671" t="s">
        <v>3438</v>
      </c>
      <c r="E2671" s="7" t="s">
        <v>3439</v>
      </c>
    </row>
    <row r="2672" spans="1:5" ht="15" customHeight="1" x14ac:dyDescent="0.2">
      <c r="A2672" t="s">
        <v>0</v>
      </c>
      <c r="B2672" t="s">
        <v>1071</v>
      </c>
      <c r="C2672" s="14">
        <v>44328</v>
      </c>
      <c r="D2672" t="s">
        <v>3440</v>
      </c>
      <c r="E2672" s="7" t="s">
        <v>3441</v>
      </c>
    </row>
    <row r="2673" spans="1:5" ht="15" customHeight="1" x14ac:dyDescent="0.2">
      <c r="A2673" t="s">
        <v>0</v>
      </c>
      <c r="B2673" t="s">
        <v>1071</v>
      </c>
      <c r="C2673" s="14">
        <v>44329</v>
      </c>
      <c r="D2673" t="s">
        <v>3428</v>
      </c>
      <c r="E2673" s="7" t="s">
        <v>3442</v>
      </c>
    </row>
    <row r="2674" spans="1:5" ht="15" customHeight="1" x14ac:dyDescent="0.2">
      <c r="A2674" t="s">
        <v>0</v>
      </c>
      <c r="B2674" t="s">
        <v>1071</v>
      </c>
      <c r="C2674" s="14">
        <v>44330</v>
      </c>
      <c r="D2674" t="s">
        <v>3430</v>
      </c>
      <c r="E2674" s="7" t="s">
        <v>3443</v>
      </c>
    </row>
    <row r="2675" spans="1:5" ht="15" customHeight="1" x14ac:dyDescent="0.2">
      <c r="A2675" t="s">
        <v>0</v>
      </c>
      <c r="B2675" t="s">
        <v>1071</v>
      </c>
      <c r="C2675" s="14">
        <v>44331</v>
      </c>
      <c r="D2675" t="s">
        <v>3432</v>
      </c>
      <c r="E2675" s="7" t="s">
        <v>3444</v>
      </c>
    </row>
    <row r="2676" spans="1:5" ht="15" customHeight="1" x14ac:dyDescent="0.2">
      <c r="A2676" t="s">
        <v>0</v>
      </c>
      <c r="B2676" t="s">
        <v>1071</v>
      </c>
      <c r="C2676" s="14">
        <v>44332</v>
      </c>
      <c r="D2676" t="s">
        <v>3445</v>
      </c>
      <c r="E2676" s="7" t="s">
        <v>3446</v>
      </c>
    </row>
    <row r="2677" spans="1:5" ht="15" customHeight="1" x14ac:dyDescent="0.2">
      <c r="A2677" t="s">
        <v>0</v>
      </c>
      <c r="B2677" t="s">
        <v>1071</v>
      </c>
      <c r="C2677" s="14">
        <v>44333</v>
      </c>
      <c r="D2677" t="s">
        <v>3440</v>
      </c>
      <c r="E2677" s="7" t="s">
        <v>3447</v>
      </c>
    </row>
    <row r="2678" spans="1:5" ht="15" customHeight="1" x14ac:dyDescent="0.2">
      <c r="A2678" t="s">
        <v>0</v>
      </c>
      <c r="B2678" t="s">
        <v>1071</v>
      </c>
      <c r="C2678" s="14">
        <v>44334</v>
      </c>
      <c r="D2678" t="s">
        <v>3430</v>
      </c>
      <c r="E2678" s="7" t="s">
        <v>3448</v>
      </c>
    </row>
    <row r="2679" spans="1:5" ht="15" customHeight="1" x14ac:dyDescent="0.2">
      <c r="A2679" t="s">
        <v>0</v>
      </c>
      <c r="B2679" t="s">
        <v>1071</v>
      </c>
      <c r="C2679" s="14">
        <v>44334</v>
      </c>
      <c r="D2679" t="s">
        <v>2919</v>
      </c>
      <c r="E2679" s="7" t="s">
        <v>3449</v>
      </c>
    </row>
    <row r="2680" spans="1:5" ht="15" customHeight="1" x14ac:dyDescent="0.2">
      <c r="A2680" t="s">
        <v>0</v>
      </c>
      <c r="B2680" t="s">
        <v>1071</v>
      </c>
      <c r="C2680" s="14">
        <v>44335</v>
      </c>
      <c r="D2680" t="s">
        <v>3434</v>
      </c>
      <c r="E2680" s="7" t="s">
        <v>3450</v>
      </c>
    </row>
    <row r="2681" spans="1:5" ht="15" customHeight="1" x14ac:dyDescent="0.2">
      <c r="A2681" t="s">
        <v>0</v>
      </c>
      <c r="B2681" t="s">
        <v>1071</v>
      </c>
      <c r="C2681" s="14">
        <v>44335</v>
      </c>
      <c r="D2681" t="s">
        <v>3451</v>
      </c>
      <c r="E2681" s="7" t="s">
        <v>3452</v>
      </c>
    </row>
    <row r="2682" spans="1:5" ht="15" customHeight="1" x14ac:dyDescent="0.2">
      <c r="A2682" t="s">
        <v>0</v>
      </c>
      <c r="B2682" t="s">
        <v>1071</v>
      </c>
      <c r="C2682" s="14">
        <v>44336</v>
      </c>
      <c r="D2682" t="s">
        <v>3453</v>
      </c>
      <c r="E2682" s="7" t="s">
        <v>3454</v>
      </c>
    </row>
    <row r="2683" spans="1:5" ht="15" customHeight="1" x14ac:dyDescent="0.2">
      <c r="A2683" t="s">
        <v>0</v>
      </c>
      <c r="B2683" t="s">
        <v>1071</v>
      </c>
      <c r="C2683" s="14">
        <v>44337</v>
      </c>
      <c r="D2683" t="s">
        <v>3455</v>
      </c>
      <c r="E2683" s="7" t="s">
        <v>3456</v>
      </c>
    </row>
    <row r="2684" spans="1:5" ht="15" customHeight="1" x14ac:dyDescent="0.2">
      <c r="A2684" t="s">
        <v>0</v>
      </c>
      <c r="B2684" t="s">
        <v>1071</v>
      </c>
      <c r="C2684" s="14">
        <v>44337</v>
      </c>
      <c r="D2684" t="s">
        <v>3440</v>
      </c>
      <c r="E2684" s="7" t="s">
        <v>3457</v>
      </c>
    </row>
    <row r="2685" spans="1:5" ht="15" customHeight="1" x14ac:dyDescent="0.2">
      <c r="A2685" t="s">
        <v>0</v>
      </c>
      <c r="B2685" t="s">
        <v>1071</v>
      </c>
      <c r="C2685" s="14">
        <v>44338</v>
      </c>
      <c r="D2685" t="s">
        <v>3453</v>
      </c>
      <c r="E2685" s="7" t="s">
        <v>3458</v>
      </c>
    </row>
    <row r="2686" spans="1:5" ht="15" customHeight="1" x14ac:dyDescent="0.2">
      <c r="A2686" t="s">
        <v>0</v>
      </c>
      <c r="B2686" t="s">
        <v>1071</v>
      </c>
      <c r="C2686" s="14">
        <v>44339</v>
      </c>
      <c r="D2686" t="s">
        <v>3459</v>
      </c>
      <c r="E2686" s="7" t="s">
        <v>3460</v>
      </c>
    </row>
    <row r="2687" spans="1:5" ht="15" customHeight="1" x14ac:dyDescent="0.2">
      <c r="A2687" t="s">
        <v>0</v>
      </c>
      <c r="B2687" t="s">
        <v>1071</v>
      </c>
      <c r="C2687" s="14">
        <v>44339</v>
      </c>
      <c r="D2687" t="s">
        <v>3461</v>
      </c>
      <c r="E2687" s="7" t="s">
        <v>3462</v>
      </c>
    </row>
    <row r="2688" spans="1:5" ht="15" customHeight="1" x14ac:dyDescent="0.2">
      <c r="A2688" t="s">
        <v>0</v>
      </c>
      <c r="B2688" t="s">
        <v>1071</v>
      </c>
      <c r="C2688" s="14">
        <v>44340</v>
      </c>
      <c r="D2688" t="s">
        <v>3463</v>
      </c>
      <c r="E2688" s="7" t="s">
        <v>3464</v>
      </c>
    </row>
    <row r="2689" spans="1:5" ht="15" customHeight="1" x14ac:dyDescent="0.2">
      <c r="A2689" t="s">
        <v>0</v>
      </c>
      <c r="B2689" t="s">
        <v>1071</v>
      </c>
      <c r="C2689" s="14">
        <v>44340</v>
      </c>
      <c r="D2689" t="s">
        <v>3432</v>
      </c>
      <c r="E2689" s="7" t="s">
        <v>3465</v>
      </c>
    </row>
    <row r="2690" spans="1:5" ht="15" customHeight="1" x14ac:dyDescent="0.2">
      <c r="A2690" t="s">
        <v>0</v>
      </c>
      <c r="B2690" t="s">
        <v>1071</v>
      </c>
      <c r="C2690" s="14">
        <v>44341</v>
      </c>
      <c r="D2690" t="s">
        <v>3466</v>
      </c>
      <c r="E2690" s="7" t="s">
        <v>3467</v>
      </c>
    </row>
    <row r="2691" spans="1:5" ht="15" customHeight="1" x14ac:dyDescent="0.2">
      <c r="A2691" t="s">
        <v>0</v>
      </c>
      <c r="B2691" t="s">
        <v>1071</v>
      </c>
      <c r="C2691" s="14">
        <v>44342</v>
      </c>
      <c r="D2691" t="s">
        <v>3453</v>
      </c>
      <c r="E2691" s="7" t="s">
        <v>3468</v>
      </c>
    </row>
    <row r="2692" spans="1:5" ht="15" customHeight="1" x14ac:dyDescent="0.2">
      <c r="A2692" t="s">
        <v>0</v>
      </c>
      <c r="B2692" t="s">
        <v>1071</v>
      </c>
      <c r="C2692" s="14">
        <v>44343</v>
      </c>
      <c r="D2692" t="s">
        <v>3430</v>
      </c>
      <c r="E2692" s="7" t="s">
        <v>3469</v>
      </c>
    </row>
    <row r="2693" spans="1:5" ht="15" customHeight="1" x14ac:dyDescent="0.2">
      <c r="A2693" t="s">
        <v>0</v>
      </c>
      <c r="B2693" t="s">
        <v>1071</v>
      </c>
      <c r="C2693" s="14">
        <v>44344</v>
      </c>
      <c r="D2693" t="s">
        <v>3470</v>
      </c>
      <c r="E2693" s="7" t="s">
        <v>3471</v>
      </c>
    </row>
    <row r="2694" spans="1:5" ht="15" customHeight="1" x14ac:dyDescent="0.2">
      <c r="A2694" t="s">
        <v>0</v>
      </c>
      <c r="B2694" t="s">
        <v>1071</v>
      </c>
      <c r="C2694" s="14">
        <v>44345</v>
      </c>
      <c r="D2694" t="s">
        <v>3445</v>
      </c>
      <c r="E2694" s="7" t="s">
        <v>3472</v>
      </c>
    </row>
    <row r="2695" spans="1:5" ht="15" customHeight="1" x14ac:dyDescent="0.2">
      <c r="A2695" t="s">
        <v>0</v>
      </c>
      <c r="B2695" t="s">
        <v>1071</v>
      </c>
      <c r="C2695" s="14">
        <v>44346</v>
      </c>
      <c r="D2695" t="s">
        <v>3428</v>
      </c>
      <c r="E2695" s="7" t="s">
        <v>3473</v>
      </c>
    </row>
    <row r="2696" spans="1:5" ht="15" customHeight="1" x14ac:dyDescent="0.2">
      <c r="A2696" t="s">
        <v>0</v>
      </c>
      <c r="B2696" t="s">
        <v>1071</v>
      </c>
      <c r="C2696" s="14">
        <v>44347</v>
      </c>
      <c r="D2696" t="s">
        <v>3474</v>
      </c>
      <c r="E2696" s="7" t="s">
        <v>3475</v>
      </c>
    </row>
    <row r="2697" spans="1:5" ht="15" customHeight="1" x14ac:dyDescent="0.2">
      <c r="A2697" t="s">
        <v>0</v>
      </c>
      <c r="B2697" t="s">
        <v>1071</v>
      </c>
      <c r="C2697" s="14">
        <v>44348</v>
      </c>
      <c r="D2697" t="s">
        <v>3088</v>
      </c>
      <c r="E2697" s="7" t="s">
        <v>3476</v>
      </c>
    </row>
    <row r="2698" spans="1:5" ht="15" customHeight="1" x14ac:dyDescent="0.2">
      <c r="A2698" t="s">
        <v>0</v>
      </c>
      <c r="B2698" t="s">
        <v>1071</v>
      </c>
      <c r="C2698" s="14">
        <v>44348</v>
      </c>
      <c r="D2698" t="s">
        <v>3477</v>
      </c>
      <c r="E2698" s="7" t="s">
        <v>3478</v>
      </c>
    </row>
    <row r="2699" spans="1:5" ht="15" customHeight="1" x14ac:dyDescent="0.2">
      <c r="A2699" t="s">
        <v>0</v>
      </c>
      <c r="B2699" t="s">
        <v>1071</v>
      </c>
      <c r="C2699" s="14">
        <v>44348</v>
      </c>
      <c r="D2699" t="s">
        <v>3479</v>
      </c>
      <c r="E2699" s="7" t="s">
        <v>3480</v>
      </c>
    </row>
    <row r="2700" spans="1:5" ht="15" customHeight="1" x14ac:dyDescent="0.2">
      <c r="A2700" t="s">
        <v>0</v>
      </c>
      <c r="B2700" t="s">
        <v>1071</v>
      </c>
      <c r="C2700" s="14">
        <v>44348</v>
      </c>
      <c r="D2700" t="s">
        <v>3430</v>
      </c>
      <c r="E2700" s="7" t="s">
        <v>3481</v>
      </c>
    </row>
    <row r="2701" spans="1:5" ht="15" customHeight="1" x14ac:dyDescent="0.2">
      <c r="A2701" t="s">
        <v>0</v>
      </c>
      <c r="B2701" t="s">
        <v>1071</v>
      </c>
      <c r="C2701" s="14">
        <v>44349</v>
      </c>
      <c r="D2701" t="s">
        <v>3482</v>
      </c>
      <c r="E2701" s="7" t="s">
        <v>3483</v>
      </c>
    </row>
    <row r="2702" spans="1:5" ht="15" customHeight="1" x14ac:dyDescent="0.2">
      <c r="A2702" t="s">
        <v>0</v>
      </c>
      <c r="B2702" t="s">
        <v>1071</v>
      </c>
      <c r="C2702" s="14">
        <v>44350</v>
      </c>
      <c r="D2702" t="s">
        <v>3430</v>
      </c>
      <c r="E2702" s="7" t="s">
        <v>3484</v>
      </c>
    </row>
    <row r="2703" spans="1:5" ht="15" customHeight="1" x14ac:dyDescent="0.2">
      <c r="A2703" t="s">
        <v>0</v>
      </c>
      <c r="B2703" t="s">
        <v>1071</v>
      </c>
      <c r="C2703" s="14">
        <v>44351</v>
      </c>
      <c r="D2703" t="s">
        <v>3474</v>
      </c>
      <c r="E2703" s="7" t="s">
        <v>3485</v>
      </c>
    </row>
    <row r="2704" spans="1:5" ht="15" customHeight="1" x14ac:dyDescent="0.2">
      <c r="A2704" t="s">
        <v>0</v>
      </c>
      <c r="B2704" t="s">
        <v>1071</v>
      </c>
      <c r="C2704" s="14">
        <v>44352</v>
      </c>
      <c r="D2704" t="s">
        <v>3432</v>
      </c>
      <c r="E2704" s="7" t="s">
        <v>3486</v>
      </c>
    </row>
    <row r="2705" spans="1:5" ht="15" customHeight="1" x14ac:dyDescent="0.2">
      <c r="A2705" t="s">
        <v>0</v>
      </c>
      <c r="B2705" t="s">
        <v>1071</v>
      </c>
      <c r="C2705" s="14">
        <v>44353</v>
      </c>
      <c r="D2705" t="s">
        <v>3432</v>
      </c>
      <c r="E2705" s="7" t="s">
        <v>3487</v>
      </c>
    </row>
    <row r="2706" spans="1:5" ht="15" customHeight="1" x14ac:dyDescent="0.2">
      <c r="A2706" t="s">
        <v>0</v>
      </c>
      <c r="B2706" t="s">
        <v>1071</v>
      </c>
      <c r="C2706" s="14">
        <v>44354</v>
      </c>
      <c r="D2706" t="s">
        <v>3488</v>
      </c>
      <c r="E2706" s="7" t="s">
        <v>3489</v>
      </c>
    </row>
    <row r="2707" spans="1:5" ht="15" customHeight="1" x14ac:dyDescent="0.2">
      <c r="A2707" t="s">
        <v>0</v>
      </c>
      <c r="B2707" t="s">
        <v>1071</v>
      </c>
      <c r="C2707" s="14">
        <v>44354</v>
      </c>
      <c r="D2707" t="s">
        <v>3474</v>
      </c>
      <c r="E2707" s="7" t="s">
        <v>3490</v>
      </c>
    </row>
    <row r="2708" spans="1:5" ht="15" customHeight="1" x14ac:dyDescent="0.2">
      <c r="A2708" t="s">
        <v>0</v>
      </c>
      <c r="B2708" t="s">
        <v>1071</v>
      </c>
      <c r="C2708" s="14">
        <v>44355</v>
      </c>
      <c r="D2708" t="s">
        <v>3434</v>
      </c>
      <c r="E2708" s="7" t="s">
        <v>3491</v>
      </c>
    </row>
    <row r="2709" spans="1:5" ht="15" customHeight="1" x14ac:dyDescent="0.2">
      <c r="A2709" t="s">
        <v>0</v>
      </c>
      <c r="B2709" t="s">
        <v>1071</v>
      </c>
      <c r="C2709" s="14">
        <v>44356</v>
      </c>
      <c r="D2709" t="s">
        <v>3434</v>
      </c>
      <c r="E2709" s="7" t="s">
        <v>3492</v>
      </c>
    </row>
    <row r="2710" spans="1:5" ht="15" customHeight="1" x14ac:dyDescent="0.2">
      <c r="A2710" t="s">
        <v>0</v>
      </c>
      <c r="B2710" t="s">
        <v>1071</v>
      </c>
      <c r="C2710" s="14">
        <v>44357</v>
      </c>
      <c r="D2710" t="s">
        <v>3432</v>
      </c>
      <c r="E2710" s="7" t="s">
        <v>3493</v>
      </c>
    </row>
    <row r="2711" spans="1:5" ht="15" customHeight="1" x14ac:dyDescent="0.2">
      <c r="A2711" t="s">
        <v>0</v>
      </c>
      <c r="B2711" t="s">
        <v>1071</v>
      </c>
      <c r="C2711" s="14">
        <v>44358</v>
      </c>
      <c r="D2711" t="s">
        <v>3494</v>
      </c>
      <c r="E2711" s="7" t="s">
        <v>3495</v>
      </c>
    </row>
    <row r="2712" spans="1:5" ht="15" customHeight="1" x14ac:dyDescent="0.2">
      <c r="A2712" t="s">
        <v>0</v>
      </c>
      <c r="B2712" t="s">
        <v>1071</v>
      </c>
      <c r="C2712" s="14">
        <v>44358</v>
      </c>
      <c r="D2712" t="s">
        <v>3434</v>
      </c>
      <c r="E2712" s="7" t="s">
        <v>3496</v>
      </c>
    </row>
    <row r="2713" spans="1:5" ht="15" customHeight="1" x14ac:dyDescent="0.2">
      <c r="A2713" t="s">
        <v>0</v>
      </c>
      <c r="B2713" t="s">
        <v>1071</v>
      </c>
      <c r="C2713" s="14">
        <v>44359</v>
      </c>
      <c r="D2713" t="s">
        <v>3430</v>
      </c>
      <c r="E2713" s="7" t="s">
        <v>3497</v>
      </c>
    </row>
    <row r="2714" spans="1:5" ht="15" customHeight="1" x14ac:dyDescent="0.2">
      <c r="A2714" t="s">
        <v>0</v>
      </c>
      <c r="B2714" t="s">
        <v>1071</v>
      </c>
      <c r="C2714" s="14">
        <v>44360</v>
      </c>
      <c r="D2714" t="s">
        <v>3498</v>
      </c>
      <c r="E2714" s="7" t="s">
        <v>3499</v>
      </c>
    </row>
    <row r="2715" spans="1:5" ht="15" customHeight="1" x14ac:dyDescent="0.2">
      <c r="A2715" t="s">
        <v>0</v>
      </c>
      <c r="B2715" t="s">
        <v>1071</v>
      </c>
      <c r="C2715" s="14">
        <v>44361</v>
      </c>
      <c r="D2715" t="s">
        <v>3453</v>
      </c>
      <c r="E2715" s="7" t="s">
        <v>3500</v>
      </c>
    </row>
    <row r="2716" spans="1:5" ht="15" customHeight="1" x14ac:dyDescent="0.2">
      <c r="A2716" t="s">
        <v>0</v>
      </c>
      <c r="B2716" t="s">
        <v>1071</v>
      </c>
      <c r="C2716" s="14">
        <v>44362</v>
      </c>
      <c r="D2716" t="s">
        <v>3474</v>
      </c>
      <c r="E2716" s="7" t="s">
        <v>3501</v>
      </c>
    </row>
    <row r="2717" spans="1:5" ht="15" customHeight="1" x14ac:dyDescent="0.2">
      <c r="A2717" t="s">
        <v>0</v>
      </c>
      <c r="B2717" t="s">
        <v>1071</v>
      </c>
      <c r="C2717" s="14">
        <v>44363</v>
      </c>
      <c r="D2717" t="s">
        <v>3502</v>
      </c>
      <c r="E2717" s="7" t="s">
        <v>3503</v>
      </c>
    </row>
    <row r="2718" spans="1:5" ht="15" customHeight="1" x14ac:dyDescent="0.2">
      <c r="A2718" t="s">
        <v>0</v>
      </c>
      <c r="B2718" t="s">
        <v>1071</v>
      </c>
      <c r="C2718" s="14">
        <v>44363</v>
      </c>
      <c r="D2718" t="s">
        <v>3498</v>
      </c>
      <c r="E2718" s="7" t="s">
        <v>3504</v>
      </c>
    </row>
    <row r="2719" spans="1:5" ht="15" customHeight="1" x14ac:dyDescent="0.2">
      <c r="A2719" t="s">
        <v>0</v>
      </c>
      <c r="B2719" t="s">
        <v>1071</v>
      </c>
      <c r="C2719" s="14">
        <v>44364</v>
      </c>
      <c r="D2719" t="s">
        <v>3498</v>
      </c>
      <c r="E2719" s="7" t="s">
        <v>3505</v>
      </c>
    </row>
    <row r="2720" spans="1:5" ht="15" customHeight="1" x14ac:dyDescent="0.2">
      <c r="A2720" t="s">
        <v>0</v>
      </c>
      <c r="B2720" t="s">
        <v>1071</v>
      </c>
      <c r="C2720" s="14">
        <v>44365</v>
      </c>
      <c r="D2720" t="s">
        <v>3506</v>
      </c>
      <c r="E2720" s="7" t="s">
        <v>3507</v>
      </c>
    </row>
    <row r="2721" spans="1:5" ht="15" customHeight="1" x14ac:dyDescent="0.2">
      <c r="A2721" t="s">
        <v>0</v>
      </c>
      <c r="B2721" t="s">
        <v>1071</v>
      </c>
      <c r="C2721" s="14">
        <v>44369</v>
      </c>
      <c r="D2721" t="s">
        <v>3498</v>
      </c>
      <c r="E2721" s="7" t="s">
        <v>3508</v>
      </c>
    </row>
    <row r="2722" spans="1:5" ht="15" customHeight="1" x14ac:dyDescent="0.2">
      <c r="A2722" t="s">
        <v>0</v>
      </c>
      <c r="B2722" t="s">
        <v>1071</v>
      </c>
      <c r="C2722" s="14">
        <v>44370</v>
      </c>
      <c r="D2722" t="s">
        <v>3506</v>
      </c>
      <c r="E2722" s="7" t="s">
        <v>3509</v>
      </c>
    </row>
    <row r="2723" spans="1:5" ht="15" customHeight="1" x14ac:dyDescent="0.2">
      <c r="A2723" t="s">
        <v>0</v>
      </c>
      <c r="B2723" t="s">
        <v>1071</v>
      </c>
      <c r="C2723" s="14">
        <v>44371</v>
      </c>
      <c r="D2723" t="s">
        <v>3506</v>
      </c>
      <c r="E2723" s="7" t="s">
        <v>3510</v>
      </c>
    </row>
    <row r="2724" spans="1:5" ht="15" customHeight="1" x14ac:dyDescent="0.2">
      <c r="A2724" t="s">
        <v>0</v>
      </c>
      <c r="B2724" t="s">
        <v>1071</v>
      </c>
      <c r="C2724" s="14">
        <v>44372</v>
      </c>
      <c r="D2724" t="s">
        <v>3506</v>
      </c>
      <c r="E2724" s="7" t="s">
        <v>3511</v>
      </c>
    </row>
    <row r="2725" spans="1:5" ht="15" customHeight="1" x14ac:dyDescent="0.2">
      <c r="A2725" t="s">
        <v>0</v>
      </c>
      <c r="B2725" t="s">
        <v>1071</v>
      </c>
      <c r="C2725" s="14">
        <v>44375</v>
      </c>
      <c r="D2725" t="s">
        <v>3498</v>
      </c>
      <c r="E2725" s="7" t="s">
        <v>3512</v>
      </c>
    </row>
    <row r="2726" spans="1:5" ht="15" customHeight="1" x14ac:dyDescent="0.2">
      <c r="A2726" t="s">
        <v>0</v>
      </c>
      <c r="B2726" t="s">
        <v>1071</v>
      </c>
      <c r="C2726" s="14">
        <v>44376</v>
      </c>
      <c r="D2726" t="s">
        <v>3506</v>
      </c>
      <c r="E2726" s="7" t="s">
        <v>3513</v>
      </c>
    </row>
    <row r="2727" spans="1:5" ht="15" customHeight="1" x14ac:dyDescent="0.2">
      <c r="A2727" t="s">
        <v>0</v>
      </c>
      <c r="B2727" t="s">
        <v>1071</v>
      </c>
      <c r="C2727" s="14">
        <v>44377</v>
      </c>
      <c r="D2727" t="s">
        <v>3498</v>
      </c>
      <c r="E2727" s="7" t="s">
        <v>3514</v>
      </c>
    </row>
    <row r="2728" spans="1:5" ht="15" customHeight="1" x14ac:dyDescent="0.2">
      <c r="A2728" t="s">
        <v>0</v>
      </c>
      <c r="B2728" t="s">
        <v>1071</v>
      </c>
      <c r="C2728" s="14">
        <v>44379</v>
      </c>
      <c r="D2728" t="s">
        <v>3498</v>
      </c>
      <c r="E2728" s="7" t="s">
        <v>3515</v>
      </c>
    </row>
    <row r="2729" spans="1:5" ht="15" customHeight="1" x14ac:dyDescent="0.2">
      <c r="A2729" t="s">
        <v>0</v>
      </c>
      <c r="B2729" t="s">
        <v>1071</v>
      </c>
      <c r="C2729" s="14">
        <v>44382</v>
      </c>
      <c r="D2729" t="s">
        <v>3516</v>
      </c>
      <c r="E2729" s="7" t="s">
        <v>3517</v>
      </c>
    </row>
    <row r="2730" spans="1:5" ht="15" customHeight="1" x14ac:dyDescent="0.2">
      <c r="A2730" t="s">
        <v>0</v>
      </c>
      <c r="B2730" t="s">
        <v>1071</v>
      </c>
      <c r="C2730" s="14">
        <v>44383</v>
      </c>
      <c r="D2730" t="s">
        <v>3506</v>
      </c>
      <c r="E2730" s="7" t="s">
        <v>3518</v>
      </c>
    </row>
    <row r="2731" spans="1:5" ht="15" customHeight="1" x14ac:dyDescent="0.2">
      <c r="A2731" t="s">
        <v>0</v>
      </c>
      <c r="B2731" t="s">
        <v>1071</v>
      </c>
      <c r="C2731" s="14">
        <v>44384</v>
      </c>
      <c r="D2731" t="s">
        <v>3506</v>
      </c>
      <c r="E2731" s="7" t="s">
        <v>3519</v>
      </c>
    </row>
    <row r="2732" spans="1:5" ht="15" customHeight="1" x14ac:dyDescent="0.2">
      <c r="A2732" t="s">
        <v>0</v>
      </c>
      <c r="B2732" t="s">
        <v>1071</v>
      </c>
      <c r="C2732" s="14">
        <v>44385</v>
      </c>
      <c r="D2732" t="s">
        <v>3506</v>
      </c>
      <c r="E2732" s="7" t="s">
        <v>3520</v>
      </c>
    </row>
    <row r="2733" spans="1:5" ht="15" customHeight="1" x14ac:dyDescent="0.2">
      <c r="A2733" t="s">
        <v>0</v>
      </c>
      <c r="B2733" t="s">
        <v>1071</v>
      </c>
      <c r="C2733" s="14">
        <v>44386</v>
      </c>
      <c r="D2733" t="s">
        <v>3521</v>
      </c>
      <c r="E2733" s="7" t="s">
        <v>3522</v>
      </c>
    </row>
    <row r="2734" spans="1:5" ht="15" customHeight="1" x14ac:dyDescent="0.2">
      <c r="A2734" t="s">
        <v>0</v>
      </c>
      <c r="B2734" t="s">
        <v>1071</v>
      </c>
      <c r="C2734" s="14">
        <v>44390</v>
      </c>
      <c r="D2734" t="s">
        <v>3523</v>
      </c>
      <c r="E2734" s="7" t="s">
        <v>3524</v>
      </c>
    </row>
    <row r="2735" spans="1:5" ht="15" customHeight="1" x14ac:dyDescent="0.2">
      <c r="A2735" t="s">
        <v>0</v>
      </c>
      <c r="B2735" t="s">
        <v>1071</v>
      </c>
      <c r="C2735" s="14">
        <v>44391</v>
      </c>
      <c r="D2735" t="s">
        <v>3525</v>
      </c>
      <c r="E2735" s="7" t="s">
        <v>3526</v>
      </c>
    </row>
    <row r="2736" spans="1:5" ht="15" customHeight="1" x14ac:dyDescent="0.2">
      <c r="A2736" t="s">
        <v>0</v>
      </c>
      <c r="B2736" t="s">
        <v>1071</v>
      </c>
      <c r="C2736" s="14">
        <v>44392</v>
      </c>
      <c r="D2736" t="s">
        <v>3527</v>
      </c>
      <c r="E2736" s="7" t="s">
        <v>3528</v>
      </c>
    </row>
    <row r="2737" spans="1:5" ht="15" customHeight="1" x14ac:dyDescent="0.2">
      <c r="A2737" t="s">
        <v>0</v>
      </c>
      <c r="B2737" t="s">
        <v>1071</v>
      </c>
      <c r="C2737" s="14">
        <v>44392</v>
      </c>
      <c r="D2737" t="s">
        <v>3529</v>
      </c>
      <c r="E2737" s="7" t="s">
        <v>3530</v>
      </c>
    </row>
    <row r="2738" spans="1:5" ht="15" customHeight="1" x14ac:dyDescent="0.2">
      <c r="A2738" t="s">
        <v>0</v>
      </c>
      <c r="B2738" t="s">
        <v>1071</v>
      </c>
      <c r="C2738" s="14">
        <v>44393</v>
      </c>
      <c r="D2738" t="s">
        <v>3506</v>
      </c>
      <c r="E2738" s="7" t="s">
        <v>3531</v>
      </c>
    </row>
    <row r="2739" spans="1:5" ht="15" customHeight="1" x14ac:dyDescent="0.2">
      <c r="A2739" t="s">
        <v>0</v>
      </c>
      <c r="B2739" t="s">
        <v>1071</v>
      </c>
      <c r="C2739" s="14">
        <v>44396</v>
      </c>
      <c r="D2739" t="s">
        <v>3532</v>
      </c>
      <c r="E2739" s="7" t="s">
        <v>3533</v>
      </c>
    </row>
    <row r="2740" spans="1:5" ht="15" customHeight="1" x14ac:dyDescent="0.2">
      <c r="A2740" t="s">
        <v>0</v>
      </c>
      <c r="B2740" t="s">
        <v>1071</v>
      </c>
      <c r="C2740" s="14">
        <v>44397</v>
      </c>
      <c r="D2740" t="s">
        <v>3506</v>
      </c>
      <c r="E2740" s="7" t="s">
        <v>3534</v>
      </c>
    </row>
    <row r="2741" spans="1:5" ht="15" customHeight="1" x14ac:dyDescent="0.2">
      <c r="A2741" t="s">
        <v>0</v>
      </c>
      <c r="B2741" t="s">
        <v>1071</v>
      </c>
      <c r="C2741" s="14">
        <v>44398</v>
      </c>
      <c r="D2741" t="s">
        <v>3506</v>
      </c>
      <c r="E2741" s="7" t="s">
        <v>3535</v>
      </c>
    </row>
    <row r="2742" spans="1:5" ht="15" customHeight="1" x14ac:dyDescent="0.2">
      <c r="A2742" t="s">
        <v>0</v>
      </c>
      <c r="B2742" t="s">
        <v>1071</v>
      </c>
      <c r="C2742" s="14">
        <v>44399</v>
      </c>
      <c r="D2742" t="s">
        <v>3506</v>
      </c>
      <c r="E2742" s="7" t="s">
        <v>3536</v>
      </c>
    </row>
    <row r="2743" spans="1:5" ht="15" customHeight="1" x14ac:dyDescent="0.2">
      <c r="A2743" t="s">
        <v>0</v>
      </c>
      <c r="B2743" t="s">
        <v>1071</v>
      </c>
      <c r="C2743" s="14">
        <v>44400</v>
      </c>
      <c r="D2743" t="s">
        <v>3506</v>
      </c>
      <c r="E2743" s="7" t="s">
        <v>3537</v>
      </c>
    </row>
    <row r="2744" spans="1:5" ht="15" customHeight="1" x14ac:dyDescent="0.2">
      <c r="A2744" t="s">
        <v>0</v>
      </c>
      <c r="B2744" t="s">
        <v>1071</v>
      </c>
      <c r="C2744" s="14">
        <v>44403</v>
      </c>
      <c r="D2744" t="s">
        <v>3506</v>
      </c>
      <c r="E2744" s="7" t="s">
        <v>3538</v>
      </c>
    </row>
    <row r="2745" spans="1:5" ht="15" customHeight="1" x14ac:dyDescent="0.2">
      <c r="A2745" t="s">
        <v>0</v>
      </c>
      <c r="B2745" t="s">
        <v>1071</v>
      </c>
      <c r="C2745" s="14">
        <v>44405</v>
      </c>
      <c r="D2745" t="s">
        <v>3506</v>
      </c>
      <c r="E2745" s="7" t="s">
        <v>3539</v>
      </c>
    </row>
    <row r="2746" spans="1:5" ht="15" customHeight="1" x14ac:dyDescent="0.2">
      <c r="A2746" t="s">
        <v>0</v>
      </c>
      <c r="B2746" t="s">
        <v>1071</v>
      </c>
      <c r="C2746" s="14">
        <v>44406</v>
      </c>
      <c r="D2746" t="s">
        <v>3022</v>
      </c>
      <c r="E2746" s="7" t="s">
        <v>3540</v>
      </c>
    </row>
    <row r="2747" spans="1:5" ht="15" customHeight="1" x14ac:dyDescent="0.2">
      <c r="A2747" t="s">
        <v>0</v>
      </c>
      <c r="B2747" t="s">
        <v>1071</v>
      </c>
      <c r="C2747" s="14">
        <v>44407</v>
      </c>
      <c r="D2747" t="s">
        <v>3541</v>
      </c>
      <c r="E2747" s="7" t="s">
        <v>3542</v>
      </c>
    </row>
    <row r="2748" spans="1:5" ht="15" customHeight="1" x14ac:dyDescent="0.2">
      <c r="A2748" t="s">
        <v>0</v>
      </c>
      <c r="B2748" t="s">
        <v>1071</v>
      </c>
      <c r="C2748" s="14">
        <v>44410</v>
      </c>
      <c r="D2748" t="s">
        <v>3434</v>
      </c>
      <c r="E2748" s="7" t="s">
        <v>3543</v>
      </c>
    </row>
    <row r="2749" spans="1:5" ht="15" customHeight="1" x14ac:dyDescent="0.2">
      <c r="A2749" t="s">
        <v>0</v>
      </c>
      <c r="B2749" t="s">
        <v>1071</v>
      </c>
      <c r="C2749" s="14">
        <v>44412</v>
      </c>
      <c r="D2749" t="s">
        <v>3498</v>
      </c>
      <c r="E2749" s="7" t="s">
        <v>3544</v>
      </c>
    </row>
    <row r="2750" spans="1:5" ht="15" customHeight="1" x14ac:dyDescent="0.2">
      <c r="A2750" t="s">
        <v>0</v>
      </c>
      <c r="B2750" t="s">
        <v>1071</v>
      </c>
      <c r="C2750" s="14">
        <v>44414</v>
      </c>
      <c r="D2750" t="s">
        <v>3088</v>
      </c>
      <c r="E2750" s="7" t="s">
        <v>3545</v>
      </c>
    </row>
    <row r="2751" spans="1:5" ht="15" customHeight="1" x14ac:dyDescent="0.2">
      <c r="A2751" t="s">
        <v>0</v>
      </c>
      <c r="B2751" t="s">
        <v>1073</v>
      </c>
      <c r="C2751" s="14">
        <v>43889</v>
      </c>
      <c r="D2751" t="s">
        <v>6371</v>
      </c>
      <c r="E2751" s="7" t="s">
        <v>6372</v>
      </c>
    </row>
    <row r="2752" spans="1:5" ht="15" customHeight="1" x14ac:dyDescent="0.2">
      <c r="A2752" t="s">
        <v>0</v>
      </c>
      <c r="B2752" t="s">
        <v>1073</v>
      </c>
      <c r="C2752" s="14">
        <v>43889</v>
      </c>
      <c r="D2752" t="s">
        <v>6373</v>
      </c>
      <c r="E2752" s="7" t="s">
        <v>6374</v>
      </c>
    </row>
    <row r="2753" spans="1:5" ht="15" customHeight="1" x14ac:dyDescent="0.2">
      <c r="A2753" t="s">
        <v>0</v>
      </c>
      <c r="B2753" t="s">
        <v>1073</v>
      </c>
      <c r="C2753" s="14">
        <v>43894</v>
      </c>
      <c r="D2753" t="s">
        <v>6369</v>
      </c>
      <c r="E2753" s="7" t="s">
        <v>6370</v>
      </c>
    </row>
    <row r="2754" spans="1:5" ht="15" customHeight="1" x14ac:dyDescent="0.2">
      <c r="A2754" t="s">
        <v>0</v>
      </c>
      <c r="B2754" t="s">
        <v>1073</v>
      </c>
      <c r="C2754" s="14">
        <v>43896</v>
      </c>
      <c r="D2754" t="s">
        <v>6367</v>
      </c>
      <c r="E2754" s="7" t="s">
        <v>6368</v>
      </c>
    </row>
    <row r="2755" spans="1:5" ht="15" customHeight="1" x14ac:dyDescent="0.2">
      <c r="A2755" t="s">
        <v>0</v>
      </c>
      <c r="B2755" t="s">
        <v>1073</v>
      </c>
      <c r="C2755" s="14">
        <v>43899</v>
      </c>
      <c r="D2755" t="s">
        <v>6365</v>
      </c>
      <c r="E2755" s="7" t="s">
        <v>6366</v>
      </c>
    </row>
    <row r="2756" spans="1:5" ht="15" customHeight="1" x14ac:dyDescent="0.2">
      <c r="A2756" t="s">
        <v>0</v>
      </c>
      <c r="B2756" t="s">
        <v>1073</v>
      </c>
      <c r="C2756" s="14">
        <v>43903</v>
      </c>
      <c r="D2756" t="s">
        <v>6361</v>
      </c>
      <c r="E2756" s="7" t="s">
        <v>6362</v>
      </c>
    </row>
    <row r="2757" spans="1:5" ht="15" customHeight="1" x14ac:dyDescent="0.2">
      <c r="A2757" t="s">
        <v>0</v>
      </c>
      <c r="B2757" t="s">
        <v>1073</v>
      </c>
      <c r="C2757" s="14">
        <v>43903</v>
      </c>
      <c r="D2757" t="s">
        <v>6363</v>
      </c>
      <c r="E2757" s="7" t="s">
        <v>6364</v>
      </c>
    </row>
    <row r="2758" spans="1:5" ht="15" customHeight="1" x14ac:dyDescent="0.2">
      <c r="A2758" t="s">
        <v>0</v>
      </c>
      <c r="B2758" t="s">
        <v>1073</v>
      </c>
      <c r="C2758" s="14">
        <v>43904</v>
      </c>
      <c r="D2758" t="s">
        <v>6357</v>
      </c>
      <c r="E2758" s="7" t="s">
        <v>6358</v>
      </c>
    </row>
    <row r="2759" spans="1:5" ht="15" customHeight="1" x14ac:dyDescent="0.2">
      <c r="A2759" t="s">
        <v>0</v>
      </c>
      <c r="B2759" t="s">
        <v>1073</v>
      </c>
      <c r="C2759" s="14">
        <v>43904</v>
      </c>
      <c r="D2759" t="s">
        <v>6359</v>
      </c>
      <c r="E2759" s="7" t="s">
        <v>6360</v>
      </c>
    </row>
    <row r="2760" spans="1:5" ht="15" customHeight="1" x14ac:dyDescent="0.2">
      <c r="A2760" t="s">
        <v>0</v>
      </c>
      <c r="B2760" t="s">
        <v>1073</v>
      </c>
      <c r="C2760" s="14">
        <v>43905</v>
      </c>
      <c r="D2760" t="s">
        <v>6353</v>
      </c>
      <c r="E2760" s="7" t="s">
        <v>6354</v>
      </c>
    </row>
    <row r="2761" spans="1:5" ht="15" customHeight="1" x14ac:dyDescent="0.2">
      <c r="A2761" t="s">
        <v>0</v>
      </c>
      <c r="B2761" t="s">
        <v>1073</v>
      </c>
      <c r="C2761" s="14">
        <v>43905</v>
      </c>
      <c r="D2761" t="s">
        <v>6355</v>
      </c>
      <c r="E2761" s="7" t="s">
        <v>6356</v>
      </c>
    </row>
    <row r="2762" spans="1:5" ht="15" customHeight="1" x14ac:dyDescent="0.2">
      <c r="A2762" t="s">
        <v>0</v>
      </c>
      <c r="B2762" t="s">
        <v>1073</v>
      </c>
      <c r="C2762" s="14">
        <v>43906</v>
      </c>
      <c r="D2762" t="s">
        <v>6350</v>
      </c>
      <c r="E2762" s="7" t="s">
        <v>6351</v>
      </c>
    </row>
    <row r="2763" spans="1:5" ht="15" customHeight="1" x14ac:dyDescent="0.2">
      <c r="A2763" t="s">
        <v>0</v>
      </c>
      <c r="B2763" t="s">
        <v>1073</v>
      </c>
      <c r="C2763" s="14">
        <v>43906</v>
      </c>
      <c r="D2763" t="s">
        <v>6336</v>
      </c>
      <c r="E2763" s="7" t="s">
        <v>6352</v>
      </c>
    </row>
    <row r="2764" spans="1:5" ht="15" customHeight="1" x14ac:dyDescent="0.2">
      <c r="A2764" t="s">
        <v>0</v>
      </c>
      <c r="B2764" t="s">
        <v>1073</v>
      </c>
      <c r="C2764" s="14">
        <v>43907</v>
      </c>
      <c r="D2764" t="s">
        <v>6344</v>
      </c>
      <c r="E2764" s="7" t="s">
        <v>6345</v>
      </c>
    </row>
    <row r="2765" spans="1:5" ht="15" customHeight="1" x14ac:dyDescent="0.2">
      <c r="A2765" t="s">
        <v>0</v>
      </c>
      <c r="B2765" t="s">
        <v>1073</v>
      </c>
      <c r="C2765" s="14">
        <v>43907</v>
      </c>
      <c r="D2765" t="s">
        <v>6346</v>
      </c>
      <c r="E2765" s="7" t="s">
        <v>6347</v>
      </c>
    </row>
    <row r="2766" spans="1:5" ht="15" customHeight="1" x14ac:dyDescent="0.2">
      <c r="A2766" t="s">
        <v>0</v>
      </c>
      <c r="B2766" t="s">
        <v>1073</v>
      </c>
      <c r="C2766" s="14">
        <v>43907</v>
      </c>
      <c r="D2766" t="s">
        <v>6348</v>
      </c>
      <c r="E2766" s="7" t="s">
        <v>6349</v>
      </c>
    </row>
    <row r="2767" spans="1:5" ht="15" customHeight="1" x14ac:dyDescent="0.2">
      <c r="A2767" t="s">
        <v>0</v>
      </c>
      <c r="B2767" t="s">
        <v>1073</v>
      </c>
      <c r="C2767" s="14">
        <v>43908</v>
      </c>
      <c r="D2767" t="s">
        <v>6338</v>
      </c>
      <c r="E2767" s="7" t="s">
        <v>6339</v>
      </c>
    </row>
    <row r="2768" spans="1:5" ht="15" customHeight="1" x14ac:dyDescent="0.2">
      <c r="A2768" t="s">
        <v>0</v>
      </c>
      <c r="B2768" t="s">
        <v>1073</v>
      </c>
      <c r="C2768" s="14">
        <v>43908</v>
      </c>
      <c r="D2768" t="s">
        <v>6340</v>
      </c>
      <c r="E2768" s="7" t="s">
        <v>6341</v>
      </c>
    </row>
    <row r="2769" spans="1:5" ht="15" customHeight="1" x14ac:dyDescent="0.2">
      <c r="A2769" t="s">
        <v>0</v>
      </c>
      <c r="B2769" t="s">
        <v>1073</v>
      </c>
      <c r="C2769" s="14">
        <v>43908</v>
      </c>
      <c r="D2769" t="s">
        <v>6342</v>
      </c>
      <c r="E2769" s="7" t="s">
        <v>6343</v>
      </c>
    </row>
    <row r="2770" spans="1:5" ht="15" customHeight="1" x14ac:dyDescent="0.2">
      <c r="A2770" t="s">
        <v>0</v>
      </c>
      <c r="B2770" t="s">
        <v>1073</v>
      </c>
      <c r="C2770" s="14">
        <v>43909</v>
      </c>
      <c r="D2770" t="s">
        <v>6334</v>
      </c>
      <c r="E2770" s="7" t="s">
        <v>6335</v>
      </c>
    </row>
    <row r="2771" spans="1:5" ht="15" customHeight="1" x14ac:dyDescent="0.2">
      <c r="A2771" t="s">
        <v>0</v>
      </c>
      <c r="B2771" t="s">
        <v>1073</v>
      </c>
      <c r="C2771" s="14">
        <v>43909</v>
      </c>
      <c r="D2771" t="s">
        <v>6336</v>
      </c>
      <c r="E2771" s="7" t="s">
        <v>6337</v>
      </c>
    </row>
    <row r="2772" spans="1:5" ht="15" customHeight="1" x14ac:dyDescent="0.2">
      <c r="A2772" t="s">
        <v>0</v>
      </c>
      <c r="B2772" t="s">
        <v>1073</v>
      </c>
      <c r="C2772" s="14">
        <v>43910</v>
      </c>
      <c r="D2772" t="s">
        <v>6328</v>
      </c>
      <c r="E2772" s="7" t="s">
        <v>6329</v>
      </c>
    </row>
    <row r="2773" spans="1:5" ht="15" customHeight="1" x14ac:dyDescent="0.2">
      <c r="A2773" t="s">
        <v>0</v>
      </c>
      <c r="B2773" t="s">
        <v>1073</v>
      </c>
      <c r="C2773" s="14">
        <v>43910</v>
      </c>
      <c r="D2773" t="s">
        <v>6330</v>
      </c>
      <c r="E2773" s="7" t="s">
        <v>6331</v>
      </c>
    </row>
    <row r="2774" spans="1:5" ht="15" customHeight="1" x14ac:dyDescent="0.2">
      <c r="A2774" t="s">
        <v>0</v>
      </c>
      <c r="B2774" t="s">
        <v>1073</v>
      </c>
      <c r="C2774" s="14">
        <v>43910</v>
      </c>
      <c r="D2774" t="s">
        <v>6332</v>
      </c>
      <c r="E2774" s="7" t="s">
        <v>6333</v>
      </c>
    </row>
    <row r="2775" spans="1:5" ht="15" customHeight="1" x14ac:dyDescent="0.2">
      <c r="A2775" t="s">
        <v>0</v>
      </c>
      <c r="B2775" t="s">
        <v>1073</v>
      </c>
      <c r="C2775" s="14">
        <v>43911</v>
      </c>
      <c r="D2775" t="s">
        <v>6326</v>
      </c>
      <c r="E2775" s="7" t="s">
        <v>6327</v>
      </c>
    </row>
    <row r="2776" spans="1:5" ht="15" customHeight="1" x14ac:dyDescent="0.2">
      <c r="A2776" t="s">
        <v>0</v>
      </c>
      <c r="B2776" t="s">
        <v>1073</v>
      </c>
      <c r="C2776" s="14">
        <v>43912</v>
      </c>
      <c r="D2776" t="s">
        <v>6324</v>
      </c>
      <c r="E2776" s="7" t="s">
        <v>6325</v>
      </c>
    </row>
    <row r="2777" spans="1:5" ht="15" customHeight="1" x14ac:dyDescent="0.2">
      <c r="A2777" t="s">
        <v>0</v>
      </c>
      <c r="B2777" t="s">
        <v>1073</v>
      </c>
      <c r="C2777" s="14">
        <v>43913</v>
      </c>
      <c r="D2777" t="s">
        <v>6322</v>
      </c>
      <c r="E2777" s="7" t="s">
        <v>6323</v>
      </c>
    </row>
    <row r="2778" spans="1:5" ht="15" customHeight="1" x14ac:dyDescent="0.2">
      <c r="A2778" t="s">
        <v>0</v>
      </c>
      <c r="B2778" t="s">
        <v>1073</v>
      </c>
      <c r="C2778" s="14">
        <v>43914</v>
      </c>
      <c r="D2778" t="s">
        <v>6318</v>
      </c>
      <c r="E2778" s="7" t="s">
        <v>6319</v>
      </c>
    </row>
    <row r="2779" spans="1:5" ht="15" customHeight="1" x14ac:dyDescent="0.2">
      <c r="A2779" t="s">
        <v>0</v>
      </c>
      <c r="B2779" t="s">
        <v>1073</v>
      </c>
      <c r="C2779" s="14">
        <v>43914</v>
      </c>
      <c r="D2779" t="s">
        <v>6320</v>
      </c>
      <c r="E2779" s="7" t="s">
        <v>6321</v>
      </c>
    </row>
    <row r="2780" spans="1:5" ht="15" customHeight="1" x14ac:dyDescent="0.2">
      <c r="A2780" t="s">
        <v>0</v>
      </c>
      <c r="B2780" t="s">
        <v>1073</v>
      </c>
      <c r="C2780" s="14">
        <v>43915</v>
      </c>
      <c r="D2780" t="s">
        <v>6282</v>
      </c>
      <c r="E2780" s="7" t="s">
        <v>6317</v>
      </c>
    </row>
    <row r="2781" spans="1:5" ht="15" customHeight="1" x14ac:dyDescent="0.2">
      <c r="A2781" t="s">
        <v>0</v>
      </c>
      <c r="B2781" t="s">
        <v>1073</v>
      </c>
      <c r="C2781" s="14">
        <v>43916</v>
      </c>
      <c r="D2781" t="s">
        <v>6314</v>
      </c>
      <c r="E2781" s="7" t="s">
        <v>6315</v>
      </c>
    </row>
    <row r="2782" spans="1:5" ht="15" customHeight="1" x14ac:dyDescent="0.2">
      <c r="A2782" t="s">
        <v>0</v>
      </c>
      <c r="B2782" t="s">
        <v>1073</v>
      </c>
      <c r="C2782" s="14">
        <v>43916</v>
      </c>
      <c r="D2782" t="s">
        <v>6307</v>
      </c>
      <c r="E2782" s="7" t="s">
        <v>6316</v>
      </c>
    </row>
    <row r="2783" spans="1:5" ht="15" customHeight="1" x14ac:dyDescent="0.2">
      <c r="A2783" t="s">
        <v>0</v>
      </c>
      <c r="B2783" t="s">
        <v>1073</v>
      </c>
      <c r="C2783" s="14">
        <v>43917</v>
      </c>
      <c r="D2783" t="s">
        <v>6311</v>
      </c>
      <c r="E2783" s="7" t="s">
        <v>6312</v>
      </c>
    </row>
    <row r="2784" spans="1:5" ht="15" customHeight="1" x14ac:dyDescent="0.2">
      <c r="A2784" t="s">
        <v>0</v>
      </c>
      <c r="B2784" t="s">
        <v>1073</v>
      </c>
      <c r="C2784" s="14">
        <v>43917</v>
      </c>
      <c r="D2784" t="s">
        <v>6282</v>
      </c>
      <c r="E2784" s="7" t="s">
        <v>6313</v>
      </c>
    </row>
    <row r="2785" spans="1:5" ht="15" customHeight="1" x14ac:dyDescent="0.2">
      <c r="A2785" t="s">
        <v>0</v>
      </c>
      <c r="B2785" t="s">
        <v>1073</v>
      </c>
      <c r="C2785" s="14">
        <v>43918</v>
      </c>
      <c r="D2785" t="s">
        <v>6300</v>
      </c>
      <c r="E2785" s="7" t="s">
        <v>6310</v>
      </c>
    </row>
    <row r="2786" spans="1:5" ht="15" customHeight="1" x14ac:dyDescent="0.2">
      <c r="A2786" t="s">
        <v>0</v>
      </c>
      <c r="B2786" t="s">
        <v>1073</v>
      </c>
      <c r="C2786" s="14">
        <v>43919</v>
      </c>
      <c r="D2786" t="s">
        <v>5750</v>
      </c>
      <c r="E2786" s="7" t="s">
        <v>6309</v>
      </c>
    </row>
    <row r="2787" spans="1:5" ht="15" customHeight="1" x14ac:dyDescent="0.2">
      <c r="A2787" t="s">
        <v>0</v>
      </c>
      <c r="B2787" t="s">
        <v>1073</v>
      </c>
      <c r="C2787" s="14">
        <v>43920</v>
      </c>
      <c r="D2787" t="s">
        <v>6305</v>
      </c>
      <c r="E2787" s="7" t="s">
        <v>6306</v>
      </c>
    </row>
    <row r="2788" spans="1:5" ht="15" customHeight="1" x14ac:dyDescent="0.2">
      <c r="A2788" t="s">
        <v>0</v>
      </c>
      <c r="B2788" t="s">
        <v>1073</v>
      </c>
      <c r="C2788" s="14">
        <v>43920</v>
      </c>
      <c r="D2788" t="s">
        <v>6307</v>
      </c>
      <c r="E2788" s="7" t="s">
        <v>6308</v>
      </c>
    </row>
    <row r="2789" spans="1:5" ht="15" customHeight="1" x14ac:dyDescent="0.2">
      <c r="A2789" t="s">
        <v>0</v>
      </c>
      <c r="B2789" t="s">
        <v>1073</v>
      </c>
      <c r="C2789" s="14">
        <v>43921</v>
      </c>
      <c r="D2789" t="s">
        <v>6300</v>
      </c>
      <c r="E2789" s="7" t="s">
        <v>6304</v>
      </c>
    </row>
    <row r="2790" spans="1:5" ht="15" customHeight="1" x14ac:dyDescent="0.2">
      <c r="A2790" t="s">
        <v>0</v>
      </c>
      <c r="B2790" t="s">
        <v>1073</v>
      </c>
      <c r="C2790" s="14">
        <v>43922</v>
      </c>
      <c r="D2790" t="s">
        <v>6302</v>
      </c>
      <c r="E2790" s="7" t="s">
        <v>6303</v>
      </c>
    </row>
    <row r="2791" spans="1:5" ht="15" customHeight="1" x14ac:dyDescent="0.2">
      <c r="A2791" t="s">
        <v>0</v>
      </c>
      <c r="B2791" t="s">
        <v>1073</v>
      </c>
      <c r="C2791" s="14">
        <v>43923</v>
      </c>
      <c r="D2791" t="s">
        <v>6298</v>
      </c>
      <c r="E2791" s="7" t="s">
        <v>6299</v>
      </c>
    </row>
    <row r="2792" spans="1:5" ht="15" customHeight="1" x14ac:dyDescent="0.2">
      <c r="A2792" t="s">
        <v>0</v>
      </c>
      <c r="B2792" t="s">
        <v>1073</v>
      </c>
      <c r="C2792" s="14">
        <v>43923</v>
      </c>
      <c r="D2792" t="s">
        <v>6300</v>
      </c>
      <c r="E2792" s="7" t="s">
        <v>6301</v>
      </c>
    </row>
    <row r="2793" spans="1:5" ht="15" customHeight="1" x14ac:dyDescent="0.2">
      <c r="A2793" t="s">
        <v>0</v>
      </c>
      <c r="B2793" t="s">
        <v>1073</v>
      </c>
      <c r="C2793" s="14">
        <v>43924</v>
      </c>
      <c r="D2793" t="s">
        <v>6296</v>
      </c>
      <c r="E2793" s="7" t="s">
        <v>6297</v>
      </c>
    </row>
    <row r="2794" spans="1:5" ht="15" customHeight="1" x14ac:dyDescent="0.2">
      <c r="A2794" t="s">
        <v>0</v>
      </c>
      <c r="B2794" t="s">
        <v>1073</v>
      </c>
      <c r="C2794" s="14">
        <v>43925</v>
      </c>
      <c r="D2794" t="s">
        <v>6294</v>
      </c>
      <c r="E2794" s="7" t="s">
        <v>6295</v>
      </c>
    </row>
    <row r="2795" spans="1:5" ht="15" customHeight="1" x14ac:dyDescent="0.2">
      <c r="A2795" t="s">
        <v>0</v>
      </c>
      <c r="B2795" t="s">
        <v>1073</v>
      </c>
      <c r="C2795" s="14">
        <v>43926</v>
      </c>
      <c r="D2795" t="s">
        <v>6290</v>
      </c>
      <c r="E2795" s="7" t="s">
        <v>6291</v>
      </c>
    </row>
    <row r="2796" spans="1:5" ht="15" customHeight="1" x14ac:dyDescent="0.2">
      <c r="A2796" t="s">
        <v>0</v>
      </c>
      <c r="B2796" t="s">
        <v>1073</v>
      </c>
      <c r="C2796" s="14">
        <v>43926</v>
      </c>
      <c r="D2796" t="s">
        <v>6292</v>
      </c>
      <c r="E2796" s="7" t="s">
        <v>6293</v>
      </c>
    </row>
    <row r="2797" spans="1:5" ht="15" customHeight="1" x14ac:dyDescent="0.2">
      <c r="A2797" t="s">
        <v>0</v>
      </c>
      <c r="B2797" t="s">
        <v>1073</v>
      </c>
      <c r="C2797" s="14">
        <v>43927</v>
      </c>
      <c r="D2797" t="s">
        <v>6286</v>
      </c>
      <c r="E2797" s="7" t="s">
        <v>6287</v>
      </c>
    </row>
    <row r="2798" spans="1:5" ht="15" customHeight="1" x14ac:dyDescent="0.2">
      <c r="A2798" t="s">
        <v>0</v>
      </c>
      <c r="B2798" t="s">
        <v>1073</v>
      </c>
      <c r="C2798" s="14">
        <v>43927</v>
      </c>
      <c r="D2798" t="s">
        <v>6288</v>
      </c>
      <c r="E2798" s="7" t="s">
        <v>6289</v>
      </c>
    </row>
    <row r="2799" spans="1:5" ht="15" customHeight="1" x14ac:dyDescent="0.2">
      <c r="A2799" t="s">
        <v>0</v>
      </c>
      <c r="B2799" t="s">
        <v>1073</v>
      </c>
      <c r="C2799" s="14">
        <v>43928</v>
      </c>
      <c r="D2799" t="s">
        <v>6282</v>
      </c>
      <c r="E2799" s="7" t="s">
        <v>6283</v>
      </c>
    </row>
    <row r="2800" spans="1:5" ht="15" customHeight="1" x14ac:dyDescent="0.2">
      <c r="A2800" t="s">
        <v>0</v>
      </c>
      <c r="B2800" t="s">
        <v>1073</v>
      </c>
      <c r="C2800" s="14">
        <v>43928</v>
      </c>
      <c r="D2800" t="s">
        <v>6284</v>
      </c>
      <c r="E2800" s="7" t="s">
        <v>6285</v>
      </c>
    </row>
    <row r="2801" spans="1:5" ht="15" customHeight="1" x14ac:dyDescent="0.2">
      <c r="A2801" t="s">
        <v>0</v>
      </c>
      <c r="B2801" t="s">
        <v>1073</v>
      </c>
      <c r="C2801" s="14">
        <v>43929</v>
      </c>
      <c r="D2801" t="s">
        <v>6280</v>
      </c>
      <c r="E2801" s="7" t="s">
        <v>6281</v>
      </c>
    </row>
    <row r="2802" spans="1:5" ht="15" customHeight="1" x14ac:dyDescent="0.2">
      <c r="A2802" t="s">
        <v>0</v>
      </c>
      <c r="B2802" t="s">
        <v>1073</v>
      </c>
      <c r="C2802" s="14">
        <v>43930</v>
      </c>
      <c r="D2802" t="s">
        <v>2554</v>
      </c>
      <c r="E2802" s="7" t="s">
        <v>6277</v>
      </c>
    </row>
    <row r="2803" spans="1:5" ht="15" customHeight="1" x14ac:dyDescent="0.2">
      <c r="A2803" t="s">
        <v>0</v>
      </c>
      <c r="B2803" t="s">
        <v>1073</v>
      </c>
      <c r="C2803" s="14">
        <v>43930</v>
      </c>
      <c r="D2803" t="s">
        <v>6278</v>
      </c>
      <c r="E2803" s="7" t="s">
        <v>6279</v>
      </c>
    </row>
    <row r="2804" spans="1:5" ht="15" customHeight="1" x14ac:dyDescent="0.2">
      <c r="A2804" t="s">
        <v>0</v>
      </c>
      <c r="B2804" t="s">
        <v>1073</v>
      </c>
      <c r="C2804" s="14">
        <v>43931</v>
      </c>
      <c r="D2804" t="s">
        <v>6275</v>
      </c>
      <c r="E2804" s="7" t="s">
        <v>6276</v>
      </c>
    </row>
    <row r="2805" spans="1:5" ht="15" customHeight="1" x14ac:dyDescent="0.2">
      <c r="A2805" t="s">
        <v>0</v>
      </c>
      <c r="B2805" t="s">
        <v>1073</v>
      </c>
      <c r="C2805" s="14">
        <v>43932</v>
      </c>
      <c r="D2805" t="s">
        <v>6273</v>
      </c>
      <c r="E2805" s="7" t="s">
        <v>6274</v>
      </c>
    </row>
    <row r="2806" spans="1:5" ht="15" customHeight="1" x14ac:dyDescent="0.2">
      <c r="A2806" t="s">
        <v>0</v>
      </c>
      <c r="B2806" t="s">
        <v>1073</v>
      </c>
      <c r="C2806" s="14">
        <v>43933</v>
      </c>
      <c r="D2806" t="s">
        <v>5828</v>
      </c>
      <c r="E2806" s="7" t="s">
        <v>6272</v>
      </c>
    </row>
    <row r="2807" spans="1:5" ht="15" customHeight="1" x14ac:dyDescent="0.2">
      <c r="A2807" t="s">
        <v>0</v>
      </c>
      <c r="B2807" t="s">
        <v>1073</v>
      </c>
      <c r="C2807" s="14">
        <v>43934</v>
      </c>
      <c r="D2807" t="s">
        <v>6268</v>
      </c>
      <c r="E2807" s="7" t="s">
        <v>6269</v>
      </c>
    </row>
    <row r="2808" spans="1:5" ht="15" customHeight="1" x14ac:dyDescent="0.2">
      <c r="A2808" t="s">
        <v>0</v>
      </c>
      <c r="B2808" t="s">
        <v>1073</v>
      </c>
      <c r="C2808" s="14">
        <v>43934</v>
      </c>
      <c r="D2808" t="s">
        <v>6270</v>
      </c>
      <c r="E2808" s="7" t="s">
        <v>6271</v>
      </c>
    </row>
    <row r="2809" spans="1:5" ht="15" customHeight="1" x14ac:dyDescent="0.2">
      <c r="A2809" t="s">
        <v>0</v>
      </c>
      <c r="B2809" t="s">
        <v>1073</v>
      </c>
      <c r="C2809" s="14">
        <v>43935</v>
      </c>
      <c r="D2809" t="s">
        <v>6264</v>
      </c>
      <c r="E2809" s="7" t="s">
        <v>6265</v>
      </c>
    </row>
    <row r="2810" spans="1:5" ht="15" customHeight="1" x14ac:dyDescent="0.2">
      <c r="A2810" t="s">
        <v>0</v>
      </c>
      <c r="B2810" t="s">
        <v>1073</v>
      </c>
      <c r="C2810" s="14">
        <v>43935</v>
      </c>
      <c r="D2810" t="s">
        <v>6266</v>
      </c>
      <c r="E2810" s="7" t="s">
        <v>6267</v>
      </c>
    </row>
    <row r="2811" spans="1:5" ht="15" customHeight="1" x14ac:dyDescent="0.2">
      <c r="A2811" t="s">
        <v>0</v>
      </c>
      <c r="B2811" t="s">
        <v>1073</v>
      </c>
      <c r="C2811" s="14">
        <v>43936</v>
      </c>
      <c r="D2811" t="s">
        <v>6262</v>
      </c>
      <c r="E2811" s="7" t="s">
        <v>6263</v>
      </c>
    </row>
    <row r="2812" spans="1:5" ht="15" customHeight="1" x14ac:dyDescent="0.2">
      <c r="A2812" t="s">
        <v>0</v>
      </c>
      <c r="B2812" t="s">
        <v>1073</v>
      </c>
      <c r="C2812" s="14">
        <v>43937</v>
      </c>
      <c r="D2812" t="s">
        <v>6260</v>
      </c>
      <c r="E2812" s="7" t="s">
        <v>6261</v>
      </c>
    </row>
    <row r="2813" spans="1:5" ht="15" customHeight="1" x14ac:dyDescent="0.2">
      <c r="A2813" t="s">
        <v>0</v>
      </c>
      <c r="B2813" t="s">
        <v>1073</v>
      </c>
      <c r="C2813" s="14">
        <v>43938</v>
      </c>
      <c r="D2813" t="s">
        <v>6256</v>
      </c>
      <c r="E2813" s="7" t="s">
        <v>6257</v>
      </c>
    </row>
    <row r="2814" spans="1:5" ht="15" customHeight="1" x14ac:dyDescent="0.2">
      <c r="A2814" t="s">
        <v>0</v>
      </c>
      <c r="B2814" t="s">
        <v>1073</v>
      </c>
      <c r="C2814" s="14">
        <v>43938</v>
      </c>
      <c r="D2814" t="s">
        <v>6258</v>
      </c>
      <c r="E2814" s="7" t="s">
        <v>6259</v>
      </c>
    </row>
    <row r="2815" spans="1:5" ht="15" customHeight="1" x14ac:dyDescent="0.2">
      <c r="A2815" t="s">
        <v>0</v>
      </c>
      <c r="B2815" t="s">
        <v>1073</v>
      </c>
      <c r="C2815" s="14">
        <v>43939</v>
      </c>
      <c r="D2815" t="s">
        <v>6254</v>
      </c>
      <c r="E2815" s="7" t="s">
        <v>6255</v>
      </c>
    </row>
    <row r="2816" spans="1:5" ht="15" customHeight="1" x14ac:dyDescent="0.2">
      <c r="A2816" t="s">
        <v>0</v>
      </c>
      <c r="B2816" t="s">
        <v>1073</v>
      </c>
      <c r="C2816" s="14">
        <v>43940</v>
      </c>
      <c r="D2816" t="s">
        <v>6250</v>
      </c>
      <c r="E2816" s="7" t="s">
        <v>6251</v>
      </c>
    </row>
    <row r="2817" spans="1:5" ht="15" customHeight="1" x14ac:dyDescent="0.2">
      <c r="A2817" t="s">
        <v>0</v>
      </c>
      <c r="B2817" t="s">
        <v>1073</v>
      </c>
      <c r="C2817" s="14">
        <v>43940</v>
      </c>
      <c r="D2817" t="s">
        <v>6252</v>
      </c>
      <c r="E2817" s="7" t="s">
        <v>6253</v>
      </c>
    </row>
    <row r="2818" spans="1:5" ht="15" customHeight="1" x14ac:dyDescent="0.2">
      <c r="A2818" t="s">
        <v>0</v>
      </c>
      <c r="B2818" t="s">
        <v>1073</v>
      </c>
      <c r="C2818" s="14">
        <v>43941</v>
      </c>
      <c r="D2818" t="s">
        <v>6248</v>
      </c>
      <c r="E2818" s="7" t="s">
        <v>6249</v>
      </c>
    </row>
    <row r="2819" spans="1:5" ht="15" customHeight="1" x14ac:dyDescent="0.2">
      <c r="A2819" t="s">
        <v>0</v>
      </c>
      <c r="B2819" t="s">
        <v>1073</v>
      </c>
      <c r="C2819" s="14">
        <v>43942</v>
      </c>
      <c r="D2819" t="s">
        <v>6246</v>
      </c>
      <c r="E2819" s="7" t="s">
        <v>6247</v>
      </c>
    </row>
    <row r="2820" spans="1:5" ht="15" customHeight="1" x14ac:dyDescent="0.2">
      <c r="A2820" t="s">
        <v>0</v>
      </c>
      <c r="B2820" t="s">
        <v>1073</v>
      </c>
      <c r="C2820" s="14">
        <v>43943</v>
      </c>
      <c r="D2820" t="s">
        <v>6242</v>
      </c>
      <c r="E2820" s="7" t="s">
        <v>6243</v>
      </c>
    </row>
    <row r="2821" spans="1:5" ht="15" customHeight="1" x14ac:dyDescent="0.2">
      <c r="A2821" t="s">
        <v>0</v>
      </c>
      <c r="B2821" t="s">
        <v>1073</v>
      </c>
      <c r="C2821" s="14">
        <v>43943</v>
      </c>
      <c r="D2821" t="s">
        <v>6244</v>
      </c>
      <c r="E2821" s="7" t="s">
        <v>6245</v>
      </c>
    </row>
    <row r="2822" spans="1:5" ht="15" customHeight="1" x14ac:dyDescent="0.2">
      <c r="A2822" t="s">
        <v>0</v>
      </c>
      <c r="B2822" t="s">
        <v>1073</v>
      </c>
      <c r="C2822" s="14">
        <v>43944</v>
      </c>
      <c r="D2822" t="s">
        <v>6240</v>
      </c>
      <c r="E2822" s="7" t="s">
        <v>6241</v>
      </c>
    </row>
    <row r="2823" spans="1:5" ht="15" customHeight="1" x14ac:dyDescent="0.2">
      <c r="A2823" t="s">
        <v>0</v>
      </c>
      <c r="B2823" t="s">
        <v>1073</v>
      </c>
      <c r="C2823" s="14">
        <v>43945</v>
      </c>
      <c r="D2823" t="s">
        <v>6234</v>
      </c>
      <c r="E2823" s="7" t="s">
        <v>6235</v>
      </c>
    </row>
    <row r="2824" spans="1:5" ht="15" customHeight="1" x14ac:dyDescent="0.2">
      <c r="A2824" t="s">
        <v>0</v>
      </c>
      <c r="B2824" t="s">
        <v>1073</v>
      </c>
      <c r="C2824" s="14">
        <v>43945</v>
      </c>
      <c r="D2824" t="s">
        <v>6236</v>
      </c>
      <c r="E2824" s="7" t="s">
        <v>6237</v>
      </c>
    </row>
    <row r="2825" spans="1:5" ht="15" customHeight="1" x14ac:dyDescent="0.2">
      <c r="A2825" t="s">
        <v>0</v>
      </c>
      <c r="B2825" t="s">
        <v>1073</v>
      </c>
      <c r="C2825" s="14">
        <v>43945</v>
      </c>
      <c r="D2825" t="s">
        <v>6238</v>
      </c>
      <c r="E2825" s="7" t="s">
        <v>6239</v>
      </c>
    </row>
    <row r="2826" spans="1:5" ht="15" customHeight="1" x14ac:dyDescent="0.2">
      <c r="A2826" t="s">
        <v>0</v>
      </c>
      <c r="B2826" t="s">
        <v>1073</v>
      </c>
      <c r="C2826" s="14">
        <v>43946</v>
      </c>
      <c r="D2826" t="s">
        <v>6232</v>
      </c>
      <c r="E2826" s="7" t="s">
        <v>6233</v>
      </c>
    </row>
    <row r="2827" spans="1:5" ht="15" customHeight="1" x14ac:dyDescent="0.2">
      <c r="A2827" t="s">
        <v>0</v>
      </c>
      <c r="B2827" t="s">
        <v>1073</v>
      </c>
      <c r="C2827" s="14">
        <v>43947</v>
      </c>
      <c r="D2827" t="s">
        <v>6230</v>
      </c>
      <c r="E2827" s="7" t="s">
        <v>6231</v>
      </c>
    </row>
    <row r="2828" spans="1:5" ht="15" customHeight="1" x14ac:dyDescent="0.2">
      <c r="A2828" t="s">
        <v>0</v>
      </c>
      <c r="B2828" t="s">
        <v>1073</v>
      </c>
      <c r="C2828" s="14">
        <v>43948</v>
      </c>
      <c r="D2828" t="s">
        <v>6228</v>
      </c>
      <c r="E2828" s="7" t="s">
        <v>6229</v>
      </c>
    </row>
    <row r="2829" spans="1:5" ht="15" customHeight="1" x14ac:dyDescent="0.2">
      <c r="A2829" t="s">
        <v>0</v>
      </c>
      <c r="B2829" t="s">
        <v>1073</v>
      </c>
      <c r="C2829" s="14">
        <v>43949</v>
      </c>
      <c r="D2829" t="s">
        <v>6222</v>
      </c>
      <c r="E2829" s="7" t="s">
        <v>6223</v>
      </c>
    </row>
    <row r="2830" spans="1:5" ht="15" customHeight="1" x14ac:dyDescent="0.2">
      <c r="A2830" t="s">
        <v>0</v>
      </c>
      <c r="B2830" t="s">
        <v>1073</v>
      </c>
      <c r="C2830" s="14">
        <v>43949</v>
      </c>
      <c r="D2830" t="s">
        <v>6224</v>
      </c>
      <c r="E2830" s="7" t="s">
        <v>6225</v>
      </c>
    </row>
    <row r="2831" spans="1:5" ht="15" customHeight="1" x14ac:dyDescent="0.2">
      <c r="A2831" t="s">
        <v>0</v>
      </c>
      <c r="B2831" t="s">
        <v>1073</v>
      </c>
      <c r="C2831" s="14">
        <v>43949</v>
      </c>
      <c r="D2831" t="s">
        <v>6226</v>
      </c>
      <c r="E2831" s="7" t="s">
        <v>6227</v>
      </c>
    </row>
    <row r="2832" spans="1:5" ht="15" customHeight="1" x14ac:dyDescent="0.2">
      <c r="A2832" t="s">
        <v>0</v>
      </c>
      <c r="B2832" t="s">
        <v>1073</v>
      </c>
      <c r="C2832" s="14">
        <v>43950</v>
      </c>
      <c r="D2832" t="s">
        <v>6220</v>
      </c>
      <c r="E2832" s="7" t="s">
        <v>6221</v>
      </c>
    </row>
    <row r="2833" spans="1:5" ht="15" customHeight="1" x14ac:dyDescent="0.2">
      <c r="A2833" t="s">
        <v>0</v>
      </c>
      <c r="B2833" t="s">
        <v>1073</v>
      </c>
      <c r="C2833" s="14">
        <v>43951</v>
      </c>
      <c r="D2833" t="s">
        <v>5750</v>
      </c>
      <c r="E2833" s="7" t="s">
        <v>6219</v>
      </c>
    </row>
    <row r="2834" spans="1:5" ht="15" customHeight="1" x14ac:dyDescent="0.2">
      <c r="A2834" t="s">
        <v>0</v>
      </c>
      <c r="B2834" t="s">
        <v>1073</v>
      </c>
      <c r="C2834" s="14">
        <v>43952</v>
      </c>
      <c r="D2834" t="s">
        <v>6215</v>
      </c>
      <c r="E2834" s="7" t="s">
        <v>6216</v>
      </c>
    </row>
    <row r="2835" spans="1:5" ht="15" customHeight="1" x14ac:dyDescent="0.2">
      <c r="A2835" t="s">
        <v>0</v>
      </c>
      <c r="B2835" t="s">
        <v>1073</v>
      </c>
      <c r="C2835" s="14">
        <v>43952</v>
      </c>
      <c r="D2835" t="s">
        <v>6217</v>
      </c>
      <c r="E2835" s="7" t="s">
        <v>6218</v>
      </c>
    </row>
    <row r="2836" spans="1:5" ht="15" customHeight="1" x14ac:dyDescent="0.2">
      <c r="A2836" t="s">
        <v>0</v>
      </c>
      <c r="B2836" t="s">
        <v>1073</v>
      </c>
      <c r="C2836" s="14">
        <v>43953</v>
      </c>
      <c r="D2836" t="s">
        <v>6213</v>
      </c>
      <c r="E2836" s="7" t="s">
        <v>6214</v>
      </c>
    </row>
    <row r="2837" spans="1:5" ht="15" customHeight="1" x14ac:dyDescent="0.2">
      <c r="A2837" t="s">
        <v>0</v>
      </c>
      <c r="B2837" t="s">
        <v>1073</v>
      </c>
      <c r="C2837" s="14">
        <v>43954</v>
      </c>
      <c r="D2837" t="s">
        <v>6211</v>
      </c>
      <c r="E2837" s="7" t="s">
        <v>6212</v>
      </c>
    </row>
    <row r="2838" spans="1:5" ht="15" customHeight="1" x14ac:dyDescent="0.2">
      <c r="A2838" t="s">
        <v>0</v>
      </c>
      <c r="B2838" t="s">
        <v>1073</v>
      </c>
      <c r="C2838" s="14">
        <v>43955</v>
      </c>
      <c r="D2838" t="s">
        <v>6209</v>
      </c>
      <c r="E2838" s="7" t="s">
        <v>6210</v>
      </c>
    </row>
    <row r="2839" spans="1:5" ht="15" customHeight="1" x14ac:dyDescent="0.2">
      <c r="A2839" t="s">
        <v>0</v>
      </c>
      <c r="B2839" t="s">
        <v>1073</v>
      </c>
      <c r="C2839" s="14">
        <v>43956</v>
      </c>
      <c r="D2839" t="s">
        <v>6207</v>
      </c>
      <c r="E2839" s="7" t="s">
        <v>6208</v>
      </c>
    </row>
    <row r="2840" spans="1:5" ht="15" customHeight="1" x14ac:dyDescent="0.2">
      <c r="A2840" t="s">
        <v>0</v>
      </c>
      <c r="B2840" t="s">
        <v>1073</v>
      </c>
      <c r="C2840" s="14">
        <v>43957</v>
      </c>
      <c r="D2840" t="s">
        <v>5525</v>
      </c>
      <c r="E2840" s="7" t="s">
        <v>6206</v>
      </c>
    </row>
    <row r="2841" spans="1:5" ht="15" customHeight="1" x14ac:dyDescent="0.2">
      <c r="A2841" t="s">
        <v>0</v>
      </c>
      <c r="B2841" t="s">
        <v>1073</v>
      </c>
      <c r="C2841" s="14">
        <v>43958</v>
      </c>
      <c r="D2841" t="s">
        <v>6202</v>
      </c>
      <c r="E2841" s="7" t="s">
        <v>6203</v>
      </c>
    </row>
    <row r="2842" spans="1:5" ht="15" customHeight="1" x14ac:dyDescent="0.2">
      <c r="A2842" t="s">
        <v>0</v>
      </c>
      <c r="B2842" t="s">
        <v>1073</v>
      </c>
      <c r="C2842" s="14">
        <v>43958</v>
      </c>
      <c r="D2842" t="s">
        <v>6204</v>
      </c>
      <c r="E2842" s="7" t="s">
        <v>6205</v>
      </c>
    </row>
    <row r="2843" spans="1:5" ht="15" customHeight="1" x14ac:dyDescent="0.2">
      <c r="A2843" t="s">
        <v>0</v>
      </c>
      <c r="B2843" t="s">
        <v>1073</v>
      </c>
      <c r="C2843" s="14">
        <v>43959</v>
      </c>
      <c r="D2843" t="s">
        <v>6198</v>
      </c>
      <c r="E2843" s="7" t="s">
        <v>6199</v>
      </c>
    </row>
    <row r="2844" spans="1:5" ht="15" customHeight="1" x14ac:dyDescent="0.2">
      <c r="A2844" t="s">
        <v>0</v>
      </c>
      <c r="B2844" t="s">
        <v>1073</v>
      </c>
      <c r="C2844" s="14">
        <v>43959</v>
      </c>
      <c r="D2844" t="s">
        <v>6200</v>
      </c>
      <c r="E2844" s="7" t="s">
        <v>6201</v>
      </c>
    </row>
    <row r="2845" spans="1:5" ht="15" customHeight="1" x14ac:dyDescent="0.2">
      <c r="A2845" t="s">
        <v>0</v>
      </c>
      <c r="B2845" t="s">
        <v>1073</v>
      </c>
      <c r="C2845" s="14">
        <v>43960</v>
      </c>
      <c r="D2845" t="s">
        <v>6196</v>
      </c>
      <c r="E2845" s="7" t="s">
        <v>6197</v>
      </c>
    </row>
    <row r="2846" spans="1:5" ht="15" customHeight="1" x14ac:dyDescent="0.2">
      <c r="A2846" t="s">
        <v>0</v>
      </c>
      <c r="B2846" t="s">
        <v>1073</v>
      </c>
      <c r="C2846" s="14">
        <v>43961</v>
      </c>
      <c r="D2846" t="s">
        <v>5525</v>
      </c>
      <c r="E2846" s="7" t="s">
        <v>6195</v>
      </c>
    </row>
    <row r="2847" spans="1:5" ht="15" customHeight="1" x14ac:dyDescent="0.2">
      <c r="A2847" t="s">
        <v>0</v>
      </c>
      <c r="B2847" t="s">
        <v>1073</v>
      </c>
      <c r="C2847" s="14">
        <v>43962</v>
      </c>
      <c r="D2847" t="s">
        <v>6192</v>
      </c>
      <c r="E2847" s="7" t="s">
        <v>6193</v>
      </c>
    </row>
    <row r="2848" spans="1:5" ht="15" customHeight="1" x14ac:dyDescent="0.2">
      <c r="A2848" t="s">
        <v>0</v>
      </c>
      <c r="B2848" t="s">
        <v>1073</v>
      </c>
      <c r="C2848" s="14">
        <v>43962</v>
      </c>
      <c r="D2848" t="s">
        <v>6142</v>
      </c>
      <c r="E2848" s="7" t="s">
        <v>6194</v>
      </c>
    </row>
    <row r="2849" spans="1:5" ht="15" customHeight="1" x14ac:dyDescent="0.2">
      <c r="A2849" t="s">
        <v>0</v>
      </c>
      <c r="B2849" t="s">
        <v>1073</v>
      </c>
      <c r="C2849" s="14">
        <v>43963</v>
      </c>
      <c r="D2849" t="s">
        <v>5591</v>
      </c>
      <c r="E2849" s="7" t="s">
        <v>6191</v>
      </c>
    </row>
    <row r="2850" spans="1:5" ht="15" customHeight="1" x14ac:dyDescent="0.2">
      <c r="A2850" t="s">
        <v>0</v>
      </c>
      <c r="B2850" t="s">
        <v>1073</v>
      </c>
      <c r="C2850" s="14">
        <v>43964</v>
      </c>
      <c r="D2850" t="s">
        <v>6189</v>
      </c>
      <c r="E2850" s="7" t="s">
        <v>6190</v>
      </c>
    </row>
    <row r="2851" spans="1:5" ht="15" customHeight="1" x14ac:dyDescent="0.2">
      <c r="A2851" t="s">
        <v>0</v>
      </c>
      <c r="B2851" t="s">
        <v>1073</v>
      </c>
      <c r="C2851" s="14">
        <v>43965</v>
      </c>
      <c r="D2851" t="s">
        <v>5549</v>
      </c>
      <c r="E2851" s="7" t="s">
        <v>6188</v>
      </c>
    </row>
    <row r="2852" spans="1:5" ht="15" customHeight="1" x14ac:dyDescent="0.2">
      <c r="A2852" t="s">
        <v>0</v>
      </c>
      <c r="B2852" t="s">
        <v>1073</v>
      </c>
      <c r="C2852" s="14">
        <v>43966</v>
      </c>
      <c r="D2852" t="s">
        <v>6184</v>
      </c>
      <c r="E2852" s="7" t="s">
        <v>6185</v>
      </c>
    </row>
    <row r="2853" spans="1:5" ht="15" customHeight="1" x14ac:dyDescent="0.2">
      <c r="A2853" t="s">
        <v>0</v>
      </c>
      <c r="B2853" t="s">
        <v>1073</v>
      </c>
      <c r="C2853" s="14">
        <v>43966</v>
      </c>
      <c r="D2853" t="s">
        <v>6186</v>
      </c>
      <c r="E2853" s="7" t="s">
        <v>6187</v>
      </c>
    </row>
    <row r="2854" spans="1:5" ht="15" customHeight="1" x14ac:dyDescent="0.2">
      <c r="A2854" t="s">
        <v>0</v>
      </c>
      <c r="B2854" t="s">
        <v>1073</v>
      </c>
      <c r="C2854" s="14">
        <v>43967</v>
      </c>
      <c r="D2854" t="s">
        <v>5558</v>
      </c>
      <c r="E2854" s="7" t="s">
        <v>6183</v>
      </c>
    </row>
    <row r="2855" spans="1:5" ht="15" customHeight="1" x14ac:dyDescent="0.2">
      <c r="A2855" t="s">
        <v>0</v>
      </c>
      <c r="B2855" t="s">
        <v>1073</v>
      </c>
      <c r="C2855" s="14">
        <v>43968</v>
      </c>
      <c r="D2855" t="s">
        <v>5558</v>
      </c>
      <c r="E2855" s="7" t="s">
        <v>6182</v>
      </c>
    </row>
    <row r="2856" spans="1:5" ht="15" customHeight="1" x14ac:dyDescent="0.2">
      <c r="A2856" t="s">
        <v>0</v>
      </c>
      <c r="B2856" t="s">
        <v>1073</v>
      </c>
      <c r="C2856" s="14">
        <v>43969</v>
      </c>
      <c r="D2856" t="s">
        <v>5558</v>
      </c>
      <c r="E2856" s="7" t="s">
        <v>6181</v>
      </c>
    </row>
    <row r="2857" spans="1:5" ht="15" customHeight="1" x14ac:dyDescent="0.2">
      <c r="A2857" t="s">
        <v>0</v>
      </c>
      <c r="B2857" t="s">
        <v>1073</v>
      </c>
      <c r="C2857" s="14">
        <v>43970</v>
      </c>
      <c r="D2857" t="s">
        <v>6142</v>
      </c>
      <c r="E2857" s="7" t="s">
        <v>6180</v>
      </c>
    </row>
    <row r="2858" spans="1:5" ht="15" customHeight="1" x14ac:dyDescent="0.2">
      <c r="A2858" t="s">
        <v>0</v>
      </c>
      <c r="B2858" t="s">
        <v>1073</v>
      </c>
      <c r="C2858" s="14">
        <v>43971</v>
      </c>
      <c r="D2858" t="s">
        <v>6142</v>
      </c>
      <c r="E2858" s="7" t="s">
        <v>6179</v>
      </c>
    </row>
    <row r="2859" spans="1:5" ht="15" customHeight="1" x14ac:dyDescent="0.2">
      <c r="A2859" t="s">
        <v>0</v>
      </c>
      <c r="B2859" t="s">
        <v>1073</v>
      </c>
      <c r="C2859" s="14">
        <v>43972</v>
      </c>
      <c r="D2859" t="s">
        <v>6142</v>
      </c>
      <c r="E2859" s="7" t="s">
        <v>6178</v>
      </c>
    </row>
    <row r="2860" spans="1:5" ht="15" customHeight="1" x14ac:dyDescent="0.2">
      <c r="A2860" t="s">
        <v>0</v>
      </c>
      <c r="B2860" t="s">
        <v>1073</v>
      </c>
      <c r="C2860" s="14">
        <v>43973</v>
      </c>
      <c r="D2860" t="s">
        <v>6176</v>
      </c>
      <c r="E2860" s="7" t="s">
        <v>6177</v>
      </c>
    </row>
    <row r="2861" spans="1:5" ht="15" customHeight="1" x14ac:dyDescent="0.2">
      <c r="A2861" t="s">
        <v>0</v>
      </c>
      <c r="B2861" t="s">
        <v>1073</v>
      </c>
      <c r="C2861" s="14">
        <v>43974</v>
      </c>
      <c r="D2861" t="s">
        <v>5591</v>
      </c>
      <c r="E2861" s="7" t="s">
        <v>6175</v>
      </c>
    </row>
    <row r="2862" spans="1:5" ht="15" customHeight="1" x14ac:dyDescent="0.2">
      <c r="A2862" t="s">
        <v>0</v>
      </c>
      <c r="B2862" t="s">
        <v>1073</v>
      </c>
      <c r="C2862" s="14">
        <v>43975</v>
      </c>
      <c r="D2862" t="s">
        <v>5591</v>
      </c>
      <c r="E2862" s="7" t="s">
        <v>6174</v>
      </c>
    </row>
    <row r="2863" spans="1:5" ht="15" customHeight="1" x14ac:dyDescent="0.2">
      <c r="A2863" t="s">
        <v>0</v>
      </c>
      <c r="B2863" t="s">
        <v>1073</v>
      </c>
      <c r="C2863" s="14">
        <v>43976</v>
      </c>
      <c r="D2863" t="s">
        <v>5591</v>
      </c>
      <c r="E2863" s="7" t="s">
        <v>6173</v>
      </c>
    </row>
    <row r="2864" spans="1:5" ht="15" customHeight="1" x14ac:dyDescent="0.2">
      <c r="A2864" t="s">
        <v>0</v>
      </c>
      <c r="B2864" t="s">
        <v>1073</v>
      </c>
      <c r="C2864" s="14">
        <v>43977</v>
      </c>
      <c r="D2864" t="s">
        <v>6171</v>
      </c>
      <c r="E2864" s="7" t="s">
        <v>6172</v>
      </c>
    </row>
    <row r="2865" spans="1:5" ht="15" customHeight="1" x14ac:dyDescent="0.2">
      <c r="A2865" t="s">
        <v>0</v>
      </c>
      <c r="B2865" t="s">
        <v>1073</v>
      </c>
      <c r="C2865" s="14">
        <v>43978</v>
      </c>
      <c r="D2865" t="s">
        <v>6166</v>
      </c>
      <c r="E2865" s="7" t="s">
        <v>6167</v>
      </c>
    </row>
    <row r="2866" spans="1:5" ht="15" customHeight="1" x14ac:dyDescent="0.2">
      <c r="A2866" t="s">
        <v>0</v>
      </c>
      <c r="B2866" t="s">
        <v>1073</v>
      </c>
      <c r="C2866" s="14">
        <v>43978</v>
      </c>
      <c r="D2866" t="s">
        <v>6168</v>
      </c>
      <c r="E2866" s="7" t="s">
        <v>6169</v>
      </c>
    </row>
    <row r="2867" spans="1:5" ht="15" customHeight="1" x14ac:dyDescent="0.2">
      <c r="A2867" t="s">
        <v>0</v>
      </c>
      <c r="B2867" t="s">
        <v>1073</v>
      </c>
      <c r="C2867" s="14">
        <v>43978</v>
      </c>
      <c r="D2867" t="s">
        <v>5591</v>
      </c>
      <c r="E2867" s="7" t="s">
        <v>6170</v>
      </c>
    </row>
    <row r="2868" spans="1:5" ht="15" customHeight="1" x14ac:dyDescent="0.2">
      <c r="A2868" t="s">
        <v>0</v>
      </c>
      <c r="B2868" t="s">
        <v>1073</v>
      </c>
      <c r="C2868" s="14">
        <v>43979</v>
      </c>
      <c r="D2868" t="s">
        <v>5549</v>
      </c>
      <c r="E2868" s="7" t="s">
        <v>6165</v>
      </c>
    </row>
    <row r="2869" spans="1:5" ht="15" customHeight="1" x14ac:dyDescent="0.2">
      <c r="A2869" t="s">
        <v>0</v>
      </c>
      <c r="B2869" t="s">
        <v>1073</v>
      </c>
      <c r="C2869" s="14">
        <v>43980</v>
      </c>
      <c r="D2869" t="s">
        <v>6160</v>
      </c>
      <c r="E2869" s="7" t="s">
        <v>6161</v>
      </c>
    </row>
    <row r="2870" spans="1:5" ht="15" customHeight="1" x14ac:dyDescent="0.2">
      <c r="A2870" t="s">
        <v>0</v>
      </c>
      <c r="B2870" t="s">
        <v>1073</v>
      </c>
      <c r="C2870" s="14">
        <v>43980</v>
      </c>
      <c r="D2870" t="s">
        <v>6162</v>
      </c>
      <c r="E2870" s="7" t="s">
        <v>6163</v>
      </c>
    </row>
    <row r="2871" spans="1:5" ht="15" customHeight="1" x14ac:dyDescent="0.2">
      <c r="A2871" t="s">
        <v>0</v>
      </c>
      <c r="B2871" t="s">
        <v>1073</v>
      </c>
      <c r="C2871" s="14">
        <v>43980</v>
      </c>
      <c r="D2871" t="s">
        <v>5618</v>
      </c>
      <c r="E2871" s="7" t="s">
        <v>6164</v>
      </c>
    </row>
    <row r="2872" spans="1:5" ht="15" customHeight="1" x14ac:dyDescent="0.2">
      <c r="A2872" t="s">
        <v>0</v>
      </c>
      <c r="B2872" t="s">
        <v>1073</v>
      </c>
      <c r="C2872" s="14">
        <v>43981</v>
      </c>
      <c r="D2872" t="s">
        <v>6142</v>
      </c>
      <c r="E2872" s="7" t="s">
        <v>6159</v>
      </c>
    </row>
    <row r="2873" spans="1:5" ht="15" customHeight="1" x14ac:dyDescent="0.2">
      <c r="A2873" t="s">
        <v>0</v>
      </c>
      <c r="B2873" t="s">
        <v>1073</v>
      </c>
      <c r="C2873" s="14">
        <v>43982</v>
      </c>
      <c r="D2873" t="s">
        <v>5618</v>
      </c>
      <c r="E2873" s="7" t="s">
        <v>6158</v>
      </c>
    </row>
    <row r="2874" spans="1:5" ht="15" customHeight="1" x14ac:dyDescent="0.2">
      <c r="A2874" t="s">
        <v>0</v>
      </c>
      <c r="B2874" t="s">
        <v>1073</v>
      </c>
      <c r="C2874" s="14">
        <v>43983</v>
      </c>
      <c r="D2874" t="s">
        <v>5591</v>
      </c>
      <c r="E2874" s="7" t="s">
        <v>6157</v>
      </c>
    </row>
    <row r="2875" spans="1:5" ht="15" customHeight="1" x14ac:dyDescent="0.2">
      <c r="A2875" t="s">
        <v>0</v>
      </c>
      <c r="B2875" t="s">
        <v>1073</v>
      </c>
      <c r="C2875" s="14">
        <v>43984</v>
      </c>
      <c r="D2875" t="s">
        <v>6154</v>
      </c>
      <c r="E2875" s="7" t="s">
        <v>6155</v>
      </c>
    </row>
    <row r="2876" spans="1:5" ht="15" customHeight="1" x14ac:dyDescent="0.2">
      <c r="A2876" t="s">
        <v>0</v>
      </c>
      <c r="B2876" t="s">
        <v>1073</v>
      </c>
      <c r="C2876" s="14">
        <v>43984</v>
      </c>
      <c r="D2876" t="s">
        <v>5618</v>
      </c>
      <c r="E2876" s="7" t="s">
        <v>6156</v>
      </c>
    </row>
    <row r="2877" spans="1:5" ht="15" customHeight="1" x14ac:dyDescent="0.2">
      <c r="A2877" t="s">
        <v>0</v>
      </c>
      <c r="B2877" t="s">
        <v>1073</v>
      </c>
      <c r="C2877" s="14">
        <v>43985</v>
      </c>
      <c r="D2877" t="s">
        <v>5591</v>
      </c>
      <c r="E2877" s="7" t="s">
        <v>6153</v>
      </c>
    </row>
    <row r="2878" spans="1:5" ht="15" customHeight="1" x14ac:dyDescent="0.2">
      <c r="A2878" t="s">
        <v>0</v>
      </c>
      <c r="B2878" t="s">
        <v>1073</v>
      </c>
      <c r="C2878" s="14">
        <v>43986</v>
      </c>
      <c r="D2878" t="s">
        <v>6045</v>
      </c>
      <c r="E2878" s="7" t="s">
        <v>6150</v>
      </c>
    </row>
    <row r="2879" spans="1:5" ht="15" customHeight="1" x14ac:dyDescent="0.2">
      <c r="A2879" t="s">
        <v>0</v>
      </c>
      <c r="B2879" t="s">
        <v>1073</v>
      </c>
      <c r="C2879" s="14">
        <v>43986</v>
      </c>
      <c r="D2879" t="s">
        <v>6151</v>
      </c>
      <c r="E2879" s="7" t="s">
        <v>6152</v>
      </c>
    </row>
    <row r="2880" spans="1:5" ht="15" customHeight="1" x14ac:dyDescent="0.2">
      <c r="A2880" t="s">
        <v>0</v>
      </c>
      <c r="B2880" t="s">
        <v>1073</v>
      </c>
      <c r="C2880" s="14">
        <v>43987</v>
      </c>
      <c r="D2880" t="s">
        <v>6147</v>
      </c>
      <c r="E2880" s="7" t="s">
        <v>6148</v>
      </c>
    </row>
    <row r="2881" spans="1:5" ht="15" customHeight="1" x14ac:dyDescent="0.2">
      <c r="A2881" t="s">
        <v>0</v>
      </c>
      <c r="B2881" t="s">
        <v>1073</v>
      </c>
      <c r="C2881" s="14">
        <v>43987</v>
      </c>
      <c r="D2881" t="s">
        <v>5618</v>
      </c>
      <c r="E2881" s="7" t="s">
        <v>6149</v>
      </c>
    </row>
    <row r="2882" spans="1:5" ht="15" customHeight="1" x14ac:dyDescent="0.2">
      <c r="A2882" t="s">
        <v>0</v>
      </c>
      <c r="B2882" t="s">
        <v>1073</v>
      </c>
      <c r="C2882" s="14">
        <v>43988</v>
      </c>
      <c r="D2882" t="s">
        <v>5618</v>
      </c>
      <c r="E2882" s="7" t="s">
        <v>6146</v>
      </c>
    </row>
    <row r="2883" spans="1:5" ht="15" customHeight="1" x14ac:dyDescent="0.2">
      <c r="A2883" t="s">
        <v>0</v>
      </c>
      <c r="B2883" t="s">
        <v>1073</v>
      </c>
      <c r="C2883" s="14">
        <v>43989</v>
      </c>
      <c r="D2883" t="s">
        <v>5591</v>
      </c>
      <c r="E2883" s="7" t="s">
        <v>6145</v>
      </c>
    </row>
    <row r="2884" spans="1:5" ht="15" customHeight="1" x14ac:dyDescent="0.2">
      <c r="A2884" t="s">
        <v>0</v>
      </c>
      <c r="B2884" t="s">
        <v>1073</v>
      </c>
      <c r="C2884" s="14">
        <v>43990</v>
      </c>
      <c r="D2884" t="s">
        <v>5618</v>
      </c>
      <c r="E2884" s="7" t="s">
        <v>6144</v>
      </c>
    </row>
    <row r="2885" spans="1:5" ht="15" customHeight="1" x14ac:dyDescent="0.2">
      <c r="A2885" t="s">
        <v>0</v>
      </c>
      <c r="B2885" t="s">
        <v>1073</v>
      </c>
      <c r="C2885" s="14">
        <v>43991</v>
      </c>
      <c r="D2885" t="s">
        <v>6142</v>
      </c>
      <c r="E2885" s="7" t="s">
        <v>6143</v>
      </c>
    </row>
    <row r="2886" spans="1:5" ht="15" customHeight="1" x14ac:dyDescent="0.2">
      <c r="A2886" t="s">
        <v>0</v>
      </c>
      <c r="B2886" t="s">
        <v>1073</v>
      </c>
      <c r="C2886" s="14">
        <v>43992</v>
      </c>
      <c r="D2886" t="s">
        <v>6138</v>
      </c>
      <c r="E2886" s="7" t="s">
        <v>6139</v>
      </c>
    </row>
    <row r="2887" spans="1:5" ht="15" customHeight="1" x14ac:dyDescent="0.2">
      <c r="A2887" t="s">
        <v>0</v>
      </c>
      <c r="B2887" t="s">
        <v>1073</v>
      </c>
      <c r="C2887" s="14">
        <v>43992</v>
      </c>
      <c r="D2887" t="s">
        <v>6140</v>
      </c>
      <c r="E2887" s="7" t="s">
        <v>6141</v>
      </c>
    </row>
    <row r="2888" spans="1:5" ht="15" customHeight="1" x14ac:dyDescent="0.2">
      <c r="A2888" t="s">
        <v>0</v>
      </c>
      <c r="B2888" t="s">
        <v>1073</v>
      </c>
      <c r="C2888" s="14">
        <v>43993</v>
      </c>
      <c r="D2888" t="s">
        <v>5618</v>
      </c>
      <c r="E2888" s="7" t="s">
        <v>6135</v>
      </c>
    </row>
    <row r="2889" spans="1:5" ht="15" customHeight="1" x14ac:dyDescent="0.2">
      <c r="A2889" t="s">
        <v>0</v>
      </c>
      <c r="B2889" t="s">
        <v>1073</v>
      </c>
      <c r="C2889" s="14">
        <v>43993</v>
      </c>
      <c r="D2889" t="s">
        <v>6136</v>
      </c>
      <c r="E2889" s="7" t="s">
        <v>6137</v>
      </c>
    </row>
    <row r="2890" spans="1:5" ht="15" customHeight="1" x14ac:dyDescent="0.2">
      <c r="A2890" t="s">
        <v>0</v>
      </c>
      <c r="B2890" t="s">
        <v>1073</v>
      </c>
      <c r="C2890" s="14">
        <v>43994</v>
      </c>
      <c r="D2890" t="s">
        <v>5618</v>
      </c>
      <c r="E2890" s="7" t="s">
        <v>6132</v>
      </c>
    </row>
    <row r="2891" spans="1:5" ht="15" customHeight="1" x14ac:dyDescent="0.2">
      <c r="A2891" t="s">
        <v>0</v>
      </c>
      <c r="B2891" t="s">
        <v>1073</v>
      </c>
      <c r="C2891" s="14">
        <v>43994</v>
      </c>
      <c r="D2891" t="s">
        <v>6133</v>
      </c>
      <c r="E2891" s="7" t="s">
        <v>6134</v>
      </c>
    </row>
    <row r="2892" spans="1:5" ht="15" customHeight="1" x14ac:dyDescent="0.2">
      <c r="A2892" t="s">
        <v>0</v>
      </c>
      <c r="B2892" t="s">
        <v>1073</v>
      </c>
      <c r="C2892" s="14">
        <v>43995</v>
      </c>
      <c r="D2892" t="s">
        <v>5618</v>
      </c>
      <c r="E2892" s="7" t="s">
        <v>6130</v>
      </c>
    </row>
    <row r="2893" spans="1:5" ht="15" customHeight="1" x14ac:dyDescent="0.2">
      <c r="A2893" t="s">
        <v>0</v>
      </c>
      <c r="B2893" t="s">
        <v>1073</v>
      </c>
      <c r="C2893" s="14">
        <v>43995</v>
      </c>
      <c r="D2893" t="s">
        <v>5591</v>
      </c>
      <c r="E2893" s="7" t="s">
        <v>6131</v>
      </c>
    </row>
    <row r="2894" spans="1:5" ht="15" customHeight="1" x14ac:dyDescent="0.2">
      <c r="A2894" t="s">
        <v>0</v>
      </c>
      <c r="B2894" t="s">
        <v>1073</v>
      </c>
      <c r="C2894" s="14">
        <v>43996</v>
      </c>
      <c r="D2894" t="s">
        <v>6128</v>
      </c>
      <c r="E2894" s="7" t="s">
        <v>6129</v>
      </c>
    </row>
    <row r="2895" spans="1:5" ht="15" customHeight="1" x14ac:dyDescent="0.2">
      <c r="A2895" t="s">
        <v>0</v>
      </c>
      <c r="B2895" t="s">
        <v>1073</v>
      </c>
      <c r="C2895" s="14">
        <v>43997</v>
      </c>
      <c r="D2895" t="s">
        <v>5618</v>
      </c>
      <c r="E2895" s="7" t="s">
        <v>6127</v>
      </c>
    </row>
    <row r="2896" spans="1:5" ht="15" customHeight="1" x14ac:dyDescent="0.2">
      <c r="A2896" t="s">
        <v>0</v>
      </c>
      <c r="B2896" t="s">
        <v>1073</v>
      </c>
      <c r="C2896" s="14">
        <v>43998</v>
      </c>
      <c r="D2896" t="s">
        <v>5618</v>
      </c>
      <c r="E2896" s="7" t="s">
        <v>6126</v>
      </c>
    </row>
    <row r="2897" spans="1:5" ht="15" customHeight="1" x14ac:dyDescent="0.2">
      <c r="A2897" t="s">
        <v>0</v>
      </c>
      <c r="B2897" t="s">
        <v>1073</v>
      </c>
      <c r="C2897" s="14">
        <v>43999</v>
      </c>
      <c r="D2897" t="s">
        <v>5618</v>
      </c>
      <c r="E2897" s="7" t="s">
        <v>6125</v>
      </c>
    </row>
    <row r="2898" spans="1:5" ht="15" customHeight="1" x14ac:dyDescent="0.2">
      <c r="A2898" t="s">
        <v>0</v>
      </c>
      <c r="B2898" t="s">
        <v>1073</v>
      </c>
      <c r="C2898" s="14">
        <v>44000</v>
      </c>
      <c r="D2898" t="s">
        <v>6122</v>
      </c>
      <c r="E2898" s="7" t="s">
        <v>6123</v>
      </c>
    </row>
    <row r="2899" spans="1:5" ht="15" customHeight="1" x14ac:dyDescent="0.2">
      <c r="A2899" t="s">
        <v>0</v>
      </c>
      <c r="B2899" t="s">
        <v>1073</v>
      </c>
      <c r="C2899" s="14">
        <v>44000</v>
      </c>
      <c r="D2899" t="s">
        <v>5618</v>
      </c>
      <c r="E2899" s="7" t="s">
        <v>6124</v>
      </c>
    </row>
    <row r="2900" spans="1:5" ht="15" customHeight="1" x14ac:dyDescent="0.2">
      <c r="A2900" t="s">
        <v>0</v>
      </c>
      <c r="B2900" t="s">
        <v>1073</v>
      </c>
      <c r="C2900" s="14">
        <v>44001</v>
      </c>
      <c r="D2900" t="s">
        <v>5618</v>
      </c>
      <c r="E2900" s="7" t="s">
        <v>6104</v>
      </c>
    </row>
    <row r="2901" spans="1:5" ht="15" customHeight="1" x14ac:dyDescent="0.2">
      <c r="A2901" t="s">
        <v>0</v>
      </c>
      <c r="B2901" t="s">
        <v>1073</v>
      </c>
      <c r="C2901" s="14">
        <v>44002</v>
      </c>
      <c r="D2901" t="s">
        <v>5618</v>
      </c>
      <c r="E2901" s="7" t="s">
        <v>6105</v>
      </c>
    </row>
    <row r="2902" spans="1:5" ht="15" customHeight="1" x14ac:dyDescent="0.2">
      <c r="A2902" t="s">
        <v>0</v>
      </c>
      <c r="B2902" t="s">
        <v>1073</v>
      </c>
      <c r="C2902" s="14">
        <v>44003</v>
      </c>
      <c r="D2902" t="s">
        <v>5618</v>
      </c>
      <c r="E2902" s="7" t="s">
        <v>6106</v>
      </c>
    </row>
    <row r="2903" spans="1:5" ht="15" customHeight="1" x14ac:dyDescent="0.2">
      <c r="A2903" t="s">
        <v>0</v>
      </c>
      <c r="B2903" t="s">
        <v>1073</v>
      </c>
      <c r="C2903" s="14">
        <v>44004</v>
      </c>
      <c r="D2903" t="s">
        <v>6107</v>
      </c>
      <c r="E2903" s="7" t="s">
        <v>6108</v>
      </c>
    </row>
    <row r="2904" spans="1:5" ht="15" customHeight="1" x14ac:dyDescent="0.2">
      <c r="A2904" t="s">
        <v>0</v>
      </c>
      <c r="B2904" t="s">
        <v>1073</v>
      </c>
      <c r="C2904" s="14">
        <v>44005</v>
      </c>
      <c r="D2904" t="s">
        <v>5618</v>
      </c>
      <c r="E2904" s="7" t="s">
        <v>6109</v>
      </c>
    </row>
    <row r="2905" spans="1:5" ht="15" customHeight="1" x14ac:dyDescent="0.2">
      <c r="A2905" t="s">
        <v>0</v>
      </c>
      <c r="B2905" t="s">
        <v>1073</v>
      </c>
      <c r="C2905" s="14">
        <v>44006</v>
      </c>
      <c r="D2905" t="s">
        <v>6110</v>
      </c>
      <c r="E2905" s="7" t="s">
        <v>6111</v>
      </c>
    </row>
    <row r="2906" spans="1:5" ht="15" customHeight="1" x14ac:dyDescent="0.2">
      <c r="A2906" t="s">
        <v>0</v>
      </c>
      <c r="B2906" t="s">
        <v>1073</v>
      </c>
      <c r="C2906" s="14">
        <v>44007</v>
      </c>
      <c r="D2906" t="s">
        <v>6112</v>
      </c>
      <c r="E2906" s="7" t="s">
        <v>6113</v>
      </c>
    </row>
    <row r="2907" spans="1:5" ht="15" customHeight="1" x14ac:dyDescent="0.2">
      <c r="A2907" t="s">
        <v>0</v>
      </c>
      <c r="B2907" t="s">
        <v>1073</v>
      </c>
      <c r="C2907" s="14">
        <v>44007</v>
      </c>
      <c r="D2907" t="s">
        <v>6114</v>
      </c>
      <c r="E2907" s="7" t="s">
        <v>6115</v>
      </c>
    </row>
    <row r="2908" spans="1:5" ht="15" customHeight="1" x14ac:dyDescent="0.2">
      <c r="A2908" t="s">
        <v>0</v>
      </c>
      <c r="B2908" t="s">
        <v>1073</v>
      </c>
      <c r="C2908" s="14">
        <v>44007</v>
      </c>
      <c r="D2908" t="s">
        <v>5618</v>
      </c>
      <c r="E2908" s="7" t="s">
        <v>6116</v>
      </c>
    </row>
    <row r="2909" spans="1:5" ht="15" customHeight="1" x14ac:dyDescent="0.2">
      <c r="A2909" t="s">
        <v>0</v>
      </c>
      <c r="B2909" t="s">
        <v>1073</v>
      </c>
      <c r="C2909" s="14">
        <v>44007</v>
      </c>
      <c r="D2909" t="s">
        <v>6117</v>
      </c>
      <c r="E2909" s="7" t="s">
        <v>6118</v>
      </c>
    </row>
    <row r="2910" spans="1:5" ht="15" customHeight="1" x14ac:dyDescent="0.2">
      <c r="A2910" t="s">
        <v>0</v>
      </c>
      <c r="B2910" t="s">
        <v>1073</v>
      </c>
      <c r="C2910" s="14">
        <v>44008</v>
      </c>
      <c r="D2910" t="s">
        <v>5618</v>
      </c>
      <c r="E2910" s="7" t="s">
        <v>6119</v>
      </c>
    </row>
    <row r="2911" spans="1:5" ht="15" customHeight="1" x14ac:dyDescent="0.2">
      <c r="A2911" t="s">
        <v>0</v>
      </c>
      <c r="B2911" t="s">
        <v>1073</v>
      </c>
      <c r="C2911" s="14">
        <v>44008</v>
      </c>
      <c r="D2911" t="s">
        <v>6120</v>
      </c>
      <c r="E2911" s="7" t="s">
        <v>6121</v>
      </c>
    </row>
    <row r="2912" spans="1:5" ht="15" customHeight="1" x14ac:dyDescent="0.2">
      <c r="A2912" t="s">
        <v>0</v>
      </c>
      <c r="B2912" t="s">
        <v>1073</v>
      </c>
      <c r="C2912" s="14">
        <v>44009</v>
      </c>
      <c r="D2912" t="s">
        <v>5618</v>
      </c>
      <c r="E2912" s="7" t="s">
        <v>6103</v>
      </c>
    </row>
    <row r="2913" spans="1:5" ht="15" customHeight="1" x14ac:dyDescent="0.2">
      <c r="A2913" t="s">
        <v>0</v>
      </c>
      <c r="B2913" t="s">
        <v>1073</v>
      </c>
      <c r="C2913" s="14">
        <v>44010</v>
      </c>
      <c r="D2913" t="s">
        <v>5618</v>
      </c>
      <c r="E2913" s="7" t="s">
        <v>6102</v>
      </c>
    </row>
    <row r="2914" spans="1:5" ht="15" customHeight="1" x14ac:dyDescent="0.2">
      <c r="A2914" t="s">
        <v>0</v>
      </c>
      <c r="B2914" t="s">
        <v>1073</v>
      </c>
      <c r="C2914" s="14">
        <v>44011</v>
      </c>
      <c r="D2914" t="s">
        <v>5618</v>
      </c>
      <c r="E2914" s="7" t="s">
        <v>6101</v>
      </c>
    </row>
    <row r="2915" spans="1:5" ht="15" customHeight="1" x14ac:dyDescent="0.2">
      <c r="A2915" t="s">
        <v>0</v>
      </c>
      <c r="B2915" t="s">
        <v>1073</v>
      </c>
      <c r="C2915" s="14">
        <v>44012</v>
      </c>
      <c r="D2915" t="s">
        <v>6099</v>
      </c>
      <c r="E2915" s="7" t="s">
        <v>6098</v>
      </c>
    </row>
    <row r="2916" spans="1:5" ht="15" customHeight="1" x14ac:dyDescent="0.2">
      <c r="A2916" t="s">
        <v>0</v>
      </c>
      <c r="B2916" t="s">
        <v>1073</v>
      </c>
      <c r="C2916" s="14">
        <v>44012</v>
      </c>
      <c r="D2916" t="s">
        <v>5591</v>
      </c>
      <c r="E2916" s="7" t="s">
        <v>6100</v>
      </c>
    </row>
    <row r="2917" spans="1:5" ht="15" customHeight="1" x14ac:dyDescent="0.2">
      <c r="A2917" t="s">
        <v>0</v>
      </c>
      <c r="B2917" t="s">
        <v>1073</v>
      </c>
      <c r="C2917" s="14">
        <v>44013</v>
      </c>
      <c r="D2917" t="s">
        <v>5591</v>
      </c>
      <c r="E2917" s="7" t="s">
        <v>6097</v>
      </c>
    </row>
    <row r="2918" spans="1:5" ht="15" customHeight="1" x14ac:dyDescent="0.2">
      <c r="A2918" t="s">
        <v>0</v>
      </c>
      <c r="B2918" t="s">
        <v>1073</v>
      </c>
      <c r="C2918" s="14">
        <v>44014</v>
      </c>
      <c r="D2918" t="s">
        <v>6092</v>
      </c>
      <c r="E2918" s="7" t="s">
        <v>6093</v>
      </c>
    </row>
    <row r="2919" spans="1:5" ht="15" customHeight="1" x14ac:dyDescent="0.2">
      <c r="A2919" t="s">
        <v>0</v>
      </c>
      <c r="B2919" t="s">
        <v>1073</v>
      </c>
      <c r="C2919" s="14">
        <v>44014</v>
      </c>
      <c r="D2919" t="s">
        <v>5591</v>
      </c>
      <c r="E2919" s="7" t="s">
        <v>6094</v>
      </c>
    </row>
    <row r="2920" spans="1:5" ht="15" customHeight="1" x14ac:dyDescent="0.2">
      <c r="A2920" t="s">
        <v>0</v>
      </c>
      <c r="B2920" t="s">
        <v>1073</v>
      </c>
      <c r="C2920" s="14">
        <v>44014</v>
      </c>
      <c r="D2920" t="s">
        <v>6095</v>
      </c>
      <c r="E2920" s="7" t="s">
        <v>6096</v>
      </c>
    </row>
    <row r="2921" spans="1:5" ht="15" customHeight="1" x14ac:dyDescent="0.2">
      <c r="A2921" t="s">
        <v>0</v>
      </c>
      <c r="B2921" t="s">
        <v>1073</v>
      </c>
      <c r="C2921" s="14">
        <v>44015</v>
      </c>
      <c r="D2921" t="s">
        <v>5618</v>
      </c>
      <c r="E2921" s="7" t="s">
        <v>6089</v>
      </c>
    </row>
    <row r="2922" spans="1:5" ht="15" customHeight="1" x14ac:dyDescent="0.2">
      <c r="A2922" t="s">
        <v>0</v>
      </c>
      <c r="B2922" t="s">
        <v>1073</v>
      </c>
      <c r="C2922" s="14">
        <v>44015</v>
      </c>
      <c r="D2922" t="s">
        <v>6090</v>
      </c>
      <c r="E2922" s="7" t="s">
        <v>6091</v>
      </c>
    </row>
    <row r="2923" spans="1:5" ht="15" customHeight="1" x14ac:dyDescent="0.2">
      <c r="A2923" t="s">
        <v>0</v>
      </c>
      <c r="B2923" t="s">
        <v>1073</v>
      </c>
      <c r="C2923" s="14">
        <v>44016</v>
      </c>
      <c r="D2923" t="s">
        <v>5618</v>
      </c>
      <c r="E2923" s="7" t="s">
        <v>6088</v>
      </c>
    </row>
    <row r="2924" spans="1:5" ht="15" customHeight="1" x14ac:dyDescent="0.2">
      <c r="A2924" t="s">
        <v>0</v>
      </c>
      <c r="B2924" t="s">
        <v>1073</v>
      </c>
      <c r="C2924" s="14">
        <v>44017</v>
      </c>
      <c r="D2924" t="s">
        <v>5618</v>
      </c>
      <c r="E2924" s="7" t="s">
        <v>6087</v>
      </c>
    </row>
    <row r="2925" spans="1:5" ht="15" customHeight="1" x14ac:dyDescent="0.2">
      <c r="A2925" t="s">
        <v>0</v>
      </c>
      <c r="B2925" t="s">
        <v>1073</v>
      </c>
      <c r="C2925" s="14">
        <v>44018</v>
      </c>
      <c r="D2925" t="s">
        <v>5591</v>
      </c>
      <c r="E2925" s="7" t="s">
        <v>6086</v>
      </c>
    </row>
    <row r="2926" spans="1:5" ht="15" customHeight="1" x14ac:dyDescent="0.2">
      <c r="A2926" t="s">
        <v>0</v>
      </c>
      <c r="B2926" t="s">
        <v>1073</v>
      </c>
      <c r="C2926" s="14">
        <v>44019</v>
      </c>
      <c r="D2926" t="s">
        <v>6083</v>
      </c>
      <c r="E2926" s="7" t="s">
        <v>6084</v>
      </c>
    </row>
    <row r="2927" spans="1:5" ht="15" customHeight="1" x14ac:dyDescent="0.2">
      <c r="A2927" t="s">
        <v>0</v>
      </c>
      <c r="B2927" t="s">
        <v>1073</v>
      </c>
      <c r="C2927" s="14">
        <v>44019</v>
      </c>
      <c r="D2927" t="s">
        <v>5618</v>
      </c>
      <c r="E2927" s="7" t="s">
        <v>6085</v>
      </c>
    </row>
    <row r="2928" spans="1:5" ht="15" customHeight="1" x14ac:dyDescent="0.2">
      <c r="A2928" t="s">
        <v>0</v>
      </c>
      <c r="B2928" t="s">
        <v>1073</v>
      </c>
      <c r="C2928" s="14">
        <v>44020</v>
      </c>
      <c r="D2928" t="s">
        <v>5591</v>
      </c>
      <c r="E2928" s="7" t="s">
        <v>6080</v>
      </c>
    </row>
    <row r="2929" spans="1:5" ht="15" customHeight="1" x14ac:dyDescent="0.2">
      <c r="A2929" t="s">
        <v>0</v>
      </c>
      <c r="B2929" t="s">
        <v>1073</v>
      </c>
      <c r="C2929" s="14">
        <v>44020</v>
      </c>
      <c r="D2929" t="s">
        <v>6081</v>
      </c>
      <c r="E2929" s="7" t="s">
        <v>6082</v>
      </c>
    </row>
    <row r="2930" spans="1:5" ht="15" customHeight="1" x14ac:dyDescent="0.2">
      <c r="A2930" t="s">
        <v>0</v>
      </c>
      <c r="B2930" t="s">
        <v>1073</v>
      </c>
      <c r="C2930" s="14">
        <v>44021</v>
      </c>
      <c r="D2930" t="s">
        <v>5618</v>
      </c>
      <c r="E2930" s="7" t="s">
        <v>6079</v>
      </c>
    </row>
    <row r="2931" spans="1:5" ht="15" customHeight="1" x14ac:dyDescent="0.2">
      <c r="A2931" t="s">
        <v>0</v>
      </c>
      <c r="B2931" t="s">
        <v>1073</v>
      </c>
      <c r="C2931" s="14">
        <v>44022</v>
      </c>
      <c r="D2931" t="s">
        <v>5699</v>
      </c>
      <c r="E2931" s="7" t="s">
        <v>6076</v>
      </c>
    </row>
    <row r="2932" spans="1:5" ht="15" customHeight="1" x14ac:dyDescent="0.2">
      <c r="A2932" t="s">
        <v>0</v>
      </c>
      <c r="B2932" t="s">
        <v>1073</v>
      </c>
      <c r="C2932" s="14">
        <v>44022</v>
      </c>
      <c r="D2932" t="s">
        <v>6077</v>
      </c>
      <c r="E2932" s="7" t="s">
        <v>6078</v>
      </c>
    </row>
    <row r="2933" spans="1:5" ht="15" customHeight="1" x14ac:dyDescent="0.2">
      <c r="A2933" t="s">
        <v>0</v>
      </c>
      <c r="B2933" t="s">
        <v>1073</v>
      </c>
      <c r="C2933" s="14">
        <v>44023</v>
      </c>
      <c r="D2933" t="s">
        <v>5618</v>
      </c>
      <c r="E2933" s="7" t="s">
        <v>6075</v>
      </c>
    </row>
    <row r="2934" spans="1:5" ht="15" customHeight="1" x14ac:dyDescent="0.2">
      <c r="A2934" t="s">
        <v>0</v>
      </c>
      <c r="B2934" t="s">
        <v>1073</v>
      </c>
      <c r="C2934" s="14">
        <v>44024</v>
      </c>
      <c r="D2934" t="s">
        <v>5618</v>
      </c>
      <c r="E2934" s="7" t="s">
        <v>6074</v>
      </c>
    </row>
    <row r="2935" spans="1:5" ht="15" customHeight="1" x14ac:dyDescent="0.2">
      <c r="A2935" t="s">
        <v>0</v>
      </c>
      <c r="B2935" t="s">
        <v>1073</v>
      </c>
      <c r="C2935" s="14">
        <v>44025</v>
      </c>
      <c r="D2935" t="s">
        <v>5618</v>
      </c>
      <c r="E2935" s="7" t="s">
        <v>6073</v>
      </c>
    </row>
    <row r="2936" spans="1:5" ht="15" customHeight="1" x14ac:dyDescent="0.2">
      <c r="A2936" t="s">
        <v>0</v>
      </c>
      <c r="B2936" t="s">
        <v>1073</v>
      </c>
      <c r="C2936" s="14">
        <v>44026</v>
      </c>
      <c r="D2936" t="s">
        <v>5618</v>
      </c>
      <c r="E2936" s="7" t="s">
        <v>6072</v>
      </c>
    </row>
    <row r="2937" spans="1:5" ht="15" customHeight="1" x14ac:dyDescent="0.2">
      <c r="A2937" t="s">
        <v>0</v>
      </c>
      <c r="B2937" t="s">
        <v>1073</v>
      </c>
      <c r="C2937" s="14">
        <v>44027</v>
      </c>
      <c r="D2937" t="s">
        <v>5591</v>
      </c>
      <c r="E2937" s="7" t="s">
        <v>6071</v>
      </c>
    </row>
    <row r="2938" spans="1:5" ht="15" customHeight="1" x14ac:dyDescent="0.2">
      <c r="A2938" t="s">
        <v>0</v>
      </c>
      <c r="B2938" t="s">
        <v>1073</v>
      </c>
      <c r="C2938" s="14">
        <v>44028</v>
      </c>
      <c r="D2938" t="s">
        <v>6068</v>
      </c>
      <c r="E2938" s="7" t="s">
        <v>6069</v>
      </c>
    </row>
    <row r="2939" spans="1:5" ht="15" customHeight="1" x14ac:dyDescent="0.2">
      <c r="A2939" t="s">
        <v>0</v>
      </c>
      <c r="B2939" t="s">
        <v>1073</v>
      </c>
      <c r="C2939" s="14">
        <v>44028</v>
      </c>
      <c r="D2939" t="s">
        <v>5618</v>
      </c>
      <c r="E2939" s="7" t="s">
        <v>6070</v>
      </c>
    </row>
    <row r="2940" spans="1:5" ht="15" customHeight="1" x14ac:dyDescent="0.2">
      <c r="A2940" t="s">
        <v>0</v>
      </c>
      <c r="B2940" t="s">
        <v>1073</v>
      </c>
      <c r="C2940" s="14">
        <v>44029</v>
      </c>
      <c r="D2940" t="s">
        <v>6065</v>
      </c>
      <c r="E2940" s="7" t="s">
        <v>6066</v>
      </c>
    </row>
    <row r="2941" spans="1:5" ht="15" customHeight="1" x14ac:dyDescent="0.2">
      <c r="A2941" t="s">
        <v>0</v>
      </c>
      <c r="B2941" t="s">
        <v>1073</v>
      </c>
      <c r="C2941" s="14">
        <v>44029</v>
      </c>
      <c r="D2941" t="s">
        <v>5618</v>
      </c>
      <c r="E2941" s="7" t="s">
        <v>6067</v>
      </c>
    </row>
    <row r="2942" spans="1:5" ht="15" customHeight="1" x14ac:dyDescent="0.2">
      <c r="A2942" t="s">
        <v>0</v>
      </c>
      <c r="B2942" t="s">
        <v>1073</v>
      </c>
      <c r="C2942" s="14">
        <v>44030</v>
      </c>
      <c r="D2942" t="s">
        <v>5618</v>
      </c>
      <c r="E2942" s="7" t="s">
        <v>6064</v>
      </c>
    </row>
    <row r="2943" spans="1:5" ht="15" customHeight="1" x14ac:dyDescent="0.2">
      <c r="A2943" t="s">
        <v>0</v>
      </c>
      <c r="B2943" t="s">
        <v>1073</v>
      </c>
      <c r="C2943" s="14">
        <v>44031</v>
      </c>
      <c r="D2943" t="s">
        <v>5618</v>
      </c>
      <c r="E2943" s="7" t="s">
        <v>6063</v>
      </c>
    </row>
    <row r="2944" spans="1:5" ht="15" customHeight="1" x14ac:dyDescent="0.2">
      <c r="A2944" t="s">
        <v>0</v>
      </c>
      <c r="B2944" t="s">
        <v>1073</v>
      </c>
      <c r="C2944" s="14">
        <v>44032</v>
      </c>
      <c r="D2944" t="s">
        <v>5618</v>
      </c>
      <c r="E2944" s="7" t="s">
        <v>6062</v>
      </c>
    </row>
    <row r="2945" spans="1:5" ht="15" customHeight="1" x14ac:dyDescent="0.2">
      <c r="A2945" t="s">
        <v>0</v>
      </c>
      <c r="B2945" t="s">
        <v>1073</v>
      </c>
      <c r="C2945" s="14">
        <v>44033</v>
      </c>
      <c r="D2945" t="s">
        <v>5618</v>
      </c>
      <c r="E2945" s="7" t="s">
        <v>6061</v>
      </c>
    </row>
    <row r="2946" spans="1:5" ht="15" customHeight="1" x14ac:dyDescent="0.2">
      <c r="A2946" t="s">
        <v>0</v>
      </c>
      <c r="B2946" t="s">
        <v>1073</v>
      </c>
      <c r="C2946" s="14">
        <v>44034</v>
      </c>
      <c r="D2946" t="s">
        <v>6058</v>
      </c>
      <c r="E2946" s="7" t="s">
        <v>6059</v>
      </c>
    </row>
    <row r="2947" spans="1:5" ht="15" customHeight="1" x14ac:dyDescent="0.2">
      <c r="A2947" t="s">
        <v>0</v>
      </c>
      <c r="B2947" t="s">
        <v>1073</v>
      </c>
      <c r="C2947" s="14">
        <v>44034</v>
      </c>
      <c r="D2947" t="s">
        <v>5618</v>
      </c>
      <c r="E2947" s="7" t="s">
        <v>6060</v>
      </c>
    </row>
    <row r="2948" spans="1:5" ht="15" customHeight="1" x14ac:dyDescent="0.2">
      <c r="A2948" t="s">
        <v>0</v>
      </c>
      <c r="B2948" t="s">
        <v>1073</v>
      </c>
      <c r="C2948" s="14">
        <v>44035</v>
      </c>
      <c r="D2948" t="s">
        <v>5618</v>
      </c>
      <c r="E2948" s="7" t="s">
        <v>6057</v>
      </c>
    </row>
    <row r="2949" spans="1:5" ht="15" customHeight="1" x14ac:dyDescent="0.2">
      <c r="A2949" t="s">
        <v>0</v>
      </c>
      <c r="B2949" t="s">
        <v>1073</v>
      </c>
      <c r="C2949" s="14">
        <v>44036</v>
      </c>
      <c r="D2949" t="s">
        <v>6054</v>
      </c>
      <c r="E2949" s="7" t="s">
        <v>6055</v>
      </c>
    </row>
    <row r="2950" spans="1:5" ht="15" customHeight="1" x14ac:dyDescent="0.2">
      <c r="A2950" t="s">
        <v>0</v>
      </c>
      <c r="B2950" t="s">
        <v>1073</v>
      </c>
      <c r="C2950" s="14">
        <v>44036</v>
      </c>
      <c r="D2950" t="s">
        <v>5699</v>
      </c>
      <c r="E2950" s="7" t="s">
        <v>6056</v>
      </c>
    </row>
    <row r="2951" spans="1:5" ht="15" customHeight="1" x14ac:dyDescent="0.2">
      <c r="A2951" t="s">
        <v>0</v>
      </c>
      <c r="B2951" t="s">
        <v>1073</v>
      </c>
      <c r="C2951" s="14">
        <v>44037</v>
      </c>
      <c r="D2951" t="s">
        <v>5618</v>
      </c>
      <c r="E2951" s="7" t="s">
        <v>6053</v>
      </c>
    </row>
    <row r="2952" spans="1:5" ht="15" customHeight="1" x14ac:dyDescent="0.2">
      <c r="A2952" t="s">
        <v>0</v>
      </c>
      <c r="B2952" t="s">
        <v>1073</v>
      </c>
      <c r="C2952" s="14">
        <v>44038</v>
      </c>
      <c r="D2952" t="s">
        <v>6051</v>
      </c>
      <c r="E2952" s="7" t="s">
        <v>6052</v>
      </c>
    </row>
    <row r="2953" spans="1:5" ht="15" customHeight="1" x14ac:dyDescent="0.2">
      <c r="A2953" t="s">
        <v>0</v>
      </c>
      <c r="B2953" t="s">
        <v>1073</v>
      </c>
      <c r="C2953" s="14">
        <v>44039</v>
      </c>
      <c r="D2953" t="s">
        <v>5618</v>
      </c>
      <c r="E2953" s="7" t="s">
        <v>6050</v>
      </c>
    </row>
    <row r="2954" spans="1:5" ht="15" customHeight="1" x14ac:dyDescent="0.2">
      <c r="A2954" t="s">
        <v>0</v>
      </c>
      <c r="B2954" t="s">
        <v>1073</v>
      </c>
      <c r="C2954" s="14">
        <v>44040</v>
      </c>
      <c r="D2954" t="s">
        <v>5618</v>
      </c>
      <c r="E2954" s="7" t="s">
        <v>6049</v>
      </c>
    </row>
    <row r="2955" spans="1:5" ht="15" customHeight="1" x14ac:dyDescent="0.2">
      <c r="A2955" t="s">
        <v>0</v>
      </c>
      <c r="B2955" t="s">
        <v>1073</v>
      </c>
      <c r="C2955" s="14">
        <v>44041</v>
      </c>
      <c r="D2955" t="s">
        <v>6045</v>
      </c>
      <c r="E2955" s="7" t="s">
        <v>6046</v>
      </c>
    </row>
    <row r="2956" spans="1:5" ht="15" customHeight="1" x14ac:dyDescent="0.2">
      <c r="A2956" t="s">
        <v>0</v>
      </c>
      <c r="B2956" t="s">
        <v>1073</v>
      </c>
      <c r="C2956" s="14">
        <v>44041</v>
      </c>
      <c r="D2956" t="s">
        <v>6047</v>
      </c>
      <c r="E2956" s="7" t="s">
        <v>6048</v>
      </c>
    </row>
    <row r="2957" spans="1:5" ht="15" customHeight="1" x14ac:dyDescent="0.2">
      <c r="A2957" t="s">
        <v>0</v>
      </c>
      <c r="B2957" t="s">
        <v>1073</v>
      </c>
      <c r="C2957" s="14">
        <v>44042</v>
      </c>
      <c r="D2957" t="s">
        <v>5618</v>
      </c>
      <c r="E2957" s="7" t="s">
        <v>6042</v>
      </c>
    </row>
    <row r="2958" spans="1:5" ht="15" customHeight="1" x14ac:dyDescent="0.2">
      <c r="A2958" t="s">
        <v>0</v>
      </c>
      <c r="B2958" t="s">
        <v>1073</v>
      </c>
      <c r="C2958" s="14">
        <v>44042</v>
      </c>
      <c r="D2958" t="s">
        <v>6043</v>
      </c>
      <c r="E2958" s="7" t="s">
        <v>6044</v>
      </c>
    </row>
    <row r="2959" spans="1:5" ht="15" customHeight="1" x14ac:dyDescent="0.2">
      <c r="A2959" t="s">
        <v>0</v>
      </c>
      <c r="B2959" t="s">
        <v>1073</v>
      </c>
      <c r="C2959" s="14">
        <v>44043</v>
      </c>
      <c r="D2959" t="s">
        <v>5549</v>
      </c>
      <c r="E2959" s="7" t="s">
        <v>6041</v>
      </c>
    </row>
    <row r="2960" spans="1:5" ht="15" customHeight="1" x14ac:dyDescent="0.2">
      <c r="A2960" t="s">
        <v>0</v>
      </c>
      <c r="B2960" t="s">
        <v>1073</v>
      </c>
      <c r="C2960" s="14">
        <v>44044</v>
      </c>
      <c r="D2960" t="s">
        <v>5618</v>
      </c>
      <c r="E2960" s="7" t="s">
        <v>6040</v>
      </c>
    </row>
    <row r="2961" spans="1:5" ht="15" customHeight="1" x14ac:dyDescent="0.2">
      <c r="A2961" t="s">
        <v>0</v>
      </c>
      <c r="B2961" t="s">
        <v>1073</v>
      </c>
      <c r="C2961" s="14">
        <v>44045</v>
      </c>
      <c r="D2961" t="s">
        <v>5549</v>
      </c>
      <c r="E2961" s="7" t="s">
        <v>6039</v>
      </c>
    </row>
    <row r="2962" spans="1:5" ht="15" customHeight="1" x14ac:dyDescent="0.2">
      <c r="A2962" t="s">
        <v>0</v>
      </c>
      <c r="B2962" t="s">
        <v>1073</v>
      </c>
      <c r="C2962" s="14">
        <v>44046</v>
      </c>
      <c r="D2962" t="s">
        <v>5618</v>
      </c>
      <c r="E2962" s="7" t="s">
        <v>6038</v>
      </c>
    </row>
    <row r="2963" spans="1:5" ht="15" customHeight="1" x14ac:dyDescent="0.2">
      <c r="A2963" t="s">
        <v>0</v>
      </c>
      <c r="B2963" t="s">
        <v>1073</v>
      </c>
      <c r="C2963" s="14">
        <v>44047</v>
      </c>
      <c r="D2963" t="s">
        <v>5618</v>
      </c>
      <c r="E2963" s="7" t="s">
        <v>6037</v>
      </c>
    </row>
    <row r="2964" spans="1:5" ht="15" customHeight="1" x14ac:dyDescent="0.2">
      <c r="A2964" t="s">
        <v>0</v>
      </c>
      <c r="B2964" t="s">
        <v>1073</v>
      </c>
      <c r="C2964" s="14">
        <v>44048</v>
      </c>
      <c r="D2964" t="s">
        <v>5618</v>
      </c>
      <c r="E2964" s="7" t="s">
        <v>6036</v>
      </c>
    </row>
    <row r="2965" spans="1:5" ht="15" customHeight="1" x14ac:dyDescent="0.2">
      <c r="A2965" t="s">
        <v>0</v>
      </c>
      <c r="B2965" t="s">
        <v>1073</v>
      </c>
      <c r="C2965" s="14">
        <v>44049</v>
      </c>
      <c r="D2965" t="s">
        <v>5618</v>
      </c>
      <c r="E2965" s="7" t="s">
        <v>6035</v>
      </c>
    </row>
    <row r="2966" spans="1:5" ht="15" customHeight="1" x14ac:dyDescent="0.2">
      <c r="A2966" t="s">
        <v>0</v>
      </c>
      <c r="B2966" t="s">
        <v>1073</v>
      </c>
      <c r="C2966" s="14">
        <v>44050</v>
      </c>
      <c r="D2966" t="s">
        <v>5618</v>
      </c>
      <c r="E2966" s="7" t="s">
        <v>6034</v>
      </c>
    </row>
    <row r="2967" spans="1:5" ht="15" customHeight="1" x14ac:dyDescent="0.2">
      <c r="A2967" t="s">
        <v>0</v>
      </c>
      <c r="B2967" t="s">
        <v>1073</v>
      </c>
      <c r="C2967" s="14">
        <v>44051</v>
      </c>
      <c r="D2967" t="s">
        <v>5699</v>
      </c>
      <c r="E2967" s="7" t="s">
        <v>6033</v>
      </c>
    </row>
    <row r="2968" spans="1:5" ht="15" customHeight="1" x14ac:dyDescent="0.2">
      <c r="A2968" t="s">
        <v>0</v>
      </c>
      <c r="B2968" t="s">
        <v>1073</v>
      </c>
      <c r="C2968" s="14">
        <v>44052</v>
      </c>
      <c r="D2968" t="s">
        <v>5618</v>
      </c>
      <c r="E2968" s="7" t="s">
        <v>6032</v>
      </c>
    </row>
    <row r="2969" spans="1:5" ht="15" customHeight="1" x14ac:dyDescent="0.2">
      <c r="A2969" t="s">
        <v>0</v>
      </c>
      <c r="B2969" t="s">
        <v>1073</v>
      </c>
      <c r="C2969" s="14">
        <v>44053</v>
      </c>
      <c r="D2969" t="s">
        <v>5618</v>
      </c>
      <c r="E2969" s="7" t="s">
        <v>6031</v>
      </c>
    </row>
    <row r="2970" spans="1:5" ht="15" customHeight="1" x14ac:dyDescent="0.2">
      <c r="A2970" t="s">
        <v>0</v>
      </c>
      <c r="B2970" t="s">
        <v>1073</v>
      </c>
      <c r="C2970" s="14">
        <v>44054</v>
      </c>
      <c r="D2970" t="s">
        <v>5618</v>
      </c>
      <c r="E2970" s="7" t="s">
        <v>6030</v>
      </c>
    </row>
    <row r="2971" spans="1:5" ht="15" customHeight="1" x14ac:dyDescent="0.2">
      <c r="A2971" t="s">
        <v>0</v>
      </c>
      <c r="B2971" t="s">
        <v>1073</v>
      </c>
      <c r="C2971" s="14">
        <v>44055</v>
      </c>
      <c r="D2971" t="s">
        <v>5618</v>
      </c>
      <c r="E2971" s="7" t="s">
        <v>6029</v>
      </c>
    </row>
    <row r="2972" spans="1:5" ht="15" customHeight="1" x14ac:dyDescent="0.2">
      <c r="A2972" t="s">
        <v>0</v>
      </c>
      <c r="B2972" t="s">
        <v>1073</v>
      </c>
      <c r="C2972" s="14">
        <v>44056</v>
      </c>
      <c r="D2972" t="s">
        <v>5618</v>
      </c>
      <c r="E2972" s="7" t="s">
        <v>6028</v>
      </c>
    </row>
    <row r="2973" spans="1:5" ht="15" customHeight="1" x14ac:dyDescent="0.2">
      <c r="A2973" t="s">
        <v>0</v>
      </c>
      <c r="B2973" t="s">
        <v>1073</v>
      </c>
      <c r="C2973" s="14">
        <v>44057</v>
      </c>
      <c r="D2973" t="s">
        <v>6025</v>
      </c>
      <c r="E2973" s="7" t="s">
        <v>6026</v>
      </c>
    </row>
    <row r="2974" spans="1:5" ht="15" customHeight="1" x14ac:dyDescent="0.2">
      <c r="A2974" t="s">
        <v>0</v>
      </c>
      <c r="B2974" t="s">
        <v>1073</v>
      </c>
      <c r="C2974" s="14">
        <v>44057</v>
      </c>
      <c r="D2974" t="s">
        <v>5591</v>
      </c>
      <c r="E2974" s="7" t="s">
        <v>6027</v>
      </c>
    </row>
    <row r="2975" spans="1:5" ht="15" customHeight="1" x14ac:dyDescent="0.2">
      <c r="A2975" t="s">
        <v>0</v>
      </c>
      <c r="B2975" t="s">
        <v>1073</v>
      </c>
      <c r="C2975" s="14">
        <v>44058</v>
      </c>
      <c r="D2975" t="s">
        <v>5549</v>
      </c>
      <c r="E2975" s="7" t="s">
        <v>6024</v>
      </c>
    </row>
    <row r="2976" spans="1:5" ht="15" customHeight="1" x14ac:dyDescent="0.2">
      <c r="A2976" t="s">
        <v>0</v>
      </c>
      <c r="B2976" t="s">
        <v>1073</v>
      </c>
      <c r="C2976" s="14">
        <v>44059</v>
      </c>
      <c r="D2976" t="s">
        <v>5618</v>
      </c>
      <c r="E2976" s="7" t="s">
        <v>6023</v>
      </c>
    </row>
    <row r="2977" spans="1:5" ht="15" customHeight="1" x14ac:dyDescent="0.2">
      <c r="A2977" t="s">
        <v>0</v>
      </c>
      <c r="B2977" t="s">
        <v>1073</v>
      </c>
      <c r="C2977" s="14">
        <v>44060</v>
      </c>
      <c r="D2977" t="s">
        <v>5591</v>
      </c>
      <c r="E2977" s="7" t="s">
        <v>6022</v>
      </c>
    </row>
    <row r="2978" spans="1:5" ht="15" customHeight="1" x14ac:dyDescent="0.2">
      <c r="A2978" t="s">
        <v>0</v>
      </c>
      <c r="B2978" t="s">
        <v>1073</v>
      </c>
      <c r="C2978" s="14">
        <v>44061</v>
      </c>
      <c r="D2978" t="s">
        <v>5618</v>
      </c>
      <c r="E2978" s="7" t="s">
        <v>6021</v>
      </c>
    </row>
    <row r="2979" spans="1:5" ht="15" customHeight="1" x14ac:dyDescent="0.2">
      <c r="A2979" t="s">
        <v>0</v>
      </c>
      <c r="B2979" t="s">
        <v>1073</v>
      </c>
      <c r="C2979" s="14">
        <v>44062</v>
      </c>
      <c r="D2979" t="s">
        <v>5591</v>
      </c>
      <c r="E2979" s="7" t="s">
        <v>6020</v>
      </c>
    </row>
    <row r="2980" spans="1:5" ht="15" customHeight="1" x14ac:dyDescent="0.2">
      <c r="A2980" t="s">
        <v>0</v>
      </c>
      <c r="B2980" t="s">
        <v>1073</v>
      </c>
      <c r="C2980" s="14">
        <v>44063</v>
      </c>
      <c r="D2980" t="s">
        <v>6017</v>
      </c>
      <c r="E2980" s="7" t="s">
        <v>6018</v>
      </c>
    </row>
    <row r="2981" spans="1:5" ht="15" customHeight="1" x14ac:dyDescent="0.2">
      <c r="A2981" t="s">
        <v>0</v>
      </c>
      <c r="B2981" t="s">
        <v>1073</v>
      </c>
      <c r="C2981" s="14">
        <v>44063</v>
      </c>
      <c r="D2981" t="s">
        <v>5591</v>
      </c>
      <c r="E2981" s="7" t="s">
        <v>6019</v>
      </c>
    </row>
    <row r="2982" spans="1:5" ht="15" customHeight="1" x14ac:dyDescent="0.2">
      <c r="A2982" t="s">
        <v>0</v>
      </c>
      <c r="B2982" t="s">
        <v>1073</v>
      </c>
      <c r="C2982" s="14">
        <v>44064</v>
      </c>
      <c r="D2982" t="s">
        <v>5699</v>
      </c>
      <c r="E2982" s="7" t="s">
        <v>6016</v>
      </c>
    </row>
    <row r="2983" spans="1:5" ht="15" customHeight="1" x14ac:dyDescent="0.2">
      <c r="A2983" t="s">
        <v>0</v>
      </c>
      <c r="B2983" t="s">
        <v>1073</v>
      </c>
      <c r="C2983" s="14">
        <v>44065</v>
      </c>
      <c r="D2983" t="s">
        <v>5591</v>
      </c>
      <c r="E2983" s="7" t="s">
        <v>6015</v>
      </c>
    </row>
    <row r="2984" spans="1:5" ht="15" customHeight="1" x14ac:dyDescent="0.2">
      <c r="A2984" t="s">
        <v>0</v>
      </c>
      <c r="B2984" t="s">
        <v>1073</v>
      </c>
      <c r="C2984" s="14">
        <v>44066</v>
      </c>
      <c r="D2984" t="s">
        <v>6013</v>
      </c>
      <c r="E2984" s="7" t="s">
        <v>6014</v>
      </c>
    </row>
    <row r="2985" spans="1:5" ht="15" customHeight="1" x14ac:dyDescent="0.2">
      <c r="A2985" t="s">
        <v>0</v>
      </c>
      <c r="B2985" t="s">
        <v>1073</v>
      </c>
      <c r="C2985" s="14">
        <v>44067</v>
      </c>
      <c r="D2985" t="s">
        <v>5618</v>
      </c>
      <c r="E2985" s="7" t="s">
        <v>6012</v>
      </c>
    </row>
    <row r="2986" spans="1:5" ht="15" customHeight="1" x14ac:dyDescent="0.2">
      <c r="A2986" t="s">
        <v>0</v>
      </c>
      <c r="B2986" t="s">
        <v>1073</v>
      </c>
      <c r="C2986" s="14">
        <v>44068</v>
      </c>
      <c r="D2986" t="s">
        <v>5618</v>
      </c>
      <c r="E2986" s="7" t="s">
        <v>6011</v>
      </c>
    </row>
    <row r="2987" spans="1:5" ht="15" customHeight="1" x14ac:dyDescent="0.2">
      <c r="A2987" t="s">
        <v>0</v>
      </c>
      <c r="B2987" t="s">
        <v>1073</v>
      </c>
      <c r="C2987" s="14">
        <v>44069</v>
      </c>
      <c r="D2987" t="s">
        <v>6008</v>
      </c>
      <c r="E2987" s="7" t="s">
        <v>6009</v>
      </c>
    </row>
    <row r="2988" spans="1:5" ht="15" customHeight="1" x14ac:dyDescent="0.2">
      <c r="A2988" t="s">
        <v>0</v>
      </c>
      <c r="B2988" t="s">
        <v>1073</v>
      </c>
      <c r="C2988" s="14">
        <v>44069</v>
      </c>
      <c r="D2988" t="s">
        <v>5591</v>
      </c>
      <c r="E2988" s="7" t="s">
        <v>6010</v>
      </c>
    </row>
    <row r="2989" spans="1:5" ht="15" customHeight="1" x14ac:dyDescent="0.2">
      <c r="A2989" t="s">
        <v>0</v>
      </c>
      <c r="B2989" t="s">
        <v>1073</v>
      </c>
      <c r="C2989" s="14">
        <v>44070</v>
      </c>
      <c r="D2989" t="s">
        <v>5618</v>
      </c>
      <c r="E2989" s="7" t="s">
        <v>6007</v>
      </c>
    </row>
    <row r="2990" spans="1:5" ht="15" customHeight="1" x14ac:dyDescent="0.2">
      <c r="A2990" t="s">
        <v>0</v>
      </c>
      <c r="B2990" t="s">
        <v>1073</v>
      </c>
      <c r="C2990" s="14">
        <v>44071</v>
      </c>
      <c r="D2990" t="s">
        <v>5549</v>
      </c>
      <c r="E2990" s="7" t="s">
        <v>6006</v>
      </c>
    </row>
    <row r="2991" spans="1:5" ht="15" customHeight="1" x14ac:dyDescent="0.2">
      <c r="A2991" t="s">
        <v>0</v>
      </c>
      <c r="B2991" t="s">
        <v>1073</v>
      </c>
      <c r="C2991" s="14">
        <v>44072</v>
      </c>
      <c r="D2991" t="s">
        <v>5618</v>
      </c>
      <c r="E2991" s="7" t="s">
        <v>6005</v>
      </c>
    </row>
    <row r="2992" spans="1:5" ht="15" customHeight="1" x14ac:dyDescent="0.2">
      <c r="A2992" t="s">
        <v>0</v>
      </c>
      <c r="B2992" t="s">
        <v>1073</v>
      </c>
      <c r="C2992" s="14">
        <v>44073</v>
      </c>
      <c r="D2992" t="s">
        <v>5618</v>
      </c>
      <c r="E2992" s="7" t="s">
        <v>6004</v>
      </c>
    </row>
    <row r="2993" spans="1:5" ht="15" customHeight="1" x14ac:dyDescent="0.2">
      <c r="A2993" t="s">
        <v>0</v>
      </c>
      <c r="B2993" t="s">
        <v>1073</v>
      </c>
      <c r="C2993" s="14">
        <v>44074</v>
      </c>
      <c r="D2993" t="s">
        <v>6002</v>
      </c>
      <c r="E2993" s="7" t="s">
        <v>6003</v>
      </c>
    </row>
    <row r="2994" spans="1:5" ht="15" customHeight="1" x14ac:dyDescent="0.2">
      <c r="A2994" t="s">
        <v>0</v>
      </c>
      <c r="B2994" t="s">
        <v>1073</v>
      </c>
      <c r="C2994" s="14">
        <v>44075</v>
      </c>
      <c r="D2994" t="s">
        <v>5618</v>
      </c>
      <c r="E2994" s="7" t="s">
        <v>6001</v>
      </c>
    </row>
    <row r="2995" spans="1:5" ht="15" customHeight="1" x14ac:dyDescent="0.2">
      <c r="A2995" t="s">
        <v>0</v>
      </c>
      <c r="B2995" t="s">
        <v>1073</v>
      </c>
      <c r="C2995" s="14">
        <v>44076</v>
      </c>
      <c r="D2995" t="s">
        <v>5998</v>
      </c>
      <c r="E2995" s="7" t="s">
        <v>5999</v>
      </c>
    </row>
    <row r="2996" spans="1:5" ht="15" customHeight="1" x14ac:dyDescent="0.2">
      <c r="A2996" t="s">
        <v>0</v>
      </c>
      <c r="B2996" t="s">
        <v>1073</v>
      </c>
      <c r="C2996" s="14">
        <v>44076</v>
      </c>
      <c r="D2996" t="s">
        <v>5618</v>
      </c>
      <c r="E2996" s="7" t="s">
        <v>6000</v>
      </c>
    </row>
    <row r="2997" spans="1:5" ht="15" customHeight="1" x14ac:dyDescent="0.2">
      <c r="A2997" t="s">
        <v>0</v>
      </c>
      <c r="B2997" t="s">
        <v>1073</v>
      </c>
      <c r="C2997" s="14">
        <v>44077</v>
      </c>
      <c r="D2997" t="s">
        <v>5618</v>
      </c>
      <c r="E2997" s="7" t="s">
        <v>5997</v>
      </c>
    </row>
    <row r="2998" spans="1:5" ht="15" customHeight="1" x14ac:dyDescent="0.2">
      <c r="A2998" t="s">
        <v>0</v>
      </c>
      <c r="B2998" t="s">
        <v>1073</v>
      </c>
      <c r="C2998" s="14">
        <v>44078</v>
      </c>
      <c r="D2998" t="s">
        <v>5995</v>
      </c>
      <c r="E2998" s="7" t="s">
        <v>5996</v>
      </c>
    </row>
    <row r="2999" spans="1:5" ht="15" customHeight="1" x14ac:dyDescent="0.2">
      <c r="A2999" t="s">
        <v>0</v>
      </c>
      <c r="B2999" t="s">
        <v>1073</v>
      </c>
      <c r="C2999" s="14">
        <v>44079</v>
      </c>
      <c r="D2999" t="s">
        <v>5618</v>
      </c>
      <c r="E2999" s="7" t="s">
        <v>5994</v>
      </c>
    </row>
    <row r="3000" spans="1:5" ht="15" customHeight="1" x14ac:dyDescent="0.2">
      <c r="A3000" t="s">
        <v>0</v>
      </c>
      <c r="B3000" t="s">
        <v>1073</v>
      </c>
      <c r="C3000" s="14">
        <v>44080</v>
      </c>
      <c r="D3000" t="s">
        <v>5618</v>
      </c>
      <c r="E3000" s="7" t="s">
        <v>5993</v>
      </c>
    </row>
    <row r="3001" spans="1:5" ht="15" customHeight="1" x14ac:dyDescent="0.2">
      <c r="A3001" t="s">
        <v>0</v>
      </c>
      <c r="B3001" t="s">
        <v>1073</v>
      </c>
      <c r="C3001" s="14">
        <v>44081</v>
      </c>
      <c r="D3001" t="s">
        <v>5591</v>
      </c>
      <c r="E3001" s="7" t="s">
        <v>5992</v>
      </c>
    </row>
    <row r="3002" spans="1:5" ht="15" customHeight="1" x14ac:dyDescent="0.2">
      <c r="A3002" t="s">
        <v>0</v>
      </c>
      <c r="B3002" t="s">
        <v>1073</v>
      </c>
      <c r="C3002" s="14">
        <v>44082</v>
      </c>
      <c r="D3002" t="s">
        <v>5618</v>
      </c>
      <c r="E3002" s="7" t="s">
        <v>5989</v>
      </c>
    </row>
    <row r="3003" spans="1:5" ht="15" customHeight="1" x14ac:dyDescent="0.2">
      <c r="A3003" t="s">
        <v>0</v>
      </c>
      <c r="B3003" t="s">
        <v>1073</v>
      </c>
      <c r="C3003" s="14">
        <v>44082</v>
      </c>
      <c r="D3003" t="s">
        <v>5990</v>
      </c>
      <c r="E3003" s="7" t="s">
        <v>5991</v>
      </c>
    </row>
    <row r="3004" spans="1:5" ht="15" customHeight="1" x14ac:dyDescent="0.2">
      <c r="A3004" t="s">
        <v>0</v>
      </c>
      <c r="B3004" t="s">
        <v>1073</v>
      </c>
      <c r="C3004" s="14">
        <v>44083</v>
      </c>
      <c r="D3004" t="s">
        <v>5618</v>
      </c>
      <c r="E3004" s="7" t="s">
        <v>5988</v>
      </c>
    </row>
    <row r="3005" spans="1:5" ht="15" customHeight="1" x14ac:dyDescent="0.2">
      <c r="A3005" t="s">
        <v>0</v>
      </c>
      <c r="B3005" t="s">
        <v>1073</v>
      </c>
      <c r="C3005" s="14">
        <v>44084</v>
      </c>
      <c r="D3005" t="s">
        <v>5618</v>
      </c>
      <c r="E3005" s="7" t="s">
        <v>5987</v>
      </c>
    </row>
    <row r="3006" spans="1:5" ht="15" customHeight="1" x14ac:dyDescent="0.2">
      <c r="A3006" t="s">
        <v>0</v>
      </c>
      <c r="B3006" t="s">
        <v>1073</v>
      </c>
      <c r="C3006" s="14">
        <v>44085</v>
      </c>
      <c r="D3006" t="s">
        <v>5984</v>
      </c>
      <c r="E3006" s="7" t="s">
        <v>5985</v>
      </c>
    </row>
    <row r="3007" spans="1:5" ht="15" customHeight="1" x14ac:dyDescent="0.2">
      <c r="A3007" t="s">
        <v>0</v>
      </c>
      <c r="B3007" t="s">
        <v>1073</v>
      </c>
      <c r="C3007" s="14">
        <v>44085</v>
      </c>
      <c r="D3007" t="s">
        <v>5618</v>
      </c>
      <c r="E3007" s="7" t="s">
        <v>5986</v>
      </c>
    </row>
    <row r="3008" spans="1:5" ht="15" customHeight="1" x14ac:dyDescent="0.2">
      <c r="A3008" t="s">
        <v>0</v>
      </c>
      <c r="B3008" t="s">
        <v>1073</v>
      </c>
      <c r="C3008" s="14">
        <v>44086</v>
      </c>
      <c r="D3008" t="s">
        <v>5618</v>
      </c>
      <c r="E3008" s="7" t="s">
        <v>5983</v>
      </c>
    </row>
    <row r="3009" spans="1:5" ht="15" customHeight="1" x14ac:dyDescent="0.2">
      <c r="A3009" t="s">
        <v>0</v>
      </c>
      <c r="B3009" t="s">
        <v>1073</v>
      </c>
      <c r="C3009" s="14">
        <v>44087</v>
      </c>
      <c r="D3009" t="s">
        <v>5618</v>
      </c>
      <c r="E3009" s="7" t="s">
        <v>5982</v>
      </c>
    </row>
    <row r="3010" spans="1:5" ht="15" customHeight="1" x14ac:dyDescent="0.2">
      <c r="A3010" t="s">
        <v>0</v>
      </c>
      <c r="B3010" t="s">
        <v>1073</v>
      </c>
      <c r="C3010" s="14">
        <v>44088</v>
      </c>
      <c r="D3010" t="s">
        <v>5618</v>
      </c>
      <c r="E3010" s="7" t="s">
        <v>5981</v>
      </c>
    </row>
    <row r="3011" spans="1:5" ht="15" customHeight="1" x14ac:dyDescent="0.2">
      <c r="A3011" t="s">
        <v>0</v>
      </c>
      <c r="B3011" t="s">
        <v>1073</v>
      </c>
      <c r="C3011" s="14">
        <v>44089</v>
      </c>
      <c r="D3011" t="s">
        <v>5618</v>
      </c>
      <c r="E3011" s="7" t="s">
        <v>5980</v>
      </c>
    </row>
    <row r="3012" spans="1:5" ht="15" customHeight="1" x14ac:dyDescent="0.2">
      <c r="A3012" t="s">
        <v>0</v>
      </c>
      <c r="B3012" t="s">
        <v>1073</v>
      </c>
      <c r="C3012" s="14">
        <v>44090</v>
      </c>
      <c r="D3012" t="s">
        <v>5977</v>
      </c>
      <c r="E3012" s="7" t="s">
        <v>5978</v>
      </c>
    </row>
    <row r="3013" spans="1:5" ht="15" customHeight="1" x14ac:dyDescent="0.2">
      <c r="A3013" t="s">
        <v>0</v>
      </c>
      <c r="B3013" t="s">
        <v>1073</v>
      </c>
      <c r="C3013" s="14">
        <v>44090</v>
      </c>
      <c r="D3013" t="s">
        <v>5618</v>
      </c>
      <c r="E3013" s="7" t="s">
        <v>5979</v>
      </c>
    </row>
    <row r="3014" spans="1:5" ht="15" customHeight="1" x14ac:dyDescent="0.2">
      <c r="A3014" t="s">
        <v>0</v>
      </c>
      <c r="B3014" t="s">
        <v>1073</v>
      </c>
      <c r="C3014" s="14">
        <v>44091</v>
      </c>
      <c r="D3014" t="s">
        <v>5618</v>
      </c>
      <c r="E3014" s="7" t="s">
        <v>5976</v>
      </c>
    </row>
    <row r="3015" spans="1:5" ht="15" customHeight="1" x14ac:dyDescent="0.2">
      <c r="A3015" t="s">
        <v>0</v>
      </c>
      <c r="B3015" t="s">
        <v>1073</v>
      </c>
      <c r="C3015" s="14">
        <v>44092</v>
      </c>
      <c r="D3015" t="s">
        <v>5973</v>
      </c>
      <c r="E3015" s="7" t="s">
        <v>5974</v>
      </c>
    </row>
    <row r="3016" spans="1:5" ht="15" customHeight="1" x14ac:dyDescent="0.2">
      <c r="A3016" t="s">
        <v>0</v>
      </c>
      <c r="B3016" t="s">
        <v>1073</v>
      </c>
      <c r="C3016" s="14">
        <v>44092</v>
      </c>
      <c r="D3016" t="s">
        <v>5699</v>
      </c>
      <c r="E3016" s="7" t="s">
        <v>5975</v>
      </c>
    </row>
    <row r="3017" spans="1:5" ht="15" customHeight="1" x14ac:dyDescent="0.2">
      <c r="A3017" t="s">
        <v>0</v>
      </c>
      <c r="B3017" t="s">
        <v>1073</v>
      </c>
      <c r="C3017" s="14">
        <v>44093</v>
      </c>
      <c r="D3017" t="s">
        <v>5618</v>
      </c>
      <c r="E3017" s="7" t="s">
        <v>5972</v>
      </c>
    </row>
    <row r="3018" spans="1:5" ht="15" customHeight="1" x14ac:dyDescent="0.2">
      <c r="A3018" t="s">
        <v>0</v>
      </c>
      <c r="B3018" t="s">
        <v>1073</v>
      </c>
      <c r="C3018" s="14">
        <v>44094</v>
      </c>
      <c r="D3018" t="s">
        <v>5618</v>
      </c>
      <c r="E3018" s="7" t="s">
        <v>5971</v>
      </c>
    </row>
    <row r="3019" spans="1:5" ht="15" customHeight="1" x14ac:dyDescent="0.2">
      <c r="A3019" t="s">
        <v>0</v>
      </c>
      <c r="B3019" t="s">
        <v>1073</v>
      </c>
      <c r="C3019" s="14">
        <v>44095</v>
      </c>
      <c r="D3019" t="s">
        <v>5967</v>
      </c>
      <c r="E3019" s="7" t="s">
        <v>5968</v>
      </c>
    </row>
    <row r="3020" spans="1:5" ht="15" customHeight="1" x14ac:dyDescent="0.2">
      <c r="A3020" t="s">
        <v>0</v>
      </c>
      <c r="B3020" t="s">
        <v>1073</v>
      </c>
      <c r="C3020" s="14">
        <v>44095</v>
      </c>
      <c r="D3020" t="s">
        <v>5969</v>
      </c>
      <c r="E3020" s="7" t="s">
        <v>5970</v>
      </c>
    </row>
    <row r="3021" spans="1:5" ht="15" customHeight="1" x14ac:dyDescent="0.2">
      <c r="A3021" t="s">
        <v>0</v>
      </c>
      <c r="B3021" t="s">
        <v>1073</v>
      </c>
      <c r="C3021" s="14">
        <v>44096</v>
      </c>
      <c r="D3021" t="s">
        <v>5964</v>
      </c>
      <c r="E3021" s="7" t="s">
        <v>5965</v>
      </c>
    </row>
    <row r="3022" spans="1:5" ht="15" customHeight="1" x14ac:dyDescent="0.2">
      <c r="A3022" t="s">
        <v>0</v>
      </c>
      <c r="B3022" t="s">
        <v>1073</v>
      </c>
      <c r="C3022" s="14">
        <v>44096</v>
      </c>
      <c r="D3022" t="s">
        <v>5591</v>
      </c>
      <c r="E3022" s="7" t="s">
        <v>5966</v>
      </c>
    </row>
    <row r="3023" spans="1:5" ht="15" customHeight="1" x14ac:dyDescent="0.2">
      <c r="A3023" t="s">
        <v>0</v>
      </c>
      <c r="B3023" t="s">
        <v>1073</v>
      </c>
      <c r="C3023" s="14">
        <v>44097</v>
      </c>
      <c r="D3023" t="s">
        <v>5618</v>
      </c>
      <c r="E3023" s="7" t="s">
        <v>5963</v>
      </c>
    </row>
    <row r="3024" spans="1:5" ht="15" customHeight="1" x14ac:dyDescent="0.2">
      <c r="A3024" t="s">
        <v>0</v>
      </c>
      <c r="B3024" t="s">
        <v>1073</v>
      </c>
      <c r="C3024" s="14">
        <v>44098</v>
      </c>
      <c r="D3024" t="s">
        <v>5618</v>
      </c>
      <c r="E3024" s="7" t="s">
        <v>5962</v>
      </c>
    </row>
    <row r="3025" spans="1:5" ht="15" customHeight="1" x14ac:dyDescent="0.2">
      <c r="A3025" t="s">
        <v>0</v>
      </c>
      <c r="B3025" t="s">
        <v>1073</v>
      </c>
      <c r="C3025" s="14">
        <v>44099</v>
      </c>
      <c r="D3025" t="s">
        <v>5618</v>
      </c>
      <c r="E3025" s="7" t="s">
        <v>5959</v>
      </c>
    </row>
    <row r="3026" spans="1:5" ht="15" customHeight="1" x14ac:dyDescent="0.2">
      <c r="A3026" t="s">
        <v>0</v>
      </c>
      <c r="B3026" t="s">
        <v>1073</v>
      </c>
      <c r="C3026" s="14">
        <v>44099</v>
      </c>
      <c r="D3026" t="s">
        <v>5960</v>
      </c>
      <c r="E3026" s="7" t="s">
        <v>5961</v>
      </c>
    </row>
    <row r="3027" spans="1:5" ht="15" customHeight="1" x14ac:dyDescent="0.2">
      <c r="A3027" t="s">
        <v>0</v>
      </c>
      <c r="B3027" t="s">
        <v>1073</v>
      </c>
      <c r="C3027" s="14">
        <v>44100</v>
      </c>
      <c r="D3027" t="s">
        <v>5618</v>
      </c>
      <c r="E3027" s="7" t="s">
        <v>5958</v>
      </c>
    </row>
    <row r="3028" spans="1:5" ht="15" customHeight="1" x14ac:dyDescent="0.2">
      <c r="A3028" t="s">
        <v>0</v>
      </c>
      <c r="B3028" t="s">
        <v>1073</v>
      </c>
      <c r="C3028" s="14">
        <v>44101</v>
      </c>
      <c r="D3028" t="s">
        <v>5618</v>
      </c>
      <c r="E3028" s="7" t="s">
        <v>5957</v>
      </c>
    </row>
    <row r="3029" spans="1:5" ht="15" customHeight="1" x14ac:dyDescent="0.2">
      <c r="A3029" t="s">
        <v>0</v>
      </c>
      <c r="B3029" t="s">
        <v>1073</v>
      </c>
      <c r="C3029" s="14">
        <v>44102</v>
      </c>
      <c r="D3029" t="s">
        <v>5618</v>
      </c>
      <c r="E3029" s="7" t="s">
        <v>5956</v>
      </c>
    </row>
    <row r="3030" spans="1:5" ht="15" customHeight="1" x14ac:dyDescent="0.2">
      <c r="A3030" t="s">
        <v>0</v>
      </c>
      <c r="B3030" t="s">
        <v>1073</v>
      </c>
      <c r="C3030" s="14">
        <v>44103</v>
      </c>
      <c r="D3030" t="s">
        <v>5618</v>
      </c>
      <c r="E3030" s="7" t="s">
        <v>5955</v>
      </c>
    </row>
    <row r="3031" spans="1:5" ht="15" customHeight="1" x14ac:dyDescent="0.2">
      <c r="A3031" t="s">
        <v>0</v>
      </c>
      <c r="B3031" t="s">
        <v>1073</v>
      </c>
      <c r="C3031" s="14">
        <v>44104</v>
      </c>
      <c r="D3031" t="s">
        <v>5591</v>
      </c>
      <c r="E3031" s="7" t="s">
        <v>5954</v>
      </c>
    </row>
    <row r="3032" spans="1:5" ht="15" customHeight="1" x14ac:dyDescent="0.2">
      <c r="A3032" t="s">
        <v>0</v>
      </c>
      <c r="B3032" t="s">
        <v>1073</v>
      </c>
      <c r="C3032" s="14">
        <v>44105</v>
      </c>
      <c r="D3032" t="s">
        <v>5951</v>
      </c>
      <c r="E3032" s="7" t="s">
        <v>5952</v>
      </c>
    </row>
    <row r="3033" spans="1:5" ht="15" customHeight="1" x14ac:dyDescent="0.2">
      <c r="A3033" t="s">
        <v>0</v>
      </c>
      <c r="B3033" t="s">
        <v>1073</v>
      </c>
      <c r="C3033" s="14">
        <v>44105</v>
      </c>
      <c r="D3033" t="s">
        <v>5618</v>
      </c>
      <c r="E3033" s="7" t="s">
        <v>5953</v>
      </c>
    </row>
    <row r="3034" spans="1:5" ht="15" customHeight="1" x14ac:dyDescent="0.2">
      <c r="A3034" t="s">
        <v>0</v>
      </c>
      <c r="B3034" t="s">
        <v>1073</v>
      </c>
      <c r="C3034" s="14">
        <v>44106</v>
      </c>
      <c r="D3034" t="s">
        <v>5925</v>
      </c>
      <c r="E3034" s="7" t="s">
        <v>5950</v>
      </c>
    </row>
    <row r="3035" spans="1:5" ht="15" customHeight="1" x14ac:dyDescent="0.2">
      <c r="A3035" t="s">
        <v>0</v>
      </c>
      <c r="B3035" t="s">
        <v>1073</v>
      </c>
      <c r="C3035" s="14">
        <v>44109</v>
      </c>
      <c r="D3035" t="s">
        <v>5618</v>
      </c>
      <c r="E3035" s="7" t="s">
        <v>5947</v>
      </c>
    </row>
    <row r="3036" spans="1:5" ht="15" customHeight="1" x14ac:dyDescent="0.2">
      <c r="A3036" t="s">
        <v>0</v>
      </c>
      <c r="B3036" t="s">
        <v>1073</v>
      </c>
      <c r="C3036" s="14">
        <v>44109</v>
      </c>
      <c r="D3036" t="s">
        <v>5948</v>
      </c>
      <c r="E3036" s="7" t="s">
        <v>5949</v>
      </c>
    </row>
    <row r="3037" spans="1:5" ht="15" customHeight="1" x14ac:dyDescent="0.2">
      <c r="A3037" t="s">
        <v>0</v>
      </c>
      <c r="B3037" t="s">
        <v>1073</v>
      </c>
      <c r="C3037" s="14">
        <v>44110</v>
      </c>
      <c r="D3037" t="s">
        <v>5944</v>
      </c>
      <c r="E3037" s="7" t="s">
        <v>5945</v>
      </c>
    </row>
    <row r="3038" spans="1:5" ht="15" customHeight="1" x14ac:dyDescent="0.2">
      <c r="A3038" t="s">
        <v>0</v>
      </c>
      <c r="B3038" t="s">
        <v>1073</v>
      </c>
      <c r="C3038" s="14">
        <v>44110</v>
      </c>
      <c r="D3038" t="s">
        <v>5618</v>
      </c>
      <c r="E3038" s="7" t="s">
        <v>5946</v>
      </c>
    </row>
    <row r="3039" spans="1:5" ht="15" customHeight="1" x14ac:dyDescent="0.2">
      <c r="A3039" t="s">
        <v>0</v>
      </c>
      <c r="B3039" t="s">
        <v>1073</v>
      </c>
      <c r="C3039" s="14">
        <v>44111</v>
      </c>
      <c r="D3039" t="s">
        <v>5618</v>
      </c>
      <c r="E3039" s="7" t="s">
        <v>5943</v>
      </c>
    </row>
    <row r="3040" spans="1:5" ht="15" customHeight="1" x14ac:dyDescent="0.2">
      <c r="A3040" t="s">
        <v>0</v>
      </c>
      <c r="B3040" t="s">
        <v>1073</v>
      </c>
      <c r="C3040" s="14">
        <v>44112</v>
      </c>
      <c r="D3040" t="s">
        <v>5618</v>
      </c>
      <c r="E3040" s="7" t="s">
        <v>5942</v>
      </c>
    </row>
    <row r="3041" spans="1:5" ht="15" customHeight="1" x14ac:dyDescent="0.2">
      <c r="A3041" t="s">
        <v>0</v>
      </c>
      <c r="B3041" t="s">
        <v>1073</v>
      </c>
      <c r="C3041" s="14">
        <v>44113</v>
      </c>
      <c r="D3041" t="s">
        <v>5939</v>
      </c>
      <c r="E3041" s="7" t="s">
        <v>5940</v>
      </c>
    </row>
    <row r="3042" spans="1:5" ht="15" customHeight="1" x14ac:dyDescent="0.2">
      <c r="A3042" t="s">
        <v>0</v>
      </c>
      <c r="B3042" t="s">
        <v>1073</v>
      </c>
      <c r="C3042" s="14">
        <v>44113</v>
      </c>
      <c r="D3042" t="s">
        <v>5618</v>
      </c>
      <c r="E3042" s="7" t="s">
        <v>5941</v>
      </c>
    </row>
    <row r="3043" spans="1:5" ht="15" customHeight="1" x14ac:dyDescent="0.2">
      <c r="A3043" t="s">
        <v>0</v>
      </c>
      <c r="B3043" t="s">
        <v>1073</v>
      </c>
      <c r="C3043" s="14">
        <v>44114</v>
      </c>
      <c r="D3043" t="s">
        <v>5558</v>
      </c>
      <c r="E3043" s="7" t="s">
        <v>5938</v>
      </c>
    </row>
    <row r="3044" spans="1:5" ht="15" customHeight="1" x14ac:dyDescent="0.2">
      <c r="A3044" t="s">
        <v>0</v>
      </c>
      <c r="B3044" t="s">
        <v>1073</v>
      </c>
      <c r="C3044" s="14">
        <v>44117</v>
      </c>
      <c r="D3044" t="s">
        <v>5618</v>
      </c>
      <c r="E3044" s="7" t="s">
        <v>5937</v>
      </c>
    </row>
    <row r="3045" spans="1:5" ht="15" customHeight="1" x14ac:dyDescent="0.2">
      <c r="A3045" t="s">
        <v>0</v>
      </c>
      <c r="B3045" t="s">
        <v>1073</v>
      </c>
      <c r="C3045" s="14">
        <v>44118</v>
      </c>
      <c r="D3045" t="s">
        <v>5934</v>
      </c>
      <c r="E3045" s="7" t="s">
        <v>5935</v>
      </c>
    </row>
    <row r="3046" spans="1:5" ht="15" customHeight="1" x14ac:dyDescent="0.2">
      <c r="A3046" t="s">
        <v>0</v>
      </c>
      <c r="B3046" t="s">
        <v>1073</v>
      </c>
      <c r="C3046" s="14">
        <v>44118</v>
      </c>
      <c r="D3046" t="s">
        <v>5618</v>
      </c>
      <c r="E3046" s="7" t="s">
        <v>5936</v>
      </c>
    </row>
    <row r="3047" spans="1:5" ht="15" customHeight="1" x14ac:dyDescent="0.2">
      <c r="A3047" t="s">
        <v>0</v>
      </c>
      <c r="B3047" t="s">
        <v>1073</v>
      </c>
      <c r="C3047" s="14">
        <v>44119</v>
      </c>
      <c r="D3047" t="s">
        <v>5929</v>
      </c>
      <c r="E3047" s="7" t="s">
        <v>5930</v>
      </c>
    </row>
    <row r="3048" spans="1:5" ht="15" customHeight="1" x14ac:dyDescent="0.2">
      <c r="A3048" t="s">
        <v>0</v>
      </c>
      <c r="B3048" t="s">
        <v>1073</v>
      </c>
      <c r="C3048" s="14">
        <v>44119</v>
      </c>
      <c r="D3048" t="s">
        <v>5618</v>
      </c>
      <c r="E3048" s="7" t="s">
        <v>5931</v>
      </c>
    </row>
    <row r="3049" spans="1:5" ht="15" customHeight="1" x14ac:dyDescent="0.2">
      <c r="A3049" t="s">
        <v>0</v>
      </c>
      <c r="B3049" t="s">
        <v>1073</v>
      </c>
      <c r="C3049" s="14">
        <v>44119</v>
      </c>
      <c r="D3049" t="s">
        <v>5932</v>
      </c>
      <c r="E3049" s="7" t="s">
        <v>5933</v>
      </c>
    </row>
    <row r="3050" spans="1:5" ht="15" customHeight="1" x14ac:dyDescent="0.2">
      <c r="A3050" t="s">
        <v>0</v>
      </c>
      <c r="B3050" t="s">
        <v>1073</v>
      </c>
      <c r="C3050" s="14">
        <v>44120</v>
      </c>
      <c r="D3050" t="s">
        <v>5925</v>
      </c>
      <c r="E3050" s="7" t="s">
        <v>5926</v>
      </c>
    </row>
    <row r="3051" spans="1:5" ht="15" customHeight="1" x14ac:dyDescent="0.2">
      <c r="A3051" t="s">
        <v>0</v>
      </c>
      <c r="B3051" t="s">
        <v>1073</v>
      </c>
      <c r="C3051" s="14">
        <v>44120</v>
      </c>
      <c r="D3051" t="s">
        <v>5927</v>
      </c>
      <c r="E3051" s="7" t="s">
        <v>5928</v>
      </c>
    </row>
    <row r="3052" spans="1:5" ht="15" customHeight="1" x14ac:dyDescent="0.2">
      <c r="A3052" t="s">
        <v>0</v>
      </c>
      <c r="B3052" t="s">
        <v>1073</v>
      </c>
      <c r="C3052" s="14">
        <v>44121</v>
      </c>
      <c r="D3052" t="s">
        <v>5549</v>
      </c>
      <c r="E3052" s="7" t="s">
        <v>5924</v>
      </c>
    </row>
    <row r="3053" spans="1:5" ht="15" customHeight="1" x14ac:dyDescent="0.2">
      <c r="A3053" t="s">
        <v>0</v>
      </c>
      <c r="B3053" t="s">
        <v>1073</v>
      </c>
      <c r="C3053" s="14">
        <v>44122</v>
      </c>
      <c r="D3053" t="s">
        <v>5549</v>
      </c>
      <c r="E3053" s="7" t="s">
        <v>5923</v>
      </c>
    </row>
    <row r="3054" spans="1:5" ht="15" customHeight="1" x14ac:dyDescent="0.2">
      <c r="A3054" t="s">
        <v>0</v>
      </c>
      <c r="B3054" t="s">
        <v>1073</v>
      </c>
      <c r="C3054" s="14">
        <v>44123</v>
      </c>
      <c r="D3054" t="s">
        <v>5618</v>
      </c>
      <c r="E3054" s="7" t="s">
        <v>5922</v>
      </c>
    </row>
    <row r="3055" spans="1:5" ht="15" customHeight="1" x14ac:dyDescent="0.2">
      <c r="A3055" t="s">
        <v>0</v>
      </c>
      <c r="B3055" t="s">
        <v>1073</v>
      </c>
      <c r="C3055" s="14">
        <v>44124</v>
      </c>
      <c r="D3055" t="s">
        <v>5618</v>
      </c>
      <c r="E3055" s="7" t="s">
        <v>5921</v>
      </c>
    </row>
    <row r="3056" spans="1:5" ht="15" customHeight="1" x14ac:dyDescent="0.2">
      <c r="A3056" t="s">
        <v>0</v>
      </c>
      <c r="B3056" t="s">
        <v>1073</v>
      </c>
      <c r="C3056" s="14">
        <v>44125</v>
      </c>
      <c r="D3056" t="s">
        <v>5618</v>
      </c>
      <c r="E3056" s="7" t="s">
        <v>5920</v>
      </c>
    </row>
    <row r="3057" spans="1:5" ht="15" customHeight="1" x14ac:dyDescent="0.2">
      <c r="A3057" t="s">
        <v>0</v>
      </c>
      <c r="B3057" t="s">
        <v>1073</v>
      </c>
      <c r="C3057" s="14">
        <v>44126</v>
      </c>
      <c r="D3057" t="s">
        <v>5917</v>
      </c>
      <c r="E3057" s="7" t="s">
        <v>5918</v>
      </c>
    </row>
    <row r="3058" spans="1:5" ht="15" customHeight="1" x14ac:dyDescent="0.2">
      <c r="A3058" t="s">
        <v>0</v>
      </c>
      <c r="B3058" t="s">
        <v>1073</v>
      </c>
      <c r="C3058" s="14">
        <v>44126</v>
      </c>
      <c r="D3058" t="s">
        <v>5618</v>
      </c>
      <c r="E3058" s="7" t="s">
        <v>5919</v>
      </c>
    </row>
    <row r="3059" spans="1:5" ht="15" customHeight="1" x14ac:dyDescent="0.2">
      <c r="A3059" t="s">
        <v>0</v>
      </c>
      <c r="B3059" t="s">
        <v>1073</v>
      </c>
      <c r="C3059" s="14">
        <v>44127</v>
      </c>
      <c r="D3059" t="s">
        <v>5618</v>
      </c>
      <c r="E3059" s="7" t="s">
        <v>5914</v>
      </c>
    </row>
    <row r="3060" spans="1:5" ht="15" customHeight="1" x14ac:dyDescent="0.2">
      <c r="A3060" t="s">
        <v>0</v>
      </c>
      <c r="B3060" t="s">
        <v>1073</v>
      </c>
      <c r="C3060" s="14">
        <v>44127</v>
      </c>
      <c r="D3060" t="s">
        <v>5915</v>
      </c>
      <c r="E3060" s="7" t="s">
        <v>5916</v>
      </c>
    </row>
    <row r="3061" spans="1:5" ht="15" customHeight="1" x14ac:dyDescent="0.2">
      <c r="A3061" t="s">
        <v>0</v>
      </c>
      <c r="B3061" t="s">
        <v>1073</v>
      </c>
      <c r="C3061" s="14">
        <v>44128</v>
      </c>
      <c r="D3061" t="s">
        <v>5558</v>
      </c>
      <c r="E3061" s="7" t="s">
        <v>5913</v>
      </c>
    </row>
    <row r="3062" spans="1:5" ht="15" customHeight="1" x14ac:dyDescent="0.2">
      <c r="A3062" t="s">
        <v>0</v>
      </c>
      <c r="B3062" t="s">
        <v>1073</v>
      </c>
      <c r="C3062" s="14">
        <v>44130</v>
      </c>
      <c r="D3062" t="s">
        <v>5591</v>
      </c>
      <c r="E3062" s="7" t="s">
        <v>5912</v>
      </c>
    </row>
    <row r="3063" spans="1:5" ht="15" customHeight="1" x14ac:dyDescent="0.2">
      <c r="A3063" t="s">
        <v>0</v>
      </c>
      <c r="B3063" t="s">
        <v>1073</v>
      </c>
      <c r="C3063" s="14">
        <v>44131</v>
      </c>
      <c r="D3063" t="s">
        <v>5591</v>
      </c>
      <c r="E3063" s="7" t="s">
        <v>5909</v>
      </c>
    </row>
    <row r="3064" spans="1:5" ht="15" customHeight="1" x14ac:dyDescent="0.2">
      <c r="A3064" t="s">
        <v>0</v>
      </c>
      <c r="B3064" t="s">
        <v>1073</v>
      </c>
      <c r="C3064" s="14">
        <v>44131</v>
      </c>
      <c r="D3064" t="s">
        <v>5910</v>
      </c>
      <c r="E3064" s="7" t="s">
        <v>5911</v>
      </c>
    </row>
    <row r="3065" spans="1:5" ht="15" customHeight="1" x14ac:dyDescent="0.2">
      <c r="A3065" t="s">
        <v>0</v>
      </c>
      <c r="B3065" t="s">
        <v>1073</v>
      </c>
      <c r="C3065" s="14">
        <v>44132</v>
      </c>
      <c r="D3065" t="s">
        <v>5618</v>
      </c>
      <c r="E3065" s="7" t="s">
        <v>5906</v>
      </c>
    </row>
    <row r="3066" spans="1:5" ht="15" customHeight="1" x14ac:dyDescent="0.2">
      <c r="A3066" t="s">
        <v>0</v>
      </c>
      <c r="B3066" t="s">
        <v>1073</v>
      </c>
      <c r="C3066" s="14">
        <v>44132</v>
      </c>
      <c r="D3066" t="s">
        <v>5907</v>
      </c>
      <c r="E3066" s="7" t="s">
        <v>5908</v>
      </c>
    </row>
    <row r="3067" spans="1:5" ht="15" customHeight="1" x14ac:dyDescent="0.2">
      <c r="A3067" t="s">
        <v>0</v>
      </c>
      <c r="B3067" t="s">
        <v>1073</v>
      </c>
      <c r="C3067" s="14">
        <v>44133</v>
      </c>
      <c r="D3067" t="s">
        <v>5618</v>
      </c>
      <c r="E3067" s="7" t="s">
        <v>5903</v>
      </c>
    </row>
    <row r="3068" spans="1:5" ht="15" customHeight="1" x14ac:dyDescent="0.2">
      <c r="A3068" t="s">
        <v>0</v>
      </c>
      <c r="B3068" t="s">
        <v>1073</v>
      </c>
      <c r="C3068" s="14">
        <v>44133</v>
      </c>
      <c r="D3068" t="s">
        <v>5904</v>
      </c>
      <c r="E3068" s="7" t="s">
        <v>5905</v>
      </c>
    </row>
    <row r="3069" spans="1:5" ht="15" customHeight="1" x14ac:dyDescent="0.2">
      <c r="A3069" t="s">
        <v>0</v>
      </c>
      <c r="B3069" t="s">
        <v>1073</v>
      </c>
      <c r="C3069" s="14">
        <v>44134</v>
      </c>
      <c r="D3069" t="s">
        <v>5634</v>
      </c>
      <c r="E3069" s="7" t="s">
        <v>5902</v>
      </c>
    </row>
    <row r="3070" spans="1:5" ht="15" customHeight="1" x14ac:dyDescent="0.2">
      <c r="A3070" t="s">
        <v>0</v>
      </c>
      <c r="B3070" t="s">
        <v>1073</v>
      </c>
      <c r="C3070" s="14">
        <v>44135</v>
      </c>
      <c r="D3070" t="s">
        <v>5544</v>
      </c>
      <c r="E3070" s="7" t="s">
        <v>5901</v>
      </c>
    </row>
    <row r="3071" spans="1:5" ht="15" customHeight="1" x14ac:dyDescent="0.2">
      <c r="A3071" t="s">
        <v>0</v>
      </c>
      <c r="B3071" t="s">
        <v>1073</v>
      </c>
      <c r="C3071" s="14">
        <v>44136</v>
      </c>
      <c r="D3071" t="s">
        <v>5549</v>
      </c>
      <c r="E3071" s="7" t="s">
        <v>5900</v>
      </c>
    </row>
    <row r="3072" spans="1:5" ht="15" customHeight="1" x14ac:dyDescent="0.2">
      <c r="A3072" t="s">
        <v>0</v>
      </c>
      <c r="B3072" t="s">
        <v>1073</v>
      </c>
      <c r="C3072" s="14">
        <v>44137</v>
      </c>
      <c r="D3072" t="s">
        <v>5549</v>
      </c>
      <c r="E3072" s="7" t="s">
        <v>5899</v>
      </c>
    </row>
    <row r="3073" spans="1:5" ht="15" customHeight="1" x14ac:dyDescent="0.2">
      <c r="A3073" t="s">
        <v>0</v>
      </c>
      <c r="B3073" t="s">
        <v>1073</v>
      </c>
      <c r="C3073" s="14">
        <v>44138</v>
      </c>
      <c r="D3073" t="s">
        <v>5591</v>
      </c>
      <c r="E3073" s="7" t="s">
        <v>5896</v>
      </c>
    </row>
    <row r="3074" spans="1:5" ht="15" customHeight="1" x14ac:dyDescent="0.2">
      <c r="A3074" t="s">
        <v>0</v>
      </c>
      <c r="B3074" t="s">
        <v>1073</v>
      </c>
      <c r="C3074" s="14">
        <v>44138</v>
      </c>
      <c r="D3074" t="s">
        <v>5897</v>
      </c>
      <c r="E3074" s="7" t="s">
        <v>5898</v>
      </c>
    </row>
    <row r="3075" spans="1:5" ht="15" customHeight="1" x14ac:dyDescent="0.2">
      <c r="A3075" t="s">
        <v>0</v>
      </c>
      <c r="B3075" t="s">
        <v>1073</v>
      </c>
      <c r="C3075" s="14">
        <v>44139</v>
      </c>
      <c r="D3075" t="s">
        <v>5561</v>
      </c>
      <c r="E3075" s="7" t="s">
        <v>5893</v>
      </c>
    </row>
    <row r="3076" spans="1:5" ht="15" customHeight="1" x14ac:dyDescent="0.2">
      <c r="A3076" t="s">
        <v>0</v>
      </c>
      <c r="B3076" t="s">
        <v>1073</v>
      </c>
      <c r="C3076" s="14">
        <v>44139</v>
      </c>
      <c r="D3076" t="s">
        <v>5894</v>
      </c>
      <c r="E3076" s="7" t="s">
        <v>5895</v>
      </c>
    </row>
    <row r="3077" spans="1:5" ht="15" customHeight="1" x14ac:dyDescent="0.2">
      <c r="A3077" t="s">
        <v>0</v>
      </c>
      <c r="B3077" t="s">
        <v>1073</v>
      </c>
      <c r="C3077" s="14">
        <v>44140</v>
      </c>
      <c r="D3077" t="s">
        <v>5591</v>
      </c>
      <c r="E3077" s="7" t="s">
        <v>5890</v>
      </c>
    </row>
    <row r="3078" spans="1:5" ht="15" customHeight="1" x14ac:dyDescent="0.2">
      <c r="A3078" t="s">
        <v>0</v>
      </c>
      <c r="B3078" t="s">
        <v>1073</v>
      </c>
      <c r="C3078" s="14">
        <v>44140</v>
      </c>
      <c r="D3078" t="s">
        <v>5891</v>
      </c>
      <c r="E3078" s="7" t="s">
        <v>5892</v>
      </c>
    </row>
    <row r="3079" spans="1:5" ht="15" customHeight="1" x14ac:dyDescent="0.2">
      <c r="A3079" t="s">
        <v>0</v>
      </c>
      <c r="B3079" t="s">
        <v>1073</v>
      </c>
      <c r="C3079" s="14">
        <v>44141</v>
      </c>
      <c r="D3079" t="s">
        <v>5549</v>
      </c>
      <c r="E3079" s="7" t="s">
        <v>5887</v>
      </c>
    </row>
    <row r="3080" spans="1:5" ht="15" customHeight="1" x14ac:dyDescent="0.2">
      <c r="A3080" t="s">
        <v>0</v>
      </c>
      <c r="B3080" t="s">
        <v>1073</v>
      </c>
      <c r="C3080" s="14">
        <v>44141</v>
      </c>
      <c r="D3080" t="s">
        <v>5888</v>
      </c>
      <c r="E3080" s="7" t="s">
        <v>5889</v>
      </c>
    </row>
    <row r="3081" spans="1:5" ht="15" customHeight="1" x14ac:dyDescent="0.2">
      <c r="A3081" t="s">
        <v>0</v>
      </c>
      <c r="B3081" t="s">
        <v>1073</v>
      </c>
      <c r="C3081" s="14">
        <v>44142</v>
      </c>
      <c r="D3081" t="s">
        <v>5561</v>
      </c>
      <c r="E3081" s="7" t="s">
        <v>5886</v>
      </c>
    </row>
    <row r="3082" spans="1:5" ht="15" customHeight="1" x14ac:dyDescent="0.2">
      <c r="A3082" t="s">
        <v>0</v>
      </c>
      <c r="B3082" t="s">
        <v>1073</v>
      </c>
      <c r="C3082" s="14">
        <v>44143</v>
      </c>
      <c r="D3082" t="s">
        <v>5558</v>
      </c>
      <c r="E3082" s="7" t="s">
        <v>5885</v>
      </c>
    </row>
    <row r="3083" spans="1:5" ht="15" customHeight="1" x14ac:dyDescent="0.2">
      <c r="A3083" t="s">
        <v>0</v>
      </c>
      <c r="B3083" t="s">
        <v>1073</v>
      </c>
      <c r="C3083" s="14">
        <v>44144</v>
      </c>
      <c r="D3083" t="s">
        <v>5882</v>
      </c>
      <c r="E3083" s="7" t="s">
        <v>5883</v>
      </c>
    </row>
    <row r="3084" spans="1:5" ht="15" customHeight="1" x14ac:dyDescent="0.2">
      <c r="A3084" t="s">
        <v>0</v>
      </c>
      <c r="B3084" t="s">
        <v>1073</v>
      </c>
      <c r="C3084" s="14">
        <v>44144</v>
      </c>
      <c r="D3084" t="s">
        <v>5591</v>
      </c>
      <c r="E3084" s="7" t="s">
        <v>5884</v>
      </c>
    </row>
    <row r="3085" spans="1:5" ht="15" customHeight="1" x14ac:dyDescent="0.2">
      <c r="A3085" t="s">
        <v>0</v>
      </c>
      <c r="B3085" t="s">
        <v>1073</v>
      </c>
      <c r="C3085" s="14">
        <v>44145</v>
      </c>
      <c r="D3085" t="s">
        <v>5558</v>
      </c>
      <c r="E3085" s="7" t="s">
        <v>5881</v>
      </c>
    </row>
    <row r="3086" spans="1:5" ht="15" customHeight="1" x14ac:dyDescent="0.2">
      <c r="A3086" t="s">
        <v>0</v>
      </c>
      <c r="B3086" t="s">
        <v>1073</v>
      </c>
      <c r="C3086" s="14">
        <v>44146</v>
      </c>
      <c r="D3086" t="s">
        <v>5549</v>
      </c>
      <c r="E3086" s="7" t="s">
        <v>5880</v>
      </c>
    </row>
    <row r="3087" spans="1:5" ht="15" customHeight="1" x14ac:dyDescent="0.2">
      <c r="A3087" t="s">
        <v>0</v>
      </c>
      <c r="B3087" t="s">
        <v>1073</v>
      </c>
      <c r="C3087" s="14">
        <v>44147</v>
      </c>
      <c r="D3087" t="s">
        <v>5618</v>
      </c>
      <c r="E3087" s="7" t="s">
        <v>5879</v>
      </c>
    </row>
    <row r="3088" spans="1:5" ht="15" customHeight="1" x14ac:dyDescent="0.2">
      <c r="A3088" t="s">
        <v>0</v>
      </c>
      <c r="B3088" t="s">
        <v>1073</v>
      </c>
      <c r="C3088" s="14">
        <v>44148</v>
      </c>
      <c r="D3088" t="s">
        <v>5634</v>
      </c>
      <c r="E3088" s="7" t="s">
        <v>5878</v>
      </c>
    </row>
    <row r="3089" spans="1:5" ht="15" customHeight="1" x14ac:dyDescent="0.2">
      <c r="A3089" t="s">
        <v>0</v>
      </c>
      <c r="B3089" t="s">
        <v>1073</v>
      </c>
      <c r="C3089" s="14">
        <v>44149</v>
      </c>
      <c r="D3089" t="s">
        <v>5537</v>
      </c>
      <c r="E3089" s="7" t="s">
        <v>5877</v>
      </c>
    </row>
    <row r="3090" spans="1:5" ht="15" customHeight="1" x14ac:dyDescent="0.2">
      <c r="A3090" t="s">
        <v>0</v>
      </c>
      <c r="B3090" t="s">
        <v>1073</v>
      </c>
      <c r="C3090" s="14">
        <v>44150</v>
      </c>
      <c r="D3090" t="s">
        <v>5549</v>
      </c>
      <c r="E3090" s="7" t="s">
        <v>5876</v>
      </c>
    </row>
    <row r="3091" spans="1:5" ht="15" customHeight="1" x14ac:dyDescent="0.2">
      <c r="A3091" t="s">
        <v>0</v>
      </c>
      <c r="B3091" t="s">
        <v>1073</v>
      </c>
      <c r="C3091" s="14">
        <v>44151</v>
      </c>
      <c r="D3091" t="s">
        <v>5873</v>
      </c>
      <c r="E3091" s="7" t="s">
        <v>5874</v>
      </c>
    </row>
    <row r="3092" spans="1:5" ht="15" customHeight="1" x14ac:dyDescent="0.2">
      <c r="A3092" t="s">
        <v>0</v>
      </c>
      <c r="B3092" t="s">
        <v>1073</v>
      </c>
      <c r="C3092" s="14">
        <v>44151</v>
      </c>
      <c r="D3092" t="s">
        <v>5549</v>
      </c>
      <c r="E3092" s="7" t="s">
        <v>5875</v>
      </c>
    </row>
    <row r="3093" spans="1:5" ht="15" customHeight="1" x14ac:dyDescent="0.2">
      <c r="A3093" t="s">
        <v>0</v>
      </c>
      <c r="B3093" t="s">
        <v>1073</v>
      </c>
      <c r="C3093" s="14">
        <v>44152</v>
      </c>
      <c r="D3093" t="s">
        <v>5544</v>
      </c>
      <c r="E3093" s="7" t="s">
        <v>5872</v>
      </c>
    </row>
    <row r="3094" spans="1:5" ht="15" customHeight="1" x14ac:dyDescent="0.2">
      <c r="A3094" t="s">
        <v>0</v>
      </c>
      <c r="B3094" t="s">
        <v>1073</v>
      </c>
      <c r="C3094" s="14">
        <v>44153</v>
      </c>
      <c r="D3094" t="s">
        <v>5558</v>
      </c>
      <c r="E3094" s="7" t="s">
        <v>5871</v>
      </c>
    </row>
    <row r="3095" spans="1:5" ht="15" customHeight="1" x14ac:dyDescent="0.2">
      <c r="A3095" t="s">
        <v>0</v>
      </c>
      <c r="B3095" t="s">
        <v>1073</v>
      </c>
      <c r="C3095" s="14">
        <v>44154</v>
      </c>
      <c r="D3095" t="s">
        <v>5866</v>
      </c>
      <c r="E3095" s="7" t="s">
        <v>5867</v>
      </c>
    </row>
    <row r="3096" spans="1:5" ht="15" customHeight="1" x14ac:dyDescent="0.2">
      <c r="A3096" t="s">
        <v>0</v>
      </c>
      <c r="B3096" t="s">
        <v>1073</v>
      </c>
      <c r="C3096" s="14">
        <v>44154</v>
      </c>
      <c r="D3096" t="s">
        <v>5591</v>
      </c>
      <c r="E3096" s="7" t="s">
        <v>5868</v>
      </c>
    </row>
    <row r="3097" spans="1:5" ht="15" customHeight="1" x14ac:dyDescent="0.2">
      <c r="A3097" t="s">
        <v>0</v>
      </c>
      <c r="B3097" t="s">
        <v>1073</v>
      </c>
      <c r="C3097" s="14">
        <v>44154</v>
      </c>
      <c r="D3097" t="s">
        <v>5869</v>
      </c>
      <c r="E3097" s="7" t="s">
        <v>5870</v>
      </c>
    </row>
    <row r="3098" spans="1:5" ht="15" customHeight="1" x14ac:dyDescent="0.2">
      <c r="A3098" t="s">
        <v>0</v>
      </c>
      <c r="B3098" t="s">
        <v>1073</v>
      </c>
      <c r="C3098" s="14">
        <v>44155</v>
      </c>
      <c r="D3098" t="s">
        <v>5853</v>
      </c>
      <c r="E3098" s="7" t="s">
        <v>5864</v>
      </c>
    </row>
    <row r="3099" spans="1:5" ht="15" customHeight="1" x14ac:dyDescent="0.2">
      <c r="A3099" t="s">
        <v>0</v>
      </c>
      <c r="B3099" t="s">
        <v>1073</v>
      </c>
      <c r="C3099" s="14">
        <v>44155</v>
      </c>
      <c r="D3099" t="s">
        <v>5544</v>
      </c>
      <c r="E3099" s="7" t="s">
        <v>5865</v>
      </c>
    </row>
    <row r="3100" spans="1:5" ht="15" customHeight="1" x14ac:dyDescent="0.2">
      <c r="A3100" t="s">
        <v>0</v>
      </c>
      <c r="B3100" t="s">
        <v>1073</v>
      </c>
      <c r="C3100" s="14">
        <v>44156</v>
      </c>
      <c r="D3100" t="s">
        <v>5527</v>
      </c>
      <c r="E3100" s="7" t="s">
        <v>5863</v>
      </c>
    </row>
    <row r="3101" spans="1:5" ht="15" customHeight="1" x14ac:dyDescent="0.2">
      <c r="A3101" t="s">
        <v>0</v>
      </c>
      <c r="B3101" t="s">
        <v>1073</v>
      </c>
      <c r="C3101" s="14">
        <v>44157</v>
      </c>
      <c r="D3101" t="s">
        <v>5826</v>
      </c>
      <c r="E3101" s="7" t="s">
        <v>5862</v>
      </c>
    </row>
    <row r="3102" spans="1:5" ht="15" customHeight="1" x14ac:dyDescent="0.2">
      <c r="A3102" t="s">
        <v>0</v>
      </c>
      <c r="B3102" t="s">
        <v>1073</v>
      </c>
      <c r="C3102" s="14">
        <v>44158</v>
      </c>
      <c r="D3102" t="s">
        <v>5826</v>
      </c>
      <c r="E3102" s="7" t="s">
        <v>5857</v>
      </c>
    </row>
    <row r="3103" spans="1:5" ht="15" customHeight="1" x14ac:dyDescent="0.2">
      <c r="A3103" t="s">
        <v>0</v>
      </c>
      <c r="B3103" t="s">
        <v>1073</v>
      </c>
      <c r="C3103" s="14">
        <v>44158</v>
      </c>
      <c r="D3103" t="s">
        <v>5858</v>
      </c>
      <c r="E3103" s="7" t="s">
        <v>5859</v>
      </c>
    </row>
    <row r="3104" spans="1:5" ht="15" customHeight="1" x14ac:dyDescent="0.2">
      <c r="A3104" t="s">
        <v>0</v>
      </c>
      <c r="B3104" t="s">
        <v>1073</v>
      </c>
      <c r="C3104" s="14">
        <v>44158</v>
      </c>
      <c r="D3104" t="s">
        <v>5860</v>
      </c>
      <c r="E3104" s="7" t="s">
        <v>5861</v>
      </c>
    </row>
    <row r="3105" spans="1:5" ht="15" customHeight="1" x14ac:dyDescent="0.2">
      <c r="A3105" t="s">
        <v>0</v>
      </c>
      <c r="B3105" t="s">
        <v>1073</v>
      </c>
      <c r="C3105" s="14">
        <v>44159</v>
      </c>
      <c r="D3105" t="s">
        <v>5851</v>
      </c>
      <c r="E3105" s="7" t="s">
        <v>5852</v>
      </c>
    </row>
    <row r="3106" spans="1:5" ht="15" customHeight="1" x14ac:dyDescent="0.2">
      <c r="A3106" t="s">
        <v>0</v>
      </c>
      <c r="B3106" t="s">
        <v>1073</v>
      </c>
      <c r="C3106" s="14">
        <v>44159</v>
      </c>
      <c r="D3106" t="s">
        <v>5853</v>
      </c>
      <c r="E3106" s="7" t="s">
        <v>5854</v>
      </c>
    </row>
    <row r="3107" spans="1:5" ht="15" customHeight="1" x14ac:dyDescent="0.2">
      <c r="A3107" t="s">
        <v>0</v>
      </c>
      <c r="B3107" t="s">
        <v>1073</v>
      </c>
      <c r="C3107" s="14">
        <v>44159</v>
      </c>
      <c r="D3107" t="s">
        <v>5855</v>
      </c>
      <c r="E3107" s="7" t="s">
        <v>5856</v>
      </c>
    </row>
    <row r="3108" spans="1:5" ht="15" customHeight="1" x14ac:dyDescent="0.2">
      <c r="A3108" t="s">
        <v>0</v>
      </c>
      <c r="B3108" t="s">
        <v>1073</v>
      </c>
      <c r="C3108" s="14">
        <v>44160</v>
      </c>
      <c r="D3108" t="s">
        <v>5836</v>
      </c>
      <c r="E3108" s="7" t="s">
        <v>5848</v>
      </c>
    </row>
    <row r="3109" spans="1:5" ht="15" customHeight="1" x14ac:dyDescent="0.2">
      <c r="A3109" t="s">
        <v>0</v>
      </c>
      <c r="B3109" t="s">
        <v>1073</v>
      </c>
      <c r="C3109" s="14">
        <v>44160</v>
      </c>
      <c r="D3109" t="s">
        <v>5849</v>
      </c>
      <c r="E3109" s="7" t="s">
        <v>5850</v>
      </c>
    </row>
    <row r="3110" spans="1:5" ht="15" customHeight="1" x14ac:dyDescent="0.2">
      <c r="A3110" t="s">
        <v>0</v>
      </c>
      <c r="B3110" t="s">
        <v>1073</v>
      </c>
      <c r="C3110" s="14">
        <v>44161</v>
      </c>
      <c r="D3110" t="s">
        <v>5841</v>
      </c>
      <c r="E3110" s="7" t="s">
        <v>5845</v>
      </c>
    </row>
    <row r="3111" spans="1:5" ht="15" customHeight="1" x14ac:dyDescent="0.2">
      <c r="A3111" t="s">
        <v>0</v>
      </c>
      <c r="B3111" t="s">
        <v>1073</v>
      </c>
      <c r="C3111" s="14">
        <v>44161</v>
      </c>
      <c r="D3111" t="s">
        <v>5846</v>
      </c>
      <c r="E3111" s="7" t="s">
        <v>5847</v>
      </c>
    </row>
    <row r="3112" spans="1:5" ht="15" customHeight="1" x14ac:dyDescent="0.2">
      <c r="A3112" t="s">
        <v>0</v>
      </c>
      <c r="B3112" t="s">
        <v>1073</v>
      </c>
      <c r="C3112" s="14">
        <v>44162</v>
      </c>
      <c r="D3112" t="s">
        <v>5843</v>
      </c>
      <c r="E3112" s="7" t="s">
        <v>5844</v>
      </c>
    </row>
    <row r="3113" spans="1:5" ht="15" customHeight="1" x14ac:dyDescent="0.2">
      <c r="A3113" t="s">
        <v>0</v>
      </c>
      <c r="B3113" t="s">
        <v>1073</v>
      </c>
      <c r="C3113" s="14">
        <v>44163</v>
      </c>
      <c r="D3113" t="s">
        <v>5841</v>
      </c>
      <c r="E3113" s="7" t="s">
        <v>5842</v>
      </c>
    </row>
    <row r="3114" spans="1:5" ht="15" customHeight="1" x14ac:dyDescent="0.2">
      <c r="A3114" t="s">
        <v>0</v>
      </c>
      <c r="B3114" t="s">
        <v>1073</v>
      </c>
      <c r="C3114" s="14">
        <v>44164</v>
      </c>
      <c r="D3114" t="s">
        <v>5838</v>
      </c>
      <c r="E3114" s="7" t="s">
        <v>5839</v>
      </c>
    </row>
    <row r="3115" spans="1:5" ht="15" customHeight="1" x14ac:dyDescent="0.2">
      <c r="A3115" t="s">
        <v>0</v>
      </c>
      <c r="B3115" t="s">
        <v>1073</v>
      </c>
      <c r="C3115" s="14">
        <v>44164</v>
      </c>
      <c r="D3115" t="s">
        <v>5653</v>
      </c>
      <c r="E3115" s="7" t="s">
        <v>5840</v>
      </c>
    </row>
    <row r="3116" spans="1:5" ht="15" customHeight="1" x14ac:dyDescent="0.2">
      <c r="A3116" t="s">
        <v>0</v>
      </c>
      <c r="B3116" t="s">
        <v>1073</v>
      </c>
      <c r="C3116" s="14">
        <v>44165</v>
      </c>
      <c r="D3116" t="s">
        <v>5836</v>
      </c>
      <c r="E3116" s="7" t="s">
        <v>5837</v>
      </c>
    </row>
    <row r="3117" spans="1:5" ht="15" customHeight="1" x14ac:dyDescent="0.2">
      <c r="A3117" t="s">
        <v>0</v>
      </c>
      <c r="B3117" t="s">
        <v>1073</v>
      </c>
      <c r="C3117" s="14">
        <v>44166</v>
      </c>
      <c r="D3117" t="s">
        <v>5523</v>
      </c>
      <c r="E3117" s="7" t="s">
        <v>5832</v>
      </c>
    </row>
    <row r="3118" spans="1:5" ht="15" customHeight="1" x14ac:dyDescent="0.2">
      <c r="A3118" t="s">
        <v>0</v>
      </c>
      <c r="B3118" t="s">
        <v>1073</v>
      </c>
      <c r="C3118" s="14">
        <v>44166</v>
      </c>
      <c r="D3118" t="s">
        <v>5833</v>
      </c>
      <c r="E3118" s="7" t="s">
        <v>5834</v>
      </c>
    </row>
    <row r="3119" spans="1:5" ht="15" customHeight="1" x14ac:dyDescent="0.2">
      <c r="A3119" t="s">
        <v>0</v>
      </c>
      <c r="B3119" t="s">
        <v>1073</v>
      </c>
      <c r="C3119" s="14">
        <v>44166</v>
      </c>
      <c r="D3119" t="s">
        <v>5653</v>
      </c>
      <c r="E3119" s="7" t="s">
        <v>5835</v>
      </c>
    </row>
    <row r="3120" spans="1:5" ht="15" customHeight="1" x14ac:dyDescent="0.2">
      <c r="A3120" t="s">
        <v>0</v>
      </c>
      <c r="B3120" t="s">
        <v>1073</v>
      </c>
      <c r="C3120" s="14">
        <v>44167</v>
      </c>
      <c r="D3120" t="s">
        <v>5828</v>
      </c>
      <c r="E3120" s="7" t="s">
        <v>5829</v>
      </c>
    </row>
    <row r="3121" spans="1:5" ht="15" customHeight="1" x14ac:dyDescent="0.2">
      <c r="A3121" t="s">
        <v>0</v>
      </c>
      <c r="B3121" t="s">
        <v>1073</v>
      </c>
      <c r="C3121" s="14">
        <v>44167</v>
      </c>
      <c r="D3121" t="s">
        <v>5830</v>
      </c>
      <c r="E3121" s="7" t="s">
        <v>5831</v>
      </c>
    </row>
    <row r="3122" spans="1:5" ht="15" customHeight="1" x14ac:dyDescent="0.2">
      <c r="A3122" t="s">
        <v>0</v>
      </c>
      <c r="B3122" t="s">
        <v>1073</v>
      </c>
      <c r="C3122" s="14">
        <v>44168</v>
      </c>
      <c r="D3122" t="s">
        <v>5817</v>
      </c>
      <c r="E3122" s="7" t="s">
        <v>5825</v>
      </c>
    </row>
    <row r="3123" spans="1:5" ht="15" customHeight="1" x14ac:dyDescent="0.2">
      <c r="A3123" t="s">
        <v>0</v>
      </c>
      <c r="B3123" t="s">
        <v>1073</v>
      </c>
      <c r="C3123" s="14">
        <v>44168</v>
      </c>
      <c r="D3123" t="s">
        <v>5826</v>
      </c>
      <c r="E3123" s="7" t="s">
        <v>5827</v>
      </c>
    </row>
    <row r="3124" spans="1:5" ht="15" customHeight="1" x14ac:dyDescent="0.2">
      <c r="A3124" t="s">
        <v>0</v>
      </c>
      <c r="B3124" t="s">
        <v>1073</v>
      </c>
      <c r="C3124" s="14">
        <v>44169</v>
      </c>
      <c r="D3124" t="s">
        <v>5821</v>
      </c>
      <c r="E3124" s="7" t="s">
        <v>5822</v>
      </c>
    </row>
    <row r="3125" spans="1:5" ht="15" customHeight="1" x14ac:dyDescent="0.2">
      <c r="A3125" t="s">
        <v>0</v>
      </c>
      <c r="B3125" t="s">
        <v>1073</v>
      </c>
      <c r="C3125" s="14">
        <v>44169</v>
      </c>
      <c r="D3125" t="s">
        <v>5823</v>
      </c>
      <c r="E3125" s="7" t="s">
        <v>5824</v>
      </c>
    </row>
    <row r="3126" spans="1:5" ht="15" customHeight="1" x14ac:dyDescent="0.2">
      <c r="A3126" t="s">
        <v>0</v>
      </c>
      <c r="B3126" t="s">
        <v>1073</v>
      </c>
      <c r="C3126" s="14">
        <v>44170</v>
      </c>
      <c r="D3126" t="s">
        <v>5537</v>
      </c>
      <c r="E3126" s="7" t="s">
        <v>5820</v>
      </c>
    </row>
    <row r="3127" spans="1:5" ht="15" customHeight="1" x14ac:dyDescent="0.2">
      <c r="A3127" t="s">
        <v>0</v>
      </c>
      <c r="B3127" t="s">
        <v>1073</v>
      </c>
      <c r="C3127" s="14">
        <v>44171</v>
      </c>
      <c r="D3127" t="s">
        <v>5815</v>
      </c>
      <c r="E3127" s="7" t="s">
        <v>5816</v>
      </c>
    </row>
    <row r="3128" spans="1:5" ht="15" customHeight="1" x14ac:dyDescent="0.2">
      <c r="A3128" t="s">
        <v>0</v>
      </c>
      <c r="B3128" t="s">
        <v>1073</v>
      </c>
      <c r="C3128" s="14">
        <v>44171</v>
      </c>
      <c r="D3128" t="s">
        <v>5817</v>
      </c>
      <c r="E3128" s="7" t="s">
        <v>5818</v>
      </c>
    </row>
    <row r="3129" spans="1:5" ht="15" customHeight="1" x14ac:dyDescent="0.2">
      <c r="A3129" t="s">
        <v>0</v>
      </c>
      <c r="B3129" t="s">
        <v>1073</v>
      </c>
      <c r="C3129" s="14">
        <v>44171</v>
      </c>
      <c r="D3129" t="s">
        <v>5561</v>
      </c>
      <c r="E3129" s="7" t="s">
        <v>5819</v>
      </c>
    </row>
    <row r="3130" spans="1:5" ht="15" customHeight="1" x14ac:dyDescent="0.2">
      <c r="A3130" t="s">
        <v>0</v>
      </c>
      <c r="B3130" t="s">
        <v>1073</v>
      </c>
      <c r="C3130" s="14">
        <v>44172</v>
      </c>
      <c r="D3130" t="s">
        <v>5810</v>
      </c>
      <c r="E3130" s="7" t="s">
        <v>5811</v>
      </c>
    </row>
    <row r="3131" spans="1:5" ht="15" customHeight="1" x14ac:dyDescent="0.2">
      <c r="A3131" t="s">
        <v>0</v>
      </c>
      <c r="B3131" t="s">
        <v>1073</v>
      </c>
      <c r="C3131" s="14">
        <v>44172</v>
      </c>
      <c r="D3131" t="s">
        <v>5527</v>
      </c>
      <c r="E3131" s="7" t="s">
        <v>5812</v>
      </c>
    </row>
    <row r="3132" spans="1:5" ht="15" customHeight="1" x14ac:dyDescent="0.2">
      <c r="A3132" t="s">
        <v>0</v>
      </c>
      <c r="B3132" t="s">
        <v>1073</v>
      </c>
      <c r="C3132" s="14">
        <v>44172</v>
      </c>
      <c r="D3132" t="s">
        <v>5813</v>
      </c>
      <c r="E3132" s="7" t="s">
        <v>5814</v>
      </c>
    </row>
    <row r="3133" spans="1:5" ht="15" customHeight="1" x14ac:dyDescent="0.2">
      <c r="A3133" t="s">
        <v>0</v>
      </c>
      <c r="B3133" t="s">
        <v>1073</v>
      </c>
      <c r="C3133" s="14">
        <v>44173</v>
      </c>
      <c r="D3133" t="s">
        <v>5806</v>
      </c>
      <c r="E3133" s="7" t="s">
        <v>5807</v>
      </c>
    </row>
    <row r="3134" spans="1:5" ht="15" customHeight="1" x14ac:dyDescent="0.2">
      <c r="A3134" t="s">
        <v>0</v>
      </c>
      <c r="B3134" t="s">
        <v>1073</v>
      </c>
      <c r="C3134" s="14">
        <v>44173</v>
      </c>
      <c r="D3134" t="s">
        <v>5809</v>
      </c>
      <c r="E3134" s="7" t="s">
        <v>5808</v>
      </c>
    </row>
    <row r="3135" spans="1:5" ht="15" customHeight="1" x14ac:dyDescent="0.2">
      <c r="A3135" t="s">
        <v>0</v>
      </c>
      <c r="B3135" t="s">
        <v>1073</v>
      </c>
      <c r="C3135" s="14">
        <v>44174</v>
      </c>
      <c r="D3135" t="s">
        <v>5537</v>
      </c>
      <c r="E3135" s="7" t="s">
        <v>5803</v>
      </c>
    </row>
    <row r="3136" spans="1:5" ht="15" customHeight="1" x14ac:dyDescent="0.2">
      <c r="A3136" t="s">
        <v>0</v>
      </c>
      <c r="B3136" t="s">
        <v>1073</v>
      </c>
      <c r="C3136" s="14">
        <v>44174</v>
      </c>
      <c r="D3136" t="s">
        <v>5804</v>
      </c>
      <c r="E3136" s="7" t="s">
        <v>5805</v>
      </c>
    </row>
    <row r="3137" spans="1:5" ht="15" customHeight="1" x14ac:dyDescent="0.2">
      <c r="A3137" t="s">
        <v>0</v>
      </c>
      <c r="B3137" t="s">
        <v>1073</v>
      </c>
      <c r="C3137" s="14">
        <v>44175</v>
      </c>
      <c r="D3137" t="s">
        <v>5801</v>
      </c>
      <c r="E3137" s="7" t="s">
        <v>5802</v>
      </c>
    </row>
    <row r="3138" spans="1:5" ht="15" customHeight="1" x14ac:dyDescent="0.2">
      <c r="A3138" t="s">
        <v>0</v>
      </c>
      <c r="B3138" t="s">
        <v>1073</v>
      </c>
      <c r="C3138" s="14">
        <v>44176</v>
      </c>
      <c r="D3138" t="s">
        <v>5793</v>
      </c>
      <c r="E3138" s="7" t="s">
        <v>5794</v>
      </c>
    </row>
    <row r="3139" spans="1:5" ht="15" customHeight="1" x14ac:dyDescent="0.2">
      <c r="A3139" t="s">
        <v>0</v>
      </c>
      <c r="B3139" t="s">
        <v>1073</v>
      </c>
      <c r="C3139" s="14">
        <v>44176</v>
      </c>
      <c r="D3139" t="s">
        <v>5795</v>
      </c>
      <c r="E3139" s="7" t="s">
        <v>5796</v>
      </c>
    </row>
    <row r="3140" spans="1:5" ht="15" customHeight="1" x14ac:dyDescent="0.2">
      <c r="A3140" t="s">
        <v>0</v>
      </c>
      <c r="B3140" t="s">
        <v>1073</v>
      </c>
      <c r="C3140" s="14">
        <v>44176</v>
      </c>
      <c r="D3140" t="s">
        <v>5797</v>
      </c>
      <c r="E3140" s="7" t="s">
        <v>5798</v>
      </c>
    </row>
    <row r="3141" spans="1:5" ht="15" customHeight="1" x14ac:dyDescent="0.2">
      <c r="A3141" t="s">
        <v>0</v>
      </c>
      <c r="B3141" t="s">
        <v>1073</v>
      </c>
      <c r="C3141" s="14">
        <v>44176</v>
      </c>
      <c r="D3141" t="s">
        <v>5799</v>
      </c>
      <c r="E3141" s="7" t="s">
        <v>5800</v>
      </c>
    </row>
    <row r="3142" spans="1:5" ht="15" customHeight="1" x14ac:dyDescent="0.2">
      <c r="A3142" t="s">
        <v>0</v>
      </c>
      <c r="B3142" t="s">
        <v>1073</v>
      </c>
      <c r="C3142" s="14">
        <v>44177</v>
      </c>
      <c r="D3142" t="s">
        <v>5525</v>
      </c>
      <c r="E3142" s="7" t="s">
        <v>5792</v>
      </c>
    </row>
    <row r="3143" spans="1:5" ht="15" customHeight="1" x14ac:dyDescent="0.2">
      <c r="A3143" t="s">
        <v>0</v>
      </c>
      <c r="B3143" t="s">
        <v>1073</v>
      </c>
      <c r="C3143" s="14">
        <v>44178</v>
      </c>
      <c r="D3143" t="s">
        <v>5790</v>
      </c>
      <c r="E3143" s="7" t="s">
        <v>5789</v>
      </c>
    </row>
    <row r="3144" spans="1:5" ht="15" customHeight="1" x14ac:dyDescent="0.2">
      <c r="A3144" t="s">
        <v>0</v>
      </c>
      <c r="B3144" t="s">
        <v>1073</v>
      </c>
      <c r="C3144" s="14">
        <v>44178</v>
      </c>
      <c r="D3144" t="s">
        <v>5537</v>
      </c>
      <c r="E3144" s="7" t="s">
        <v>5791</v>
      </c>
    </row>
    <row r="3145" spans="1:5" ht="15" customHeight="1" x14ac:dyDescent="0.2">
      <c r="A3145" t="s">
        <v>0</v>
      </c>
      <c r="B3145" t="s">
        <v>1073</v>
      </c>
      <c r="C3145" s="14">
        <v>44179</v>
      </c>
      <c r="D3145" t="s">
        <v>5544</v>
      </c>
      <c r="E3145" s="7" t="s">
        <v>5786</v>
      </c>
    </row>
    <row r="3146" spans="1:5" ht="15" customHeight="1" x14ac:dyDescent="0.2">
      <c r="A3146" t="s">
        <v>0</v>
      </c>
      <c r="B3146" t="s">
        <v>1073</v>
      </c>
      <c r="C3146" s="14">
        <v>44179</v>
      </c>
      <c r="D3146" t="s">
        <v>5787</v>
      </c>
      <c r="E3146" s="7" t="s">
        <v>5788</v>
      </c>
    </row>
    <row r="3147" spans="1:5" ht="15" customHeight="1" x14ac:dyDescent="0.2">
      <c r="A3147" t="s">
        <v>0</v>
      </c>
      <c r="B3147" t="s">
        <v>1073</v>
      </c>
      <c r="C3147" s="14">
        <v>44180</v>
      </c>
      <c r="D3147" t="s">
        <v>5783</v>
      </c>
      <c r="E3147" s="7" t="s">
        <v>5784</v>
      </c>
    </row>
    <row r="3148" spans="1:5" ht="15" customHeight="1" x14ac:dyDescent="0.2">
      <c r="A3148" t="s">
        <v>0</v>
      </c>
      <c r="B3148" t="s">
        <v>1073</v>
      </c>
      <c r="C3148" s="14">
        <v>44180</v>
      </c>
      <c r="D3148" t="s">
        <v>5537</v>
      </c>
      <c r="E3148" s="7" t="s">
        <v>5785</v>
      </c>
    </row>
    <row r="3149" spans="1:5" ht="15" customHeight="1" x14ac:dyDescent="0.2">
      <c r="A3149" t="s">
        <v>0</v>
      </c>
      <c r="B3149" t="s">
        <v>1073</v>
      </c>
      <c r="C3149" s="14">
        <v>44181</v>
      </c>
      <c r="D3149" t="s">
        <v>5778</v>
      </c>
      <c r="E3149" s="7" t="s">
        <v>5779</v>
      </c>
    </row>
    <row r="3150" spans="1:5" ht="15" customHeight="1" x14ac:dyDescent="0.2">
      <c r="A3150" t="s">
        <v>0</v>
      </c>
      <c r="B3150" t="s">
        <v>1073</v>
      </c>
      <c r="C3150" s="14">
        <v>44181</v>
      </c>
      <c r="D3150" t="s">
        <v>5780</v>
      </c>
      <c r="E3150" s="7" t="s">
        <v>5781</v>
      </c>
    </row>
    <row r="3151" spans="1:5" ht="15" customHeight="1" x14ac:dyDescent="0.2">
      <c r="A3151" t="s">
        <v>0</v>
      </c>
      <c r="B3151" t="s">
        <v>1073</v>
      </c>
      <c r="C3151" s="14">
        <v>44181</v>
      </c>
      <c r="D3151" t="s">
        <v>5561</v>
      </c>
      <c r="E3151" s="7" t="s">
        <v>5782</v>
      </c>
    </row>
    <row r="3152" spans="1:5" ht="15" customHeight="1" x14ac:dyDescent="0.2">
      <c r="A3152" t="s">
        <v>0</v>
      </c>
      <c r="B3152" t="s">
        <v>1073</v>
      </c>
      <c r="C3152" s="14">
        <v>44182</v>
      </c>
      <c r="D3152" t="s">
        <v>5537</v>
      </c>
      <c r="E3152" s="7" t="s">
        <v>5775</v>
      </c>
    </row>
    <row r="3153" spans="1:5" ht="15" customHeight="1" x14ac:dyDescent="0.2">
      <c r="A3153" t="s">
        <v>0</v>
      </c>
      <c r="B3153" t="s">
        <v>1073</v>
      </c>
      <c r="C3153" s="14">
        <v>44182</v>
      </c>
      <c r="D3153" t="s">
        <v>5776</v>
      </c>
      <c r="E3153" s="7" t="s">
        <v>5777</v>
      </c>
    </row>
    <row r="3154" spans="1:5" ht="15" customHeight="1" x14ac:dyDescent="0.2">
      <c r="A3154" t="s">
        <v>0</v>
      </c>
      <c r="B3154" t="s">
        <v>1073</v>
      </c>
      <c r="C3154" s="14">
        <v>44183</v>
      </c>
      <c r="D3154" t="s">
        <v>5525</v>
      </c>
      <c r="E3154" s="7" t="s">
        <v>5772</v>
      </c>
    </row>
    <row r="3155" spans="1:5" ht="15" customHeight="1" x14ac:dyDescent="0.2">
      <c r="A3155" t="s">
        <v>0</v>
      </c>
      <c r="B3155" t="s">
        <v>1073</v>
      </c>
      <c r="C3155" s="14">
        <v>44183</v>
      </c>
      <c r="D3155" t="s">
        <v>5773</v>
      </c>
      <c r="E3155" s="7" t="s">
        <v>5774</v>
      </c>
    </row>
    <row r="3156" spans="1:5" ht="15" customHeight="1" x14ac:dyDescent="0.2">
      <c r="A3156" t="s">
        <v>0</v>
      </c>
      <c r="B3156" t="s">
        <v>1073</v>
      </c>
      <c r="C3156" s="14">
        <v>44184</v>
      </c>
      <c r="D3156" t="s">
        <v>5549</v>
      </c>
      <c r="E3156" s="7" t="s">
        <v>5771</v>
      </c>
    </row>
    <row r="3157" spans="1:5" ht="15" customHeight="1" x14ac:dyDescent="0.2">
      <c r="A3157" t="s">
        <v>0</v>
      </c>
      <c r="B3157" t="s">
        <v>1073</v>
      </c>
      <c r="C3157" s="14">
        <v>44185</v>
      </c>
      <c r="D3157" t="s">
        <v>5549</v>
      </c>
      <c r="E3157" s="7" t="s">
        <v>5770</v>
      </c>
    </row>
    <row r="3158" spans="1:5" ht="15" customHeight="1" x14ac:dyDescent="0.2">
      <c r="A3158" t="s">
        <v>0</v>
      </c>
      <c r="B3158" t="s">
        <v>1073</v>
      </c>
      <c r="C3158" s="14">
        <v>44186</v>
      </c>
      <c r="D3158" t="s">
        <v>5172</v>
      </c>
      <c r="E3158" s="7" t="s">
        <v>5768</v>
      </c>
    </row>
    <row r="3159" spans="1:5" ht="15" customHeight="1" x14ac:dyDescent="0.2">
      <c r="A3159" t="s">
        <v>0</v>
      </c>
      <c r="B3159" t="s">
        <v>1073</v>
      </c>
      <c r="C3159" s="14">
        <v>44186</v>
      </c>
      <c r="D3159" t="s">
        <v>5549</v>
      </c>
      <c r="E3159" s="7" t="s">
        <v>5769</v>
      </c>
    </row>
    <row r="3160" spans="1:5" ht="15" customHeight="1" x14ac:dyDescent="0.2">
      <c r="A3160" t="s">
        <v>0</v>
      </c>
      <c r="B3160" t="s">
        <v>1073</v>
      </c>
      <c r="C3160" s="14">
        <v>44187</v>
      </c>
      <c r="D3160" t="s">
        <v>5525</v>
      </c>
      <c r="E3160" s="7" t="s">
        <v>5767</v>
      </c>
    </row>
    <row r="3161" spans="1:5" ht="15" customHeight="1" x14ac:dyDescent="0.2">
      <c r="A3161" t="s">
        <v>0</v>
      </c>
      <c r="B3161" t="s">
        <v>1073</v>
      </c>
      <c r="C3161" s="14">
        <v>44188</v>
      </c>
      <c r="D3161" t="s">
        <v>5765</v>
      </c>
      <c r="E3161" s="7" t="s">
        <v>5766</v>
      </c>
    </row>
    <row r="3162" spans="1:5" ht="15" customHeight="1" x14ac:dyDescent="0.2">
      <c r="A3162" t="s">
        <v>0</v>
      </c>
      <c r="B3162" t="s">
        <v>1073</v>
      </c>
      <c r="C3162" s="14">
        <v>44189</v>
      </c>
      <c r="D3162" t="s">
        <v>5525</v>
      </c>
      <c r="E3162" s="7" t="s">
        <v>5764</v>
      </c>
    </row>
    <row r="3163" spans="1:5" ht="15" customHeight="1" x14ac:dyDescent="0.2">
      <c r="A3163" t="s">
        <v>0</v>
      </c>
      <c r="B3163" t="s">
        <v>1073</v>
      </c>
      <c r="C3163" s="14">
        <v>44193</v>
      </c>
      <c r="D3163" t="s">
        <v>5762</v>
      </c>
      <c r="E3163" s="7" t="s">
        <v>5763</v>
      </c>
    </row>
    <row r="3164" spans="1:5" ht="15" customHeight="1" x14ac:dyDescent="0.2">
      <c r="A3164" t="s">
        <v>0</v>
      </c>
      <c r="B3164" t="s">
        <v>1073</v>
      </c>
      <c r="C3164" s="14">
        <v>44194</v>
      </c>
      <c r="D3164" t="s">
        <v>5760</v>
      </c>
      <c r="E3164" s="7" t="s">
        <v>5761</v>
      </c>
    </row>
    <row r="3165" spans="1:5" ht="15" customHeight="1" x14ac:dyDescent="0.2">
      <c r="A3165" t="s">
        <v>0</v>
      </c>
      <c r="B3165" t="s">
        <v>1073</v>
      </c>
      <c r="C3165" s="14">
        <v>44195</v>
      </c>
      <c r="D3165" t="s">
        <v>5558</v>
      </c>
      <c r="E3165" s="7" t="s">
        <v>5759</v>
      </c>
    </row>
    <row r="3166" spans="1:5" ht="15" customHeight="1" x14ac:dyDescent="0.2">
      <c r="A3166" t="s">
        <v>0</v>
      </c>
      <c r="B3166" t="s">
        <v>1073</v>
      </c>
      <c r="C3166" s="14">
        <v>44196</v>
      </c>
      <c r="D3166" t="s">
        <v>5757</v>
      </c>
      <c r="E3166" s="7" t="s">
        <v>5758</v>
      </c>
    </row>
    <row r="3167" spans="1:5" ht="15" customHeight="1" x14ac:dyDescent="0.2">
      <c r="A3167" t="s">
        <v>0</v>
      </c>
      <c r="B3167" t="s">
        <v>1073</v>
      </c>
      <c r="C3167" s="14">
        <v>44198</v>
      </c>
      <c r="D3167" t="s">
        <v>5755</v>
      </c>
      <c r="E3167" s="7" t="s">
        <v>5756</v>
      </c>
    </row>
    <row r="3168" spans="1:5" ht="15" customHeight="1" x14ac:dyDescent="0.2">
      <c r="A3168" t="s">
        <v>0</v>
      </c>
      <c r="B3168" t="s">
        <v>1073</v>
      </c>
      <c r="C3168" s="14">
        <v>44200</v>
      </c>
      <c r="D3168" t="s">
        <v>5537</v>
      </c>
      <c r="E3168" s="7" t="s">
        <v>5754</v>
      </c>
    </row>
    <row r="3169" spans="1:5" ht="15" customHeight="1" x14ac:dyDescent="0.2">
      <c r="A3169" t="s">
        <v>0</v>
      </c>
      <c r="B3169" t="s">
        <v>1073</v>
      </c>
      <c r="C3169" s="14">
        <v>44201</v>
      </c>
      <c r="D3169" t="s">
        <v>5702</v>
      </c>
      <c r="E3169" s="7" t="s">
        <v>5752</v>
      </c>
    </row>
    <row r="3170" spans="1:5" ht="15" customHeight="1" x14ac:dyDescent="0.2">
      <c r="A3170" t="s">
        <v>0</v>
      </c>
      <c r="B3170" t="s">
        <v>1073</v>
      </c>
      <c r="C3170" s="14">
        <v>44201</v>
      </c>
      <c r="D3170" t="s">
        <v>5558</v>
      </c>
      <c r="E3170" s="7" t="s">
        <v>5753</v>
      </c>
    </row>
    <row r="3171" spans="1:5" ht="15" customHeight="1" x14ac:dyDescent="0.2">
      <c r="A3171" t="s">
        <v>0</v>
      </c>
      <c r="B3171" t="s">
        <v>1073</v>
      </c>
      <c r="C3171" s="14">
        <v>44202</v>
      </c>
      <c r="D3171" t="s">
        <v>5750</v>
      </c>
      <c r="E3171" s="7" t="s">
        <v>5751</v>
      </c>
    </row>
    <row r="3172" spans="1:5" ht="15" customHeight="1" x14ac:dyDescent="0.2">
      <c r="A3172" t="s">
        <v>0</v>
      </c>
      <c r="B3172" t="s">
        <v>1073</v>
      </c>
      <c r="C3172" s="14">
        <v>44203</v>
      </c>
      <c r="D3172" t="s">
        <v>5561</v>
      </c>
      <c r="E3172" s="7" t="s">
        <v>5749</v>
      </c>
    </row>
    <row r="3173" spans="1:5" ht="15" customHeight="1" x14ac:dyDescent="0.2">
      <c r="A3173" t="s">
        <v>0</v>
      </c>
      <c r="B3173" t="s">
        <v>1073</v>
      </c>
      <c r="C3173" s="14">
        <v>44204</v>
      </c>
      <c r="D3173" t="s">
        <v>5746</v>
      </c>
      <c r="E3173" s="7" t="s">
        <v>5747</v>
      </c>
    </row>
    <row r="3174" spans="1:5" ht="15" customHeight="1" x14ac:dyDescent="0.2">
      <c r="A3174" t="s">
        <v>0</v>
      </c>
      <c r="B3174" t="s">
        <v>1073</v>
      </c>
      <c r="C3174" s="14">
        <v>44204</v>
      </c>
      <c r="D3174" t="s">
        <v>5634</v>
      </c>
      <c r="E3174" s="7" t="s">
        <v>5748</v>
      </c>
    </row>
    <row r="3175" spans="1:5" ht="15" customHeight="1" x14ac:dyDescent="0.2">
      <c r="A3175" t="s">
        <v>0</v>
      </c>
      <c r="B3175" t="s">
        <v>1073</v>
      </c>
      <c r="C3175" s="14">
        <v>44205</v>
      </c>
      <c r="D3175" t="s">
        <v>5558</v>
      </c>
      <c r="E3175" s="7" t="s">
        <v>5745</v>
      </c>
    </row>
    <row r="3176" spans="1:5" ht="15" customHeight="1" x14ac:dyDescent="0.2">
      <c r="A3176" t="s">
        <v>0</v>
      </c>
      <c r="B3176" t="s">
        <v>1073</v>
      </c>
      <c r="C3176" s="14">
        <v>44206</v>
      </c>
      <c r="D3176" t="s">
        <v>5743</v>
      </c>
      <c r="E3176" s="7" t="s">
        <v>5744</v>
      </c>
    </row>
    <row r="3177" spans="1:5" ht="15" customHeight="1" x14ac:dyDescent="0.2">
      <c r="A3177" t="s">
        <v>0</v>
      </c>
      <c r="B3177" t="s">
        <v>1073</v>
      </c>
      <c r="C3177" s="14">
        <v>44207</v>
      </c>
      <c r="D3177" t="s">
        <v>5544</v>
      </c>
      <c r="E3177" s="7" t="s">
        <v>5742</v>
      </c>
    </row>
    <row r="3178" spans="1:5" ht="15" customHeight="1" x14ac:dyDescent="0.2">
      <c r="A3178" t="s">
        <v>0</v>
      </c>
      <c r="B3178" t="s">
        <v>1073</v>
      </c>
      <c r="C3178" s="14">
        <v>44208</v>
      </c>
      <c r="D3178" t="s">
        <v>5737</v>
      </c>
      <c r="E3178" s="7" t="s">
        <v>5738</v>
      </c>
    </row>
    <row r="3179" spans="1:5" ht="15" customHeight="1" x14ac:dyDescent="0.2">
      <c r="A3179" t="s">
        <v>0</v>
      </c>
      <c r="B3179" t="s">
        <v>1073</v>
      </c>
      <c r="C3179" s="14">
        <v>44208</v>
      </c>
      <c r="D3179" t="s">
        <v>5591</v>
      </c>
      <c r="E3179" s="7" t="s">
        <v>5739</v>
      </c>
    </row>
    <row r="3180" spans="1:5" ht="15" customHeight="1" x14ac:dyDescent="0.2">
      <c r="A3180" t="s">
        <v>0</v>
      </c>
      <c r="B3180" t="s">
        <v>1073</v>
      </c>
      <c r="C3180" s="14">
        <v>44208</v>
      </c>
      <c r="D3180" t="s">
        <v>5740</v>
      </c>
      <c r="E3180" s="7" t="s">
        <v>5741</v>
      </c>
    </row>
    <row r="3181" spans="1:5" ht="15" customHeight="1" x14ac:dyDescent="0.2">
      <c r="A3181" t="s">
        <v>0</v>
      </c>
      <c r="B3181" t="s">
        <v>1073</v>
      </c>
      <c r="C3181" s="14">
        <v>44209</v>
      </c>
      <c r="D3181" t="s">
        <v>5527</v>
      </c>
      <c r="E3181" s="7" t="s">
        <v>5734</v>
      </c>
    </row>
    <row r="3182" spans="1:5" ht="15" customHeight="1" x14ac:dyDescent="0.2">
      <c r="A3182" t="s">
        <v>0</v>
      </c>
      <c r="B3182" t="s">
        <v>1073</v>
      </c>
      <c r="C3182" s="14">
        <v>44209</v>
      </c>
      <c r="D3182" t="s">
        <v>5735</v>
      </c>
      <c r="E3182" s="7" t="s">
        <v>5736</v>
      </c>
    </row>
    <row r="3183" spans="1:5" ht="15" customHeight="1" x14ac:dyDescent="0.2">
      <c r="A3183" t="s">
        <v>0</v>
      </c>
      <c r="B3183" t="s">
        <v>1073</v>
      </c>
      <c r="C3183" s="14">
        <v>44210</v>
      </c>
      <c r="D3183" t="s">
        <v>5537</v>
      </c>
      <c r="E3183" s="7" t="s">
        <v>5733</v>
      </c>
    </row>
    <row r="3184" spans="1:5" ht="15" customHeight="1" x14ac:dyDescent="0.2">
      <c r="A3184" t="s">
        <v>0</v>
      </c>
      <c r="B3184" t="s">
        <v>1073</v>
      </c>
      <c r="C3184" s="14">
        <v>44211</v>
      </c>
      <c r="D3184" t="s">
        <v>5549</v>
      </c>
      <c r="E3184" s="7" t="s">
        <v>5732</v>
      </c>
    </row>
    <row r="3185" spans="1:5" ht="15" customHeight="1" x14ac:dyDescent="0.2">
      <c r="A3185" t="s">
        <v>0</v>
      </c>
      <c r="B3185" t="s">
        <v>1073</v>
      </c>
      <c r="C3185" s="14">
        <v>44212</v>
      </c>
      <c r="D3185" t="s">
        <v>5561</v>
      </c>
      <c r="E3185" s="7" t="s">
        <v>5731</v>
      </c>
    </row>
    <row r="3186" spans="1:5" ht="15" customHeight="1" x14ac:dyDescent="0.2">
      <c r="A3186" t="s">
        <v>0</v>
      </c>
      <c r="B3186" t="s">
        <v>1073</v>
      </c>
      <c r="C3186" s="14">
        <v>44213</v>
      </c>
      <c r="D3186" t="s">
        <v>5561</v>
      </c>
      <c r="E3186" s="7" t="s">
        <v>5730</v>
      </c>
    </row>
    <row r="3187" spans="1:5" ht="15" customHeight="1" x14ac:dyDescent="0.2">
      <c r="A3187" t="s">
        <v>0</v>
      </c>
      <c r="B3187" t="s">
        <v>1073</v>
      </c>
      <c r="C3187" s="14">
        <v>44214</v>
      </c>
      <c r="D3187" t="s">
        <v>5618</v>
      </c>
      <c r="E3187" s="7" t="s">
        <v>5729</v>
      </c>
    </row>
    <row r="3188" spans="1:5" ht="15" customHeight="1" x14ac:dyDescent="0.2">
      <c r="A3188" t="s">
        <v>0</v>
      </c>
      <c r="B3188" t="s">
        <v>1073</v>
      </c>
      <c r="C3188" s="14">
        <v>44215</v>
      </c>
      <c r="D3188" t="s">
        <v>5702</v>
      </c>
      <c r="E3188" s="7" t="s">
        <v>5727</v>
      </c>
    </row>
    <row r="3189" spans="1:5" ht="15" customHeight="1" x14ac:dyDescent="0.2">
      <c r="A3189" t="s">
        <v>0</v>
      </c>
      <c r="B3189" t="s">
        <v>1073</v>
      </c>
      <c r="C3189" s="14">
        <v>44215</v>
      </c>
      <c r="D3189" t="s">
        <v>5561</v>
      </c>
      <c r="E3189" s="7" t="s">
        <v>5728</v>
      </c>
    </row>
    <row r="3190" spans="1:5" ht="15" customHeight="1" x14ac:dyDescent="0.2">
      <c r="A3190" t="s">
        <v>0</v>
      </c>
      <c r="B3190" t="s">
        <v>1073</v>
      </c>
      <c r="C3190" s="14">
        <v>44216</v>
      </c>
      <c r="D3190" t="s">
        <v>5558</v>
      </c>
      <c r="E3190" s="7" t="s">
        <v>5726</v>
      </c>
    </row>
    <row r="3191" spans="1:5" ht="15" customHeight="1" x14ac:dyDescent="0.2">
      <c r="A3191" t="s">
        <v>0</v>
      </c>
      <c r="B3191" t="s">
        <v>1073</v>
      </c>
      <c r="C3191" s="14">
        <v>44217</v>
      </c>
      <c r="D3191" t="s">
        <v>5549</v>
      </c>
      <c r="E3191" s="7" t="s">
        <v>5725</v>
      </c>
    </row>
    <row r="3192" spans="1:5" ht="15" customHeight="1" x14ac:dyDescent="0.2">
      <c r="A3192" t="s">
        <v>0</v>
      </c>
      <c r="B3192" t="s">
        <v>1073</v>
      </c>
      <c r="C3192" s="14">
        <v>44218</v>
      </c>
      <c r="D3192" t="s">
        <v>5721</v>
      </c>
      <c r="E3192" s="7" t="s">
        <v>5722</v>
      </c>
    </row>
    <row r="3193" spans="1:5" ht="15" customHeight="1" x14ac:dyDescent="0.2">
      <c r="A3193" t="s">
        <v>0</v>
      </c>
      <c r="B3193" t="s">
        <v>1073</v>
      </c>
      <c r="C3193" s="14">
        <v>44218</v>
      </c>
      <c r="D3193" t="s">
        <v>5723</v>
      </c>
      <c r="E3193" s="7" t="s">
        <v>5724</v>
      </c>
    </row>
    <row r="3194" spans="1:5" ht="15" customHeight="1" x14ac:dyDescent="0.2">
      <c r="A3194" t="s">
        <v>0</v>
      </c>
      <c r="B3194" t="s">
        <v>1073</v>
      </c>
      <c r="C3194" s="14">
        <v>44219</v>
      </c>
      <c r="D3194" t="s">
        <v>5719</v>
      </c>
      <c r="E3194" s="7" t="s">
        <v>5720</v>
      </c>
    </row>
    <row r="3195" spans="1:5" ht="15" customHeight="1" x14ac:dyDescent="0.2">
      <c r="A3195" t="s">
        <v>0</v>
      </c>
      <c r="B3195" t="s">
        <v>1073</v>
      </c>
      <c r="C3195" s="14">
        <v>44220</v>
      </c>
      <c r="D3195" t="s">
        <v>5591</v>
      </c>
      <c r="E3195" s="7" t="s">
        <v>5718</v>
      </c>
    </row>
    <row r="3196" spans="1:5" ht="15" customHeight="1" x14ac:dyDescent="0.2">
      <c r="A3196" t="s">
        <v>0</v>
      </c>
      <c r="B3196" t="s">
        <v>1073</v>
      </c>
      <c r="C3196" s="14">
        <v>44221</v>
      </c>
      <c r="D3196" t="s">
        <v>5618</v>
      </c>
      <c r="E3196" s="7" t="s">
        <v>5717</v>
      </c>
    </row>
    <row r="3197" spans="1:5" ht="15" customHeight="1" x14ac:dyDescent="0.2">
      <c r="A3197" t="s">
        <v>0</v>
      </c>
      <c r="B3197" t="s">
        <v>1073</v>
      </c>
      <c r="C3197" s="14">
        <v>44222</v>
      </c>
      <c r="D3197" t="s">
        <v>5591</v>
      </c>
      <c r="E3197" s="7" t="s">
        <v>5716</v>
      </c>
    </row>
    <row r="3198" spans="1:5" ht="15" customHeight="1" x14ac:dyDescent="0.2">
      <c r="A3198" t="s">
        <v>0</v>
      </c>
      <c r="B3198" t="s">
        <v>1073</v>
      </c>
      <c r="C3198" s="14">
        <v>44223</v>
      </c>
      <c r="D3198" t="s">
        <v>5561</v>
      </c>
      <c r="E3198" s="7" t="s">
        <v>5713</v>
      </c>
    </row>
    <row r="3199" spans="1:5" ht="15" customHeight="1" x14ac:dyDescent="0.2">
      <c r="A3199" t="s">
        <v>0</v>
      </c>
      <c r="B3199" t="s">
        <v>1073</v>
      </c>
      <c r="C3199" s="14">
        <v>44223</v>
      </c>
      <c r="D3199" t="s">
        <v>5714</v>
      </c>
      <c r="E3199" s="7" t="s">
        <v>5715</v>
      </c>
    </row>
    <row r="3200" spans="1:5" ht="15" customHeight="1" x14ac:dyDescent="0.2">
      <c r="A3200" t="s">
        <v>0</v>
      </c>
      <c r="B3200" t="s">
        <v>1073</v>
      </c>
      <c r="C3200" s="14">
        <v>44224</v>
      </c>
      <c r="D3200" t="s">
        <v>5618</v>
      </c>
      <c r="E3200" s="7" t="s">
        <v>5712</v>
      </c>
    </row>
    <row r="3201" spans="1:5" ht="15" customHeight="1" x14ac:dyDescent="0.2">
      <c r="A3201" t="s">
        <v>0</v>
      </c>
      <c r="B3201" t="s">
        <v>1073</v>
      </c>
      <c r="C3201" s="14">
        <v>44225</v>
      </c>
      <c r="D3201" t="s">
        <v>5591</v>
      </c>
      <c r="E3201" s="7" t="s">
        <v>5711</v>
      </c>
    </row>
    <row r="3202" spans="1:5" ht="15" customHeight="1" x14ac:dyDescent="0.2">
      <c r="A3202" t="s">
        <v>0</v>
      </c>
      <c r="B3202" t="s">
        <v>1073</v>
      </c>
      <c r="C3202" s="14">
        <v>44226</v>
      </c>
      <c r="D3202" t="s">
        <v>5558</v>
      </c>
      <c r="E3202" s="7" t="s">
        <v>5710</v>
      </c>
    </row>
    <row r="3203" spans="1:5" ht="15" customHeight="1" x14ac:dyDescent="0.2">
      <c r="A3203" t="s">
        <v>0</v>
      </c>
      <c r="B3203" t="s">
        <v>1073</v>
      </c>
      <c r="C3203" s="14">
        <v>44227</v>
      </c>
      <c r="D3203" t="s">
        <v>5618</v>
      </c>
      <c r="E3203" s="7" t="s">
        <v>5709</v>
      </c>
    </row>
    <row r="3204" spans="1:5" ht="15" customHeight="1" x14ac:dyDescent="0.2">
      <c r="A3204" t="s">
        <v>0</v>
      </c>
      <c r="B3204" t="s">
        <v>1073</v>
      </c>
      <c r="C3204" s="14">
        <v>44228</v>
      </c>
      <c r="D3204" t="s">
        <v>5591</v>
      </c>
      <c r="E3204" s="7" t="s">
        <v>5706</v>
      </c>
    </row>
    <row r="3205" spans="1:5" ht="15" customHeight="1" x14ac:dyDescent="0.2">
      <c r="A3205" t="s">
        <v>0</v>
      </c>
      <c r="B3205" t="s">
        <v>1073</v>
      </c>
      <c r="C3205" s="14">
        <v>44228</v>
      </c>
      <c r="D3205" t="s">
        <v>5708</v>
      </c>
      <c r="E3205" s="7" t="s">
        <v>5707</v>
      </c>
    </row>
    <row r="3206" spans="1:5" ht="15" customHeight="1" x14ac:dyDescent="0.2">
      <c r="A3206" t="s">
        <v>0</v>
      </c>
      <c r="B3206" t="s">
        <v>1073</v>
      </c>
      <c r="C3206" s="14">
        <v>44228</v>
      </c>
      <c r="D3206" t="s">
        <v>5591</v>
      </c>
      <c r="E3206" s="7" t="s">
        <v>5706</v>
      </c>
    </row>
    <row r="3207" spans="1:5" ht="15" customHeight="1" x14ac:dyDescent="0.2">
      <c r="A3207" t="s">
        <v>0</v>
      </c>
      <c r="B3207" t="s">
        <v>1073</v>
      </c>
      <c r="C3207" s="14">
        <v>44228</v>
      </c>
      <c r="D3207" t="s">
        <v>5708</v>
      </c>
      <c r="E3207" s="7" t="s">
        <v>5707</v>
      </c>
    </row>
    <row r="3208" spans="1:5" ht="15" customHeight="1" x14ac:dyDescent="0.2">
      <c r="A3208" t="s">
        <v>0</v>
      </c>
      <c r="B3208" t="s">
        <v>1073</v>
      </c>
      <c r="C3208" s="14">
        <v>44229</v>
      </c>
      <c r="D3208" t="s">
        <v>5591</v>
      </c>
      <c r="E3208" s="7" t="s">
        <v>5705</v>
      </c>
    </row>
    <row r="3209" spans="1:5" ht="15" customHeight="1" x14ac:dyDescent="0.2">
      <c r="A3209" t="s">
        <v>0</v>
      </c>
      <c r="B3209" t="s">
        <v>1073</v>
      </c>
      <c r="C3209" s="14">
        <v>44230</v>
      </c>
      <c r="D3209" t="s">
        <v>5702</v>
      </c>
      <c r="E3209" s="7" t="s">
        <v>5703</v>
      </c>
    </row>
    <row r="3210" spans="1:5" ht="15" customHeight="1" x14ac:dyDescent="0.2">
      <c r="A3210" t="s">
        <v>0</v>
      </c>
      <c r="B3210" t="s">
        <v>1073</v>
      </c>
      <c r="C3210" s="14">
        <v>44230</v>
      </c>
      <c r="D3210" t="s">
        <v>5591</v>
      </c>
      <c r="E3210" s="7" t="s">
        <v>5704</v>
      </c>
    </row>
    <row r="3211" spans="1:5" ht="15" customHeight="1" x14ac:dyDescent="0.2">
      <c r="A3211" t="s">
        <v>0</v>
      </c>
      <c r="B3211" t="s">
        <v>1073</v>
      </c>
      <c r="C3211" s="14">
        <v>44231</v>
      </c>
      <c r="D3211" t="s">
        <v>5591</v>
      </c>
      <c r="E3211" s="7" t="s">
        <v>5701</v>
      </c>
    </row>
    <row r="3212" spans="1:5" ht="15" customHeight="1" x14ac:dyDescent="0.2">
      <c r="A3212" t="s">
        <v>0</v>
      </c>
      <c r="B3212" t="s">
        <v>1073</v>
      </c>
      <c r="C3212" s="14">
        <v>44232</v>
      </c>
      <c r="D3212" t="s">
        <v>5697</v>
      </c>
      <c r="E3212" s="7" t="s">
        <v>5698</v>
      </c>
    </row>
    <row r="3213" spans="1:5" ht="15" customHeight="1" x14ac:dyDescent="0.2">
      <c r="A3213" t="s">
        <v>0</v>
      </c>
      <c r="B3213" t="s">
        <v>1073</v>
      </c>
      <c r="C3213" s="14">
        <v>44232</v>
      </c>
      <c r="D3213" t="s">
        <v>5699</v>
      </c>
      <c r="E3213" s="7" t="s">
        <v>5700</v>
      </c>
    </row>
    <row r="3214" spans="1:5" ht="15" customHeight="1" x14ac:dyDescent="0.2">
      <c r="A3214" t="s">
        <v>0</v>
      </c>
      <c r="B3214" t="s">
        <v>1073</v>
      </c>
      <c r="C3214" s="14">
        <v>44233</v>
      </c>
      <c r="D3214" t="s">
        <v>5618</v>
      </c>
      <c r="E3214" s="7" t="s">
        <v>5696</v>
      </c>
    </row>
    <row r="3215" spans="1:5" ht="15" customHeight="1" x14ac:dyDescent="0.2">
      <c r="A3215" t="s">
        <v>0</v>
      </c>
      <c r="B3215" t="s">
        <v>1073</v>
      </c>
      <c r="C3215" s="14">
        <v>44234</v>
      </c>
      <c r="D3215" t="s">
        <v>5591</v>
      </c>
      <c r="E3215" s="7" t="s">
        <v>5695</v>
      </c>
    </row>
    <row r="3216" spans="1:5" ht="15" customHeight="1" x14ac:dyDescent="0.2">
      <c r="A3216" t="s">
        <v>0</v>
      </c>
      <c r="B3216" t="s">
        <v>1073</v>
      </c>
      <c r="C3216" s="14">
        <v>44235</v>
      </c>
      <c r="D3216" t="s">
        <v>5591</v>
      </c>
      <c r="E3216" s="7" t="s">
        <v>5682</v>
      </c>
    </row>
    <row r="3217" spans="1:5" ht="15" customHeight="1" x14ac:dyDescent="0.2">
      <c r="A3217" t="s">
        <v>0</v>
      </c>
      <c r="B3217" t="s">
        <v>1073</v>
      </c>
      <c r="C3217" s="14">
        <v>44236</v>
      </c>
      <c r="D3217" t="s">
        <v>5679</v>
      </c>
      <c r="E3217" s="7" t="s">
        <v>5680</v>
      </c>
    </row>
    <row r="3218" spans="1:5" ht="15" customHeight="1" x14ac:dyDescent="0.2">
      <c r="A3218" t="s">
        <v>0</v>
      </c>
      <c r="B3218" t="s">
        <v>1073</v>
      </c>
      <c r="C3218" s="14">
        <v>44236</v>
      </c>
      <c r="D3218" t="s">
        <v>5591</v>
      </c>
      <c r="E3218" s="7" t="s">
        <v>5681</v>
      </c>
    </row>
    <row r="3219" spans="1:5" ht="15" customHeight="1" x14ac:dyDescent="0.2">
      <c r="A3219" t="s">
        <v>0</v>
      </c>
      <c r="B3219" t="s">
        <v>1073</v>
      </c>
      <c r="C3219" s="14">
        <v>44237</v>
      </c>
      <c r="D3219" t="s">
        <v>5676</v>
      </c>
      <c r="E3219" s="7" t="s">
        <v>5677</v>
      </c>
    </row>
    <row r="3220" spans="1:5" ht="15" customHeight="1" x14ac:dyDescent="0.2">
      <c r="A3220" t="s">
        <v>0</v>
      </c>
      <c r="B3220" t="s">
        <v>1073</v>
      </c>
      <c r="C3220" s="14">
        <v>44237</v>
      </c>
      <c r="D3220" t="s">
        <v>5591</v>
      </c>
      <c r="E3220" s="7" t="s">
        <v>5678</v>
      </c>
    </row>
    <row r="3221" spans="1:5" ht="15" customHeight="1" x14ac:dyDescent="0.2">
      <c r="A3221" t="s">
        <v>0</v>
      </c>
      <c r="B3221" t="s">
        <v>1073</v>
      </c>
      <c r="C3221" s="14">
        <v>44238</v>
      </c>
      <c r="D3221" t="s">
        <v>5549</v>
      </c>
      <c r="E3221" s="7" t="s">
        <v>5675</v>
      </c>
    </row>
    <row r="3222" spans="1:5" ht="15" customHeight="1" x14ac:dyDescent="0.2">
      <c r="A3222" t="s">
        <v>0</v>
      </c>
      <c r="B3222" t="s">
        <v>1073</v>
      </c>
      <c r="C3222" s="14">
        <v>44239</v>
      </c>
      <c r="D3222" t="s">
        <v>5618</v>
      </c>
      <c r="E3222" s="7" t="s">
        <v>5674</v>
      </c>
    </row>
    <row r="3223" spans="1:5" ht="15" customHeight="1" x14ac:dyDescent="0.2">
      <c r="A3223" t="s">
        <v>0</v>
      </c>
      <c r="B3223" t="s">
        <v>1073</v>
      </c>
      <c r="C3223" s="14">
        <v>44240</v>
      </c>
      <c r="D3223" t="s">
        <v>5549</v>
      </c>
      <c r="E3223" s="7" t="s">
        <v>5673</v>
      </c>
    </row>
    <row r="3224" spans="1:5" ht="15" customHeight="1" x14ac:dyDescent="0.2">
      <c r="A3224" t="s">
        <v>0</v>
      </c>
      <c r="B3224" t="s">
        <v>1073</v>
      </c>
      <c r="C3224" s="14">
        <v>44241</v>
      </c>
      <c r="D3224" t="s">
        <v>5591</v>
      </c>
      <c r="E3224" s="7" t="s">
        <v>5672</v>
      </c>
    </row>
    <row r="3225" spans="1:5" ht="15" customHeight="1" x14ac:dyDescent="0.2">
      <c r="A3225" t="s">
        <v>0</v>
      </c>
      <c r="B3225" t="s">
        <v>1073</v>
      </c>
      <c r="C3225" s="14">
        <v>44242</v>
      </c>
      <c r="D3225" t="s">
        <v>5591</v>
      </c>
      <c r="E3225" s="7" t="s">
        <v>5671</v>
      </c>
    </row>
    <row r="3226" spans="1:5" ht="15" customHeight="1" x14ac:dyDescent="0.2">
      <c r="A3226" t="s">
        <v>0</v>
      </c>
      <c r="B3226" t="s">
        <v>1073</v>
      </c>
      <c r="C3226" s="14">
        <v>44243</v>
      </c>
      <c r="D3226" t="s">
        <v>5558</v>
      </c>
      <c r="E3226" s="7" t="s">
        <v>5670</v>
      </c>
    </row>
    <row r="3227" spans="1:5" ht="15" customHeight="1" x14ac:dyDescent="0.2">
      <c r="A3227" t="s">
        <v>0</v>
      </c>
      <c r="B3227" t="s">
        <v>1073</v>
      </c>
      <c r="C3227" s="14">
        <v>44244</v>
      </c>
      <c r="D3227" t="s">
        <v>5523</v>
      </c>
      <c r="E3227" s="7" t="s">
        <v>5668</v>
      </c>
    </row>
    <row r="3228" spans="1:5" ht="15" customHeight="1" x14ac:dyDescent="0.2">
      <c r="A3228" t="s">
        <v>0</v>
      </c>
      <c r="B3228" t="s">
        <v>1073</v>
      </c>
      <c r="C3228" s="14">
        <v>44244</v>
      </c>
      <c r="D3228" t="s">
        <v>5558</v>
      </c>
      <c r="E3228" s="7" t="s">
        <v>5669</v>
      </c>
    </row>
    <row r="3229" spans="1:5" ht="15" customHeight="1" x14ac:dyDescent="0.2">
      <c r="A3229" t="s">
        <v>0</v>
      </c>
      <c r="B3229" t="s">
        <v>1073</v>
      </c>
      <c r="C3229" s="14">
        <v>44245</v>
      </c>
      <c r="D3229" t="s">
        <v>5591</v>
      </c>
      <c r="E3229" s="7" t="s">
        <v>5667</v>
      </c>
    </row>
    <row r="3230" spans="1:5" ht="15" customHeight="1" x14ac:dyDescent="0.2">
      <c r="A3230" t="s">
        <v>0</v>
      </c>
      <c r="B3230" t="s">
        <v>1073</v>
      </c>
      <c r="C3230" s="14">
        <v>44246</v>
      </c>
      <c r="D3230" t="s">
        <v>5662</v>
      </c>
      <c r="E3230" s="7" t="s">
        <v>5663</v>
      </c>
    </row>
    <row r="3231" spans="1:5" ht="15" customHeight="1" x14ac:dyDescent="0.2">
      <c r="A3231" t="s">
        <v>0</v>
      </c>
      <c r="B3231" t="s">
        <v>1073</v>
      </c>
      <c r="C3231" s="14">
        <v>44246</v>
      </c>
      <c r="D3231" t="s">
        <v>5664</v>
      </c>
      <c r="E3231" s="7" t="s">
        <v>5665</v>
      </c>
    </row>
    <row r="3232" spans="1:5" ht="15" customHeight="1" x14ac:dyDescent="0.2">
      <c r="A3232" t="s">
        <v>0</v>
      </c>
      <c r="B3232" t="s">
        <v>1073</v>
      </c>
      <c r="C3232" s="14">
        <v>44246</v>
      </c>
      <c r="D3232" t="s">
        <v>5634</v>
      </c>
      <c r="E3232" s="7" t="s">
        <v>5666</v>
      </c>
    </row>
    <row r="3233" spans="1:5" ht="15" customHeight="1" x14ac:dyDescent="0.2">
      <c r="A3233" t="s">
        <v>0</v>
      </c>
      <c r="B3233" t="s">
        <v>1073</v>
      </c>
      <c r="C3233" s="14">
        <v>44247</v>
      </c>
      <c r="D3233" t="s">
        <v>5561</v>
      </c>
      <c r="E3233" s="7" t="s">
        <v>5661</v>
      </c>
    </row>
    <row r="3234" spans="1:5" ht="15" customHeight="1" x14ac:dyDescent="0.2">
      <c r="A3234" t="s">
        <v>0</v>
      </c>
      <c r="B3234" t="s">
        <v>1073</v>
      </c>
      <c r="C3234" s="14">
        <v>44248</v>
      </c>
      <c r="D3234" t="s">
        <v>5591</v>
      </c>
      <c r="E3234" s="7" t="s">
        <v>5660</v>
      </c>
    </row>
    <row r="3235" spans="1:5" ht="15" customHeight="1" x14ac:dyDescent="0.2">
      <c r="A3235" t="s">
        <v>0</v>
      </c>
      <c r="B3235" t="s">
        <v>1073</v>
      </c>
      <c r="C3235" s="14">
        <v>44249</v>
      </c>
      <c r="D3235" t="s">
        <v>5591</v>
      </c>
      <c r="E3235" s="7" t="s">
        <v>5659</v>
      </c>
    </row>
    <row r="3236" spans="1:5" ht="15" customHeight="1" x14ac:dyDescent="0.2">
      <c r="A3236" t="s">
        <v>0</v>
      </c>
      <c r="B3236" t="s">
        <v>1073</v>
      </c>
      <c r="C3236" s="14">
        <v>44250</v>
      </c>
      <c r="D3236" t="s">
        <v>5657</v>
      </c>
      <c r="E3236" s="7" t="s">
        <v>5658</v>
      </c>
    </row>
    <row r="3237" spans="1:5" ht="15" customHeight="1" x14ac:dyDescent="0.2">
      <c r="A3237" t="s">
        <v>0</v>
      </c>
      <c r="B3237" t="s">
        <v>1073</v>
      </c>
      <c r="C3237" s="14">
        <v>44251</v>
      </c>
      <c r="D3237" t="s">
        <v>5558</v>
      </c>
      <c r="E3237" s="7" t="s">
        <v>5656</v>
      </c>
    </row>
    <row r="3238" spans="1:5" ht="15" customHeight="1" x14ac:dyDescent="0.2">
      <c r="A3238" t="s">
        <v>0</v>
      </c>
      <c r="B3238" t="s">
        <v>1073</v>
      </c>
      <c r="C3238" s="14">
        <v>44252</v>
      </c>
      <c r="D3238" t="s">
        <v>5527</v>
      </c>
      <c r="E3238" s="7" t="s">
        <v>5655</v>
      </c>
    </row>
    <row r="3239" spans="1:5" ht="15" customHeight="1" x14ac:dyDescent="0.2">
      <c r="A3239" t="s">
        <v>0</v>
      </c>
      <c r="B3239" t="s">
        <v>1073</v>
      </c>
      <c r="C3239" s="14">
        <v>44253</v>
      </c>
      <c r="D3239" t="s">
        <v>5651</v>
      </c>
      <c r="E3239" s="7" t="s">
        <v>5652</v>
      </c>
    </row>
    <row r="3240" spans="1:5" ht="15" customHeight="1" x14ac:dyDescent="0.2">
      <c r="A3240" t="s">
        <v>0</v>
      </c>
      <c r="B3240" t="s">
        <v>1073</v>
      </c>
      <c r="C3240" s="14">
        <v>44253</v>
      </c>
      <c r="D3240" t="s">
        <v>5653</v>
      </c>
      <c r="E3240" s="7" t="s">
        <v>5654</v>
      </c>
    </row>
    <row r="3241" spans="1:5" ht="15" customHeight="1" x14ac:dyDescent="0.2">
      <c r="A3241" t="s">
        <v>0</v>
      </c>
      <c r="B3241" t="s">
        <v>1073</v>
      </c>
      <c r="C3241" s="14">
        <v>44254</v>
      </c>
      <c r="D3241" t="s">
        <v>5561</v>
      </c>
      <c r="E3241" s="7" t="s">
        <v>5650</v>
      </c>
    </row>
    <row r="3242" spans="1:5" ht="15" customHeight="1" x14ac:dyDescent="0.2">
      <c r="A3242" t="s">
        <v>0</v>
      </c>
      <c r="B3242" t="s">
        <v>1073</v>
      </c>
      <c r="C3242" s="14">
        <v>44255</v>
      </c>
      <c r="D3242" t="s">
        <v>5558</v>
      </c>
      <c r="E3242" s="7" t="s">
        <v>5649</v>
      </c>
    </row>
    <row r="3243" spans="1:5" ht="15" customHeight="1" x14ac:dyDescent="0.2">
      <c r="A3243" t="s">
        <v>0</v>
      </c>
      <c r="B3243" t="s">
        <v>1073</v>
      </c>
      <c r="C3243" s="14">
        <v>44256</v>
      </c>
      <c r="D3243" t="s">
        <v>5591</v>
      </c>
      <c r="E3243" s="7" t="s">
        <v>5648</v>
      </c>
    </row>
    <row r="3244" spans="1:5" ht="15" customHeight="1" x14ac:dyDescent="0.2">
      <c r="A3244" t="s">
        <v>0</v>
      </c>
      <c r="B3244" t="s">
        <v>1073</v>
      </c>
      <c r="C3244" s="14">
        <v>44257</v>
      </c>
      <c r="D3244" t="s">
        <v>5642</v>
      </c>
      <c r="E3244" s="7" t="s">
        <v>5643</v>
      </c>
    </row>
    <row r="3245" spans="1:5" ht="15" customHeight="1" x14ac:dyDescent="0.2">
      <c r="A3245" t="s">
        <v>0</v>
      </c>
      <c r="B3245" t="s">
        <v>1073</v>
      </c>
      <c r="C3245" s="14">
        <v>44257</v>
      </c>
      <c r="D3245" t="s">
        <v>5644</v>
      </c>
      <c r="E3245" s="7" t="s">
        <v>5645</v>
      </c>
    </row>
    <row r="3246" spans="1:5" ht="15" customHeight="1" x14ac:dyDescent="0.2">
      <c r="A3246" t="s">
        <v>0</v>
      </c>
      <c r="B3246" t="s">
        <v>1073</v>
      </c>
      <c r="C3246" s="14">
        <v>44257</v>
      </c>
      <c r="D3246" t="s">
        <v>5646</v>
      </c>
      <c r="E3246" s="7" t="s">
        <v>5647</v>
      </c>
    </row>
    <row r="3247" spans="1:5" ht="15" customHeight="1" x14ac:dyDescent="0.2">
      <c r="A3247" t="s">
        <v>0</v>
      </c>
      <c r="B3247" t="s">
        <v>1073</v>
      </c>
      <c r="C3247" s="14">
        <v>44258</v>
      </c>
      <c r="D3247" t="s">
        <v>5558</v>
      </c>
      <c r="E3247" s="7" t="s">
        <v>5639</v>
      </c>
    </row>
    <row r="3248" spans="1:5" ht="15" customHeight="1" x14ac:dyDescent="0.2">
      <c r="A3248" t="s">
        <v>0</v>
      </c>
      <c r="B3248" t="s">
        <v>1073</v>
      </c>
      <c r="C3248" s="14">
        <v>44258</v>
      </c>
      <c r="D3248" t="s">
        <v>5640</v>
      </c>
      <c r="E3248" s="7" t="s">
        <v>5641</v>
      </c>
    </row>
    <row r="3249" spans="1:5" ht="15" customHeight="1" x14ac:dyDescent="0.2">
      <c r="A3249" t="s">
        <v>0</v>
      </c>
      <c r="B3249" t="s">
        <v>1073</v>
      </c>
      <c r="C3249" s="14">
        <v>44259</v>
      </c>
      <c r="D3249" t="s">
        <v>5636</v>
      </c>
      <c r="E3249" s="7" t="s">
        <v>5637</v>
      </c>
    </row>
    <row r="3250" spans="1:5" ht="15" customHeight="1" x14ac:dyDescent="0.2">
      <c r="A3250" t="s">
        <v>0</v>
      </c>
      <c r="B3250" t="s">
        <v>1073</v>
      </c>
      <c r="C3250" s="14">
        <v>44259</v>
      </c>
      <c r="D3250" t="s">
        <v>5558</v>
      </c>
      <c r="E3250" s="7" t="s">
        <v>5638</v>
      </c>
    </row>
    <row r="3251" spans="1:5" ht="15" customHeight="1" x14ac:dyDescent="0.2">
      <c r="A3251" t="s">
        <v>0</v>
      </c>
      <c r="B3251" t="s">
        <v>1073</v>
      </c>
      <c r="C3251" s="14">
        <v>44260</v>
      </c>
      <c r="D3251" t="s">
        <v>5634</v>
      </c>
      <c r="E3251" s="7" t="s">
        <v>5635</v>
      </c>
    </row>
    <row r="3252" spans="1:5" ht="15" customHeight="1" x14ac:dyDescent="0.2">
      <c r="A3252" t="s">
        <v>0</v>
      </c>
      <c r="B3252" t="s">
        <v>1073</v>
      </c>
      <c r="C3252" s="14">
        <v>44261</v>
      </c>
      <c r="D3252" t="s">
        <v>5537</v>
      </c>
      <c r="E3252" s="7" t="s">
        <v>5633</v>
      </c>
    </row>
    <row r="3253" spans="1:5" ht="15" customHeight="1" x14ac:dyDescent="0.2">
      <c r="A3253" t="s">
        <v>0</v>
      </c>
      <c r="B3253" t="s">
        <v>1073</v>
      </c>
      <c r="C3253" s="14">
        <v>44262</v>
      </c>
      <c r="D3253" t="s">
        <v>5549</v>
      </c>
      <c r="E3253" s="7" t="s">
        <v>5632</v>
      </c>
    </row>
    <row r="3254" spans="1:5" ht="15" customHeight="1" x14ac:dyDescent="0.2">
      <c r="A3254" t="s">
        <v>0</v>
      </c>
      <c r="B3254" t="s">
        <v>1073</v>
      </c>
      <c r="C3254" s="14">
        <v>44263</v>
      </c>
      <c r="D3254" t="s">
        <v>5618</v>
      </c>
      <c r="E3254" s="7" t="s">
        <v>5631</v>
      </c>
    </row>
    <row r="3255" spans="1:5" ht="15" customHeight="1" x14ac:dyDescent="0.2">
      <c r="A3255" t="s">
        <v>0</v>
      </c>
      <c r="B3255" t="s">
        <v>1073</v>
      </c>
      <c r="C3255" s="14">
        <v>44264</v>
      </c>
      <c r="D3255" t="s">
        <v>5627</v>
      </c>
      <c r="E3255" s="7" t="s">
        <v>5628</v>
      </c>
    </row>
    <row r="3256" spans="1:5" ht="15" customHeight="1" x14ac:dyDescent="0.2">
      <c r="A3256" t="s">
        <v>0</v>
      </c>
      <c r="B3256" t="s">
        <v>1073</v>
      </c>
      <c r="C3256" s="14">
        <v>44264</v>
      </c>
      <c r="D3256" t="s">
        <v>5629</v>
      </c>
      <c r="E3256" s="7" t="s">
        <v>5630</v>
      </c>
    </row>
    <row r="3257" spans="1:5" ht="15" customHeight="1" x14ac:dyDescent="0.2">
      <c r="A3257" t="s">
        <v>0</v>
      </c>
      <c r="B3257" t="s">
        <v>1073</v>
      </c>
      <c r="C3257" s="14">
        <v>44265</v>
      </c>
      <c r="D3257" t="s">
        <v>5591</v>
      </c>
      <c r="E3257" s="7" t="s">
        <v>5626</v>
      </c>
    </row>
    <row r="3258" spans="1:5" ht="15" customHeight="1" x14ac:dyDescent="0.2">
      <c r="A3258" t="s">
        <v>0</v>
      </c>
      <c r="B3258" t="s">
        <v>1073</v>
      </c>
      <c r="C3258" s="14">
        <v>44266</v>
      </c>
      <c r="D3258" t="s">
        <v>5618</v>
      </c>
      <c r="E3258" s="7" t="s">
        <v>5625</v>
      </c>
    </row>
    <row r="3259" spans="1:5" ht="15" customHeight="1" x14ac:dyDescent="0.2">
      <c r="A3259" t="s">
        <v>0</v>
      </c>
      <c r="B3259" t="s">
        <v>1073</v>
      </c>
      <c r="C3259" s="14">
        <v>44267</v>
      </c>
      <c r="D3259" t="s">
        <v>5622</v>
      </c>
      <c r="E3259" s="7" t="s">
        <v>5623</v>
      </c>
    </row>
    <row r="3260" spans="1:5" ht="15" customHeight="1" x14ac:dyDescent="0.2">
      <c r="A3260" t="s">
        <v>0</v>
      </c>
      <c r="B3260" t="s">
        <v>1073</v>
      </c>
      <c r="C3260" s="14">
        <v>44267</v>
      </c>
      <c r="D3260" t="s">
        <v>5591</v>
      </c>
      <c r="E3260" s="7" t="s">
        <v>5624</v>
      </c>
    </row>
    <row r="3261" spans="1:5" ht="15" customHeight="1" x14ac:dyDescent="0.2">
      <c r="A3261" t="s">
        <v>0</v>
      </c>
      <c r="B3261" t="s">
        <v>1073</v>
      </c>
      <c r="C3261" s="14">
        <v>44268</v>
      </c>
      <c r="D3261" t="s">
        <v>5561</v>
      </c>
      <c r="E3261" s="7" t="s">
        <v>5621</v>
      </c>
    </row>
    <row r="3262" spans="1:5" ht="15" customHeight="1" x14ac:dyDescent="0.2">
      <c r="A3262" t="s">
        <v>0</v>
      </c>
      <c r="B3262" t="s">
        <v>1073</v>
      </c>
      <c r="C3262" s="14">
        <v>44269</v>
      </c>
      <c r="D3262" t="s">
        <v>5591</v>
      </c>
      <c r="E3262" s="7" t="s">
        <v>5620</v>
      </c>
    </row>
    <row r="3263" spans="1:5" ht="15" customHeight="1" x14ac:dyDescent="0.2">
      <c r="A3263" t="s">
        <v>0</v>
      </c>
      <c r="B3263" t="s">
        <v>1073</v>
      </c>
      <c r="C3263" s="14">
        <v>44270</v>
      </c>
      <c r="D3263" t="s">
        <v>5618</v>
      </c>
      <c r="E3263" s="7" t="s">
        <v>5619</v>
      </c>
    </row>
    <row r="3264" spans="1:5" ht="15" customHeight="1" x14ac:dyDescent="0.2">
      <c r="A3264" t="s">
        <v>0</v>
      </c>
      <c r="B3264" t="s">
        <v>1073</v>
      </c>
      <c r="C3264" s="14">
        <v>44271</v>
      </c>
      <c r="D3264" t="s">
        <v>5615</v>
      </c>
      <c r="E3264" s="7" t="s">
        <v>5616</v>
      </c>
    </row>
    <row r="3265" spans="1:5" ht="15" customHeight="1" x14ac:dyDescent="0.2">
      <c r="A3265" t="s">
        <v>0</v>
      </c>
      <c r="B3265" t="s">
        <v>1073</v>
      </c>
      <c r="C3265" s="14">
        <v>44271</v>
      </c>
      <c r="D3265" t="s">
        <v>5535</v>
      </c>
      <c r="E3265" s="7" t="s">
        <v>5617</v>
      </c>
    </row>
    <row r="3266" spans="1:5" ht="15" customHeight="1" x14ac:dyDescent="0.2">
      <c r="A3266" t="s">
        <v>0</v>
      </c>
      <c r="B3266" t="s">
        <v>1073</v>
      </c>
      <c r="C3266" s="14">
        <v>44272</v>
      </c>
      <c r="D3266" t="s">
        <v>5549</v>
      </c>
      <c r="E3266" s="7" t="s">
        <v>5610</v>
      </c>
    </row>
    <row r="3267" spans="1:5" ht="15" customHeight="1" x14ac:dyDescent="0.2">
      <c r="A3267" t="s">
        <v>0</v>
      </c>
      <c r="B3267" t="s">
        <v>1073</v>
      </c>
      <c r="C3267" s="14">
        <v>44272</v>
      </c>
      <c r="D3267" t="s">
        <v>5611</v>
      </c>
      <c r="E3267" s="7" t="s">
        <v>5612</v>
      </c>
    </row>
    <row r="3268" spans="1:5" ht="15" customHeight="1" x14ac:dyDescent="0.2">
      <c r="A3268" t="s">
        <v>0</v>
      </c>
      <c r="B3268" t="s">
        <v>1073</v>
      </c>
      <c r="C3268" s="14">
        <v>44272</v>
      </c>
      <c r="D3268" t="s">
        <v>5613</v>
      </c>
      <c r="E3268" s="7" t="s">
        <v>5614</v>
      </c>
    </row>
    <row r="3269" spans="1:5" ht="15" customHeight="1" x14ac:dyDescent="0.2">
      <c r="A3269" t="s">
        <v>0</v>
      </c>
      <c r="B3269" t="s">
        <v>1073</v>
      </c>
      <c r="C3269" s="14">
        <v>44273</v>
      </c>
      <c r="D3269" t="s">
        <v>5604</v>
      </c>
      <c r="E3269" s="7" t="s">
        <v>5605</v>
      </c>
    </row>
    <row r="3270" spans="1:5" ht="15" customHeight="1" x14ac:dyDescent="0.2">
      <c r="A3270" t="s">
        <v>0</v>
      </c>
      <c r="B3270" t="s">
        <v>1073</v>
      </c>
      <c r="C3270" s="14">
        <v>44273</v>
      </c>
      <c r="D3270" t="s">
        <v>5606</v>
      </c>
      <c r="E3270" s="7" t="s">
        <v>5607</v>
      </c>
    </row>
    <row r="3271" spans="1:5" ht="15" customHeight="1" x14ac:dyDescent="0.2">
      <c r="A3271" t="s">
        <v>0</v>
      </c>
      <c r="B3271" t="s">
        <v>1073</v>
      </c>
      <c r="C3271" s="14">
        <v>44273</v>
      </c>
      <c r="D3271" t="s">
        <v>5608</v>
      </c>
      <c r="E3271" s="7" t="s">
        <v>5609</v>
      </c>
    </row>
    <row r="3272" spans="1:5" ht="15" customHeight="1" x14ac:dyDescent="0.2">
      <c r="A3272" t="s">
        <v>0</v>
      </c>
      <c r="B3272" t="s">
        <v>1073</v>
      </c>
      <c r="C3272" s="14">
        <v>44274</v>
      </c>
      <c r="D3272" t="s">
        <v>5598</v>
      </c>
      <c r="E3272" s="7" t="s">
        <v>5599</v>
      </c>
    </row>
    <row r="3273" spans="1:5" ht="15" customHeight="1" x14ac:dyDescent="0.2">
      <c r="A3273" t="s">
        <v>0</v>
      </c>
      <c r="B3273" t="s">
        <v>1073</v>
      </c>
      <c r="C3273" s="14">
        <v>44274</v>
      </c>
      <c r="D3273" t="s">
        <v>5600</v>
      </c>
      <c r="E3273" s="7" t="s">
        <v>5601</v>
      </c>
    </row>
    <row r="3274" spans="1:5" ht="15" customHeight="1" x14ac:dyDescent="0.2">
      <c r="A3274" t="s">
        <v>0</v>
      </c>
      <c r="B3274" t="s">
        <v>1073</v>
      </c>
      <c r="C3274" s="14">
        <v>44274</v>
      </c>
      <c r="D3274" t="s">
        <v>5602</v>
      </c>
      <c r="E3274" s="7" t="s">
        <v>5603</v>
      </c>
    </row>
    <row r="3275" spans="1:5" ht="15" customHeight="1" x14ac:dyDescent="0.2">
      <c r="A3275" t="s">
        <v>0</v>
      </c>
      <c r="B3275" t="s">
        <v>1073</v>
      </c>
      <c r="C3275" s="14">
        <v>44275</v>
      </c>
      <c r="D3275" t="s">
        <v>5549</v>
      </c>
      <c r="E3275" s="7" t="s">
        <v>5597</v>
      </c>
    </row>
    <row r="3276" spans="1:5" ht="15" customHeight="1" x14ac:dyDescent="0.2">
      <c r="A3276" t="s">
        <v>0</v>
      </c>
      <c r="B3276" t="s">
        <v>1073</v>
      </c>
      <c r="C3276" s="14">
        <v>44276</v>
      </c>
      <c r="D3276" t="s">
        <v>5537</v>
      </c>
      <c r="E3276" s="7" t="s">
        <v>5596</v>
      </c>
    </row>
    <row r="3277" spans="1:5" ht="15" customHeight="1" x14ac:dyDescent="0.2">
      <c r="A3277" t="s">
        <v>0</v>
      </c>
      <c r="B3277" t="s">
        <v>1073</v>
      </c>
      <c r="C3277" s="14">
        <v>44277</v>
      </c>
      <c r="D3277" t="s">
        <v>5549</v>
      </c>
      <c r="E3277" s="7" t="s">
        <v>5595</v>
      </c>
    </row>
    <row r="3278" spans="1:5" ht="15" customHeight="1" x14ac:dyDescent="0.2">
      <c r="A3278" t="s">
        <v>0</v>
      </c>
      <c r="B3278" t="s">
        <v>1073</v>
      </c>
      <c r="C3278" s="14">
        <v>44278</v>
      </c>
      <c r="D3278" t="s">
        <v>5591</v>
      </c>
      <c r="E3278" s="7" t="s">
        <v>5592</v>
      </c>
    </row>
    <row r="3279" spans="1:5" ht="15" customHeight="1" x14ac:dyDescent="0.2">
      <c r="A3279" t="s">
        <v>0</v>
      </c>
      <c r="B3279" t="s">
        <v>1073</v>
      </c>
      <c r="C3279" s="14">
        <v>44278</v>
      </c>
      <c r="D3279" t="s">
        <v>5593</v>
      </c>
      <c r="E3279" s="7" t="s">
        <v>5594</v>
      </c>
    </row>
    <row r="3280" spans="1:5" ht="15" customHeight="1" x14ac:dyDescent="0.2">
      <c r="A3280" t="s">
        <v>0</v>
      </c>
      <c r="B3280" t="s">
        <v>1073</v>
      </c>
      <c r="C3280" s="14">
        <v>44279</v>
      </c>
      <c r="D3280" t="s">
        <v>5544</v>
      </c>
      <c r="E3280" s="7" t="s">
        <v>5590</v>
      </c>
    </row>
    <row r="3281" spans="1:5" ht="15" customHeight="1" x14ac:dyDescent="0.2">
      <c r="A3281" t="s">
        <v>0</v>
      </c>
      <c r="B3281" t="s">
        <v>1073</v>
      </c>
      <c r="C3281" s="14">
        <v>44280</v>
      </c>
      <c r="D3281" t="s">
        <v>5587</v>
      </c>
      <c r="E3281" s="7" t="s">
        <v>5588</v>
      </c>
    </row>
    <row r="3282" spans="1:5" ht="15" customHeight="1" x14ac:dyDescent="0.2">
      <c r="A3282" t="s">
        <v>0</v>
      </c>
      <c r="B3282" t="s">
        <v>1073</v>
      </c>
      <c r="C3282" s="14">
        <v>44280</v>
      </c>
      <c r="D3282" t="s">
        <v>5558</v>
      </c>
      <c r="E3282" s="7" t="s">
        <v>5589</v>
      </c>
    </row>
    <row r="3283" spans="1:5" ht="15" customHeight="1" x14ac:dyDescent="0.2">
      <c r="A3283" t="s">
        <v>0</v>
      </c>
      <c r="B3283" t="s">
        <v>1073</v>
      </c>
      <c r="C3283" s="14">
        <v>44281</v>
      </c>
      <c r="D3283" t="s">
        <v>5583</v>
      </c>
      <c r="E3283" s="7" t="s">
        <v>5584</v>
      </c>
    </row>
    <row r="3284" spans="1:5" ht="15" customHeight="1" x14ac:dyDescent="0.2">
      <c r="A3284" t="s">
        <v>0</v>
      </c>
      <c r="B3284" t="s">
        <v>1073</v>
      </c>
      <c r="C3284" s="14">
        <v>44281</v>
      </c>
      <c r="D3284" t="s">
        <v>5585</v>
      </c>
      <c r="E3284" s="7" t="s">
        <v>5586</v>
      </c>
    </row>
    <row r="3285" spans="1:5" ht="15" customHeight="1" x14ac:dyDescent="0.2">
      <c r="A3285" t="s">
        <v>0</v>
      </c>
      <c r="B3285" t="s">
        <v>1073</v>
      </c>
      <c r="C3285" s="14">
        <v>44282</v>
      </c>
      <c r="D3285" t="s">
        <v>5544</v>
      </c>
      <c r="E3285" s="7" t="s">
        <v>5582</v>
      </c>
    </row>
    <row r="3286" spans="1:5" ht="15" customHeight="1" x14ac:dyDescent="0.2">
      <c r="A3286" t="s">
        <v>0</v>
      </c>
      <c r="B3286" t="s">
        <v>1073</v>
      </c>
      <c r="C3286" s="14">
        <v>44283</v>
      </c>
      <c r="D3286" t="s">
        <v>5568</v>
      </c>
      <c r="E3286" s="7" t="s">
        <v>5581</v>
      </c>
    </row>
    <row r="3287" spans="1:5" ht="15" customHeight="1" x14ac:dyDescent="0.2">
      <c r="A3287" t="s">
        <v>0</v>
      </c>
      <c r="B3287" t="s">
        <v>1073</v>
      </c>
      <c r="C3287" s="14">
        <v>44284</v>
      </c>
      <c r="D3287" t="s">
        <v>5579</v>
      </c>
      <c r="E3287" s="7" t="s">
        <v>5580</v>
      </c>
    </row>
    <row r="3288" spans="1:5" ht="15" customHeight="1" x14ac:dyDescent="0.2">
      <c r="A3288" t="s">
        <v>0</v>
      </c>
      <c r="B3288" t="s">
        <v>1073</v>
      </c>
      <c r="C3288" s="14">
        <v>44285</v>
      </c>
      <c r="D3288" t="s">
        <v>5572</v>
      </c>
      <c r="E3288" s="7" t="s">
        <v>5573</v>
      </c>
    </row>
    <row r="3289" spans="1:5" ht="15" customHeight="1" x14ac:dyDescent="0.2">
      <c r="A3289" t="s">
        <v>0</v>
      </c>
      <c r="B3289" t="s">
        <v>1073</v>
      </c>
      <c r="C3289" s="14">
        <v>44285</v>
      </c>
      <c r="D3289" t="s">
        <v>5574</v>
      </c>
      <c r="E3289" s="7" t="s">
        <v>5575</v>
      </c>
    </row>
    <row r="3290" spans="1:5" ht="15" customHeight="1" x14ac:dyDescent="0.2">
      <c r="A3290" t="s">
        <v>0</v>
      </c>
      <c r="B3290" t="s">
        <v>1073</v>
      </c>
      <c r="C3290" s="14">
        <v>44285</v>
      </c>
      <c r="D3290" t="s">
        <v>5558</v>
      </c>
      <c r="E3290" s="7" t="s">
        <v>5576</v>
      </c>
    </row>
    <row r="3291" spans="1:5" ht="15" customHeight="1" x14ac:dyDescent="0.2">
      <c r="A3291" t="s">
        <v>0</v>
      </c>
      <c r="B3291" t="s">
        <v>1073</v>
      </c>
      <c r="C3291" s="14">
        <v>44285</v>
      </c>
      <c r="D3291" t="s">
        <v>5577</v>
      </c>
      <c r="E3291" s="7" t="s">
        <v>5578</v>
      </c>
    </row>
    <row r="3292" spans="1:5" ht="15" customHeight="1" x14ac:dyDescent="0.2">
      <c r="A3292" t="s">
        <v>0</v>
      </c>
      <c r="B3292" t="s">
        <v>1073</v>
      </c>
      <c r="C3292" s="14">
        <v>44286</v>
      </c>
      <c r="D3292" t="s">
        <v>5568</v>
      </c>
      <c r="E3292" s="7" t="s">
        <v>5569</v>
      </c>
    </row>
    <row r="3293" spans="1:5" ht="15" customHeight="1" x14ac:dyDescent="0.2">
      <c r="A3293" t="s">
        <v>0</v>
      </c>
      <c r="B3293" t="s">
        <v>1073</v>
      </c>
      <c r="C3293" s="14">
        <v>44286</v>
      </c>
      <c r="D3293" t="s">
        <v>5570</v>
      </c>
      <c r="E3293" s="7" t="s">
        <v>5571</v>
      </c>
    </row>
    <row r="3294" spans="1:5" ht="15" customHeight="1" x14ac:dyDescent="0.2">
      <c r="A3294" t="s">
        <v>0</v>
      </c>
      <c r="B3294" t="s">
        <v>1073</v>
      </c>
      <c r="C3294" s="14">
        <v>44287</v>
      </c>
      <c r="D3294" t="s">
        <v>5565</v>
      </c>
      <c r="E3294" s="7" t="s">
        <v>5566</v>
      </c>
    </row>
    <row r="3295" spans="1:5" ht="15" customHeight="1" x14ac:dyDescent="0.2">
      <c r="A3295" t="s">
        <v>0</v>
      </c>
      <c r="B3295" t="s">
        <v>1073</v>
      </c>
      <c r="C3295" s="14">
        <v>44287</v>
      </c>
      <c r="D3295" t="s">
        <v>5558</v>
      </c>
      <c r="E3295" s="7" t="s">
        <v>5567</v>
      </c>
    </row>
    <row r="3296" spans="1:5" ht="15" customHeight="1" x14ac:dyDescent="0.2">
      <c r="A3296" t="s">
        <v>0</v>
      </c>
      <c r="B3296" t="s">
        <v>1073</v>
      </c>
      <c r="C3296" s="14">
        <v>44288</v>
      </c>
      <c r="D3296" t="s">
        <v>5563</v>
      </c>
      <c r="E3296" s="7" t="s">
        <v>5564</v>
      </c>
    </row>
    <row r="3297" spans="1:5" ht="15" customHeight="1" x14ac:dyDescent="0.2">
      <c r="A3297" t="s">
        <v>0</v>
      </c>
      <c r="B3297" t="s">
        <v>1073</v>
      </c>
      <c r="C3297" s="14">
        <v>44289</v>
      </c>
      <c r="D3297" t="s">
        <v>5561</v>
      </c>
      <c r="E3297" s="7" t="s">
        <v>5562</v>
      </c>
    </row>
    <row r="3298" spans="1:5" ht="15" customHeight="1" x14ac:dyDescent="0.2">
      <c r="A3298" t="s">
        <v>0</v>
      </c>
      <c r="B3298" t="s">
        <v>1073</v>
      </c>
      <c r="C3298" s="14">
        <v>44290</v>
      </c>
      <c r="D3298" t="s">
        <v>5525</v>
      </c>
      <c r="E3298" s="7" t="s">
        <v>5560</v>
      </c>
    </row>
    <row r="3299" spans="1:5" ht="15" customHeight="1" x14ac:dyDescent="0.2">
      <c r="A3299" t="s">
        <v>0</v>
      </c>
      <c r="B3299" t="s">
        <v>1073</v>
      </c>
      <c r="C3299" s="14">
        <v>44291</v>
      </c>
      <c r="D3299" t="s">
        <v>5558</v>
      </c>
      <c r="E3299" s="7" t="s">
        <v>5559</v>
      </c>
    </row>
    <row r="3300" spans="1:5" ht="15" customHeight="1" x14ac:dyDescent="0.2">
      <c r="A3300" t="s">
        <v>0</v>
      </c>
      <c r="B3300" t="s">
        <v>1073</v>
      </c>
      <c r="C3300" s="14">
        <v>44292</v>
      </c>
      <c r="D3300" t="s">
        <v>5554</v>
      </c>
      <c r="E3300" s="7" t="s">
        <v>5555</v>
      </c>
    </row>
    <row r="3301" spans="1:5" ht="15" customHeight="1" x14ac:dyDescent="0.2">
      <c r="A3301" t="s">
        <v>0</v>
      </c>
      <c r="B3301" t="s">
        <v>1073</v>
      </c>
      <c r="C3301" s="14">
        <v>44292</v>
      </c>
      <c r="D3301" t="s">
        <v>5556</v>
      </c>
      <c r="E3301" s="7" t="s">
        <v>5557</v>
      </c>
    </row>
    <row r="3302" spans="1:5" ht="15" customHeight="1" x14ac:dyDescent="0.2">
      <c r="A3302" t="s">
        <v>0</v>
      </c>
      <c r="B3302" t="s">
        <v>1073</v>
      </c>
      <c r="C3302" s="14">
        <v>44293</v>
      </c>
      <c r="D3302" t="s">
        <v>5549</v>
      </c>
      <c r="E3302" s="7" t="s">
        <v>5553</v>
      </c>
    </row>
    <row r="3303" spans="1:5" ht="15" customHeight="1" x14ac:dyDescent="0.2">
      <c r="A3303" t="s">
        <v>0</v>
      </c>
      <c r="B3303" t="s">
        <v>1073</v>
      </c>
      <c r="C3303" s="14">
        <v>44294</v>
      </c>
      <c r="D3303" t="s">
        <v>5551</v>
      </c>
      <c r="E3303" s="7" t="s">
        <v>5552</v>
      </c>
    </row>
    <row r="3304" spans="1:5" ht="15" customHeight="1" x14ac:dyDescent="0.2">
      <c r="A3304" t="s">
        <v>0</v>
      </c>
      <c r="B3304" t="s">
        <v>1073</v>
      </c>
      <c r="C3304" s="14">
        <v>44295</v>
      </c>
      <c r="D3304" t="s">
        <v>5547</v>
      </c>
      <c r="E3304" s="7" t="s">
        <v>5548</v>
      </c>
    </row>
    <row r="3305" spans="1:5" ht="15" customHeight="1" x14ac:dyDescent="0.2">
      <c r="A3305" t="s">
        <v>0</v>
      </c>
      <c r="B3305" t="s">
        <v>1073</v>
      </c>
      <c r="C3305" s="14">
        <v>44295</v>
      </c>
      <c r="D3305" t="s">
        <v>5549</v>
      </c>
      <c r="E3305" s="7" t="s">
        <v>5550</v>
      </c>
    </row>
    <row r="3306" spans="1:5" ht="15" customHeight="1" x14ac:dyDescent="0.2">
      <c r="A3306" t="s">
        <v>0</v>
      </c>
      <c r="B3306" t="s">
        <v>1073</v>
      </c>
      <c r="C3306" s="14">
        <v>44296</v>
      </c>
      <c r="D3306" t="s">
        <v>5527</v>
      </c>
      <c r="E3306" s="7" t="s">
        <v>5546</v>
      </c>
    </row>
    <row r="3307" spans="1:5" ht="15" customHeight="1" x14ac:dyDescent="0.2">
      <c r="A3307" t="s">
        <v>0</v>
      </c>
      <c r="B3307" t="s">
        <v>1073</v>
      </c>
      <c r="C3307" s="14">
        <v>44297</v>
      </c>
      <c r="D3307" t="s">
        <v>5544</v>
      </c>
      <c r="E3307" s="7" t="s">
        <v>5545</v>
      </c>
    </row>
    <row r="3308" spans="1:5" ht="15" customHeight="1" x14ac:dyDescent="0.2">
      <c r="A3308" t="s">
        <v>0</v>
      </c>
      <c r="B3308" t="s">
        <v>1073</v>
      </c>
      <c r="C3308" s="14">
        <v>44298</v>
      </c>
      <c r="D3308" t="s">
        <v>5525</v>
      </c>
      <c r="E3308" s="7" t="s">
        <v>5541</v>
      </c>
    </row>
    <row r="3309" spans="1:5" ht="15" customHeight="1" x14ac:dyDescent="0.2">
      <c r="A3309" t="s">
        <v>0</v>
      </c>
      <c r="B3309" t="s">
        <v>1073</v>
      </c>
      <c r="C3309" s="14">
        <v>44298</v>
      </c>
      <c r="D3309" t="s">
        <v>5542</v>
      </c>
      <c r="E3309" s="7" t="s">
        <v>5543</v>
      </c>
    </row>
    <row r="3310" spans="1:5" ht="15" customHeight="1" x14ac:dyDescent="0.2">
      <c r="A3310" t="s">
        <v>0</v>
      </c>
      <c r="B3310" t="s">
        <v>1073</v>
      </c>
      <c r="C3310" s="14">
        <v>44299</v>
      </c>
      <c r="D3310" t="s">
        <v>5537</v>
      </c>
      <c r="E3310" s="7" t="s">
        <v>5538</v>
      </c>
    </row>
    <row r="3311" spans="1:5" ht="15" customHeight="1" x14ac:dyDescent="0.2">
      <c r="A3311" t="s">
        <v>0</v>
      </c>
      <c r="B3311" t="s">
        <v>1073</v>
      </c>
      <c r="C3311" s="14">
        <v>44299</v>
      </c>
      <c r="D3311" t="s">
        <v>5539</v>
      </c>
      <c r="E3311" s="7" t="s">
        <v>5540</v>
      </c>
    </row>
    <row r="3312" spans="1:5" ht="15" customHeight="1" x14ac:dyDescent="0.2">
      <c r="A3312" t="s">
        <v>0</v>
      </c>
      <c r="B3312" t="s">
        <v>1073</v>
      </c>
      <c r="C3312" s="14">
        <v>44300</v>
      </c>
      <c r="D3312" t="s">
        <v>5535</v>
      </c>
      <c r="E3312" s="7" t="s">
        <v>5536</v>
      </c>
    </row>
    <row r="3313" spans="1:5" ht="15" customHeight="1" x14ac:dyDescent="0.2">
      <c r="A3313" t="s">
        <v>0</v>
      </c>
      <c r="B3313" t="s">
        <v>1073</v>
      </c>
      <c r="C3313" s="14">
        <v>44301</v>
      </c>
      <c r="D3313" t="s">
        <v>5533</v>
      </c>
      <c r="E3313" s="7" t="s">
        <v>5534</v>
      </c>
    </row>
    <row r="3314" spans="1:5" ht="15" customHeight="1" x14ac:dyDescent="0.2">
      <c r="A3314" t="s">
        <v>0</v>
      </c>
      <c r="B3314" t="s">
        <v>1073</v>
      </c>
      <c r="C3314" s="14">
        <v>44302</v>
      </c>
      <c r="D3314" t="s">
        <v>5529</v>
      </c>
      <c r="E3314" s="7" t="s">
        <v>5530</v>
      </c>
    </row>
    <row r="3315" spans="1:5" ht="15" customHeight="1" x14ac:dyDescent="0.2">
      <c r="A3315" t="s">
        <v>0</v>
      </c>
      <c r="B3315" t="s">
        <v>1073</v>
      </c>
      <c r="C3315" s="14">
        <v>44302</v>
      </c>
      <c r="D3315" t="s">
        <v>5531</v>
      </c>
      <c r="E3315" s="7" t="s">
        <v>5532</v>
      </c>
    </row>
    <row r="3316" spans="1:5" ht="15" customHeight="1" x14ac:dyDescent="0.2">
      <c r="A3316" t="s">
        <v>0</v>
      </c>
      <c r="B3316" t="s">
        <v>1073</v>
      </c>
      <c r="C3316" s="14">
        <v>44303</v>
      </c>
      <c r="D3316" t="s">
        <v>5527</v>
      </c>
      <c r="E3316" s="7" t="s">
        <v>5528</v>
      </c>
    </row>
    <row r="3317" spans="1:5" ht="15" customHeight="1" x14ac:dyDescent="0.2">
      <c r="A3317" t="s">
        <v>0</v>
      </c>
      <c r="B3317" t="s">
        <v>1073</v>
      </c>
      <c r="C3317" s="14">
        <v>44304</v>
      </c>
      <c r="D3317" t="s">
        <v>5521</v>
      </c>
      <c r="E3317" s="7" t="s">
        <v>5522</v>
      </c>
    </row>
    <row r="3318" spans="1:5" ht="15" customHeight="1" x14ac:dyDescent="0.2">
      <c r="A3318" t="s">
        <v>0</v>
      </c>
      <c r="B3318" t="s">
        <v>1073</v>
      </c>
      <c r="C3318" s="14">
        <v>44304</v>
      </c>
      <c r="D3318" t="s">
        <v>5523</v>
      </c>
      <c r="E3318" s="7" t="s">
        <v>5524</v>
      </c>
    </row>
    <row r="3319" spans="1:5" ht="15" customHeight="1" x14ac:dyDescent="0.2">
      <c r="A3319" t="s">
        <v>0</v>
      </c>
      <c r="B3319" t="s">
        <v>1073</v>
      </c>
      <c r="C3319" s="14">
        <v>44304</v>
      </c>
      <c r="D3319" t="s">
        <v>5525</v>
      </c>
      <c r="E3319" s="7" t="s">
        <v>5526</v>
      </c>
    </row>
    <row r="3320" spans="1:5" ht="15" customHeight="1" x14ac:dyDescent="0.2">
      <c r="A3320" t="s">
        <v>0</v>
      </c>
      <c r="B3320" t="s">
        <v>1073</v>
      </c>
      <c r="C3320" s="14">
        <v>44305</v>
      </c>
      <c r="D3320" t="s">
        <v>5517</v>
      </c>
      <c r="E3320" s="7" t="s">
        <v>5518</v>
      </c>
    </row>
    <row r="3321" spans="1:5" ht="15" customHeight="1" x14ac:dyDescent="0.2">
      <c r="A3321" t="s">
        <v>0</v>
      </c>
      <c r="B3321" t="s">
        <v>1073</v>
      </c>
      <c r="C3321" s="14">
        <v>44305</v>
      </c>
      <c r="D3321" t="s">
        <v>5519</v>
      </c>
      <c r="E3321" s="7" t="s">
        <v>5520</v>
      </c>
    </row>
    <row r="3322" spans="1:5" ht="15" customHeight="1" x14ac:dyDescent="0.2">
      <c r="A3322" t="s">
        <v>0</v>
      </c>
      <c r="B3322" t="s">
        <v>1073</v>
      </c>
      <c r="C3322" s="14">
        <v>44306</v>
      </c>
      <c r="D3322" t="s">
        <v>5491</v>
      </c>
      <c r="E3322" s="7" t="s">
        <v>5510</v>
      </c>
    </row>
    <row r="3323" spans="1:5" ht="15" customHeight="1" x14ac:dyDescent="0.2">
      <c r="A3323" t="s">
        <v>0</v>
      </c>
      <c r="B3323" t="s">
        <v>1073</v>
      </c>
      <c r="C3323" s="14">
        <v>44306</v>
      </c>
      <c r="D3323" t="s">
        <v>5511</v>
      </c>
      <c r="E3323" s="7" t="s">
        <v>5512</v>
      </c>
    </row>
    <row r="3324" spans="1:5" ht="15" customHeight="1" x14ac:dyDescent="0.2">
      <c r="A3324" t="s">
        <v>0</v>
      </c>
      <c r="B3324" t="s">
        <v>1073</v>
      </c>
      <c r="C3324" s="14">
        <v>44306</v>
      </c>
      <c r="D3324" t="s">
        <v>5513</v>
      </c>
      <c r="E3324" s="7" t="s">
        <v>5514</v>
      </c>
    </row>
    <row r="3325" spans="1:5" ht="15" customHeight="1" x14ac:dyDescent="0.2">
      <c r="A3325" t="s">
        <v>0</v>
      </c>
      <c r="B3325" t="s">
        <v>1073</v>
      </c>
      <c r="C3325" s="14">
        <v>44306</v>
      </c>
      <c r="D3325" t="s">
        <v>5515</v>
      </c>
      <c r="E3325" s="7" t="s">
        <v>5516</v>
      </c>
    </row>
    <row r="3326" spans="1:5" ht="15" customHeight="1" x14ac:dyDescent="0.2">
      <c r="A3326" t="s">
        <v>0</v>
      </c>
      <c r="B3326" t="s">
        <v>1073</v>
      </c>
      <c r="C3326" s="14">
        <v>44307</v>
      </c>
      <c r="D3326" t="s">
        <v>5503</v>
      </c>
      <c r="E3326" s="7" t="s">
        <v>5504</v>
      </c>
    </row>
    <row r="3327" spans="1:5" ht="15" customHeight="1" x14ac:dyDescent="0.2">
      <c r="A3327" t="s">
        <v>0</v>
      </c>
      <c r="B3327" t="s">
        <v>1073</v>
      </c>
      <c r="C3327" s="14">
        <v>44307</v>
      </c>
      <c r="D3327" t="s">
        <v>5491</v>
      </c>
      <c r="E3327" s="7" t="s">
        <v>5505</v>
      </c>
    </row>
    <row r="3328" spans="1:5" ht="15" customHeight="1" x14ac:dyDescent="0.2">
      <c r="A3328" t="s">
        <v>0</v>
      </c>
      <c r="B3328" t="s">
        <v>1073</v>
      </c>
      <c r="C3328" s="14">
        <v>44307</v>
      </c>
      <c r="D3328" t="s">
        <v>5506</v>
      </c>
      <c r="E3328" s="7" t="s">
        <v>5507</v>
      </c>
    </row>
    <row r="3329" spans="1:5" ht="15" customHeight="1" x14ac:dyDescent="0.2">
      <c r="A3329" t="s">
        <v>0</v>
      </c>
      <c r="B3329" t="s">
        <v>1073</v>
      </c>
      <c r="C3329" s="14">
        <v>44307</v>
      </c>
      <c r="D3329" t="s">
        <v>5508</v>
      </c>
      <c r="E3329" s="7" t="s">
        <v>5509</v>
      </c>
    </row>
    <row r="3330" spans="1:5" ht="15" customHeight="1" x14ac:dyDescent="0.2">
      <c r="A3330" t="s">
        <v>0</v>
      </c>
      <c r="B3330" t="s">
        <v>1073</v>
      </c>
      <c r="C3330" s="14">
        <v>44308</v>
      </c>
      <c r="D3330" t="s">
        <v>5497</v>
      </c>
      <c r="E3330" s="7" t="s">
        <v>5498</v>
      </c>
    </row>
    <row r="3331" spans="1:5" ht="15" customHeight="1" x14ac:dyDescent="0.2">
      <c r="A3331" t="s">
        <v>0</v>
      </c>
      <c r="B3331" t="s">
        <v>1073</v>
      </c>
      <c r="C3331" s="14">
        <v>44308</v>
      </c>
      <c r="D3331" t="s">
        <v>5499</v>
      </c>
      <c r="E3331" s="7" t="s">
        <v>5500</v>
      </c>
    </row>
    <row r="3332" spans="1:5" ht="15" customHeight="1" x14ac:dyDescent="0.2">
      <c r="A3332" t="s">
        <v>0</v>
      </c>
      <c r="B3332" t="s">
        <v>1073</v>
      </c>
      <c r="C3332" s="14">
        <v>44308</v>
      </c>
      <c r="D3332" t="s">
        <v>5501</v>
      </c>
      <c r="E3332" s="7" t="s">
        <v>5502</v>
      </c>
    </row>
    <row r="3333" spans="1:5" ht="15" customHeight="1" x14ac:dyDescent="0.2">
      <c r="A3333" t="s">
        <v>0</v>
      </c>
      <c r="B3333" t="s">
        <v>1073</v>
      </c>
      <c r="C3333" s="14">
        <v>44309</v>
      </c>
      <c r="D3333" t="s">
        <v>5491</v>
      </c>
      <c r="E3333" s="7" t="s">
        <v>5492</v>
      </c>
    </row>
    <row r="3334" spans="1:5" ht="15" customHeight="1" x14ac:dyDescent="0.2">
      <c r="A3334" t="s">
        <v>0</v>
      </c>
      <c r="B3334" t="s">
        <v>1073</v>
      </c>
      <c r="C3334" s="14">
        <v>44309</v>
      </c>
      <c r="D3334" t="s">
        <v>5493</v>
      </c>
      <c r="E3334" s="7" t="s">
        <v>5494</v>
      </c>
    </row>
    <row r="3335" spans="1:5" ht="15" customHeight="1" x14ac:dyDescent="0.2">
      <c r="A3335" t="s">
        <v>0</v>
      </c>
      <c r="B3335" t="s">
        <v>1073</v>
      </c>
      <c r="C3335" s="14">
        <v>44309</v>
      </c>
      <c r="D3335" t="s">
        <v>5495</v>
      </c>
      <c r="E3335" s="7" t="s">
        <v>5496</v>
      </c>
    </row>
    <row r="3336" spans="1:5" ht="15" customHeight="1" x14ac:dyDescent="0.2">
      <c r="A3336" t="s">
        <v>0</v>
      </c>
      <c r="B3336" t="s">
        <v>1073</v>
      </c>
      <c r="C3336" s="14">
        <v>44310</v>
      </c>
      <c r="D3336" t="s">
        <v>5487</v>
      </c>
      <c r="E3336" s="7" t="s">
        <v>5488</v>
      </c>
    </row>
    <row r="3337" spans="1:5" ht="15" customHeight="1" x14ac:dyDescent="0.2">
      <c r="A3337" t="s">
        <v>0</v>
      </c>
      <c r="B3337" t="s">
        <v>1073</v>
      </c>
      <c r="C3337" s="14">
        <v>44310</v>
      </c>
      <c r="D3337" t="s">
        <v>5489</v>
      </c>
      <c r="E3337" s="7" t="s">
        <v>5490</v>
      </c>
    </row>
    <row r="3338" spans="1:5" ht="15" customHeight="1" x14ac:dyDescent="0.2">
      <c r="A3338" t="s">
        <v>0</v>
      </c>
      <c r="B3338" t="s">
        <v>1073</v>
      </c>
      <c r="C3338" s="14">
        <v>44311</v>
      </c>
      <c r="D3338" t="s">
        <v>5481</v>
      </c>
      <c r="E3338" s="7" t="s">
        <v>5482</v>
      </c>
    </row>
    <row r="3339" spans="1:5" ht="15" customHeight="1" x14ac:dyDescent="0.2">
      <c r="A3339" t="s">
        <v>0</v>
      </c>
      <c r="B3339" t="s">
        <v>1073</v>
      </c>
      <c r="C3339" s="14">
        <v>44311</v>
      </c>
      <c r="D3339" t="s">
        <v>5483</v>
      </c>
      <c r="E3339" s="7" t="s">
        <v>5484</v>
      </c>
    </row>
    <row r="3340" spans="1:5" ht="15" customHeight="1" x14ac:dyDescent="0.2">
      <c r="A3340" t="s">
        <v>0</v>
      </c>
      <c r="B3340" t="s">
        <v>1073</v>
      </c>
      <c r="C3340" s="14">
        <v>44311</v>
      </c>
      <c r="D3340" t="s">
        <v>5485</v>
      </c>
      <c r="E3340" s="7" t="s">
        <v>5486</v>
      </c>
    </row>
    <row r="3341" spans="1:5" ht="15" customHeight="1" x14ac:dyDescent="0.2">
      <c r="A3341" t="s">
        <v>0</v>
      </c>
      <c r="B3341" t="s">
        <v>1073</v>
      </c>
      <c r="C3341" s="14">
        <v>44312</v>
      </c>
      <c r="D3341" t="s">
        <v>5471</v>
      </c>
      <c r="E3341" s="7" t="s">
        <v>5472</v>
      </c>
    </row>
    <row r="3342" spans="1:5" ht="15" customHeight="1" x14ac:dyDescent="0.2">
      <c r="A3342" t="s">
        <v>0</v>
      </c>
      <c r="B3342" t="s">
        <v>1073</v>
      </c>
      <c r="C3342" s="14">
        <v>44312</v>
      </c>
      <c r="D3342" t="s">
        <v>5473</v>
      </c>
      <c r="E3342" s="7" t="s">
        <v>5474</v>
      </c>
    </row>
    <row r="3343" spans="1:5" ht="15" customHeight="1" x14ac:dyDescent="0.2">
      <c r="A3343" t="s">
        <v>0</v>
      </c>
      <c r="B3343" t="s">
        <v>1073</v>
      </c>
      <c r="C3343" s="14">
        <v>44312</v>
      </c>
      <c r="D3343" t="s">
        <v>5475</v>
      </c>
      <c r="E3343" s="7" t="s">
        <v>5476</v>
      </c>
    </row>
    <row r="3344" spans="1:5" ht="15" customHeight="1" x14ac:dyDescent="0.2">
      <c r="A3344" t="s">
        <v>0</v>
      </c>
      <c r="B3344" t="s">
        <v>1073</v>
      </c>
      <c r="C3344" s="14">
        <v>44312</v>
      </c>
      <c r="D3344" t="s">
        <v>5477</v>
      </c>
      <c r="E3344" s="7" t="s">
        <v>5478</v>
      </c>
    </row>
    <row r="3345" spans="1:5" ht="15" customHeight="1" x14ac:dyDescent="0.2">
      <c r="A3345" t="s">
        <v>0</v>
      </c>
      <c r="B3345" t="s">
        <v>1073</v>
      </c>
      <c r="C3345" s="14">
        <v>44312</v>
      </c>
      <c r="D3345" t="s">
        <v>5479</v>
      </c>
      <c r="E3345" s="7" t="s">
        <v>5480</v>
      </c>
    </row>
    <row r="3346" spans="1:5" ht="15" customHeight="1" x14ac:dyDescent="0.2">
      <c r="A3346" t="s">
        <v>0</v>
      </c>
      <c r="B3346" t="s">
        <v>1073</v>
      </c>
      <c r="C3346" s="14">
        <v>44313</v>
      </c>
      <c r="D3346" t="s">
        <v>5465</v>
      </c>
      <c r="E3346" s="7" t="s">
        <v>5466</v>
      </c>
    </row>
    <row r="3347" spans="1:5" ht="15" customHeight="1" x14ac:dyDescent="0.2">
      <c r="A3347" t="s">
        <v>0</v>
      </c>
      <c r="B3347" t="s">
        <v>1073</v>
      </c>
      <c r="C3347" s="14">
        <v>44313</v>
      </c>
      <c r="D3347" t="s">
        <v>5467</v>
      </c>
      <c r="E3347" s="7" t="s">
        <v>5468</v>
      </c>
    </row>
    <row r="3348" spans="1:5" ht="15" customHeight="1" x14ac:dyDescent="0.2">
      <c r="A3348" t="s">
        <v>0</v>
      </c>
      <c r="B3348" t="s">
        <v>1073</v>
      </c>
      <c r="C3348" s="14">
        <v>44313</v>
      </c>
      <c r="D3348" t="s">
        <v>5469</v>
      </c>
      <c r="E3348" s="7" t="s">
        <v>5470</v>
      </c>
    </row>
    <row r="3349" spans="1:5" ht="15" customHeight="1" x14ac:dyDescent="0.2">
      <c r="A3349" t="s">
        <v>0</v>
      </c>
      <c r="B3349" t="s">
        <v>1073</v>
      </c>
      <c r="C3349" s="14">
        <v>44314</v>
      </c>
      <c r="D3349" t="s">
        <v>5461</v>
      </c>
      <c r="E3349" s="7" t="s">
        <v>5462</v>
      </c>
    </row>
    <row r="3350" spans="1:5" ht="15" customHeight="1" x14ac:dyDescent="0.2">
      <c r="A3350" t="s">
        <v>0</v>
      </c>
      <c r="B3350" t="s">
        <v>1073</v>
      </c>
      <c r="C3350" s="14">
        <v>44314</v>
      </c>
      <c r="D3350" t="s">
        <v>5463</v>
      </c>
      <c r="E3350" s="7" t="s">
        <v>5464</v>
      </c>
    </row>
    <row r="3351" spans="1:5" ht="15" customHeight="1" x14ac:dyDescent="0.2">
      <c r="A3351" t="s">
        <v>0</v>
      </c>
      <c r="B3351" t="s">
        <v>1073</v>
      </c>
      <c r="C3351" s="14">
        <v>44315</v>
      </c>
      <c r="D3351" t="s">
        <v>5459</v>
      </c>
      <c r="E3351" s="7" t="s">
        <v>5460</v>
      </c>
    </row>
    <row r="3352" spans="1:5" ht="15" customHeight="1" x14ac:dyDescent="0.2">
      <c r="A3352" t="s">
        <v>0</v>
      </c>
      <c r="B3352" t="s">
        <v>1073</v>
      </c>
      <c r="C3352" s="14">
        <v>44316</v>
      </c>
      <c r="D3352" t="s">
        <v>5453</v>
      </c>
      <c r="E3352" s="7" t="s">
        <v>5454</v>
      </c>
    </row>
    <row r="3353" spans="1:5" ht="15" customHeight="1" x14ac:dyDescent="0.2">
      <c r="A3353" t="s">
        <v>0</v>
      </c>
      <c r="B3353" t="s">
        <v>1073</v>
      </c>
      <c r="C3353" s="14">
        <v>44316</v>
      </c>
      <c r="D3353" t="s">
        <v>5455</v>
      </c>
      <c r="E3353" s="7" t="s">
        <v>5456</v>
      </c>
    </row>
    <row r="3354" spans="1:5" ht="15" customHeight="1" x14ac:dyDescent="0.2">
      <c r="A3354" t="s">
        <v>0</v>
      </c>
      <c r="B3354" t="s">
        <v>1073</v>
      </c>
      <c r="C3354" s="14">
        <v>44316</v>
      </c>
      <c r="D3354" t="s">
        <v>5457</v>
      </c>
      <c r="E3354" s="7" t="s">
        <v>5458</v>
      </c>
    </row>
    <row r="3355" spans="1:5" ht="15" customHeight="1" x14ac:dyDescent="0.2">
      <c r="A3355" t="s">
        <v>0</v>
      </c>
      <c r="B3355" t="s">
        <v>1073</v>
      </c>
      <c r="C3355" s="14">
        <v>44317</v>
      </c>
      <c r="D3355" t="s">
        <v>5451</v>
      </c>
      <c r="E3355" s="7" t="s">
        <v>5452</v>
      </c>
    </row>
    <row r="3356" spans="1:5" ht="15" customHeight="1" x14ac:dyDescent="0.2">
      <c r="A3356" t="s">
        <v>0</v>
      </c>
      <c r="B3356" t="s">
        <v>1073</v>
      </c>
      <c r="C3356" s="14">
        <v>44318</v>
      </c>
      <c r="D3356" t="s">
        <v>5449</v>
      </c>
      <c r="E3356" s="7" t="s">
        <v>5450</v>
      </c>
    </row>
    <row r="3357" spans="1:5" ht="15" customHeight="1" x14ac:dyDescent="0.2">
      <c r="A3357" t="s">
        <v>0</v>
      </c>
      <c r="B3357" t="s">
        <v>1073</v>
      </c>
      <c r="C3357" s="14">
        <v>44319</v>
      </c>
      <c r="D3357" t="s">
        <v>5445</v>
      </c>
      <c r="E3357" s="7" t="s">
        <v>5446</v>
      </c>
    </row>
    <row r="3358" spans="1:5" ht="15" customHeight="1" x14ac:dyDescent="0.2">
      <c r="A3358" t="s">
        <v>0</v>
      </c>
      <c r="B3358" t="s">
        <v>1073</v>
      </c>
      <c r="C3358" s="14">
        <v>44319</v>
      </c>
      <c r="D3358" t="s">
        <v>5447</v>
      </c>
      <c r="E3358" s="7" t="s">
        <v>5448</v>
      </c>
    </row>
    <row r="3359" spans="1:5" ht="15" customHeight="1" x14ac:dyDescent="0.2">
      <c r="A3359" t="s">
        <v>0</v>
      </c>
      <c r="B3359" t="s">
        <v>1073</v>
      </c>
      <c r="C3359" s="14">
        <v>44320</v>
      </c>
      <c r="D3359" t="s">
        <v>5441</v>
      </c>
      <c r="E3359" s="7" t="s">
        <v>5442</v>
      </c>
    </row>
    <row r="3360" spans="1:5" ht="15" customHeight="1" x14ac:dyDescent="0.2">
      <c r="A3360" t="s">
        <v>0</v>
      </c>
      <c r="B3360" t="s">
        <v>1073</v>
      </c>
      <c r="C3360" s="14">
        <v>44320</v>
      </c>
      <c r="D3360" t="s">
        <v>5443</v>
      </c>
      <c r="E3360" s="7" t="s">
        <v>5444</v>
      </c>
    </row>
    <row r="3361" spans="1:5" ht="15" customHeight="1" x14ac:dyDescent="0.2">
      <c r="A3361" t="s">
        <v>0</v>
      </c>
      <c r="B3361" t="s">
        <v>1073</v>
      </c>
      <c r="C3361" s="14">
        <v>44321</v>
      </c>
      <c r="D3361" t="s">
        <v>5439</v>
      </c>
      <c r="E3361" s="7" t="s">
        <v>5440</v>
      </c>
    </row>
    <row r="3362" spans="1:5" ht="15" customHeight="1" x14ac:dyDescent="0.2">
      <c r="A3362" t="s">
        <v>0</v>
      </c>
      <c r="B3362" t="s">
        <v>1073</v>
      </c>
      <c r="C3362" s="14">
        <v>44322</v>
      </c>
      <c r="D3362" t="s">
        <v>5437</v>
      </c>
      <c r="E3362" s="7" t="s">
        <v>5438</v>
      </c>
    </row>
    <row r="3363" spans="1:5" ht="15" customHeight="1" x14ac:dyDescent="0.2">
      <c r="A3363" t="s">
        <v>0</v>
      </c>
      <c r="B3363" t="s">
        <v>1073</v>
      </c>
      <c r="C3363" s="14">
        <v>44323</v>
      </c>
      <c r="D3363" t="s">
        <v>5431</v>
      </c>
      <c r="E3363" s="7" t="s">
        <v>5432</v>
      </c>
    </row>
    <row r="3364" spans="1:5" ht="15" customHeight="1" x14ac:dyDescent="0.2">
      <c r="A3364" t="s">
        <v>0</v>
      </c>
      <c r="B3364" t="s">
        <v>1073</v>
      </c>
      <c r="C3364" s="14">
        <v>44323</v>
      </c>
      <c r="D3364" t="s">
        <v>5433</v>
      </c>
      <c r="E3364" s="7" t="s">
        <v>5434</v>
      </c>
    </row>
    <row r="3365" spans="1:5" ht="15" customHeight="1" x14ac:dyDescent="0.2">
      <c r="A3365" t="s">
        <v>0</v>
      </c>
      <c r="B3365" t="s">
        <v>1073</v>
      </c>
      <c r="C3365" s="14">
        <v>44323</v>
      </c>
      <c r="D3365" t="s">
        <v>5435</v>
      </c>
      <c r="E3365" s="7" t="s">
        <v>5436</v>
      </c>
    </row>
    <row r="3366" spans="1:5" ht="15" customHeight="1" x14ac:dyDescent="0.2">
      <c r="A3366" t="s">
        <v>0</v>
      </c>
      <c r="B3366" t="s">
        <v>1073</v>
      </c>
      <c r="C3366" s="14">
        <v>44324</v>
      </c>
      <c r="D3366" t="s">
        <v>5429</v>
      </c>
      <c r="E3366" s="7" t="s">
        <v>5430</v>
      </c>
    </row>
    <row r="3367" spans="1:5" ht="15" customHeight="1" x14ac:dyDescent="0.2">
      <c r="A3367" t="s">
        <v>0</v>
      </c>
      <c r="B3367" t="s">
        <v>1073</v>
      </c>
      <c r="C3367" s="14">
        <v>44325</v>
      </c>
      <c r="D3367" t="s">
        <v>5427</v>
      </c>
      <c r="E3367" s="7" t="s">
        <v>5428</v>
      </c>
    </row>
    <row r="3368" spans="1:5" ht="15" customHeight="1" x14ac:dyDescent="0.2">
      <c r="A3368" t="s">
        <v>0</v>
      </c>
      <c r="B3368" t="s">
        <v>1073</v>
      </c>
      <c r="C3368" s="14">
        <v>44326</v>
      </c>
      <c r="D3368" t="s">
        <v>5421</v>
      </c>
      <c r="E3368" s="7" t="s">
        <v>5422</v>
      </c>
    </row>
    <row r="3369" spans="1:5" ht="15" customHeight="1" x14ac:dyDescent="0.2">
      <c r="A3369" t="s">
        <v>0</v>
      </c>
      <c r="B3369" t="s">
        <v>1073</v>
      </c>
      <c r="C3369" s="14">
        <v>44326</v>
      </c>
      <c r="D3369" t="s">
        <v>5423</v>
      </c>
      <c r="E3369" s="7" t="s">
        <v>5424</v>
      </c>
    </row>
    <row r="3370" spans="1:5" ht="15" customHeight="1" x14ac:dyDescent="0.2">
      <c r="A3370" t="s">
        <v>0</v>
      </c>
      <c r="B3370" t="s">
        <v>1073</v>
      </c>
      <c r="C3370" s="14">
        <v>44326</v>
      </c>
      <c r="D3370" t="s">
        <v>5425</v>
      </c>
      <c r="E3370" s="7" t="s">
        <v>5426</v>
      </c>
    </row>
    <row r="3371" spans="1:5" ht="15" customHeight="1" x14ac:dyDescent="0.2">
      <c r="A3371" t="s">
        <v>0</v>
      </c>
      <c r="B3371" t="s">
        <v>1073</v>
      </c>
      <c r="C3371" s="14">
        <v>44327</v>
      </c>
      <c r="D3371" t="s">
        <v>5417</v>
      </c>
      <c r="E3371" s="7" t="s">
        <v>5418</v>
      </c>
    </row>
    <row r="3372" spans="1:5" ht="15" customHeight="1" x14ac:dyDescent="0.2">
      <c r="A3372" t="s">
        <v>0</v>
      </c>
      <c r="B3372" t="s">
        <v>1073</v>
      </c>
      <c r="C3372" s="14">
        <v>44327</v>
      </c>
      <c r="D3372" t="s">
        <v>5419</v>
      </c>
      <c r="E3372" s="7" t="s">
        <v>5420</v>
      </c>
    </row>
    <row r="3373" spans="1:5" ht="15" customHeight="1" x14ac:dyDescent="0.2">
      <c r="A3373" t="s">
        <v>0</v>
      </c>
      <c r="B3373" t="s">
        <v>1073</v>
      </c>
      <c r="C3373" s="14">
        <v>44328</v>
      </c>
      <c r="D3373" t="s">
        <v>5409</v>
      </c>
      <c r="E3373" s="7" t="s">
        <v>5410</v>
      </c>
    </row>
    <row r="3374" spans="1:5" ht="15" customHeight="1" x14ac:dyDescent="0.2">
      <c r="A3374" t="s">
        <v>0</v>
      </c>
      <c r="B3374" t="s">
        <v>1073</v>
      </c>
      <c r="C3374" s="14">
        <v>44328</v>
      </c>
      <c r="D3374" t="s">
        <v>5411</v>
      </c>
      <c r="E3374" s="7" t="s">
        <v>5412</v>
      </c>
    </row>
    <row r="3375" spans="1:5" ht="15" customHeight="1" x14ac:dyDescent="0.2">
      <c r="A3375" t="s">
        <v>0</v>
      </c>
      <c r="B3375" t="s">
        <v>1073</v>
      </c>
      <c r="C3375" s="14">
        <v>44328</v>
      </c>
      <c r="D3375" t="s">
        <v>5413</v>
      </c>
      <c r="E3375" s="7" t="s">
        <v>5414</v>
      </c>
    </row>
    <row r="3376" spans="1:5" ht="15" customHeight="1" x14ac:dyDescent="0.2">
      <c r="A3376" t="s">
        <v>0</v>
      </c>
      <c r="B3376" t="s">
        <v>1073</v>
      </c>
      <c r="C3376" s="14">
        <v>44328</v>
      </c>
      <c r="D3376" t="s">
        <v>5415</v>
      </c>
      <c r="E3376" s="7" t="s">
        <v>5416</v>
      </c>
    </row>
    <row r="3377" spans="1:5" ht="15" customHeight="1" x14ac:dyDescent="0.2">
      <c r="A3377" t="s">
        <v>0</v>
      </c>
      <c r="B3377" t="s">
        <v>1073</v>
      </c>
      <c r="C3377" s="14">
        <v>44329</v>
      </c>
      <c r="D3377" t="s">
        <v>5403</v>
      </c>
      <c r="E3377" s="7" t="s">
        <v>5404</v>
      </c>
    </row>
    <row r="3378" spans="1:5" ht="15" customHeight="1" x14ac:dyDescent="0.2">
      <c r="A3378" t="s">
        <v>0</v>
      </c>
      <c r="B3378" t="s">
        <v>1073</v>
      </c>
      <c r="C3378" s="14">
        <v>44329</v>
      </c>
      <c r="D3378" t="s">
        <v>5405</v>
      </c>
      <c r="E3378" s="7" t="s">
        <v>5406</v>
      </c>
    </row>
    <row r="3379" spans="1:5" ht="15" customHeight="1" x14ac:dyDescent="0.2">
      <c r="A3379" t="s">
        <v>0</v>
      </c>
      <c r="B3379" t="s">
        <v>1073</v>
      </c>
      <c r="C3379" s="14">
        <v>44329</v>
      </c>
      <c r="D3379" t="s">
        <v>5407</v>
      </c>
      <c r="E3379" s="7" t="s">
        <v>5408</v>
      </c>
    </row>
    <row r="3380" spans="1:5" ht="15" customHeight="1" x14ac:dyDescent="0.2">
      <c r="A3380" t="s">
        <v>0</v>
      </c>
      <c r="B3380" t="s">
        <v>1073</v>
      </c>
      <c r="C3380" s="14">
        <v>44330</v>
      </c>
      <c r="D3380" t="s">
        <v>5395</v>
      </c>
      <c r="E3380" s="7" t="s">
        <v>5396</v>
      </c>
    </row>
    <row r="3381" spans="1:5" ht="15" customHeight="1" x14ac:dyDescent="0.2">
      <c r="A3381" t="s">
        <v>0</v>
      </c>
      <c r="B3381" t="s">
        <v>1073</v>
      </c>
      <c r="C3381" s="14">
        <v>44330</v>
      </c>
      <c r="D3381" t="s">
        <v>5397</v>
      </c>
      <c r="E3381" s="7" t="s">
        <v>5398</v>
      </c>
    </row>
    <row r="3382" spans="1:5" ht="15" customHeight="1" x14ac:dyDescent="0.2">
      <c r="A3382" t="s">
        <v>0</v>
      </c>
      <c r="B3382" t="s">
        <v>1073</v>
      </c>
      <c r="C3382" s="14">
        <v>44330</v>
      </c>
      <c r="D3382" t="s">
        <v>5399</v>
      </c>
      <c r="E3382" s="7" t="s">
        <v>5400</v>
      </c>
    </row>
    <row r="3383" spans="1:5" ht="15" customHeight="1" x14ac:dyDescent="0.2">
      <c r="A3383" t="s">
        <v>0</v>
      </c>
      <c r="B3383" t="s">
        <v>1073</v>
      </c>
      <c r="C3383" s="14">
        <v>44330</v>
      </c>
      <c r="D3383" t="s">
        <v>5401</v>
      </c>
      <c r="E3383" s="7" t="s">
        <v>5402</v>
      </c>
    </row>
    <row r="3384" spans="1:5" ht="15" customHeight="1" x14ac:dyDescent="0.2">
      <c r="A3384" t="s">
        <v>0</v>
      </c>
      <c r="B3384" t="s">
        <v>1073</v>
      </c>
      <c r="C3384" s="14">
        <v>44331</v>
      </c>
      <c r="D3384" t="s">
        <v>5393</v>
      </c>
      <c r="E3384" s="7" t="s">
        <v>5394</v>
      </c>
    </row>
    <row r="3385" spans="1:5" ht="15" customHeight="1" x14ac:dyDescent="0.2">
      <c r="A3385" t="s">
        <v>0</v>
      </c>
      <c r="B3385" t="s">
        <v>1073</v>
      </c>
      <c r="C3385" s="14">
        <v>44332</v>
      </c>
      <c r="D3385" t="s">
        <v>5391</v>
      </c>
      <c r="E3385" s="7" t="s">
        <v>5392</v>
      </c>
    </row>
    <row r="3386" spans="1:5" ht="15" customHeight="1" x14ac:dyDescent="0.2">
      <c r="A3386" t="s">
        <v>0</v>
      </c>
      <c r="B3386" t="s">
        <v>1073</v>
      </c>
      <c r="C3386" s="14">
        <v>44333</v>
      </c>
      <c r="D3386" t="s">
        <v>5387</v>
      </c>
      <c r="E3386" s="7" t="s">
        <v>5388</v>
      </c>
    </row>
    <row r="3387" spans="1:5" ht="15" customHeight="1" x14ac:dyDescent="0.2">
      <c r="A3387" t="s">
        <v>0</v>
      </c>
      <c r="B3387" t="s">
        <v>1073</v>
      </c>
      <c r="C3387" s="14">
        <v>44333</v>
      </c>
      <c r="D3387" t="s">
        <v>5389</v>
      </c>
      <c r="E3387" s="7" t="s">
        <v>5390</v>
      </c>
    </row>
    <row r="3388" spans="1:5" ht="15" customHeight="1" x14ac:dyDescent="0.2">
      <c r="A3388" t="s">
        <v>0</v>
      </c>
      <c r="B3388" t="s">
        <v>1073</v>
      </c>
      <c r="C3388" s="14">
        <v>44334</v>
      </c>
      <c r="D3388" t="s">
        <v>5383</v>
      </c>
      <c r="E3388" s="7" t="s">
        <v>5384</v>
      </c>
    </row>
    <row r="3389" spans="1:5" ht="15" customHeight="1" x14ac:dyDescent="0.2">
      <c r="A3389" t="s">
        <v>0</v>
      </c>
      <c r="B3389" t="s">
        <v>1073</v>
      </c>
      <c r="C3389" s="14">
        <v>44334</v>
      </c>
      <c r="D3389" t="s">
        <v>5385</v>
      </c>
      <c r="E3389" s="7" t="s">
        <v>5386</v>
      </c>
    </row>
    <row r="3390" spans="1:5" ht="15" customHeight="1" x14ac:dyDescent="0.2">
      <c r="A3390" t="s">
        <v>0</v>
      </c>
      <c r="B3390" t="s">
        <v>1073</v>
      </c>
      <c r="C3390" s="14">
        <v>44335</v>
      </c>
      <c r="D3390" t="s">
        <v>5379</v>
      </c>
      <c r="E3390" s="7" t="s">
        <v>5380</v>
      </c>
    </row>
    <row r="3391" spans="1:5" ht="15" customHeight="1" x14ac:dyDescent="0.2">
      <c r="A3391" t="s">
        <v>0</v>
      </c>
      <c r="B3391" t="s">
        <v>1073</v>
      </c>
      <c r="C3391" s="14">
        <v>44335</v>
      </c>
      <c r="D3391" t="s">
        <v>5381</v>
      </c>
      <c r="E3391" s="7" t="s">
        <v>5382</v>
      </c>
    </row>
    <row r="3392" spans="1:5" ht="15" customHeight="1" x14ac:dyDescent="0.2">
      <c r="A3392" t="s">
        <v>0</v>
      </c>
      <c r="B3392" t="s">
        <v>1073</v>
      </c>
      <c r="C3392" s="14">
        <v>44336</v>
      </c>
      <c r="D3392" t="s">
        <v>5373</v>
      </c>
      <c r="E3392" s="7" t="s">
        <v>5374</v>
      </c>
    </row>
    <row r="3393" spans="1:5" ht="15" customHeight="1" x14ac:dyDescent="0.2">
      <c r="A3393" t="s">
        <v>0</v>
      </c>
      <c r="B3393" t="s">
        <v>1073</v>
      </c>
      <c r="C3393" s="14">
        <v>44336</v>
      </c>
      <c r="D3393" t="s">
        <v>5375</v>
      </c>
      <c r="E3393" s="7" t="s">
        <v>5376</v>
      </c>
    </row>
    <row r="3394" spans="1:5" ht="15" customHeight="1" x14ac:dyDescent="0.2">
      <c r="A3394" t="s">
        <v>0</v>
      </c>
      <c r="B3394" t="s">
        <v>1073</v>
      </c>
      <c r="C3394" s="14">
        <v>44336</v>
      </c>
      <c r="D3394" s="6" t="s">
        <v>5377</v>
      </c>
      <c r="E3394" s="7" t="s">
        <v>5378</v>
      </c>
    </row>
    <row r="3395" spans="1:5" ht="15" customHeight="1" x14ac:dyDescent="0.2">
      <c r="A3395" t="s">
        <v>0</v>
      </c>
      <c r="B3395" t="s">
        <v>1073</v>
      </c>
      <c r="C3395" s="14">
        <v>44337</v>
      </c>
      <c r="D3395" t="s">
        <v>5365</v>
      </c>
      <c r="E3395" s="7" t="s">
        <v>5366</v>
      </c>
    </row>
    <row r="3396" spans="1:5" ht="15" customHeight="1" x14ac:dyDescent="0.2">
      <c r="A3396" t="s">
        <v>0</v>
      </c>
      <c r="B3396" t="s">
        <v>1073</v>
      </c>
      <c r="C3396" s="14">
        <v>44337</v>
      </c>
      <c r="D3396" t="s">
        <v>5367</v>
      </c>
      <c r="E3396" s="7" t="s">
        <v>5368</v>
      </c>
    </row>
    <row r="3397" spans="1:5" ht="15" customHeight="1" x14ac:dyDescent="0.2">
      <c r="A3397" t="s">
        <v>0</v>
      </c>
      <c r="B3397" t="s">
        <v>1073</v>
      </c>
      <c r="C3397" s="14">
        <v>44337</v>
      </c>
      <c r="D3397" t="s">
        <v>5369</v>
      </c>
      <c r="E3397" s="7" t="s">
        <v>5370</v>
      </c>
    </row>
    <row r="3398" spans="1:5" ht="15" customHeight="1" x14ac:dyDescent="0.2">
      <c r="A3398" t="s">
        <v>0</v>
      </c>
      <c r="B3398" t="s">
        <v>1073</v>
      </c>
      <c r="C3398" s="14">
        <v>44337</v>
      </c>
      <c r="D3398" t="s">
        <v>5371</v>
      </c>
      <c r="E3398" s="7" t="s">
        <v>5372</v>
      </c>
    </row>
    <row r="3399" spans="1:5" ht="15" customHeight="1" x14ac:dyDescent="0.2">
      <c r="A3399" t="s">
        <v>0</v>
      </c>
      <c r="B3399" t="s">
        <v>1073</v>
      </c>
      <c r="C3399" s="14">
        <v>44338</v>
      </c>
      <c r="D3399" t="s">
        <v>5363</v>
      </c>
      <c r="E3399" s="7" t="s">
        <v>5364</v>
      </c>
    </row>
    <row r="3400" spans="1:5" ht="15" customHeight="1" x14ac:dyDescent="0.2">
      <c r="A3400" t="s">
        <v>0</v>
      </c>
      <c r="B3400" t="s">
        <v>1073</v>
      </c>
      <c r="C3400" s="14">
        <v>44339</v>
      </c>
      <c r="D3400" t="s">
        <v>5361</v>
      </c>
      <c r="E3400" s="7" t="s">
        <v>5362</v>
      </c>
    </row>
    <row r="3401" spans="1:5" ht="15" customHeight="1" x14ac:dyDescent="0.2">
      <c r="A3401" t="s">
        <v>0</v>
      </c>
      <c r="B3401" t="s">
        <v>1073</v>
      </c>
      <c r="C3401" s="14">
        <v>44340</v>
      </c>
      <c r="D3401" t="s">
        <v>5359</v>
      </c>
      <c r="E3401" s="7" t="s">
        <v>5360</v>
      </c>
    </row>
    <row r="3402" spans="1:5" ht="15" customHeight="1" x14ac:dyDescent="0.2">
      <c r="A3402" t="s">
        <v>0</v>
      </c>
      <c r="B3402" t="s">
        <v>1073</v>
      </c>
      <c r="C3402" s="14">
        <v>44341</v>
      </c>
      <c r="D3402" t="s">
        <v>5353</v>
      </c>
      <c r="E3402" s="7" t="s">
        <v>5354</v>
      </c>
    </row>
    <row r="3403" spans="1:5" ht="15" customHeight="1" x14ac:dyDescent="0.2">
      <c r="A3403" t="s">
        <v>0</v>
      </c>
      <c r="B3403" t="s">
        <v>1073</v>
      </c>
      <c r="C3403" s="14">
        <v>44341</v>
      </c>
      <c r="D3403" t="s">
        <v>5355</v>
      </c>
      <c r="E3403" s="7" t="s">
        <v>5356</v>
      </c>
    </row>
    <row r="3404" spans="1:5" ht="15" customHeight="1" x14ac:dyDescent="0.2">
      <c r="A3404" t="s">
        <v>0</v>
      </c>
      <c r="B3404" t="s">
        <v>1073</v>
      </c>
      <c r="C3404" s="14">
        <v>44341</v>
      </c>
      <c r="D3404" t="s">
        <v>5357</v>
      </c>
      <c r="E3404" s="7" t="s">
        <v>5358</v>
      </c>
    </row>
    <row r="3405" spans="1:5" ht="15" customHeight="1" x14ac:dyDescent="0.2">
      <c r="A3405" t="s">
        <v>0</v>
      </c>
      <c r="B3405" t="s">
        <v>1073</v>
      </c>
      <c r="C3405" s="14">
        <v>44342</v>
      </c>
      <c r="D3405" t="s">
        <v>5349</v>
      </c>
      <c r="E3405" s="7" t="s">
        <v>5350</v>
      </c>
    </row>
    <row r="3406" spans="1:5" ht="15" customHeight="1" x14ac:dyDescent="0.2">
      <c r="A3406" t="s">
        <v>0</v>
      </c>
      <c r="B3406" t="s">
        <v>1073</v>
      </c>
      <c r="C3406" s="14">
        <v>44342</v>
      </c>
      <c r="D3406" t="s">
        <v>5351</v>
      </c>
      <c r="E3406" s="7" t="s">
        <v>5352</v>
      </c>
    </row>
    <row r="3407" spans="1:5" ht="15" customHeight="1" x14ac:dyDescent="0.2">
      <c r="A3407" t="s">
        <v>0</v>
      </c>
      <c r="B3407" t="s">
        <v>1073</v>
      </c>
      <c r="C3407" s="14">
        <v>44343</v>
      </c>
      <c r="D3407" t="s">
        <v>5345</v>
      </c>
      <c r="E3407" s="7" t="s">
        <v>5346</v>
      </c>
    </row>
    <row r="3408" spans="1:5" ht="15" customHeight="1" x14ac:dyDescent="0.2">
      <c r="A3408" t="s">
        <v>0</v>
      </c>
      <c r="B3408" t="s">
        <v>1073</v>
      </c>
      <c r="C3408" s="14">
        <v>44343</v>
      </c>
      <c r="D3408" t="s">
        <v>5347</v>
      </c>
      <c r="E3408" s="7" t="s">
        <v>5348</v>
      </c>
    </row>
    <row r="3409" spans="1:5" ht="15" customHeight="1" x14ac:dyDescent="0.2">
      <c r="A3409" t="s">
        <v>0</v>
      </c>
      <c r="B3409" t="s">
        <v>1073</v>
      </c>
      <c r="C3409" s="14">
        <v>44344</v>
      </c>
      <c r="D3409" t="s">
        <v>5339</v>
      </c>
      <c r="E3409" s="7" t="s">
        <v>5340</v>
      </c>
    </row>
    <row r="3410" spans="1:5" ht="15" customHeight="1" x14ac:dyDescent="0.2">
      <c r="A3410" t="s">
        <v>0</v>
      </c>
      <c r="B3410" t="s">
        <v>1073</v>
      </c>
      <c r="C3410" s="14">
        <v>44344</v>
      </c>
      <c r="D3410" t="s">
        <v>5341</v>
      </c>
      <c r="E3410" s="7" t="s">
        <v>5342</v>
      </c>
    </row>
    <row r="3411" spans="1:5" ht="15" customHeight="1" x14ac:dyDescent="0.2">
      <c r="A3411" t="s">
        <v>0</v>
      </c>
      <c r="B3411" t="s">
        <v>1073</v>
      </c>
      <c r="C3411" s="14">
        <v>44344</v>
      </c>
      <c r="D3411" t="s">
        <v>5343</v>
      </c>
      <c r="E3411" s="7" t="s">
        <v>5344</v>
      </c>
    </row>
    <row r="3412" spans="1:5" ht="15" customHeight="1" x14ac:dyDescent="0.2">
      <c r="A3412" t="s">
        <v>0</v>
      </c>
      <c r="B3412" t="s">
        <v>1073</v>
      </c>
      <c r="C3412" s="14">
        <v>44345</v>
      </c>
      <c r="D3412" t="s">
        <v>5337</v>
      </c>
      <c r="E3412" s="7" t="s">
        <v>5338</v>
      </c>
    </row>
    <row r="3413" spans="1:5" ht="15" customHeight="1" x14ac:dyDescent="0.2">
      <c r="A3413" t="s">
        <v>0</v>
      </c>
      <c r="B3413" t="s">
        <v>1073</v>
      </c>
      <c r="C3413" s="14">
        <v>44346</v>
      </c>
      <c r="D3413" t="s">
        <v>5335</v>
      </c>
      <c r="E3413" s="7" t="s">
        <v>5336</v>
      </c>
    </row>
    <row r="3414" spans="1:5" ht="15" customHeight="1" x14ac:dyDescent="0.2">
      <c r="A3414" t="s">
        <v>0</v>
      </c>
      <c r="B3414" t="s">
        <v>1073</v>
      </c>
      <c r="C3414" s="14">
        <v>44347</v>
      </c>
      <c r="D3414" t="s">
        <v>5333</v>
      </c>
      <c r="E3414" s="7" t="s">
        <v>5334</v>
      </c>
    </row>
    <row r="3415" spans="1:5" ht="15" customHeight="1" x14ac:dyDescent="0.2">
      <c r="A3415" t="s">
        <v>0</v>
      </c>
      <c r="B3415" t="s">
        <v>1073</v>
      </c>
      <c r="C3415" s="14">
        <v>44348</v>
      </c>
      <c r="D3415" t="s">
        <v>5329</v>
      </c>
      <c r="E3415" s="7" t="s">
        <v>5330</v>
      </c>
    </row>
    <row r="3416" spans="1:5" ht="15" customHeight="1" x14ac:dyDescent="0.2">
      <c r="A3416" t="s">
        <v>0</v>
      </c>
      <c r="B3416" t="s">
        <v>1073</v>
      </c>
      <c r="C3416" s="14">
        <v>44348</v>
      </c>
      <c r="D3416" t="s">
        <v>5331</v>
      </c>
      <c r="E3416" s="7" t="s">
        <v>5332</v>
      </c>
    </row>
    <row r="3417" spans="1:5" ht="15" customHeight="1" x14ac:dyDescent="0.2">
      <c r="A3417" t="s">
        <v>0</v>
      </c>
      <c r="B3417" t="s">
        <v>1073</v>
      </c>
      <c r="C3417" s="14">
        <v>44349</v>
      </c>
      <c r="D3417" t="s">
        <v>5327</v>
      </c>
      <c r="E3417" s="7" t="s">
        <v>5328</v>
      </c>
    </row>
    <row r="3418" spans="1:5" ht="15" customHeight="1" x14ac:dyDescent="0.2">
      <c r="A3418" t="s">
        <v>0</v>
      </c>
      <c r="B3418" t="s">
        <v>1073</v>
      </c>
      <c r="C3418" s="14">
        <v>44350</v>
      </c>
      <c r="D3418" t="s">
        <v>5324</v>
      </c>
      <c r="E3418" s="7" t="s">
        <v>5325</v>
      </c>
    </row>
    <row r="3419" spans="1:5" ht="15" customHeight="1" x14ac:dyDescent="0.2">
      <c r="A3419" t="s">
        <v>0</v>
      </c>
      <c r="B3419" t="s">
        <v>1073</v>
      </c>
      <c r="C3419" s="14">
        <v>44350</v>
      </c>
      <c r="D3419" t="s">
        <v>5233</v>
      </c>
      <c r="E3419" s="7" t="s">
        <v>5326</v>
      </c>
    </row>
    <row r="3420" spans="1:5" ht="15" customHeight="1" x14ac:dyDescent="0.2">
      <c r="A3420" t="s">
        <v>0</v>
      </c>
      <c r="B3420" t="s">
        <v>1073</v>
      </c>
      <c r="C3420" s="14">
        <v>44351</v>
      </c>
      <c r="D3420" t="s">
        <v>5320</v>
      </c>
      <c r="E3420" s="7" t="s">
        <v>5321</v>
      </c>
    </row>
    <row r="3421" spans="1:5" ht="15" customHeight="1" x14ac:dyDescent="0.2">
      <c r="A3421" t="s">
        <v>0</v>
      </c>
      <c r="B3421" t="s">
        <v>1073</v>
      </c>
      <c r="C3421" s="14">
        <v>44351</v>
      </c>
      <c r="D3421" t="s">
        <v>5322</v>
      </c>
      <c r="E3421" s="7" t="s">
        <v>5323</v>
      </c>
    </row>
    <row r="3422" spans="1:5" ht="15" customHeight="1" x14ac:dyDescent="0.2">
      <c r="A3422" t="s">
        <v>0</v>
      </c>
      <c r="B3422" t="s">
        <v>1073</v>
      </c>
      <c r="C3422" s="14">
        <v>44352</v>
      </c>
      <c r="D3422" t="s">
        <v>5318</v>
      </c>
      <c r="E3422" s="7" t="s">
        <v>5319</v>
      </c>
    </row>
    <row r="3423" spans="1:5" ht="15" customHeight="1" x14ac:dyDescent="0.2">
      <c r="A3423" t="s">
        <v>0</v>
      </c>
      <c r="B3423" t="s">
        <v>1073</v>
      </c>
      <c r="C3423" s="14">
        <v>44353</v>
      </c>
      <c r="D3423" t="s">
        <v>5314</v>
      </c>
      <c r="E3423" s="7" t="s">
        <v>5315</v>
      </c>
    </row>
    <row r="3424" spans="1:5" ht="15" customHeight="1" x14ac:dyDescent="0.2">
      <c r="A3424" t="s">
        <v>0</v>
      </c>
      <c r="B3424" t="s">
        <v>1073</v>
      </c>
      <c r="C3424" s="14">
        <v>44353</v>
      </c>
      <c r="D3424" t="s">
        <v>5316</v>
      </c>
      <c r="E3424" s="7" t="s">
        <v>5317</v>
      </c>
    </row>
    <row r="3425" spans="1:5" ht="15" customHeight="1" x14ac:dyDescent="0.2">
      <c r="A3425" t="s">
        <v>0</v>
      </c>
      <c r="B3425" t="s">
        <v>1073</v>
      </c>
      <c r="C3425" s="14">
        <v>44354</v>
      </c>
      <c r="D3425" t="s">
        <v>5244</v>
      </c>
      <c r="E3425" s="7" t="s">
        <v>5311</v>
      </c>
    </row>
    <row r="3426" spans="1:5" ht="15" customHeight="1" x14ac:dyDescent="0.2">
      <c r="A3426" t="s">
        <v>0</v>
      </c>
      <c r="B3426" t="s">
        <v>1073</v>
      </c>
      <c r="C3426" s="14">
        <v>44354</v>
      </c>
      <c r="D3426" t="s">
        <v>5312</v>
      </c>
      <c r="E3426" s="7" t="s">
        <v>5313</v>
      </c>
    </row>
    <row r="3427" spans="1:5" ht="15" customHeight="1" x14ac:dyDescent="0.2">
      <c r="A3427" t="s">
        <v>0</v>
      </c>
      <c r="B3427" t="s">
        <v>1073</v>
      </c>
      <c r="C3427" s="14">
        <v>44355</v>
      </c>
      <c r="D3427" t="s">
        <v>5307</v>
      </c>
      <c r="E3427" s="7" t="s">
        <v>5308</v>
      </c>
    </row>
    <row r="3428" spans="1:5" ht="15" customHeight="1" x14ac:dyDescent="0.2">
      <c r="A3428" t="s">
        <v>0</v>
      </c>
      <c r="B3428" t="s">
        <v>1073</v>
      </c>
      <c r="C3428" s="14">
        <v>44355</v>
      </c>
      <c r="D3428" t="s">
        <v>5309</v>
      </c>
      <c r="E3428" s="7" t="s">
        <v>5310</v>
      </c>
    </row>
    <row r="3429" spans="1:5" ht="15" customHeight="1" x14ac:dyDescent="0.2">
      <c r="A3429" t="s">
        <v>0</v>
      </c>
      <c r="B3429" t="s">
        <v>1073</v>
      </c>
      <c r="C3429" s="14">
        <v>44356</v>
      </c>
      <c r="D3429" t="s">
        <v>5244</v>
      </c>
      <c r="E3429" s="7" t="s">
        <v>5303</v>
      </c>
    </row>
    <row r="3430" spans="1:5" ht="15" customHeight="1" x14ac:dyDescent="0.2">
      <c r="A3430" t="s">
        <v>0</v>
      </c>
      <c r="B3430" t="s">
        <v>1073</v>
      </c>
      <c r="C3430" s="14">
        <v>44356</v>
      </c>
      <c r="D3430" t="s">
        <v>5233</v>
      </c>
      <c r="E3430" s="7" t="s">
        <v>5304</v>
      </c>
    </row>
    <row r="3431" spans="1:5" ht="15" customHeight="1" x14ac:dyDescent="0.2">
      <c r="A3431" t="s">
        <v>0</v>
      </c>
      <c r="B3431" t="s">
        <v>1073</v>
      </c>
      <c r="C3431" s="14">
        <v>44356</v>
      </c>
      <c r="D3431" t="s">
        <v>5305</v>
      </c>
      <c r="E3431" s="7" t="s">
        <v>5306</v>
      </c>
    </row>
    <row r="3432" spans="1:5" ht="15" customHeight="1" x14ac:dyDescent="0.2">
      <c r="A3432" t="s">
        <v>0</v>
      </c>
      <c r="B3432" t="s">
        <v>1073</v>
      </c>
      <c r="C3432" s="14">
        <v>44357</v>
      </c>
      <c r="D3432" t="s">
        <v>5301</v>
      </c>
      <c r="E3432" s="7" t="s">
        <v>5302</v>
      </c>
    </row>
    <row r="3433" spans="1:5" ht="15" customHeight="1" x14ac:dyDescent="0.2">
      <c r="A3433" t="s">
        <v>0</v>
      </c>
      <c r="B3433" t="s">
        <v>1073</v>
      </c>
      <c r="C3433" s="14">
        <v>44358</v>
      </c>
      <c r="D3433" t="s">
        <v>5295</v>
      </c>
      <c r="E3433" s="7" t="s">
        <v>5296</v>
      </c>
    </row>
    <row r="3434" spans="1:5" ht="15" customHeight="1" x14ac:dyDescent="0.2">
      <c r="A3434" t="s">
        <v>0</v>
      </c>
      <c r="B3434" t="s">
        <v>1073</v>
      </c>
      <c r="C3434" s="14">
        <v>44358</v>
      </c>
      <c r="D3434" t="s">
        <v>5297</v>
      </c>
      <c r="E3434" s="7" t="s">
        <v>5298</v>
      </c>
    </row>
    <row r="3435" spans="1:5" ht="15" customHeight="1" x14ac:dyDescent="0.2">
      <c r="A3435" t="s">
        <v>0</v>
      </c>
      <c r="B3435" t="s">
        <v>1073</v>
      </c>
      <c r="C3435" s="14">
        <v>44358</v>
      </c>
      <c r="D3435" t="s">
        <v>5299</v>
      </c>
      <c r="E3435" s="7" t="s">
        <v>5300</v>
      </c>
    </row>
    <row r="3436" spans="1:5" ht="15" customHeight="1" x14ac:dyDescent="0.2">
      <c r="A3436" t="s">
        <v>0</v>
      </c>
      <c r="B3436" t="s">
        <v>1073</v>
      </c>
      <c r="C3436" s="14">
        <v>44359</v>
      </c>
      <c r="D3436" t="s">
        <v>5293</v>
      </c>
      <c r="E3436" s="7" t="s">
        <v>5294</v>
      </c>
    </row>
    <row r="3437" spans="1:5" ht="15" customHeight="1" x14ac:dyDescent="0.2">
      <c r="A3437" t="s">
        <v>0</v>
      </c>
      <c r="B3437" t="s">
        <v>1073</v>
      </c>
      <c r="C3437" s="14">
        <v>44360</v>
      </c>
      <c r="D3437" t="s">
        <v>5289</v>
      </c>
      <c r="E3437" s="7" t="s">
        <v>5290</v>
      </c>
    </row>
    <row r="3438" spans="1:5" ht="15" customHeight="1" x14ac:dyDescent="0.2">
      <c r="A3438" t="s">
        <v>0</v>
      </c>
      <c r="B3438" t="s">
        <v>1073</v>
      </c>
      <c r="C3438" s="14">
        <v>44360</v>
      </c>
      <c r="D3438" t="s">
        <v>5291</v>
      </c>
      <c r="E3438" s="7" t="s">
        <v>5292</v>
      </c>
    </row>
    <row r="3439" spans="1:5" ht="15" customHeight="1" x14ac:dyDescent="0.2">
      <c r="A3439" t="s">
        <v>0</v>
      </c>
      <c r="B3439" t="s">
        <v>1073</v>
      </c>
      <c r="C3439" s="14">
        <v>44361</v>
      </c>
      <c r="D3439" t="s">
        <v>5242</v>
      </c>
      <c r="E3439" s="7" t="s">
        <v>5285</v>
      </c>
    </row>
    <row r="3440" spans="1:5" ht="15" customHeight="1" x14ac:dyDescent="0.2">
      <c r="A3440" t="s">
        <v>0</v>
      </c>
      <c r="B3440" t="s">
        <v>1073</v>
      </c>
      <c r="C3440" s="14">
        <v>44361</v>
      </c>
      <c r="D3440" t="s">
        <v>5286</v>
      </c>
      <c r="E3440" s="7" t="s">
        <v>5287</v>
      </c>
    </row>
    <row r="3441" spans="1:5" ht="15" customHeight="1" x14ac:dyDescent="0.2">
      <c r="A3441" t="s">
        <v>0</v>
      </c>
      <c r="B3441" t="s">
        <v>1073</v>
      </c>
      <c r="C3441" s="14">
        <v>44361</v>
      </c>
      <c r="D3441" t="s">
        <v>5233</v>
      </c>
      <c r="E3441" s="7" t="s">
        <v>5288</v>
      </c>
    </row>
    <row r="3442" spans="1:5" ht="15" customHeight="1" x14ac:dyDescent="0.2">
      <c r="A3442" t="s">
        <v>0</v>
      </c>
      <c r="B3442" t="s">
        <v>1073</v>
      </c>
      <c r="C3442" s="14">
        <v>44362</v>
      </c>
      <c r="D3442" t="s">
        <v>5275</v>
      </c>
      <c r="E3442" s="7" t="s">
        <v>5276</v>
      </c>
    </row>
    <row r="3443" spans="1:5" ht="15" customHeight="1" x14ac:dyDescent="0.2">
      <c r="A3443" t="s">
        <v>0</v>
      </c>
      <c r="B3443" t="s">
        <v>1073</v>
      </c>
      <c r="C3443" s="14">
        <v>44362</v>
      </c>
      <c r="D3443" t="s">
        <v>5277</v>
      </c>
      <c r="E3443" s="7" t="s">
        <v>5278</v>
      </c>
    </row>
    <row r="3444" spans="1:5" ht="15" customHeight="1" x14ac:dyDescent="0.2">
      <c r="A3444" t="s">
        <v>0</v>
      </c>
      <c r="B3444" t="s">
        <v>1073</v>
      </c>
      <c r="C3444" s="14">
        <v>44362</v>
      </c>
      <c r="D3444" t="s">
        <v>5279</v>
      </c>
      <c r="E3444" s="7" t="s">
        <v>5280</v>
      </c>
    </row>
    <row r="3445" spans="1:5" ht="15" customHeight="1" x14ac:dyDescent="0.2">
      <c r="A3445" t="s">
        <v>0</v>
      </c>
      <c r="B3445" t="s">
        <v>1073</v>
      </c>
      <c r="C3445" s="14">
        <v>44362</v>
      </c>
      <c r="D3445" t="s">
        <v>5281</v>
      </c>
      <c r="E3445" s="7" t="s">
        <v>5282</v>
      </c>
    </row>
    <row r="3446" spans="1:5" ht="15" customHeight="1" x14ac:dyDescent="0.2">
      <c r="A3446" t="s">
        <v>0</v>
      </c>
      <c r="B3446" t="s">
        <v>1073</v>
      </c>
      <c r="C3446" s="14">
        <v>44362</v>
      </c>
      <c r="D3446" t="s">
        <v>5283</v>
      </c>
      <c r="E3446" s="7" t="s">
        <v>5284</v>
      </c>
    </row>
    <row r="3447" spans="1:5" ht="15" customHeight="1" x14ac:dyDescent="0.2">
      <c r="A3447" t="s">
        <v>0</v>
      </c>
      <c r="B3447" t="s">
        <v>1073</v>
      </c>
      <c r="C3447" s="14">
        <v>44363</v>
      </c>
      <c r="D3447" t="s">
        <v>5244</v>
      </c>
      <c r="E3447" s="7" t="s">
        <v>5271</v>
      </c>
    </row>
    <row r="3448" spans="1:5" ht="15" customHeight="1" x14ac:dyDescent="0.2">
      <c r="A3448" t="s">
        <v>0</v>
      </c>
      <c r="B3448" t="s">
        <v>1073</v>
      </c>
      <c r="C3448" s="14">
        <v>44363</v>
      </c>
      <c r="D3448" t="s">
        <v>5233</v>
      </c>
      <c r="E3448" s="7" t="s">
        <v>5272</v>
      </c>
    </row>
    <row r="3449" spans="1:5" ht="15" customHeight="1" x14ac:dyDescent="0.2">
      <c r="A3449" t="s">
        <v>0</v>
      </c>
      <c r="B3449" t="s">
        <v>1073</v>
      </c>
      <c r="C3449" s="14">
        <v>44363</v>
      </c>
      <c r="D3449" t="s">
        <v>5273</v>
      </c>
      <c r="E3449" s="7" t="s">
        <v>5274</v>
      </c>
    </row>
    <row r="3450" spans="1:5" ht="15" customHeight="1" x14ac:dyDescent="0.2">
      <c r="A3450" t="s">
        <v>0</v>
      </c>
      <c r="B3450" t="s">
        <v>1073</v>
      </c>
      <c r="C3450" s="14">
        <v>44364</v>
      </c>
      <c r="D3450" t="s">
        <v>5269</v>
      </c>
      <c r="E3450" s="7" t="s">
        <v>5270</v>
      </c>
    </row>
    <row r="3451" spans="1:5" ht="15" customHeight="1" x14ac:dyDescent="0.2">
      <c r="A3451" t="s">
        <v>0</v>
      </c>
      <c r="B3451" t="s">
        <v>1073</v>
      </c>
      <c r="C3451" s="14">
        <v>44365</v>
      </c>
      <c r="D3451" t="s">
        <v>5264</v>
      </c>
      <c r="E3451" s="7" t="s">
        <v>5265</v>
      </c>
    </row>
    <row r="3452" spans="1:5" ht="15" customHeight="1" x14ac:dyDescent="0.2">
      <c r="A3452" t="s">
        <v>0</v>
      </c>
      <c r="B3452" t="s">
        <v>1073</v>
      </c>
      <c r="C3452" s="14">
        <v>44365</v>
      </c>
      <c r="D3452" t="s">
        <v>5266</v>
      </c>
      <c r="E3452" s="7" t="s">
        <v>5267</v>
      </c>
    </row>
    <row r="3453" spans="1:5" ht="15" customHeight="1" x14ac:dyDescent="0.2">
      <c r="A3453" t="s">
        <v>0</v>
      </c>
      <c r="B3453" t="s">
        <v>1073</v>
      </c>
      <c r="C3453" s="14">
        <v>44365</v>
      </c>
      <c r="D3453" t="s">
        <v>5233</v>
      </c>
      <c r="E3453" s="7" t="s">
        <v>5268</v>
      </c>
    </row>
    <row r="3454" spans="1:5" ht="15" customHeight="1" x14ac:dyDescent="0.2">
      <c r="A3454" t="s">
        <v>0</v>
      </c>
      <c r="B3454" t="s">
        <v>1073</v>
      </c>
      <c r="C3454" s="14">
        <v>44366</v>
      </c>
      <c r="D3454" t="s">
        <v>5262</v>
      </c>
      <c r="E3454" s="7" t="s">
        <v>5263</v>
      </c>
    </row>
    <row r="3455" spans="1:5" ht="15" customHeight="1" x14ac:dyDescent="0.2">
      <c r="A3455" t="s">
        <v>0</v>
      </c>
      <c r="B3455" t="s">
        <v>1073</v>
      </c>
      <c r="C3455" s="14">
        <v>44367</v>
      </c>
      <c r="D3455" t="s">
        <v>5260</v>
      </c>
      <c r="E3455" s="7" t="s">
        <v>5261</v>
      </c>
    </row>
    <row r="3456" spans="1:5" ht="15" customHeight="1" x14ac:dyDescent="0.2">
      <c r="A3456" t="s">
        <v>0</v>
      </c>
      <c r="B3456" t="s">
        <v>1073</v>
      </c>
      <c r="C3456" s="14">
        <v>44368</v>
      </c>
      <c r="D3456" t="s">
        <v>5258</v>
      </c>
      <c r="E3456" s="7" t="s">
        <v>5259</v>
      </c>
    </row>
    <row r="3457" spans="1:5" ht="15" customHeight="1" x14ac:dyDescent="0.2">
      <c r="A3457" t="s">
        <v>0</v>
      </c>
      <c r="B3457" t="s">
        <v>1073</v>
      </c>
      <c r="C3457" s="14">
        <v>44369</v>
      </c>
      <c r="D3457" t="s">
        <v>5252</v>
      </c>
      <c r="E3457" s="7" t="s">
        <v>5253</v>
      </c>
    </row>
    <row r="3458" spans="1:5" ht="15" customHeight="1" x14ac:dyDescent="0.2">
      <c r="A3458" t="s">
        <v>0</v>
      </c>
      <c r="B3458" t="s">
        <v>1073</v>
      </c>
      <c r="C3458" s="14">
        <v>44369</v>
      </c>
      <c r="D3458" t="s">
        <v>5254</v>
      </c>
      <c r="E3458" s="7" t="s">
        <v>5255</v>
      </c>
    </row>
    <row r="3459" spans="1:5" ht="15" customHeight="1" x14ac:dyDescent="0.2">
      <c r="A3459" t="s">
        <v>0</v>
      </c>
      <c r="B3459" t="s">
        <v>1073</v>
      </c>
      <c r="C3459" s="14">
        <v>44369</v>
      </c>
      <c r="D3459" t="s">
        <v>5256</v>
      </c>
      <c r="E3459" s="7" t="s">
        <v>5257</v>
      </c>
    </row>
    <row r="3460" spans="1:5" ht="15" customHeight="1" x14ac:dyDescent="0.2">
      <c r="A3460" t="s">
        <v>0</v>
      </c>
      <c r="B3460" t="s">
        <v>1073</v>
      </c>
      <c r="C3460" s="14">
        <v>44370</v>
      </c>
      <c r="D3460" t="s">
        <v>5244</v>
      </c>
      <c r="E3460" s="7" t="s">
        <v>5250</v>
      </c>
    </row>
    <row r="3461" spans="1:5" ht="15" customHeight="1" x14ac:dyDescent="0.2">
      <c r="A3461" t="s">
        <v>0</v>
      </c>
      <c r="B3461" t="s">
        <v>1073</v>
      </c>
      <c r="C3461" s="14">
        <v>44370</v>
      </c>
      <c r="D3461" t="s">
        <v>5184</v>
      </c>
      <c r="E3461" s="7" t="s">
        <v>5251</v>
      </c>
    </row>
    <row r="3462" spans="1:5" ht="15" customHeight="1" x14ac:dyDescent="0.2">
      <c r="A3462" t="s">
        <v>0</v>
      </c>
      <c r="B3462" t="s">
        <v>1073</v>
      </c>
      <c r="C3462" s="14">
        <v>44371</v>
      </c>
      <c r="D3462" t="s">
        <v>5242</v>
      </c>
      <c r="E3462" s="7" t="s">
        <v>5243</v>
      </c>
    </row>
    <row r="3463" spans="1:5" ht="15" customHeight="1" x14ac:dyDescent="0.2">
      <c r="A3463" t="s">
        <v>0</v>
      </c>
      <c r="B3463" t="s">
        <v>1073</v>
      </c>
      <c r="C3463" s="14">
        <v>44371</v>
      </c>
      <c r="D3463" t="s">
        <v>5244</v>
      </c>
      <c r="E3463" s="7" t="s">
        <v>5245</v>
      </c>
    </row>
    <row r="3464" spans="1:5" ht="15" customHeight="1" x14ac:dyDescent="0.2">
      <c r="A3464" t="s">
        <v>0</v>
      </c>
      <c r="B3464" t="s">
        <v>1073</v>
      </c>
      <c r="C3464" s="14">
        <v>44371</v>
      </c>
      <c r="D3464" t="s">
        <v>5246</v>
      </c>
      <c r="E3464" s="7" t="s">
        <v>5247</v>
      </c>
    </row>
    <row r="3465" spans="1:5" ht="15" customHeight="1" x14ac:dyDescent="0.2">
      <c r="A3465" t="s">
        <v>0</v>
      </c>
      <c r="B3465" t="s">
        <v>1073</v>
      </c>
      <c r="C3465" s="14">
        <v>44371</v>
      </c>
      <c r="D3465" t="s">
        <v>5248</v>
      </c>
      <c r="E3465" s="7" t="s">
        <v>5249</v>
      </c>
    </row>
    <row r="3466" spans="1:5" ht="15" customHeight="1" x14ac:dyDescent="0.2">
      <c r="A3466" t="s">
        <v>0</v>
      </c>
      <c r="B3466" t="s">
        <v>1073</v>
      </c>
      <c r="C3466" s="14">
        <v>44372</v>
      </c>
      <c r="D3466" t="s">
        <v>5239</v>
      </c>
      <c r="E3466" s="7" t="s">
        <v>5240</v>
      </c>
    </row>
    <row r="3467" spans="1:5" ht="15" customHeight="1" x14ac:dyDescent="0.2">
      <c r="A3467" t="s">
        <v>0</v>
      </c>
      <c r="B3467" t="s">
        <v>1073</v>
      </c>
      <c r="C3467" s="14">
        <v>44372</v>
      </c>
      <c r="D3467" t="s">
        <v>5233</v>
      </c>
      <c r="E3467" s="7" t="s">
        <v>5241</v>
      </c>
    </row>
    <row r="3468" spans="1:5" ht="15" customHeight="1" x14ac:dyDescent="0.2">
      <c r="A3468" t="s">
        <v>0</v>
      </c>
      <c r="B3468" t="s">
        <v>1073</v>
      </c>
      <c r="C3468" s="14">
        <v>44373</v>
      </c>
      <c r="D3468" t="s">
        <v>5237</v>
      </c>
      <c r="E3468" s="7" t="s">
        <v>5238</v>
      </c>
    </row>
    <row r="3469" spans="1:5" ht="15" customHeight="1" x14ac:dyDescent="0.2">
      <c r="A3469" t="s">
        <v>0</v>
      </c>
      <c r="B3469" t="s">
        <v>1073</v>
      </c>
      <c r="C3469" s="14">
        <v>44374</v>
      </c>
      <c r="D3469" t="s">
        <v>5235</v>
      </c>
      <c r="E3469" s="7" t="s">
        <v>5236</v>
      </c>
    </row>
    <row r="3470" spans="1:5" ht="15" customHeight="1" x14ac:dyDescent="0.2">
      <c r="A3470" t="s">
        <v>0</v>
      </c>
      <c r="B3470" t="s">
        <v>1073</v>
      </c>
      <c r="C3470" s="14">
        <v>44375</v>
      </c>
      <c r="D3470" t="s">
        <v>5231</v>
      </c>
      <c r="E3470" s="7" t="s">
        <v>5232</v>
      </c>
    </row>
    <row r="3471" spans="1:5" ht="15" customHeight="1" x14ac:dyDescent="0.2">
      <c r="A3471" t="s">
        <v>0</v>
      </c>
      <c r="B3471" t="s">
        <v>1073</v>
      </c>
      <c r="C3471" s="14">
        <v>44375</v>
      </c>
      <c r="D3471" t="s">
        <v>5233</v>
      </c>
      <c r="E3471" s="7" t="s">
        <v>5234</v>
      </c>
    </row>
    <row r="3472" spans="1:5" ht="15" customHeight="1" x14ac:dyDescent="0.2">
      <c r="A3472" t="s">
        <v>0</v>
      </c>
      <c r="B3472" t="s">
        <v>1073</v>
      </c>
      <c r="C3472" s="14">
        <v>44376</v>
      </c>
      <c r="D3472" t="s">
        <v>5225</v>
      </c>
      <c r="E3472" s="7" t="s">
        <v>5226</v>
      </c>
    </row>
    <row r="3473" spans="1:5" ht="15" customHeight="1" x14ac:dyDescent="0.2">
      <c r="A3473" t="s">
        <v>0</v>
      </c>
      <c r="B3473" t="s">
        <v>1073</v>
      </c>
      <c r="C3473" s="14">
        <v>44376</v>
      </c>
      <c r="D3473" t="s">
        <v>5227</v>
      </c>
      <c r="E3473" s="7" t="s">
        <v>5228</v>
      </c>
    </row>
    <row r="3474" spans="1:5" ht="15" customHeight="1" x14ac:dyDescent="0.2">
      <c r="A3474" t="s">
        <v>0</v>
      </c>
      <c r="B3474" t="s">
        <v>1073</v>
      </c>
      <c r="C3474" s="14">
        <v>44376</v>
      </c>
      <c r="D3474" t="s">
        <v>5229</v>
      </c>
      <c r="E3474" s="7" t="s">
        <v>5230</v>
      </c>
    </row>
    <row r="3475" spans="1:5" ht="15" customHeight="1" x14ac:dyDescent="0.2">
      <c r="A3475" t="s">
        <v>0</v>
      </c>
      <c r="B3475" t="s">
        <v>1073</v>
      </c>
      <c r="C3475" s="14">
        <v>44377</v>
      </c>
      <c r="D3475" t="s">
        <v>5156</v>
      </c>
      <c r="E3475" s="7" t="s">
        <v>5224</v>
      </c>
    </row>
    <row r="3476" spans="1:5" ht="15" customHeight="1" x14ac:dyDescent="0.2">
      <c r="A3476" t="s">
        <v>0</v>
      </c>
      <c r="B3476" t="s">
        <v>1073</v>
      </c>
      <c r="C3476" s="14">
        <v>44378</v>
      </c>
      <c r="D3476" t="s">
        <v>5222</v>
      </c>
      <c r="E3476" s="7" t="s">
        <v>5223</v>
      </c>
    </row>
    <row r="3477" spans="1:5" ht="15" customHeight="1" x14ac:dyDescent="0.2">
      <c r="A3477" t="s">
        <v>0</v>
      </c>
      <c r="B3477" t="s">
        <v>1073</v>
      </c>
      <c r="C3477" s="14">
        <v>44379</v>
      </c>
      <c r="D3477" t="s">
        <v>5218</v>
      </c>
      <c r="E3477" s="7" t="s">
        <v>5219</v>
      </c>
    </row>
    <row r="3478" spans="1:5" ht="15" customHeight="1" x14ac:dyDescent="0.2">
      <c r="A3478" t="s">
        <v>0</v>
      </c>
      <c r="B3478" t="s">
        <v>1073</v>
      </c>
      <c r="C3478" s="14">
        <v>44379</v>
      </c>
      <c r="D3478" t="s">
        <v>5220</v>
      </c>
      <c r="E3478" s="7" t="s">
        <v>5221</v>
      </c>
    </row>
    <row r="3479" spans="1:5" ht="15" customHeight="1" x14ac:dyDescent="0.2">
      <c r="A3479" t="s">
        <v>0</v>
      </c>
      <c r="B3479" t="s">
        <v>1073</v>
      </c>
      <c r="C3479" s="14">
        <v>44380</v>
      </c>
      <c r="D3479" t="s">
        <v>5216</v>
      </c>
      <c r="E3479" s="7" t="s">
        <v>5217</v>
      </c>
    </row>
    <row r="3480" spans="1:5" ht="15" customHeight="1" x14ac:dyDescent="0.2">
      <c r="A3480" t="s">
        <v>0</v>
      </c>
      <c r="B3480" t="s">
        <v>1073</v>
      </c>
      <c r="C3480" s="14">
        <v>44381</v>
      </c>
      <c r="D3480" t="s">
        <v>5214</v>
      </c>
      <c r="E3480" s="7" t="s">
        <v>5215</v>
      </c>
    </row>
    <row r="3481" spans="1:5" ht="15" customHeight="1" x14ac:dyDescent="0.2">
      <c r="A3481" t="s">
        <v>0</v>
      </c>
      <c r="B3481" t="s">
        <v>1073</v>
      </c>
      <c r="C3481" s="14">
        <v>44382</v>
      </c>
      <c r="D3481" t="s">
        <v>5211</v>
      </c>
      <c r="E3481" s="7" t="s">
        <v>5212</v>
      </c>
    </row>
    <row r="3482" spans="1:5" ht="15" customHeight="1" x14ac:dyDescent="0.2">
      <c r="A3482" t="s">
        <v>0</v>
      </c>
      <c r="B3482" t="s">
        <v>1073</v>
      </c>
      <c r="C3482" s="14">
        <v>44382</v>
      </c>
      <c r="D3482" t="s">
        <v>5207</v>
      </c>
      <c r="E3482" s="7" t="s">
        <v>5213</v>
      </c>
    </row>
    <row r="3483" spans="1:5" ht="15" customHeight="1" x14ac:dyDescent="0.2">
      <c r="A3483" t="s">
        <v>0</v>
      </c>
      <c r="B3483" t="s">
        <v>1073</v>
      </c>
      <c r="C3483" s="14">
        <v>44383</v>
      </c>
      <c r="D3483" t="s">
        <v>5209</v>
      </c>
      <c r="E3483" s="7" t="s">
        <v>5210</v>
      </c>
    </row>
    <row r="3484" spans="1:5" ht="15" customHeight="1" x14ac:dyDescent="0.2">
      <c r="A3484" t="s">
        <v>0</v>
      </c>
      <c r="B3484" t="s">
        <v>1073</v>
      </c>
      <c r="C3484" s="14">
        <v>44384</v>
      </c>
      <c r="D3484" t="s">
        <v>5205</v>
      </c>
      <c r="E3484" s="7" t="s">
        <v>5206</v>
      </c>
    </row>
    <row r="3485" spans="1:5" ht="15" customHeight="1" x14ac:dyDescent="0.2">
      <c r="A3485" t="s">
        <v>0</v>
      </c>
      <c r="B3485" t="s">
        <v>1073</v>
      </c>
      <c r="C3485" s="14">
        <v>44384</v>
      </c>
      <c r="D3485" t="s">
        <v>5207</v>
      </c>
      <c r="E3485" s="7" t="s">
        <v>5208</v>
      </c>
    </row>
    <row r="3486" spans="1:5" ht="15" customHeight="1" x14ac:dyDescent="0.2">
      <c r="A3486" t="s">
        <v>0</v>
      </c>
      <c r="B3486" t="s">
        <v>1073</v>
      </c>
      <c r="C3486" s="14">
        <v>44385</v>
      </c>
      <c r="D3486" t="s">
        <v>5203</v>
      </c>
      <c r="E3486" s="7" t="s">
        <v>5204</v>
      </c>
    </row>
    <row r="3487" spans="1:5" ht="15" customHeight="1" x14ac:dyDescent="0.2">
      <c r="A3487" t="s">
        <v>0</v>
      </c>
      <c r="B3487" t="s">
        <v>1073</v>
      </c>
      <c r="C3487" s="14">
        <v>44386</v>
      </c>
      <c r="D3487" t="s">
        <v>5201</v>
      </c>
      <c r="E3487" s="7" t="s">
        <v>5202</v>
      </c>
    </row>
    <row r="3488" spans="1:5" ht="15" customHeight="1" x14ac:dyDescent="0.2">
      <c r="A3488" t="s">
        <v>0</v>
      </c>
      <c r="B3488" t="s">
        <v>1073</v>
      </c>
      <c r="C3488" s="14">
        <v>44387</v>
      </c>
      <c r="D3488" t="s">
        <v>5199</v>
      </c>
      <c r="E3488" s="7" t="s">
        <v>5200</v>
      </c>
    </row>
    <row r="3489" spans="1:5" ht="15" customHeight="1" x14ac:dyDescent="0.2">
      <c r="A3489" t="s">
        <v>0</v>
      </c>
      <c r="B3489" t="s">
        <v>1073</v>
      </c>
      <c r="C3489" s="14">
        <v>44388</v>
      </c>
      <c r="D3489" t="s">
        <v>5197</v>
      </c>
      <c r="E3489" s="7" t="s">
        <v>5198</v>
      </c>
    </row>
    <row r="3490" spans="1:5" ht="15" customHeight="1" x14ac:dyDescent="0.2">
      <c r="A3490" t="s">
        <v>0</v>
      </c>
      <c r="B3490" t="s">
        <v>1073</v>
      </c>
      <c r="C3490" s="14">
        <v>44389</v>
      </c>
      <c r="D3490" t="s">
        <v>5192</v>
      </c>
      <c r="E3490" s="7" t="s">
        <v>5195</v>
      </c>
    </row>
    <row r="3491" spans="1:5" ht="15" customHeight="1" x14ac:dyDescent="0.2">
      <c r="A3491" t="s">
        <v>0</v>
      </c>
      <c r="B3491" t="s">
        <v>1073</v>
      </c>
      <c r="C3491" s="14">
        <v>44389</v>
      </c>
      <c r="D3491" t="s">
        <v>5150</v>
      </c>
      <c r="E3491" s="7" t="s">
        <v>5196</v>
      </c>
    </row>
    <row r="3492" spans="1:5" ht="15" customHeight="1" x14ac:dyDescent="0.2">
      <c r="A3492" t="s">
        <v>0</v>
      </c>
      <c r="B3492" t="s">
        <v>1073</v>
      </c>
      <c r="C3492" s="14">
        <v>44390</v>
      </c>
      <c r="D3492" t="s">
        <v>5190</v>
      </c>
      <c r="E3492" s="7" t="s">
        <v>5191</v>
      </c>
    </row>
    <row r="3493" spans="1:5" ht="15" customHeight="1" x14ac:dyDescent="0.2">
      <c r="A3493" t="s">
        <v>0</v>
      </c>
      <c r="B3493" t="s">
        <v>1073</v>
      </c>
      <c r="C3493" s="14">
        <v>44391</v>
      </c>
      <c r="D3493" t="s">
        <v>5188</v>
      </c>
      <c r="E3493" s="7" t="s">
        <v>5189</v>
      </c>
    </row>
    <row r="3494" spans="1:5" ht="15" customHeight="1" x14ac:dyDescent="0.2">
      <c r="A3494" t="s">
        <v>0</v>
      </c>
      <c r="B3494" t="s">
        <v>1073</v>
      </c>
      <c r="C3494" s="14">
        <v>44392</v>
      </c>
      <c r="D3494" t="s">
        <v>5186</v>
      </c>
      <c r="E3494" s="7" t="s">
        <v>5187</v>
      </c>
    </row>
    <row r="3495" spans="1:5" ht="15" customHeight="1" x14ac:dyDescent="0.2">
      <c r="A3495" t="s">
        <v>0</v>
      </c>
      <c r="B3495" t="s">
        <v>1073</v>
      </c>
      <c r="C3495" s="14">
        <v>44393</v>
      </c>
      <c r="D3495" s="6" t="s">
        <v>5184</v>
      </c>
      <c r="E3495" s="7" t="s">
        <v>5185</v>
      </c>
    </row>
    <row r="3496" spans="1:5" ht="15" customHeight="1" x14ac:dyDescent="0.2">
      <c r="A3496" t="s">
        <v>0</v>
      </c>
      <c r="B3496" t="s">
        <v>1073</v>
      </c>
      <c r="C3496" s="14">
        <v>44393</v>
      </c>
      <c r="D3496" t="s">
        <v>5184</v>
      </c>
      <c r="E3496" s="7" t="s">
        <v>5185</v>
      </c>
    </row>
    <row r="3497" spans="1:5" ht="15" customHeight="1" x14ac:dyDescent="0.2">
      <c r="A3497" t="s">
        <v>0</v>
      </c>
      <c r="B3497" t="s">
        <v>1073</v>
      </c>
      <c r="C3497" s="14">
        <v>44394</v>
      </c>
      <c r="D3497" t="s">
        <v>5182</v>
      </c>
      <c r="E3497" s="7" t="s">
        <v>5183</v>
      </c>
    </row>
    <row r="3498" spans="1:5" ht="15" customHeight="1" x14ac:dyDescent="0.2">
      <c r="A3498" t="s">
        <v>0</v>
      </c>
      <c r="B3498" t="s">
        <v>1073</v>
      </c>
      <c r="C3498" s="14">
        <v>44395</v>
      </c>
      <c r="D3498" t="s">
        <v>5180</v>
      </c>
      <c r="E3498" s="7" t="s">
        <v>5181</v>
      </c>
    </row>
    <row r="3499" spans="1:5" ht="15" customHeight="1" x14ac:dyDescent="0.2">
      <c r="A3499" t="s">
        <v>0</v>
      </c>
      <c r="B3499" t="s">
        <v>1073</v>
      </c>
      <c r="C3499" s="14">
        <v>44396</v>
      </c>
      <c r="D3499" t="s">
        <v>5178</v>
      </c>
      <c r="E3499" s="7" t="s">
        <v>5179</v>
      </c>
    </row>
    <row r="3500" spans="1:5" ht="15" customHeight="1" x14ac:dyDescent="0.2">
      <c r="A3500" t="s">
        <v>0</v>
      </c>
      <c r="B3500" t="s">
        <v>1073</v>
      </c>
      <c r="C3500" s="14">
        <v>44398</v>
      </c>
      <c r="D3500" t="s">
        <v>5176</v>
      </c>
      <c r="E3500" s="7" t="s">
        <v>5177</v>
      </c>
    </row>
    <row r="3501" spans="1:5" ht="15" customHeight="1" x14ac:dyDescent="0.2">
      <c r="A3501" t="s">
        <v>0</v>
      </c>
      <c r="B3501" t="s">
        <v>1073</v>
      </c>
      <c r="C3501" s="14">
        <v>44399</v>
      </c>
      <c r="D3501" t="s">
        <v>5174</v>
      </c>
      <c r="E3501" s="7" t="s">
        <v>5175</v>
      </c>
    </row>
    <row r="3502" spans="1:5" ht="15" customHeight="1" x14ac:dyDescent="0.2">
      <c r="A3502" t="s">
        <v>0</v>
      </c>
      <c r="B3502" t="s">
        <v>1073</v>
      </c>
      <c r="C3502" s="14">
        <v>44400</v>
      </c>
      <c r="D3502" t="s">
        <v>5170</v>
      </c>
      <c r="E3502" s="7" t="s">
        <v>5171</v>
      </c>
    </row>
    <row r="3503" spans="1:5" ht="15" customHeight="1" x14ac:dyDescent="0.2">
      <c r="A3503" t="s">
        <v>0</v>
      </c>
      <c r="B3503" t="s">
        <v>1073</v>
      </c>
      <c r="C3503" s="14">
        <v>44400</v>
      </c>
      <c r="D3503" t="s">
        <v>5172</v>
      </c>
      <c r="E3503" s="7" t="s">
        <v>5173</v>
      </c>
    </row>
    <row r="3504" spans="1:5" ht="15" customHeight="1" x14ac:dyDescent="0.2">
      <c r="A3504" t="s">
        <v>0</v>
      </c>
      <c r="B3504" t="s">
        <v>1073</v>
      </c>
      <c r="C3504" s="14">
        <v>44403</v>
      </c>
      <c r="D3504" t="s">
        <v>5150</v>
      </c>
      <c r="E3504" s="7" t="s">
        <v>5169</v>
      </c>
    </row>
    <row r="3505" spans="1:5" ht="15" customHeight="1" x14ac:dyDescent="0.2">
      <c r="A3505" t="s">
        <v>0</v>
      </c>
      <c r="B3505" t="s">
        <v>1073</v>
      </c>
      <c r="C3505" s="14">
        <v>44404</v>
      </c>
      <c r="D3505" t="s">
        <v>5167</v>
      </c>
      <c r="E3505" s="7" t="s">
        <v>5168</v>
      </c>
    </row>
    <row r="3506" spans="1:5" ht="15" customHeight="1" x14ac:dyDescent="0.2">
      <c r="A3506" t="s">
        <v>0</v>
      </c>
      <c r="B3506" t="s">
        <v>1073</v>
      </c>
      <c r="C3506" s="14">
        <v>44405</v>
      </c>
      <c r="D3506" t="s">
        <v>5165</v>
      </c>
      <c r="E3506" s="7" t="s">
        <v>5166</v>
      </c>
    </row>
    <row r="3507" spans="1:5" ht="15" customHeight="1" x14ac:dyDescent="0.2">
      <c r="A3507" t="s">
        <v>0</v>
      </c>
      <c r="B3507" t="s">
        <v>1073</v>
      </c>
      <c r="C3507" s="14">
        <v>44406</v>
      </c>
      <c r="D3507" t="s">
        <v>5150</v>
      </c>
      <c r="E3507" s="7" t="s">
        <v>5164</v>
      </c>
    </row>
    <row r="3508" spans="1:5" ht="15" customHeight="1" x14ac:dyDescent="0.2">
      <c r="A3508" t="s">
        <v>0</v>
      </c>
      <c r="B3508" t="s">
        <v>1073</v>
      </c>
      <c r="C3508" s="14">
        <v>44407</v>
      </c>
      <c r="D3508" t="s">
        <v>5162</v>
      </c>
      <c r="E3508" s="7" t="s">
        <v>5163</v>
      </c>
    </row>
    <row r="3509" spans="1:5" ht="15" customHeight="1" x14ac:dyDescent="0.2">
      <c r="A3509" t="s">
        <v>0</v>
      </c>
      <c r="B3509" t="s">
        <v>1073</v>
      </c>
      <c r="C3509" s="14">
        <v>44411</v>
      </c>
      <c r="D3509" t="s">
        <v>5160</v>
      </c>
      <c r="E3509" s="7" t="s">
        <v>5161</v>
      </c>
    </row>
    <row r="3510" spans="1:5" ht="15" customHeight="1" x14ac:dyDescent="0.2">
      <c r="A3510" t="s">
        <v>0</v>
      </c>
      <c r="B3510" t="s">
        <v>1073</v>
      </c>
      <c r="C3510" s="14">
        <v>44412</v>
      </c>
      <c r="D3510" t="s">
        <v>5158</v>
      </c>
      <c r="E3510" s="7" t="s">
        <v>5159</v>
      </c>
    </row>
    <row r="3511" spans="1:5" ht="15" customHeight="1" x14ac:dyDescent="0.2">
      <c r="A3511" t="s">
        <v>0</v>
      </c>
      <c r="B3511" t="s">
        <v>1073</v>
      </c>
      <c r="C3511" s="14">
        <v>44413</v>
      </c>
      <c r="D3511" t="s">
        <v>5156</v>
      </c>
      <c r="E3511" s="7" t="s">
        <v>5157</v>
      </c>
    </row>
    <row r="3512" spans="1:5" ht="15" customHeight="1" x14ac:dyDescent="0.2">
      <c r="A3512" t="s">
        <v>0</v>
      </c>
      <c r="B3512" t="s">
        <v>1073</v>
      </c>
      <c r="C3512" s="14">
        <v>44414</v>
      </c>
      <c r="D3512" t="s">
        <v>5154</v>
      </c>
      <c r="E3512" s="7" t="s">
        <v>5155</v>
      </c>
    </row>
    <row r="3513" spans="1:5" ht="15" customHeight="1" x14ac:dyDescent="0.2">
      <c r="A3513" t="s">
        <v>0</v>
      </c>
      <c r="B3513" t="s">
        <v>1073</v>
      </c>
      <c r="C3513" s="14">
        <v>44417</v>
      </c>
      <c r="D3513" t="s">
        <v>5152</v>
      </c>
      <c r="E3513" s="7" t="s">
        <v>5153</v>
      </c>
    </row>
    <row r="3514" spans="1:5" ht="15" customHeight="1" x14ac:dyDescent="0.2">
      <c r="A3514" t="s">
        <v>0</v>
      </c>
      <c r="B3514" t="s">
        <v>1073</v>
      </c>
      <c r="C3514" s="14">
        <v>44418</v>
      </c>
      <c r="D3514" t="s">
        <v>5150</v>
      </c>
      <c r="E3514" s="7" t="s">
        <v>5151</v>
      </c>
    </row>
    <row r="3515" spans="1:5" ht="15" customHeight="1" x14ac:dyDescent="0.2">
      <c r="A3515" t="s">
        <v>0</v>
      </c>
      <c r="B3515" t="s">
        <v>1073</v>
      </c>
      <c r="C3515" s="14">
        <v>44419</v>
      </c>
      <c r="D3515" t="s">
        <v>5148</v>
      </c>
      <c r="E3515" s="7" t="s">
        <v>5149</v>
      </c>
    </row>
    <row r="3516" spans="1:5" ht="15" customHeight="1" x14ac:dyDescent="0.2">
      <c r="A3516" t="s">
        <v>0</v>
      </c>
      <c r="B3516" t="s">
        <v>1078</v>
      </c>
      <c r="C3516" s="14">
        <v>43903</v>
      </c>
      <c r="D3516" t="s">
        <v>4046</v>
      </c>
      <c r="E3516" s="7" t="s">
        <v>4047</v>
      </c>
    </row>
    <row r="3517" spans="1:5" ht="15" customHeight="1" x14ac:dyDescent="0.2">
      <c r="A3517" t="s">
        <v>0</v>
      </c>
      <c r="B3517" t="s">
        <v>1078</v>
      </c>
      <c r="C3517" s="14">
        <v>43903</v>
      </c>
      <c r="D3517" t="s">
        <v>4048</v>
      </c>
      <c r="E3517" s="7" t="s">
        <v>4049</v>
      </c>
    </row>
    <row r="3518" spans="1:5" ht="15" customHeight="1" x14ac:dyDescent="0.2">
      <c r="A3518" t="s">
        <v>0</v>
      </c>
      <c r="B3518" t="s">
        <v>1078</v>
      </c>
      <c r="C3518" s="14">
        <v>43904</v>
      </c>
      <c r="D3518" t="s">
        <v>4042</v>
      </c>
      <c r="E3518" s="7" t="s">
        <v>4043</v>
      </c>
    </row>
    <row r="3519" spans="1:5" ht="15" customHeight="1" x14ac:dyDescent="0.2">
      <c r="A3519" t="s">
        <v>0</v>
      </c>
      <c r="B3519" t="s">
        <v>1078</v>
      </c>
      <c r="C3519" s="14">
        <v>43904</v>
      </c>
      <c r="D3519" t="s">
        <v>4044</v>
      </c>
      <c r="E3519" s="7" t="s">
        <v>4045</v>
      </c>
    </row>
    <row r="3520" spans="1:5" ht="15" customHeight="1" x14ac:dyDescent="0.2">
      <c r="A3520" t="s">
        <v>0</v>
      </c>
      <c r="B3520" t="s">
        <v>1078</v>
      </c>
      <c r="C3520" s="14">
        <v>43906</v>
      </c>
      <c r="D3520" t="s">
        <v>4036</v>
      </c>
      <c r="E3520" s="7" t="s">
        <v>4037</v>
      </c>
    </row>
    <row r="3521" spans="1:5" ht="15" customHeight="1" x14ac:dyDescent="0.2">
      <c r="A3521" t="s">
        <v>0</v>
      </c>
      <c r="B3521" t="s">
        <v>1078</v>
      </c>
      <c r="C3521" s="14">
        <v>43906</v>
      </c>
      <c r="D3521" t="s">
        <v>4038</v>
      </c>
      <c r="E3521" s="7" t="s">
        <v>4039</v>
      </c>
    </row>
    <row r="3522" spans="1:5" ht="15" customHeight="1" x14ac:dyDescent="0.2">
      <c r="A3522" t="s">
        <v>0</v>
      </c>
      <c r="B3522" t="s">
        <v>1078</v>
      </c>
      <c r="C3522" s="14">
        <v>43906</v>
      </c>
      <c r="D3522" t="s">
        <v>4040</v>
      </c>
      <c r="E3522" s="7" t="s">
        <v>4041</v>
      </c>
    </row>
    <row r="3523" spans="1:5" ht="15" customHeight="1" x14ac:dyDescent="0.2">
      <c r="A3523" t="s">
        <v>0</v>
      </c>
      <c r="B3523" t="s">
        <v>1078</v>
      </c>
      <c r="C3523" s="14">
        <v>43907</v>
      </c>
      <c r="D3523" t="s">
        <v>4034</v>
      </c>
      <c r="E3523" s="7" t="s">
        <v>4035</v>
      </c>
    </row>
    <row r="3524" spans="1:5" ht="15" customHeight="1" x14ac:dyDescent="0.2">
      <c r="A3524" t="s">
        <v>0</v>
      </c>
      <c r="B3524" t="s">
        <v>1078</v>
      </c>
      <c r="C3524" s="14">
        <v>43908</v>
      </c>
      <c r="D3524" t="s">
        <v>4032</v>
      </c>
      <c r="E3524" s="7" t="s">
        <v>4033</v>
      </c>
    </row>
    <row r="3525" spans="1:5" ht="15" customHeight="1" x14ac:dyDescent="0.2">
      <c r="A3525" t="s">
        <v>0</v>
      </c>
      <c r="B3525" t="s">
        <v>1078</v>
      </c>
      <c r="C3525" s="14">
        <v>43909</v>
      </c>
      <c r="D3525" t="s">
        <v>4030</v>
      </c>
      <c r="E3525" s="7" t="s">
        <v>4031</v>
      </c>
    </row>
    <row r="3526" spans="1:5" ht="15" customHeight="1" x14ac:dyDescent="0.2">
      <c r="A3526" t="s">
        <v>0</v>
      </c>
      <c r="B3526" t="s">
        <v>1078</v>
      </c>
      <c r="C3526" s="14">
        <v>43910</v>
      </c>
      <c r="D3526" t="s">
        <v>4020</v>
      </c>
      <c r="E3526" s="7" t="s">
        <v>4021</v>
      </c>
    </row>
    <row r="3527" spans="1:5" ht="15" customHeight="1" x14ac:dyDescent="0.2">
      <c r="A3527" t="s">
        <v>0</v>
      </c>
      <c r="B3527" t="s">
        <v>1078</v>
      </c>
      <c r="C3527" s="14">
        <v>43910</v>
      </c>
      <c r="D3527" t="s">
        <v>4022</v>
      </c>
      <c r="E3527" s="7" t="s">
        <v>4023</v>
      </c>
    </row>
    <row r="3528" spans="1:5" ht="15" customHeight="1" x14ac:dyDescent="0.2">
      <c r="A3528" t="s">
        <v>0</v>
      </c>
      <c r="B3528" t="s">
        <v>1078</v>
      </c>
      <c r="C3528" s="14">
        <v>43910</v>
      </c>
      <c r="D3528" t="s">
        <v>4024</v>
      </c>
      <c r="E3528" s="7" t="s">
        <v>4025</v>
      </c>
    </row>
    <row r="3529" spans="1:5" ht="15" customHeight="1" x14ac:dyDescent="0.2">
      <c r="A3529" t="s">
        <v>0</v>
      </c>
      <c r="B3529" t="s">
        <v>1078</v>
      </c>
      <c r="C3529" s="14">
        <v>43910</v>
      </c>
      <c r="D3529" t="s">
        <v>4026</v>
      </c>
      <c r="E3529" s="7" t="s">
        <v>4027</v>
      </c>
    </row>
    <row r="3530" spans="1:5" ht="15" customHeight="1" x14ac:dyDescent="0.2">
      <c r="A3530" t="s">
        <v>0</v>
      </c>
      <c r="B3530" t="s">
        <v>1078</v>
      </c>
      <c r="C3530" s="14">
        <v>43910</v>
      </c>
      <c r="D3530" t="s">
        <v>4028</v>
      </c>
      <c r="E3530" s="7" t="s">
        <v>4029</v>
      </c>
    </row>
    <row r="3531" spans="1:5" ht="15" customHeight="1" x14ac:dyDescent="0.2">
      <c r="A3531" t="s">
        <v>0</v>
      </c>
      <c r="B3531" t="s">
        <v>1078</v>
      </c>
      <c r="C3531" s="14">
        <v>43911</v>
      </c>
      <c r="D3531" t="s">
        <v>4014</v>
      </c>
      <c r="E3531" s="7" t="s">
        <v>4015</v>
      </c>
    </row>
    <row r="3532" spans="1:5" ht="15" customHeight="1" x14ac:dyDescent="0.2">
      <c r="A3532" t="s">
        <v>0</v>
      </c>
      <c r="B3532" t="s">
        <v>1078</v>
      </c>
      <c r="C3532" s="14">
        <v>43911</v>
      </c>
      <c r="D3532" t="s">
        <v>4016</v>
      </c>
      <c r="E3532" s="7" t="s">
        <v>4017</v>
      </c>
    </row>
    <row r="3533" spans="1:5" ht="15" customHeight="1" x14ac:dyDescent="0.2">
      <c r="A3533" t="s">
        <v>0</v>
      </c>
      <c r="B3533" t="s">
        <v>1078</v>
      </c>
      <c r="C3533" s="14">
        <v>43911</v>
      </c>
      <c r="D3533" t="s">
        <v>4018</v>
      </c>
      <c r="E3533" s="7" t="s">
        <v>4019</v>
      </c>
    </row>
    <row r="3534" spans="1:5" ht="15" customHeight="1" x14ac:dyDescent="0.2">
      <c r="A3534" t="s">
        <v>0</v>
      </c>
      <c r="B3534" t="s">
        <v>1078</v>
      </c>
      <c r="C3534" s="14">
        <v>43912</v>
      </c>
      <c r="D3534" t="s">
        <v>4012</v>
      </c>
      <c r="E3534" s="7" t="s">
        <v>4013</v>
      </c>
    </row>
    <row r="3535" spans="1:5" ht="15" customHeight="1" x14ac:dyDescent="0.2">
      <c r="A3535" t="s">
        <v>0</v>
      </c>
      <c r="B3535" t="s">
        <v>1078</v>
      </c>
      <c r="C3535" s="14">
        <v>43913</v>
      </c>
      <c r="D3535" t="s">
        <v>4010</v>
      </c>
      <c r="E3535" s="7" t="s">
        <v>4011</v>
      </c>
    </row>
    <row r="3536" spans="1:5" ht="15" customHeight="1" x14ac:dyDescent="0.2">
      <c r="A3536" t="s">
        <v>0</v>
      </c>
      <c r="B3536" t="s">
        <v>1078</v>
      </c>
      <c r="C3536" s="14">
        <v>43915</v>
      </c>
      <c r="D3536" t="s">
        <v>4008</v>
      </c>
      <c r="E3536" s="7" t="s">
        <v>4009</v>
      </c>
    </row>
    <row r="3537" spans="1:5" ht="15" customHeight="1" x14ac:dyDescent="0.2">
      <c r="A3537" t="s">
        <v>0</v>
      </c>
      <c r="B3537" t="s">
        <v>1078</v>
      </c>
      <c r="C3537" s="14">
        <v>43916</v>
      </c>
      <c r="D3537" t="s">
        <v>4006</v>
      </c>
      <c r="E3537" s="7" t="s">
        <v>4007</v>
      </c>
    </row>
    <row r="3538" spans="1:5" ht="15" customHeight="1" x14ac:dyDescent="0.2">
      <c r="A3538" t="s">
        <v>0</v>
      </c>
      <c r="B3538" t="s">
        <v>1078</v>
      </c>
      <c r="C3538" s="14">
        <v>43917</v>
      </c>
      <c r="D3538" t="s">
        <v>4000</v>
      </c>
      <c r="E3538" s="7" t="s">
        <v>4001</v>
      </c>
    </row>
    <row r="3539" spans="1:5" ht="15" customHeight="1" x14ac:dyDescent="0.2">
      <c r="A3539" t="s">
        <v>0</v>
      </c>
      <c r="B3539" t="s">
        <v>1078</v>
      </c>
      <c r="C3539" s="14">
        <v>43917</v>
      </c>
      <c r="D3539" t="s">
        <v>4002</v>
      </c>
      <c r="E3539" s="7" t="s">
        <v>4003</v>
      </c>
    </row>
    <row r="3540" spans="1:5" ht="15" customHeight="1" x14ac:dyDescent="0.2">
      <c r="A3540" t="s">
        <v>0</v>
      </c>
      <c r="B3540" t="s">
        <v>1078</v>
      </c>
      <c r="C3540" s="14">
        <v>43917</v>
      </c>
      <c r="D3540" t="s">
        <v>4004</v>
      </c>
      <c r="E3540" s="7" t="s">
        <v>4005</v>
      </c>
    </row>
    <row r="3541" spans="1:5" ht="15" customHeight="1" x14ac:dyDescent="0.2">
      <c r="A3541" t="s">
        <v>0</v>
      </c>
      <c r="B3541" t="s">
        <v>1078</v>
      </c>
      <c r="C3541" s="14">
        <v>43920</v>
      </c>
      <c r="D3541" t="s">
        <v>3994</v>
      </c>
      <c r="E3541" s="7" t="s">
        <v>3995</v>
      </c>
    </row>
    <row r="3542" spans="1:5" ht="15" customHeight="1" x14ac:dyDescent="0.2">
      <c r="A3542" t="s">
        <v>0</v>
      </c>
      <c r="B3542" t="s">
        <v>1078</v>
      </c>
      <c r="C3542" s="14">
        <v>43920</v>
      </c>
      <c r="D3542" t="s">
        <v>3996</v>
      </c>
      <c r="E3542" s="7" t="s">
        <v>3997</v>
      </c>
    </row>
    <row r="3543" spans="1:5" ht="15" customHeight="1" x14ac:dyDescent="0.2">
      <c r="A3543" t="s">
        <v>0</v>
      </c>
      <c r="B3543" t="s">
        <v>1078</v>
      </c>
      <c r="C3543" s="14">
        <v>43920</v>
      </c>
      <c r="D3543" t="s">
        <v>3998</v>
      </c>
      <c r="E3543" s="7" t="s">
        <v>3999</v>
      </c>
    </row>
    <row r="3544" spans="1:5" ht="15" customHeight="1" x14ac:dyDescent="0.2">
      <c r="A3544" t="s">
        <v>0</v>
      </c>
      <c r="B3544" t="s">
        <v>1078</v>
      </c>
      <c r="C3544" s="14">
        <v>43921</v>
      </c>
      <c r="D3544" t="s">
        <v>3988</v>
      </c>
      <c r="E3544" s="7" t="s">
        <v>3989</v>
      </c>
    </row>
    <row r="3545" spans="1:5" ht="15" customHeight="1" x14ac:dyDescent="0.2">
      <c r="A3545" t="s">
        <v>0</v>
      </c>
      <c r="B3545" t="s">
        <v>1078</v>
      </c>
      <c r="C3545" s="14">
        <v>43921</v>
      </c>
      <c r="D3545" t="s">
        <v>3990</v>
      </c>
      <c r="E3545" s="7" t="s">
        <v>3991</v>
      </c>
    </row>
    <row r="3546" spans="1:5" ht="15" customHeight="1" x14ac:dyDescent="0.2">
      <c r="A3546" t="s">
        <v>0</v>
      </c>
      <c r="B3546" t="s">
        <v>1078</v>
      </c>
      <c r="C3546" s="14">
        <v>43921</v>
      </c>
      <c r="D3546" t="s">
        <v>3992</v>
      </c>
      <c r="E3546" s="7" t="s">
        <v>3993</v>
      </c>
    </row>
    <row r="3547" spans="1:5" ht="15" customHeight="1" x14ac:dyDescent="0.2">
      <c r="A3547" t="s">
        <v>0</v>
      </c>
      <c r="B3547" t="s">
        <v>1078</v>
      </c>
      <c r="C3547" s="14">
        <v>43922</v>
      </c>
      <c r="D3547" t="s">
        <v>3984</v>
      </c>
      <c r="E3547" s="7" t="s">
        <v>3985</v>
      </c>
    </row>
    <row r="3548" spans="1:5" ht="15" customHeight="1" x14ac:dyDescent="0.2">
      <c r="A3548" t="s">
        <v>0</v>
      </c>
      <c r="B3548" t="s">
        <v>1078</v>
      </c>
      <c r="C3548" s="14">
        <v>43922</v>
      </c>
      <c r="D3548" t="s">
        <v>3986</v>
      </c>
      <c r="E3548" s="7" t="s">
        <v>3987</v>
      </c>
    </row>
    <row r="3549" spans="1:5" ht="15" customHeight="1" x14ac:dyDescent="0.2">
      <c r="A3549" t="s">
        <v>0</v>
      </c>
      <c r="B3549" t="s">
        <v>1078</v>
      </c>
      <c r="C3549" s="14">
        <v>43923</v>
      </c>
      <c r="D3549" t="s">
        <v>3978</v>
      </c>
      <c r="E3549" s="7" t="s">
        <v>3979</v>
      </c>
    </row>
    <row r="3550" spans="1:5" ht="15" customHeight="1" x14ac:dyDescent="0.2">
      <c r="A3550" t="s">
        <v>0</v>
      </c>
      <c r="B3550" t="s">
        <v>1078</v>
      </c>
      <c r="C3550" s="14">
        <v>43923</v>
      </c>
      <c r="D3550" t="s">
        <v>3980</v>
      </c>
      <c r="E3550" s="7" t="s">
        <v>3981</v>
      </c>
    </row>
    <row r="3551" spans="1:5" ht="15" customHeight="1" x14ac:dyDescent="0.2">
      <c r="A3551" t="s">
        <v>0</v>
      </c>
      <c r="B3551" t="s">
        <v>1078</v>
      </c>
      <c r="C3551" s="14">
        <v>43923</v>
      </c>
      <c r="D3551" t="s">
        <v>3982</v>
      </c>
      <c r="E3551" s="7" t="s">
        <v>3983</v>
      </c>
    </row>
    <row r="3552" spans="1:5" ht="15" customHeight="1" x14ac:dyDescent="0.2">
      <c r="A3552" t="s">
        <v>0</v>
      </c>
      <c r="B3552" t="s">
        <v>1078</v>
      </c>
      <c r="C3552" s="14">
        <v>43925</v>
      </c>
      <c r="D3552" t="s">
        <v>3974</v>
      </c>
      <c r="E3552" s="7" t="s">
        <v>3975</v>
      </c>
    </row>
    <row r="3553" spans="1:5" ht="15" customHeight="1" x14ac:dyDescent="0.2">
      <c r="A3553" t="s">
        <v>0</v>
      </c>
      <c r="B3553" t="s">
        <v>1078</v>
      </c>
      <c r="C3553" s="14">
        <v>43925</v>
      </c>
      <c r="D3553" t="s">
        <v>3976</v>
      </c>
      <c r="E3553" s="7" t="s">
        <v>3977</v>
      </c>
    </row>
    <row r="3554" spans="1:5" ht="15" customHeight="1" x14ac:dyDescent="0.2">
      <c r="A3554" t="s">
        <v>0</v>
      </c>
      <c r="B3554" t="s">
        <v>1078</v>
      </c>
      <c r="C3554" s="14">
        <v>43927</v>
      </c>
      <c r="D3554" t="s">
        <v>3970</v>
      </c>
      <c r="E3554" s="7" t="s">
        <v>3971</v>
      </c>
    </row>
    <row r="3555" spans="1:5" ht="15" customHeight="1" x14ac:dyDescent="0.2">
      <c r="A3555" t="s">
        <v>0</v>
      </c>
      <c r="B3555" t="s">
        <v>1078</v>
      </c>
      <c r="C3555" s="14">
        <v>43927</v>
      </c>
      <c r="D3555" t="s">
        <v>3972</v>
      </c>
      <c r="E3555" s="7" t="s">
        <v>3973</v>
      </c>
    </row>
    <row r="3556" spans="1:5" ht="15" customHeight="1" x14ac:dyDescent="0.2">
      <c r="A3556" t="s">
        <v>0</v>
      </c>
      <c r="B3556" t="s">
        <v>1078</v>
      </c>
      <c r="C3556" s="14">
        <v>43929</v>
      </c>
      <c r="D3556" t="s">
        <v>3964</v>
      </c>
      <c r="E3556" s="7" t="s">
        <v>3965</v>
      </c>
    </row>
    <row r="3557" spans="1:5" ht="15" customHeight="1" x14ac:dyDescent="0.2">
      <c r="A3557" t="s">
        <v>0</v>
      </c>
      <c r="B3557" t="s">
        <v>1078</v>
      </c>
      <c r="C3557" s="14">
        <v>43929</v>
      </c>
      <c r="D3557" t="s">
        <v>3966</v>
      </c>
      <c r="E3557" s="7" t="s">
        <v>3967</v>
      </c>
    </row>
    <row r="3558" spans="1:5" ht="15" customHeight="1" x14ac:dyDescent="0.2">
      <c r="A3558" t="s">
        <v>0</v>
      </c>
      <c r="B3558" t="s">
        <v>1078</v>
      </c>
      <c r="C3558" s="14">
        <v>43929</v>
      </c>
      <c r="D3558" t="s">
        <v>3968</v>
      </c>
      <c r="E3558" s="7" t="s">
        <v>3969</v>
      </c>
    </row>
    <row r="3559" spans="1:5" ht="15" customHeight="1" x14ac:dyDescent="0.2">
      <c r="A3559" t="s">
        <v>0</v>
      </c>
      <c r="B3559" t="s">
        <v>1078</v>
      </c>
      <c r="C3559" s="14">
        <v>43930</v>
      </c>
      <c r="D3559" t="s">
        <v>3960</v>
      </c>
      <c r="E3559" s="7" t="s">
        <v>3961</v>
      </c>
    </row>
    <row r="3560" spans="1:5" ht="15" customHeight="1" x14ac:dyDescent="0.2">
      <c r="A3560" t="s">
        <v>0</v>
      </c>
      <c r="B3560" t="s">
        <v>1078</v>
      </c>
      <c r="C3560" s="14">
        <v>43930</v>
      </c>
      <c r="D3560" t="s">
        <v>3962</v>
      </c>
      <c r="E3560" s="7" t="s">
        <v>3963</v>
      </c>
    </row>
    <row r="3561" spans="1:5" ht="15" customHeight="1" x14ac:dyDescent="0.2">
      <c r="A3561" t="s">
        <v>0</v>
      </c>
      <c r="B3561" t="s">
        <v>1078</v>
      </c>
      <c r="C3561" s="14">
        <v>43931</v>
      </c>
      <c r="D3561" t="s">
        <v>3950</v>
      </c>
      <c r="E3561" s="7" t="s">
        <v>3951</v>
      </c>
    </row>
    <row r="3562" spans="1:5" ht="15" customHeight="1" x14ac:dyDescent="0.2">
      <c r="A3562" t="s">
        <v>0</v>
      </c>
      <c r="B3562" t="s">
        <v>1078</v>
      </c>
      <c r="C3562" s="14">
        <v>43931</v>
      </c>
      <c r="D3562" t="s">
        <v>3952</v>
      </c>
      <c r="E3562" s="7" t="s">
        <v>3953</v>
      </c>
    </row>
    <row r="3563" spans="1:5" ht="15" customHeight="1" x14ac:dyDescent="0.2">
      <c r="A3563" t="s">
        <v>0</v>
      </c>
      <c r="B3563" t="s">
        <v>1078</v>
      </c>
      <c r="C3563" s="14">
        <v>43931</v>
      </c>
      <c r="D3563" t="s">
        <v>3954</v>
      </c>
      <c r="E3563" s="7" t="s">
        <v>3955</v>
      </c>
    </row>
    <row r="3564" spans="1:5" ht="15" customHeight="1" x14ac:dyDescent="0.2">
      <c r="A3564" t="s">
        <v>0</v>
      </c>
      <c r="B3564" t="s">
        <v>1078</v>
      </c>
      <c r="C3564" s="14">
        <v>43931</v>
      </c>
      <c r="D3564" t="s">
        <v>3956</v>
      </c>
      <c r="E3564" s="7" t="s">
        <v>3957</v>
      </c>
    </row>
    <row r="3565" spans="1:5" ht="15" customHeight="1" x14ac:dyDescent="0.2">
      <c r="A3565" t="s">
        <v>0</v>
      </c>
      <c r="B3565" t="s">
        <v>1078</v>
      </c>
      <c r="C3565" s="14">
        <v>43931</v>
      </c>
      <c r="D3565" t="s">
        <v>3958</v>
      </c>
      <c r="E3565" s="7" t="s">
        <v>3959</v>
      </c>
    </row>
    <row r="3566" spans="1:5" ht="15" customHeight="1" x14ac:dyDescent="0.2">
      <c r="A3566" t="s">
        <v>0</v>
      </c>
      <c r="B3566" t="s">
        <v>1078</v>
      </c>
      <c r="C3566" s="14">
        <v>43936</v>
      </c>
      <c r="D3566" t="s">
        <v>3944</v>
      </c>
      <c r="E3566" s="7" t="s">
        <v>3945</v>
      </c>
    </row>
    <row r="3567" spans="1:5" ht="15" customHeight="1" x14ac:dyDescent="0.2">
      <c r="A3567" t="s">
        <v>0</v>
      </c>
      <c r="B3567" t="s">
        <v>1078</v>
      </c>
      <c r="C3567" s="14">
        <v>43936</v>
      </c>
      <c r="D3567" t="s">
        <v>3946</v>
      </c>
      <c r="E3567" s="7" t="s">
        <v>3947</v>
      </c>
    </row>
    <row r="3568" spans="1:5" ht="15" customHeight="1" x14ac:dyDescent="0.2">
      <c r="A3568" t="s">
        <v>0</v>
      </c>
      <c r="B3568" t="s">
        <v>1078</v>
      </c>
      <c r="C3568" s="14">
        <v>43936</v>
      </c>
      <c r="D3568" t="s">
        <v>3948</v>
      </c>
      <c r="E3568" s="7" t="s">
        <v>3949</v>
      </c>
    </row>
    <row r="3569" spans="1:5" ht="15" customHeight="1" x14ac:dyDescent="0.2">
      <c r="A3569" t="s">
        <v>0</v>
      </c>
      <c r="B3569" t="s">
        <v>1078</v>
      </c>
      <c r="C3569" s="14">
        <v>43938</v>
      </c>
      <c r="D3569" t="s">
        <v>3940</v>
      </c>
      <c r="E3569" s="7" t="s">
        <v>3941</v>
      </c>
    </row>
    <row r="3570" spans="1:5" ht="15" customHeight="1" x14ac:dyDescent="0.2">
      <c r="A3570" t="s">
        <v>0</v>
      </c>
      <c r="B3570" t="s">
        <v>1078</v>
      </c>
      <c r="C3570" s="14">
        <v>43938</v>
      </c>
      <c r="D3570" t="s">
        <v>3942</v>
      </c>
      <c r="E3570" s="7" t="s">
        <v>3943</v>
      </c>
    </row>
    <row r="3571" spans="1:5" ht="15" customHeight="1" x14ac:dyDescent="0.2">
      <c r="A3571" t="s">
        <v>0</v>
      </c>
      <c r="B3571" t="s">
        <v>1078</v>
      </c>
      <c r="C3571" s="14">
        <v>43943</v>
      </c>
      <c r="D3571" t="s">
        <v>3934</v>
      </c>
      <c r="E3571" s="7" t="s">
        <v>3935</v>
      </c>
    </row>
    <row r="3572" spans="1:5" ht="15" customHeight="1" x14ac:dyDescent="0.2">
      <c r="A3572" t="s">
        <v>0</v>
      </c>
      <c r="B3572" t="s">
        <v>1078</v>
      </c>
      <c r="C3572" s="14">
        <v>43943</v>
      </c>
      <c r="D3572" t="s">
        <v>3936</v>
      </c>
      <c r="E3572" s="7" t="s">
        <v>3937</v>
      </c>
    </row>
    <row r="3573" spans="1:5" ht="15" customHeight="1" x14ac:dyDescent="0.2">
      <c r="A3573" t="s">
        <v>0</v>
      </c>
      <c r="B3573" t="s">
        <v>1078</v>
      </c>
      <c r="C3573" s="14">
        <v>43943</v>
      </c>
      <c r="D3573" t="s">
        <v>3938</v>
      </c>
      <c r="E3573" s="7" t="s">
        <v>3939</v>
      </c>
    </row>
    <row r="3574" spans="1:5" ht="15" customHeight="1" x14ac:dyDescent="0.2">
      <c r="A3574" t="s">
        <v>0</v>
      </c>
      <c r="B3574" t="s">
        <v>1078</v>
      </c>
      <c r="C3574" s="14">
        <v>43945</v>
      </c>
      <c r="D3574" t="s">
        <v>3926</v>
      </c>
      <c r="E3574" s="7" t="s">
        <v>3927</v>
      </c>
    </row>
    <row r="3575" spans="1:5" ht="15" customHeight="1" x14ac:dyDescent="0.2">
      <c r="A3575" t="s">
        <v>0</v>
      </c>
      <c r="B3575" t="s">
        <v>1078</v>
      </c>
      <c r="C3575" s="14">
        <v>43945</v>
      </c>
      <c r="D3575" t="s">
        <v>3928</v>
      </c>
      <c r="E3575" s="7" t="s">
        <v>3929</v>
      </c>
    </row>
    <row r="3576" spans="1:5" ht="15" customHeight="1" x14ac:dyDescent="0.2">
      <c r="A3576" t="s">
        <v>0</v>
      </c>
      <c r="B3576" t="s">
        <v>1078</v>
      </c>
      <c r="C3576" s="14">
        <v>43945</v>
      </c>
      <c r="D3576" t="s">
        <v>3930</v>
      </c>
      <c r="E3576" s="7" t="s">
        <v>3931</v>
      </c>
    </row>
    <row r="3577" spans="1:5" ht="15" customHeight="1" x14ac:dyDescent="0.2">
      <c r="A3577" t="s">
        <v>0</v>
      </c>
      <c r="B3577" t="s">
        <v>1078</v>
      </c>
      <c r="C3577" s="14">
        <v>43945</v>
      </c>
      <c r="D3577" t="s">
        <v>3932</v>
      </c>
      <c r="E3577" s="7" t="s">
        <v>3933</v>
      </c>
    </row>
    <row r="3578" spans="1:5" ht="15" customHeight="1" x14ac:dyDescent="0.2">
      <c r="A3578" t="s">
        <v>0</v>
      </c>
      <c r="B3578" t="s">
        <v>1078</v>
      </c>
      <c r="C3578" s="14">
        <v>43946</v>
      </c>
      <c r="D3578" t="s">
        <v>3924</v>
      </c>
      <c r="E3578" s="7" t="s">
        <v>3925</v>
      </c>
    </row>
    <row r="3579" spans="1:5" ht="15" customHeight="1" x14ac:dyDescent="0.2">
      <c r="A3579" t="s">
        <v>0</v>
      </c>
      <c r="B3579" t="s">
        <v>1078</v>
      </c>
      <c r="C3579" s="14">
        <v>43948</v>
      </c>
      <c r="D3579" t="s">
        <v>3918</v>
      </c>
      <c r="E3579" s="7" t="s">
        <v>3919</v>
      </c>
    </row>
    <row r="3580" spans="1:5" ht="15" customHeight="1" x14ac:dyDescent="0.2">
      <c r="A3580" t="s">
        <v>0</v>
      </c>
      <c r="B3580" t="s">
        <v>1078</v>
      </c>
      <c r="C3580" s="14">
        <v>43948</v>
      </c>
      <c r="D3580" t="s">
        <v>3920</v>
      </c>
      <c r="E3580" s="7" t="s">
        <v>3921</v>
      </c>
    </row>
    <row r="3581" spans="1:5" ht="15" customHeight="1" x14ac:dyDescent="0.2">
      <c r="A3581" t="s">
        <v>0</v>
      </c>
      <c r="B3581" t="s">
        <v>1078</v>
      </c>
      <c r="C3581" s="14">
        <v>43948</v>
      </c>
      <c r="D3581" t="s">
        <v>3922</v>
      </c>
      <c r="E3581" s="7" t="s">
        <v>3923</v>
      </c>
    </row>
    <row r="3582" spans="1:5" ht="15" customHeight="1" x14ac:dyDescent="0.2">
      <c r="A3582" t="s">
        <v>0</v>
      </c>
      <c r="B3582" t="s">
        <v>1078</v>
      </c>
      <c r="C3582" s="14">
        <v>43949</v>
      </c>
      <c r="D3582" t="s">
        <v>3809</v>
      </c>
      <c r="E3582" s="7" t="s">
        <v>3917</v>
      </c>
    </row>
    <row r="3583" spans="1:5" ht="15" customHeight="1" x14ac:dyDescent="0.2">
      <c r="A3583" t="s">
        <v>0</v>
      </c>
      <c r="B3583" t="s">
        <v>1078</v>
      </c>
      <c r="C3583" s="14">
        <v>43950</v>
      </c>
      <c r="D3583" t="s">
        <v>3904</v>
      </c>
      <c r="E3583" s="7" t="s">
        <v>3916</v>
      </c>
    </row>
    <row r="3584" spans="1:5" ht="15" customHeight="1" x14ac:dyDescent="0.2">
      <c r="A3584" t="s">
        <v>0</v>
      </c>
      <c r="B3584" t="s">
        <v>1078</v>
      </c>
      <c r="C3584" s="14">
        <v>43951</v>
      </c>
      <c r="D3584" t="s">
        <v>3914</v>
      </c>
      <c r="E3584" s="7" t="s">
        <v>3915</v>
      </c>
    </row>
    <row r="3585" spans="1:5" ht="15" customHeight="1" x14ac:dyDescent="0.2">
      <c r="A3585" t="s">
        <v>0</v>
      </c>
      <c r="B3585" t="s">
        <v>1078</v>
      </c>
      <c r="C3585" s="14">
        <v>43955</v>
      </c>
      <c r="D3585" t="s">
        <v>3912</v>
      </c>
      <c r="E3585" s="7" t="s">
        <v>3913</v>
      </c>
    </row>
    <row r="3586" spans="1:5" ht="15" customHeight="1" x14ac:dyDescent="0.2">
      <c r="A3586" t="s">
        <v>0</v>
      </c>
      <c r="B3586" t="s">
        <v>1078</v>
      </c>
      <c r="C3586" s="14">
        <v>43956</v>
      </c>
      <c r="D3586" t="s">
        <v>3910</v>
      </c>
      <c r="E3586" s="7" t="s">
        <v>3911</v>
      </c>
    </row>
    <row r="3587" spans="1:5" ht="15" customHeight="1" x14ac:dyDescent="0.2">
      <c r="A3587" t="s">
        <v>0</v>
      </c>
      <c r="B3587" t="s">
        <v>1078</v>
      </c>
      <c r="C3587" s="14">
        <v>43957</v>
      </c>
      <c r="D3587" t="s">
        <v>3904</v>
      </c>
      <c r="E3587" s="7" t="s">
        <v>3905</v>
      </c>
    </row>
    <row r="3588" spans="1:5" ht="15" customHeight="1" x14ac:dyDescent="0.2">
      <c r="A3588" t="s">
        <v>0</v>
      </c>
      <c r="B3588" t="s">
        <v>1078</v>
      </c>
      <c r="C3588" s="14">
        <v>43957</v>
      </c>
      <c r="D3588" t="s">
        <v>3906</v>
      </c>
      <c r="E3588" s="7" t="s">
        <v>3907</v>
      </c>
    </row>
    <row r="3589" spans="1:5" ht="15" customHeight="1" x14ac:dyDescent="0.2">
      <c r="A3589" t="s">
        <v>0</v>
      </c>
      <c r="B3589" t="s">
        <v>1078</v>
      </c>
      <c r="C3589" s="14">
        <v>43957</v>
      </c>
      <c r="D3589" t="s">
        <v>3908</v>
      </c>
      <c r="E3589" s="7" t="s">
        <v>3909</v>
      </c>
    </row>
    <row r="3590" spans="1:5" ht="15" customHeight="1" x14ac:dyDescent="0.2">
      <c r="A3590" t="s">
        <v>0</v>
      </c>
      <c r="B3590" t="s">
        <v>1078</v>
      </c>
      <c r="C3590" s="14">
        <v>43959</v>
      </c>
      <c r="D3590" t="s">
        <v>3900</v>
      </c>
      <c r="E3590" s="7" t="s">
        <v>3901</v>
      </c>
    </row>
    <row r="3591" spans="1:5" ht="15" customHeight="1" x14ac:dyDescent="0.2">
      <c r="A3591" t="s">
        <v>0</v>
      </c>
      <c r="B3591" t="s">
        <v>1078</v>
      </c>
      <c r="C3591" s="14">
        <v>43959</v>
      </c>
      <c r="D3591" t="s">
        <v>3902</v>
      </c>
      <c r="E3591" s="7" t="s">
        <v>3903</v>
      </c>
    </row>
    <row r="3592" spans="1:5" ht="15" customHeight="1" x14ac:dyDescent="0.2">
      <c r="A3592" t="s">
        <v>0</v>
      </c>
      <c r="B3592" t="s">
        <v>1078</v>
      </c>
      <c r="C3592" s="14">
        <v>43960</v>
      </c>
      <c r="D3592" t="s">
        <v>3898</v>
      </c>
      <c r="E3592" s="7" t="s">
        <v>3899</v>
      </c>
    </row>
    <row r="3593" spans="1:5" ht="15" customHeight="1" x14ac:dyDescent="0.2">
      <c r="A3593" t="s">
        <v>0</v>
      </c>
      <c r="B3593" t="s">
        <v>1078</v>
      </c>
      <c r="C3593" s="14">
        <v>43962</v>
      </c>
      <c r="D3593" t="s">
        <v>3892</v>
      </c>
      <c r="E3593" s="7" t="s">
        <v>3893</v>
      </c>
    </row>
    <row r="3594" spans="1:5" ht="15" customHeight="1" x14ac:dyDescent="0.2">
      <c r="A3594" t="s">
        <v>0</v>
      </c>
      <c r="B3594" t="s">
        <v>1078</v>
      </c>
      <c r="C3594" s="14">
        <v>43962</v>
      </c>
      <c r="D3594" t="s">
        <v>3894</v>
      </c>
      <c r="E3594" s="7" t="s">
        <v>3895</v>
      </c>
    </row>
    <row r="3595" spans="1:5" ht="15" customHeight="1" x14ac:dyDescent="0.2">
      <c r="A3595" t="s">
        <v>0</v>
      </c>
      <c r="B3595" t="s">
        <v>1078</v>
      </c>
      <c r="C3595" s="14">
        <v>43962</v>
      </c>
      <c r="D3595" t="s">
        <v>3896</v>
      </c>
      <c r="E3595" s="7" t="s">
        <v>3897</v>
      </c>
    </row>
    <row r="3596" spans="1:5" ht="15" customHeight="1" x14ac:dyDescent="0.2">
      <c r="A3596" t="s">
        <v>0</v>
      </c>
      <c r="B3596" t="s">
        <v>1078</v>
      </c>
      <c r="C3596" s="14">
        <v>43963</v>
      </c>
      <c r="D3596" t="s">
        <v>3809</v>
      </c>
      <c r="E3596" s="7" t="s">
        <v>3887</v>
      </c>
    </row>
    <row r="3597" spans="1:5" ht="15" customHeight="1" x14ac:dyDescent="0.2">
      <c r="A3597" t="s">
        <v>0</v>
      </c>
      <c r="B3597" t="s">
        <v>1078</v>
      </c>
      <c r="C3597" s="14">
        <v>43963</v>
      </c>
      <c r="D3597" t="s">
        <v>3888</v>
      </c>
      <c r="E3597" s="7" t="s">
        <v>3889</v>
      </c>
    </row>
    <row r="3598" spans="1:5" ht="15" customHeight="1" x14ac:dyDescent="0.2">
      <c r="A3598" t="s">
        <v>0</v>
      </c>
      <c r="B3598" t="s">
        <v>1078</v>
      </c>
      <c r="C3598" s="14">
        <v>43963</v>
      </c>
      <c r="D3598" t="s">
        <v>3890</v>
      </c>
      <c r="E3598" s="7" t="s">
        <v>3891</v>
      </c>
    </row>
    <row r="3599" spans="1:5" ht="15" customHeight="1" x14ac:dyDescent="0.2">
      <c r="A3599" t="s">
        <v>0</v>
      </c>
      <c r="B3599" t="s">
        <v>1078</v>
      </c>
      <c r="C3599" s="14">
        <v>43964</v>
      </c>
      <c r="D3599" t="s">
        <v>3885</v>
      </c>
      <c r="E3599" s="7" t="s">
        <v>3886</v>
      </c>
    </row>
    <row r="3600" spans="1:5" ht="15" customHeight="1" x14ac:dyDescent="0.2">
      <c r="A3600" t="s">
        <v>0</v>
      </c>
      <c r="B3600" t="s">
        <v>1078</v>
      </c>
      <c r="C3600" s="14">
        <v>43965</v>
      </c>
      <c r="D3600" t="s">
        <v>3883</v>
      </c>
      <c r="E3600" s="7" t="s">
        <v>3884</v>
      </c>
    </row>
    <row r="3601" spans="1:5" ht="15" customHeight="1" x14ac:dyDescent="0.2">
      <c r="A3601" t="s">
        <v>0</v>
      </c>
      <c r="B3601" t="s">
        <v>1078</v>
      </c>
      <c r="C3601" s="14">
        <v>43966</v>
      </c>
      <c r="D3601" t="s">
        <v>3875</v>
      </c>
      <c r="E3601" s="7" t="s">
        <v>3876</v>
      </c>
    </row>
    <row r="3602" spans="1:5" ht="15" customHeight="1" x14ac:dyDescent="0.2">
      <c r="A3602" t="s">
        <v>0</v>
      </c>
      <c r="B3602" t="s">
        <v>1078</v>
      </c>
      <c r="C3602" s="14">
        <v>43966</v>
      </c>
      <c r="D3602" t="s">
        <v>3877</v>
      </c>
      <c r="E3602" s="7" t="s">
        <v>3878</v>
      </c>
    </row>
    <row r="3603" spans="1:5" ht="15" customHeight="1" x14ac:dyDescent="0.2">
      <c r="A3603" t="s">
        <v>0</v>
      </c>
      <c r="B3603" t="s">
        <v>1078</v>
      </c>
      <c r="C3603" s="14">
        <v>43966</v>
      </c>
      <c r="D3603" t="s">
        <v>3879</v>
      </c>
      <c r="E3603" s="7" t="s">
        <v>3880</v>
      </c>
    </row>
    <row r="3604" spans="1:5" ht="15" customHeight="1" x14ac:dyDescent="0.2">
      <c r="A3604" t="s">
        <v>0</v>
      </c>
      <c r="B3604" t="s">
        <v>1078</v>
      </c>
      <c r="C3604" s="14">
        <v>43966</v>
      </c>
      <c r="D3604" t="s">
        <v>3881</v>
      </c>
      <c r="E3604" s="7" t="s">
        <v>3882</v>
      </c>
    </row>
    <row r="3605" spans="1:5" ht="15" customHeight="1" x14ac:dyDescent="0.2">
      <c r="A3605" t="s">
        <v>0</v>
      </c>
      <c r="B3605" t="s">
        <v>1078</v>
      </c>
      <c r="C3605" s="14">
        <v>43971</v>
      </c>
      <c r="D3605" t="s">
        <v>3871</v>
      </c>
      <c r="E3605" s="7" t="s">
        <v>3872</v>
      </c>
    </row>
    <row r="3606" spans="1:5" ht="15" customHeight="1" x14ac:dyDescent="0.2">
      <c r="A3606" t="s">
        <v>0</v>
      </c>
      <c r="B3606" t="s">
        <v>1078</v>
      </c>
      <c r="C3606" s="14">
        <v>43971</v>
      </c>
      <c r="D3606" t="s">
        <v>3873</v>
      </c>
      <c r="E3606" s="7" t="s">
        <v>3874</v>
      </c>
    </row>
    <row r="3607" spans="1:5" ht="15" customHeight="1" x14ac:dyDescent="0.2">
      <c r="A3607" t="s">
        <v>0</v>
      </c>
      <c r="B3607" t="s">
        <v>1078</v>
      </c>
      <c r="C3607" s="14">
        <v>43976</v>
      </c>
      <c r="D3607" t="s">
        <v>3869</v>
      </c>
      <c r="E3607" s="7" t="s">
        <v>3870</v>
      </c>
    </row>
    <row r="3608" spans="1:5" ht="15" customHeight="1" x14ac:dyDescent="0.2">
      <c r="A3608" t="s">
        <v>0</v>
      </c>
      <c r="B3608" t="s">
        <v>1078</v>
      </c>
      <c r="C3608" s="14">
        <v>43977</v>
      </c>
      <c r="D3608" t="s">
        <v>3809</v>
      </c>
      <c r="E3608" s="7" t="s">
        <v>3864</v>
      </c>
    </row>
    <row r="3609" spans="1:5" ht="15" customHeight="1" x14ac:dyDescent="0.2">
      <c r="A3609" t="s">
        <v>0</v>
      </c>
      <c r="B3609" t="s">
        <v>1078</v>
      </c>
      <c r="C3609" s="14">
        <v>43977</v>
      </c>
      <c r="D3609" t="s">
        <v>3865</v>
      </c>
      <c r="E3609" s="7" t="s">
        <v>3866</v>
      </c>
    </row>
    <row r="3610" spans="1:5" ht="15" customHeight="1" x14ac:dyDescent="0.2">
      <c r="A3610" t="s">
        <v>0</v>
      </c>
      <c r="B3610" t="s">
        <v>1078</v>
      </c>
      <c r="C3610" s="14">
        <v>43977</v>
      </c>
      <c r="D3610" t="s">
        <v>3868</v>
      </c>
      <c r="E3610" s="7" t="s">
        <v>3867</v>
      </c>
    </row>
    <row r="3611" spans="1:5" ht="15" customHeight="1" x14ac:dyDescent="0.2">
      <c r="A3611" t="s">
        <v>0</v>
      </c>
      <c r="B3611" t="s">
        <v>1078</v>
      </c>
      <c r="C3611" s="14">
        <v>43978</v>
      </c>
      <c r="D3611" t="s">
        <v>3862</v>
      </c>
      <c r="E3611" s="7" t="s">
        <v>3863</v>
      </c>
    </row>
    <row r="3612" spans="1:5" ht="15" customHeight="1" x14ac:dyDescent="0.2">
      <c r="A3612" t="s">
        <v>0</v>
      </c>
      <c r="B3612" t="s">
        <v>1078</v>
      </c>
      <c r="C3612" s="14">
        <v>43979</v>
      </c>
      <c r="D3612" t="s">
        <v>3858</v>
      </c>
      <c r="E3612" s="7" t="s">
        <v>3859</v>
      </c>
    </row>
    <row r="3613" spans="1:5" ht="15" customHeight="1" x14ac:dyDescent="0.2">
      <c r="A3613" t="s">
        <v>0</v>
      </c>
      <c r="B3613" t="s">
        <v>1078</v>
      </c>
      <c r="C3613" s="14">
        <v>43979</v>
      </c>
      <c r="D3613" t="s">
        <v>3860</v>
      </c>
      <c r="E3613" s="7" t="s">
        <v>3861</v>
      </c>
    </row>
    <row r="3614" spans="1:5" ht="15" customHeight="1" x14ac:dyDescent="0.2">
      <c r="A3614" t="s">
        <v>0</v>
      </c>
      <c r="B3614" t="s">
        <v>1078</v>
      </c>
      <c r="C3614" s="14">
        <v>43980</v>
      </c>
      <c r="D3614" t="s">
        <v>3856</v>
      </c>
      <c r="E3614" s="7" t="s">
        <v>3857</v>
      </c>
    </row>
    <row r="3615" spans="1:5" ht="15" customHeight="1" x14ac:dyDescent="0.2">
      <c r="A3615" t="s">
        <v>0</v>
      </c>
      <c r="B3615" t="s">
        <v>1078</v>
      </c>
      <c r="C3615" s="14">
        <v>43983</v>
      </c>
      <c r="D3615" t="s">
        <v>3852</v>
      </c>
      <c r="E3615" s="7" t="s">
        <v>3853</v>
      </c>
    </row>
    <row r="3616" spans="1:5" ht="15" customHeight="1" x14ac:dyDescent="0.2">
      <c r="A3616" t="s">
        <v>0</v>
      </c>
      <c r="B3616" t="s">
        <v>1078</v>
      </c>
      <c r="C3616" s="14">
        <v>43983</v>
      </c>
      <c r="D3616" t="s">
        <v>3854</v>
      </c>
      <c r="E3616" s="7" t="s">
        <v>3855</v>
      </c>
    </row>
    <row r="3617" spans="1:5" ht="15" customHeight="1" x14ac:dyDescent="0.2">
      <c r="A3617" t="s">
        <v>0</v>
      </c>
      <c r="B3617" t="s">
        <v>1078</v>
      </c>
      <c r="C3617" s="14">
        <v>43985</v>
      </c>
      <c r="D3617" t="s">
        <v>3848</v>
      </c>
      <c r="E3617" s="7" t="s">
        <v>3849</v>
      </c>
    </row>
    <row r="3618" spans="1:5" ht="15" customHeight="1" x14ac:dyDescent="0.2">
      <c r="A3618" t="s">
        <v>0</v>
      </c>
      <c r="B3618" t="s">
        <v>1078</v>
      </c>
      <c r="C3618" s="14">
        <v>43985</v>
      </c>
      <c r="D3618" t="s">
        <v>3850</v>
      </c>
      <c r="E3618" s="7" t="s">
        <v>3851</v>
      </c>
    </row>
    <row r="3619" spans="1:5" ht="15" customHeight="1" x14ac:dyDescent="0.2">
      <c r="A3619" t="s">
        <v>0</v>
      </c>
      <c r="B3619" t="s">
        <v>1078</v>
      </c>
      <c r="C3619" s="14">
        <v>43986</v>
      </c>
      <c r="D3619" t="s">
        <v>3844</v>
      </c>
      <c r="E3619" s="7" t="s">
        <v>3845</v>
      </c>
    </row>
    <row r="3620" spans="1:5" ht="15" customHeight="1" x14ac:dyDescent="0.2">
      <c r="A3620" t="s">
        <v>0</v>
      </c>
      <c r="B3620" t="s">
        <v>1078</v>
      </c>
      <c r="C3620" s="14">
        <v>43986</v>
      </c>
      <c r="D3620" t="s">
        <v>3846</v>
      </c>
      <c r="E3620" s="7" t="s">
        <v>3847</v>
      </c>
    </row>
    <row r="3621" spans="1:5" ht="15" customHeight="1" x14ac:dyDescent="0.2">
      <c r="A3621" t="s">
        <v>0</v>
      </c>
      <c r="B3621" t="s">
        <v>1078</v>
      </c>
      <c r="C3621" s="14">
        <v>43987</v>
      </c>
      <c r="D3621" t="s">
        <v>3840</v>
      </c>
      <c r="E3621" s="7" t="s">
        <v>3841</v>
      </c>
    </row>
    <row r="3622" spans="1:5" ht="15" customHeight="1" x14ac:dyDescent="0.2">
      <c r="A3622" t="s">
        <v>0</v>
      </c>
      <c r="B3622" t="s">
        <v>1078</v>
      </c>
      <c r="C3622" s="14">
        <v>43987</v>
      </c>
      <c r="D3622" t="s">
        <v>3842</v>
      </c>
      <c r="E3622" s="7" t="s">
        <v>3843</v>
      </c>
    </row>
    <row r="3623" spans="1:5" ht="15" customHeight="1" x14ac:dyDescent="0.2">
      <c r="A3623" t="s">
        <v>0</v>
      </c>
      <c r="B3623" t="s">
        <v>1078</v>
      </c>
      <c r="C3623" s="14">
        <v>43991</v>
      </c>
      <c r="D3623" t="s">
        <v>3809</v>
      </c>
      <c r="E3623" s="7" t="s">
        <v>3835</v>
      </c>
    </row>
    <row r="3624" spans="1:5" ht="15" customHeight="1" x14ac:dyDescent="0.2">
      <c r="A3624" t="s">
        <v>0</v>
      </c>
      <c r="B3624" t="s">
        <v>1078</v>
      </c>
      <c r="C3624" s="14">
        <v>43991</v>
      </c>
      <c r="D3624" t="s">
        <v>3836</v>
      </c>
      <c r="E3624" s="7" t="s">
        <v>3837</v>
      </c>
    </row>
    <row r="3625" spans="1:5" ht="15" customHeight="1" x14ac:dyDescent="0.2">
      <c r="A3625" t="s">
        <v>0</v>
      </c>
      <c r="B3625" t="s">
        <v>1078</v>
      </c>
      <c r="C3625" s="14">
        <v>43991</v>
      </c>
      <c r="D3625" t="s">
        <v>3838</v>
      </c>
      <c r="E3625" s="7" t="s">
        <v>3839</v>
      </c>
    </row>
    <row r="3626" spans="1:5" ht="15" customHeight="1" x14ac:dyDescent="0.2">
      <c r="A3626" t="s">
        <v>0</v>
      </c>
      <c r="B3626" t="s">
        <v>1078</v>
      </c>
      <c r="C3626" s="14">
        <v>43992</v>
      </c>
      <c r="D3626" t="s">
        <v>3829</v>
      </c>
      <c r="E3626" s="7" t="s">
        <v>3830</v>
      </c>
    </row>
    <row r="3627" spans="1:5" ht="15" customHeight="1" x14ac:dyDescent="0.2">
      <c r="A3627" t="s">
        <v>0</v>
      </c>
      <c r="B3627" t="s">
        <v>1078</v>
      </c>
      <c r="C3627" s="14">
        <v>43992</v>
      </c>
      <c r="D3627" t="s">
        <v>3831</v>
      </c>
      <c r="E3627" s="7" t="s">
        <v>3832</v>
      </c>
    </row>
    <row r="3628" spans="1:5" ht="15" customHeight="1" x14ac:dyDescent="0.2">
      <c r="A3628" t="s">
        <v>0</v>
      </c>
      <c r="B3628" t="s">
        <v>1078</v>
      </c>
      <c r="C3628" s="14">
        <v>43992</v>
      </c>
      <c r="D3628" t="s">
        <v>3833</v>
      </c>
      <c r="E3628" s="7" t="s">
        <v>3834</v>
      </c>
    </row>
    <row r="3629" spans="1:5" ht="15" customHeight="1" x14ac:dyDescent="0.2">
      <c r="A3629" t="s">
        <v>0</v>
      </c>
      <c r="B3629" t="s">
        <v>1078</v>
      </c>
      <c r="C3629" s="14">
        <v>43993</v>
      </c>
      <c r="D3629" t="s">
        <v>3827</v>
      </c>
      <c r="E3629" s="7" t="s">
        <v>3828</v>
      </c>
    </row>
    <row r="3630" spans="1:5" ht="15" customHeight="1" x14ac:dyDescent="0.2">
      <c r="A3630" t="s">
        <v>0</v>
      </c>
      <c r="B3630" t="s">
        <v>1078</v>
      </c>
      <c r="C3630" s="14">
        <v>43994</v>
      </c>
      <c r="D3630" t="s">
        <v>3817</v>
      </c>
      <c r="E3630" s="7" t="s">
        <v>3818</v>
      </c>
    </row>
    <row r="3631" spans="1:5" ht="15" customHeight="1" x14ac:dyDescent="0.2">
      <c r="A3631" t="s">
        <v>0</v>
      </c>
      <c r="B3631" t="s">
        <v>1078</v>
      </c>
      <c r="C3631" s="14">
        <v>43994</v>
      </c>
      <c r="D3631" t="s">
        <v>3819</v>
      </c>
      <c r="E3631" s="7" t="s">
        <v>3820</v>
      </c>
    </row>
    <row r="3632" spans="1:5" ht="15" customHeight="1" x14ac:dyDescent="0.2">
      <c r="A3632" t="s">
        <v>0</v>
      </c>
      <c r="B3632" t="s">
        <v>1078</v>
      </c>
      <c r="C3632" s="14">
        <v>43994</v>
      </c>
      <c r="D3632" t="s">
        <v>3821</v>
      </c>
      <c r="E3632" s="7" t="s">
        <v>3822</v>
      </c>
    </row>
    <row r="3633" spans="1:5" ht="15" customHeight="1" x14ac:dyDescent="0.2">
      <c r="A3633" t="s">
        <v>0</v>
      </c>
      <c r="B3633" t="s">
        <v>1078</v>
      </c>
      <c r="C3633" s="14">
        <v>43994</v>
      </c>
      <c r="D3633" t="s">
        <v>3823</v>
      </c>
      <c r="E3633" s="7" t="s">
        <v>3824</v>
      </c>
    </row>
    <row r="3634" spans="1:5" ht="15" customHeight="1" x14ac:dyDescent="0.2">
      <c r="A3634" t="s">
        <v>0</v>
      </c>
      <c r="B3634" t="s">
        <v>1078</v>
      </c>
      <c r="C3634" s="14">
        <v>43994</v>
      </c>
      <c r="D3634" t="s">
        <v>3825</v>
      </c>
      <c r="E3634" s="7" t="s">
        <v>3826</v>
      </c>
    </row>
    <row r="3635" spans="1:5" ht="15" customHeight="1" x14ac:dyDescent="0.2">
      <c r="A3635" t="s">
        <v>0</v>
      </c>
      <c r="B3635" t="s">
        <v>1078</v>
      </c>
      <c r="C3635" s="14">
        <v>43999</v>
      </c>
      <c r="D3635" t="s">
        <v>3813</v>
      </c>
      <c r="E3635" s="7" t="s">
        <v>3814</v>
      </c>
    </row>
    <row r="3636" spans="1:5" ht="15" customHeight="1" x14ac:dyDescent="0.2">
      <c r="A3636" t="s">
        <v>0</v>
      </c>
      <c r="B3636" t="s">
        <v>1078</v>
      </c>
      <c r="C3636" s="14">
        <v>43999</v>
      </c>
      <c r="D3636" t="s">
        <v>3815</v>
      </c>
      <c r="E3636" s="7" t="s">
        <v>3816</v>
      </c>
    </row>
    <row r="3637" spans="1:5" ht="15" customHeight="1" x14ac:dyDescent="0.2">
      <c r="A3637" t="s">
        <v>0</v>
      </c>
      <c r="B3637" t="s">
        <v>1078</v>
      </c>
      <c r="C3637" s="14">
        <v>44000</v>
      </c>
      <c r="D3637" t="s">
        <v>3811</v>
      </c>
      <c r="E3637" s="7" t="s">
        <v>3812</v>
      </c>
    </row>
    <row r="3638" spans="1:5" ht="15" customHeight="1" x14ac:dyDescent="0.2">
      <c r="A3638" t="s">
        <v>0</v>
      </c>
      <c r="B3638" t="s">
        <v>1078</v>
      </c>
      <c r="C3638" s="14">
        <v>44015</v>
      </c>
      <c r="D3638" t="s">
        <v>3807</v>
      </c>
      <c r="E3638" s="7" t="s">
        <v>3808</v>
      </c>
    </row>
    <row r="3639" spans="1:5" ht="15" customHeight="1" x14ac:dyDescent="0.2">
      <c r="A3639" t="s">
        <v>0</v>
      </c>
      <c r="B3639" t="s">
        <v>1078</v>
      </c>
      <c r="C3639" s="14">
        <v>44018</v>
      </c>
      <c r="D3639" t="s">
        <v>3805</v>
      </c>
      <c r="E3639" s="7" t="s">
        <v>3806</v>
      </c>
    </row>
    <row r="3640" spans="1:5" ht="15" customHeight="1" x14ac:dyDescent="0.2">
      <c r="A3640" t="s">
        <v>0</v>
      </c>
      <c r="B3640" t="s">
        <v>1078</v>
      </c>
      <c r="C3640" s="14">
        <v>44019</v>
      </c>
      <c r="D3640" t="s">
        <v>3803</v>
      </c>
      <c r="E3640" s="7" t="s">
        <v>3804</v>
      </c>
    </row>
    <row r="3641" spans="1:5" ht="15" customHeight="1" x14ac:dyDescent="0.2">
      <c r="A3641" t="s">
        <v>0</v>
      </c>
      <c r="B3641" t="s">
        <v>1078</v>
      </c>
      <c r="C3641" s="14">
        <v>44022</v>
      </c>
      <c r="D3641" t="s">
        <v>3801</v>
      </c>
      <c r="E3641" s="7" t="s">
        <v>3802</v>
      </c>
    </row>
    <row r="3642" spans="1:5" ht="15" customHeight="1" x14ac:dyDescent="0.2">
      <c r="A3642" t="s">
        <v>0</v>
      </c>
      <c r="B3642" t="s">
        <v>1078</v>
      </c>
      <c r="C3642" s="14">
        <v>44028</v>
      </c>
      <c r="D3642" t="s">
        <v>3799</v>
      </c>
      <c r="E3642" s="7" t="s">
        <v>3800</v>
      </c>
    </row>
    <row r="3643" spans="1:5" ht="15" customHeight="1" x14ac:dyDescent="0.2">
      <c r="A3643" t="s">
        <v>0</v>
      </c>
      <c r="B3643" t="s">
        <v>1078</v>
      </c>
      <c r="C3643" s="14">
        <v>44032</v>
      </c>
      <c r="D3643" t="s">
        <v>3797</v>
      </c>
      <c r="E3643" s="7" t="s">
        <v>3798</v>
      </c>
    </row>
    <row r="3644" spans="1:5" ht="15" customHeight="1" x14ac:dyDescent="0.2">
      <c r="A3644" t="s">
        <v>0</v>
      </c>
      <c r="B3644" t="s">
        <v>1078</v>
      </c>
      <c r="C3644" s="14">
        <v>44034</v>
      </c>
      <c r="D3644" t="s">
        <v>3795</v>
      </c>
      <c r="E3644" s="7" t="s">
        <v>3796</v>
      </c>
    </row>
    <row r="3645" spans="1:5" ht="15" customHeight="1" x14ac:dyDescent="0.2">
      <c r="A3645" t="s">
        <v>0</v>
      </c>
      <c r="B3645" t="s">
        <v>1078</v>
      </c>
      <c r="C3645" s="14">
        <v>44035</v>
      </c>
      <c r="D3645" t="s">
        <v>3793</v>
      </c>
      <c r="E3645" s="7" t="s">
        <v>3794</v>
      </c>
    </row>
    <row r="3646" spans="1:5" ht="15" customHeight="1" x14ac:dyDescent="0.2">
      <c r="A3646" t="s">
        <v>0</v>
      </c>
      <c r="B3646" t="s">
        <v>1078</v>
      </c>
      <c r="C3646" s="14">
        <v>44035</v>
      </c>
      <c r="D3646" t="s">
        <v>3809</v>
      </c>
      <c r="E3646" s="7" t="s">
        <v>3810</v>
      </c>
    </row>
    <row r="3647" spans="1:5" ht="15" customHeight="1" x14ac:dyDescent="0.2">
      <c r="A3647" t="s">
        <v>0</v>
      </c>
      <c r="B3647" t="s">
        <v>1078</v>
      </c>
      <c r="C3647" s="14">
        <v>44040</v>
      </c>
      <c r="D3647" t="s">
        <v>3791</v>
      </c>
      <c r="E3647" s="7" t="s">
        <v>3792</v>
      </c>
    </row>
    <row r="3648" spans="1:5" ht="15" customHeight="1" x14ac:dyDescent="0.2">
      <c r="A3648" t="s">
        <v>0</v>
      </c>
      <c r="B3648" t="s">
        <v>1078</v>
      </c>
      <c r="C3648" s="14">
        <v>44042</v>
      </c>
      <c r="D3648" t="s">
        <v>3789</v>
      </c>
      <c r="E3648" s="7" t="s">
        <v>3790</v>
      </c>
    </row>
    <row r="3649" spans="1:5" ht="15" customHeight="1" x14ac:dyDescent="0.2">
      <c r="A3649" t="s">
        <v>0</v>
      </c>
      <c r="B3649" t="s">
        <v>1078</v>
      </c>
      <c r="C3649" s="14">
        <v>44048</v>
      </c>
      <c r="D3649" t="s">
        <v>3787</v>
      </c>
      <c r="E3649" s="7" t="s">
        <v>3788</v>
      </c>
    </row>
    <row r="3650" spans="1:5" ht="15" customHeight="1" x14ac:dyDescent="0.2">
      <c r="A3650" t="s">
        <v>0</v>
      </c>
      <c r="B3650" t="s">
        <v>1078</v>
      </c>
      <c r="C3650" s="14">
        <v>44055</v>
      </c>
      <c r="D3650" t="s">
        <v>3785</v>
      </c>
      <c r="E3650" s="7" t="s">
        <v>3786</v>
      </c>
    </row>
    <row r="3651" spans="1:5" ht="15" customHeight="1" x14ac:dyDescent="0.2">
      <c r="A3651" t="s">
        <v>0</v>
      </c>
      <c r="B3651" t="s">
        <v>1078</v>
      </c>
      <c r="C3651" s="14">
        <v>44061</v>
      </c>
      <c r="D3651" t="s">
        <v>3781</v>
      </c>
      <c r="E3651" s="7" t="s">
        <v>3782</v>
      </c>
    </row>
    <row r="3652" spans="1:5" ht="15" customHeight="1" x14ac:dyDescent="0.2">
      <c r="A3652" t="s">
        <v>0</v>
      </c>
      <c r="B3652" t="s">
        <v>1078</v>
      </c>
      <c r="C3652" s="14">
        <v>44061</v>
      </c>
      <c r="D3652" t="s">
        <v>3783</v>
      </c>
      <c r="E3652" s="7" t="s">
        <v>3784</v>
      </c>
    </row>
    <row r="3653" spans="1:5" ht="15" customHeight="1" x14ac:dyDescent="0.2">
      <c r="A3653" t="s">
        <v>0</v>
      </c>
      <c r="B3653" t="s">
        <v>1078</v>
      </c>
      <c r="C3653" s="14">
        <v>44063</v>
      </c>
      <c r="D3653" t="s">
        <v>3779</v>
      </c>
      <c r="E3653" s="7" t="s">
        <v>3780</v>
      </c>
    </row>
    <row r="3654" spans="1:5" ht="15" customHeight="1" x14ac:dyDescent="0.2">
      <c r="A3654" t="s">
        <v>0</v>
      </c>
      <c r="B3654" t="s">
        <v>1078</v>
      </c>
      <c r="C3654" s="14">
        <v>44075</v>
      </c>
      <c r="D3654" t="s">
        <v>3777</v>
      </c>
      <c r="E3654" s="7" t="s">
        <v>3778</v>
      </c>
    </row>
    <row r="3655" spans="1:5" ht="15" customHeight="1" x14ac:dyDescent="0.2">
      <c r="A3655" t="s">
        <v>0</v>
      </c>
      <c r="B3655" t="s">
        <v>1078</v>
      </c>
      <c r="C3655" s="14">
        <v>44077</v>
      </c>
      <c r="D3655" t="s">
        <v>3775</v>
      </c>
      <c r="E3655" s="7" t="s">
        <v>3776</v>
      </c>
    </row>
    <row r="3656" spans="1:5" ht="15" customHeight="1" x14ac:dyDescent="0.2">
      <c r="A3656" t="s">
        <v>0</v>
      </c>
      <c r="B3656" t="s">
        <v>1078</v>
      </c>
      <c r="C3656" s="14">
        <v>44084</v>
      </c>
      <c r="D3656" t="s">
        <v>3771</v>
      </c>
      <c r="E3656" s="7" t="s">
        <v>3772</v>
      </c>
    </row>
    <row r="3657" spans="1:5" ht="15" customHeight="1" x14ac:dyDescent="0.2">
      <c r="A3657" t="s">
        <v>0</v>
      </c>
      <c r="B3657" t="s">
        <v>1078</v>
      </c>
      <c r="C3657" s="14">
        <v>44084</v>
      </c>
      <c r="D3657" t="s">
        <v>3773</v>
      </c>
      <c r="E3657" s="7" t="s">
        <v>3774</v>
      </c>
    </row>
    <row r="3658" spans="1:5" ht="15" customHeight="1" x14ac:dyDescent="0.2">
      <c r="A3658" t="s">
        <v>0</v>
      </c>
      <c r="B3658" t="s">
        <v>1078</v>
      </c>
      <c r="C3658" s="14">
        <v>44089</v>
      </c>
      <c r="D3658" t="s">
        <v>3764</v>
      </c>
      <c r="E3658" s="7" t="s">
        <v>3770</v>
      </c>
    </row>
    <row r="3659" spans="1:5" ht="15" customHeight="1" x14ac:dyDescent="0.2">
      <c r="A3659" t="s">
        <v>0</v>
      </c>
      <c r="B3659" t="s">
        <v>1078</v>
      </c>
      <c r="C3659" s="14">
        <v>44090</v>
      </c>
      <c r="D3659" t="s">
        <v>3768</v>
      </c>
      <c r="E3659" s="7" t="s">
        <v>3769</v>
      </c>
    </row>
    <row r="3660" spans="1:5" ht="15" customHeight="1" x14ac:dyDescent="0.2">
      <c r="A3660" t="s">
        <v>0</v>
      </c>
      <c r="B3660" t="s">
        <v>1078</v>
      </c>
      <c r="C3660" s="14">
        <v>44091</v>
      </c>
      <c r="D3660" t="s">
        <v>3766</v>
      </c>
      <c r="E3660" s="7" t="s">
        <v>3767</v>
      </c>
    </row>
    <row r="3661" spans="1:5" ht="15" customHeight="1" x14ac:dyDescent="0.2">
      <c r="A3661" t="s">
        <v>0</v>
      </c>
      <c r="B3661" t="s">
        <v>1078</v>
      </c>
      <c r="C3661" s="14">
        <v>44103</v>
      </c>
      <c r="D3661" t="s">
        <v>3764</v>
      </c>
      <c r="E3661" s="7" t="s">
        <v>3765</v>
      </c>
    </row>
    <row r="3662" spans="1:5" ht="15" customHeight="1" x14ac:dyDescent="0.2">
      <c r="A3662" t="s">
        <v>0</v>
      </c>
      <c r="B3662" t="s">
        <v>1078</v>
      </c>
      <c r="C3662" s="14">
        <v>44105</v>
      </c>
      <c r="D3662" t="s">
        <v>3762</v>
      </c>
      <c r="E3662" s="7" t="s">
        <v>3763</v>
      </c>
    </row>
    <row r="3663" spans="1:5" ht="15" customHeight="1" x14ac:dyDescent="0.2">
      <c r="A3663" t="s">
        <v>0</v>
      </c>
      <c r="B3663" t="s">
        <v>1078</v>
      </c>
      <c r="C3663" s="14">
        <v>44112</v>
      </c>
      <c r="D3663" t="s">
        <v>3758</v>
      </c>
      <c r="E3663" s="7" t="s">
        <v>3759</v>
      </c>
    </row>
    <row r="3664" spans="1:5" ht="15" customHeight="1" x14ac:dyDescent="0.2">
      <c r="A3664" t="s">
        <v>0</v>
      </c>
      <c r="B3664" t="s">
        <v>1078</v>
      </c>
      <c r="C3664" s="14">
        <v>44112</v>
      </c>
      <c r="D3664" t="s">
        <v>3760</v>
      </c>
      <c r="E3664" s="7" t="s">
        <v>3761</v>
      </c>
    </row>
    <row r="3665" spans="1:5" ht="15" customHeight="1" x14ac:dyDescent="0.2">
      <c r="A3665" t="s">
        <v>0</v>
      </c>
      <c r="B3665" t="s">
        <v>1078</v>
      </c>
      <c r="C3665" s="14">
        <v>44118</v>
      </c>
      <c r="D3665" t="s">
        <v>3756</v>
      </c>
      <c r="E3665" s="7" t="s">
        <v>3757</v>
      </c>
    </row>
    <row r="3666" spans="1:5" ht="15" customHeight="1" x14ac:dyDescent="0.2">
      <c r="A3666" t="s">
        <v>0</v>
      </c>
      <c r="B3666" t="s">
        <v>1078</v>
      </c>
      <c r="C3666" s="14">
        <v>44120</v>
      </c>
      <c r="D3666" t="s">
        <v>3750</v>
      </c>
      <c r="E3666" s="7" t="s">
        <v>3751</v>
      </c>
    </row>
    <row r="3667" spans="1:5" ht="15" customHeight="1" x14ac:dyDescent="0.2">
      <c r="A3667" t="s">
        <v>0</v>
      </c>
      <c r="B3667" t="s">
        <v>1078</v>
      </c>
      <c r="C3667" s="14">
        <v>44120</v>
      </c>
      <c r="D3667" t="s">
        <v>3752</v>
      </c>
      <c r="E3667" s="7" t="s">
        <v>3753</v>
      </c>
    </row>
    <row r="3668" spans="1:5" ht="15" customHeight="1" x14ac:dyDescent="0.2">
      <c r="A3668" t="s">
        <v>0</v>
      </c>
      <c r="B3668" t="s">
        <v>1078</v>
      </c>
      <c r="C3668" s="14">
        <v>44120</v>
      </c>
      <c r="D3668" t="s">
        <v>3754</v>
      </c>
      <c r="E3668" s="7" t="s">
        <v>3755</v>
      </c>
    </row>
    <row r="3669" spans="1:5" ht="15" customHeight="1" x14ac:dyDescent="0.2">
      <c r="A3669" t="s">
        <v>0</v>
      </c>
      <c r="B3669" t="s">
        <v>1078</v>
      </c>
      <c r="C3669" s="14">
        <v>44125</v>
      </c>
      <c r="D3669" t="s">
        <v>3744</v>
      </c>
      <c r="E3669" s="7" t="s">
        <v>3745</v>
      </c>
    </row>
    <row r="3670" spans="1:5" ht="15" customHeight="1" x14ac:dyDescent="0.2">
      <c r="A3670" t="s">
        <v>0</v>
      </c>
      <c r="B3670" t="s">
        <v>1078</v>
      </c>
      <c r="C3670" s="14">
        <v>44125</v>
      </c>
      <c r="D3670" t="s">
        <v>3746</v>
      </c>
      <c r="E3670" s="7" t="s">
        <v>3747</v>
      </c>
    </row>
    <row r="3671" spans="1:5" ht="15" customHeight="1" x14ac:dyDescent="0.2">
      <c r="A3671" t="s">
        <v>0</v>
      </c>
      <c r="B3671" t="s">
        <v>1078</v>
      </c>
      <c r="C3671" s="14">
        <v>44125</v>
      </c>
      <c r="D3671" t="s">
        <v>3748</v>
      </c>
      <c r="E3671" s="7" t="s">
        <v>3749</v>
      </c>
    </row>
    <row r="3672" spans="1:5" ht="15" customHeight="1" x14ac:dyDescent="0.2">
      <c r="A3672" t="s">
        <v>0</v>
      </c>
      <c r="B3672" t="s">
        <v>1078</v>
      </c>
      <c r="C3672" s="14">
        <v>44132</v>
      </c>
      <c r="D3672" t="s">
        <v>3742</v>
      </c>
      <c r="E3672" s="7" t="s">
        <v>3743</v>
      </c>
    </row>
    <row r="3673" spans="1:5" ht="15" customHeight="1" x14ac:dyDescent="0.2">
      <c r="A3673" t="s">
        <v>0</v>
      </c>
      <c r="B3673" t="s">
        <v>1078</v>
      </c>
      <c r="C3673" s="14">
        <v>44137</v>
      </c>
      <c r="D3673" t="s">
        <v>3736</v>
      </c>
      <c r="E3673" s="7" t="s">
        <v>3737</v>
      </c>
    </row>
    <row r="3674" spans="1:5" ht="15" customHeight="1" x14ac:dyDescent="0.2">
      <c r="A3674" t="s">
        <v>0</v>
      </c>
      <c r="B3674" t="s">
        <v>1078</v>
      </c>
      <c r="C3674" s="14">
        <v>44137</v>
      </c>
      <c r="D3674" t="s">
        <v>3738</v>
      </c>
      <c r="E3674" s="7" t="s">
        <v>3739</v>
      </c>
    </row>
    <row r="3675" spans="1:5" ht="15" customHeight="1" x14ac:dyDescent="0.2">
      <c r="A3675" t="s">
        <v>0</v>
      </c>
      <c r="B3675" t="s">
        <v>1078</v>
      </c>
      <c r="C3675" s="14">
        <v>44137</v>
      </c>
      <c r="D3675" t="s">
        <v>3740</v>
      </c>
      <c r="E3675" s="7" t="s">
        <v>3741</v>
      </c>
    </row>
    <row r="3676" spans="1:5" ht="15" customHeight="1" x14ac:dyDescent="0.2">
      <c r="A3676" t="s">
        <v>0</v>
      </c>
      <c r="B3676" t="s">
        <v>1078</v>
      </c>
      <c r="C3676" s="14">
        <v>44138</v>
      </c>
      <c r="D3676" t="s">
        <v>3734</v>
      </c>
      <c r="E3676" s="7" t="s">
        <v>3735</v>
      </c>
    </row>
    <row r="3677" spans="1:5" ht="15" customHeight="1" x14ac:dyDescent="0.2">
      <c r="A3677" t="s">
        <v>0</v>
      </c>
      <c r="B3677" t="s">
        <v>1078</v>
      </c>
      <c r="C3677" s="14">
        <v>44140</v>
      </c>
      <c r="D3677" t="s">
        <v>3728</v>
      </c>
      <c r="E3677" s="7" t="s">
        <v>3729</v>
      </c>
    </row>
    <row r="3678" spans="1:5" ht="15" customHeight="1" x14ac:dyDescent="0.2">
      <c r="A3678" t="s">
        <v>0</v>
      </c>
      <c r="B3678" t="s">
        <v>1078</v>
      </c>
      <c r="C3678" s="14">
        <v>44140</v>
      </c>
      <c r="D3678" t="s">
        <v>3730</v>
      </c>
      <c r="E3678" s="7" t="s">
        <v>3731</v>
      </c>
    </row>
    <row r="3679" spans="1:5" ht="15" customHeight="1" x14ac:dyDescent="0.2">
      <c r="A3679" t="s">
        <v>0</v>
      </c>
      <c r="B3679" t="s">
        <v>1078</v>
      </c>
      <c r="C3679" s="14">
        <v>44140</v>
      </c>
      <c r="D3679" t="s">
        <v>3732</v>
      </c>
      <c r="E3679" s="7" t="s">
        <v>3733</v>
      </c>
    </row>
    <row r="3680" spans="1:5" ht="15" customHeight="1" x14ac:dyDescent="0.2">
      <c r="A3680" t="s">
        <v>0</v>
      </c>
      <c r="B3680" t="s">
        <v>1078</v>
      </c>
      <c r="C3680" s="14">
        <v>44145</v>
      </c>
      <c r="D3680" t="s">
        <v>3726</v>
      </c>
      <c r="E3680" s="7" t="s">
        <v>3727</v>
      </c>
    </row>
    <row r="3681" spans="1:5" ht="15" customHeight="1" x14ac:dyDescent="0.2">
      <c r="A3681" t="s">
        <v>0</v>
      </c>
      <c r="B3681" t="s">
        <v>1078</v>
      </c>
      <c r="C3681" s="14">
        <v>44151</v>
      </c>
      <c r="D3681" t="s">
        <v>3724</v>
      </c>
      <c r="E3681" s="7" t="s">
        <v>3725</v>
      </c>
    </row>
    <row r="3682" spans="1:5" ht="15" customHeight="1" x14ac:dyDescent="0.2">
      <c r="A3682" t="s">
        <v>0</v>
      </c>
      <c r="B3682" t="s">
        <v>1078</v>
      </c>
      <c r="C3682" s="14">
        <v>44154</v>
      </c>
      <c r="D3682" t="s">
        <v>3595</v>
      </c>
      <c r="E3682" s="7" t="s">
        <v>3723</v>
      </c>
    </row>
    <row r="3683" spans="1:5" ht="15" customHeight="1" x14ac:dyDescent="0.2">
      <c r="A3683" t="s">
        <v>0</v>
      </c>
      <c r="B3683" t="s">
        <v>1078</v>
      </c>
      <c r="C3683" s="14">
        <v>44159</v>
      </c>
      <c r="D3683" t="s">
        <v>3721</v>
      </c>
      <c r="E3683" s="7" t="s">
        <v>3722</v>
      </c>
    </row>
    <row r="3684" spans="1:5" ht="15" customHeight="1" x14ac:dyDescent="0.2">
      <c r="A3684" t="s">
        <v>0</v>
      </c>
      <c r="B3684" t="s">
        <v>1078</v>
      </c>
      <c r="C3684" s="14">
        <v>44166</v>
      </c>
      <c r="D3684" t="s">
        <v>3719</v>
      </c>
      <c r="E3684" s="7" t="s">
        <v>3720</v>
      </c>
    </row>
    <row r="3685" spans="1:5" ht="15" customHeight="1" x14ac:dyDescent="0.2">
      <c r="A3685" t="s">
        <v>0</v>
      </c>
      <c r="B3685" t="s">
        <v>1078</v>
      </c>
      <c r="C3685" s="14">
        <v>44168</v>
      </c>
      <c r="D3685" t="s">
        <v>3716</v>
      </c>
      <c r="E3685" s="7" t="s">
        <v>3717</v>
      </c>
    </row>
    <row r="3686" spans="1:5" ht="15" customHeight="1" x14ac:dyDescent="0.2">
      <c r="A3686" t="s">
        <v>0</v>
      </c>
      <c r="B3686" t="s">
        <v>1078</v>
      </c>
      <c r="C3686" s="14">
        <v>44168</v>
      </c>
      <c r="D3686" t="s">
        <v>3595</v>
      </c>
      <c r="E3686" s="7" t="s">
        <v>3718</v>
      </c>
    </row>
    <row r="3687" spans="1:5" ht="15" customHeight="1" x14ac:dyDescent="0.2">
      <c r="A3687" t="s">
        <v>0</v>
      </c>
      <c r="B3687" t="s">
        <v>1078</v>
      </c>
      <c r="C3687" s="14">
        <v>44173</v>
      </c>
      <c r="D3687" t="s">
        <v>3714</v>
      </c>
      <c r="E3687" s="7" t="s">
        <v>3715</v>
      </c>
    </row>
    <row r="3688" spans="1:5" ht="15" customHeight="1" x14ac:dyDescent="0.2">
      <c r="A3688" t="s">
        <v>0</v>
      </c>
      <c r="B3688" t="s">
        <v>1078</v>
      </c>
      <c r="C3688" s="14">
        <v>44176</v>
      </c>
      <c r="D3688" t="s">
        <v>3710</v>
      </c>
      <c r="E3688" s="7" t="s">
        <v>3711</v>
      </c>
    </row>
    <row r="3689" spans="1:5" ht="15" customHeight="1" x14ac:dyDescent="0.2">
      <c r="A3689" t="s">
        <v>0</v>
      </c>
      <c r="B3689" t="s">
        <v>1078</v>
      </c>
      <c r="C3689" s="14">
        <v>44176</v>
      </c>
      <c r="D3689" t="s">
        <v>3712</v>
      </c>
      <c r="E3689" s="7" t="s">
        <v>3713</v>
      </c>
    </row>
    <row r="3690" spans="1:5" ht="15" customHeight="1" x14ac:dyDescent="0.2">
      <c r="A3690" t="s">
        <v>0</v>
      </c>
      <c r="B3690" t="s">
        <v>1078</v>
      </c>
      <c r="C3690" s="14">
        <v>44180</v>
      </c>
      <c r="D3690" t="s">
        <v>3708</v>
      </c>
      <c r="E3690" s="7" t="s">
        <v>3709</v>
      </c>
    </row>
    <row r="3691" spans="1:5" ht="15" customHeight="1" x14ac:dyDescent="0.2">
      <c r="A3691" t="s">
        <v>0</v>
      </c>
      <c r="B3691" t="s">
        <v>1078</v>
      </c>
      <c r="C3691" s="14">
        <v>44182</v>
      </c>
      <c r="D3691" t="s">
        <v>3595</v>
      </c>
      <c r="E3691" s="7" t="s">
        <v>3707</v>
      </c>
    </row>
    <row r="3692" spans="1:5" ht="15" customHeight="1" x14ac:dyDescent="0.2">
      <c r="A3692" t="s">
        <v>0</v>
      </c>
      <c r="B3692" t="s">
        <v>1078</v>
      </c>
      <c r="C3692" s="14">
        <v>44183</v>
      </c>
      <c r="D3692" t="s">
        <v>3703</v>
      </c>
      <c r="E3692" s="7" t="s">
        <v>3704</v>
      </c>
    </row>
    <row r="3693" spans="1:5" ht="15" customHeight="1" x14ac:dyDescent="0.2">
      <c r="A3693" t="s">
        <v>0</v>
      </c>
      <c r="B3693" t="s">
        <v>1078</v>
      </c>
      <c r="C3693" s="14">
        <v>44183</v>
      </c>
      <c r="D3693" t="s">
        <v>3705</v>
      </c>
      <c r="E3693" s="7" t="s">
        <v>3706</v>
      </c>
    </row>
    <row r="3694" spans="1:5" ht="15" customHeight="1" x14ac:dyDescent="0.2">
      <c r="A3694" t="s">
        <v>0</v>
      </c>
      <c r="B3694" t="s">
        <v>1078</v>
      </c>
      <c r="C3694" s="14">
        <v>44187</v>
      </c>
      <c r="D3694" t="s">
        <v>3701</v>
      </c>
      <c r="E3694" s="7" t="s">
        <v>3702</v>
      </c>
    </row>
    <row r="3695" spans="1:5" ht="15" customHeight="1" x14ac:dyDescent="0.2">
      <c r="A3695" t="s">
        <v>0</v>
      </c>
      <c r="B3695" t="s">
        <v>1078</v>
      </c>
      <c r="C3695" s="14">
        <v>44188</v>
      </c>
      <c r="D3695" t="s">
        <v>3698</v>
      </c>
      <c r="E3695" s="7" t="s">
        <v>3699</v>
      </c>
    </row>
    <row r="3696" spans="1:5" ht="15" customHeight="1" x14ac:dyDescent="0.2">
      <c r="A3696" t="s">
        <v>0</v>
      </c>
      <c r="B3696" t="s">
        <v>1078</v>
      </c>
      <c r="C3696" s="14">
        <v>44196</v>
      </c>
      <c r="D3696" t="s">
        <v>3696</v>
      </c>
      <c r="E3696" s="7" t="s">
        <v>3700</v>
      </c>
    </row>
    <row r="3697" spans="1:5" ht="15" customHeight="1" x14ac:dyDescent="0.2">
      <c r="A3697" t="s">
        <v>0</v>
      </c>
      <c r="B3697" t="s">
        <v>1078</v>
      </c>
      <c r="C3697" s="14">
        <v>44196</v>
      </c>
      <c r="D3697" t="s">
        <v>3595</v>
      </c>
      <c r="E3697" s="7" t="s">
        <v>3697</v>
      </c>
    </row>
    <row r="3698" spans="1:5" ht="15" customHeight="1" x14ac:dyDescent="0.2">
      <c r="A3698" t="s">
        <v>0</v>
      </c>
      <c r="B3698" t="s">
        <v>1078</v>
      </c>
      <c r="C3698" s="14">
        <v>44201</v>
      </c>
      <c r="D3698" t="s">
        <v>3692</v>
      </c>
      <c r="E3698" s="7" t="s">
        <v>3693</v>
      </c>
    </row>
    <row r="3699" spans="1:5" ht="15" customHeight="1" x14ac:dyDescent="0.2">
      <c r="A3699" t="s">
        <v>0</v>
      </c>
      <c r="B3699" t="s">
        <v>1078</v>
      </c>
      <c r="C3699" s="14">
        <v>44201</v>
      </c>
      <c r="D3699" t="s">
        <v>3694</v>
      </c>
      <c r="E3699" s="7" t="s">
        <v>3695</v>
      </c>
    </row>
    <row r="3700" spans="1:5" ht="15" customHeight="1" x14ac:dyDescent="0.2">
      <c r="A3700" t="s">
        <v>0</v>
      </c>
      <c r="B3700" t="s">
        <v>1078</v>
      </c>
      <c r="C3700" s="14">
        <v>44210</v>
      </c>
      <c r="D3700" t="s">
        <v>3595</v>
      </c>
      <c r="E3700" s="7" t="s">
        <v>3691</v>
      </c>
    </row>
    <row r="3701" spans="1:5" ht="15" customHeight="1" x14ac:dyDescent="0.2">
      <c r="A3701" t="s">
        <v>0</v>
      </c>
      <c r="B3701" t="s">
        <v>1078</v>
      </c>
      <c r="C3701" s="14">
        <v>44211</v>
      </c>
      <c r="D3701" t="s">
        <v>3689</v>
      </c>
      <c r="E3701" s="7" t="s">
        <v>3690</v>
      </c>
    </row>
    <row r="3702" spans="1:5" ht="15" customHeight="1" x14ac:dyDescent="0.2">
      <c r="A3702" t="s">
        <v>0</v>
      </c>
      <c r="B3702" t="s">
        <v>1078</v>
      </c>
      <c r="C3702" s="14">
        <v>44214</v>
      </c>
      <c r="D3702" t="s">
        <v>3687</v>
      </c>
      <c r="E3702" s="7" t="s">
        <v>3688</v>
      </c>
    </row>
    <row r="3703" spans="1:5" ht="15" customHeight="1" x14ac:dyDescent="0.2">
      <c r="A3703" t="s">
        <v>0</v>
      </c>
      <c r="B3703" t="s">
        <v>1078</v>
      </c>
      <c r="C3703" s="14">
        <v>44215</v>
      </c>
      <c r="D3703" t="s">
        <v>3681</v>
      </c>
      <c r="E3703" s="7" t="s">
        <v>3682</v>
      </c>
    </row>
    <row r="3704" spans="1:5" ht="15" customHeight="1" x14ac:dyDescent="0.2">
      <c r="A3704" t="s">
        <v>0</v>
      </c>
      <c r="B3704" t="s">
        <v>1078</v>
      </c>
      <c r="C3704" s="14">
        <v>44215</v>
      </c>
      <c r="D3704" t="s">
        <v>3683</v>
      </c>
      <c r="E3704" s="7" t="s">
        <v>3684</v>
      </c>
    </row>
    <row r="3705" spans="1:5" ht="15" customHeight="1" x14ac:dyDescent="0.2">
      <c r="A3705" t="s">
        <v>0</v>
      </c>
      <c r="B3705" t="s">
        <v>1078</v>
      </c>
      <c r="C3705" s="14">
        <v>44215</v>
      </c>
      <c r="D3705" t="s">
        <v>3685</v>
      </c>
      <c r="E3705" s="7" t="s">
        <v>3686</v>
      </c>
    </row>
    <row r="3706" spans="1:5" ht="15" customHeight="1" x14ac:dyDescent="0.2">
      <c r="A3706" t="s">
        <v>0</v>
      </c>
      <c r="B3706" t="s">
        <v>1078</v>
      </c>
      <c r="C3706" s="14">
        <v>44224</v>
      </c>
      <c r="D3706" t="s">
        <v>3595</v>
      </c>
      <c r="E3706" s="7" t="s">
        <v>3680</v>
      </c>
    </row>
    <row r="3707" spans="1:5" ht="15" customHeight="1" x14ac:dyDescent="0.2">
      <c r="A3707" t="s">
        <v>0</v>
      </c>
      <c r="B3707" t="s">
        <v>1078</v>
      </c>
      <c r="C3707" s="14">
        <v>44229</v>
      </c>
      <c r="D3707" t="s">
        <v>3678</v>
      </c>
      <c r="E3707" s="7" t="s">
        <v>3679</v>
      </c>
    </row>
    <row r="3708" spans="1:5" ht="15" customHeight="1" x14ac:dyDescent="0.2">
      <c r="A3708" t="s">
        <v>0</v>
      </c>
      <c r="B3708" t="s">
        <v>1078</v>
      </c>
      <c r="C3708" s="14">
        <v>44230</v>
      </c>
      <c r="D3708" t="s">
        <v>3674</v>
      </c>
      <c r="E3708" s="7" t="s">
        <v>3675</v>
      </c>
    </row>
    <row r="3709" spans="1:5" ht="15" customHeight="1" x14ac:dyDescent="0.2">
      <c r="A3709" t="s">
        <v>0</v>
      </c>
      <c r="B3709" t="s">
        <v>1078</v>
      </c>
      <c r="C3709" s="14">
        <v>44230</v>
      </c>
      <c r="D3709" t="s">
        <v>3676</v>
      </c>
      <c r="E3709" s="7" t="s">
        <v>3677</v>
      </c>
    </row>
    <row r="3710" spans="1:5" ht="15" customHeight="1" x14ac:dyDescent="0.2">
      <c r="A3710" t="s">
        <v>0</v>
      </c>
      <c r="B3710" t="s">
        <v>1078</v>
      </c>
      <c r="C3710" s="14">
        <v>44236</v>
      </c>
      <c r="D3710" t="s">
        <v>3672</v>
      </c>
      <c r="E3710" s="7" t="s">
        <v>3673</v>
      </c>
    </row>
    <row r="3711" spans="1:5" ht="15" customHeight="1" x14ac:dyDescent="0.2">
      <c r="A3711" t="s">
        <v>0</v>
      </c>
      <c r="B3711" t="s">
        <v>1078</v>
      </c>
      <c r="C3711" s="14">
        <v>44237</v>
      </c>
      <c r="D3711" t="s">
        <v>3670</v>
      </c>
      <c r="E3711" s="7" t="s">
        <v>3671</v>
      </c>
    </row>
    <row r="3712" spans="1:5" ht="15" customHeight="1" x14ac:dyDescent="0.2">
      <c r="A3712" t="s">
        <v>0</v>
      </c>
      <c r="B3712" t="s">
        <v>1078</v>
      </c>
      <c r="C3712" s="14">
        <v>44238</v>
      </c>
      <c r="D3712" t="s">
        <v>3664</v>
      </c>
      <c r="E3712" s="7" t="s">
        <v>3665</v>
      </c>
    </row>
    <row r="3713" spans="1:5" ht="15" customHeight="1" x14ac:dyDescent="0.2">
      <c r="A3713" t="s">
        <v>0</v>
      </c>
      <c r="B3713" t="s">
        <v>1078</v>
      </c>
      <c r="C3713" s="14">
        <v>44238</v>
      </c>
      <c r="D3713" t="s">
        <v>3666</v>
      </c>
      <c r="E3713" s="7" t="s">
        <v>3667</v>
      </c>
    </row>
    <row r="3714" spans="1:5" ht="15" customHeight="1" x14ac:dyDescent="0.2">
      <c r="A3714" t="s">
        <v>0</v>
      </c>
      <c r="B3714" t="s">
        <v>1078</v>
      </c>
      <c r="C3714" s="14">
        <v>44238</v>
      </c>
      <c r="D3714" t="s">
        <v>3668</v>
      </c>
      <c r="E3714" s="7" t="s">
        <v>3669</v>
      </c>
    </row>
    <row r="3715" spans="1:5" ht="15" customHeight="1" x14ac:dyDescent="0.2">
      <c r="A3715" t="s">
        <v>0</v>
      </c>
      <c r="B3715" t="s">
        <v>1078</v>
      </c>
      <c r="C3715" s="14">
        <v>44239</v>
      </c>
      <c r="D3715" t="s">
        <v>3662</v>
      </c>
      <c r="E3715" s="7" t="s">
        <v>3663</v>
      </c>
    </row>
    <row r="3716" spans="1:5" ht="15" customHeight="1" x14ac:dyDescent="0.2">
      <c r="A3716" t="s">
        <v>0</v>
      </c>
      <c r="B3716" t="s">
        <v>1078</v>
      </c>
      <c r="C3716" s="14">
        <v>44243</v>
      </c>
      <c r="D3716" t="s">
        <v>3660</v>
      </c>
      <c r="E3716" s="7" t="s">
        <v>3661</v>
      </c>
    </row>
    <row r="3717" spans="1:5" ht="15" customHeight="1" x14ac:dyDescent="0.2">
      <c r="A3717" t="s">
        <v>0</v>
      </c>
      <c r="B3717" t="s">
        <v>1078</v>
      </c>
      <c r="C3717" s="14">
        <v>44244</v>
      </c>
      <c r="D3717" t="s">
        <v>3656</v>
      </c>
      <c r="E3717" s="7" t="s">
        <v>3657</v>
      </c>
    </row>
    <row r="3718" spans="1:5" ht="15" customHeight="1" x14ac:dyDescent="0.2">
      <c r="A3718" t="s">
        <v>0</v>
      </c>
      <c r="B3718" t="s">
        <v>1078</v>
      </c>
      <c r="C3718" s="14">
        <v>44244</v>
      </c>
      <c r="D3718" t="s">
        <v>3658</v>
      </c>
      <c r="E3718" s="7" t="s">
        <v>3659</v>
      </c>
    </row>
    <row r="3719" spans="1:5" ht="15" customHeight="1" x14ac:dyDescent="0.2">
      <c r="A3719" t="s">
        <v>0</v>
      </c>
      <c r="B3719" t="s">
        <v>1078</v>
      </c>
      <c r="C3719" s="14">
        <v>44245</v>
      </c>
      <c r="D3719" t="s">
        <v>3654</v>
      </c>
      <c r="E3719" s="7" t="s">
        <v>3655</v>
      </c>
    </row>
    <row r="3720" spans="1:5" ht="15" customHeight="1" x14ac:dyDescent="0.2">
      <c r="A3720" t="s">
        <v>0</v>
      </c>
      <c r="B3720" t="s">
        <v>1078</v>
      </c>
      <c r="C3720" s="14">
        <v>44252</v>
      </c>
      <c r="D3720" t="s">
        <v>3651</v>
      </c>
      <c r="E3720" s="7" t="s">
        <v>3652</v>
      </c>
    </row>
    <row r="3721" spans="1:5" ht="15" customHeight="1" x14ac:dyDescent="0.2">
      <c r="A3721" t="s">
        <v>0</v>
      </c>
      <c r="B3721" t="s">
        <v>1078</v>
      </c>
      <c r="C3721" s="14">
        <v>44252</v>
      </c>
      <c r="D3721" t="s">
        <v>3595</v>
      </c>
      <c r="E3721" s="7" t="s">
        <v>3653</v>
      </c>
    </row>
    <row r="3722" spans="1:5" ht="15" customHeight="1" x14ac:dyDescent="0.2">
      <c r="A3722" t="s">
        <v>0</v>
      </c>
      <c r="B3722" t="s">
        <v>1078</v>
      </c>
      <c r="C3722" s="14">
        <v>44253</v>
      </c>
      <c r="D3722" t="s">
        <v>3649</v>
      </c>
      <c r="E3722" s="7" t="s">
        <v>3650</v>
      </c>
    </row>
    <row r="3723" spans="1:5" ht="15" customHeight="1" x14ac:dyDescent="0.2">
      <c r="A3723" t="s">
        <v>0</v>
      </c>
      <c r="B3723" t="s">
        <v>1078</v>
      </c>
      <c r="C3723" s="14">
        <v>44257</v>
      </c>
      <c r="D3723" t="s">
        <v>3647</v>
      </c>
      <c r="E3723" s="7" t="s">
        <v>3648</v>
      </c>
    </row>
    <row r="3724" spans="1:5" ht="15" customHeight="1" x14ac:dyDescent="0.2">
      <c r="A3724" t="s">
        <v>0</v>
      </c>
      <c r="B3724" t="s">
        <v>1078</v>
      </c>
      <c r="C3724" s="14">
        <v>44260</v>
      </c>
      <c r="D3724" t="s">
        <v>3645</v>
      </c>
      <c r="E3724" s="7" t="s">
        <v>3646</v>
      </c>
    </row>
    <row r="3725" spans="1:5" ht="15" customHeight="1" x14ac:dyDescent="0.2">
      <c r="A3725" t="s">
        <v>0</v>
      </c>
      <c r="B3725" t="s">
        <v>1078</v>
      </c>
      <c r="C3725" s="14">
        <v>44265</v>
      </c>
      <c r="D3725" t="s">
        <v>3643</v>
      </c>
      <c r="E3725" s="7" t="s">
        <v>3644</v>
      </c>
    </row>
    <row r="3726" spans="1:5" ht="15" customHeight="1" x14ac:dyDescent="0.2">
      <c r="A3726" t="s">
        <v>0</v>
      </c>
      <c r="B3726" t="s">
        <v>1078</v>
      </c>
      <c r="C3726" s="14">
        <v>44266</v>
      </c>
      <c r="D3726" t="s">
        <v>3638</v>
      </c>
      <c r="E3726" s="7" t="s">
        <v>3639</v>
      </c>
    </row>
    <row r="3727" spans="1:5" ht="15" customHeight="1" x14ac:dyDescent="0.2">
      <c r="A3727" t="s">
        <v>0</v>
      </c>
      <c r="B3727" t="s">
        <v>1078</v>
      </c>
      <c r="C3727" s="14">
        <v>44266</v>
      </c>
      <c r="D3727" t="s">
        <v>3595</v>
      </c>
      <c r="E3727" s="7" t="s">
        <v>3640</v>
      </c>
    </row>
    <row r="3728" spans="1:5" ht="15" customHeight="1" x14ac:dyDescent="0.2">
      <c r="A3728" t="s">
        <v>0</v>
      </c>
      <c r="B3728" t="s">
        <v>1078</v>
      </c>
      <c r="C3728" s="14">
        <v>44266</v>
      </c>
      <c r="D3728" t="s">
        <v>3641</v>
      </c>
      <c r="E3728" s="7" t="s">
        <v>3642</v>
      </c>
    </row>
    <row r="3729" spans="1:5" ht="15" customHeight="1" x14ac:dyDescent="0.2">
      <c r="A3729" t="s">
        <v>0</v>
      </c>
      <c r="B3729" t="s">
        <v>1078</v>
      </c>
      <c r="C3729" s="14">
        <v>44270</v>
      </c>
      <c r="D3729" t="s">
        <v>3636</v>
      </c>
      <c r="E3729" s="7" t="s">
        <v>3637</v>
      </c>
    </row>
    <row r="3730" spans="1:5" ht="15" customHeight="1" x14ac:dyDescent="0.2">
      <c r="A3730" t="s">
        <v>0</v>
      </c>
      <c r="B3730" t="s">
        <v>1078</v>
      </c>
      <c r="C3730" s="14">
        <v>44271</v>
      </c>
      <c r="D3730" t="s">
        <v>3634</v>
      </c>
      <c r="E3730" s="7" t="s">
        <v>3635</v>
      </c>
    </row>
    <row r="3731" spans="1:5" ht="15" customHeight="1" x14ac:dyDescent="0.2">
      <c r="A3731" t="s">
        <v>0</v>
      </c>
      <c r="B3731" t="s">
        <v>1078</v>
      </c>
      <c r="C3731" s="14">
        <v>44280</v>
      </c>
      <c r="D3731" t="s">
        <v>3595</v>
      </c>
      <c r="E3731" s="7" t="s">
        <v>3633</v>
      </c>
    </row>
    <row r="3732" spans="1:5" ht="15" customHeight="1" x14ac:dyDescent="0.2">
      <c r="A3732" t="s">
        <v>0</v>
      </c>
      <c r="B3732" t="s">
        <v>1078</v>
      </c>
      <c r="C3732" s="14">
        <v>44285</v>
      </c>
      <c r="D3732" t="s">
        <v>3629</v>
      </c>
      <c r="E3732" s="7" t="s">
        <v>3630</v>
      </c>
    </row>
    <row r="3733" spans="1:5" ht="15" customHeight="1" x14ac:dyDescent="0.2">
      <c r="A3733" t="s">
        <v>0</v>
      </c>
      <c r="B3733" t="s">
        <v>1078</v>
      </c>
      <c r="C3733" s="14">
        <v>44285</v>
      </c>
      <c r="D3733" t="s">
        <v>3631</v>
      </c>
      <c r="E3733" s="7" t="s">
        <v>3632</v>
      </c>
    </row>
    <row r="3734" spans="1:5" ht="15" customHeight="1" x14ac:dyDescent="0.2">
      <c r="A3734" t="s">
        <v>0</v>
      </c>
      <c r="B3734" t="s">
        <v>1078</v>
      </c>
      <c r="C3734" s="14">
        <v>44287</v>
      </c>
      <c r="D3734" t="s">
        <v>3627</v>
      </c>
      <c r="E3734" s="7" t="s">
        <v>3628</v>
      </c>
    </row>
    <row r="3735" spans="1:5" ht="15" customHeight="1" x14ac:dyDescent="0.2">
      <c r="A3735" t="s">
        <v>0</v>
      </c>
      <c r="B3735" t="s">
        <v>1078</v>
      </c>
      <c r="C3735" s="14">
        <v>44294</v>
      </c>
      <c r="D3735" t="s">
        <v>3595</v>
      </c>
      <c r="E3735" s="7" t="s">
        <v>3626</v>
      </c>
    </row>
    <row r="3736" spans="1:5" ht="15" customHeight="1" x14ac:dyDescent="0.2">
      <c r="A3736" t="s">
        <v>0</v>
      </c>
      <c r="B3736" t="s">
        <v>1078</v>
      </c>
      <c r="C3736" s="14">
        <v>44299</v>
      </c>
      <c r="D3736" t="s">
        <v>3624</v>
      </c>
      <c r="E3736" s="7" t="s">
        <v>3625</v>
      </c>
    </row>
    <row r="3737" spans="1:5" ht="15" customHeight="1" x14ac:dyDescent="0.2">
      <c r="A3737" t="s">
        <v>0</v>
      </c>
      <c r="B3737" t="s">
        <v>1078</v>
      </c>
      <c r="C3737" s="14">
        <v>44301</v>
      </c>
      <c r="D3737" t="s">
        <v>3622</v>
      </c>
      <c r="E3737" s="7" t="s">
        <v>3623</v>
      </c>
    </row>
    <row r="3738" spans="1:5" ht="15" customHeight="1" x14ac:dyDescent="0.2">
      <c r="A3738" t="s">
        <v>0</v>
      </c>
      <c r="B3738" t="s">
        <v>1078</v>
      </c>
      <c r="C3738" s="14">
        <v>44307</v>
      </c>
      <c r="D3738" t="s">
        <v>3618</v>
      </c>
      <c r="E3738" s="7" t="s">
        <v>3619</v>
      </c>
    </row>
    <row r="3739" spans="1:5" ht="15" customHeight="1" x14ac:dyDescent="0.2">
      <c r="A3739" t="s">
        <v>0</v>
      </c>
      <c r="B3739" t="s">
        <v>1078</v>
      </c>
      <c r="C3739" s="14">
        <v>44307</v>
      </c>
      <c r="D3739" t="s">
        <v>3620</v>
      </c>
      <c r="E3739" s="7" t="s">
        <v>3621</v>
      </c>
    </row>
    <row r="3740" spans="1:5" ht="15" customHeight="1" x14ac:dyDescent="0.2">
      <c r="A3740" t="s">
        <v>0</v>
      </c>
      <c r="B3740" t="s">
        <v>1078</v>
      </c>
      <c r="C3740" s="14">
        <v>44308</v>
      </c>
      <c r="D3740" t="s">
        <v>3615</v>
      </c>
      <c r="E3740" s="7" t="s">
        <v>3616</v>
      </c>
    </row>
    <row r="3741" spans="1:5" ht="15" customHeight="1" x14ac:dyDescent="0.2">
      <c r="A3741" t="s">
        <v>0</v>
      </c>
      <c r="B3741" t="s">
        <v>1078</v>
      </c>
      <c r="C3741" s="14">
        <v>44308</v>
      </c>
      <c r="D3741" t="s">
        <v>3595</v>
      </c>
      <c r="E3741" s="7" t="s">
        <v>3617</v>
      </c>
    </row>
    <row r="3742" spans="1:5" ht="15" customHeight="1" x14ac:dyDescent="0.2">
      <c r="A3742" t="s">
        <v>0</v>
      </c>
      <c r="B3742" t="s">
        <v>1078</v>
      </c>
      <c r="C3742" s="14">
        <v>44311</v>
      </c>
      <c r="D3742" t="s">
        <v>3613</v>
      </c>
      <c r="E3742" s="7" t="s">
        <v>3614</v>
      </c>
    </row>
    <row r="3743" spans="1:5" ht="15" customHeight="1" x14ac:dyDescent="0.2">
      <c r="A3743" t="s">
        <v>0</v>
      </c>
      <c r="B3743" t="s">
        <v>1078</v>
      </c>
      <c r="C3743" s="14">
        <v>44313</v>
      </c>
      <c r="D3743" t="s">
        <v>3609</v>
      </c>
      <c r="E3743" s="7" t="s">
        <v>3610</v>
      </c>
    </row>
    <row r="3744" spans="1:5" ht="15" customHeight="1" x14ac:dyDescent="0.2">
      <c r="A3744" t="s">
        <v>0</v>
      </c>
      <c r="B3744" t="s">
        <v>1078</v>
      </c>
      <c r="C3744" s="14">
        <v>44313</v>
      </c>
      <c r="D3744" t="s">
        <v>3612</v>
      </c>
      <c r="E3744" s="7" t="s">
        <v>3611</v>
      </c>
    </row>
    <row r="3745" spans="1:5" ht="15" customHeight="1" x14ac:dyDescent="0.2">
      <c r="A3745" t="s">
        <v>0</v>
      </c>
      <c r="B3745" t="s">
        <v>1078</v>
      </c>
      <c r="C3745" s="14">
        <v>44319</v>
      </c>
      <c r="D3745" t="s">
        <v>3601</v>
      </c>
      <c r="E3745" s="7" t="s">
        <v>3602</v>
      </c>
    </row>
    <row r="3746" spans="1:5" ht="15" customHeight="1" x14ac:dyDescent="0.2">
      <c r="A3746" t="s">
        <v>0</v>
      </c>
      <c r="B3746" t="s">
        <v>1078</v>
      </c>
      <c r="C3746" s="14">
        <v>44319</v>
      </c>
      <c r="D3746" t="s">
        <v>3605</v>
      </c>
      <c r="E3746" s="7" t="s">
        <v>3606</v>
      </c>
    </row>
    <row r="3747" spans="1:5" ht="15" customHeight="1" x14ac:dyDescent="0.2">
      <c r="A3747" t="s">
        <v>0</v>
      </c>
      <c r="B3747" t="s">
        <v>1078</v>
      </c>
      <c r="C3747" s="14">
        <v>44319</v>
      </c>
      <c r="D3747" t="s">
        <v>3607</v>
      </c>
      <c r="E3747" s="7" t="s">
        <v>3608</v>
      </c>
    </row>
    <row r="3748" spans="1:5" ht="15" customHeight="1" x14ac:dyDescent="0.2">
      <c r="A3748" t="s">
        <v>0</v>
      </c>
      <c r="B3748" t="s">
        <v>1078</v>
      </c>
      <c r="C3748" s="14">
        <v>44321</v>
      </c>
      <c r="D3748" t="s">
        <v>3597</v>
      </c>
      <c r="E3748" s="7" t="s">
        <v>3598</v>
      </c>
    </row>
    <row r="3749" spans="1:5" ht="15" customHeight="1" x14ac:dyDescent="0.2">
      <c r="A3749" t="s">
        <v>0</v>
      </c>
      <c r="B3749" t="s">
        <v>1078</v>
      </c>
      <c r="C3749" s="14">
        <v>44321</v>
      </c>
      <c r="D3749" t="s">
        <v>3599</v>
      </c>
      <c r="E3749" s="7" t="s">
        <v>3600</v>
      </c>
    </row>
    <row r="3750" spans="1:5" ht="15" customHeight="1" x14ac:dyDescent="0.2">
      <c r="A3750" t="s">
        <v>0</v>
      </c>
      <c r="B3750" t="s">
        <v>1078</v>
      </c>
      <c r="C3750" s="14">
        <v>44322</v>
      </c>
      <c r="D3750" t="s">
        <v>3595</v>
      </c>
      <c r="E3750" s="7" t="s">
        <v>3596</v>
      </c>
    </row>
    <row r="3751" spans="1:5" ht="15" customHeight="1" x14ac:dyDescent="0.2">
      <c r="A3751" t="s">
        <v>0</v>
      </c>
      <c r="B3751" t="s">
        <v>1078</v>
      </c>
      <c r="C3751" s="14">
        <v>44327</v>
      </c>
      <c r="D3751" t="s">
        <v>3593</v>
      </c>
      <c r="E3751" s="7" t="s">
        <v>3594</v>
      </c>
    </row>
    <row r="3752" spans="1:5" ht="15" customHeight="1" x14ac:dyDescent="0.2">
      <c r="A3752" t="s">
        <v>0</v>
      </c>
      <c r="B3752" t="s">
        <v>1078</v>
      </c>
      <c r="C3752" s="14">
        <v>44328</v>
      </c>
      <c r="D3752" t="s">
        <v>3591</v>
      </c>
      <c r="E3752" s="7" t="s">
        <v>3592</v>
      </c>
    </row>
    <row r="3753" spans="1:5" ht="15" customHeight="1" x14ac:dyDescent="0.2">
      <c r="A3753" t="s">
        <v>0</v>
      </c>
      <c r="B3753" t="s">
        <v>1078</v>
      </c>
      <c r="C3753" s="14">
        <v>44333</v>
      </c>
      <c r="D3753" t="s">
        <v>3589</v>
      </c>
      <c r="E3753" s="7" t="s">
        <v>3590</v>
      </c>
    </row>
    <row r="3754" spans="1:5" ht="15" customHeight="1" x14ac:dyDescent="0.2">
      <c r="A3754" t="s">
        <v>0</v>
      </c>
      <c r="B3754" t="s">
        <v>1078</v>
      </c>
      <c r="C3754" s="14">
        <v>44336</v>
      </c>
      <c r="D3754" t="s">
        <v>3585</v>
      </c>
      <c r="E3754" s="7" t="s">
        <v>3586</v>
      </c>
    </row>
    <row r="3755" spans="1:5" ht="15" customHeight="1" x14ac:dyDescent="0.2">
      <c r="A3755" t="s">
        <v>0</v>
      </c>
      <c r="B3755" t="s">
        <v>1078</v>
      </c>
      <c r="C3755" s="14">
        <v>44336</v>
      </c>
      <c r="D3755" t="s">
        <v>3587</v>
      </c>
      <c r="E3755" s="7" t="s">
        <v>3588</v>
      </c>
    </row>
    <row r="3756" spans="1:5" ht="15" customHeight="1" x14ac:dyDescent="0.2">
      <c r="A3756" t="s">
        <v>0</v>
      </c>
      <c r="B3756" t="s">
        <v>1078</v>
      </c>
      <c r="C3756" s="14">
        <v>44337</v>
      </c>
      <c r="D3756" t="s">
        <v>3583</v>
      </c>
      <c r="E3756" s="7" t="s">
        <v>3584</v>
      </c>
    </row>
    <row r="3757" spans="1:5" ht="15" customHeight="1" x14ac:dyDescent="0.2">
      <c r="A3757" t="s">
        <v>0</v>
      </c>
      <c r="B3757" t="s">
        <v>1078</v>
      </c>
      <c r="C3757" s="14">
        <v>44341</v>
      </c>
      <c r="D3757" t="s">
        <v>3581</v>
      </c>
      <c r="E3757" s="7" t="s">
        <v>3582</v>
      </c>
    </row>
    <row r="3758" spans="1:5" ht="15" customHeight="1" x14ac:dyDescent="0.2">
      <c r="A3758" t="s">
        <v>0</v>
      </c>
      <c r="B3758" t="s">
        <v>1078</v>
      </c>
      <c r="C3758" s="14">
        <v>44343</v>
      </c>
      <c r="D3758" t="s">
        <v>3603</v>
      </c>
      <c r="E3758" s="7" t="s">
        <v>3604</v>
      </c>
    </row>
    <row r="3759" spans="1:5" ht="15" customHeight="1" x14ac:dyDescent="0.2">
      <c r="A3759" t="s">
        <v>0</v>
      </c>
      <c r="B3759" t="s">
        <v>1078</v>
      </c>
      <c r="C3759" s="14">
        <v>44344</v>
      </c>
      <c r="D3759" t="s">
        <v>3579</v>
      </c>
      <c r="E3759" s="7" t="s">
        <v>3580</v>
      </c>
    </row>
    <row r="3760" spans="1:5" ht="15" customHeight="1" x14ac:dyDescent="0.2">
      <c r="A3760" t="s">
        <v>0</v>
      </c>
      <c r="B3760" t="s">
        <v>1078</v>
      </c>
      <c r="C3760" s="14">
        <v>44347</v>
      </c>
      <c r="D3760" t="s">
        <v>3577</v>
      </c>
      <c r="E3760" s="7" t="s">
        <v>3578</v>
      </c>
    </row>
    <row r="3761" spans="1:5" ht="15" customHeight="1" x14ac:dyDescent="0.2">
      <c r="A3761" t="s">
        <v>0</v>
      </c>
      <c r="B3761" t="s">
        <v>1078</v>
      </c>
      <c r="C3761" s="14">
        <v>44349</v>
      </c>
      <c r="D3761" t="s">
        <v>3575</v>
      </c>
      <c r="E3761" s="7" t="s">
        <v>3576</v>
      </c>
    </row>
    <row r="3762" spans="1:5" ht="15" customHeight="1" x14ac:dyDescent="0.2">
      <c r="A3762" t="s">
        <v>0</v>
      </c>
      <c r="B3762" t="s">
        <v>1078</v>
      </c>
      <c r="C3762" s="14">
        <v>44350</v>
      </c>
      <c r="D3762" t="s">
        <v>3573</v>
      </c>
      <c r="E3762" s="7" t="s">
        <v>3574</v>
      </c>
    </row>
    <row r="3763" spans="1:5" ht="15" customHeight="1" x14ac:dyDescent="0.2">
      <c r="A3763" t="s">
        <v>0</v>
      </c>
      <c r="B3763" t="s">
        <v>1078</v>
      </c>
      <c r="C3763" s="14">
        <v>44356</v>
      </c>
      <c r="D3763" t="s">
        <v>3571</v>
      </c>
      <c r="E3763" s="7" t="s">
        <v>3572</v>
      </c>
    </row>
    <row r="3764" spans="1:5" ht="15" customHeight="1" x14ac:dyDescent="0.2">
      <c r="A3764" t="s">
        <v>0</v>
      </c>
      <c r="B3764" t="s">
        <v>1078</v>
      </c>
      <c r="C3764" s="14">
        <v>44368</v>
      </c>
      <c r="D3764" t="s">
        <v>3568</v>
      </c>
      <c r="E3764" s="7" t="s">
        <v>3569</v>
      </c>
    </row>
    <row r="3765" spans="1:5" ht="15" customHeight="1" x14ac:dyDescent="0.2">
      <c r="A3765" t="s">
        <v>0</v>
      </c>
      <c r="B3765" t="s">
        <v>1078</v>
      </c>
      <c r="C3765" s="14">
        <v>44369</v>
      </c>
      <c r="D3765" t="s">
        <v>3564</v>
      </c>
      <c r="E3765" s="7" t="s">
        <v>3565</v>
      </c>
    </row>
    <row r="3766" spans="1:5" ht="15" customHeight="1" x14ac:dyDescent="0.2">
      <c r="A3766" t="s">
        <v>0</v>
      </c>
      <c r="B3766" t="s">
        <v>1078</v>
      </c>
      <c r="C3766" s="14">
        <v>44369</v>
      </c>
      <c r="D3766" t="s">
        <v>3566</v>
      </c>
      <c r="E3766" s="7" t="s">
        <v>3567</v>
      </c>
    </row>
    <row r="3767" spans="1:5" ht="15" customHeight="1" x14ac:dyDescent="0.2">
      <c r="A3767" t="s">
        <v>0</v>
      </c>
      <c r="B3767" t="s">
        <v>1078</v>
      </c>
      <c r="C3767" s="14">
        <v>44370</v>
      </c>
      <c r="D3767" t="s">
        <v>3562</v>
      </c>
      <c r="E3767" s="7" t="s">
        <v>3563</v>
      </c>
    </row>
    <row r="3768" spans="1:5" ht="15" customHeight="1" x14ac:dyDescent="0.2">
      <c r="A3768" t="s">
        <v>0</v>
      </c>
      <c r="B3768" t="s">
        <v>1078</v>
      </c>
      <c r="C3768" s="14">
        <v>44372</v>
      </c>
      <c r="D3768" t="s">
        <v>3560</v>
      </c>
      <c r="E3768" s="7" t="s">
        <v>3561</v>
      </c>
    </row>
    <row r="3769" spans="1:5" ht="15" customHeight="1" x14ac:dyDescent="0.2">
      <c r="A3769" t="s">
        <v>0</v>
      </c>
      <c r="B3769" t="s">
        <v>1078</v>
      </c>
      <c r="C3769" s="14">
        <v>44377</v>
      </c>
      <c r="D3769" t="s">
        <v>3558</v>
      </c>
      <c r="E3769" s="7" t="s">
        <v>3559</v>
      </c>
    </row>
    <row r="3770" spans="1:5" ht="15" customHeight="1" x14ac:dyDescent="0.2">
      <c r="A3770" t="s">
        <v>0</v>
      </c>
      <c r="B3770" t="s">
        <v>1078</v>
      </c>
      <c r="C3770" s="14">
        <v>44384</v>
      </c>
      <c r="D3770" t="s">
        <v>3556</v>
      </c>
      <c r="E3770" s="7" t="s">
        <v>3557</v>
      </c>
    </row>
    <row r="3771" spans="1:5" ht="15" customHeight="1" x14ac:dyDescent="0.2">
      <c r="A3771" t="s">
        <v>0</v>
      </c>
      <c r="B3771" t="s">
        <v>1078</v>
      </c>
      <c r="C3771" s="14">
        <v>44397</v>
      </c>
      <c r="D3771" t="s">
        <v>3554</v>
      </c>
      <c r="E3771" s="7" t="s">
        <v>3555</v>
      </c>
    </row>
    <row r="3772" spans="1:5" ht="15" customHeight="1" x14ac:dyDescent="0.2">
      <c r="A3772" t="s">
        <v>0</v>
      </c>
      <c r="B3772" t="s">
        <v>1078</v>
      </c>
      <c r="C3772" s="14">
        <v>44405</v>
      </c>
      <c r="D3772" t="s">
        <v>3552</v>
      </c>
      <c r="E3772" s="7" t="s">
        <v>3553</v>
      </c>
    </row>
    <row r="3773" spans="1:5" ht="15" customHeight="1" x14ac:dyDescent="0.2">
      <c r="A3773" t="s">
        <v>0</v>
      </c>
      <c r="B3773" t="s">
        <v>1078</v>
      </c>
      <c r="C3773" s="14">
        <v>44411</v>
      </c>
      <c r="D3773" t="s">
        <v>3548</v>
      </c>
      <c r="E3773" s="7" t="s">
        <v>3551</v>
      </c>
    </row>
    <row r="3774" spans="1:5" ht="15" customHeight="1" x14ac:dyDescent="0.2">
      <c r="A3774" t="s">
        <v>0</v>
      </c>
      <c r="B3774" s="6" t="s">
        <v>1074</v>
      </c>
      <c r="C3774" s="14">
        <v>43861</v>
      </c>
      <c r="D3774" t="s">
        <v>5094</v>
      </c>
      <c r="E3774" s="7" t="s">
        <v>5095</v>
      </c>
    </row>
    <row r="3775" spans="1:5" ht="15" customHeight="1" x14ac:dyDescent="0.2">
      <c r="A3775" t="s">
        <v>0</v>
      </c>
      <c r="B3775" s="6" t="s">
        <v>1074</v>
      </c>
      <c r="C3775" s="14">
        <v>43894</v>
      </c>
      <c r="D3775" t="s">
        <v>5092</v>
      </c>
      <c r="E3775" s="7" t="s">
        <v>5093</v>
      </c>
    </row>
    <row r="3776" spans="1:5" ht="15" customHeight="1" x14ac:dyDescent="0.2">
      <c r="A3776" t="s">
        <v>0</v>
      </c>
      <c r="B3776" s="6" t="s">
        <v>1074</v>
      </c>
      <c r="C3776" s="14">
        <v>43901</v>
      </c>
      <c r="D3776" t="s">
        <v>5088</v>
      </c>
      <c r="E3776" s="7" t="s">
        <v>5089</v>
      </c>
    </row>
    <row r="3777" spans="1:5" ht="15" customHeight="1" x14ac:dyDescent="0.2">
      <c r="A3777" t="s">
        <v>0</v>
      </c>
      <c r="B3777" s="6" t="s">
        <v>1074</v>
      </c>
      <c r="C3777" s="14">
        <v>43901</v>
      </c>
      <c r="D3777" t="s">
        <v>5090</v>
      </c>
      <c r="E3777" s="7" t="s">
        <v>5091</v>
      </c>
    </row>
    <row r="3778" spans="1:5" ht="15" customHeight="1" x14ac:dyDescent="0.2">
      <c r="A3778" t="s">
        <v>0</v>
      </c>
      <c r="B3778" s="6" t="s">
        <v>1074</v>
      </c>
      <c r="C3778" s="14">
        <v>43903</v>
      </c>
      <c r="D3778" t="s">
        <v>5096</v>
      </c>
      <c r="E3778" s="7" t="s">
        <v>5097</v>
      </c>
    </row>
    <row r="3779" spans="1:5" ht="15" customHeight="1" x14ac:dyDescent="0.2">
      <c r="A3779" t="s">
        <v>0</v>
      </c>
      <c r="B3779" s="6" t="s">
        <v>1074</v>
      </c>
      <c r="C3779" s="14">
        <v>43906</v>
      </c>
      <c r="D3779" t="s">
        <v>5098</v>
      </c>
      <c r="E3779" s="7" t="s">
        <v>5099</v>
      </c>
    </row>
    <row r="3780" spans="1:5" ht="15" customHeight="1" x14ac:dyDescent="0.2">
      <c r="A3780" t="s">
        <v>0</v>
      </c>
      <c r="B3780" s="6" t="s">
        <v>1074</v>
      </c>
      <c r="C3780" s="14">
        <v>43906</v>
      </c>
      <c r="D3780" t="s">
        <v>5098</v>
      </c>
      <c r="E3780" s="7" t="s">
        <v>5099</v>
      </c>
    </row>
    <row r="3781" spans="1:5" ht="15" customHeight="1" x14ac:dyDescent="0.2">
      <c r="A3781" t="s">
        <v>0</v>
      </c>
      <c r="B3781" s="6" t="s">
        <v>1074</v>
      </c>
      <c r="C3781" s="14">
        <v>43907</v>
      </c>
      <c r="D3781" t="s">
        <v>5100</v>
      </c>
      <c r="E3781" s="7" t="s">
        <v>5101</v>
      </c>
    </row>
    <row r="3782" spans="1:5" ht="15" customHeight="1" x14ac:dyDescent="0.2">
      <c r="A3782" t="s">
        <v>0</v>
      </c>
      <c r="B3782" s="6" t="s">
        <v>1074</v>
      </c>
      <c r="C3782" s="14">
        <v>43908</v>
      </c>
      <c r="D3782" t="s">
        <v>5102</v>
      </c>
      <c r="E3782" s="7" t="s">
        <v>5103</v>
      </c>
    </row>
    <row r="3783" spans="1:5" ht="15" customHeight="1" x14ac:dyDescent="0.2">
      <c r="A3783" t="s">
        <v>0</v>
      </c>
      <c r="B3783" s="6" t="s">
        <v>1074</v>
      </c>
      <c r="C3783" s="14">
        <v>43908</v>
      </c>
      <c r="D3783" t="s">
        <v>5104</v>
      </c>
      <c r="E3783" s="7" t="s">
        <v>5105</v>
      </c>
    </row>
    <row r="3784" spans="1:5" ht="15" customHeight="1" x14ac:dyDescent="0.2">
      <c r="A3784" t="s">
        <v>0</v>
      </c>
      <c r="B3784" t="s">
        <v>1074</v>
      </c>
      <c r="C3784" s="14">
        <v>43909</v>
      </c>
      <c r="D3784" t="s">
        <v>4782</v>
      </c>
      <c r="E3784" s="7" t="s">
        <v>4783</v>
      </c>
    </row>
    <row r="3785" spans="1:5" ht="15" customHeight="1" x14ac:dyDescent="0.2">
      <c r="A3785" t="s">
        <v>0</v>
      </c>
      <c r="B3785" t="s">
        <v>1074</v>
      </c>
      <c r="C3785" s="14">
        <v>43909</v>
      </c>
      <c r="D3785" t="s">
        <v>4787</v>
      </c>
      <c r="E3785" s="7" t="s">
        <v>4851</v>
      </c>
    </row>
    <row r="3786" spans="1:5" ht="15" customHeight="1" x14ac:dyDescent="0.2">
      <c r="A3786" t="s">
        <v>0</v>
      </c>
      <c r="B3786" t="s">
        <v>1074</v>
      </c>
      <c r="C3786" s="14">
        <v>43909</v>
      </c>
      <c r="D3786" t="s">
        <v>4913</v>
      </c>
      <c r="E3786" s="7" t="s">
        <v>4934</v>
      </c>
    </row>
    <row r="3787" spans="1:5" ht="15" customHeight="1" x14ac:dyDescent="0.2">
      <c r="A3787" t="s">
        <v>0</v>
      </c>
      <c r="B3787" s="6" t="s">
        <v>1074</v>
      </c>
      <c r="C3787" s="14">
        <v>43909</v>
      </c>
      <c r="D3787" t="s">
        <v>4947</v>
      </c>
      <c r="E3787" s="7" t="s">
        <v>4967</v>
      </c>
    </row>
    <row r="3788" spans="1:5" ht="15" customHeight="1" x14ac:dyDescent="0.2">
      <c r="A3788" t="s">
        <v>0</v>
      </c>
      <c r="B3788" s="6" t="s">
        <v>1074</v>
      </c>
      <c r="C3788" s="14">
        <v>43909</v>
      </c>
      <c r="D3788" t="s">
        <v>4968</v>
      </c>
      <c r="E3788" s="7" t="s">
        <v>4991</v>
      </c>
    </row>
    <row r="3789" spans="1:5" ht="15" customHeight="1" x14ac:dyDescent="0.2">
      <c r="A3789" t="s">
        <v>0</v>
      </c>
      <c r="B3789" s="6" t="s">
        <v>1074</v>
      </c>
      <c r="C3789" s="14">
        <v>43909</v>
      </c>
      <c r="D3789" t="s">
        <v>5000</v>
      </c>
      <c r="E3789" s="7" t="s">
        <v>5026</v>
      </c>
    </row>
    <row r="3790" spans="1:5" ht="15" customHeight="1" x14ac:dyDescent="0.2">
      <c r="A3790" t="s">
        <v>0</v>
      </c>
      <c r="B3790" t="s">
        <v>1074</v>
      </c>
      <c r="C3790" s="14">
        <v>43910</v>
      </c>
      <c r="D3790" t="s">
        <v>4780</v>
      </c>
      <c r="E3790" s="7" t="s">
        <v>4781</v>
      </c>
    </row>
    <row r="3791" spans="1:5" ht="15" customHeight="1" x14ac:dyDescent="0.2">
      <c r="A3791" t="s">
        <v>0</v>
      </c>
      <c r="B3791" t="s">
        <v>1074</v>
      </c>
      <c r="C3791" s="14">
        <v>43910</v>
      </c>
      <c r="D3791" t="s">
        <v>4787</v>
      </c>
      <c r="E3791" s="7" t="s">
        <v>4850</v>
      </c>
    </row>
    <row r="3792" spans="1:5" ht="15" customHeight="1" x14ac:dyDescent="0.2">
      <c r="A3792" t="s">
        <v>0</v>
      </c>
      <c r="B3792" t="s">
        <v>1074</v>
      </c>
      <c r="C3792" s="14">
        <v>43910</v>
      </c>
      <c r="D3792" t="s">
        <v>4913</v>
      </c>
      <c r="E3792" s="7" t="s">
        <v>4933</v>
      </c>
    </row>
    <row r="3793" spans="1:5" ht="15" customHeight="1" x14ac:dyDescent="0.2">
      <c r="A3793" t="s">
        <v>0</v>
      </c>
      <c r="B3793" s="6" t="s">
        <v>1074</v>
      </c>
      <c r="C3793" s="14">
        <v>43910</v>
      </c>
      <c r="D3793" t="s">
        <v>4947</v>
      </c>
      <c r="E3793" s="7" t="s">
        <v>4966</v>
      </c>
    </row>
    <row r="3794" spans="1:5" ht="15" customHeight="1" x14ac:dyDescent="0.2">
      <c r="A3794" t="s">
        <v>0</v>
      </c>
      <c r="B3794" s="6" t="s">
        <v>1074</v>
      </c>
      <c r="C3794" s="14">
        <v>43910</v>
      </c>
      <c r="D3794" t="s">
        <v>5000</v>
      </c>
      <c r="E3794" s="7" t="s">
        <v>5025</v>
      </c>
    </row>
    <row r="3795" spans="1:5" ht="15" customHeight="1" x14ac:dyDescent="0.2">
      <c r="A3795" t="s">
        <v>0</v>
      </c>
      <c r="B3795" t="s">
        <v>1074</v>
      </c>
      <c r="C3795" s="14">
        <v>43913</v>
      </c>
      <c r="D3795" t="s">
        <v>4778</v>
      </c>
      <c r="E3795" s="7" t="s">
        <v>4779</v>
      </c>
    </row>
    <row r="3796" spans="1:5" ht="15" customHeight="1" x14ac:dyDescent="0.2">
      <c r="A3796" t="s">
        <v>0</v>
      </c>
      <c r="B3796" t="s">
        <v>1074</v>
      </c>
      <c r="C3796" s="14">
        <v>43913</v>
      </c>
      <c r="D3796" t="s">
        <v>4787</v>
      </c>
      <c r="E3796" s="7" t="s">
        <v>4849</v>
      </c>
    </row>
    <row r="3797" spans="1:5" ht="15" customHeight="1" x14ac:dyDescent="0.2">
      <c r="A3797" t="s">
        <v>0</v>
      </c>
      <c r="B3797" t="s">
        <v>1074</v>
      </c>
      <c r="C3797" s="14">
        <v>43913</v>
      </c>
      <c r="D3797" t="s">
        <v>4861</v>
      </c>
      <c r="E3797" s="7" t="s">
        <v>4902</v>
      </c>
    </row>
    <row r="3798" spans="1:5" ht="15" customHeight="1" x14ac:dyDescent="0.2">
      <c r="A3798" t="s">
        <v>0</v>
      </c>
      <c r="B3798" t="s">
        <v>1074</v>
      </c>
      <c r="C3798" s="14">
        <v>43913</v>
      </c>
      <c r="D3798" t="s">
        <v>4913</v>
      </c>
      <c r="E3798" s="7" t="s">
        <v>4932</v>
      </c>
    </row>
    <row r="3799" spans="1:5" ht="15" customHeight="1" x14ac:dyDescent="0.2">
      <c r="A3799" t="s">
        <v>0</v>
      </c>
      <c r="B3799" t="s">
        <v>1074</v>
      </c>
      <c r="C3799" s="14">
        <v>43913</v>
      </c>
      <c r="D3799" t="s">
        <v>4935</v>
      </c>
      <c r="E3799" s="7" t="s">
        <v>4944</v>
      </c>
    </row>
    <row r="3800" spans="1:5" ht="15" customHeight="1" x14ac:dyDescent="0.2">
      <c r="A3800" t="s">
        <v>0</v>
      </c>
      <c r="B3800" s="6" t="s">
        <v>1074</v>
      </c>
      <c r="C3800" s="14">
        <v>43913</v>
      </c>
      <c r="D3800" t="s">
        <v>4968</v>
      </c>
      <c r="E3800" s="7" t="s">
        <v>4990</v>
      </c>
    </row>
    <row r="3801" spans="1:5" ht="15" customHeight="1" x14ac:dyDescent="0.2">
      <c r="A3801" t="s">
        <v>0</v>
      </c>
      <c r="B3801" t="s">
        <v>1074</v>
      </c>
      <c r="C3801" s="14">
        <v>43914</v>
      </c>
      <c r="D3801" t="s">
        <v>4776</v>
      </c>
      <c r="E3801" s="7" t="s">
        <v>4777</v>
      </c>
    </row>
    <row r="3802" spans="1:5" ht="15" customHeight="1" x14ac:dyDescent="0.2">
      <c r="A3802" t="s">
        <v>0</v>
      </c>
      <c r="B3802" t="s">
        <v>1074</v>
      </c>
      <c r="C3802" s="14">
        <v>43914</v>
      </c>
      <c r="D3802" t="s">
        <v>4787</v>
      </c>
      <c r="E3802" s="7" t="s">
        <v>4848</v>
      </c>
    </row>
    <row r="3803" spans="1:5" ht="15" customHeight="1" x14ac:dyDescent="0.2">
      <c r="A3803" t="s">
        <v>0</v>
      </c>
      <c r="B3803" t="s">
        <v>1074</v>
      </c>
      <c r="C3803" s="14">
        <v>43914</v>
      </c>
      <c r="D3803" t="s">
        <v>4861</v>
      </c>
      <c r="E3803" s="7" t="s">
        <v>4901</v>
      </c>
    </row>
    <row r="3804" spans="1:5" ht="15" customHeight="1" x14ac:dyDescent="0.2">
      <c r="A3804" t="s">
        <v>0</v>
      </c>
      <c r="B3804" t="s">
        <v>1074</v>
      </c>
      <c r="C3804" s="14">
        <v>43914</v>
      </c>
      <c r="D3804" t="s">
        <v>4913</v>
      </c>
      <c r="E3804" s="7" t="s">
        <v>4931</v>
      </c>
    </row>
    <row r="3805" spans="1:5" ht="15" customHeight="1" x14ac:dyDescent="0.2">
      <c r="A3805" t="s">
        <v>0</v>
      </c>
      <c r="B3805" s="6" t="s">
        <v>1074</v>
      </c>
      <c r="C3805" s="14">
        <v>43914</v>
      </c>
      <c r="D3805" t="s">
        <v>4947</v>
      </c>
      <c r="E3805" s="7" t="s">
        <v>4965</v>
      </c>
    </row>
    <row r="3806" spans="1:5" ht="15" customHeight="1" x14ac:dyDescent="0.2">
      <c r="A3806" t="s">
        <v>0</v>
      </c>
      <c r="B3806" s="6" t="s">
        <v>1074</v>
      </c>
      <c r="C3806" s="14">
        <v>43914</v>
      </c>
      <c r="D3806" t="s">
        <v>4968</v>
      </c>
      <c r="E3806" s="7" t="s">
        <v>4989</v>
      </c>
    </row>
    <row r="3807" spans="1:5" ht="15" customHeight="1" x14ac:dyDescent="0.2">
      <c r="A3807" t="s">
        <v>0</v>
      </c>
      <c r="B3807" t="s">
        <v>1074</v>
      </c>
      <c r="C3807" s="14">
        <v>43915</v>
      </c>
      <c r="D3807" t="s">
        <v>4774</v>
      </c>
      <c r="E3807" s="7" t="s">
        <v>4775</v>
      </c>
    </row>
    <row r="3808" spans="1:5" ht="15" customHeight="1" x14ac:dyDescent="0.2">
      <c r="A3808" t="s">
        <v>0</v>
      </c>
      <c r="B3808" t="s">
        <v>1074</v>
      </c>
      <c r="C3808" s="14">
        <v>43915</v>
      </c>
      <c r="D3808" t="s">
        <v>4787</v>
      </c>
      <c r="E3808" s="7" t="s">
        <v>4847</v>
      </c>
    </row>
    <row r="3809" spans="1:5" ht="15" customHeight="1" x14ac:dyDescent="0.2">
      <c r="A3809" t="s">
        <v>0</v>
      </c>
      <c r="B3809" t="s">
        <v>1074</v>
      </c>
      <c r="C3809" s="14">
        <v>43915</v>
      </c>
      <c r="D3809" t="s">
        <v>4861</v>
      </c>
      <c r="E3809" s="7" t="s">
        <v>4900</v>
      </c>
    </row>
    <row r="3810" spans="1:5" ht="15" customHeight="1" x14ac:dyDescent="0.2">
      <c r="A3810" t="s">
        <v>0</v>
      </c>
      <c r="B3810" t="s">
        <v>1074</v>
      </c>
      <c r="C3810" s="14">
        <v>43915</v>
      </c>
      <c r="D3810" t="s">
        <v>4935</v>
      </c>
      <c r="E3810" s="7" t="s">
        <v>4943</v>
      </c>
    </row>
    <row r="3811" spans="1:5" ht="15" customHeight="1" x14ac:dyDescent="0.2">
      <c r="A3811" t="s">
        <v>0</v>
      </c>
      <c r="B3811" s="6" t="s">
        <v>1074</v>
      </c>
      <c r="C3811" s="14">
        <v>43915</v>
      </c>
      <c r="D3811" t="s">
        <v>5000</v>
      </c>
      <c r="E3811" s="7" t="s">
        <v>5024</v>
      </c>
    </row>
    <row r="3812" spans="1:5" ht="15" customHeight="1" x14ac:dyDescent="0.2">
      <c r="A3812" t="s">
        <v>0</v>
      </c>
      <c r="B3812" t="s">
        <v>1074</v>
      </c>
      <c r="C3812" s="14">
        <v>43916</v>
      </c>
      <c r="D3812" t="s">
        <v>4772</v>
      </c>
      <c r="E3812" s="7" t="s">
        <v>4773</v>
      </c>
    </row>
    <row r="3813" spans="1:5" ht="15" customHeight="1" x14ac:dyDescent="0.2">
      <c r="A3813" t="s">
        <v>0</v>
      </c>
      <c r="B3813" s="6" t="s">
        <v>1074</v>
      </c>
      <c r="C3813" s="14">
        <v>43916</v>
      </c>
      <c r="D3813" t="s">
        <v>4968</v>
      </c>
      <c r="E3813" s="7" t="s">
        <v>4988</v>
      </c>
    </row>
    <row r="3814" spans="1:5" ht="15" customHeight="1" x14ac:dyDescent="0.2">
      <c r="A3814" t="s">
        <v>0</v>
      </c>
      <c r="B3814" s="6" t="s">
        <v>1074</v>
      </c>
      <c r="C3814" s="14">
        <v>43916</v>
      </c>
      <c r="D3814" t="s">
        <v>5000</v>
      </c>
      <c r="E3814" s="7" t="s">
        <v>5023</v>
      </c>
    </row>
    <row r="3815" spans="1:5" ht="15" customHeight="1" x14ac:dyDescent="0.2">
      <c r="A3815" t="s">
        <v>0</v>
      </c>
      <c r="B3815" t="s">
        <v>1074</v>
      </c>
      <c r="C3815" s="14">
        <v>43917</v>
      </c>
      <c r="D3815" t="s">
        <v>4770</v>
      </c>
      <c r="E3815" s="7" t="s">
        <v>4771</v>
      </c>
    </row>
    <row r="3816" spans="1:5" ht="15" customHeight="1" x14ac:dyDescent="0.2">
      <c r="A3816" t="s">
        <v>0</v>
      </c>
      <c r="B3816" t="s">
        <v>1074</v>
      </c>
      <c r="C3816" s="14">
        <v>43917</v>
      </c>
      <c r="D3816" t="s">
        <v>4861</v>
      </c>
      <c r="E3816" s="7" t="s">
        <v>4899</v>
      </c>
    </row>
    <row r="3817" spans="1:5" ht="15" customHeight="1" x14ac:dyDescent="0.2">
      <c r="A3817" t="s">
        <v>0</v>
      </c>
      <c r="B3817" s="6" t="s">
        <v>1074</v>
      </c>
      <c r="C3817" s="14">
        <v>43917</v>
      </c>
      <c r="D3817" t="s">
        <v>4947</v>
      </c>
      <c r="E3817" s="7" t="s">
        <v>4964</v>
      </c>
    </row>
    <row r="3818" spans="1:5" ht="15" customHeight="1" x14ac:dyDescent="0.2">
      <c r="A3818" t="s">
        <v>0</v>
      </c>
      <c r="B3818" s="6" t="s">
        <v>1074</v>
      </c>
      <c r="C3818" s="14">
        <v>43917</v>
      </c>
      <c r="D3818" t="s">
        <v>4968</v>
      </c>
      <c r="E3818" s="7" t="s">
        <v>4987</v>
      </c>
    </row>
    <row r="3819" spans="1:5" ht="15" customHeight="1" x14ac:dyDescent="0.2">
      <c r="A3819" t="s">
        <v>0</v>
      </c>
      <c r="B3819" s="6" t="s">
        <v>1074</v>
      </c>
      <c r="C3819" s="14">
        <v>43917</v>
      </c>
      <c r="D3819" t="s">
        <v>5000</v>
      </c>
      <c r="E3819" s="7" t="s">
        <v>5022</v>
      </c>
    </row>
    <row r="3820" spans="1:5" ht="15" customHeight="1" x14ac:dyDescent="0.2">
      <c r="A3820" t="s">
        <v>0</v>
      </c>
      <c r="B3820" t="s">
        <v>1074</v>
      </c>
      <c r="C3820" s="14">
        <v>43920</v>
      </c>
      <c r="D3820" t="s">
        <v>4768</v>
      </c>
      <c r="E3820" s="7" t="s">
        <v>4769</v>
      </c>
    </row>
    <row r="3821" spans="1:5" ht="15" customHeight="1" x14ac:dyDescent="0.2">
      <c r="A3821" t="s">
        <v>0</v>
      </c>
      <c r="B3821" t="s">
        <v>1074</v>
      </c>
      <c r="C3821" s="14">
        <v>43920</v>
      </c>
      <c r="D3821" t="s">
        <v>4861</v>
      </c>
      <c r="E3821" s="7" t="s">
        <v>4898</v>
      </c>
    </row>
    <row r="3822" spans="1:5" ht="15" customHeight="1" x14ac:dyDescent="0.2">
      <c r="A3822" t="s">
        <v>0</v>
      </c>
      <c r="B3822" t="s">
        <v>1074</v>
      </c>
      <c r="C3822" s="14">
        <v>43920</v>
      </c>
      <c r="D3822" t="s">
        <v>4913</v>
      </c>
      <c r="E3822" s="7" t="s">
        <v>4930</v>
      </c>
    </row>
    <row r="3823" spans="1:5" ht="15" customHeight="1" x14ac:dyDescent="0.2">
      <c r="A3823" t="s">
        <v>0</v>
      </c>
      <c r="B3823" s="6" t="s">
        <v>1074</v>
      </c>
      <c r="C3823" s="14">
        <v>43920</v>
      </c>
      <c r="D3823" t="s">
        <v>4968</v>
      </c>
      <c r="E3823" s="7" t="s">
        <v>4986</v>
      </c>
    </row>
    <row r="3824" spans="1:5" ht="15" customHeight="1" x14ac:dyDescent="0.2">
      <c r="A3824" t="s">
        <v>0</v>
      </c>
      <c r="B3824" t="s">
        <v>1074</v>
      </c>
      <c r="C3824" s="14">
        <v>43921</v>
      </c>
      <c r="D3824" t="s">
        <v>4766</v>
      </c>
      <c r="E3824" s="7" t="s">
        <v>4767</v>
      </c>
    </row>
    <row r="3825" spans="1:5" ht="15" customHeight="1" x14ac:dyDescent="0.2">
      <c r="A3825" t="s">
        <v>0</v>
      </c>
      <c r="B3825" t="s">
        <v>1074</v>
      </c>
      <c r="C3825" s="14">
        <v>43921</v>
      </c>
      <c r="D3825" t="s">
        <v>4787</v>
      </c>
      <c r="E3825" s="7" t="s">
        <v>4845</v>
      </c>
    </row>
    <row r="3826" spans="1:5" ht="15" customHeight="1" x14ac:dyDescent="0.2">
      <c r="A3826" t="s">
        <v>0</v>
      </c>
      <c r="B3826" t="s">
        <v>1074</v>
      </c>
      <c r="C3826" s="14">
        <v>43921</v>
      </c>
      <c r="D3826" t="s">
        <v>4787</v>
      </c>
      <c r="E3826" s="7" t="s">
        <v>4846</v>
      </c>
    </row>
    <row r="3827" spans="1:5" ht="15" customHeight="1" x14ac:dyDescent="0.2">
      <c r="A3827" t="s">
        <v>0</v>
      </c>
      <c r="B3827" s="6" t="s">
        <v>1074</v>
      </c>
      <c r="C3827" s="14">
        <v>43921</v>
      </c>
      <c r="D3827" t="s">
        <v>4968</v>
      </c>
      <c r="E3827" s="7" t="s">
        <v>4985</v>
      </c>
    </row>
    <row r="3828" spans="1:5" ht="15" customHeight="1" x14ac:dyDescent="0.2">
      <c r="A3828" t="s">
        <v>0</v>
      </c>
      <c r="B3828" s="6" t="s">
        <v>1074</v>
      </c>
      <c r="C3828" s="14">
        <v>43921</v>
      </c>
      <c r="D3828" t="s">
        <v>5000</v>
      </c>
      <c r="E3828" s="7" t="s">
        <v>5021</v>
      </c>
    </row>
    <row r="3829" spans="1:5" ht="15" customHeight="1" x14ac:dyDescent="0.2">
      <c r="A3829" t="s">
        <v>0</v>
      </c>
      <c r="B3829" t="s">
        <v>1074</v>
      </c>
      <c r="C3829" s="14">
        <v>43922</v>
      </c>
      <c r="D3829" t="s">
        <v>4764</v>
      </c>
      <c r="E3829" s="7" t="s">
        <v>4765</v>
      </c>
    </row>
    <row r="3830" spans="1:5" ht="15" customHeight="1" x14ac:dyDescent="0.2">
      <c r="A3830" t="s">
        <v>0</v>
      </c>
      <c r="B3830" s="6" t="s">
        <v>1074</v>
      </c>
      <c r="C3830" s="14">
        <v>43922</v>
      </c>
      <c r="D3830" t="s">
        <v>4968</v>
      </c>
      <c r="E3830" s="7" t="s">
        <v>4984</v>
      </c>
    </row>
    <row r="3831" spans="1:5" ht="15" customHeight="1" x14ac:dyDescent="0.2">
      <c r="A3831" t="s">
        <v>0</v>
      </c>
      <c r="B3831" s="6" t="s">
        <v>1074</v>
      </c>
      <c r="C3831" s="14">
        <v>43922</v>
      </c>
      <c r="D3831" t="s">
        <v>5000</v>
      </c>
      <c r="E3831" s="7" t="s">
        <v>5020</v>
      </c>
    </row>
    <row r="3832" spans="1:5" ht="15" customHeight="1" x14ac:dyDescent="0.2">
      <c r="A3832" t="s">
        <v>0</v>
      </c>
      <c r="B3832" t="s">
        <v>1074</v>
      </c>
      <c r="C3832" s="14">
        <v>43923</v>
      </c>
      <c r="D3832" t="s">
        <v>4762</v>
      </c>
      <c r="E3832" s="7" t="s">
        <v>4763</v>
      </c>
    </row>
    <row r="3833" spans="1:5" ht="15" customHeight="1" x14ac:dyDescent="0.2">
      <c r="A3833" t="s">
        <v>0</v>
      </c>
      <c r="B3833" s="6" t="s">
        <v>1074</v>
      </c>
      <c r="C3833" s="14">
        <v>43923</v>
      </c>
      <c r="D3833" t="s">
        <v>4968</v>
      </c>
      <c r="E3833" s="7" t="s">
        <v>4983</v>
      </c>
    </row>
    <row r="3834" spans="1:5" ht="15" customHeight="1" x14ac:dyDescent="0.2">
      <c r="A3834" t="s">
        <v>0</v>
      </c>
      <c r="B3834" t="s">
        <v>1074</v>
      </c>
      <c r="C3834" s="14">
        <v>43924</v>
      </c>
      <c r="D3834" t="s">
        <v>4760</v>
      </c>
      <c r="E3834" s="7" t="s">
        <v>4761</v>
      </c>
    </row>
    <row r="3835" spans="1:5" ht="15" customHeight="1" x14ac:dyDescent="0.2">
      <c r="A3835" t="s">
        <v>0</v>
      </c>
      <c r="B3835" t="s">
        <v>1074</v>
      </c>
      <c r="C3835" s="14">
        <v>43924</v>
      </c>
      <c r="D3835" t="s">
        <v>4787</v>
      </c>
      <c r="E3835" s="7" t="s">
        <v>4844</v>
      </c>
    </row>
    <row r="3836" spans="1:5" ht="15" customHeight="1" x14ac:dyDescent="0.2">
      <c r="A3836" t="s">
        <v>0</v>
      </c>
      <c r="B3836" s="6" t="s">
        <v>1074</v>
      </c>
      <c r="C3836" s="14">
        <v>43924</v>
      </c>
      <c r="D3836" t="s">
        <v>4968</v>
      </c>
      <c r="E3836" s="7" t="s">
        <v>4982</v>
      </c>
    </row>
    <row r="3837" spans="1:5" ht="15" customHeight="1" x14ac:dyDescent="0.2">
      <c r="A3837" t="s">
        <v>0</v>
      </c>
      <c r="B3837" t="s">
        <v>1074</v>
      </c>
      <c r="C3837" s="14">
        <v>43927</v>
      </c>
      <c r="D3837" t="s">
        <v>4758</v>
      </c>
      <c r="E3837" s="7" t="s">
        <v>4759</v>
      </c>
    </row>
    <row r="3838" spans="1:5" ht="15" customHeight="1" x14ac:dyDescent="0.2">
      <c r="A3838" t="s">
        <v>0</v>
      </c>
      <c r="B3838" t="s">
        <v>1074</v>
      </c>
      <c r="C3838" s="14">
        <v>43927</v>
      </c>
      <c r="D3838" t="s">
        <v>4913</v>
      </c>
      <c r="E3838" s="7" t="s">
        <v>4928</v>
      </c>
    </row>
    <row r="3839" spans="1:5" ht="15" customHeight="1" x14ac:dyDescent="0.2">
      <c r="A3839" t="s">
        <v>0</v>
      </c>
      <c r="B3839" t="s">
        <v>1074</v>
      </c>
      <c r="C3839" s="14">
        <v>43927</v>
      </c>
      <c r="D3839" t="s">
        <v>4913</v>
      </c>
      <c r="E3839" s="7" t="s">
        <v>4929</v>
      </c>
    </row>
    <row r="3840" spans="1:5" ht="15" customHeight="1" x14ac:dyDescent="0.2">
      <c r="A3840" t="s">
        <v>0</v>
      </c>
      <c r="B3840" t="s">
        <v>1074</v>
      </c>
      <c r="C3840" s="14">
        <v>43928</v>
      </c>
      <c r="D3840" t="s">
        <v>4756</v>
      </c>
      <c r="E3840" s="7" t="s">
        <v>4757</v>
      </c>
    </row>
    <row r="3841" spans="1:5" ht="15" customHeight="1" x14ac:dyDescent="0.2">
      <c r="A3841" t="s">
        <v>0</v>
      </c>
      <c r="B3841" t="s">
        <v>1074</v>
      </c>
      <c r="C3841" s="14">
        <v>43928</v>
      </c>
      <c r="D3841" t="s">
        <v>4787</v>
      </c>
      <c r="E3841" s="7" t="s">
        <v>4843</v>
      </c>
    </row>
    <row r="3842" spans="1:5" ht="15" customHeight="1" x14ac:dyDescent="0.2">
      <c r="A3842" t="s">
        <v>0</v>
      </c>
      <c r="B3842" t="s">
        <v>1074</v>
      </c>
      <c r="C3842" s="14">
        <v>43929</v>
      </c>
      <c r="D3842" t="s">
        <v>4754</v>
      </c>
      <c r="E3842" s="7" t="s">
        <v>4755</v>
      </c>
    </row>
    <row r="3843" spans="1:5" ht="15" customHeight="1" x14ac:dyDescent="0.2">
      <c r="A3843" t="s">
        <v>0</v>
      </c>
      <c r="B3843" t="s">
        <v>1074</v>
      </c>
      <c r="C3843" s="14">
        <v>43929</v>
      </c>
      <c r="D3843" t="s">
        <v>4787</v>
      </c>
      <c r="E3843" s="7" t="s">
        <v>4842</v>
      </c>
    </row>
    <row r="3844" spans="1:5" ht="15" customHeight="1" x14ac:dyDescent="0.2">
      <c r="A3844" t="s">
        <v>0</v>
      </c>
      <c r="B3844" t="s">
        <v>1074</v>
      </c>
      <c r="C3844" s="14">
        <v>43930</v>
      </c>
      <c r="D3844" t="s">
        <v>4752</v>
      </c>
      <c r="E3844" s="7" t="s">
        <v>4753</v>
      </c>
    </row>
    <row r="3845" spans="1:5" ht="15" customHeight="1" x14ac:dyDescent="0.2">
      <c r="A3845" t="s">
        <v>0</v>
      </c>
      <c r="B3845" t="s">
        <v>1074</v>
      </c>
      <c r="C3845" s="14">
        <v>43935</v>
      </c>
      <c r="D3845" t="s">
        <v>4750</v>
      </c>
      <c r="E3845" s="7" t="s">
        <v>4751</v>
      </c>
    </row>
    <row r="3846" spans="1:5" ht="15" customHeight="1" x14ac:dyDescent="0.2">
      <c r="A3846" t="s">
        <v>0</v>
      </c>
      <c r="B3846" t="s">
        <v>1074</v>
      </c>
      <c r="C3846" s="14">
        <v>43936</v>
      </c>
      <c r="D3846" t="s">
        <v>4748</v>
      </c>
      <c r="E3846" s="7" t="s">
        <v>4749</v>
      </c>
    </row>
    <row r="3847" spans="1:5" ht="15" customHeight="1" x14ac:dyDescent="0.2">
      <c r="A3847" t="s">
        <v>0</v>
      </c>
      <c r="B3847" t="s">
        <v>1074</v>
      </c>
      <c r="C3847" s="14">
        <v>43936</v>
      </c>
      <c r="D3847" t="s">
        <v>4787</v>
      </c>
      <c r="E3847" s="7" t="s">
        <v>4841</v>
      </c>
    </row>
    <row r="3848" spans="1:5" ht="15" customHeight="1" x14ac:dyDescent="0.2">
      <c r="A3848" t="s">
        <v>0</v>
      </c>
      <c r="B3848" t="s">
        <v>1074</v>
      </c>
      <c r="C3848" s="14">
        <v>43938</v>
      </c>
      <c r="D3848" t="s">
        <v>4746</v>
      </c>
      <c r="E3848" s="7" t="s">
        <v>4747</v>
      </c>
    </row>
    <row r="3849" spans="1:5" ht="15" customHeight="1" x14ac:dyDescent="0.2">
      <c r="A3849" t="s">
        <v>0</v>
      </c>
      <c r="B3849" t="s">
        <v>1074</v>
      </c>
      <c r="C3849" s="14">
        <v>43938</v>
      </c>
      <c r="D3849" t="s">
        <v>4787</v>
      </c>
      <c r="E3849" s="7" t="s">
        <v>4840</v>
      </c>
    </row>
    <row r="3850" spans="1:5" ht="15" customHeight="1" x14ac:dyDescent="0.2">
      <c r="A3850" t="s">
        <v>0</v>
      </c>
      <c r="B3850" s="6" t="s">
        <v>1074</v>
      </c>
      <c r="C3850" s="14">
        <v>43940</v>
      </c>
      <c r="D3850" t="s">
        <v>5050</v>
      </c>
      <c r="E3850" s="7" t="s">
        <v>5054</v>
      </c>
    </row>
    <row r="3851" spans="1:5" ht="15" customHeight="1" x14ac:dyDescent="0.2">
      <c r="A3851" t="s">
        <v>0</v>
      </c>
      <c r="B3851" t="s">
        <v>1074</v>
      </c>
      <c r="C3851" s="14">
        <v>43941</v>
      </c>
      <c r="D3851" t="s">
        <v>4744</v>
      </c>
      <c r="E3851" s="7" t="s">
        <v>4745</v>
      </c>
    </row>
    <row r="3852" spans="1:5" ht="15" customHeight="1" x14ac:dyDescent="0.2">
      <c r="A3852" t="s">
        <v>0</v>
      </c>
      <c r="B3852" t="s">
        <v>1074</v>
      </c>
      <c r="C3852" s="14">
        <v>43941</v>
      </c>
      <c r="D3852" t="s">
        <v>4861</v>
      </c>
      <c r="E3852" s="7" t="s">
        <v>4897</v>
      </c>
    </row>
    <row r="3853" spans="1:5" ht="15" customHeight="1" x14ac:dyDescent="0.2">
      <c r="A3853" t="s">
        <v>0</v>
      </c>
      <c r="B3853" s="6" t="s">
        <v>1074</v>
      </c>
      <c r="C3853" s="14">
        <v>43941</v>
      </c>
      <c r="D3853" t="s">
        <v>4968</v>
      </c>
      <c r="E3853" s="7" t="s">
        <v>4972</v>
      </c>
    </row>
    <row r="3854" spans="1:5" ht="15" customHeight="1" x14ac:dyDescent="0.2">
      <c r="A3854" t="s">
        <v>0</v>
      </c>
      <c r="B3854" t="s">
        <v>1074</v>
      </c>
      <c r="C3854" s="14">
        <v>43943</v>
      </c>
      <c r="D3854" t="s">
        <v>4742</v>
      </c>
      <c r="E3854" s="7" t="s">
        <v>4743</v>
      </c>
    </row>
    <row r="3855" spans="1:5" ht="15" customHeight="1" x14ac:dyDescent="0.2">
      <c r="A3855" t="s">
        <v>0</v>
      </c>
      <c r="B3855" s="6" t="s">
        <v>1074</v>
      </c>
      <c r="C3855" s="14">
        <v>43943</v>
      </c>
      <c r="D3855" t="s">
        <v>4947</v>
      </c>
      <c r="E3855" s="7" t="s">
        <v>4963</v>
      </c>
    </row>
    <row r="3856" spans="1:5" ht="15" customHeight="1" x14ac:dyDescent="0.2">
      <c r="A3856" t="s">
        <v>0</v>
      </c>
      <c r="B3856" t="s">
        <v>1074</v>
      </c>
      <c r="C3856" s="14">
        <v>43945</v>
      </c>
      <c r="D3856" t="s">
        <v>4740</v>
      </c>
      <c r="E3856" s="7" t="s">
        <v>4741</v>
      </c>
    </row>
    <row r="3857" spans="1:5" ht="15" customHeight="1" x14ac:dyDescent="0.2">
      <c r="A3857" t="s">
        <v>0</v>
      </c>
      <c r="B3857" s="6" t="s">
        <v>1074</v>
      </c>
      <c r="C3857" s="14">
        <v>43945</v>
      </c>
      <c r="D3857" t="s">
        <v>5000</v>
      </c>
      <c r="E3857" s="7" t="s">
        <v>5019</v>
      </c>
    </row>
    <row r="3858" spans="1:5" ht="15" customHeight="1" x14ac:dyDescent="0.2">
      <c r="A3858" t="s">
        <v>0</v>
      </c>
      <c r="B3858" t="s">
        <v>1074</v>
      </c>
      <c r="C3858" s="14">
        <v>43948</v>
      </c>
      <c r="D3858" t="s">
        <v>4738</v>
      </c>
      <c r="E3858" s="7" t="s">
        <v>4739</v>
      </c>
    </row>
    <row r="3859" spans="1:5" ht="15" customHeight="1" x14ac:dyDescent="0.2">
      <c r="A3859" t="s">
        <v>0</v>
      </c>
      <c r="B3859" t="s">
        <v>1074</v>
      </c>
      <c r="C3859" s="14">
        <v>43950</v>
      </c>
      <c r="D3859" t="s">
        <v>4736</v>
      </c>
      <c r="E3859" s="7" t="s">
        <v>4737</v>
      </c>
    </row>
    <row r="3860" spans="1:5" ht="15" customHeight="1" x14ac:dyDescent="0.2">
      <c r="A3860" t="s">
        <v>0</v>
      </c>
      <c r="B3860" t="s">
        <v>1074</v>
      </c>
      <c r="C3860" s="14">
        <v>43950</v>
      </c>
      <c r="D3860" t="s">
        <v>4787</v>
      </c>
      <c r="E3860" s="7" t="s">
        <v>4839</v>
      </c>
    </row>
    <row r="3861" spans="1:5" ht="15" customHeight="1" x14ac:dyDescent="0.2">
      <c r="A3861" t="s">
        <v>0</v>
      </c>
      <c r="B3861" s="6" t="s">
        <v>1074</v>
      </c>
      <c r="C3861" s="14">
        <v>43950</v>
      </c>
      <c r="D3861" t="s">
        <v>4947</v>
      </c>
      <c r="E3861" s="7" t="s">
        <v>4962</v>
      </c>
    </row>
    <row r="3862" spans="1:5" ht="15" customHeight="1" x14ac:dyDescent="0.2">
      <c r="A3862" t="s">
        <v>0</v>
      </c>
      <c r="B3862" s="6" t="s">
        <v>1074</v>
      </c>
      <c r="C3862" s="14">
        <v>43950</v>
      </c>
      <c r="D3862" t="s">
        <v>5106</v>
      </c>
      <c r="E3862" s="7" t="s">
        <v>5107</v>
      </c>
    </row>
    <row r="3863" spans="1:5" ht="15" customHeight="1" x14ac:dyDescent="0.2">
      <c r="A3863" t="s">
        <v>0</v>
      </c>
      <c r="B3863" t="s">
        <v>1074</v>
      </c>
      <c r="C3863" s="14">
        <v>43951</v>
      </c>
      <c r="D3863" t="s">
        <v>4734</v>
      </c>
      <c r="E3863" s="7" t="s">
        <v>4735</v>
      </c>
    </row>
    <row r="3864" spans="1:5" ht="15" customHeight="1" x14ac:dyDescent="0.2">
      <c r="A3864" t="s">
        <v>0</v>
      </c>
      <c r="B3864" t="s">
        <v>1074</v>
      </c>
      <c r="C3864" s="14">
        <v>43951</v>
      </c>
      <c r="D3864" t="s">
        <v>4787</v>
      </c>
      <c r="E3864" s="7" t="s">
        <v>4838</v>
      </c>
    </row>
    <row r="3865" spans="1:5" ht="15" customHeight="1" x14ac:dyDescent="0.2">
      <c r="A3865" t="s">
        <v>0</v>
      </c>
      <c r="B3865" t="s">
        <v>1074</v>
      </c>
      <c r="C3865" s="14">
        <v>43951</v>
      </c>
      <c r="D3865" t="s">
        <v>4861</v>
      </c>
      <c r="E3865" s="7" t="s">
        <v>4896</v>
      </c>
    </row>
    <row r="3866" spans="1:5" ht="15" customHeight="1" x14ac:dyDescent="0.2">
      <c r="A3866" t="s">
        <v>0</v>
      </c>
      <c r="B3866" t="s">
        <v>1074</v>
      </c>
      <c r="C3866" s="14">
        <v>43951</v>
      </c>
      <c r="D3866" t="s">
        <v>4913</v>
      </c>
      <c r="E3866" s="7" t="s">
        <v>4927</v>
      </c>
    </row>
    <row r="3867" spans="1:5" ht="15" customHeight="1" x14ac:dyDescent="0.2">
      <c r="A3867" t="s">
        <v>0</v>
      </c>
      <c r="B3867" s="6" t="s">
        <v>1074</v>
      </c>
      <c r="C3867" s="14">
        <v>43951</v>
      </c>
      <c r="D3867" t="s">
        <v>4947</v>
      </c>
      <c r="E3867" s="7" t="s">
        <v>4961</v>
      </c>
    </row>
    <row r="3868" spans="1:5" ht="15" customHeight="1" x14ac:dyDescent="0.2">
      <c r="A3868" t="s">
        <v>0</v>
      </c>
      <c r="B3868" s="6" t="s">
        <v>1074</v>
      </c>
      <c r="C3868" s="14">
        <v>43951</v>
      </c>
      <c r="D3868" t="s">
        <v>4968</v>
      </c>
      <c r="E3868" s="7" t="s">
        <v>4981</v>
      </c>
    </row>
    <row r="3869" spans="1:5" ht="15" customHeight="1" x14ac:dyDescent="0.2">
      <c r="A3869" t="s">
        <v>0</v>
      </c>
      <c r="B3869" s="6" t="s">
        <v>1074</v>
      </c>
      <c r="C3869" s="14">
        <v>43951</v>
      </c>
      <c r="D3869" t="s">
        <v>5037</v>
      </c>
      <c r="E3869" s="7" t="s">
        <v>5048</v>
      </c>
    </row>
    <row r="3870" spans="1:5" ht="15" customHeight="1" x14ac:dyDescent="0.2">
      <c r="A3870" t="s">
        <v>0</v>
      </c>
      <c r="B3870" s="6" t="s">
        <v>1074</v>
      </c>
      <c r="C3870" s="14">
        <v>43951</v>
      </c>
      <c r="D3870" t="s">
        <v>5108</v>
      </c>
      <c r="E3870" s="7" t="s">
        <v>5109</v>
      </c>
    </row>
    <row r="3871" spans="1:5" ht="15" customHeight="1" x14ac:dyDescent="0.2">
      <c r="A3871" t="s">
        <v>0</v>
      </c>
      <c r="B3871" t="s">
        <v>1074</v>
      </c>
      <c r="C3871" s="14">
        <v>43952</v>
      </c>
      <c r="D3871" s="7" t="s">
        <v>4732</v>
      </c>
      <c r="E3871" s="7" t="s">
        <v>4733</v>
      </c>
    </row>
    <row r="3872" spans="1:5" ht="15" customHeight="1" x14ac:dyDescent="0.2">
      <c r="A3872" t="s">
        <v>0</v>
      </c>
      <c r="B3872" s="6" t="s">
        <v>1074</v>
      </c>
      <c r="C3872" s="14">
        <v>43952</v>
      </c>
      <c r="D3872" t="s">
        <v>4947</v>
      </c>
      <c r="E3872" s="7" t="s">
        <v>4960</v>
      </c>
    </row>
    <row r="3873" spans="1:5" ht="15" customHeight="1" x14ac:dyDescent="0.2">
      <c r="A3873" t="s">
        <v>0</v>
      </c>
      <c r="B3873" s="6" t="s">
        <v>1074</v>
      </c>
      <c r="C3873" s="14">
        <v>43952</v>
      </c>
      <c r="D3873" t="s">
        <v>5000</v>
      </c>
      <c r="E3873" s="7" t="s">
        <v>5018</v>
      </c>
    </row>
    <row r="3874" spans="1:5" ht="15" customHeight="1" x14ac:dyDescent="0.2">
      <c r="A3874" t="s">
        <v>0</v>
      </c>
      <c r="B3874" t="s">
        <v>1074</v>
      </c>
      <c r="C3874" s="14">
        <v>43955</v>
      </c>
      <c r="D3874" t="s">
        <v>4730</v>
      </c>
      <c r="E3874" s="7" t="s">
        <v>4731</v>
      </c>
    </row>
    <row r="3875" spans="1:5" ht="15" customHeight="1" x14ac:dyDescent="0.2">
      <c r="A3875" t="s">
        <v>0</v>
      </c>
      <c r="B3875" t="s">
        <v>1074</v>
      </c>
      <c r="C3875" s="14">
        <v>43957</v>
      </c>
      <c r="D3875" t="s">
        <v>4728</v>
      </c>
      <c r="E3875" s="7" t="s">
        <v>4729</v>
      </c>
    </row>
    <row r="3876" spans="1:5" ht="15" customHeight="1" x14ac:dyDescent="0.2">
      <c r="A3876" t="s">
        <v>0</v>
      </c>
      <c r="B3876" t="s">
        <v>1074</v>
      </c>
      <c r="C3876" s="14">
        <v>43957</v>
      </c>
      <c r="D3876" t="s">
        <v>4913</v>
      </c>
      <c r="E3876" s="7" t="s">
        <v>4926</v>
      </c>
    </row>
    <row r="3877" spans="1:5" ht="15" customHeight="1" x14ac:dyDescent="0.2">
      <c r="A3877" t="s">
        <v>0</v>
      </c>
      <c r="B3877" s="6" t="s">
        <v>1074</v>
      </c>
      <c r="C3877" s="14">
        <v>43957</v>
      </c>
      <c r="D3877" t="s">
        <v>5000</v>
      </c>
      <c r="E3877" s="7" t="s">
        <v>5017</v>
      </c>
    </row>
    <row r="3878" spans="1:5" ht="15" customHeight="1" x14ac:dyDescent="0.2">
      <c r="A3878" t="s">
        <v>0</v>
      </c>
      <c r="B3878" t="s">
        <v>1074</v>
      </c>
      <c r="C3878" s="14">
        <v>43959</v>
      </c>
      <c r="D3878" t="s">
        <v>4726</v>
      </c>
      <c r="E3878" s="7" t="s">
        <v>4727</v>
      </c>
    </row>
    <row r="3879" spans="1:5" ht="15" customHeight="1" x14ac:dyDescent="0.2">
      <c r="A3879" t="s">
        <v>0</v>
      </c>
      <c r="B3879" t="s">
        <v>1074</v>
      </c>
      <c r="C3879" s="14">
        <v>43959</v>
      </c>
      <c r="D3879" t="s">
        <v>4787</v>
      </c>
      <c r="E3879" s="7" t="s">
        <v>4837</v>
      </c>
    </row>
    <row r="3880" spans="1:5" ht="15" customHeight="1" x14ac:dyDescent="0.2">
      <c r="A3880" t="s">
        <v>0</v>
      </c>
      <c r="B3880" t="s">
        <v>1074</v>
      </c>
      <c r="C3880" s="14">
        <v>43962</v>
      </c>
      <c r="D3880" t="s">
        <v>4724</v>
      </c>
      <c r="E3880" s="7" t="s">
        <v>4725</v>
      </c>
    </row>
    <row r="3881" spans="1:5" ht="15" customHeight="1" x14ac:dyDescent="0.2">
      <c r="A3881" t="s">
        <v>0</v>
      </c>
      <c r="B3881" s="6" t="s">
        <v>1074</v>
      </c>
      <c r="C3881" s="14">
        <v>43962</v>
      </c>
      <c r="D3881" t="s">
        <v>5037</v>
      </c>
      <c r="E3881" s="7" t="s">
        <v>5047</v>
      </c>
    </row>
    <row r="3882" spans="1:5" ht="15" customHeight="1" x14ac:dyDescent="0.2">
      <c r="A3882" t="s">
        <v>0</v>
      </c>
      <c r="B3882" t="s">
        <v>1074</v>
      </c>
      <c r="C3882" s="14">
        <v>43965</v>
      </c>
      <c r="D3882" t="s">
        <v>4722</v>
      </c>
      <c r="E3882" s="7" t="s">
        <v>4723</v>
      </c>
    </row>
    <row r="3883" spans="1:5" ht="15" customHeight="1" x14ac:dyDescent="0.2">
      <c r="A3883" t="s">
        <v>0</v>
      </c>
      <c r="B3883" s="6" t="s">
        <v>1074</v>
      </c>
      <c r="C3883" s="14">
        <v>43965</v>
      </c>
      <c r="D3883" t="s">
        <v>5110</v>
      </c>
      <c r="E3883" s="7" t="s">
        <v>5111</v>
      </c>
    </row>
    <row r="3884" spans="1:5" ht="15" customHeight="1" x14ac:dyDescent="0.2">
      <c r="A3884" t="s">
        <v>0</v>
      </c>
      <c r="B3884" t="s">
        <v>1074</v>
      </c>
      <c r="C3884" s="14">
        <v>43970</v>
      </c>
      <c r="D3884" t="s">
        <v>4720</v>
      </c>
      <c r="E3884" s="7" t="s">
        <v>4721</v>
      </c>
    </row>
    <row r="3885" spans="1:5" ht="15" customHeight="1" x14ac:dyDescent="0.2">
      <c r="A3885" t="s">
        <v>0</v>
      </c>
      <c r="B3885" t="s">
        <v>1074</v>
      </c>
      <c r="C3885" s="14">
        <v>43972</v>
      </c>
      <c r="D3885" t="s">
        <v>4718</v>
      </c>
      <c r="E3885" s="7" t="s">
        <v>4719</v>
      </c>
    </row>
    <row r="3886" spans="1:5" ht="15" customHeight="1" x14ac:dyDescent="0.2">
      <c r="A3886" t="s">
        <v>0</v>
      </c>
      <c r="B3886" t="s">
        <v>1074</v>
      </c>
      <c r="C3886" s="14">
        <v>43976</v>
      </c>
      <c r="D3886" t="s">
        <v>4716</v>
      </c>
      <c r="E3886" s="7" t="s">
        <v>4717</v>
      </c>
    </row>
    <row r="3887" spans="1:5" ht="15" customHeight="1" x14ac:dyDescent="0.2">
      <c r="A3887" t="s">
        <v>0</v>
      </c>
      <c r="B3887" t="s">
        <v>1074</v>
      </c>
      <c r="C3887" s="14">
        <v>43976</v>
      </c>
      <c r="D3887" t="s">
        <v>4787</v>
      </c>
      <c r="E3887" s="7" t="s">
        <v>4836</v>
      </c>
    </row>
    <row r="3888" spans="1:5" ht="15" customHeight="1" x14ac:dyDescent="0.2">
      <c r="A3888" t="s">
        <v>0</v>
      </c>
      <c r="B3888" t="s">
        <v>1074</v>
      </c>
      <c r="C3888" s="14">
        <v>43979</v>
      </c>
      <c r="D3888" t="s">
        <v>4714</v>
      </c>
      <c r="E3888" s="7" t="s">
        <v>4715</v>
      </c>
    </row>
    <row r="3889" spans="1:5" ht="15" customHeight="1" x14ac:dyDescent="0.2">
      <c r="A3889" t="s">
        <v>0</v>
      </c>
      <c r="B3889" t="s">
        <v>1074</v>
      </c>
      <c r="C3889" s="14">
        <v>43979</v>
      </c>
      <c r="D3889" t="s">
        <v>4787</v>
      </c>
      <c r="E3889" s="7" t="s">
        <v>4835</v>
      </c>
    </row>
    <row r="3890" spans="1:5" ht="15" customHeight="1" x14ac:dyDescent="0.2">
      <c r="A3890" t="s">
        <v>0</v>
      </c>
      <c r="B3890" t="s">
        <v>1074</v>
      </c>
      <c r="C3890" s="14">
        <v>43979</v>
      </c>
      <c r="D3890" t="s">
        <v>4861</v>
      </c>
      <c r="E3890" s="7" t="s">
        <v>4895</v>
      </c>
    </row>
    <row r="3891" spans="1:5" ht="15" customHeight="1" x14ac:dyDescent="0.2">
      <c r="A3891" t="s">
        <v>0</v>
      </c>
      <c r="B3891" t="s">
        <v>1074</v>
      </c>
      <c r="C3891" s="14">
        <v>43979</v>
      </c>
      <c r="D3891" t="s">
        <v>4935</v>
      </c>
      <c r="E3891" s="7" t="s">
        <v>4942</v>
      </c>
    </row>
    <row r="3892" spans="1:5" ht="15" customHeight="1" x14ac:dyDescent="0.2">
      <c r="A3892" t="s">
        <v>0</v>
      </c>
      <c r="B3892" s="6" t="s">
        <v>1074</v>
      </c>
      <c r="C3892" s="14">
        <v>43979</v>
      </c>
      <c r="D3892" t="s">
        <v>4968</v>
      </c>
      <c r="E3892" s="7" t="s">
        <v>4980</v>
      </c>
    </row>
    <row r="3893" spans="1:5" ht="15" customHeight="1" x14ac:dyDescent="0.2">
      <c r="A3893" t="s">
        <v>0</v>
      </c>
      <c r="B3893" t="s">
        <v>1074</v>
      </c>
      <c r="C3893" s="14">
        <v>43983</v>
      </c>
      <c r="D3893" t="s">
        <v>4712</v>
      </c>
      <c r="E3893" s="7" t="s">
        <v>4713</v>
      </c>
    </row>
    <row r="3894" spans="1:5" ht="15" customHeight="1" x14ac:dyDescent="0.2">
      <c r="A3894" t="s">
        <v>0</v>
      </c>
      <c r="B3894" s="6" t="s">
        <v>1074</v>
      </c>
      <c r="C3894" s="14">
        <v>43983</v>
      </c>
      <c r="D3894" t="s">
        <v>5037</v>
      </c>
      <c r="E3894" s="7" t="s">
        <v>5046</v>
      </c>
    </row>
    <row r="3895" spans="1:5" ht="15" customHeight="1" x14ac:dyDescent="0.2">
      <c r="A3895" t="s">
        <v>0</v>
      </c>
      <c r="B3895" t="s">
        <v>1074</v>
      </c>
      <c r="C3895" s="14">
        <v>43986</v>
      </c>
      <c r="D3895" t="s">
        <v>4710</v>
      </c>
      <c r="E3895" s="7" t="s">
        <v>4711</v>
      </c>
    </row>
    <row r="3896" spans="1:5" ht="15" customHeight="1" x14ac:dyDescent="0.2">
      <c r="A3896" t="s">
        <v>0</v>
      </c>
      <c r="B3896" t="s">
        <v>1074</v>
      </c>
      <c r="C3896" s="14">
        <v>43986</v>
      </c>
      <c r="D3896" t="s">
        <v>4861</v>
      </c>
      <c r="E3896" s="7" t="s">
        <v>4894</v>
      </c>
    </row>
    <row r="3897" spans="1:5" ht="15" customHeight="1" x14ac:dyDescent="0.2">
      <c r="A3897" t="s">
        <v>0</v>
      </c>
      <c r="B3897" t="s">
        <v>1074</v>
      </c>
      <c r="C3897" s="14">
        <v>43986</v>
      </c>
      <c r="D3897" t="s">
        <v>4913</v>
      </c>
      <c r="E3897" s="7" t="s">
        <v>4925</v>
      </c>
    </row>
    <row r="3898" spans="1:5" ht="15" customHeight="1" x14ac:dyDescent="0.2">
      <c r="A3898" t="s">
        <v>0</v>
      </c>
      <c r="B3898" t="s">
        <v>1074</v>
      </c>
      <c r="C3898" s="14">
        <v>43990</v>
      </c>
      <c r="D3898" t="s">
        <v>4708</v>
      </c>
      <c r="E3898" s="7" t="s">
        <v>4709</v>
      </c>
    </row>
    <row r="3899" spans="1:5" ht="15" customHeight="1" x14ac:dyDescent="0.2">
      <c r="A3899" t="s">
        <v>0</v>
      </c>
      <c r="B3899" s="6" t="s">
        <v>1074</v>
      </c>
      <c r="C3899" s="14">
        <v>43990</v>
      </c>
      <c r="D3899" t="s">
        <v>5037</v>
      </c>
      <c r="E3899" s="7" t="s">
        <v>5045</v>
      </c>
    </row>
    <row r="3900" spans="1:5" ht="15" customHeight="1" x14ac:dyDescent="0.2">
      <c r="A3900" t="s">
        <v>0</v>
      </c>
      <c r="B3900" t="s">
        <v>1074</v>
      </c>
      <c r="C3900" s="14">
        <v>43993</v>
      </c>
      <c r="D3900" t="s">
        <v>4706</v>
      </c>
      <c r="E3900" s="7" t="s">
        <v>4707</v>
      </c>
    </row>
    <row r="3901" spans="1:5" ht="15" customHeight="1" x14ac:dyDescent="0.2">
      <c r="A3901" t="s">
        <v>0</v>
      </c>
      <c r="B3901" t="s">
        <v>1074</v>
      </c>
      <c r="C3901" s="14">
        <v>43993</v>
      </c>
      <c r="D3901" t="s">
        <v>4861</v>
      </c>
      <c r="E3901" s="7" t="s">
        <v>4893</v>
      </c>
    </row>
    <row r="3902" spans="1:5" ht="15" customHeight="1" x14ac:dyDescent="0.2">
      <c r="A3902" t="s">
        <v>0</v>
      </c>
      <c r="B3902" t="s">
        <v>1074</v>
      </c>
      <c r="C3902" s="14">
        <v>43997</v>
      </c>
      <c r="D3902" t="s">
        <v>4704</v>
      </c>
      <c r="E3902" s="7" t="s">
        <v>4705</v>
      </c>
    </row>
    <row r="3903" spans="1:5" ht="15" customHeight="1" x14ac:dyDescent="0.2">
      <c r="A3903" t="s">
        <v>0</v>
      </c>
      <c r="B3903" t="s">
        <v>1074</v>
      </c>
      <c r="C3903" s="14">
        <v>43997</v>
      </c>
      <c r="D3903" t="s">
        <v>4861</v>
      </c>
      <c r="E3903" s="7" t="s">
        <v>4892</v>
      </c>
    </row>
    <row r="3904" spans="1:5" ht="15" customHeight="1" x14ac:dyDescent="0.2">
      <c r="A3904" t="s">
        <v>0</v>
      </c>
      <c r="B3904" s="6" t="s">
        <v>1074</v>
      </c>
      <c r="C3904" s="14">
        <v>43997</v>
      </c>
      <c r="D3904" t="s">
        <v>5000</v>
      </c>
      <c r="E3904" s="7" t="s">
        <v>5016</v>
      </c>
    </row>
    <row r="3905" spans="1:5" ht="15" customHeight="1" x14ac:dyDescent="0.2">
      <c r="A3905" t="s">
        <v>0</v>
      </c>
      <c r="B3905" t="s">
        <v>1074</v>
      </c>
      <c r="C3905" s="14">
        <v>44000</v>
      </c>
      <c r="D3905" t="s">
        <v>4702</v>
      </c>
      <c r="E3905" s="7" t="s">
        <v>4703</v>
      </c>
    </row>
    <row r="3906" spans="1:5" ht="15" customHeight="1" x14ac:dyDescent="0.2">
      <c r="A3906" t="s">
        <v>0</v>
      </c>
      <c r="B3906" t="s">
        <v>1074</v>
      </c>
      <c r="C3906" s="14">
        <v>44000</v>
      </c>
      <c r="D3906" t="s">
        <v>4861</v>
      </c>
      <c r="E3906" s="7" t="s">
        <v>4891</v>
      </c>
    </row>
    <row r="3907" spans="1:5" ht="15" customHeight="1" x14ac:dyDescent="0.2">
      <c r="A3907" t="s">
        <v>0</v>
      </c>
      <c r="B3907" t="s">
        <v>1074</v>
      </c>
      <c r="C3907" s="14">
        <v>44004</v>
      </c>
      <c r="D3907" t="s">
        <v>4700</v>
      </c>
      <c r="E3907" s="7" t="s">
        <v>4701</v>
      </c>
    </row>
    <row r="3908" spans="1:5" ht="15" customHeight="1" x14ac:dyDescent="0.2">
      <c r="A3908" t="s">
        <v>0</v>
      </c>
      <c r="B3908" t="s">
        <v>1074</v>
      </c>
      <c r="C3908" s="14">
        <v>44004</v>
      </c>
      <c r="D3908" t="s">
        <v>4861</v>
      </c>
      <c r="E3908" s="7" t="s">
        <v>4890</v>
      </c>
    </row>
    <row r="3909" spans="1:5" ht="15" customHeight="1" x14ac:dyDescent="0.2">
      <c r="A3909" t="s">
        <v>0</v>
      </c>
      <c r="B3909" t="s">
        <v>1074</v>
      </c>
      <c r="C3909" s="14">
        <v>44007</v>
      </c>
      <c r="D3909" t="s">
        <v>4699</v>
      </c>
      <c r="E3909" s="7" t="s">
        <v>4688</v>
      </c>
    </row>
    <row r="3910" spans="1:5" ht="15" customHeight="1" x14ac:dyDescent="0.2">
      <c r="A3910" t="s">
        <v>0</v>
      </c>
      <c r="B3910" t="s">
        <v>1074</v>
      </c>
      <c r="C3910" s="14">
        <v>44007</v>
      </c>
      <c r="D3910" t="s">
        <v>4861</v>
      </c>
      <c r="E3910" s="7" t="s">
        <v>4889</v>
      </c>
    </row>
    <row r="3911" spans="1:5" ht="15" customHeight="1" x14ac:dyDescent="0.2">
      <c r="A3911" t="s">
        <v>0</v>
      </c>
      <c r="B3911" s="6" t="s">
        <v>1074</v>
      </c>
      <c r="C3911" s="14">
        <v>44007</v>
      </c>
      <c r="D3911" t="s">
        <v>5112</v>
      </c>
      <c r="E3911" s="7" t="s">
        <v>5113</v>
      </c>
    </row>
    <row r="3912" spans="1:5" ht="15" customHeight="1" x14ac:dyDescent="0.2">
      <c r="A3912" t="s">
        <v>0</v>
      </c>
      <c r="B3912" t="s">
        <v>1074</v>
      </c>
      <c r="C3912" s="14">
        <v>44011</v>
      </c>
      <c r="D3912" t="s">
        <v>4697</v>
      </c>
      <c r="E3912" s="7" t="s">
        <v>4698</v>
      </c>
    </row>
    <row r="3913" spans="1:5" ht="15" customHeight="1" x14ac:dyDescent="0.2">
      <c r="A3913" t="s">
        <v>0</v>
      </c>
      <c r="B3913" t="s">
        <v>1074</v>
      </c>
      <c r="C3913" s="14">
        <v>44011</v>
      </c>
      <c r="D3913" t="s">
        <v>4861</v>
      </c>
      <c r="E3913" s="7" t="s">
        <v>4888</v>
      </c>
    </row>
    <row r="3914" spans="1:5" ht="15" customHeight="1" x14ac:dyDescent="0.2">
      <c r="A3914" t="s">
        <v>0</v>
      </c>
      <c r="B3914" t="s">
        <v>1074</v>
      </c>
      <c r="C3914" s="14">
        <v>44011</v>
      </c>
      <c r="D3914" t="s">
        <v>4935</v>
      </c>
      <c r="E3914" s="7" t="s">
        <v>4941</v>
      </c>
    </row>
    <row r="3915" spans="1:5" ht="15" customHeight="1" x14ac:dyDescent="0.2">
      <c r="A3915" t="s">
        <v>0</v>
      </c>
      <c r="B3915" s="6" t="s">
        <v>1074</v>
      </c>
      <c r="C3915" s="14">
        <v>44014</v>
      </c>
      <c r="D3915" t="s">
        <v>5114</v>
      </c>
      <c r="E3915" s="7" t="s">
        <v>5122</v>
      </c>
    </row>
    <row r="3916" spans="1:5" ht="15" customHeight="1" x14ac:dyDescent="0.2">
      <c r="A3916" t="s">
        <v>0</v>
      </c>
      <c r="B3916" t="s">
        <v>1074</v>
      </c>
      <c r="C3916" s="14">
        <v>44018</v>
      </c>
      <c r="D3916" t="s">
        <v>4695</v>
      </c>
      <c r="E3916" s="7" t="s">
        <v>4696</v>
      </c>
    </row>
    <row r="3917" spans="1:5" ht="15" customHeight="1" x14ac:dyDescent="0.2">
      <c r="A3917" t="s">
        <v>0</v>
      </c>
      <c r="B3917" t="s">
        <v>1074</v>
      </c>
      <c r="C3917" s="14">
        <v>44018</v>
      </c>
      <c r="D3917" t="s">
        <v>4787</v>
      </c>
      <c r="E3917" s="7" t="s">
        <v>4834</v>
      </c>
    </row>
    <row r="3918" spans="1:5" ht="15" customHeight="1" x14ac:dyDescent="0.2">
      <c r="A3918" t="s">
        <v>0</v>
      </c>
      <c r="B3918" t="s">
        <v>1074</v>
      </c>
      <c r="C3918" s="14">
        <v>44018</v>
      </c>
      <c r="D3918" t="s">
        <v>4861</v>
      </c>
      <c r="E3918" s="7" t="s">
        <v>4887</v>
      </c>
    </row>
    <row r="3919" spans="1:5" ht="15" customHeight="1" x14ac:dyDescent="0.2">
      <c r="A3919" t="s">
        <v>0</v>
      </c>
      <c r="B3919" s="6" t="s">
        <v>1074</v>
      </c>
      <c r="C3919" s="14">
        <v>44020</v>
      </c>
      <c r="D3919" t="s">
        <v>5115</v>
      </c>
      <c r="E3919" s="7" t="s">
        <v>5116</v>
      </c>
    </row>
    <row r="3920" spans="1:5" ht="15" customHeight="1" x14ac:dyDescent="0.2">
      <c r="A3920" t="s">
        <v>0</v>
      </c>
      <c r="B3920" s="6" t="s">
        <v>1074</v>
      </c>
      <c r="C3920" s="14">
        <v>44021</v>
      </c>
      <c r="D3920" t="s">
        <v>4602</v>
      </c>
      <c r="E3920" s="7" t="s">
        <v>5123</v>
      </c>
    </row>
    <row r="3921" spans="1:5" ht="15" customHeight="1" x14ac:dyDescent="0.2">
      <c r="A3921" t="s">
        <v>0</v>
      </c>
      <c r="B3921" s="6" t="s">
        <v>1074</v>
      </c>
      <c r="C3921" s="14">
        <v>44022</v>
      </c>
      <c r="D3921" t="s">
        <v>5117</v>
      </c>
      <c r="E3921" s="7" t="s">
        <v>5124</v>
      </c>
    </row>
    <row r="3922" spans="1:5" ht="15" customHeight="1" x14ac:dyDescent="0.2">
      <c r="A3922" t="s">
        <v>0</v>
      </c>
      <c r="B3922" t="s">
        <v>1074</v>
      </c>
      <c r="C3922" s="14">
        <v>44025</v>
      </c>
      <c r="D3922" t="s">
        <v>4693</v>
      </c>
      <c r="E3922" s="7" t="s">
        <v>4694</v>
      </c>
    </row>
    <row r="3923" spans="1:5" ht="15" customHeight="1" x14ac:dyDescent="0.2">
      <c r="A3923" t="s">
        <v>0</v>
      </c>
      <c r="B3923" t="s">
        <v>1074</v>
      </c>
      <c r="C3923" s="14">
        <v>44025</v>
      </c>
      <c r="D3923" t="s">
        <v>4787</v>
      </c>
      <c r="E3923" s="7" t="s">
        <v>4833</v>
      </c>
    </row>
    <row r="3924" spans="1:5" ht="15" customHeight="1" x14ac:dyDescent="0.2">
      <c r="A3924" t="s">
        <v>0</v>
      </c>
      <c r="B3924" t="s">
        <v>1074</v>
      </c>
      <c r="C3924" s="14">
        <v>44025</v>
      </c>
      <c r="D3924" t="s">
        <v>4861</v>
      </c>
      <c r="E3924" s="7" t="s">
        <v>4886</v>
      </c>
    </row>
    <row r="3925" spans="1:5" ht="15" customHeight="1" x14ac:dyDescent="0.2">
      <c r="A3925" t="s">
        <v>0</v>
      </c>
      <c r="B3925" s="6" t="s">
        <v>1074</v>
      </c>
      <c r="C3925" s="14">
        <v>44027</v>
      </c>
      <c r="D3925" t="s">
        <v>5118</v>
      </c>
      <c r="E3925" s="7" t="s">
        <v>5125</v>
      </c>
    </row>
    <row r="3926" spans="1:5" ht="15" customHeight="1" x14ac:dyDescent="0.2">
      <c r="A3926" t="s">
        <v>0</v>
      </c>
      <c r="B3926" t="s">
        <v>1074</v>
      </c>
      <c r="C3926" s="14">
        <v>44032</v>
      </c>
      <c r="D3926" t="s">
        <v>4691</v>
      </c>
      <c r="E3926" s="7" t="s">
        <v>4692</v>
      </c>
    </row>
    <row r="3927" spans="1:5" ht="15" customHeight="1" x14ac:dyDescent="0.2">
      <c r="A3927" t="s">
        <v>0</v>
      </c>
      <c r="B3927" t="s">
        <v>1074</v>
      </c>
      <c r="C3927" s="14">
        <v>44032</v>
      </c>
      <c r="D3927" t="s">
        <v>4787</v>
      </c>
      <c r="E3927" s="7" t="s">
        <v>4832</v>
      </c>
    </row>
    <row r="3928" spans="1:5" ht="15" customHeight="1" x14ac:dyDescent="0.2">
      <c r="A3928" t="s">
        <v>0</v>
      </c>
      <c r="B3928" t="s">
        <v>1074</v>
      </c>
      <c r="C3928" s="14">
        <v>44032</v>
      </c>
      <c r="D3928" t="s">
        <v>4861</v>
      </c>
      <c r="E3928" s="7" t="s">
        <v>4885</v>
      </c>
    </row>
    <row r="3929" spans="1:5" ht="15" customHeight="1" x14ac:dyDescent="0.2">
      <c r="A3929" t="s">
        <v>0</v>
      </c>
      <c r="B3929" s="6" t="s">
        <v>1074</v>
      </c>
      <c r="C3929" s="14">
        <v>44032</v>
      </c>
      <c r="D3929" t="s">
        <v>4947</v>
      </c>
      <c r="E3929" s="7" t="s">
        <v>4959</v>
      </c>
    </row>
    <row r="3930" spans="1:5" ht="15" customHeight="1" x14ac:dyDescent="0.2">
      <c r="A3930" t="s">
        <v>0</v>
      </c>
      <c r="B3930" s="6" t="s">
        <v>1074</v>
      </c>
      <c r="C3930" s="14">
        <v>44032</v>
      </c>
      <c r="D3930" t="s">
        <v>5000</v>
      </c>
      <c r="E3930" s="7" t="s">
        <v>5015</v>
      </c>
    </row>
    <row r="3931" spans="1:5" ht="15" customHeight="1" x14ac:dyDescent="0.2">
      <c r="A3931" t="s">
        <v>0</v>
      </c>
      <c r="B3931" s="6" t="s">
        <v>1074</v>
      </c>
      <c r="C3931" s="14">
        <v>44034</v>
      </c>
      <c r="D3931" t="s">
        <v>5119</v>
      </c>
      <c r="E3931" s="7" t="s">
        <v>5126</v>
      </c>
    </row>
    <row r="3932" spans="1:5" ht="15" customHeight="1" x14ac:dyDescent="0.2">
      <c r="A3932" t="s">
        <v>0</v>
      </c>
      <c r="B3932" s="6" t="s">
        <v>1074</v>
      </c>
      <c r="C3932" s="14">
        <v>44035</v>
      </c>
      <c r="D3932" t="s">
        <v>4602</v>
      </c>
      <c r="E3932" s="7" t="s">
        <v>5127</v>
      </c>
    </row>
    <row r="3933" spans="1:5" ht="15" customHeight="1" x14ac:dyDescent="0.2">
      <c r="A3933" t="s">
        <v>0</v>
      </c>
      <c r="B3933" t="s">
        <v>1074</v>
      </c>
      <c r="C3933" s="14">
        <v>44039</v>
      </c>
      <c r="D3933" t="s">
        <v>4689</v>
      </c>
      <c r="E3933" s="7" t="s">
        <v>4690</v>
      </c>
    </row>
    <row r="3934" spans="1:5" ht="15" customHeight="1" x14ac:dyDescent="0.2">
      <c r="A3934" t="s">
        <v>0</v>
      </c>
      <c r="B3934" t="s">
        <v>1074</v>
      </c>
      <c r="C3934" s="14">
        <v>44039</v>
      </c>
      <c r="D3934" t="s">
        <v>4787</v>
      </c>
      <c r="E3934" s="7" t="s">
        <v>4831</v>
      </c>
    </row>
    <row r="3935" spans="1:5" ht="15" customHeight="1" x14ac:dyDescent="0.2">
      <c r="A3935" t="s">
        <v>0</v>
      </c>
      <c r="B3935" t="s">
        <v>1074</v>
      </c>
      <c r="C3935" s="14">
        <v>44039</v>
      </c>
      <c r="D3935" t="s">
        <v>4861</v>
      </c>
      <c r="E3935" s="7" t="s">
        <v>4884</v>
      </c>
    </row>
    <row r="3936" spans="1:5" ht="15" customHeight="1" x14ac:dyDescent="0.2">
      <c r="A3936" t="s">
        <v>0</v>
      </c>
      <c r="B3936" t="s">
        <v>1074</v>
      </c>
      <c r="C3936" s="14">
        <v>44047</v>
      </c>
      <c r="D3936" t="s">
        <v>4687</v>
      </c>
      <c r="E3936" s="7" t="s">
        <v>4688</v>
      </c>
    </row>
    <row r="3937" spans="1:5" ht="15" customHeight="1" x14ac:dyDescent="0.2">
      <c r="A3937" t="s">
        <v>0</v>
      </c>
      <c r="B3937" t="s">
        <v>1074</v>
      </c>
      <c r="C3937" s="14">
        <v>44047</v>
      </c>
      <c r="D3937" t="s">
        <v>4861</v>
      </c>
      <c r="E3937" s="7" t="s">
        <v>4883</v>
      </c>
    </row>
    <row r="3938" spans="1:5" ht="15" customHeight="1" x14ac:dyDescent="0.2">
      <c r="A3938" t="s">
        <v>0</v>
      </c>
      <c r="B3938" s="6" t="s">
        <v>1074</v>
      </c>
      <c r="C3938" s="14">
        <v>44049</v>
      </c>
      <c r="D3938" t="s">
        <v>4602</v>
      </c>
      <c r="E3938" s="7" t="s">
        <v>5121</v>
      </c>
    </row>
    <row r="3939" spans="1:5" ht="15" customHeight="1" x14ac:dyDescent="0.2">
      <c r="A3939" t="s">
        <v>0</v>
      </c>
      <c r="B3939" t="s">
        <v>1074</v>
      </c>
      <c r="C3939" s="14">
        <v>44053</v>
      </c>
      <c r="D3939" t="s">
        <v>4685</v>
      </c>
      <c r="E3939" s="7" t="s">
        <v>4686</v>
      </c>
    </row>
    <row r="3940" spans="1:5" ht="15" customHeight="1" x14ac:dyDescent="0.2">
      <c r="A3940" t="s">
        <v>0</v>
      </c>
      <c r="B3940" t="s">
        <v>1074</v>
      </c>
      <c r="C3940" s="14">
        <v>44053</v>
      </c>
      <c r="D3940" t="s">
        <v>4861</v>
      </c>
      <c r="E3940" s="7" t="s">
        <v>4882</v>
      </c>
    </row>
    <row r="3941" spans="1:5" ht="15" customHeight="1" x14ac:dyDescent="0.2">
      <c r="A3941" t="s">
        <v>0</v>
      </c>
      <c r="B3941" t="s">
        <v>1074</v>
      </c>
      <c r="C3941" s="14">
        <v>44060</v>
      </c>
      <c r="D3941" t="s">
        <v>4683</v>
      </c>
      <c r="E3941" s="7" t="s">
        <v>4684</v>
      </c>
    </row>
    <row r="3942" spans="1:5" ht="15" customHeight="1" x14ac:dyDescent="0.2">
      <c r="A3942" t="s">
        <v>0</v>
      </c>
      <c r="B3942" t="s">
        <v>1074</v>
      </c>
      <c r="C3942" s="14">
        <v>44060</v>
      </c>
      <c r="D3942" t="s">
        <v>4861</v>
      </c>
      <c r="E3942" s="7" t="s">
        <v>4881</v>
      </c>
    </row>
    <row r="3943" spans="1:5" ht="15" customHeight="1" x14ac:dyDescent="0.2">
      <c r="A3943" t="s">
        <v>0</v>
      </c>
      <c r="B3943" s="6" t="s">
        <v>1074</v>
      </c>
      <c r="C3943" s="14">
        <v>44064</v>
      </c>
      <c r="D3943" t="s">
        <v>4602</v>
      </c>
      <c r="E3943" s="7" t="s">
        <v>5120</v>
      </c>
    </row>
    <row r="3944" spans="1:5" ht="15" customHeight="1" x14ac:dyDescent="0.2">
      <c r="A3944" t="s">
        <v>0</v>
      </c>
      <c r="B3944" s="6" t="s">
        <v>1074</v>
      </c>
      <c r="C3944" s="14">
        <v>44067</v>
      </c>
      <c r="D3944" t="s">
        <v>5128</v>
      </c>
      <c r="E3944" s="7" t="s">
        <v>5129</v>
      </c>
    </row>
    <row r="3945" spans="1:5" ht="15" customHeight="1" x14ac:dyDescent="0.2">
      <c r="A3945" t="s">
        <v>0</v>
      </c>
      <c r="B3945" s="6" t="s">
        <v>1074</v>
      </c>
      <c r="C3945" s="14">
        <v>44069</v>
      </c>
      <c r="D3945" t="s">
        <v>5130</v>
      </c>
      <c r="E3945" s="7" t="s">
        <v>5131</v>
      </c>
    </row>
    <row r="3946" spans="1:5" ht="15" customHeight="1" x14ac:dyDescent="0.2">
      <c r="A3946" t="s">
        <v>0</v>
      </c>
      <c r="B3946" s="6" t="s">
        <v>1074</v>
      </c>
      <c r="C3946" s="14">
        <v>44074</v>
      </c>
      <c r="D3946" t="s">
        <v>5132</v>
      </c>
      <c r="E3946" s="7" t="s">
        <v>5133</v>
      </c>
    </row>
    <row r="3947" spans="1:5" ht="15" customHeight="1" x14ac:dyDescent="0.2">
      <c r="A3947" t="s">
        <v>0</v>
      </c>
      <c r="B3947" s="6" t="s">
        <v>1074</v>
      </c>
      <c r="C3947" s="14">
        <v>44077</v>
      </c>
      <c r="D3947" t="s">
        <v>4602</v>
      </c>
      <c r="E3947" s="7" t="s">
        <v>5134</v>
      </c>
    </row>
    <row r="3948" spans="1:5" ht="15" customHeight="1" x14ac:dyDescent="0.2">
      <c r="A3948" t="s">
        <v>0</v>
      </c>
      <c r="B3948" t="s">
        <v>1074</v>
      </c>
      <c r="C3948" s="14">
        <v>44082</v>
      </c>
      <c r="D3948" t="s">
        <v>4681</v>
      </c>
      <c r="E3948" s="7" t="s">
        <v>4682</v>
      </c>
    </row>
    <row r="3949" spans="1:5" ht="15" customHeight="1" x14ac:dyDescent="0.2">
      <c r="A3949" t="s">
        <v>0</v>
      </c>
      <c r="B3949" t="s">
        <v>1074</v>
      </c>
      <c r="C3949" s="14">
        <v>44082</v>
      </c>
      <c r="D3949" t="s">
        <v>4861</v>
      </c>
      <c r="E3949" s="7" t="s">
        <v>4880</v>
      </c>
    </row>
    <row r="3950" spans="1:5" ht="15" customHeight="1" x14ac:dyDescent="0.2">
      <c r="A3950" t="s">
        <v>0</v>
      </c>
      <c r="B3950" t="s">
        <v>1074</v>
      </c>
      <c r="C3950" s="14">
        <v>44088</v>
      </c>
      <c r="D3950" t="s">
        <v>4861</v>
      </c>
      <c r="E3950" s="7" t="s">
        <v>4879</v>
      </c>
    </row>
    <row r="3951" spans="1:5" ht="15" customHeight="1" x14ac:dyDescent="0.2">
      <c r="A3951" t="s">
        <v>0</v>
      </c>
      <c r="B3951" s="6" t="s">
        <v>1074</v>
      </c>
      <c r="C3951" s="14">
        <v>44093</v>
      </c>
      <c r="D3951" t="s">
        <v>5135</v>
      </c>
      <c r="E3951" s="7" t="s">
        <v>5136</v>
      </c>
    </row>
    <row r="3952" spans="1:5" ht="15" customHeight="1" x14ac:dyDescent="0.2">
      <c r="A3952" t="s">
        <v>0</v>
      </c>
      <c r="B3952" t="s">
        <v>1074</v>
      </c>
      <c r="C3952" s="14">
        <v>44095</v>
      </c>
      <c r="D3952" t="s">
        <v>4861</v>
      </c>
      <c r="E3952" s="7" t="s">
        <v>4878</v>
      </c>
    </row>
    <row r="3953" spans="1:5" ht="15" customHeight="1" x14ac:dyDescent="0.2">
      <c r="A3953" t="s">
        <v>0</v>
      </c>
      <c r="B3953" s="6" t="s">
        <v>1074</v>
      </c>
      <c r="C3953" s="14">
        <v>44095</v>
      </c>
      <c r="D3953" t="s">
        <v>5082</v>
      </c>
      <c r="E3953" s="7" t="s">
        <v>5137</v>
      </c>
    </row>
    <row r="3954" spans="1:5" ht="15" customHeight="1" x14ac:dyDescent="0.2">
      <c r="A3954" t="s">
        <v>0</v>
      </c>
      <c r="B3954" s="6" t="s">
        <v>1074</v>
      </c>
      <c r="C3954" s="14">
        <v>44102</v>
      </c>
      <c r="D3954" t="s">
        <v>5138</v>
      </c>
      <c r="E3954" s="7" t="s">
        <v>5139</v>
      </c>
    </row>
    <row r="3955" spans="1:5" ht="15" customHeight="1" x14ac:dyDescent="0.2">
      <c r="A3955" t="s">
        <v>0</v>
      </c>
      <c r="B3955" s="6" t="s">
        <v>1074</v>
      </c>
      <c r="C3955" s="14">
        <v>44105</v>
      </c>
      <c r="D3955" t="s">
        <v>4602</v>
      </c>
      <c r="E3955" s="7" t="s">
        <v>5140</v>
      </c>
    </row>
    <row r="3956" spans="1:5" ht="15" customHeight="1" x14ac:dyDescent="0.2">
      <c r="A3956" t="s">
        <v>0</v>
      </c>
      <c r="B3956" t="s">
        <v>1074</v>
      </c>
      <c r="C3956" s="14">
        <v>44106</v>
      </c>
      <c r="D3956" t="s">
        <v>4679</v>
      </c>
      <c r="E3956" s="7" t="s">
        <v>4680</v>
      </c>
    </row>
    <row r="3957" spans="1:5" ht="15" customHeight="1" x14ac:dyDescent="0.2">
      <c r="A3957" t="s">
        <v>0</v>
      </c>
      <c r="B3957" t="s">
        <v>1074</v>
      </c>
      <c r="C3957" s="14">
        <v>44106</v>
      </c>
      <c r="D3957" t="s">
        <v>4861</v>
      </c>
      <c r="E3957" s="7" t="s">
        <v>4877</v>
      </c>
    </row>
    <row r="3958" spans="1:5" ht="15" customHeight="1" x14ac:dyDescent="0.2">
      <c r="A3958" t="s">
        <v>0</v>
      </c>
      <c r="B3958" s="6" t="s">
        <v>1074</v>
      </c>
      <c r="C3958" s="14">
        <v>44106</v>
      </c>
      <c r="D3958" t="s">
        <v>5141</v>
      </c>
      <c r="E3958" s="7" t="s">
        <v>5142</v>
      </c>
    </row>
    <row r="3959" spans="1:5" ht="15" customHeight="1" x14ac:dyDescent="0.2">
      <c r="A3959" t="s">
        <v>0</v>
      </c>
      <c r="B3959" t="s">
        <v>1074</v>
      </c>
      <c r="C3959" s="14">
        <v>44109</v>
      </c>
      <c r="D3959" t="s">
        <v>4861</v>
      </c>
      <c r="E3959" s="7" t="s">
        <v>4876</v>
      </c>
    </row>
    <row r="3960" spans="1:5" ht="15" customHeight="1" x14ac:dyDescent="0.2">
      <c r="A3960" t="s">
        <v>0</v>
      </c>
      <c r="B3960" s="6" t="s">
        <v>1074</v>
      </c>
      <c r="C3960" s="14">
        <v>44109</v>
      </c>
      <c r="D3960" t="s">
        <v>5143</v>
      </c>
      <c r="E3960" s="7" t="s">
        <v>5144</v>
      </c>
    </row>
    <row r="3961" spans="1:5" ht="15" customHeight="1" x14ac:dyDescent="0.2">
      <c r="A3961" t="s">
        <v>0</v>
      </c>
      <c r="B3961" t="s">
        <v>1074</v>
      </c>
      <c r="C3961" s="14">
        <v>44112</v>
      </c>
      <c r="D3961" t="s">
        <v>4787</v>
      </c>
      <c r="E3961" s="7" t="s">
        <v>4830</v>
      </c>
    </row>
    <row r="3962" spans="1:5" ht="15" customHeight="1" x14ac:dyDescent="0.2">
      <c r="A3962" t="s">
        <v>0</v>
      </c>
      <c r="B3962" s="6" t="s">
        <v>1074</v>
      </c>
      <c r="C3962" s="14">
        <v>44112</v>
      </c>
      <c r="D3962" t="s">
        <v>5085</v>
      </c>
      <c r="E3962" s="7" t="s">
        <v>5086</v>
      </c>
    </row>
    <row r="3963" spans="1:5" ht="15" customHeight="1" x14ac:dyDescent="0.2">
      <c r="A3963" t="s">
        <v>0</v>
      </c>
      <c r="B3963" s="6" t="s">
        <v>1074</v>
      </c>
      <c r="C3963" s="14">
        <v>44119</v>
      </c>
      <c r="D3963" t="s">
        <v>4602</v>
      </c>
      <c r="E3963" s="7" t="s">
        <v>5084</v>
      </c>
    </row>
    <row r="3964" spans="1:5" ht="15" customHeight="1" x14ac:dyDescent="0.2">
      <c r="A3964" t="s">
        <v>0</v>
      </c>
      <c r="B3964" t="s">
        <v>1074</v>
      </c>
      <c r="C3964" s="14">
        <v>44123</v>
      </c>
      <c r="D3964" t="s">
        <v>4677</v>
      </c>
      <c r="E3964" s="7" t="s">
        <v>4678</v>
      </c>
    </row>
    <row r="3965" spans="1:5" ht="15" customHeight="1" x14ac:dyDescent="0.2">
      <c r="A3965" t="s">
        <v>0</v>
      </c>
      <c r="B3965" t="s">
        <v>1074</v>
      </c>
      <c r="C3965" s="14">
        <v>44123</v>
      </c>
      <c r="D3965" t="s">
        <v>4787</v>
      </c>
      <c r="E3965" s="7" t="s">
        <v>4829</v>
      </c>
    </row>
    <row r="3966" spans="1:5" ht="15" customHeight="1" x14ac:dyDescent="0.2">
      <c r="A3966" t="s">
        <v>0</v>
      </c>
      <c r="B3966" t="s">
        <v>1074</v>
      </c>
      <c r="C3966" s="14">
        <v>44123</v>
      </c>
      <c r="D3966" t="s">
        <v>4861</v>
      </c>
      <c r="E3966" s="7" t="s">
        <v>4875</v>
      </c>
    </row>
    <row r="3967" spans="1:5" ht="15" customHeight="1" x14ac:dyDescent="0.2">
      <c r="A3967" t="s">
        <v>0</v>
      </c>
      <c r="B3967" s="6" t="s">
        <v>1074</v>
      </c>
      <c r="C3967" s="14">
        <v>44125</v>
      </c>
      <c r="D3967" t="s">
        <v>5082</v>
      </c>
      <c r="E3967" s="7" t="s">
        <v>5083</v>
      </c>
    </row>
    <row r="3968" spans="1:5" ht="15" customHeight="1" x14ac:dyDescent="0.2">
      <c r="A3968" t="s">
        <v>0</v>
      </c>
      <c r="B3968" t="s">
        <v>1074</v>
      </c>
      <c r="C3968" s="14">
        <v>44130</v>
      </c>
      <c r="D3968" t="s">
        <v>4787</v>
      </c>
      <c r="E3968" s="7" t="s">
        <v>4828</v>
      </c>
    </row>
    <row r="3969" spans="1:5" ht="15" customHeight="1" x14ac:dyDescent="0.2">
      <c r="A3969" t="s">
        <v>0</v>
      </c>
      <c r="B3969" t="s">
        <v>1074</v>
      </c>
      <c r="C3969" s="14">
        <v>44130</v>
      </c>
      <c r="D3969" t="s">
        <v>4861</v>
      </c>
      <c r="E3969" s="7" t="s">
        <v>4874</v>
      </c>
    </row>
    <row r="3970" spans="1:5" ht="15" customHeight="1" x14ac:dyDescent="0.2">
      <c r="A3970" t="s">
        <v>0</v>
      </c>
      <c r="B3970" t="s">
        <v>1074</v>
      </c>
      <c r="C3970" s="14">
        <v>44137</v>
      </c>
      <c r="D3970" t="s">
        <v>4675</v>
      </c>
      <c r="E3970" s="7" t="s">
        <v>4676</v>
      </c>
    </row>
    <row r="3971" spans="1:5" ht="15" customHeight="1" x14ac:dyDescent="0.2">
      <c r="A3971" t="s">
        <v>0</v>
      </c>
      <c r="B3971" t="s">
        <v>1074</v>
      </c>
      <c r="C3971" s="14">
        <v>44137</v>
      </c>
      <c r="D3971" t="s">
        <v>4861</v>
      </c>
      <c r="E3971" s="7" t="s">
        <v>4873</v>
      </c>
    </row>
    <row r="3972" spans="1:5" ht="15" customHeight="1" x14ac:dyDescent="0.2">
      <c r="A3972" t="s">
        <v>0</v>
      </c>
      <c r="B3972" t="s">
        <v>1074</v>
      </c>
      <c r="C3972" s="14">
        <v>44141</v>
      </c>
      <c r="D3972" t="s">
        <v>4787</v>
      </c>
      <c r="E3972" s="7" t="s">
        <v>4827</v>
      </c>
    </row>
    <row r="3973" spans="1:5" ht="15" customHeight="1" x14ac:dyDescent="0.2">
      <c r="A3973" t="s">
        <v>0</v>
      </c>
      <c r="B3973" t="s">
        <v>1074</v>
      </c>
      <c r="C3973" s="14">
        <v>44141</v>
      </c>
      <c r="D3973" t="s">
        <v>4913</v>
      </c>
      <c r="E3973" s="7" t="s">
        <v>4924</v>
      </c>
    </row>
    <row r="3974" spans="1:5" ht="15" customHeight="1" x14ac:dyDescent="0.2">
      <c r="A3974" t="s">
        <v>0</v>
      </c>
      <c r="B3974" s="6" t="s">
        <v>1074</v>
      </c>
      <c r="C3974" s="14">
        <v>44141</v>
      </c>
      <c r="D3974" t="s">
        <v>4968</v>
      </c>
      <c r="E3974" s="7" t="s">
        <v>4979</v>
      </c>
    </row>
    <row r="3975" spans="1:5" ht="15" customHeight="1" x14ac:dyDescent="0.2">
      <c r="A3975" t="s">
        <v>0</v>
      </c>
      <c r="B3975" s="6" t="s">
        <v>1074</v>
      </c>
      <c r="C3975" s="14">
        <v>44141</v>
      </c>
      <c r="D3975" t="s">
        <v>5000</v>
      </c>
      <c r="E3975" s="7" t="s">
        <v>5014</v>
      </c>
    </row>
    <row r="3976" spans="1:5" ht="15" customHeight="1" x14ac:dyDescent="0.2">
      <c r="A3976" t="s">
        <v>0</v>
      </c>
      <c r="B3976" s="6" t="s">
        <v>1074</v>
      </c>
      <c r="C3976" s="14">
        <v>44141</v>
      </c>
      <c r="D3976" t="s">
        <v>5037</v>
      </c>
      <c r="E3976" s="7" t="s">
        <v>5044</v>
      </c>
    </row>
    <row r="3977" spans="1:5" ht="15" customHeight="1" x14ac:dyDescent="0.2">
      <c r="A3977" t="s">
        <v>0</v>
      </c>
      <c r="B3977" s="6" t="s">
        <v>1074</v>
      </c>
      <c r="C3977" s="14">
        <v>44141</v>
      </c>
      <c r="D3977" t="s">
        <v>5080</v>
      </c>
      <c r="E3977" s="7" t="s">
        <v>5081</v>
      </c>
    </row>
    <row r="3978" spans="1:5" ht="15" customHeight="1" x14ac:dyDescent="0.2">
      <c r="A3978" t="s">
        <v>0</v>
      </c>
      <c r="B3978" t="s">
        <v>1074</v>
      </c>
      <c r="C3978" s="14">
        <v>44144</v>
      </c>
      <c r="D3978" t="s">
        <v>4674</v>
      </c>
      <c r="E3978" s="7" t="s">
        <v>5079</v>
      </c>
    </row>
    <row r="3979" spans="1:5" ht="15" customHeight="1" x14ac:dyDescent="0.2">
      <c r="A3979" t="s">
        <v>0</v>
      </c>
      <c r="B3979" t="s">
        <v>1074</v>
      </c>
      <c r="C3979" s="14">
        <v>44144</v>
      </c>
      <c r="D3979" t="s">
        <v>4787</v>
      </c>
      <c r="E3979" s="7" t="s">
        <v>4826</v>
      </c>
    </row>
    <row r="3980" spans="1:5" ht="15" customHeight="1" x14ac:dyDescent="0.2">
      <c r="A3980" t="s">
        <v>0</v>
      </c>
      <c r="B3980" t="s">
        <v>1074</v>
      </c>
      <c r="C3980" s="14">
        <v>44144</v>
      </c>
      <c r="D3980" t="s">
        <v>4861</v>
      </c>
      <c r="E3980" s="7" t="s">
        <v>4872</v>
      </c>
    </row>
    <row r="3981" spans="1:5" ht="15" customHeight="1" x14ac:dyDescent="0.2">
      <c r="A3981" t="s">
        <v>0</v>
      </c>
      <c r="B3981" t="s">
        <v>1074</v>
      </c>
      <c r="C3981" s="14">
        <v>44146</v>
      </c>
      <c r="D3981" t="s">
        <v>4673</v>
      </c>
      <c r="E3981" s="7" t="s">
        <v>5078</v>
      </c>
    </row>
    <row r="3982" spans="1:5" ht="15" customHeight="1" x14ac:dyDescent="0.2">
      <c r="A3982" t="s">
        <v>0</v>
      </c>
      <c r="B3982" t="s">
        <v>1074</v>
      </c>
      <c r="C3982" s="14">
        <v>44146</v>
      </c>
      <c r="D3982" t="s">
        <v>4787</v>
      </c>
      <c r="E3982" s="7" t="s">
        <v>4825</v>
      </c>
    </row>
    <row r="3983" spans="1:5" ht="15" customHeight="1" x14ac:dyDescent="0.2">
      <c r="A3983" t="s">
        <v>0</v>
      </c>
      <c r="B3983" t="s">
        <v>1074</v>
      </c>
      <c r="C3983" s="14">
        <v>44146</v>
      </c>
      <c r="D3983" t="s">
        <v>4913</v>
      </c>
      <c r="E3983" s="7" t="s">
        <v>4923</v>
      </c>
    </row>
    <row r="3984" spans="1:5" ht="15" customHeight="1" x14ac:dyDescent="0.2">
      <c r="A3984" t="s">
        <v>0</v>
      </c>
      <c r="B3984" s="6" t="s">
        <v>1074</v>
      </c>
      <c r="C3984" s="14">
        <v>44146</v>
      </c>
      <c r="D3984" t="s">
        <v>4947</v>
      </c>
      <c r="E3984" s="7" t="s">
        <v>4958</v>
      </c>
    </row>
    <row r="3985" spans="1:5" ht="15" customHeight="1" x14ac:dyDescent="0.2">
      <c r="A3985" t="s">
        <v>0</v>
      </c>
      <c r="B3985" s="6" t="s">
        <v>1074</v>
      </c>
      <c r="C3985" s="14">
        <v>44146</v>
      </c>
      <c r="D3985" t="s">
        <v>4968</v>
      </c>
      <c r="E3985" s="7" t="s">
        <v>4978</v>
      </c>
    </row>
    <row r="3986" spans="1:5" ht="15" customHeight="1" x14ac:dyDescent="0.2">
      <c r="A3986" t="s">
        <v>0</v>
      </c>
      <c r="B3986" s="6" t="s">
        <v>1074</v>
      </c>
      <c r="C3986" s="14">
        <v>44146</v>
      </c>
      <c r="D3986" t="s">
        <v>5000</v>
      </c>
      <c r="E3986" s="7" t="s">
        <v>5013</v>
      </c>
    </row>
    <row r="3987" spans="1:5" ht="15" customHeight="1" x14ac:dyDescent="0.2">
      <c r="A3987" t="s">
        <v>0</v>
      </c>
      <c r="B3987" s="6" t="s">
        <v>1074</v>
      </c>
      <c r="C3987" s="14">
        <v>44146</v>
      </c>
      <c r="D3987" t="s">
        <v>5037</v>
      </c>
      <c r="E3987" s="7" t="s">
        <v>5043</v>
      </c>
    </row>
    <row r="3988" spans="1:5" ht="15" customHeight="1" x14ac:dyDescent="0.2">
      <c r="A3988" t="s">
        <v>0</v>
      </c>
      <c r="B3988" t="s">
        <v>1074</v>
      </c>
      <c r="C3988" s="14">
        <v>44147</v>
      </c>
      <c r="D3988" t="s">
        <v>4672</v>
      </c>
      <c r="E3988" s="7" t="s">
        <v>5077</v>
      </c>
    </row>
    <row r="3989" spans="1:5" ht="15" customHeight="1" x14ac:dyDescent="0.2">
      <c r="A3989" t="s">
        <v>0</v>
      </c>
      <c r="B3989" t="s">
        <v>1074</v>
      </c>
      <c r="C3989" s="14">
        <v>44147</v>
      </c>
      <c r="D3989" t="s">
        <v>4787</v>
      </c>
      <c r="E3989" s="7" t="s">
        <v>4824</v>
      </c>
    </row>
    <row r="3990" spans="1:5" ht="15" customHeight="1" x14ac:dyDescent="0.2">
      <c r="A3990" t="s">
        <v>0</v>
      </c>
      <c r="B3990" t="s">
        <v>1074</v>
      </c>
      <c r="C3990" s="14">
        <v>44147</v>
      </c>
      <c r="D3990" t="s">
        <v>4935</v>
      </c>
      <c r="E3990" s="7" t="s">
        <v>4940</v>
      </c>
    </row>
    <row r="3991" spans="1:5" ht="15" customHeight="1" x14ac:dyDescent="0.2">
      <c r="A3991" t="s">
        <v>0</v>
      </c>
      <c r="B3991" t="s">
        <v>1074</v>
      </c>
      <c r="C3991" s="14">
        <v>44148</v>
      </c>
      <c r="D3991" t="s">
        <v>4671</v>
      </c>
      <c r="E3991" s="7" t="s">
        <v>5076</v>
      </c>
    </row>
    <row r="3992" spans="1:5" ht="15" customHeight="1" x14ac:dyDescent="0.2">
      <c r="A3992" t="s">
        <v>0</v>
      </c>
      <c r="B3992" t="s">
        <v>1074</v>
      </c>
      <c r="C3992" s="14">
        <v>44148</v>
      </c>
      <c r="D3992" t="s">
        <v>4787</v>
      </c>
      <c r="E3992" s="7" t="s">
        <v>4823</v>
      </c>
    </row>
    <row r="3993" spans="1:5" ht="15" customHeight="1" x14ac:dyDescent="0.2">
      <c r="A3993" t="s">
        <v>0</v>
      </c>
      <c r="B3993" t="s">
        <v>1074</v>
      </c>
      <c r="C3993" s="14">
        <v>44148</v>
      </c>
      <c r="D3993" t="s">
        <v>4913</v>
      </c>
      <c r="E3993" s="7" t="s">
        <v>4922</v>
      </c>
    </row>
    <row r="3994" spans="1:5" ht="15" customHeight="1" x14ac:dyDescent="0.2">
      <c r="A3994" t="s">
        <v>0</v>
      </c>
      <c r="B3994" s="6" t="s">
        <v>1074</v>
      </c>
      <c r="C3994" s="14">
        <v>44148</v>
      </c>
      <c r="D3994" t="s">
        <v>4947</v>
      </c>
      <c r="E3994" s="7" t="s">
        <v>4957</v>
      </c>
    </row>
    <row r="3995" spans="1:5" ht="15" customHeight="1" x14ac:dyDescent="0.2">
      <c r="A3995" t="s">
        <v>0</v>
      </c>
      <c r="B3995" s="6" t="s">
        <v>1074</v>
      </c>
      <c r="C3995" s="14">
        <v>44148</v>
      </c>
      <c r="D3995" t="s">
        <v>4968</v>
      </c>
      <c r="E3995" s="7" t="s">
        <v>4977</v>
      </c>
    </row>
    <row r="3996" spans="1:5" ht="15" customHeight="1" x14ac:dyDescent="0.2">
      <c r="A3996" t="s">
        <v>0</v>
      </c>
      <c r="B3996" s="6" t="s">
        <v>1074</v>
      </c>
      <c r="C3996" s="14">
        <v>44148</v>
      </c>
      <c r="D3996" t="s">
        <v>5000</v>
      </c>
      <c r="E3996" s="7" t="s">
        <v>5012</v>
      </c>
    </row>
    <row r="3997" spans="1:5" ht="15" customHeight="1" x14ac:dyDescent="0.2">
      <c r="A3997" t="s">
        <v>0</v>
      </c>
      <c r="B3997" s="6" t="s">
        <v>1074</v>
      </c>
      <c r="C3997" s="14">
        <v>44148</v>
      </c>
      <c r="D3997" t="s">
        <v>5037</v>
      </c>
      <c r="E3997" s="7" t="s">
        <v>5042</v>
      </c>
    </row>
    <row r="3998" spans="1:5" ht="15" customHeight="1" x14ac:dyDescent="0.2">
      <c r="A3998" t="s">
        <v>0</v>
      </c>
      <c r="B3998" s="6" t="s">
        <v>1074</v>
      </c>
      <c r="C3998" s="14">
        <v>44148</v>
      </c>
      <c r="D3998" t="s">
        <v>5050</v>
      </c>
      <c r="E3998" s="7" t="s">
        <v>5052</v>
      </c>
    </row>
    <row r="3999" spans="1:5" ht="15" customHeight="1" x14ac:dyDescent="0.2">
      <c r="A3999" t="s">
        <v>0</v>
      </c>
      <c r="B3999" s="6" t="s">
        <v>1074</v>
      </c>
      <c r="C3999" s="14">
        <v>44148</v>
      </c>
      <c r="D3999" t="s">
        <v>5050</v>
      </c>
      <c r="E3999" s="7" t="s">
        <v>5053</v>
      </c>
    </row>
    <row r="4000" spans="1:5" ht="15" customHeight="1" x14ac:dyDescent="0.2">
      <c r="A4000" t="s">
        <v>0</v>
      </c>
      <c r="B4000" t="s">
        <v>1074</v>
      </c>
      <c r="C4000" s="14">
        <v>44151</v>
      </c>
      <c r="D4000" t="s">
        <v>4670</v>
      </c>
      <c r="E4000" s="7" t="s">
        <v>5075</v>
      </c>
    </row>
    <row r="4001" spans="1:5" ht="15" customHeight="1" x14ac:dyDescent="0.2">
      <c r="A4001" t="s">
        <v>0</v>
      </c>
      <c r="B4001" t="s">
        <v>1074</v>
      </c>
      <c r="C4001" s="14">
        <v>44151</v>
      </c>
      <c r="D4001" t="s">
        <v>4787</v>
      </c>
      <c r="E4001" s="7" t="s">
        <v>4822</v>
      </c>
    </row>
    <row r="4002" spans="1:5" ht="15" customHeight="1" x14ac:dyDescent="0.2">
      <c r="A4002" t="s">
        <v>0</v>
      </c>
      <c r="B4002" t="s">
        <v>1074</v>
      </c>
      <c r="C4002" s="14">
        <v>44151</v>
      </c>
      <c r="D4002" t="s">
        <v>4861</v>
      </c>
      <c r="E4002" s="7" t="s">
        <v>4871</v>
      </c>
    </row>
    <row r="4003" spans="1:5" ht="15" customHeight="1" x14ac:dyDescent="0.2">
      <c r="A4003" t="s">
        <v>0</v>
      </c>
      <c r="B4003" t="s">
        <v>1074</v>
      </c>
      <c r="C4003" s="14">
        <v>44151</v>
      </c>
      <c r="D4003" t="s">
        <v>4913</v>
      </c>
      <c r="E4003" s="7" t="s">
        <v>4921</v>
      </c>
    </row>
    <row r="4004" spans="1:5" ht="15" customHeight="1" x14ac:dyDescent="0.2">
      <c r="A4004" t="s">
        <v>0</v>
      </c>
      <c r="B4004" s="6" t="s">
        <v>1074</v>
      </c>
      <c r="C4004" s="14">
        <v>44151</v>
      </c>
      <c r="D4004" t="s">
        <v>4947</v>
      </c>
      <c r="E4004" s="7" t="s">
        <v>4956</v>
      </c>
    </row>
    <row r="4005" spans="1:5" ht="15" customHeight="1" x14ac:dyDescent="0.2">
      <c r="A4005" t="s">
        <v>0</v>
      </c>
      <c r="B4005" s="6" t="s">
        <v>1074</v>
      </c>
      <c r="C4005" s="14">
        <v>44151</v>
      </c>
      <c r="D4005" t="s">
        <v>4968</v>
      </c>
      <c r="E4005" s="7" t="s">
        <v>4976</v>
      </c>
    </row>
    <row r="4006" spans="1:5" ht="15" customHeight="1" x14ac:dyDescent="0.2">
      <c r="A4006" t="s">
        <v>0</v>
      </c>
      <c r="B4006" s="6" t="s">
        <v>1074</v>
      </c>
      <c r="C4006" s="14">
        <v>44151</v>
      </c>
      <c r="D4006" t="s">
        <v>5000</v>
      </c>
      <c r="E4006" s="7" t="s">
        <v>5011</v>
      </c>
    </row>
    <row r="4007" spans="1:5" ht="15" customHeight="1" x14ac:dyDescent="0.2">
      <c r="A4007" t="s">
        <v>0</v>
      </c>
      <c r="B4007" t="s">
        <v>1074</v>
      </c>
      <c r="C4007" s="14">
        <v>44153</v>
      </c>
      <c r="D4007" t="s">
        <v>4669</v>
      </c>
      <c r="E4007" s="7" t="s">
        <v>5074</v>
      </c>
    </row>
    <row r="4008" spans="1:5" ht="15" customHeight="1" x14ac:dyDescent="0.2">
      <c r="A4008" t="s">
        <v>0</v>
      </c>
      <c r="B4008" t="s">
        <v>1074</v>
      </c>
      <c r="C4008" s="14">
        <v>44153</v>
      </c>
      <c r="D4008" t="s">
        <v>4787</v>
      </c>
      <c r="E4008" s="7" t="s">
        <v>4821</v>
      </c>
    </row>
    <row r="4009" spans="1:5" ht="15" customHeight="1" x14ac:dyDescent="0.2">
      <c r="A4009" t="s">
        <v>0</v>
      </c>
      <c r="B4009" t="s">
        <v>1074</v>
      </c>
      <c r="C4009" s="14">
        <v>44153</v>
      </c>
      <c r="D4009" t="s">
        <v>4935</v>
      </c>
      <c r="E4009" s="7" t="s">
        <v>4939</v>
      </c>
    </row>
    <row r="4010" spans="1:5" ht="15" customHeight="1" x14ac:dyDescent="0.2">
      <c r="A4010" t="s">
        <v>0</v>
      </c>
      <c r="B4010" s="6" t="s">
        <v>1074</v>
      </c>
      <c r="C4010" s="14">
        <v>44153</v>
      </c>
      <c r="D4010" t="s">
        <v>5000</v>
      </c>
      <c r="E4010" s="7" t="s">
        <v>5010</v>
      </c>
    </row>
    <row r="4011" spans="1:5" ht="15" customHeight="1" x14ac:dyDescent="0.2">
      <c r="A4011" t="s">
        <v>0</v>
      </c>
      <c r="B4011" t="s">
        <v>1074</v>
      </c>
      <c r="C4011" s="14">
        <v>44155</v>
      </c>
      <c r="D4011" t="s">
        <v>4668</v>
      </c>
      <c r="E4011" s="7" t="s">
        <v>5073</v>
      </c>
    </row>
    <row r="4012" spans="1:5" ht="15" customHeight="1" x14ac:dyDescent="0.2">
      <c r="A4012" t="s">
        <v>0</v>
      </c>
      <c r="B4012" t="s">
        <v>1074</v>
      </c>
      <c r="C4012" s="14">
        <v>44155</v>
      </c>
      <c r="D4012" t="s">
        <v>4935</v>
      </c>
      <c r="E4012" s="7" t="s">
        <v>4938</v>
      </c>
    </row>
    <row r="4013" spans="1:5" ht="15" customHeight="1" x14ac:dyDescent="0.2">
      <c r="A4013" t="s">
        <v>0</v>
      </c>
      <c r="B4013" s="6" t="s">
        <v>1074</v>
      </c>
      <c r="C4013" s="14">
        <v>44155</v>
      </c>
      <c r="D4013" t="s">
        <v>4968</v>
      </c>
      <c r="E4013" s="7" t="s">
        <v>4975</v>
      </c>
    </row>
    <row r="4014" spans="1:5" ht="15" customHeight="1" x14ac:dyDescent="0.2">
      <c r="A4014" t="s">
        <v>0</v>
      </c>
      <c r="B4014" s="6" t="s">
        <v>1074</v>
      </c>
      <c r="C4014" s="14">
        <v>44155</v>
      </c>
      <c r="D4014" t="s">
        <v>5000</v>
      </c>
      <c r="E4014" s="7" t="s">
        <v>5009</v>
      </c>
    </row>
    <row r="4015" spans="1:5" ht="15" customHeight="1" x14ac:dyDescent="0.2">
      <c r="A4015" t="s">
        <v>0</v>
      </c>
      <c r="B4015" t="s">
        <v>1074</v>
      </c>
      <c r="C4015" s="14">
        <v>44158</v>
      </c>
      <c r="D4015" t="s">
        <v>4667</v>
      </c>
      <c r="E4015" s="7" t="s">
        <v>5072</v>
      </c>
    </row>
    <row r="4016" spans="1:5" ht="15" customHeight="1" x14ac:dyDescent="0.2">
      <c r="A4016" t="s">
        <v>0</v>
      </c>
      <c r="B4016" t="s">
        <v>1074</v>
      </c>
      <c r="C4016" s="14">
        <v>44158</v>
      </c>
      <c r="D4016" t="s">
        <v>4787</v>
      </c>
      <c r="E4016" s="7" t="s">
        <v>4820</v>
      </c>
    </row>
    <row r="4017" spans="1:5" ht="15" customHeight="1" x14ac:dyDescent="0.2">
      <c r="A4017" t="s">
        <v>0</v>
      </c>
      <c r="B4017" t="s">
        <v>1074</v>
      </c>
      <c r="C4017" s="14">
        <v>44158</v>
      </c>
      <c r="D4017" t="s">
        <v>4861</v>
      </c>
      <c r="E4017" s="7" t="s">
        <v>4870</v>
      </c>
    </row>
    <row r="4018" spans="1:5" ht="15" customHeight="1" x14ac:dyDescent="0.2">
      <c r="A4018" t="s">
        <v>0</v>
      </c>
      <c r="B4018" t="s">
        <v>1074</v>
      </c>
      <c r="C4018" s="14">
        <v>44160</v>
      </c>
      <c r="D4018" t="s">
        <v>4666</v>
      </c>
      <c r="E4018" s="7" t="s">
        <v>5071</v>
      </c>
    </row>
    <row r="4019" spans="1:5" ht="15" customHeight="1" x14ac:dyDescent="0.2">
      <c r="A4019" t="s">
        <v>0</v>
      </c>
      <c r="B4019" t="s">
        <v>1074</v>
      </c>
      <c r="C4019" s="14">
        <v>44160</v>
      </c>
      <c r="D4019" t="s">
        <v>4787</v>
      </c>
      <c r="E4019" s="7" t="s">
        <v>4819</v>
      </c>
    </row>
    <row r="4020" spans="1:5" ht="15" customHeight="1" x14ac:dyDescent="0.2">
      <c r="A4020" t="s">
        <v>0</v>
      </c>
      <c r="B4020" t="s">
        <v>1074</v>
      </c>
      <c r="C4020" s="14">
        <v>44162</v>
      </c>
      <c r="D4020" t="s">
        <v>4665</v>
      </c>
      <c r="E4020" s="7" t="s">
        <v>5070</v>
      </c>
    </row>
    <row r="4021" spans="1:5" ht="15" customHeight="1" x14ac:dyDescent="0.2">
      <c r="A4021" t="s">
        <v>0</v>
      </c>
      <c r="B4021" t="s">
        <v>1074</v>
      </c>
      <c r="C4021" s="14">
        <v>44162</v>
      </c>
      <c r="D4021" t="s">
        <v>4787</v>
      </c>
      <c r="E4021" s="7" t="s">
        <v>4818</v>
      </c>
    </row>
    <row r="4022" spans="1:5" ht="15" customHeight="1" x14ac:dyDescent="0.2">
      <c r="A4022" t="s">
        <v>0</v>
      </c>
      <c r="B4022" s="6" t="s">
        <v>1074</v>
      </c>
      <c r="C4022" s="14">
        <v>44162</v>
      </c>
      <c r="D4022" t="s">
        <v>4947</v>
      </c>
      <c r="E4022" s="7" t="s">
        <v>4955</v>
      </c>
    </row>
    <row r="4023" spans="1:5" ht="15" customHeight="1" x14ac:dyDescent="0.2">
      <c r="A4023" t="s">
        <v>0</v>
      </c>
      <c r="B4023" t="s">
        <v>1074</v>
      </c>
      <c r="C4023" s="14">
        <v>44165</v>
      </c>
      <c r="D4023" t="s">
        <v>4664</v>
      </c>
      <c r="E4023" s="7" t="s">
        <v>5069</v>
      </c>
    </row>
    <row r="4024" spans="1:5" ht="15" customHeight="1" x14ac:dyDescent="0.2">
      <c r="A4024" t="s">
        <v>0</v>
      </c>
      <c r="B4024" t="s">
        <v>1074</v>
      </c>
      <c r="C4024" s="14">
        <v>44165</v>
      </c>
      <c r="D4024" t="s">
        <v>4861</v>
      </c>
      <c r="E4024" s="7" t="s">
        <v>4869</v>
      </c>
    </row>
    <row r="4025" spans="1:5" ht="15" customHeight="1" x14ac:dyDescent="0.2">
      <c r="A4025" t="s">
        <v>0</v>
      </c>
      <c r="B4025" t="s">
        <v>1074</v>
      </c>
      <c r="C4025" s="14">
        <v>44167</v>
      </c>
      <c r="D4025" t="s">
        <v>4663</v>
      </c>
      <c r="E4025" s="7" t="s">
        <v>5068</v>
      </c>
    </row>
    <row r="4026" spans="1:5" ht="15" customHeight="1" x14ac:dyDescent="0.2">
      <c r="A4026" t="s">
        <v>0</v>
      </c>
      <c r="B4026" t="s">
        <v>1074</v>
      </c>
      <c r="C4026" s="14">
        <v>44167</v>
      </c>
      <c r="D4026" t="s">
        <v>4787</v>
      </c>
      <c r="E4026" s="7" t="s">
        <v>4817</v>
      </c>
    </row>
    <row r="4027" spans="1:5" ht="15" customHeight="1" x14ac:dyDescent="0.2">
      <c r="A4027" t="s">
        <v>0</v>
      </c>
      <c r="B4027" t="s">
        <v>1074</v>
      </c>
      <c r="C4027" s="14">
        <v>44167</v>
      </c>
      <c r="D4027" t="s">
        <v>4913</v>
      </c>
      <c r="E4027" s="7" t="s">
        <v>4920</v>
      </c>
    </row>
    <row r="4028" spans="1:5" ht="15" customHeight="1" x14ac:dyDescent="0.2">
      <c r="A4028" t="s">
        <v>0</v>
      </c>
      <c r="B4028" s="6" t="s">
        <v>1074</v>
      </c>
      <c r="C4028" s="14">
        <v>44167</v>
      </c>
      <c r="D4028" t="s">
        <v>4947</v>
      </c>
      <c r="E4028" s="7" t="s">
        <v>4954</v>
      </c>
    </row>
    <row r="4029" spans="1:5" ht="15" customHeight="1" x14ac:dyDescent="0.2">
      <c r="A4029" t="s">
        <v>0</v>
      </c>
      <c r="B4029" s="6" t="s">
        <v>1074</v>
      </c>
      <c r="C4029" s="14">
        <v>44167</v>
      </c>
      <c r="D4029" t="s">
        <v>4968</v>
      </c>
      <c r="E4029" s="7" t="s">
        <v>4974</v>
      </c>
    </row>
    <row r="4030" spans="1:5" ht="15" customHeight="1" x14ac:dyDescent="0.2">
      <c r="A4030" t="s">
        <v>0</v>
      </c>
      <c r="B4030" s="6" t="s">
        <v>1074</v>
      </c>
      <c r="C4030" s="14">
        <v>44167</v>
      </c>
      <c r="D4030" t="s">
        <v>5000</v>
      </c>
      <c r="E4030" s="7" t="s">
        <v>5008</v>
      </c>
    </row>
    <row r="4031" spans="1:5" ht="15" customHeight="1" x14ac:dyDescent="0.2">
      <c r="A4031" t="s">
        <v>0</v>
      </c>
      <c r="B4031" t="s">
        <v>1074</v>
      </c>
      <c r="C4031" s="14">
        <v>44169</v>
      </c>
      <c r="D4031" t="s">
        <v>4662</v>
      </c>
      <c r="E4031" s="7" t="s">
        <v>5067</v>
      </c>
    </row>
    <row r="4032" spans="1:5" ht="15" customHeight="1" x14ac:dyDescent="0.2">
      <c r="A4032" t="s">
        <v>0</v>
      </c>
      <c r="B4032" t="s">
        <v>1074</v>
      </c>
      <c r="C4032" s="14">
        <v>44169</v>
      </c>
      <c r="D4032" t="s">
        <v>4787</v>
      </c>
      <c r="E4032" s="7" t="s">
        <v>4816</v>
      </c>
    </row>
    <row r="4033" spans="1:5" ht="15" customHeight="1" x14ac:dyDescent="0.2">
      <c r="A4033" t="s">
        <v>0</v>
      </c>
      <c r="B4033" t="s">
        <v>1074</v>
      </c>
      <c r="C4033" s="14">
        <v>44172</v>
      </c>
      <c r="D4033" t="s">
        <v>4661</v>
      </c>
      <c r="E4033" s="7" t="s">
        <v>5066</v>
      </c>
    </row>
    <row r="4034" spans="1:5" ht="15" customHeight="1" x14ac:dyDescent="0.2">
      <c r="A4034" t="s">
        <v>0</v>
      </c>
      <c r="B4034" t="s">
        <v>1074</v>
      </c>
      <c r="C4034" s="14">
        <v>44172</v>
      </c>
      <c r="D4034" t="s">
        <v>4861</v>
      </c>
      <c r="E4034" s="7" t="s">
        <v>4868</v>
      </c>
    </row>
    <row r="4035" spans="1:5" ht="15" customHeight="1" x14ac:dyDescent="0.2">
      <c r="A4035" t="s">
        <v>0</v>
      </c>
      <c r="B4035" t="s">
        <v>1074</v>
      </c>
      <c r="C4035" s="14">
        <v>44176</v>
      </c>
      <c r="D4035" t="s">
        <v>4660</v>
      </c>
      <c r="E4035" s="7" t="s">
        <v>5065</v>
      </c>
    </row>
    <row r="4036" spans="1:5" ht="15" customHeight="1" x14ac:dyDescent="0.2">
      <c r="A4036" t="s">
        <v>0</v>
      </c>
      <c r="B4036" t="s">
        <v>1074</v>
      </c>
      <c r="C4036" s="14">
        <v>44176</v>
      </c>
      <c r="D4036" t="s">
        <v>4787</v>
      </c>
      <c r="E4036" s="7" t="s">
        <v>4815</v>
      </c>
    </row>
    <row r="4037" spans="1:5" ht="15" customHeight="1" x14ac:dyDescent="0.2">
      <c r="A4037" t="s">
        <v>0</v>
      </c>
      <c r="B4037" t="s">
        <v>1074</v>
      </c>
      <c r="C4037" s="14">
        <v>44176</v>
      </c>
      <c r="D4037" t="s">
        <v>4913</v>
      </c>
      <c r="E4037" s="7" t="s">
        <v>4919</v>
      </c>
    </row>
    <row r="4038" spans="1:5" ht="15" customHeight="1" x14ac:dyDescent="0.2">
      <c r="A4038" t="s">
        <v>0</v>
      </c>
      <c r="B4038" t="s">
        <v>1074</v>
      </c>
      <c r="C4038" s="14">
        <v>44179</v>
      </c>
      <c r="D4038" t="s">
        <v>4659</v>
      </c>
      <c r="E4038" s="7" t="s">
        <v>5064</v>
      </c>
    </row>
    <row r="4039" spans="1:5" ht="15" customHeight="1" x14ac:dyDescent="0.2">
      <c r="A4039" t="s">
        <v>0</v>
      </c>
      <c r="B4039" t="s">
        <v>1074</v>
      </c>
      <c r="C4039" s="14">
        <v>44179</v>
      </c>
      <c r="D4039" t="s">
        <v>4787</v>
      </c>
      <c r="E4039" s="7" t="s">
        <v>4814</v>
      </c>
    </row>
    <row r="4040" spans="1:5" ht="15" customHeight="1" x14ac:dyDescent="0.2">
      <c r="A4040" t="s">
        <v>0</v>
      </c>
      <c r="B4040" t="s">
        <v>1074</v>
      </c>
      <c r="C4040" s="14">
        <v>44179</v>
      </c>
      <c r="D4040" t="s">
        <v>4861</v>
      </c>
      <c r="E4040" s="7" t="s">
        <v>4867</v>
      </c>
    </row>
    <row r="4041" spans="1:5" ht="15" customHeight="1" x14ac:dyDescent="0.2">
      <c r="A4041" t="s">
        <v>0</v>
      </c>
      <c r="B4041" t="s">
        <v>1074</v>
      </c>
      <c r="C4041" s="14">
        <v>44183</v>
      </c>
      <c r="D4041" t="s">
        <v>4658</v>
      </c>
      <c r="E4041" s="7" t="s">
        <v>5063</v>
      </c>
    </row>
    <row r="4042" spans="1:5" ht="15" customHeight="1" x14ac:dyDescent="0.2">
      <c r="A4042" t="s">
        <v>0</v>
      </c>
      <c r="B4042" t="s">
        <v>1074</v>
      </c>
      <c r="C4042" s="14">
        <v>44201</v>
      </c>
      <c r="D4042" t="s">
        <v>4657</v>
      </c>
      <c r="E4042" s="7" t="s">
        <v>5062</v>
      </c>
    </row>
    <row r="4043" spans="1:5" ht="15" customHeight="1" x14ac:dyDescent="0.2">
      <c r="A4043" t="s">
        <v>0</v>
      </c>
      <c r="B4043" t="s">
        <v>1074</v>
      </c>
      <c r="C4043" s="14">
        <v>44201</v>
      </c>
      <c r="D4043" t="s">
        <v>4787</v>
      </c>
      <c r="E4043" s="7" t="s">
        <v>4813</v>
      </c>
    </row>
    <row r="4044" spans="1:5" ht="15" customHeight="1" x14ac:dyDescent="0.2">
      <c r="A4044" t="s">
        <v>0</v>
      </c>
      <c r="B4044" t="s">
        <v>1074</v>
      </c>
      <c r="C4044" s="14">
        <v>44203</v>
      </c>
      <c r="D4044" t="s">
        <v>4656</v>
      </c>
      <c r="E4044" s="7" t="s">
        <v>5061</v>
      </c>
    </row>
    <row r="4045" spans="1:5" ht="15" customHeight="1" x14ac:dyDescent="0.2">
      <c r="A4045" t="s">
        <v>0</v>
      </c>
      <c r="B4045" t="s">
        <v>1074</v>
      </c>
      <c r="C4045" s="14">
        <v>44208</v>
      </c>
      <c r="D4045" t="s">
        <v>4655</v>
      </c>
      <c r="E4045" s="7" t="s">
        <v>5060</v>
      </c>
    </row>
    <row r="4046" spans="1:5" ht="15" customHeight="1" x14ac:dyDescent="0.2">
      <c r="A4046" t="s">
        <v>0</v>
      </c>
      <c r="B4046" t="s">
        <v>1074</v>
      </c>
      <c r="C4046" s="14">
        <v>44208</v>
      </c>
      <c r="D4046" t="s">
        <v>4787</v>
      </c>
      <c r="E4046" s="7" t="s">
        <v>4812</v>
      </c>
    </row>
    <row r="4047" spans="1:5" ht="15" customHeight="1" x14ac:dyDescent="0.2">
      <c r="A4047" t="s">
        <v>0</v>
      </c>
      <c r="B4047" s="6" t="s">
        <v>1074</v>
      </c>
      <c r="C4047" s="14">
        <v>44208</v>
      </c>
      <c r="D4047" t="s">
        <v>5037</v>
      </c>
      <c r="E4047" s="7" t="s">
        <v>5041</v>
      </c>
    </row>
    <row r="4048" spans="1:5" ht="15" customHeight="1" x14ac:dyDescent="0.2">
      <c r="A4048" t="s">
        <v>0</v>
      </c>
      <c r="B4048" t="s">
        <v>1074</v>
      </c>
      <c r="C4048" s="14">
        <v>44210</v>
      </c>
      <c r="D4048" t="s">
        <v>4654</v>
      </c>
      <c r="E4048" s="7" t="s">
        <v>5059</v>
      </c>
    </row>
    <row r="4049" spans="1:5" ht="15" customHeight="1" x14ac:dyDescent="0.2">
      <c r="A4049" t="s">
        <v>0</v>
      </c>
      <c r="B4049" t="s">
        <v>1074</v>
      </c>
      <c r="C4049" s="14">
        <v>44210</v>
      </c>
      <c r="D4049" t="s">
        <v>4787</v>
      </c>
      <c r="E4049" s="7" t="s">
        <v>4811</v>
      </c>
    </row>
    <row r="4050" spans="1:5" ht="15" customHeight="1" x14ac:dyDescent="0.2">
      <c r="A4050" t="s">
        <v>0</v>
      </c>
      <c r="B4050" t="s">
        <v>1074</v>
      </c>
      <c r="C4050" s="14">
        <v>44221</v>
      </c>
      <c r="D4050" t="s">
        <v>4653</v>
      </c>
      <c r="E4050" s="7" t="s">
        <v>5058</v>
      </c>
    </row>
    <row r="4051" spans="1:5" ht="15" customHeight="1" x14ac:dyDescent="0.2">
      <c r="A4051" t="s">
        <v>0</v>
      </c>
      <c r="B4051" t="s">
        <v>1074</v>
      </c>
      <c r="C4051" s="14">
        <v>44221</v>
      </c>
      <c r="D4051" t="s">
        <v>4787</v>
      </c>
      <c r="E4051" s="7" t="s">
        <v>4810</v>
      </c>
    </row>
    <row r="4052" spans="1:5" ht="15" customHeight="1" x14ac:dyDescent="0.2">
      <c r="A4052" t="s">
        <v>0</v>
      </c>
      <c r="B4052" t="s">
        <v>1074</v>
      </c>
      <c r="C4052" s="14">
        <v>44221</v>
      </c>
      <c r="D4052" t="s">
        <v>4861</v>
      </c>
      <c r="E4052" s="7" t="s">
        <v>4866</v>
      </c>
    </row>
    <row r="4053" spans="1:5" ht="15" customHeight="1" x14ac:dyDescent="0.2">
      <c r="A4053" t="s">
        <v>0</v>
      </c>
      <c r="B4053" t="s">
        <v>1074</v>
      </c>
      <c r="C4053" s="14">
        <v>44221</v>
      </c>
      <c r="D4053" t="s">
        <v>4913</v>
      </c>
      <c r="E4053" s="7" t="s">
        <v>4918</v>
      </c>
    </row>
    <row r="4054" spans="1:5" ht="15" customHeight="1" x14ac:dyDescent="0.2">
      <c r="A4054" t="s">
        <v>0</v>
      </c>
      <c r="B4054" s="6" t="s">
        <v>1074</v>
      </c>
      <c r="C4054" s="14">
        <v>44221</v>
      </c>
      <c r="D4054" t="s">
        <v>4947</v>
      </c>
      <c r="E4054" s="7" t="s">
        <v>4953</v>
      </c>
    </row>
    <row r="4055" spans="1:5" ht="15" customHeight="1" x14ac:dyDescent="0.2">
      <c r="A4055" t="s">
        <v>0</v>
      </c>
      <c r="B4055" s="6" t="s">
        <v>1074</v>
      </c>
      <c r="C4055" s="14">
        <v>44221</v>
      </c>
      <c r="D4055" t="s">
        <v>5000</v>
      </c>
      <c r="E4055" s="7" t="s">
        <v>5007</v>
      </c>
    </row>
    <row r="4056" spans="1:5" ht="15" customHeight="1" x14ac:dyDescent="0.2">
      <c r="A4056" t="s">
        <v>0</v>
      </c>
      <c r="B4056" s="6" t="s">
        <v>1074</v>
      </c>
      <c r="C4056" s="14">
        <v>44221</v>
      </c>
      <c r="D4056" t="s">
        <v>5037</v>
      </c>
      <c r="E4056" s="7" t="s">
        <v>5040</v>
      </c>
    </row>
    <row r="4057" spans="1:5" ht="15" customHeight="1" x14ac:dyDescent="0.2">
      <c r="A4057" t="s">
        <v>0</v>
      </c>
      <c r="B4057" t="s">
        <v>1074</v>
      </c>
      <c r="C4057" s="14">
        <v>44274</v>
      </c>
      <c r="D4057" t="s">
        <v>4652</v>
      </c>
      <c r="E4057" s="7" t="s">
        <v>5057</v>
      </c>
    </row>
    <row r="4058" spans="1:5" ht="15" customHeight="1" x14ac:dyDescent="0.2">
      <c r="A4058" t="s">
        <v>0</v>
      </c>
      <c r="B4058" t="s">
        <v>1074</v>
      </c>
      <c r="C4058" s="14">
        <v>44274</v>
      </c>
      <c r="D4058" t="s">
        <v>4787</v>
      </c>
      <c r="E4058" s="7" t="s">
        <v>4809</v>
      </c>
    </row>
    <row r="4059" spans="1:5" ht="15" customHeight="1" x14ac:dyDescent="0.2">
      <c r="A4059" t="s">
        <v>0</v>
      </c>
      <c r="B4059" t="s">
        <v>1074</v>
      </c>
      <c r="C4059" s="14">
        <v>44281</v>
      </c>
      <c r="D4059" t="s">
        <v>4651</v>
      </c>
      <c r="E4059" s="7" t="s">
        <v>5056</v>
      </c>
    </row>
    <row r="4060" spans="1:5" ht="15" customHeight="1" x14ac:dyDescent="0.2">
      <c r="A4060" t="s">
        <v>0</v>
      </c>
      <c r="B4060" t="s">
        <v>1074</v>
      </c>
      <c r="C4060" s="14">
        <v>44281</v>
      </c>
      <c r="D4060" t="s">
        <v>4787</v>
      </c>
      <c r="E4060" s="7" t="s">
        <v>4808</v>
      </c>
    </row>
    <row r="4061" spans="1:5" ht="15" customHeight="1" x14ac:dyDescent="0.2">
      <c r="A4061" t="s">
        <v>0</v>
      </c>
      <c r="B4061" t="s">
        <v>1074</v>
      </c>
      <c r="C4061" s="14">
        <v>44301</v>
      </c>
      <c r="D4061" t="s">
        <v>4650</v>
      </c>
      <c r="E4061" s="7" t="s">
        <v>5055</v>
      </c>
    </row>
    <row r="4062" spans="1:5" ht="15" customHeight="1" x14ac:dyDescent="0.2">
      <c r="A4062" t="s">
        <v>0</v>
      </c>
      <c r="B4062" t="s">
        <v>1074</v>
      </c>
      <c r="C4062" s="14">
        <v>44301</v>
      </c>
      <c r="D4062" t="s">
        <v>4787</v>
      </c>
      <c r="E4062" s="7" t="s">
        <v>4807</v>
      </c>
    </row>
    <row r="4063" spans="1:5" ht="15" customHeight="1" x14ac:dyDescent="0.2">
      <c r="A4063" t="s">
        <v>0</v>
      </c>
      <c r="B4063" t="s">
        <v>1074</v>
      </c>
      <c r="C4063" s="14">
        <v>44301</v>
      </c>
      <c r="D4063" t="s">
        <v>4861</v>
      </c>
      <c r="E4063" s="7" t="s">
        <v>4865</v>
      </c>
    </row>
    <row r="4064" spans="1:5" ht="15" customHeight="1" x14ac:dyDescent="0.2">
      <c r="A4064" t="s">
        <v>0</v>
      </c>
      <c r="B4064" t="s">
        <v>1074</v>
      </c>
      <c r="C4064" s="14">
        <v>44301</v>
      </c>
      <c r="D4064" t="s">
        <v>4913</v>
      </c>
      <c r="E4064" s="7" t="s">
        <v>4917</v>
      </c>
    </row>
    <row r="4065" spans="1:5" ht="15" customHeight="1" x14ac:dyDescent="0.2">
      <c r="A4065" t="s">
        <v>0</v>
      </c>
      <c r="B4065" t="s">
        <v>1074</v>
      </c>
      <c r="C4065" s="14">
        <v>44301</v>
      </c>
      <c r="D4065" t="s">
        <v>4935</v>
      </c>
      <c r="E4065" s="7" t="s">
        <v>4937</v>
      </c>
    </row>
    <row r="4066" spans="1:5" ht="15" customHeight="1" x14ac:dyDescent="0.2">
      <c r="A4066" t="s">
        <v>0</v>
      </c>
      <c r="B4066" s="6" t="s">
        <v>1074</v>
      </c>
      <c r="C4066" s="14">
        <v>44301</v>
      </c>
      <c r="D4066" t="s">
        <v>4947</v>
      </c>
      <c r="E4066" s="7" t="s">
        <v>4952</v>
      </c>
    </row>
    <row r="4067" spans="1:5" ht="15" customHeight="1" x14ac:dyDescent="0.2">
      <c r="A4067" t="s">
        <v>0</v>
      </c>
      <c r="B4067" s="6" t="s">
        <v>1074</v>
      </c>
      <c r="C4067" s="14">
        <v>44301</v>
      </c>
      <c r="D4067" t="s">
        <v>4968</v>
      </c>
      <c r="E4067" s="7" t="s">
        <v>4973</v>
      </c>
    </row>
    <row r="4068" spans="1:5" ht="15" customHeight="1" x14ac:dyDescent="0.2">
      <c r="A4068" t="s">
        <v>0</v>
      </c>
      <c r="B4068" s="6" t="s">
        <v>1074</v>
      </c>
      <c r="C4068" s="14">
        <v>44301</v>
      </c>
      <c r="D4068" t="s">
        <v>5000</v>
      </c>
      <c r="E4068" s="7" t="s">
        <v>5006</v>
      </c>
    </row>
    <row r="4069" spans="1:5" ht="15" customHeight="1" x14ac:dyDescent="0.2">
      <c r="A4069" t="s">
        <v>0</v>
      </c>
      <c r="B4069" s="6" t="s">
        <v>1074</v>
      </c>
      <c r="C4069" s="14">
        <v>44301</v>
      </c>
      <c r="D4069" t="s">
        <v>5037</v>
      </c>
      <c r="E4069" s="7" t="s">
        <v>5039</v>
      </c>
    </row>
    <row r="4070" spans="1:5" ht="15" customHeight="1" x14ac:dyDescent="0.2">
      <c r="A4070" t="s">
        <v>0</v>
      </c>
      <c r="B4070" s="6" t="s">
        <v>1074</v>
      </c>
      <c r="C4070" s="14">
        <v>44301</v>
      </c>
      <c r="D4070" t="s">
        <v>5050</v>
      </c>
      <c r="E4070" s="7" t="s">
        <v>5051</v>
      </c>
    </row>
    <row r="4071" spans="1:5" ht="15" customHeight="1" x14ac:dyDescent="0.2">
      <c r="A4071" t="s">
        <v>0</v>
      </c>
      <c r="B4071" t="s">
        <v>1074</v>
      </c>
      <c r="C4071" s="14">
        <v>44302</v>
      </c>
      <c r="D4071" t="s">
        <v>4649</v>
      </c>
      <c r="E4071" s="7" t="s">
        <v>5049</v>
      </c>
    </row>
    <row r="4072" spans="1:5" ht="15" customHeight="1" x14ac:dyDescent="0.2">
      <c r="A4072" t="s">
        <v>0</v>
      </c>
      <c r="B4072" t="s">
        <v>1074</v>
      </c>
      <c r="C4072" s="14">
        <v>44302</v>
      </c>
      <c r="D4072" t="s">
        <v>4787</v>
      </c>
      <c r="E4072" s="7" t="s">
        <v>4806</v>
      </c>
    </row>
    <row r="4073" spans="1:5" ht="15" customHeight="1" x14ac:dyDescent="0.2">
      <c r="A4073" t="s">
        <v>0</v>
      </c>
      <c r="B4073" t="s">
        <v>1074</v>
      </c>
      <c r="C4073" s="14">
        <v>44306</v>
      </c>
      <c r="D4073" t="s">
        <v>4648</v>
      </c>
      <c r="E4073" s="7" t="s">
        <v>5036</v>
      </c>
    </row>
    <row r="4074" spans="1:5" ht="15" customHeight="1" x14ac:dyDescent="0.2">
      <c r="A4074" t="s">
        <v>0</v>
      </c>
      <c r="B4074" t="s">
        <v>1074</v>
      </c>
      <c r="C4074" s="14">
        <v>44306</v>
      </c>
      <c r="D4074" t="s">
        <v>4787</v>
      </c>
      <c r="E4074" s="7" t="s">
        <v>4805</v>
      </c>
    </row>
    <row r="4075" spans="1:5" ht="15" customHeight="1" x14ac:dyDescent="0.2">
      <c r="A4075" t="s">
        <v>0</v>
      </c>
      <c r="B4075" t="s">
        <v>1074</v>
      </c>
      <c r="C4075" s="14">
        <v>44306</v>
      </c>
      <c r="D4075" t="s">
        <v>4861</v>
      </c>
      <c r="E4075" s="7" t="s">
        <v>4864</v>
      </c>
    </row>
    <row r="4076" spans="1:5" ht="15" customHeight="1" x14ac:dyDescent="0.2">
      <c r="A4076" t="s">
        <v>0</v>
      </c>
      <c r="B4076" t="s">
        <v>1074</v>
      </c>
      <c r="C4076" s="14">
        <v>44306</v>
      </c>
      <c r="D4076" t="s">
        <v>4913</v>
      </c>
      <c r="E4076" s="7" t="s">
        <v>4916</v>
      </c>
    </row>
    <row r="4077" spans="1:5" ht="15" customHeight="1" x14ac:dyDescent="0.2">
      <c r="A4077" t="s">
        <v>0</v>
      </c>
      <c r="B4077" s="6" t="s">
        <v>1074</v>
      </c>
      <c r="C4077" s="14">
        <v>44306</v>
      </c>
      <c r="D4077" t="s">
        <v>4947</v>
      </c>
      <c r="E4077" s="7" t="s">
        <v>4951</v>
      </c>
    </row>
    <row r="4078" spans="1:5" ht="15" customHeight="1" x14ac:dyDescent="0.2">
      <c r="A4078" t="s">
        <v>0</v>
      </c>
      <c r="B4078" s="6" t="s">
        <v>1074</v>
      </c>
      <c r="C4078" s="14">
        <v>44306</v>
      </c>
      <c r="D4078" t="s">
        <v>5000</v>
      </c>
      <c r="E4078" s="7" t="s">
        <v>5005</v>
      </c>
    </row>
    <row r="4079" spans="1:5" ht="15" customHeight="1" x14ac:dyDescent="0.2">
      <c r="A4079" t="s">
        <v>0</v>
      </c>
      <c r="B4079" s="6" t="s">
        <v>1074</v>
      </c>
      <c r="C4079" s="14">
        <v>44306</v>
      </c>
      <c r="D4079" t="s">
        <v>5037</v>
      </c>
      <c r="E4079" s="7" t="s">
        <v>5038</v>
      </c>
    </row>
    <row r="4080" spans="1:5" ht="15" customHeight="1" x14ac:dyDescent="0.2">
      <c r="A4080" t="s">
        <v>0</v>
      </c>
      <c r="B4080" t="s">
        <v>1074</v>
      </c>
      <c r="C4080" s="14">
        <v>44307</v>
      </c>
      <c r="D4080" t="s">
        <v>4647</v>
      </c>
      <c r="E4080" s="7" t="s">
        <v>5035</v>
      </c>
    </row>
    <row r="4081" spans="1:5" ht="15" customHeight="1" x14ac:dyDescent="0.2">
      <c r="A4081" t="s">
        <v>0</v>
      </c>
      <c r="B4081" t="s">
        <v>1074</v>
      </c>
      <c r="C4081" s="14">
        <v>44307</v>
      </c>
      <c r="D4081" t="s">
        <v>4787</v>
      </c>
      <c r="E4081" s="7" t="s">
        <v>4804</v>
      </c>
    </row>
    <row r="4082" spans="1:5" ht="15" customHeight="1" x14ac:dyDescent="0.2">
      <c r="A4082" t="s">
        <v>0</v>
      </c>
      <c r="B4082" t="s">
        <v>1074</v>
      </c>
      <c r="C4082" s="14">
        <v>44309</v>
      </c>
      <c r="D4082" t="s">
        <v>4646</v>
      </c>
      <c r="E4082" s="7" t="s">
        <v>5034</v>
      </c>
    </row>
    <row r="4083" spans="1:5" ht="15" customHeight="1" x14ac:dyDescent="0.2">
      <c r="A4083" t="s">
        <v>0</v>
      </c>
      <c r="B4083" t="s">
        <v>1074</v>
      </c>
      <c r="C4083" s="14">
        <v>44309</v>
      </c>
      <c r="D4083" t="s">
        <v>4787</v>
      </c>
      <c r="E4083" s="7" t="s">
        <v>4803</v>
      </c>
    </row>
    <row r="4084" spans="1:5" ht="15" customHeight="1" x14ac:dyDescent="0.2">
      <c r="A4084" t="s">
        <v>0</v>
      </c>
      <c r="B4084" t="s">
        <v>1074</v>
      </c>
      <c r="C4084" s="14">
        <v>44312</v>
      </c>
      <c r="D4084" s="7" t="s">
        <v>4645</v>
      </c>
      <c r="E4084" s="7" t="s">
        <v>5033</v>
      </c>
    </row>
    <row r="4085" spans="1:5" ht="15" customHeight="1" x14ac:dyDescent="0.2">
      <c r="A4085" t="s">
        <v>0</v>
      </c>
      <c r="B4085" t="s">
        <v>1074</v>
      </c>
      <c r="C4085" s="14">
        <v>44312</v>
      </c>
      <c r="D4085" t="s">
        <v>4787</v>
      </c>
      <c r="E4085" s="7" t="s">
        <v>4802</v>
      </c>
    </row>
    <row r="4086" spans="1:5" ht="15" customHeight="1" x14ac:dyDescent="0.2">
      <c r="A4086" t="s">
        <v>0</v>
      </c>
      <c r="B4086" t="s">
        <v>1074</v>
      </c>
      <c r="C4086" s="14">
        <v>44312</v>
      </c>
      <c r="D4086" t="s">
        <v>4913</v>
      </c>
      <c r="E4086" s="7" t="s">
        <v>4915</v>
      </c>
    </row>
    <row r="4087" spans="1:5" ht="15" customHeight="1" x14ac:dyDescent="0.2">
      <c r="A4087" t="s">
        <v>0</v>
      </c>
      <c r="B4087" t="s">
        <v>1074</v>
      </c>
      <c r="C4087" s="14">
        <v>44314</v>
      </c>
      <c r="D4087" t="s">
        <v>4644</v>
      </c>
      <c r="E4087" s="7" t="s">
        <v>5032</v>
      </c>
    </row>
    <row r="4088" spans="1:5" ht="15" customHeight="1" x14ac:dyDescent="0.2">
      <c r="A4088" t="s">
        <v>0</v>
      </c>
      <c r="B4088" t="s">
        <v>1074</v>
      </c>
      <c r="C4088" s="14">
        <v>44314</v>
      </c>
      <c r="D4088" t="s">
        <v>4787</v>
      </c>
      <c r="E4088" s="7" t="s">
        <v>4801</v>
      </c>
    </row>
    <row r="4089" spans="1:5" ht="15" customHeight="1" x14ac:dyDescent="0.2">
      <c r="A4089" t="s">
        <v>0</v>
      </c>
      <c r="B4089" t="s">
        <v>1074</v>
      </c>
      <c r="C4089" s="14">
        <v>44314</v>
      </c>
      <c r="D4089" t="s">
        <v>4861</v>
      </c>
      <c r="E4089" s="7" t="s">
        <v>4863</v>
      </c>
    </row>
    <row r="4090" spans="1:5" ht="15" customHeight="1" x14ac:dyDescent="0.2">
      <c r="A4090" t="s">
        <v>0</v>
      </c>
      <c r="B4090" s="6" t="s">
        <v>1074</v>
      </c>
      <c r="C4090" s="14">
        <v>44314</v>
      </c>
      <c r="D4090" t="s">
        <v>4947</v>
      </c>
      <c r="E4090" s="7" t="s">
        <v>4950</v>
      </c>
    </row>
    <row r="4091" spans="1:5" ht="15" customHeight="1" x14ac:dyDescent="0.2">
      <c r="A4091" t="s">
        <v>0</v>
      </c>
      <c r="B4091" s="6" t="s">
        <v>1074</v>
      </c>
      <c r="C4091" s="14">
        <v>44314</v>
      </c>
      <c r="D4091" t="s">
        <v>5000</v>
      </c>
      <c r="E4091" s="7" t="s">
        <v>5004</v>
      </c>
    </row>
    <row r="4092" spans="1:5" ht="15" customHeight="1" x14ac:dyDescent="0.2">
      <c r="A4092" t="s">
        <v>0</v>
      </c>
      <c r="B4092" t="s">
        <v>1074</v>
      </c>
      <c r="C4092" s="14">
        <v>44316</v>
      </c>
      <c r="D4092" t="s">
        <v>4643</v>
      </c>
      <c r="E4092" s="7" t="s">
        <v>5031</v>
      </c>
    </row>
    <row r="4093" spans="1:5" ht="15" customHeight="1" x14ac:dyDescent="0.2">
      <c r="A4093" t="s">
        <v>0</v>
      </c>
      <c r="B4093" t="s">
        <v>1074</v>
      </c>
      <c r="C4093" s="14">
        <v>44316</v>
      </c>
      <c r="D4093" t="s">
        <v>4787</v>
      </c>
      <c r="E4093" s="7" t="s">
        <v>4800</v>
      </c>
    </row>
    <row r="4094" spans="1:5" ht="15" customHeight="1" x14ac:dyDescent="0.2">
      <c r="A4094" t="s">
        <v>0</v>
      </c>
      <c r="B4094" t="s">
        <v>1074</v>
      </c>
      <c r="C4094" s="14">
        <v>44320</v>
      </c>
      <c r="D4094" t="s">
        <v>4642</v>
      </c>
      <c r="E4094" s="7" t="s">
        <v>5030</v>
      </c>
    </row>
    <row r="4095" spans="1:5" ht="15" customHeight="1" x14ac:dyDescent="0.2">
      <c r="A4095" t="s">
        <v>0</v>
      </c>
      <c r="B4095" t="s">
        <v>1074</v>
      </c>
      <c r="C4095" s="14">
        <v>44320</v>
      </c>
      <c r="D4095" t="s">
        <v>4787</v>
      </c>
      <c r="E4095" s="7" t="s">
        <v>4799</v>
      </c>
    </row>
    <row r="4096" spans="1:5" ht="15" customHeight="1" x14ac:dyDescent="0.2">
      <c r="A4096" t="s">
        <v>0</v>
      </c>
      <c r="B4096" t="s">
        <v>1074</v>
      </c>
      <c r="C4096" s="14">
        <v>44320</v>
      </c>
      <c r="D4096" t="s">
        <v>4861</v>
      </c>
      <c r="E4096" s="7" t="s">
        <v>4862</v>
      </c>
    </row>
    <row r="4097" spans="1:5" ht="15" customHeight="1" x14ac:dyDescent="0.2">
      <c r="A4097" t="s">
        <v>0</v>
      </c>
      <c r="B4097" t="s">
        <v>1074</v>
      </c>
      <c r="C4097" s="14">
        <v>44322</v>
      </c>
      <c r="D4097" t="s">
        <v>4641</v>
      </c>
      <c r="E4097" s="7" t="s">
        <v>5029</v>
      </c>
    </row>
    <row r="4098" spans="1:5" ht="15" customHeight="1" x14ac:dyDescent="0.2">
      <c r="A4098" t="s">
        <v>0</v>
      </c>
      <c r="B4098" t="s">
        <v>1074</v>
      </c>
      <c r="C4098" s="14">
        <v>44322</v>
      </c>
      <c r="D4098" t="s">
        <v>4787</v>
      </c>
      <c r="E4098" s="7" t="s">
        <v>4798</v>
      </c>
    </row>
    <row r="4099" spans="1:5" ht="15" customHeight="1" x14ac:dyDescent="0.2">
      <c r="A4099" t="s">
        <v>0</v>
      </c>
      <c r="B4099" s="6" t="s">
        <v>1074</v>
      </c>
      <c r="C4099" s="14">
        <v>44322</v>
      </c>
      <c r="D4099" t="s">
        <v>4947</v>
      </c>
      <c r="E4099" s="7" t="s">
        <v>4949</v>
      </c>
    </row>
    <row r="4100" spans="1:5" ht="15" customHeight="1" x14ac:dyDescent="0.2">
      <c r="A4100" t="s">
        <v>0</v>
      </c>
      <c r="B4100" s="6" t="s">
        <v>1074</v>
      </c>
      <c r="C4100" s="14">
        <v>44322</v>
      </c>
      <c r="D4100" t="s">
        <v>4968</v>
      </c>
      <c r="E4100" s="7" t="s">
        <v>4971</v>
      </c>
    </row>
    <row r="4101" spans="1:5" ht="15" customHeight="1" x14ac:dyDescent="0.2">
      <c r="A4101" t="s">
        <v>0</v>
      </c>
      <c r="B4101" s="6" t="s">
        <v>1074</v>
      </c>
      <c r="C4101" s="14">
        <v>44322</v>
      </c>
      <c r="D4101" t="s">
        <v>5000</v>
      </c>
      <c r="E4101" s="7" t="s">
        <v>5003</v>
      </c>
    </row>
    <row r="4102" spans="1:5" ht="15" customHeight="1" x14ac:dyDescent="0.2">
      <c r="A4102" t="s">
        <v>0</v>
      </c>
      <c r="B4102" t="s">
        <v>1074</v>
      </c>
      <c r="C4102" s="14">
        <v>44326</v>
      </c>
      <c r="D4102" t="s">
        <v>4640</v>
      </c>
      <c r="E4102" s="7" t="s">
        <v>5028</v>
      </c>
    </row>
    <row r="4103" spans="1:5" ht="15" customHeight="1" x14ac:dyDescent="0.2">
      <c r="A4103" t="s">
        <v>0</v>
      </c>
      <c r="B4103" t="s">
        <v>1074</v>
      </c>
      <c r="C4103" s="14">
        <v>44326</v>
      </c>
      <c r="D4103" t="s">
        <v>4787</v>
      </c>
      <c r="E4103" s="7" t="s">
        <v>4797</v>
      </c>
    </row>
    <row r="4104" spans="1:5" ht="15" customHeight="1" x14ac:dyDescent="0.2">
      <c r="A4104" t="s">
        <v>0</v>
      </c>
      <c r="B4104" t="s">
        <v>1074</v>
      </c>
      <c r="C4104" s="14">
        <v>44326</v>
      </c>
      <c r="D4104" t="s">
        <v>4861</v>
      </c>
      <c r="E4104" s="7" t="s">
        <v>4862</v>
      </c>
    </row>
    <row r="4105" spans="1:5" ht="15" customHeight="1" x14ac:dyDescent="0.2">
      <c r="A4105" t="s">
        <v>0</v>
      </c>
      <c r="B4105" s="6" t="s">
        <v>1074</v>
      </c>
      <c r="C4105" s="14">
        <v>44326</v>
      </c>
      <c r="D4105" t="s">
        <v>5000</v>
      </c>
      <c r="E4105" s="7" t="s">
        <v>5002</v>
      </c>
    </row>
    <row r="4106" spans="1:5" ht="15" customHeight="1" x14ac:dyDescent="0.2">
      <c r="A4106" t="s">
        <v>0</v>
      </c>
      <c r="B4106" t="s">
        <v>1074</v>
      </c>
      <c r="C4106" s="14">
        <v>44328</v>
      </c>
      <c r="D4106" t="s">
        <v>4639</v>
      </c>
      <c r="E4106" s="7" t="s">
        <v>5027</v>
      </c>
    </row>
    <row r="4107" spans="1:5" ht="15" customHeight="1" x14ac:dyDescent="0.2">
      <c r="A4107" t="s">
        <v>0</v>
      </c>
      <c r="B4107" t="s">
        <v>1074</v>
      </c>
      <c r="C4107" s="14">
        <v>44328</v>
      </c>
      <c r="D4107" t="s">
        <v>4787</v>
      </c>
      <c r="E4107" s="7" t="s">
        <v>4796</v>
      </c>
    </row>
    <row r="4108" spans="1:5" ht="15" customHeight="1" x14ac:dyDescent="0.2">
      <c r="A4108" t="s">
        <v>0</v>
      </c>
      <c r="B4108" s="6" t="s">
        <v>1074</v>
      </c>
      <c r="C4108" s="14">
        <v>44328</v>
      </c>
      <c r="D4108" t="s">
        <v>5000</v>
      </c>
      <c r="E4108" s="7" t="s">
        <v>5001</v>
      </c>
    </row>
    <row r="4109" spans="1:5" ht="15" customHeight="1" x14ac:dyDescent="0.2">
      <c r="A4109" t="s">
        <v>0</v>
      </c>
      <c r="B4109" t="s">
        <v>1074</v>
      </c>
      <c r="C4109" s="14">
        <v>44330</v>
      </c>
      <c r="D4109" t="s">
        <v>4638</v>
      </c>
      <c r="E4109" s="7" t="s">
        <v>4999</v>
      </c>
    </row>
    <row r="4110" spans="1:5" ht="15" customHeight="1" x14ac:dyDescent="0.2">
      <c r="A4110" t="s">
        <v>0</v>
      </c>
      <c r="B4110" t="s">
        <v>1074</v>
      </c>
      <c r="C4110" s="14">
        <v>44330</v>
      </c>
      <c r="D4110" t="s">
        <v>4787</v>
      </c>
      <c r="E4110" s="7" t="s">
        <v>4795</v>
      </c>
    </row>
    <row r="4111" spans="1:5" ht="15" customHeight="1" x14ac:dyDescent="0.2">
      <c r="A4111" t="s">
        <v>0</v>
      </c>
      <c r="B4111" s="6" t="s">
        <v>1074</v>
      </c>
      <c r="C4111" s="14">
        <v>44330</v>
      </c>
      <c r="D4111" t="s">
        <v>4968</v>
      </c>
      <c r="E4111" s="7" t="s">
        <v>4970</v>
      </c>
    </row>
    <row r="4112" spans="1:5" ht="15" customHeight="1" x14ac:dyDescent="0.2">
      <c r="A4112" t="s">
        <v>0</v>
      </c>
      <c r="B4112" t="s">
        <v>1074</v>
      </c>
      <c r="C4112" s="14">
        <v>44333</v>
      </c>
      <c r="D4112" s="7" t="s">
        <v>4637</v>
      </c>
      <c r="E4112" s="7" t="s">
        <v>4998</v>
      </c>
    </row>
    <row r="4113" spans="1:5" ht="15" customHeight="1" x14ac:dyDescent="0.2">
      <c r="A4113" t="s">
        <v>0</v>
      </c>
      <c r="B4113" t="s">
        <v>1074</v>
      </c>
      <c r="C4113" s="14">
        <v>44333</v>
      </c>
      <c r="D4113" t="s">
        <v>4787</v>
      </c>
      <c r="E4113" s="7" t="s">
        <v>4794</v>
      </c>
    </row>
    <row r="4114" spans="1:5" ht="15" customHeight="1" x14ac:dyDescent="0.2">
      <c r="A4114" t="s">
        <v>0</v>
      </c>
      <c r="B4114" t="s">
        <v>1074</v>
      </c>
      <c r="C4114" s="14">
        <v>44333</v>
      </c>
      <c r="D4114" t="s">
        <v>4861</v>
      </c>
      <c r="E4114" s="7" t="s">
        <v>4862</v>
      </c>
    </row>
    <row r="4115" spans="1:5" ht="15" customHeight="1" x14ac:dyDescent="0.2">
      <c r="A4115" t="s">
        <v>0</v>
      </c>
      <c r="B4115" t="s">
        <v>1074</v>
      </c>
      <c r="C4115" s="14">
        <v>44335</v>
      </c>
      <c r="D4115" t="s">
        <v>4636</v>
      </c>
      <c r="E4115" s="7" t="s">
        <v>4997</v>
      </c>
    </row>
    <row r="4116" spans="1:5" ht="15" customHeight="1" x14ac:dyDescent="0.2">
      <c r="A4116" t="s">
        <v>0</v>
      </c>
      <c r="B4116" t="s">
        <v>1074</v>
      </c>
      <c r="C4116" s="14">
        <v>44335</v>
      </c>
      <c r="D4116" t="s">
        <v>4787</v>
      </c>
      <c r="E4116" s="7" t="s">
        <v>4793</v>
      </c>
    </row>
    <row r="4117" spans="1:5" ht="15" customHeight="1" x14ac:dyDescent="0.2">
      <c r="A4117" t="s">
        <v>0</v>
      </c>
      <c r="B4117" t="s">
        <v>1074</v>
      </c>
      <c r="C4117" s="14">
        <v>44337</v>
      </c>
      <c r="D4117" t="s">
        <v>4787</v>
      </c>
      <c r="E4117" s="7" t="s">
        <v>4792</v>
      </c>
    </row>
    <row r="4118" spans="1:5" ht="15" customHeight="1" x14ac:dyDescent="0.2">
      <c r="A4118" t="s">
        <v>0</v>
      </c>
      <c r="B4118" s="6" t="s">
        <v>1074</v>
      </c>
      <c r="C4118" s="14">
        <v>44337</v>
      </c>
      <c r="D4118" t="s">
        <v>4635</v>
      </c>
      <c r="E4118" s="7" t="s">
        <v>4996</v>
      </c>
    </row>
    <row r="4119" spans="1:5" ht="15" customHeight="1" x14ac:dyDescent="0.2">
      <c r="A4119" t="s">
        <v>0</v>
      </c>
      <c r="B4119" t="s">
        <v>1074</v>
      </c>
      <c r="C4119" s="14">
        <v>44354</v>
      </c>
      <c r="D4119" t="s">
        <v>4787</v>
      </c>
      <c r="E4119" s="7" t="s">
        <v>4791</v>
      </c>
    </row>
    <row r="4120" spans="1:5" ht="15" customHeight="1" x14ac:dyDescent="0.2">
      <c r="A4120" t="s">
        <v>0</v>
      </c>
      <c r="B4120" t="s">
        <v>1074</v>
      </c>
      <c r="C4120" s="14">
        <v>44354</v>
      </c>
      <c r="D4120" t="s">
        <v>4861</v>
      </c>
      <c r="E4120" s="7" t="s">
        <v>4862</v>
      </c>
    </row>
    <row r="4121" spans="1:5" ht="15" customHeight="1" x14ac:dyDescent="0.2">
      <c r="A4121" t="s">
        <v>0</v>
      </c>
      <c r="B4121" t="s">
        <v>1074</v>
      </c>
      <c r="C4121" s="14">
        <v>44354</v>
      </c>
      <c r="D4121" t="s">
        <v>4913</v>
      </c>
      <c r="E4121" s="7" t="s">
        <v>4914</v>
      </c>
    </row>
    <row r="4122" spans="1:5" ht="15" customHeight="1" x14ac:dyDescent="0.2">
      <c r="A4122" t="s">
        <v>0</v>
      </c>
      <c r="B4122" t="s">
        <v>1074</v>
      </c>
      <c r="C4122" s="14">
        <v>44354</v>
      </c>
      <c r="D4122" t="s">
        <v>4935</v>
      </c>
      <c r="E4122" s="7" t="s">
        <v>4936</v>
      </c>
    </row>
    <row r="4123" spans="1:5" ht="15" customHeight="1" x14ac:dyDescent="0.2">
      <c r="A4123" t="s">
        <v>0</v>
      </c>
      <c r="B4123" t="s">
        <v>1074</v>
      </c>
      <c r="C4123" s="14">
        <v>44354</v>
      </c>
      <c r="D4123" t="s">
        <v>4945</v>
      </c>
      <c r="E4123" s="7" t="s">
        <v>4946</v>
      </c>
    </row>
    <row r="4124" spans="1:5" ht="15" customHeight="1" x14ac:dyDescent="0.2">
      <c r="A4124" t="s">
        <v>0</v>
      </c>
      <c r="B4124" t="s">
        <v>1074</v>
      </c>
      <c r="C4124" s="14">
        <v>44354</v>
      </c>
      <c r="D4124" t="s">
        <v>4947</v>
      </c>
      <c r="E4124" s="7" t="s">
        <v>4948</v>
      </c>
    </row>
    <row r="4125" spans="1:5" ht="15" customHeight="1" x14ac:dyDescent="0.2">
      <c r="A4125" t="s">
        <v>0</v>
      </c>
      <c r="B4125" s="6" t="s">
        <v>1074</v>
      </c>
      <c r="C4125" s="14">
        <v>44354</v>
      </c>
      <c r="D4125" t="s">
        <v>4968</v>
      </c>
      <c r="E4125" s="7" t="s">
        <v>4969</v>
      </c>
    </row>
    <row r="4126" spans="1:5" ht="15" customHeight="1" x14ac:dyDescent="0.2">
      <c r="A4126" t="s">
        <v>0</v>
      </c>
      <c r="B4126" s="6" t="s">
        <v>1074</v>
      </c>
      <c r="C4126" s="14">
        <v>44354</v>
      </c>
      <c r="D4126" t="s">
        <v>4992</v>
      </c>
      <c r="E4126" s="7" t="s">
        <v>4993</v>
      </c>
    </row>
    <row r="4127" spans="1:5" ht="15" customHeight="1" x14ac:dyDescent="0.2">
      <c r="A4127" t="s">
        <v>0</v>
      </c>
      <c r="B4127" s="6" t="s">
        <v>1074</v>
      </c>
      <c r="C4127" s="14">
        <v>44354</v>
      </c>
      <c r="D4127" t="s">
        <v>4994</v>
      </c>
      <c r="E4127" s="7" t="s">
        <v>4995</v>
      </c>
    </row>
    <row r="4128" spans="1:5" ht="15" customHeight="1" x14ac:dyDescent="0.2">
      <c r="A4128" t="s">
        <v>0</v>
      </c>
      <c r="B4128" t="s">
        <v>1074</v>
      </c>
      <c r="C4128" s="14">
        <v>44357</v>
      </c>
      <c r="D4128" t="s">
        <v>4602</v>
      </c>
      <c r="E4128" s="7" t="s">
        <v>4909</v>
      </c>
    </row>
    <row r="4129" spans="1:5" ht="15" customHeight="1" x14ac:dyDescent="0.2">
      <c r="A4129" t="s">
        <v>0</v>
      </c>
      <c r="B4129" t="s">
        <v>1074</v>
      </c>
      <c r="C4129" s="14">
        <v>44357</v>
      </c>
      <c r="D4129" t="s">
        <v>4911</v>
      </c>
      <c r="E4129" s="7" t="s">
        <v>4912</v>
      </c>
    </row>
    <row r="4130" spans="1:5" ht="15" customHeight="1" x14ac:dyDescent="0.2">
      <c r="A4130" t="s">
        <v>0</v>
      </c>
      <c r="B4130" t="s">
        <v>1074</v>
      </c>
      <c r="C4130" s="14">
        <v>44358</v>
      </c>
      <c r="D4130" t="s">
        <v>4907</v>
      </c>
      <c r="E4130" s="7" t="s">
        <v>4908</v>
      </c>
    </row>
    <row r="4131" spans="1:5" ht="15" customHeight="1" x14ac:dyDescent="0.2">
      <c r="A4131" t="s">
        <v>0</v>
      </c>
      <c r="B4131" t="s">
        <v>1074</v>
      </c>
      <c r="C4131" s="14">
        <v>44360</v>
      </c>
      <c r="D4131" t="s">
        <v>4905</v>
      </c>
      <c r="E4131" s="7" t="s">
        <v>4906</v>
      </c>
    </row>
    <row r="4132" spans="1:5" ht="15" customHeight="1" x14ac:dyDescent="0.2">
      <c r="A4132" t="s">
        <v>0</v>
      </c>
      <c r="B4132" t="s">
        <v>1074</v>
      </c>
      <c r="C4132" s="14">
        <v>44361</v>
      </c>
      <c r="D4132" t="s">
        <v>4633</v>
      </c>
      <c r="E4132" s="7" t="s">
        <v>4634</v>
      </c>
    </row>
    <row r="4133" spans="1:5" ht="15" customHeight="1" x14ac:dyDescent="0.2">
      <c r="A4133" t="s">
        <v>0</v>
      </c>
      <c r="B4133" t="s">
        <v>1074</v>
      </c>
      <c r="C4133" s="14">
        <v>44361</v>
      </c>
      <c r="D4133" t="s">
        <v>4787</v>
      </c>
      <c r="E4133" s="7" t="s">
        <v>4790</v>
      </c>
    </row>
    <row r="4134" spans="1:5" ht="15" customHeight="1" x14ac:dyDescent="0.2">
      <c r="A4134" t="s">
        <v>0</v>
      </c>
      <c r="B4134" t="s">
        <v>1074</v>
      </c>
      <c r="C4134" s="14">
        <v>44361</v>
      </c>
      <c r="D4134" t="s">
        <v>4633</v>
      </c>
      <c r="E4134" s="7" t="s">
        <v>4860</v>
      </c>
    </row>
    <row r="4135" spans="1:5" ht="15" customHeight="1" x14ac:dyDescent="0.2">
      <c r="A4135" t="s">
        <v>0</v>
      </c>
      <c r="B4135" t="s">
        <v>1074</v>
      </c>
      <c r="C4135" s="14">
        <v>44361</v>
      </c>
      <c r="D4135" t="s">
        <v>4861</v>
      </c>
      <c r="E4135" s="7" t="s">
        <v>4862</v>
      </c>
    </row>
    <row r="4136" spans="1:5" ht="15" customHeight="1" x14ac:dyDescent="0.2">
      <c r="A4136" t="s">
        <v>0</v>
      </c>
      <c r="B4136" t="s">
        <v>1074</v>
      </c>
      <c r="C4136" s="14">
        <v>44361</v>
      </c>
      <c r="D4136" t="s">
        <v>4903</v>
      </c>
      <c r="E4136" s="7" t="s">
        <v>4904</v>
      </c>
    </row>
    <row r="4137" spans="1:5" ht="15" customHeight="1" x14ac:dyDescent="0.2">
      <c r="A4137" t="s">
        <v>0</v>
      </c>
      <c r="B4137" t="s">
        <v>1074</v>
      </c>
      <c r="C4137" s="14">
        <v>44364</v>
      </c>
      <c r="D4137" t="s">
        <v>4632</v>
      </c>
      <c r="E4137" s="7" t="s">
        <v>4631</v>
      </c>
    </row>
    <row r="4138" spans="1:5" ht="15" customHeight="1" x14ac:dyDescent="0.2">
      <c r="A4138" t="s">
        <v>0</v>
      </c>
      <c r="B4138" t="s">
        <v>1074</v>
      </c>
      <c r="C4138" s="14">
        <v>44364</v>
      </c>
      <c r="D4138" t="s">
        <v>4787</v>
      </c>
      <c r="E4138" s="7" t="s">
        <v>4789</v>
      </c>
    </row>
    <row r="4139" spans="1:5" ht="15" customHeight="1" x14ac:dyDescent="0.2">
      <c r="A4139" t="s">
        <v>0</v>
      </c>
      <c r="B4139" t="s">
        <v>1074</v>
      </c>
      <c r="C4139" s="14">
        <v>44364</v>
      </c>
      <c r="D4139" t="s">
        <v>4632</v>
      </c>
      <c r="E4139" s="7" t="s">
        <v>4859</v>
      </c>
    </row>
    <row r="4140" spans="1:5" ht="15" customHeight="1" x14ac:dyDescent="0.2">
      <c r="A4140" t="s">
        <v>0</v>
      </c>
      <c r="B4140" t="s">
        <v>1074</v>
      </c>
      <c r="C4140" s="14">
        <v>44365</v>
      </c>
      <c r="D4140" t="s">
        <v>4857</v>
      </c>
      <c r="E4140" s="7" t="s">
        <v>4858</v>
      </c>
    </row>
    <row r="4141" spans="1:5" ht="15" customHeight="1" x14ac:dyDescent="0.2">
      <c r="A4141" t="s">
        <v>0</v>
      </c>
      <c r="B4141" t="s">
        <v>1074</v>
      </c>
      <c r="C4141" s="14">
        <v>44370</v>
      </c>
      <c r="D4141" t="s">
        <v>4855</v>
      </c>
      <c r="E4141" s="7" t="s">
        <v>4856</v>
      </c>
    </row>
    <row r="4142" spans="1:5" ht="15" customHeight="1" x14ac:dyDescent="0.2">
      <c r="A4142" t="s">
        <v>0</v>
      </c>
      <c r="B4142" t="s">
        <v>1074</v>
      </c>
      <c r="C4142" s="14">
        <v>44371</v>
      </c>
      <c r="D4142" t="s">
        <v>4602</v>
      </c>
      <c r="E4142" s="7" t="s">
        <v>4854</v>
      </c>
    </row>
    <row r="4143" spans="1:5" ht="15" customHeight="1" x14ac:dyDescent="0.2">
      <c r="A4143" t="s">
        <v>0</v>
      </c>
      <c r="B4143" t="s">
        <v>1074</v>
      </c>
      <c r="C4143" s="14">
        <v>44376</v>
      </c>
      <c r="D4143" t="s">
        <v>4852</v>
      </c>
      <c r="E4143" s="7" t="s">
        <v>4853</v>
      </c>
    </row>
    <row r="4144" spans="1:5" ht="15" customHeight="1" x14ac:dyDescent="0.2">
      <c r="A4144" t="s">
        <v>0</v>
      </c>
      <c r="B4144" t="s">
        <v>1074</v>
      </c>
      <c r="C4144" s="14">
        <v>44377</v>
      </c>
      <c r="D4144" t="s">
        <v>4629</v>
      </c>
      <c r="E4144" s="7" t="s">
        <v>4630</v>
      </c>
    </row>
    <row r="4145" spans="1:5" ht="15" customHeight="1" x14ac:dyDescent="0.2">
      <c r="A4145" t="s">
        <v>0</v>
      </c>
      <c r="B4145" t="s">
        <v>1074</v>
      </c>
      <c r="C4145" s="14">
        <v>44377</v>
      </c>
      <c r="D4145" t="s">
        <v>4785</v>
      </c>
      <c r="E4145" s="7" t="s">
        <v>4786</v>
      </c>
    </row>
    <row r="4146" spans="1:5" ht="15" customHeight="1" x14ac:dyDescent="0.2">
      <c r="A4146" t="s">
        <v>0</v>
      </c>
      <c r="B4146" t="s">
        <v>1074</v>
      </c>
      <c r="C4146" s="14">
        <v>44377</v>
      </c>
      <c r="D4146" t="s">
        <v>4787</v>
      </c>
      <c r="E4146" s="7" t="s">
        <v>4788</v>
      </c>
    </row>
    <row r="4147" spans="1:5" ht="15" customHeight="1" x14ac:dyDescent="0.2">
      <c r="A4147" t="s">
        <v>0</v>
      </c>
      <c r="B4147" t="s">
        <v>1074</v>
      </c>
      <c r="C4147" s="14">
        <v>44385</v>
      </c>
      <c r="D4147" t="s">
        <v>4602</v>
      </c>
      <c r="E4147" s="7" t="s">
        <v>4628</v>
      </c>
    </row>
    <row r="4148" spans="1:5" ht="15" customHeight="1" x14ac:dyDescent="0.2">
      <c r="A4148" t="s">
        <v>0</v>
      </c>
      <c r="B4148" t="s">
        <v>1074</v>
      </c>
      <c r="C4148" s="14">
        <v>44389</v>
      </c>
      <c r="D4148" t="s">
        <v>4626</v>
      </c>
      <c r="E4148" s="7" t="s">
        <v>4627</v>
      </c>
    </row>
    <row r="4149" spans="1:5" ht="15" customHeight="1" x14ac:dyDescent="0.2">
      <c r="A4149" t="s">
        <v>0</v>
      </c>
      <c r="B4149" t="s">
        <v>1074</v>
      </c>
      <c r="C4149" s="14">
        <v>44391</v>
      </c>
      <c r="D4149" t="s">
        <v>4622</v>
      </c>
      <c r="E4149" s="7" t="s">
        <v>4623</v>
      </c>
    </row>
    <row r="4150" spans="1:5" ht="15" customHeight="1" x14ac:dyDescent="0.2">
      <c r="A4150" t="s">
        <v>0</v>
      </c>
      <c r="B4150" t="s">
        <v>1074</v>
      </c>
      <c r="C4150" s="14">
        <v>44391</v>
      </c>
      <c r="D4150" t="s">
        <v>4624</v>
      </c>
      <c r="E4150" s="7" t="s">
        <v>4625</v>
      </c>
    </row>
    <row r="4151" spans="1:5" ht="15" customHeight="1" x14ac:dyDescent="0.2">
      <c r="A4151" t="s">
        <v>0</v>
      </c>
      <c r="B4151" t="s">
        <v>1074</v>
      </c>
      <c r="C4151" s="14">
        <v>44393</v>
      </c>
      <c r="D4151" t="s">
        <v>4619</v>
      </c>
      <c r="E4151" s="7" t="s">
        <v>4620</v>
      </c>
    </row>
    <row r="4152" spans="1:5" ht="15" customHeight="1" x14ac:dyDescent="0.2">
      <c r="A4152" t="s">
        <v>0</v>
      </c>
      <c r="B4152" t="s">
        <v>1074</v>
      </c>
      <c r="C4152" s="14">
        <v>44397</v>
      </c>
      <c r="D4152" t="s">
        <v>4617</v>
      </c>
      <c r="E4152" s="7" t="s">
        <v>4618</v>
      </c>
    </row>
    <row r="4153" spans="1:5" ht="15" customHeight="1" x14ac:dyDescent="0.2">
      <c r="A4153" t="s">
        <v>0</v>
      </c>
      <c r="B4153" t="s">
        <v>1074</v>
      </c>
      <c r="C4153" s="14">
        <v>44399</v>
      </c>
      <c r="D4153" t="s">
        <v>4602</v>
      </c>
      <c r="E4153" s="7" t="s">
        <v>4616</v>
      </c>
    </row>
    <row r="4154" spans="1:5" ht="15" customHeight="1" x14ac:dyDescent="0.2">
      <c r="A4154" t="s">
        <v>0</v>
      </c>
      <c r="B4154" t="s">
        <v>1074</v>
      </c>
      <c r="C4154" s="14">
        <v>44403</v>
      </c>
      <c r="D4154" t="s">
        <v>4614</v>
      </c>
      <c r="E4154" s="7" t="s">
        <v>4615</v>
      </c>
    </row>
    <row r="4155" spans="1:5" ht="15" customHeight="1" x14ac:dyDescent="0.2">
      <c r="A4155" t="s">
        <v>0</v>
      </c>
      <c r="B4155" t="s">
        <v>1074</v>
      </c>
      <c r="C4155" s="14">
        <v>44405</v>
      </c>
      <c r="D4155" t="s">
        <v>4612</v>
      </c>
      <c r="E4155" s="7" t="s">
        <v>4613</v>
      </c>
    </row>
    <row r="4156" spans="1:5" ht="15" customHeight="1" x14ac:dyDescent="0.2">
      <c r="A4156" t="s">
        <v>0</v>
      </c>
      <c r="B4156" t="s">
        <v>1074</v>
      </c>
      <c r="C4156" s="14">
        <v>44406</v>
      </c>
      <c r="D4156" t="s">
        <v>4610</v>
      </c>
      <c r="E4156" s="7" t="s">
        <v>4611</v>
      </c>
    </row>
    <row r="4157" spans="1:5" ht="15" customHeight="1" x14ac:dyDescent="0.2">
      <c r="A4157" t="s">
        <v>0</v>
      </c>
      <c r="B4157" t="s">
        <v>1074</v>
      </c>
      <c r="C4157" s="14">
        <v>44407</v>
      </c>
      <c r="D4157" t="s">
        <v>4608</v>
      </c>
      <c r="E4157" s="7" t="s">
        <v>4609</v>
      </c>
    </row>
    <row r="4158" spans="1:5" ht="15" customHeight="1" x14ac:dyDescent="0.2">
      <c r="A4158" t="s">
        <v>0</v>
      </c>
      <c r="B4158" t="s">
        <v>1074</v>
      </c>
      <c r="C4158" s="14">
        <v>44411</v>
      </c>
      <c r="D4158" t="s">
        <v>4604</v>
      </c>
      <c r="E4158" s="7" t="s">
        <v>4605</v>
      </c>
    </row>
    <row r="4159" spans="1:5" ht="15" customHeight="1" x14ac:dyDescent="0.2">
      <c r="A4159" t="s">
        <v>0</v>
      </c>
      <c r="B4159" t="s">
        <v>1074</v>
      </c>
      <c r="C4159" s="14">
        <v>44411</v>
      </c>
      <c r="D4159" t="s">
        <v>4606</v>
      </c>
      <c r="E4159" s="7" t="s">
        <v>4607</v>
      </c>
    </row>
    <row r="4160" spans="1:5" ht="15" customHeight="1" x14ac:dyDescent="0.2">
      <c r="A4160" t="s">
        <v>0</v>
      </c>
      <c r="B4160" t="s">
        <v>1074</v>
      </c>
      <c r="C4160" s="14">
        <v>44413</v>
      </c>
      <c r="D4160" t="s">
        <v>4602</v>
      </c>
      <c r="E4160" s="7" t="s">
        <v>4603</v>
      </c>
    </row>
    <row r="4161" spans="1:5" ht="15" customHeight="1" x14ac:dyDescent="0.2">
      <c r="A4161" t="s">
        <v>0</v>
      </c>
      <c r="B4161" t="s">
        <v>1070</v>
      </c>
      <c r="C4161" s="14">
        <v>43884</v>
      </c>
      <c r="D4161" t="s">
        <v>8506</v>
      </c>
      <c r="E4161" s="7" t="s">
        <v>8507</v>
      </c>
    </row>
    <row r="4162" spans="1:5" ht="15" customHeight="1" x14ac:dyDescent="0.2">
      <c r="A4162" t="s">
        <v>0</v>
      </c>
      <c r="B4162" t="s">
        <v>1070</v>
      </c>
      <c r="C4162" s="14">
        <v>43887</v>
      </c>
      <c r="D4162" t="s">
        <v>8503</v>
      </c>
      <c r="E4162" s="7" t="s">
        <v>8505</v>
      </c>
    </row>
    <row r="4163" spans="1:5" ht="15" customHeight="1" x14ac:dyDescent="0.2">
      <c r="A4163" t="s">
        <v>0</v>
      </c>
      <c r="B4163" t="s">
        <v>1070</v>
      </c>
      <c r="C4163" s="14">
        <v>43888</v>
      </c>
      <c r="D4163" t="s">
        <v>8503</v>
      </c>
      <c r="E4163" s="7" t="s">
        <v>8504</v>
      </c>
    </row>
    <row r="4164" spans="1:5" ht="15" customHeight="1" x14ac:dyDescent="0.2">
      <c r="A4164" t="s">
        <v>0</v>
      </c>
      <c r="B4164" t="s">
        <v>1070</v>
      </c>
      <c r="C4164" s="14">
        <v>43889</v>
      </c>
      <c r="D4164" t="s">
        <v>8489</v>
      </c>
      <c r="E4164" s="7" t="s">
        <v>8501</v>
      </c>
    </row>
    <row r="4165" spans="1:5" ht="15" customHeight="1" x14ac:dyDescent="0.2">
      <c r="A4165" t="s">
        <v>0</v>
      </c>
      <c r="B4165" t="s">
        <v>1070</v>
      </c>
      <c r="C4165" s="14">
        <v>43889</v>
      </c>
      <c r="D4165" t="s">
        <v>8489</v>
      </c>
      <c r="E4165" s="7" t="s">
        <v>8502</v>
      </c>
    </row>
    <row r="4166" spans="1:5" ht="15" customHeight="1" x14ac:dyDescent="0.2">
      <c r="A4166" t="s">
        <v>0</v>
      </c>
      <c r="B4166" t="s">
        <v>1070</v>
      </c>
      <c r="C4166" s="14">
        <v>43890</v>
      </c>
      <c r="D4166" t="s">
        <v>8487</v>
      </c>
      <c r="E4166" s="7" t="s">
        <v>8500</v>
      </c>
    </row>
    <row r="4167" spans="1:5" ht="15" customHeight="1" x14ac:dyDescent="0.2">
      <c r="A4167" t="s">
        <v>0</v>
      </c>
      <c r="B4167" t="s">
        <v>1070</v>
      </c>
      <c r="C4167" s="14">
        <v>43891</v>
      </c>
      <c r="D4167" t="s">
        <v>8487</v>
      </c>
      <c r="E4167" s="7" t="s">
        <v>8499</v>
      </c>
    </row>
    <row r="4168" spans="1:5" ht="15" customHeight="1" x14ac:dyDescent="0.2">
      <c r="A4168" t="s">
        <v>0</v>
      </c>
      <c r="B4168" t="s">
        <v>1070</v>
      </c>
      <c r="C4168" s="14">
        <v>43892</v>
      </c>
      <c r="D4168" t="s">
        <v>8497</v>
      </c>
      <c r="E4168" s="7" t="s">
        <v>8498</v>
      </c>
    </row>
    <row r="4169" spans="1:5" ht="15" customHeight="1" x14ac:dyDescent="0.2">
      <c r="A4169" t="s">
        <v>0</v>
      </c>
      <c r="B4169" t="s">
        <v>1070</v>
      </c>
      <c r="C4169" s="14">
        <v>43893</v>
      </c>
      <c r="D4169" t="s">
        <v>8487</v>
      </c>
      <c r="E4169" s="7" t="s">
        <v>8496</v>
      </c>
    </row>
    <row r="4170" spans="1:5" ht="15" customHeight="1" x14ac:dyDescent="0.2">
      <c r="A4170" t="s">
        <v>0</v>
      </c>
      <c r="B4170" t="s">
        <v>1070</v>
      </c>
      <c r="C4170" s="14">
        <v>43895</v>
      </c>
      <c r="D4170" t="s">
        <v>8487</v>
      </c>
      <c r="E4170" s="7" t="s">
        <v>8495</v>
      </c>
    </row>
    <row r="4171" spans="1:5" ht="15" customHeight="1" x14ac:dyDescent="0.2">
      <c r="A4171" t="s">
        <v>0</v>
      </c>
      <c r="B4171" t="s">
        <v>1070</v>
      </c>
      <c r="C4171" s="14">
        <v>43896</v>
      </c>
      <c r="D4171" t="s">
        <v>8487</v>
      </c>
      <c r="E4171" s="7" t="s">
        <v>8491</v>
      </c>
    </row>
    <row r="4172" spans="1:5" ht="15" customHeight="1" x14ac:dyDescent="0.2">
      <c r="A4172" t="s">
        <v>0</v>
      </c>
      <c r="B4172" t="s">
        <v>1070</v>
      </c>
      <c r="C4172" s="14">
        <v>43896</v>
      </c>
      <c r="D4172" t="s">
        <v>8492</v>
      </c>
      <c r="E4172" s="7" t="s">
        <v>8493</v>
      </c>
    </row>
    <row r="4173" spans="1:5" ht="15" customHeight="1" x14ac:dyDescent="0.2">
      <c r="A4173" t="s">
        <v>0</v>
      </c>
      <c r="B4173" t="s">
        <v>1070</v>
      </c>
      <c r="C4173" s="14">
        <v>43896</v>
      </c>
      <c r="D4173" t="s">
        <v>8487</v>
      </c>
      <c r="E4173" s="7" t="s">
        <v>8494</v>
      </c>
    </row>
    <row r="4174" spans="1:5" ht="15" customHeight="1" x14ac:dyDescent="0.2">
      <c r="A4174" t="s">
        <v>0</v>
      </c>
      <c r="B4174" t="s">
        <v>1070</v>
      </c>
      <c r="C4174" s="14">
        <v>43898</v>
      </c>
      <c r="D4174" t="s">
        <v>8487</v>
      </c>
      <c r="E4174" s="7" t="s">
        <v>8488</v>
      </c>
    </row>
    <row r="4175" spans="1:5" ht="15" customHeight="1" x14ac:dyDescent="0.2">
      <c r="A4175" t="s">
        <v>0</v>
      </c>
      <c r="B4175" t="s">
        <v>1070</v>
      </c>
      <c r="C4175" s="14">
        <v>43898</v>
      </c>
      <c r="D4175" t="s">
        <v>8489</v>
      </c>
      <c r="E4175" s="7" t="s">
        <v>8490</v>
      </c>
    </row>
    <row r="4176" spans="1:5" ht="15" customHeight="1" x14ac:dyDescent="0.2">
      <c r="A4176" t="s">
        <v>0</v>
      </c>
      <c r="B4176" t="s">
        <v>1070</v>
      </c>
      <c r="C4176" s="14">
        <v>43899</v>
      </c>
      <c r="D4176" t="s">
        <v>8485</v>
      </c>
      <c r="E4176" s="7" t="s">
        <v>8486</v>
      </c>
    </row>
    <row r="4177" spans="1:5" ht="15" customHeight="1" x14ac:dyDescent="0.2">
      <c r="A4177" t="s">
        <v>0</v>
      </c>
      <c r="B4177" t="s">
        <v>1070</v>
      </c>
      <c r="C4177" s="14">
        <v>43901</v>
      </c>
      <c r="D4177" t="s">
        <v>8483</v>
      </c>
      <c r="E4177" s="7" t="s">
        <v>8484</v>
      </c>
    </row>
    <row r="4178" spans="1:5" ht="15" customHeight="1" x14ac:dyDescent="0.2">
      <c r="A4178" t="s">
        <v>0</v>
      </c>
      <c r="B4178" t="s">
        <v>1070</v>
      </c>
      <c r="C4178" s="14">
        <v>43902</v>
      </c>
      <c r="D4178" t="s">
        <v>8479</v>
      </c>
      <c r="E4178" s="7" t="s">
        <v>8480</v>
      </c>
    </row>
    <row r="4179" spans="1:5" ht="15" customHeight="1" x14ac:dyDescent="0.2">
      <c r="A4179" t="s">
        <v>0</v>
      </c>
      <c r="B4179" t="s">
        <v>1070</v>
      </c>
      <c r="C4179" s="14">
        <v>43902</v>
      </c>
      <c r="D4179" t="s">
        <v>8481</v>
      </c>
      <c r="E4179" s="7" t="s">
        <v>8482</v>
      </c>
    </row>
    <row r="4180" spans="1:5" ht="15" customHeight="1" x14ac:dyDescent="0.2">
      <c r="A4180" t="s">
        <v>0</v>
      </c>
      <c r="B4180" t="s">
        <v>1070</v>
      </c>
      <c r="C4180" s="14">
        <v>43903</v>
      </c>
      <c r="D4180" t="s">
        <v>8470</v>
      </c>
      <c r="E4180" s="7" t="s">
        <v>8471</v>
      </c>
    </row>
    <row r="4181" spans="1:5" ht="15" customHeight="1" x14ac:dyDescent="0.2">
      <c r="A4181" t="s">
        <v>0</v>
      </c>
      <c r="B4181" t="s">
        <v>1070</v>
      </c>
      <c r="C4181" s="14">
        <v>43903</v>
      </c>
      <c r="D4181" t="s">
        <v>8472</v>
      </c>
      <c r="E4181" s="7" t="s">
        <v>8473</v>
      </c>
    </row>
    <row r="4182" spans="1:5" ht="15" customHeight="1" x14ac:dyDescent="0.2">
      <c r="A4182" t="s">
        <v>0</v>
      </c>
      <c r="B4182" t="s">
        <v>1070</v>
      </c>
      <c r="C4182" s="14">
        <v>43903</v>
      </c>
      <c r="D4182" t="s">
        <v>8474</v>
      </c>
      <c r="E4182" s="7" t="s">
        <v>8475</v>
      </c>
    </row>
    <row r="4183" spans="1:5" ht="15" customHeight="1" x14ac:dyDescent="0.2">
      <c r="A4183" t="s">
        <v>0</v>
      </c>
      <c r="B4183" t="s">
        <v>1070</v>
      </c>
      <c r="C4183" s="14">
        <v>43903</v>
      </c>
      <c r="D4183" t="s">
        <v>8476</v>
      </c>
      <c r="E4183" s="7" t="s">
        <v>8477</v>
      </c>
    </row>
    <row r="4184" spans="1:5" ht="15" customHeight="1" x14ac:dyDescent="0.2">
      <c r="A4184" t="s">
        <v>0</v>
      </c>
      <c r="B4184" t="s">
        <v>1070</v>
      </c>
      <c r="C4184" s="14">
        <v>43903</v>
      </c>
      <c r="D4184" t="s">
        <v>8474</v>
      </c>
      <c r="E4184" s="7" t="s">
        <v>8478</v>
      </c>
    </row>
    <row r="4185" spans="1:5" ht="15" customHeight="1" x14ac:dyDescent="0.2">
      <c r="A4185" t="s">
        <v>0</v>
      </c>
      <c r="B4185" t="s">
        <v>1070</v>
      </c>
      <c r="C4185" s="14">
        <v>43904</v>
      </c>
      <c r="D4185" t="s">
        <v>8468</v>
      </c>
      <c r="E4185" s="7" t="s">
        <v>8469</v>
      </c>
    </row>
    <row r="4186" spans="1:5" ht="15" customHeight="1" x14ac:dyDescent="0.2">
      <c r="A4186" t="s">
        <v>0</v>
      </c>
      <c r="B4186" t="s">
        <v>1070</v>
      </c>
      <c r="C4186" s="14">
        <v>43905</v>
      </c>
      <c r="D4186" t="s">
        <v>8464</v>
      </c>
      <c r="E4186" s="7" t="s">
        <v>8465</v>
      </c>
    </row>
    <row r="4187" spans="1:5" ht="15" customHeight="1" x14ac:dyDescent="0.2">
      <c r="A4187" t="s">
        <v>0</v>
      </c>
      <c r="B4187" t="s">
        <v>1070</v>
      </c>
      <c r="C4187" s="14">
        <v>43905</v>
      </c>
      <c r="D4187" t="s">
        <v>8466</v>
      </c>
      <c r="E4187" s="7" t="s">
        <v>8467</v>
      </c>
    </row>
    <row r="4188" spans="1:5" ht="15" customHeight="1" x14ac:dyDescent="0.2">
      <c r="A4188" t="s">
        <v>0</v>
      </c>
      <c r="B4188" t="s">
        <v>1070</v>
      </c>
      <c r="C4188" s="14">
        <v>43906</v>
      </c>
      <c r="D4188" t="s">
        <v>8450</v>
      </c>
      <c r="E4188" s="7" t="s">
        <v>8451</v>
      </c>
    </row>
    <row r="4189" spans="1:5" ht="15" customHeight="1" x14ac:dyDescent="0.2">
      <c r="A4189" t="s">
        <v>0</v>
      </c>
      <c r="B4189" t="s">
        <v>1070</v>
      </c>
      <c r="C4189" s="14">
        <v>43906</v>
      </c>
      <c r="D4189" t="s">
        <v>8452</v>
      </c>
      <c r="E4189" s="7" t="s">
        <v>8453</v>
      </c>
    </row>
    <row r="4190" spans="1:5" ht="15" customHeight="1" x14ac:dyDescent="0.2">
      <c r="A4190" t="s">
        <v>0</v>
      </c>
      <c r="B4190" t="s">
        <v>1070</v>
      </c>
      <c r="C4190" s="14">
        <v>43906</v>
      </c>
      <c r="D4190" t="s">
        <v>8454</v>
      </c>
      <c r="E4190" s="7" t="s">
        <v>8455</v>
      </c>
    </row>
    <row r="4191" spans="1:5" ht="15" customHeight="1" x14ac:dyDescent="0.2">
      <c r="A4191" t="s">
        <v>0</v>
      </c>
      <c r="B4191" t="s">
        <v>1070</v>
      </c>
      <c r="C4191" s="14">
        <v>43906</v>
      </c>
      <c r="D4191" t="s">
        <v>8456</v>
      </c>
      <c r="E4191" s="7" t="s">
        <v>8457</v>
      </c>
    </row>
    <row r="4192" spans="1:5" ht="15" customHeight="1" x14ac:dyDescent="0.2">
      <c r="A4192" t="s">
        <v>0</v>
      </c>
      <c r="B4192" t="s">
        <v>1070</v>
      </c>
      <c r="C4192" s="14">
        <v>43906</v>
      </c>
      <c r="D4192" t="s">
        <v>8458</v>
      </c>
      <c r="E4192" s="7" t="s">
        <v>8459</v>
      </c>
    </row>
    <row r="4193" spans="1:5" ht="15" customHeight="1" x14ac:dyDescent="0.2">
      <c r="A4193" t="s">
        <v>0</v>
      </c>
      <c r="B4193" t="s">
        <v>1070</v>
      </c>
      <c r="C4193" s="14">
        <v>43906</v>
      </c>
      <c r="D4193" t="s">
        <v>8460</v>
      </c>
      <c r="E4193" s="7" t="s">
        <v>8461</v>
      </c>
    </row>
    <row r="4194" spans="1:5" ht="15" customHeight="1" x14ac:dyDescent="0.2">
      <c r="A4194" t="s">
        <v>0</v>
      </c>
      <c r="B4194" t="s">
        <v>1070</v>
      </c>
      <c r="C4194" s="14">
        <v>43906</v>
      </c>
      <c r="D4194" t="s">
        <v>8462</v>
      </c>
      <c r="E4194" s="7" t="s">
        <v>8463</v>
      </c>
    </row>
    <row r="4195" spans="1:5" ht="15" customHeight="1" x14ac:dyDescent="0.2">
      <c r="A4195" t="s">
        <v>0</v>
      </c>
      <c r="B4195" t="s">
        <v>1070</v>
      </c>
      <c r="C4195" s="14">
        <v>43907</v>
      </c>
      <c r="D4195" t="s">
        <v>8446</v>
      </c>
      <c r="E4195" s="7" t="s">
        <v>8447</v>
      </c>
    </row>
    <row r="4196" spans="1:5" ht="15" customHeight="1" x14ac:dyDescent="0.2">
      <c r="A4196" t="s">
        <v>0</v>
      </c>
      <c r="B4196" t="s">
        <v>1070</v>
      </c>
      <c r="C4196" s="14">
        <v>43907</v>
      </c>
      <c r="D4196" t="s">
        <v>8448</v>
      </c>
      <c r="E4196" s="7" t="s">
        <v>8449</v>
      </c>
    </row>
    <row r="4197" spans="1:5" ht="15" customHeight="1" x14ac:dyDescent="0.2">
      <c r="A4197" t="s">
        <v>0</v>
      </c>
      <c r="B4197" t="s">
        <v>1070</v>
      </c>
      <c r="C4197" s="14">
        <v>43908</v>
      </c>
      <c r="D4197" t="s">
        <v>8440</v>
      </c>
      <c r="E4197" s="7" t="s">
        <v>8441</v>
      </c>
    </row>
    <row r="4198" spans="1:5" ht="15" customHeight="1" x14ac:dyDescent="0.2">
      <c r="A4198" t="s">
        <v>0</v>
      </c>
      <c r="B4198" t="s">
        <v>1070</v>
      </c>
      <c r="C4198" s="14">
        <v>43908</v>
      </c>
      <c r="D4198" t="s">
        <v>8442</v>
      </c>
      <c r="E4198" s="7" t="s">
        <v>8443</v>
      </c>
    </row>
    <row r="4199" spans="1:5" ht="15" customHeight="1" x14ac:dyDescent="0.2">
      <c r="A4199" t="s">
        <v>0</v>
      </c>
      <c r="B4199" t="s">
        <v>1070</v>
      </c>
      <c r="C4199" s="14">
        <v>43908</v>
      </c>
      <c r="D4199" t="s">
        <v>8444</v>
      </c>
      <c r="E4199" s="7" t="s">
        <v>8445</v>
      </c>
    </row>
    <row r="4200" spans="1:5" ht="15" customHeight="1" x14ac:dyDescent="0.2">
      <c r="A4200" t="s">
        <v>0</v>
      </c>
      <c r="B4200" t="s">
        <v>1070</v>
      </c>
      <c r="C4200" s="14">
        <v>43909</v>
      </c>
      <c r="D4200" t="s">
        <v>8434</v>
      </c>
      <c r="E4200" s="7" t="s">
        <v>8435</v>
      </c>
    </row>
    <row r="4201" spans="1:5" ht="15" customHeight="1" x14ac:dyDescent="0.2">
      <c r="A4201" t="s">
        <v>0</v>
      </c>
      <c r="B4201" t="s">
        <v>1070</v>
      </c>
      <c r="C4201" s="14">
        <v>43909</v>
      </c>
      <c r="D4201" t="s">
        <v>8436</v>
      </c>
      <c r="E4201" s="7" t="s">
        <v>8437</v>
      </c>
    </row>
    <row r="4202" spans="1:5" ht="15" customHeight="1" x14ac:dyDescent="0.2">
      <c r="A4202" t="s">
        <v>0</v>
      </c>
      <c r="B4202" t="s">
        <v>1070</v>
      </c>
      <c r="C4202" s="14">
        <v>43909</v>
      </c>
      <c r="D4202" t="s">
        <v>8438</v>
      </c>
      <c r="E4202" s="7" t="s">
        <v>8439</v>
      </c>
    </row>
    <row r="4203" spans="1:5" ht="15" customHeight="1" x14ac:dyDescent="0.2">
      <c r="A4203" t="s">
        <v>0</v>
      </c>
      <c r="B4203" t="s">
        <v>1070</v>
      </c>
      <c r="C4203" s="14">
        <v>43910</v>
      </c>
      <c r="D4203" t="s">
        <v>8424</v>
      </c>
      <c r="E4203" s="7" t="s">
        <v>8425</v>
      </c>
    </row>
    <row r="4204" spans="1:5" ht="15" customHeight="1" x14ac:dyDescent="0.2">
      <c r="A4204" t="s">
        <v>0</v>
      </c>
      <c r="B4204" t="s">
        <v>1070</v>
      </c>
      <c r="C4204" s="14">
        <v>43910</v>
      </c>
      <c r="D4204" t="s">
        <v>8426</v>
      </c>
      <c r="E4204" s="7" t="s">
        <v>8427</v>
      </c>
    </row>
    <row r="4205" spans="1:5" ht="15" customHeight="1" x14ac:dyDescent="0.2">
      <c r="A4205" t="s">
        <v>0</v>
      </c>
      <c r="B4205" t="s">
        <v>1070</v>
      </c>
      <c r="C4205" s="14">
        <v>43910</v>
      </c>
      <c r="D4205" t="s">
        <v>8428</v>
      </c>
      <c r="E4205" s="7" t="s">
        <v>8429</v>
      </c>
    </row>
    <row r="4206" spans="1:5" ht="15" customHeight="1" x14ac:dyDescent="0.2">
      <c r="A4206" t="s">
        <v>0</v>
      </c>
      <c r="B4206" t="s">
        <v>1070</v>
      </c>
      <c r="C4206" s="14">
        <v>43910</v>
      </c>
      <c r="D4206" t="s">
        <v>8430</v>
      </c>
      <c r="E4206" s="7" t="s">
        <v>8431</v>
      </c>
    </row>
    <row r="4207" spans="1:5" ht="15" customHeight="1" x14ac:dyDescent="0.2">
      <c r="A4207" t="s">
        <v>0</v>
      </c>
      <c r="B4207" t="s">
        <v>1070</v>
      </c>
      <c r="C4207" s="14">
        <v>43910</v>
      </c>
      <c r="D4207" t="s">
        <v>8432</v>
      </c>
      <c r="E4207" s="7" t="s">
        <v>8433</v>
      </c>
    </row>
    <row r="4208" spans="1:5" ht="15" customHeight="1" x14ac:dyDescent="0.2">
      <c r="A4208" t="s">
        <v>0</v>
      </c>
      <c r="B4208" t="s">
        <v>1070</v>
      </c>
      <c r="C4208" s="14">
        <v>43911</v>
      </c>
      <c r="D4208" t="s">
        <v>8420</v>
      </c>
      <c r="E4208" s="7" t="s">
        <v>8421</v>
      </c>
    </row>
    <row r="4209" spans="1:5" ht="15" customHeight="1" x14ac:dyDescent="0.2">
      <c r="A4209" t="s">
        <v>0</v>
      </c>
      <c r="B4209" t="s">
        <v>1070</v>
      </c>
      <c r="C4209" s="14">
        <v>43911</v>
      </c>
      <c r="D4209" t="s">
        <v>8422</v>
      </c>
      <c r="E4209" s="7" t="s">
        <v>8423</v>
      </c>
    </row>
    <row r="4210" spans="1:5" ht="15" customHeight="1" x14ac:dyDescent="0.2">
      <c r="A4210" t="s">
        <v>0</v>
      </c>
      <c r="B4210" t="s">
        <v>1070</v>
      </c>
      <c r="C4210" s="14">
        <v>43912</v>
      </c>
      <c r="D4210" t="s">
        <v>8416</v>
      </c>
      <c r="E4210" s="7" t="s">
        <v>8417</v>
      </c>
    </row>
    <row r="4211" spans="1:5" ht="15" customHeight="1" x14ac:dyDescent="0.2">
      <c r="A4211" t="s">
        <v>0</v>
      </c>
      <c r="B4211" t="s">
        <v>1070</v>
      </c>
      <c r="C4211" s="14">
        <v>43912</v>
      </c>
      <c r="D4211" t="s">
        <v>8418</v>
      </c>
      <c r="E4211" s="7" t="s">
        <v>8419</v>
      </c>
    </row>
    <row r="4212" spans="1:5" ht="15" customHeight="1" x14ac:dyDescent="0.2">
      <c r="A4212" t="s">
        <v>0</v>
      </c>
      <c r="B4212" t="s">
        <v>1070</v>
      </c>
      <c r="C4212" s="14">
        <v>43913</v>
      </c>
      <c r="D4212" t="s">
        <v>8408</v>
      </c>
      <c r="E4212" s="7" t="s">
        <v>8409</v>
      </c>
    </row>
    <row r="4213" spans="1:5" ht="15" customHeight="1" x14ac:dyDescent="0.2">
      <c r="A4213" t="s">
        <v>0</v>
      </c>
      <c r="B4213" t="s">
        <v>1070</v>
      </c>
      <c r="C4213" s="14">
        <v>43913</v>
      </c>
      <c r="D4213" t="s">
        <v>8410</v>
      </c>
      <c r="E4213" s="7" t="s">
        <v>8411</v>
      </c>
    </row>
    <row r="4214" spans="1:5" ht="15" customHeight="1" x14ac:dyDescent="0.2">
      <c r="A4214" t="s">
        <v>0</v>
      </c>
      <c r="B4214" t="s">
        <v>1070</v>
      </c>
      <c r="C4214" s="14">
        <v>43913</v>
      </c>
      <c r="D4214" t="s">
        <v>8412</v>
      </c>
      <c r="E4214" s="7" t="s">
        <v>8413</v>
      </c>
    </row>
    <row r="4215" spans="1:5" ht="15" customHeight="1" x14ac:dyDescent="0.2">
      <c r="A4215" t="s">
        <v>0</v>
      </c>
      <c r="B4215" t="s">
        <v>1070</v>
      </c>
      <c r="C4215" s="14">
        <v>43913</v>
      </c>
      <c r="D4215" t="s">
        <v>8414</v>
      </c>
      <c r="E4215" s="7" t="s">
        <v>8415</v>
      </c>
    </row>
    <row r="4216" spans="1:5" ht="15" customHeight="1" x14ac:dyDescent="0.2">
      <c r="A4216" t="s">
        <v>0</v>
      </c>
      <c r="B4216" t="s">
        <v>1070</v>
      </c>
      <c r="C4216" s="14">
        <v>43914</v>
      </c>
      <c r="D4216" t="s">
        <v>8402</v>
      </c>
      <c r="E4216" s="7" t="s">
        <v>8403</v>
      </c>
    </row>
    <row r="4217" spans="1:5" ht="15" customHeight="1" x14ac:dyDescent="0.2">
      <c r="A4217" t="s">
        <v>0</v>
      </c>
      <c r="B4217" t="s">
        <v>1070</v>
      </c>
      <c r="C4217" s="14">
        <v>43914</v>
      </c>
      <c r="D4217" t="s">
        <v>8404</v>
      </c>
      <c r="E4217" s="7" t="s">
        <v>8405</v>
      </c>
    </row>
    <row r="4218" spans="1:5" ht="15" customHeight="1" x14ac:dyDescent="0.2">
      <c r="A4218" t="s">
        <v>0</v>
      </c>
      <c r="B4218" t="s">
        <v>1070</v>
      </c>
      <c r="C4218" s="14">
        <v>43914</v>
      </c>
      <c r="D4218" t="s">
        <v>8406</v>
      </c>
      <c r="E4218" s="7" t="s">
        <v>8407</v>
      </c>
    </row>
    <row r="4219" spans="1:5" ht="15" customHeight="1" x14ac:dyDescent="0.2">
      <c r="A4219" t="s">
        <v>0</v>
      </c>
      <c r="B4219" t="s">
        <v>1070</v>
      </c>
      <c r="C4219" s="14">
        <v>43915</v>
      </c>
      <c r="D4219" t="s">
        <v>8400</v>
      </c>
      <c r="E4219" s="7" t="s">
        <v>8401</v>
      </c>
    </row>
    <row r="4220" spans="1:5" ht="15" customHeight="1" x14ac:dyDescent="0.2">
      <c r="A4220" t="s">
        <v>0</v>
      </c>
      <c r="B4220" t="s">
        <v>1070</v>
      </c>
      <c r="C4220" s="14">
        <v>43916</v>
      </c>
      <c r="D4220" t="s">
        <v>8396</v>
      </c>
      <c r="E4220" s="7" t="s">
        <v>8397</v>
      </c>
    </row>
    <row r="4221" spans="1:5" ht="15" customHeight="1" x14ac:dyDescent="0.2">
      <c r="A4221" t="s">
        <v>0</v>
      </c>
      <c r="B4221" t="s">
        <v>1070</v>
      </c>
      <c r="C4221" s="14">
        <v>43916</v>
      </c>
      <c r="D4221" t="s">
        <v>8398</v>
      </c>
      <c r="E4221" s="7" t="s">
        <v>8399</v>
      </c>
    </row>
    <row r="4222" spans="1:5" ht="15" customHeight="1" x14ac:dyDescent="0.2">
      <c r="A4222" t="s">
        <v>0</v>
      </c>
      <c r="B4222" t="s">
        <v>1070</v>
      </c>
      <c r="C4222" s="14">
        <v>43918</v>
      </c>
      <c r="D4222" t="s">
        <v>8388</v>
      </c>
      <c r="E4222" s="7" t="s">
        <v>8389</v>
      </c>
    </row>
    <row r="4223" spans="1:5" ht="15" customHeight="1" x14ac:dyDescent="0.2">
      <c r="A4223" t="s">
        <v>0</v>
      </c>
      <c r="B4223" t="s">
        <v>1070</v>
      </c>
      <c r="C4223" s="14">
        <v>43918</v>
      </c>
      <c r="D4223" t="s">
        <v>8390</v>
      </c>
      <c r="E4223" s="7" t="s">
        <v>8391</v>
      </c>
    </row>
    <row r="4224" spans="1:5" ht="15" customHeight="1" x14ac:dyDescent="0.2">
      <c r="A4224" t="s">
        <v>0</v>
      </c>
      <c r="B4224" t="s">
        <v>1070</v>
      </c>
      <c r="C4224" s="14">
        <v>43918</v>
      </c>
      <c r="D4224" t="s">
        <v>8392</v>
      </c>
      <c r="E4224" s="7" t="s">
        <v>8393</v>
      </c>
    </row>
    <row r="4225" spans="1:5" ht="15" customHeight="1" x14ac:dyDescent="0.2">
      <c r="A4225" t="s">
        <v>0</v>
      </c>
      <c r="B4225" t="s">
        <v>1070</v>
      </c>
      <c r="C4225" s="14">
        <v>43918</v>
      </c>
      <c r="D4225" t="s">
        <v>8394</v>
      </c>
      <c r="E4225" s="7" t="s">
        <v>8395</v>
      </c>
    </row>
    <row r="4226" spans="1:5" ht="15" customHeight="1" x14ac:dyDescent="0.2">
      <c r="A4226" t="s">
        <v>0</v>
      </c>
      <c r="B4226" t="s">
        <v>1070</v>
      </c>
      <c r="C4226" s="14">
        <v>43919</v>
      </c>
      <c r="D4226" t="s">
        <v>8386</v>
      </c>
      <c r="E4226" s="7" t="s">
        <v>8387</v>
      </c>
    </row>
    <row r="4227" spans="1:5" ht="15" customHeight="1" x14ac:dyDescent="0.2">
      <c r="A4227" t="s">
        <v>0</v>
      </c>
      <c r="B4227" t="s">
        <v>1070</v>
      </c>
      <c r="C4227" s="14">
        <v>43920</v>
      </c>
      <c r="D4227" t="s">
        <v>8377</v>
      </c>
      <c r="E4227" s="7" t="s">
        <v>8378</v>
      </c>
    </row>
    <row r="4228" spans="1:5" ht="15" customHeight="1" x14ac:dyDescent="0.2">
      <c r="A4228" t="s">
        <v>0</v>
      </c>
      <c r="B4228" t="s">
        <v>1070</v>
      </c>
      <c r="C4228" s="14">
        <v>43920</v>
      </c>
      <c r="D4228" t="s">
        <v>8379</v>
      </c>
      <c r="E4228" s="7" t="s">
        <v>8380</v>
      </c>
    </row>
    <row r="4229" spans="1:5" ht="15" customHeight="1" x14ac:dyDescent="0.2">
      <c r="A4229" t="s">
        <v>0</v>
      </c>
      <c r="B4229" t="s">
        <v>1070</v>
      </c>
      <c r="C4229" s="14">
        <v>43920</v>
      </c>
      <c r="D4229" t="s">
        <v>8381</v>
      </c>
      <c r="E4229" s="7" t="s">
        <v>8382</v>
      </c>
    </row>
    <row r="4230" spans="1:5" ht="15" customHeight="1" x14ac:dyDescent="0.2">
      <c r="A4230" t="s">
        <v>0</v>
      </c>
      <c r="B4230" t="s">
        <v>1070</v>
      </c>
      <c r="C4230" s="14">
        <v>43920</v>
      </c>
      <c r="D4230" t="s">
        <v>1589</v>
      </c>
      <c r="E4230" s="7" t="s">
        <v>8383</v>
      </c>
    </row>
    <row r="4231" spans="1:5" ht="15" customHeight="1" x14ac:dyDescent="0.2">
      <c r="A4231" t="s">
        <v>0</v>
      </c>
      <c r="B4231" t="s">
        <v>1070</v>
      </c>
      <c r="C4231" s="14">
        <v>43920</v>
      </c>
      <c r="D4231" t="s">
        <v>8384</v>
      </c>
      <c r="E4231" s="7" t="s">
        <v>8385</v>
      </c>
    </row>
    <row r="4232" spans="1:5" ht="15" customHeight="1" x14ac:dyDescent="0.2">
      <c r="A4232" t="s">
        <v>0</v>
      </c>
      <c r="B4232" t="s">
        <v>1070</v>
      </c>
      <c r="C4232" s="14">
        <v>43921</v>
      </c>
      <c r="D4232" t="s">
        <v>8371</v>
      </c>
      <c r="E4232" s="7" t="s">
        <v>8372</v>
      </c>
    </row>
    <row r="4233" spans="1:5" ht="15" customHeight="1" x14ac:dyDescent="0.2">
      <c r="A4233" t="s">
        <v>0</v>
      </c>
      <c r="B4233" t="s">
        <v>1070</v>
      </c>
      <c r="C4233" s="14">
        <v>43921</v>
      </c>
      <c r="D4233" t="s">
        <v>8373</v>
      </c>
      <c r="E4233" s="7" t="s">
        <v>8374</v>
      </c>
    </row>
    <row r="4234" spans="1:5" ht="15" customHeight="1" x14ac:dyDescent="0.2">
      <c r="A4234" t="s">
        <v>0</v>
      </c>
      <c r="B4234" t="s">
        <v>1070</v>
      </c>
      <c r="C4234" s="14">
        <v>43921</v>
      </c>
      <c r="D4234" t="s">
        <v>8375</v>
      </c>
      <c r="E4234" s="7" t="s">
        <v>8376</v>
      </c>
    </row>
    <row r="4235" spans="1:5" ht="15" customHeight="1" x14ac:dyDescent="0.2">
      <c r="A4235" t="s">
        <v>0</v>
      </c>
      <c r="B4235" t="s">
        <v>1070</v>
      </c>
      <c r="C4235" s="14">
        <v>43922</v>
      </c>
      <c r="D4235" t="s">
        <v>8369</v>
      </c>
      <c r="E4235" s="7" t="s">
        <v>8370</v>
      </c>
    </row>
    <row r="4236" spans="1:5" ht="15" customHeight="1" x14ac:dyDescent="0.2">
      <c r="A4236" t="s">
        <v>0</v>
      </c>
      <c r="B4236" t="s">
        <v>1070</v>
      </c>
      <c r="C4236" s="14">
        <v>43923</v>
      </c>
      <c r="D4236" t="s">
        <v>8363</v>
      </c>
      <c r="E4236" s="7" t="s">
        <v>8364</v>
      </c>
    </row>
    <row r="4237" spans="1:5" ht="15" customHeight="1" x14ac:dyDescent="0.2">
      <c r="A4237" t="s">
        <v>0</v>
      </c>
      <c r="B4237" t="s">
        <v>1070</v>
      </c>
      <c r="C4237" s="14">
        <v>43923</v>
      </c>
      <c r="D4237" t="s">
        <v>8365</v>
      </c>
      <c r="E4237" s="7" t="s">
        <v>8366</v>
      </c>
    </row>
    <row r="4238" spans="1:5" ht="15" customHeight="1" x14ac:dyDescent="0.2">
      <c r="A4238" t="s">
        <v>0</v>
      </c>
      <c r="B4238" t="s">
        <v>1070</v>
      </c>
      <c r="C4238" s="14">
        <v>43923</v>
      </c>
      <c r="D4238" t="s">
        <v>8367</v>
      </c>
      <c r="E4238" s="7" t="s">
        <v>8368</v>
      </c>
    </row>
    <row r="4239" spans="1:5" ht="15" customHeight="1" x14ac:dyDescent="0.2">
      <c r="A4239" t="s">
        <v>0</v>
      </c>
      <c r="B4239" t="s">
        <v>1070</v>
      </c>
      <c r="C4239" s="14">
        <v>43924</v>
      </c>
      <c r="D4239" t="s">
        <v>8355</v>
      </c>
      <c r="E4239" s="7" t="s">
        <v>8356</v>
      </c>
    </row>
    <row r="4240" spans="1:5" ht="15" customHeight="1" x14ac:dyDescent="0.2">
      <c r="A4240" t="s">
        <v>0</v>
      </c>
      <c r="B4240" t="s">
        <v>1070</v>
      </c>
      <c r="C4240" s="14">
        <v>43924</v>
      </c>
      <c r="D4240" t="s">
        <v>8357</v>
      </c>
      <c r="E4240" s="7" t="s">
        <v>8358</v>
      </c>
    </row>
    <row r="4241" spans="1:5" ht="15" customHeight="1" x14ac:dyDescent="0.2">
      <c r="A4241" t="s">
        <v>0</v>
      </c>
      <c r="B4241" t="s">
        <v>1070</v>
      </c>
      <c r="C4241" s="14">
        <v>43924</v>
      </c>
      <c r="D4241" t="s">
        <v>8359</v>
      </c>
      <c r="E4241" s="7" t="s">
        <v>8360</v>
      </c>
    </row>
    <row r="4242" spans="1:5" ht="15" customHeight="1" x14ac:dyDescent="0.2">
      <c r="A4242" t="s">
        <v>0</v>
      </c>
      <c r="B4242" t="s">
        <v>1070</v>
      </c>
      <c r="C4242" s="14">
        <v>43924</v>
      </c>
      <c r="D4242" t="s">
        <v>8361</v>
      </c>
      <c r="E4242" s="7" t="s">
        <v>8362</v>
      </c>
    </row>
    <row r="4243" spans="1:5" ht="15" customHeight="1" x14ac:dyDescent="0.2">
      <c r="A4243" t="s">
        <v>0</v>
      </c>
      <c r="B4243" t="s">
        <v>1070</v>
      </c>
      <c r="C4243" s="14">
        <v>43925</v>
      </c>
      <c r="D4243" t="s">
        <v>8351</v>
      </c>
      <c r="E4243" s="7" t="s">
        <v>8352</v>
      </c>
    </row>
    <row r="4244" spans="1:5" ht="15" customHeight="1" x14ac:dyDescent="0.2">
      <c r="A4244" t="s">
        <v>0</v>
      </c>
      <c r="B4244" t="s">
        <v>1070</v>
      </c>
      <c r="C4244" s="14">
        <v>43925</v>
      </c>
      <c r="D4244" t="s">
        <v>8353</v>
      </c>
      <c r="E4244" s="7" t="s">
        <v>8354</v>
      </c>
    </row>
    <row r="4245" spans="1:5" ht="15" customHeight="1" x14ac:dyDescent="0.2">
      <c r="A4245" t="s">
        <v>0</v>
      </c>
      <c r="B4245" t="s">
        <v>1070</v>
      </c>
      <c r="C4245" s="14">
        <v>43927</v>
      </c>
      <c r="D4245" t="s">
        <v>8345</v>
      </c>
      <c r="E4245" s="7" t="s">
        <v>8346</v>
      </c>
    </row>
    <row r="4246" spans="1:5" ht="15" customHeight="1" x14ac:dyDescent="0.2">
      <c r="A4246" t="s">
        <v>0</v>
      </c>
      <c r="B4246" t="s">
        <v>1070</v>
      </c>
      <c r="C4246" s="14">
        <v>43927</v>
      </c>
      <c r="D4246" t="s">
        <v>8347</v>
      </c>
      <c r="E4246" s="7" t="s">
        <v>8348</v>
      </c>
    </row>
    <row r="4247" spans="1:5" ht="15" customHeight="1" x14ac:dyDescent="0.2">
      <c r="A4247" t="s">
        <v>0</v>
      </c>
      <c r="B4247" t="s">
        <v>1070</v>
      </c>
      <c r="C4247" s="14">
        <v>43927</v>
      </c>
      <c r="D4247" t="s">
        <v>8349</v>
      </c>
      <c r="E4247" s="7" t="s">
        <v>8350</v>
      </c>
    </row>
    <row r="4248" spans="1:5" ht="15" customHeight="1" x14ac:dyDescent="0.2">
      <c r="A4248" t="s">
        <v>0</v>
      </c>
      <c r="B4248" t="s">
        <v>1070</v>
      </c>
      <c r="C4248" s="14">
        <v>43928</v>
      </c>
      <c r="D4248" t="s">
        <v>8341</v>
      </c>
      <c r="E4248" s="7" t="s">
        <v>8342</v>
      </c>
    </row>
    <row r="4249" spans="1:5" ht="15" customHeight="1" x14ac:dyDescent="0.2">
      <c r="A4249" t="s">
        <v>0</v>
      </c>
      <c r="B4249" t="s">
        <v>1070</v>
      </c>
      <c r="C4249" s="14">
        <v>43928</v>
      </c>
      <c r="D4249" t="s">
        <v>8343</v>
      </c>
      <c r="E4249" s="7" t="s">
        <v>8344</v>
      </c>
    </row>
    <row r="4250" spans="1:5" ht="15" customHeight="1" x14ac:dyDescent="0.2">
      <c r="A4250" t="s">
        <v>0</v>
      </c>
      <c r="B4250" t="s">
        <v>1070</v>
      </c>
      <c r="C4250" s="14">
        <v>43929</v>
      </c>
      <c r="D4250" t="s">
        <v>8337</v>
      </c>
      <c r="E4250" s="7" t="s">
        <v>8338</v>
      </c>
    </row>
    <row r="4251" spans="1:5" ht="15" customHeight="1" x14ac:dyDescent="0.2">
      <c r="A4251" t="s">
        <v>0</v>
      </c>
      <c r="B4251" t="s">
        <v>1070</v>
      </c>
      <c r="C4251" s="14">
        <v>43929</v>
      </c>
      <c r="D4251" t="s">
        <v>8339</v>
      </c>
      <c r="E4251" s="7" t="s">
        <v>8340</v>
      </c>
    </row>
    <row r="4252" spans="1:5" ht="15" customHeight="1" x14ac:dyDescent="0.2">
      <c r="A4252" t="s">
        <v>0</v>
      </c>
      <c r="B4252" t="s">
        <v>1070</v>
      </c>
      <c r="C4252" s="14">
        <v>43930</v>
      </c>
      <c r="D4252" t="s">
        <v>8333</v>
      </c>
      <c r="E4252" s="7" t="s">
        <v>8334</v>
      </c>
    </row>
    <row r="4253" spans="1:5" ht="15" customHeight="1" x14ac:dyDescent="0.2">
      <c r="A4253" t="s">
        <v>0</v>
      </c>
      <c r="B4253" t="s">
        <v>1070</v>
      </c>
      <c r="C4253" s="14">
        <v>43930</v>
      </c>
      <c r="D4253" t="s">
        <v>8335</v>
      </c>
      <c r="E4253" s="7" t="s">
        <v>8336</v>
      </c>
    </row>
    <row r="4254" spans="1:5" ht="15" customHeight="1" x14ac:dyDescent="0.2">
      <c r="A4254" t="s">
        <v>0</v>
      </c>
      <c r="B4254" t="s">
        <v>1070</v>
      </c>
      <c r="C4254" s="14">
        <v>43931</v>
      </c>
      <c r="D4254" t="s">
        <v>8327</v>
      </c>
      <c r="E4254" s="7" t="s">
        <v>8328</v>
      </c>
    </row>
    <row r="4255" spans="1:5" ht="15" customHeight="1" x14ac:dyDescent="0.2">
      <c r="A4255" t="s">
        <v>0</v>
      </c>
      <c r="B4255" t="s">
        <v>1070</v>
      </c>
      <c r="C4255" s="14">
        <v>43931</v>
      </c>
      <c r="D4255" t="s">
        <v>8329</v>
      </c>
      <c r="E4255" s="7" t="s">
        <v>8330</v>
      </c>
    </row>
    <row r="4256" spans="1:5" ht="15" customHeight="1" x14ac:dyDescent="0.2">
      <c r="A4256" t="s">
        <v>0</v>
      </c>
      <c r="B4256" t="s">
        <v>1070</v>
      </c>
      <c r="C4256" s="14">
        <v>43931</v>
      </c>
      <c r="D4256" t="s">
        <v>8331</v>
      </c>
      <c r="E4256" s="7" t="s">
        <v>8332</v>
      </c>
    </row>
    <row r="4257" spans="1:5" ht="15" customHeight="1" x14ac:dyDescent="0.2">
      <c r="A4257" t="s">
        <v>0</v>
      </c>
      <c r="B4257" t="s">
        <v>1070</v>
      </c>
      <c r="C4257" s="14">
        <v>43932</v>
      </c>
      <c r="D4257" t="s">
        <v>8323</v>
      </c>
      <c r="E4257" s="7" t="s">
        <v>8324</v>
      </c>
    </row>
    <row r="4258" spans="1:5" ht="15" customHeight="1" x14ac:dyDescent="0.2">
      <c r="A4258" t="s">
        <v>0</v>
      </c>
      <c r="B4258" t="s">
        <v>1070</v>
      </c>
      <c r="C4258" s="14">
        <v>43932</v>
      </c>
      <c r="D4258" t="s">
        <v>8325</v>
      </c>
      <c r="E4258" s="7" t="s">
        <v>8326</v>
      </c>
    </row>
    <row r="4259" spans="1:5" ht="15" customHeight="1" x14ac:dyDescent="0.2">
      <c r="A4259" t="s">
        <v>0</v>
      </c>
      <c r="B4259" t="s">
        <v>1070</v>
      </c>
      <c r="C4259" s="14">
        <v>43933</v>
      </c>
      <c r="D4259" t="s">
        <v>8321</v>
      </c>
      <c r="E4259" s="7" t="s">
        <v>8322</v>
      </c>
    </row>
    <row r="4260" spans="1:5" ht="15" customHeight="1" x14ac:dyDescent="0.2">
      <c r="A4260" t="s">
        <v>0</v>
      </c>
      <c r="B4260" t="s">
        <v>1070</v>
      </c>
      <c r="C4260" s="14">
        <v>43934</v>
      </c>
      <c r="D4260" t="s">
        <v>8319</v>
      </c>
      <c r="E4260" s="7" t="s">
        <v>8320</v>
      </c>
    </row>
    <row r="4261" spans="1:5" ht="15" customHeight="1" x14ac:dyDescent="0.2">
      <c r="A4261" t="s">
        <v>0</v>
      </c>
      <c r="B4261" t="s">
        <v>1070</v>
      </c>
      <c r="C4261" s="14">
        <v>43935</v>
      </c>
      <c r="D4261" t="s">
        <v>8317</v>
      </c>
      <c r="E4261" s="7" t="s">
        <v>8318</v>
      </c>
    </row>
    <row r="4262" spans="1:5" ht="15" customHeight="1" x14ac:dyDescent="0.2">
      <c r="A4262" t="s">
        <v>0</v>
      </c>
      <c r="B4262" t="s">
        <v>1070</v>
      </c>
      <c r="C4262" s="14">
        <v>43936</v>
      </c>
      <c r="D4262" t="s">
        <v>8315</v>
      </c>
      <c r="E4262" s="7" t="s">
        <v>8316</v>
      </c>
    </row>
    <row r="4263" spans="1:5" ht="15" customHeight="1" x14ac:dyDescent="0.2">
      <c r="A4263" t="s">
        <v>0</v>
      </c>
      <c r="B4263" t="s">
        <v>1070</v>
      </c>
      <c r="C4263" s="14">
        <v>43937</v>
      </c>
      <c r="D4263" t="s">
        <v>8311</v>
      </c>
      <c r="E4263" s="7" t="s">
        <v>8312</v>
      </c>
    </row>
    <row r="4264" spans="1:5" ht="15" customHeight="1" x14ac:dyDescent="0.2">
      <c r="A4264" t="s">
        <v>0</v>
      </c>
      <c r="B4264" t="s">
        <v>1070</v>
      </c>
      <c r="C4264" s="14">
        <v>43937</v>
      </c>
      <c r="D4264" t="s">
        <v>8313</v>
      </c>
      <c r="E4264" s="7" t="s">
        <v>8314</v>
      </c>
    </row>
    <row r="4265" spans="1:5" ht="15" customHeight="1" x14ac:dyDescent="0.2">
      <c r="A4265" t="s">
        <v>0</v>
      </c>
      <c r="B4265" t="s">
        <v>1070</v>
      </c>
      <c r="C4265" s="14">
        <v>43938</v>
      </c>
      <c r="D4265" t="s">
        <v>8303</v>
      </c>
      <c r="E4265" s="7" t="s">
        <v>8304</v>
      </c>
    </row>
    <row r="4266" spans="1:5" ht="15" customHeight="1" x14ac:dyDescent="0.2">
      <c r="A4266" t="s">
        <v>0</v>
      </c>
      <c r="B4266" t="s">
        <v>1070</v>
      </c>
      <c r="C4266" s="14">
        <v>43938</v>
      </c>
      <c r="D4266" t="s">
        <v>8305</v>
      </c>
      <c r="E4266" s="7" t="s">
        <v>8306</v>
      </c>
    </row>
    <row r="4267" spans="1:5" ht="15" customHeight="1" x14ac:dyDescent="0.2">
      <c r="A4267" t="s">
        <v>0</v>
      </c>
      <c r="B4267" t="s">
        <v>1070</v>
      </c>
      <c r="C4267" s="14">
        <v>43938</v>
      </c>
      <c r="D4267" t="s">
        <v>8307</v>
      </c>
      <c r="E4267" s="7" t="s">
        <v>8308</v>
      </c>
    </row>
    <row r="4268" spans="1:5" ht="15" customHeight="1" x14ac:dyDescent="0.2">
      <c r="A4268" t="s">
        <v>0</v>
      </c>
      <c r="B4268" t="s">
        <v>1070</v>
      </c>
      <c r="C4268" s="14">
        <v>43938</v>
      </c>
      <c r="D4268" t="s">
        <v>8309</v>
      </c>
      <c r="E4268" s="7" t="s">
        <v>8310</v>
      </c>
    </row>
    <row r="4269" spans="1:5" ht="15" customHeight="1" x14ac:dyDescent="0.2">
      <c r="A4269" t="s">
        <v>0</v>
      </c>
      <c r="B4269" t="s">
        <v>1070</v>
      </c>
      <c r="C4269" s="14">
        <v>43939</v>
      </c>
      <c r="D4269" t="s">
        <v>8301</v>
      </c>
      <c r="E4269" s="7" t="s">
        <v>8302</v>
      </c>
    </row>
    <row r="4270" spans="1:5" ht="15" customHeight="1" x14ac:dyDescent="0.2">
      <c r="A4270" t="s">
        <v>0</v>
      </c>
      <c r="B4270" t="s">
        <v>1070</v>
      </c>
      <c r="C4270" s="14">
        <v>43941</v>
      </c>
      <c r="D4270" t="s">
        <v>8299</v>
      </c>
      <c r="E4270" s="7" t="s">
        <v>8300</v>
      </c>
    </row>
    <row r="4271" spans="1:5" ht="15" customHeight="1" x14ac:dyDescent="0.2">
      <c r="A4271" t="s">
        <v>0</v>
      </c>
      <c r="B4271" t="s">
        <v>1070</v>
      </c>
      <c r="C4271" s="14">
        <v>43942</v>
      </c>
      <c r="D4271" t="s">
        <v>8297</v>
      </c>
      <c r="E4271" s="7" t="s">
        <v>8298</v>
      </c>
    </row>
    <row r="4272" spans="1:5" ht="15" customHeight="1" x14ac:dyDescent="0.2">
      <c r="A4272" t="s">
        <v>0</v>
      </c>
      <c r="B4272" t="s">
        <v>1070</v>
      </c>
      <c r="C4272" s="14">
        <v>43943</v>
      </c>
      <c r="D4272" t="s">
        <v>8293</v>
      </c>
      <c r="E4272" s="7" t="s">
        <v>8294</v>
      </c>
    </row>
    <row r="4273" spans="1:5" ht="15" customHeight="1" x14ac:dyDescent="0.2">
      <c r="A4273" t="s">
        <v>0</v>
      </c>
      <c r="B4273" t="s">
        <v>1070</v>
      </c>
      <c r="C4273" s="14">
        <v>43943</v>
      </c>
      <c r="D4273" t="s">
        <v>8295</v>
      </c>
      <c r="E4273" s="7" t="s">
        <v>8296</v>
      </c>
    </row>
    <row r="4274" spans="1:5" ht="15" customHeight="1" x14ac:dyDescent="0.2">
      <c r="A4274" t="s">
        <v>0</v>
      </c>
      <c r="B4274" t="s">
        <v>1070</v>
      </c>
      <c r="C4274" s="14">
        <v>43944</v>
      </c>
      <c r="D4274" t="s">
        <v>8287</v>
      </c>
      <c r="E4274" s="7" t="s">
        <v>8288</v>
      </c>
    </row>
    <row r="4275" spans="1:5" ht="15" customHeight="1" x14ac:dyDescent="0.2">
      <c r="A4275" t="s">
        <v>0</v>
      </c>
      <c r="B4275" t="s">
        <v>1070</v>
      </c>
      <c r="C4275" s="14">
        <v>43944</v>
      </c>
      <c r="D4275" t="s">
        <v>8289</v>
      </c>
      <c r="E4275" s="7" t="s">
        <v>8290</v>
      </c>
    </row>
    <row r="4276" spans="1:5" ht="15" customHeight="1" x14ac:dyDescent="0.2">
      <c r="A4276" t="s">
        <v>0</v>
      </c>
      <c r="B4276" t="s">
        <v>1070</v>
      </c>
      <c r="C4276" s="14">
        <v>43944</v>
      </c>
      <c r="D4276" t="s">
        <v>8291</v>
      </c>
      <c r="E4276" s="7" t="s">
        <v>8292</v>
      </c>
    </row>
    <row r="4277" spans="1:5" ht="15" customHeight="1" x14ac:dyDescent="0.2">
      <c r="A4277" t="s">
        <v>0</v>
      </c>
      <c r="B4277" t="s">
        <v>1070</v>
      </c>
      <c r="C4277" s="14">
        <v>43945</v>
      </c>
      <c r="D4277" t="s">
        <v>8283</v>
      </c>
      <c r="E4277" s="7" t="s">
        <v>8284</v>
      </c>
    </row>
    <row r="4278" spans="1:5" ht="15" customHeight="1" x14ac:dyDescent="0.2">
      <c r="A4278" t="s">
        <v>0</v>
      </c>
      <c r="B4278" t="s">
        <v>1070</v>
      </c>
      <c r="C4278" s="14">
        <v>43945</v>
      </c>
      <c r="D4278" t="s">
        <v>8285</v>
      </c>
      <c r="E4278" s="7" t="s">
        <v>8286</v>
      </c>
    </row>
    <row r="4279" spans="1:5" ht="15" customHeight="1" x14ac:dyDescent="0.2">
      <c r="A4279" t="s">
        <v>0</v>
      </c>
      <c r="B4279" t="s">
        <v>1070</v>
      </c>
      <c r="C4279" s="14">
        <v>43946</v>
      </c>
      <c r="D4279" t="s">
        <v>8277</v>
      </c>
      <c r="E4279" s="7" t="s">
        <v>8278</v>
      </c>
    </row>
    <row r="4280" spans="1:5" ht="15" customHeight="1" x14ac:dyDescent="0.2">
      <c r="A4280" t="s">
        <v>0</v>
      </c>
      <c r="B4280" t="s">
        <v>1070</v>
      </c>
      <c r="C4280" s="14">
        <v>43946</v>
      </c>
      <c r="D4280" t="s">
        <v>8279</v>
      </c>
      <c r="E4280" s="7" t="s">
        <v>8280</v>
      </c>
    </row>
    <row r="4281" spans="1:5" ht="15" customHeight="1" x14ac:dyDescent="0.2">
      <c r="A4281" t="s">
        <v>0</v>
      </c>
      <c r="B4281" t="s">
        <v>1070</v>
      </c>
      <c r="C4281" s="14">
        <v>43946</v>
      </c>
      <c r="D4281" t="s">
        <v>8281</v>
      </c>
      <c r="E4281" s="7" t="s">
        <v>8282</v>
      </c>
    </row>
    <row r="4282" spans="1:5" ht="15" customHeight="1" x14ac:dyDescent="0.2">
      <c r="A4282" t="s">
        <v>0</v>
      </c>
      <c r="B4282" t="s">
        <v>1070</v>
      </c>
      <c r="C4282" s="14">
        <v>43947</v>
      </c>
      <c r="D4282" t="s">
        <v>8275</v>
      </c>
      <c r="E4282" s="7" t="s">
        <v>8276</v>
      </c>
    </row>
    <row r="4283" spans="1:5" ht="15" customHeight="1" x14ac:dyDescent="0.2">
      <c r="A4283" t="s">
        <v>0</v>
      </c>
      <c r="B4283" t="s">
        <v>1070</v>
      </c>
      <c r="C4283" s="14">
        <v>43948</v>
      </c>
      <c r="D4283" t="s">
        <v>8273</v>
      </c>
      <c r="E4283" s="7" t="s">
        <v>8274</v>
      </c>
    </row>
    <row r="4284" spans="1:5" ht="15" customHeight="1" x14ac:dyDescent="0.2">
      <c r="A4284" t="s">
        <v>0</v>
      </c>
      <c r="B4284" t="s">
        <v>1070</v>
      </c>
      <c r="C4284" s="14">
        <v>43949</v>
      </c>
      <c r="D4284" t="s">
        <v>8269</v>
      </c>
      <c r="E4284" s="7" t="s">
        <v>8270</v>
      </c>
    </row>
    <row r="4285" spans="1:5" ht="15" customHeight="1" x14ac:dyDescent="0.2">
      <c r="A4285" t="s">
        <v>0</v>
      </c>
      <c r="B4285" t="s">
        <v>1070</v>
      </c>
      <c r="C4285" s="14">
        <v>43949</v>
      </c>
      <c r="D4285" t="s">
        <v>8271</v>
      </c>
      <c r="E4285" s="7" t="s">
        <v>8272</v>
      </c>
    </row>
    <row r="4286" spans="1:5" ht="15" customHeight="1" x14ac:dyDescent="0.2">
      <c r="A4286" t="s">
        <v>0</v>
      </c>
      <c r="B4286" t="s">
        <v>1070</v>
      </c>
      <c r="C4286" s="14">
        <v>43950</v>
      </c>
      <c r="D4286" t="s">
        <v>8267</v>
      </c>
      <c r="E4286" s="7" t="s">
        <v>8268</v>
      </c>
    </row>
    <row r="4287" spans="1:5" ht="15" customHeight="1" x14ac:dyDescent="0.2">
      <c r="A4287" t="s">
        <v>0</v>
      </c>
      <c r="B4287" t="s">
        <v>1070</v>
      </c>
      <c r="C4287" s="14">
        <v>43951</v>
      </c>
      <c r="D4287" t="s">
        <v>8263</v>
      </c>
      <c r="E4287" s="7" t="s">
        <v>8264</v>
      </c>
    </row>
    <row r="4288" spans="1:5" ht="15" customHeight="1" x14ac:dyDescent="0.2">
      <c r="A4288" t="s">
        <v>0</v>
      </c>
      <c r="B4288" t="s">
        <v>1070</v>
      </c>
      <c r="C4288" s="14">
        <v>43951</v>
      </c>
      <c r="D4288" t="s">
        <v>8265</v>
      </c>
      <c r="E4288" s="7" t="s">
        <v>8266</v>
      </c>
    </row>
    <row r="4289" spans="1:5" ht="15" customHeight="1" x14ac:dyDescent="0.2">
      <c r="A4289" t="s">
        <v>0</v>
      </c>
      <c r="B4289" t="s">
        <v>1070</v>
      </c>
      <c r="C4289" s="14">
        <v>43952</v>
      </c>
      <c r="D4289" t="s">
        <v>8257</v>
      </c>
      <c r="E4289" s="7" t="s">
        <v>8258</v>
      </c>
    </row>
    <row r="4290" spans="1:5" ht="15" customHeight="1" x14ac:dyDescent="0.2">
      <c r="A4290" t="s">
        <v>0</v>
      </c>
      <c r="B4290" t="s">
        <v>1070</v>
      </c>
      <c r="C4290" s="14">
        <v>43952</v>
      </c>
      <c r="D4290" t="s">
        <v>8259</v>
      </c>
      <c r="E4290" s="7" t="s">
        <v>8260</v>
      </c>
    </row>
    <row r="4291" spans="1:5" ht="15" customHeight="1" x14ac:dyDescent="0.2">
      <c r="A4291" t="s">
        <v>0</v>
      </c>
      <c r="B4291" t="s">
        <v>1070</v>
      </c>
      <c r="C4291" s="14">
        <v>43952</v>
      </c>
      <c r="D4291" t="s">
        <v>8261</v>
      </c>
      <c r="E4291" s="7" t="s">
        <v>8262</v>
      </c>
    </row>
    <row r="4292" spans="1:5" ht="15" customHeight="1" x14ac:dyDescent="0.2">
      <c r="A4292" t="s">
        <v>0</v>
      </c>
      <c r="B4292" t="s">
        <v>1070</v>
      </c>
      <c r="C4292" s="14">
        <v>43953</v>
      </c>
      <c r="D4292" t="s">
        <v>8255</v>
      </c>
      <c r="E4292" s="7" t="s">
        <v>8256</v>
      </c>
    </row>
    <row r="4293" spans="1:5" ht="15" customHeight="1" x14ac:dyDescent="0.2">
      <c r="A4293" t="s">
        <v>0</v>
      </c>
      <c r="B4293" t="s">
        <v>1070</v>
      </c>
      <c r="C4293" s="14">
        <v>43955</v>
      </c>
      <c r="D4293" t="s">
        <v>8251</v>
      </c>
      <c r="E4293" s="7" t="s">
        <v>8252</v>
      </c>
    </row>
    <row r="4294" spans="1:5" ht="15" customHeight="1" x14ac:dyDescent="0.2">
      <c r="A4294" t="s">
        <v>0</v>
      </c>
      <c r="B4294" t="s">
        <v>1070</v>
      </c>
      <c r="C4294" s="14">
        <v>43955</v>
      </c>
      <c r="D4294" t="s">
        <v>8253</v>
      </c>
      <c r="E4294" s="7" t="s">
        <v>8254</v>
      </c>
    </row>
    <row r="4295" spans="1:5" ht="15" customHeight="1" x14ac:dyDescent="0.2">
      <c r="A4295" t="s">
        <v>0</v>
      </c>
      <c r="B4295" t="s">
        <v>1070</v>
      </c>
      <c r="C4295" s="14">
        <v>43956</v>
      </c>
      <c r="D4295" t="s">
        <v>8249</v>
      </c>
      <c r="E4295" s="7" t="s">
        <v>8250</v>
      </c>
    </row>
    <row r="4296" spans="1:5" ht="15" customHeight="1" x14ac:dyDescent="0.2">
      <c r="A4296" t="s">
        <v>0</v>
      </c>
      <c r="B4296" t="s">
        <v>1070</v>
      </c>
      <c r="C4296" s="14">
        <v>43957</v>
      </c>
      <c r="D4296" t="s">
        <v>8243</v>
      </c>
      <c r="E4296" s="7" t="s">
        <v>8244</v>
      </c>
    </row>
    <row r="4297" spans="1:5" ht="15" customHeight="1" x14ac:dyDescent="0.2">
      <c r="A4297" t="s">
        <v>0</v>
      </c>
      <c r="B4297" t="s">
        <v>1070</v>
      </c>
      <c r="C4297" s="14">
        <v>43957</v>
      </c>
      <c r="D4297" t="s">
        <v>8245</v>
      </c>
      <c r="E4297" s="7" t="s">
        <v>8246</v>
      </c>
    </row>
    <row r="4298" spans="1:5" ht="15" customHeight="1" x14ac:dyDescent="0.2">
      <c r="A4298" t="s">
        <v>0</v>
      </c>
      <c r="B4298" t="s">
        <v>1070</v>
      </c>
      <c r="C4298" s="14">
        <v>43957</v>
      </c>
      <c r="D4298" t="s">
        <v>8247</v>
      </c>
      <c r="E4298" s="7" t="s">
        <v>8248</v>
      </c>
    </row>
    <row r="4299" spans="1:5" ht="15" customHeight="1" x14ac:dyDescent="0.2">
      <c r="A4299" t="s">
        <v>0</v>
      </c>
      <c r="B4299" t="s">
        <v>1070</v>
      </c>
      <c r="C4299" s="14">
        <v>43958</v>
      </c>
      <c r="D4299" t="s">
        <v>8239</v>
      </c>
      <c r="E4299" s="7" t="s">
        <v>8240</v>
      </c>
    </row>
    <row r="4300" spans="1:5" ht="15" customHeight="1" x14ac:dyDescent="0.2">
      <c r="A4300" t="s">
        <v>0</v>
      </c>
      <c r="B4300" t="s">
        <v>1070</v>
      </c>
      <c r="C4300" s="14">
        <v>43958</v>
      </c>
      <c r="D4300" t="s">
        <v>8241</v>
      </c>
      <c r="E4300" s="7" t="s">
        <v>8242</v>
      </c>
    </row>
    <row r="4301" spans="1:5" ht="15" customHeight="1" x14ac:dyDescent="0.2">
      <c r="A4301" t="s">
        <v>0</v>
      </c>
      <c r="B4301" t="s">
        <v>1070</v>
      </c>
      <c r="C4301" s="14">
        <v>43959</v>
      </c>
      <c r="D4301" t="s">
        <v>8231</v>
      </c>
      <c r="E4301" s="7" t="s">
        <v>8232</v>
      </c>
    </row>
    <row r="4302" spans="1:5" ht="15" customHeight="1" x14ac:dyDescent="0.2">
      <c r="A4302" t="s">
        <v>0</v>
      </c>
      <c r="B4302" t="s">
        <v>1070</v>
      </c>
      <c r="C4302" s="14">
        <v>43959</v>
      </c>
      <c r="D4302" t="s">
        <v>8233</v>
      </c>
      <c r="E4302" s="7" t="s">
        <v>8234</v>
      </c>
    </row>
    <row r="4303" spans="1:5" ht="15" customHeight="1" x14ac:dyDescent="0.2">
      <c r="A4303" t="s">
        <v>0</v>
      </c>
      <c r="B4303" t="s">
        <v>1070</v>
      </c>
      <c r="C4303" s="14">
        <v>43959</v>
      </c>
      <c r="D4303" s="7" t="s">
        <v>8235</v>
      </c>
      <c r="E4303" s="7" t="s">
        <v>8236</v>
      </c>
    </row>
    <row r="4304" spans="1:5" ht="15" customHeight="1" x14ac:dyDescent="0.2">
      <c r="A4304" t="s">
        <v>0</v>
      </c>
      <c r="B4304" t="s">
        <v>1070</v>
      </c>
      <c r="C4304" s="14">
        <v>43959</v>
      </c>
      <c r="D4304" t="s">
        <v>8237</v>
      </c>
      <c r="E4304" s="7" t="s">
        <v>8238</v>
      </c>
    </row>
    <row r="4305" spans="1:5" ht="15" customHeight="1" x14ac:dyDescent="0.2">
      <c r="A4305" t="s">
        <v>0</v>
      </c>
      <c r="B4305" t="s">
        <v>1070</v>
      </c>
      <c r="C4305" s="14">
        <v>43960</v>
      </c>
      <c r="D4305" t="s">
        <v>8225</v>
      </c>
      <c r="E4305" s="7" t="s">
        <v>8226</v>
      </c>
    </row>
    <row r="4306" spans="1:5" ht="15" customHeight="1" x14ac:dyDescent="0.2">
      <c r="A4306" t="s">
        <v>0</v>
      </c>
      <c r="B4306" t="s">
        <v>1070</v>
      </c>
      <c r="C4306" s="14">
        <v>43960</v>
      </c>
      <c r="D4306" t="s">
        <v>8227</v>
      </c>
      <c r="E4306" s="7" t="s">
        <v>8228</v>
      </c>
    </row>
    <row r="4307" spans="1:5" ht="15" customHeight="1" x14ac:dyDescent="0.2">
      <c r="A4307" t="s">
        <v>0</v>
      </c>
      <c r="B4307" t="s">
        <v>1070</v>
      </c>
      <c r="C4307" s="14">
        <v>43960</v>
      </c>
      <c r="D4307" t="s">
        <v>8229</v>
      </c>
      <c r="E4307" s="7" t="s">
        <v>8230</v>
      </c>
    </row>
    <row r="4308" spans="1:5" ht="15" customHeight="1" x14ac:dyDescent="0.2">
      <c r="A4308" t="s">
        <v>0</v>
      </c>
      <c r="B4308" t="s">
        <v>1070</v>
      </c>
      <c r="C4308" s="14">
        <v>43962</v>
      </c>
      <c r="D4308" t="s">
        <v>8221</v>
      </c>
      <c r="E4308" s="7" t="s">
        <v>8222</v>
      </c>
    </row>
    <row r="4309" spans="1:5" ht="15" customHeight="1" x14ac:dyDescent="0.2">
      <c r="A4309" t="s">
        <v>0</v>
      </c>
      <c r="B4309" t="s">
        <v>1070</v>
      </c>
      <c r="C4309" s="14">
        <v>43962</v>
      </c>
      <c r="D4309" t="s">
        <v>8223</v>
      </c>
      <c r="E4309" s="7" t="s">
        <v>8224</v>
      </c>
    </row>
    <row r="4310" spans="1:5" ht="15" customHeight="1" x14ac:dyDescent="0.2">
      <c r="A4310" t="s">
        <v>0</v>
      </c>
      <c r="B4310" t="s">
        <v>1070</v>
      </c>
      <c r="C4310" s="14">
        <v>43963</v>
      </c>
      <c r="D4310" t="s">
        <v>8217</v>
      </c>
      <c r="E4310" s="7" t="s">
        <v>8218</v>
      </c>
    </row>
    <row r="4311" spans="1:5" ht="15" customHeight="1" x14ac:dyDescent="0.2">
      <c r="A4311" t="s">
        <v>0</v>
      </c>
      <c r="B4311" t="s">
        <v>1070</v>
      </c>
      <c r="C4311" s="14">
        <v>43963</v>
      </c>
      <c r="D4311" t="s">
        <v>8219</v>
      </c>
      <c r="E4311" s="7" t="s">
        <v>8220</v>
      </c>
    </row>
    <row r="4312" spans="1:5" ht="15" customHeight="1" x14ac:dyDescent="0.2">
      <c r="A4312" t="s">
        <v>0</v>
      </c>
      <c r="B4312" t="s">
        <v>1070</v>
      </c>
      <c r="C4312" s="14">
        <v>43964</v>
      </c>
      <c r="D4312" t="s">
        <v>8207</v>
      </c>
      <c r="E4312" s="7" t="s">
        <v>8208</v>
      </c>
    </row>
    <row r="4313" spans="1:5" ht="15" customHeight="1" x14ac:dyDescent="0.2">
      <c r="A4313" t="s">
        <v>0</v>
      </c>
      <c r="B4313" t="s">
        <v>1070</v>
      </c>
      <c r="C4313" s="14">
        <v>43964</v>
      </c>
      <c r="D4313" t="s">
        <v>8209</v>
      </c>
      <c r="E4313" s="7" t="s">
        <v>8210</v>
      </c>
    </row>
    <row r="4314" spans="1:5" ht="15" customHeight="1" x14ac:dyDescent="0.2">
      <c r="A4314" t="s">
        <v>0</v>
      </c>
      <c r="B4314" t="s">
        <v>1070</v>
      </c>
      <c r="C4314" s="14">
        <v>43964</v>
      </c>
      <c r="D4314" t="s">
        <v>8211</v>
      </c>
      <c r="E4314" s="7" t="s">
        <v>8212</v>
      </c>
    </row>
    <row r="4315" spans="1:5" ht="15" customHeight="1" x14ac:dyDescent="0.2">
      <c r="A4315" t="s">
        <v>0</v>
      </c>
      <c r="B4315" t="s">
        <v>1070</v>
      </c>
      <c r="C4315" s="14">
        <v>43964</v>
      </c>
      <c r="D4315" t="s">
        <v>8213</v>
      </c>
      <c r="E4315" s="7" t="s">
        <v>8214</v>
      </c>
    </row>
    <row r="4316" spans="1:5" ht="15" customHeight="1" x14ac:dyDescent="0.2">
      <c r="A4316" t="s">
        <v>0</v>
      </c>
      <c r="B4316" t="s">
        <v>1070</v>
      </c>
      <c r="C4316" s="14">
        <v>43964</v>
      </c>
      <c r="D4316" t="s">
        <v>8215</v>
      </c>
      <c r="E4316" s="7" t="s">
        <v>8216</v>
      </c>
    </row>
    <row r="4317" spans="1:5" ht="15" customHeight="1" x14ac:dyDescent="0.2">
      <c r="A4317" t="s">
        <v>0</v>
      </c>
      <c r="B4317" t="s">
        <v>1070</v>
      </c>
      <c r="C4317" s="14">
        <v>43965</v>
      </c>
      <c r="D4317" t="s">
        <v>8201</v>
      </c>
      <c r="E4317" s="7" t="s">
        <v>8202</v>
      </c>
    </row>
    <row r="4318" spans="1:5" ht="15" customHeight="1" x14ac:dyDescent="0.2">
      <c r="A4318" t="s">
        <v>0</v>
      </c>
      <c r="B4318" t="s">
        <v>1070</v>
      </c>
      <c r="C4318" s="14">
        <v>43965</v>
      </c>
      <c r="D4318" t="s">
        <v>8203</v>
      </c>
      <c r="E4318" s="7" t="s">
        <v>8204</v>
      </c>
    </row>
    <row r="4319" spans="1:5" ht="15" customHeight="1" x14ac:dyDescent="0.2">
      <c r="A4319" t="s">
        <v>0</v>
      </c>
      <c r="B4319" t="s">
        <v>1070</v>
      </c>
      <c r="C4319" s="14">
        <v>43965</v>
      </c>
      <c r="D4319" t="s">
        <v>8205</v>
      </c>
      <c r="E4319" s="7" t="s">
        <v>8206</v>
      </c>
    </row>
    <row r="4320" spans="1:5" ht="15" customHeight="1" x14ac:dyDescent="0.2">
      <c r="A4320" t="s">
        <v>0</v>
      </c>
      <c r="B4320" t="s">
        <v>1070</v>
      </c>
      <c r="C4320" s="14">
        <v>43970</v>
      </c>
      <c r="D4320" t="s">
        <v>8193</v>
      </c>
      <c r="E4320" s="7" t="s">
        <v>8194</v>
      </c>
    </row>
    <row r="4321" spans="1:5" ht="15" customHeight="1" x14ac:dyDescent="0.2">
      <c r="A4321" t="s">
        <v>0</v>
      </c>
      <c r="B4321" t="s">
        <v>1070</v>
      </c>
      <c r="C4321" s="14">
        <v>43970</v>
      </c>
      <c r="D4321" t="s">
        <v>8195</v>
      </c>
      <c r="E4321" s="7" t="s">
        <v>8196</v>
      </c>
    </row>
    <row r="4322" spans="1:5" ht="15" customHeight="1" x14ac:dyDescent="0.2">
      <c r="A4322" t="s">
        <v>0</v>
      </c>
      <c r="B4322" t="s">
        <v>1070</v>
      </c>
      <c r="C4322" s="14">
        <v>43970</v>
      </c>
      <c r="D4322" t="s">
        <v>8197</v>
      </c>
      <c r="E4322" s="7" t="s">
        <v>8198</v>
      </c>
    </row>
    <row r="4323" spans="1:5" ht="15" customHeight="1" x14ac:dyDescent="0.2">
      <c r="A4323" t="s">
        <v>0</v>
      </c>
      <c r="B4323" t="s">
        <v>1070</v>
      </c>
      <c r="C4323" s="14">
        <v>43970</v>
      </c>
      <c r="D4323" t="s">
        <v>8199</v>
      </c>
      <c r="E4323" s="7" t="s">
        <v>8200</v>
      </c>
    </row>
    <row r="4324" spans="1:5" ht="15" customHeight="1" x14ac:dyDescent="0.2">
      <c r="A4324" t="s">
        <v>0</v>
      </c>
      <c r="B4324" t="s">
        <v>1070</v>
      </c>
      <c r="C4324" s="14">
        <v>43971</v>
      </c>
      <c r="D4324" t="s">
        <v>8189</v>
      </c>
      <c r="E4324" s="7" t="s">
        <v>8190</v>
      </c>
    </row>
    <row r="4325" spans="1:5" ht="15" customHeight="1" x14ac:dyDescent="0.2">
      <c r="A4325" t="s">
        <v>0</v>
      </c>
      <c r="B4325" t="s">
        <v>1070</v>
      </c>
      <c r="C4325" s="14">
        <v>43971</v>
      </c>
      <c r="D4325" t="s">
        <v>8191</v>
      </c>
      <c r="E4325" s="7" t="s">
        <v>8192</v>
      </c>
    </row>
    <row r="4326" spans="1:5" ht="15" customHeight="1" x14ac:dyDescent="0.2">
      <c r="A4326" t="s">
        <v>0</v>
      </c>
      <c r="B4326" t="s">
        <v>1070</v>
      </c>
      <c r="C4326" s="14">
        <v>43972</v>
      </c>
      <c r="D4326" t="s">
        <v>8187</v>
      </c>
      <c r="E4326" s="7" t="s">
        <v>8188</v>
      </c>
    </row>
    <row r="4327" spans="1:5" ht="15" customHeight="1" x14ac:dyDescent="0.2">
      <c r="A4327" t="s">
        <v>0</v>
      </c>
      <c r="B4327" t="s">
        <v>1070</v>
      </c>
      <c r="C4327" s="14">
        <v>43973</v>
      </c>
      <c r="D4327" t="s">
        <v>8183</v>
      </c>
      <c r="E4327" s="7" t="s">
        <v>8184</v>
      </c>
    </row>
    <row r="4328" spans="1:5" ht="15" customHeight="1" x14ac:dyDescent="0.2">
      <c r="A4328" t="s">
        <v>0</v>
      </c>
      <c r="B4328" t="s">
        <v>1070</v>
      </c>
      <c r="C4328" s="14">
        <v>43973</v>
      </c>
      <c r="D4328" t="s">
        <v>8185</v>
      </c>
      <c r="E4328" s="7" t="s">
        <v>8186</v>
      </c>
    </row>
    <row r="4329" spans="1:5" ht="15" customHeight="1" x14ac:dyDescent="0.2">
      <c r="A4329" t="s">
        <v>0</v>
      </c>
      <c r="B4329" t="s">
        <v>1070</v>
      </c>
      <c r="C4329" s="14">
        <v>43976</v>
      </c>
      <c r="D4329" t="s">
        <v>8179</v>
      </c>
      <c r="E4329" s="7" t="s">
        <v>8180</v>
      </c>
    </row>
    <row r="4330" spans="1:5" ht="15" customHeight="1" x14ac:dyDescent="0.2">
      <c r="A4330" t="s">
        <v>0</v>
      </c>
      <c r="B4330" t="s">
        <v>1070</v>
      </c>
      <c r="C4330" s="14">
        <v>43976</v>
      </c>
      <c r="D4330" t="s">
        <v>8181</v>
      </c>
      <c r="E4330" s="7" t="s">
        <v>8182</v>
      </c>
    </row>
    <row r="4331" spans="1:5" ht="15" customHeight="1" x14ac:dyDescent="0.2">
      <c r="A4331" t="s">
        <v>0</v>
      </c>
      <c r="B4331" t="s">
        <v>1070</v>
      </c>
      <c r="C4331" s="14">
        <v>43977</v>
      </c>
      <c r="D4331" t="s">
        <v>8177</v>
      </c>
      <c r="E4331" s="7" t="s">
        <v>8178</v>
      </c>
    </row>
    <row r="4332" spans="1:5" ht="15" customHeight="1" x14ac:dyDescent="0.2">
      <c r="A4332" t="s">
        <v>0</v>
      </c>
      <c r="B4332" t="s">
        <v>1070</v>
      </c>
      <c r="C4332" s="14">
        <v>43978</v>
      </c>
      <c r="D4332" t="s">
        <v>8175</v>
      </c>
      <c r="E4332" s="7" t="s">
        <v>8176</v>
      </c>
    </row>
    <row r="4333" spans="1:5" ht="15" customHeight="1" x14ac:dyDescent="0.2">
      <c r="A4333" t="s">
        <v>0</v>
      </c>
      <c r="B4333" t="s">
        <v>1070</v>
      </c>
      <c r="C4333" s="14">
        <v>43979</v>
      </c>
      <c r="D4333" t="s">
        <v>8173</v>
      </c>
      <c r="E4333" s="7" t="s">
        <v>8174</v>
      </c>
    </row>
    <row r="4334" spans="1:5" ht="15" customHeight="1" x14ac:dyDescent="0.2">
      <c r="A4334" t="s">
        <v>0</v>
      </c>
      <c r="B4334" t="s">
        <v>1070</v>
      </c>
      <c r="C4334" s="14">
        <v>43980</v>
      </c>
      <c r="D4334" t="s">
        <v>8169</v>
      </c>
      <c r="E4334" s="7" t="s">
        <v>8170</v>
      </c>
    </row>
    <row r="4335" spans="1:5" ht="15" customHeight="1" x14ac:dyDescent="0.2">
      <c r="A4335" t="s">
        <v>0</v>
      </c>
      <c r="B4335" t="s">
        <v>1070</v>
      </c>
      <c r="C4335" s="14">
        <v>43980</v>
      </c>
      <c r="D4335" t="s">
        <v>8171</v>
      </c>
      <c r="E4335" s="7" t="s">
        <v>8172</v>
      </c>
    </row>
    <row r="4336" spans="1:5" ht="15" customHeight="1" x14ac:dyDescent="0.2">
      <c r="A4336" t="s">
        <v>0</v>
      </c>
      <c r="B4336" t="s">
        <v>1070</v>
      </c>
      <c r="C4336" s="14">
        <v>43981</v>
      </c>
      <c r="D4336" t="s">
        <v>8163</v>
      </c>
      <c r="E4336" s="7" t="s">
        <v>8164</v>
      </c>
    </row>
    <row r="4337" spans="1:5" ht="15" customHeight="1" x14ac:dyDescent="0.2">
      <c r="A4337" t="s">
        <v>0</v>
      </c>
      <c r="B4337" t="s">
        <v>1070</v>
      </c>
      <c r="C4337" s="14">
        <v>43981</v>
      </c>
      <c r="D4337" t="s">
        <v>8165</v>
      </c>
      <c r="E4337" s="7" t="s">
        <v>8166</v>
      </c>
    </row>
    <row r="4338" spans="1:5" ht="15" customHeight="1" x14ac:dyDescent="0.2">
      <c r="A4338" t="s">
        <v>0</v>
      </c>
      <c r="B4338" t="s">
        <v>1070</v>
      </c>
      <c r="C4338" s="14">
        <v>43981</v>
      </c>
      <c r="D4338" t="s">
        <v>8167</v>
      </c>
      <c r="E4338" s="7" t="s">
        <v>8168</v>
      </c>
    </row>
    <row r="4339" spans="1:5" ht="15" customHeight="1" x14ac:dyDescent="0.2">
      <c r="A4339" t="s">
        <v>0</v>
      </c>
      <c r="B4339" t="s">
        <v>1070</v>
      </c>
      <c r="C4339" s="14">
        <v>43982</v>
      </c>
      <c r="D4339" t="s">
        <v>8161</v>
      </c>
      <c r="E4339" s="7" t="s">
        <v>8162</v>
      </c>
    </row>
    <row r="4340" spans="1:5" ht="15" customHeight="1" x14ac:dyDescent="0.2">
      <c r="A4340" t="s">
        <v>0</v>
      </c>
      <c r="B4340" t="s">
        <v>1070</v>
      </c>
      <c r="C4340" s="14">
        <v>43983</v>
      </c>
      <c r="D4340" t="s">
        <v>8155</v>
      </c>
      <c r="E4340" s="7" t="s">
        <v>8156</v>
      </c>
    </row>
    <row r="4341" spans="1:5" ht="15" customHeight="1" x14ac:dyDescent="0.2">
      <c r="A4341" t="s">
        <v>0</v>
      </c>
      <c r="B4341" t="s">
        <v>1070</v>
      </c>
      <c r="C4341" s="14">
        <v>43983</v>
      </c>
      <c r="D4341" t="s">
        <v>8157</v>
      </c>
      <c r="E4341" s="7" t="s">
        <v>8158</v>
      </c>
    </row>
    <row r="4342" spans="1:5" ht="15" customHeight="1" x14ac:dyDescent="0.2">
      <c r="A4342" t="s">
        <v>0</v>
      </c>
      <c r="B4342" t="s">
        <v>1070</v>
      </c>
      <c r="C4342" s="14">
        <v>43983</v>
      </c>
      <c r="D4342" t="s">
        <v>8159</v>
      </c>
      <c r="E4342" s="7" t="s">
        <v>8160</v>
      </c>
    </row>
    <row r="4343" spans="1:5" ht="15" customHeight="1" x14ac:dyDescent="0.2">
      <c r="A4343" t="s">
        <v>0</v>
      </c>
      <c r="B4343" t="s">
        <v>1070</v>
      </c>
      <c r="C4343" s="14">
        <v>43984</v>
      </c>
      <c r="D4343" t="s">
        <v>8147</v>
      </c>
      <c r="E4343" s="7" t="s">
        <v>8148</v>
      </c>
    </row>
    <row r="4344" spans="1:5" ht="15" customHeight="1" x14ac:dyDescent="0.2">
      <c r="A4344" t="s">
        <v>0</v>
      </c>
      <c r="B4344" t="s">
        <v>1070</v>
      </c>
      <c r="C4344" s="14">
        <v>43984</v>
      </c>
      <c r="D4344" t="s">
        <v>8149</v>
      </c>
      <c r="E4344" s="7" t="s">
        <v>8150</v>
      </c>
    </row>
    <row r="4345" spans="1:5" ht="15" customHeight="1" x14ac:dyDescent="0.2">
      <c r="A4345" t="s">
        <v>0</v>
      </c>
      <c r="B4345" t="s">
        <v>1070</v>
      </c>
      <c r="C4345" s="14">
        <v>43984</v>
      </c>
      <c r="D4345" t="s">
        <v>8151</v>
      </c>
      <c r="E4345" s="7" t="s">
        <v>8152</v>
      </c>
    </row>
    <row r="4346" spans="1:5" ht="15" customHeight="1" x14ac:dyDescent="0.2">
      <c r="A4346" t="s">
        <v>0</v>
      </c>
      <c r="B4346" t="s">
        <v>1070</v>
      </c>
      <c r="C4346" s="14">
        <v>43984</v>
      </c>
      <c r="D4346" t="s">
        <v>8153</v>
      </c>
      <c r="E4346" s="7" t="s">
        <v>8154</v>
      </c>
    </row>
    <row r="4347" spans="1:5" ht="15" customHeight="1" x14ac:dyDescent="0.2">
      <c r="A4347" t="s">
        <v>0</v>
      </c>
      <c r="B4347" t="s">
        <v>1070</v>
      </c>
      <c r="C4347" s="14">
        <v>43985</v>
      </c>
      <c r="D4347" t="s">
        <v>8141</v>
      </c>
      <c r="E4347" s="7" t="s">
        <v>8142</v>
      </c>
    </row>
    <row r="4348" spans="1:5" ht="15" customHeight="1" x14ac:dyDescent="0.2">
      <c r="A4348" t="s">
        <v>0</v>
      </c>
      <c r="B4348" t="s">
        <v>1070</v>
      </c>
      <c r="C4348" s="14">
        <v>43985</v>
      </c>
      <c r="D4348" t="s">
        <v>8143</v>
      </c>
      <c r="E4348" s="7" t="s">
        <v>8144</v>
      </c>
    </row>
    <row r="4349" spans="1:5" ht="15" customHeight="1" x14ac:dyDescent="0.2">
      <c r="A4349" t="s">
        <v>0</v>
      </c>
      <c r="B4349" t="s">
        <v>1070</v>
      </c>
      <c r="C4349" s="14">
        <v>43985</v>
      </c>
      <c r="D4349" t="s">
        <v>8145</v>
      </c>
      <c r="E4349" s="7" t="s">
        <v>8146</v>
      </c>
    </row>
    <row r="4350" spans="1:5" ht="15" customHeight="1" x14ac:dyDescent="0.2">
      <c r="A4350" t="s">
        <v>0</v>
      </c>
      <c r="B4350" t="s">
        <v>1070</v>
      </c>
      <c r="C4350" s="14">
        <v>43986</v>
      </c>
      <c r="D4350" t="s">
        <v>8135</v>
      </c>
      <c r="E4350" s="7" t="s">
        <v>8136</v>
      </c>
    </row>
    <row r="4351" spans="1:5" ht="15" customHeight="1" x14ac:dyDescent="0.2">
      <c r="A4351" t="s">
        <v>0</v>
      </c>
      <c r="B4351" t="s">
        <v>1070</v>
      </c>
      <c r="C4351" s="14">
        <v>43986</v>
      </c>
      <c r="D4351" t="s">
        <v>8137</v>
      </c>
      <c r="E4351" s="7" t="s">
        <v>8138</v>
      </c>
    </row>
    <row r="4352" spans="1:5" ht="15" customHeight="1" x14ac:dyDescent="0.2">
      <c r="A4352" t="s">
        <v>0</v>
      </c>
      <c r="B4352" t="s">
        <v>1070</v>
      </c>
      <c r="C4352" s="14">
        <v>43986</v>
      </c>
      <c r="D4352" t="s">
        <v>8139</v>
      </c>
      <c r="E4352" s="7" t="s">
        <v>8140</v>
      </c>
    </row>
    <row r="4353" spans="1:5" ht="15" customHeight="1" x14ac:dyDescent="0.2">
      <c r="A4353" t="s">
        <v>0</v>
      </c>
      <c r="B4353" t="s">
        <v>1070</v>
      </c>
      <c r="C4353" s="14">
        <v>43988</v>
      </c>
      <c r="D4353" t="s">
        <v>8133</v>
      </c>
      <c r="E4353" s="7" t="s">
        <v>8134</v>
      </c>
    </row>
    <row r="4354" spans="1:5" ht="15" customHeight="1" x14ac:dyDescent="0.2">
      <c r="A4354" t="s">
        <v>0</v>
      </c>
      <c r="B4354" t="s">
        <v>1070</v>
      </c>
      <c r="C4354" s="14">
        <v>43990</v>
      </c>
      <c r="D4354" t="s">
        <v>8129</v>
      </c>
      <c r="E4354" s="7" t="s">
        <v>8130</v>
      </c>
    </row>
    <row r="4355" spans="1:5" ht="15" customHeight="1" x14ac:dyDescent="0.2">
      <c r="A4355" t="s">
        <v>0</v>
      </c>
      <c r="B4355" t="s">
        <v>1070</v>
      </c>
      <c r="C4355" s="14">
        <v>43990</v>
      </c>
      <c r="D4355" t="s">
        <v>8131</v>
      </c>
      <c r="E4355" s="7" t="s">
        <v>8132</v>
      </c>
    </row>
    <row r="4356" spans="1:5" ht="15" customHeight="1" x14ac:dyDescent="0.2">
      <c r="A4356" t="s">
        <v>0</v>
      </c>
      <c r="B4356" t="s">
        <v>1070</v>
      </c>
      <c r="C4356" s="14">
        <v>43991</v>
      </c>
      <c r="D4356" t="s">
        <v>8123</v>
      </c>
      <c r="E4356" s="7" t="s">
        <v>8124</v>
      </c>
    </row>
    <row r="4357" spans="1:5" ht="15" customHeight="1" x14ac:dyDescent="0.2">
      <c r="A4357" t="s">
        <v>0</v>
      </c>
      <c r="B4357" t="s">
        <v>1070</v>
      </c>
      <c r="C4357" s="14">
        <v>43991</v>
      </c>
      <c r="D4357" t="s">
        <v>8125</v>
      </c>
      <c r="E4357" s="7" t="s">
        <v>8126</v>
      </c>
    </row>
    <row r="4358" spans="1:5" ht="15" customHeight="1" x14ac:dyDescent="0.2">
      <c r="A4358" t="s">
        <v>0</v>
      </c>
      <c r="B4358" t="s">
        <v>1070</v>
      </c>
      <c r="C4358" s="14">
        <v>43991</v>
      </c>
      <c r="D4358" t="s">
        <v>8127</v>
      </c>
      <c r="E4358" s="7" t="s">
        <v>8128</v>
      </c>
    </row>
    <row r="4359" spans="1:5" ht="15" customHeight="1" x14ac:dyDescent="0.2">
      <c r="A4359" t="s">
        <v>0</v>
      </c>
      <c r="B4359" t="s">
        <v>1070</v>
      </c>
      <c r="C4359" s="14">
        <v>43992</v>
      </c>
      <c r="D4359" t="s">
        <v>8119</v>
      </c>
      <c r="E4359" s="7" t="s">
        <v>8120</v>
      </c>
    </row>
    <row r="4360" spans="1:5" ht="15" customHeight="1" x14ac:dyDescent="0.2">
      <c r="A4360" t="s">
        <v>0</v>
      </c>
      <c r="B4360" t="s">
        <v>1070</v>
      </c>
      <c r="C4360" s="14">
        <v>43992</v>
      </c>
      <c r="D4360" t="s">
        <v>8121</v>
      </c>
      <c r="E4360" s="7" t="s">
        <v>8122</v>
      </c>
    </row>
    <row r="4361" spans="1:5" ht="15" customHeight="1" x14ac:dyDescent="0.2">
      <c r="A4361" t="s">
        <v>0</v>
      </c>
      <c r="B4361" t="s">
        <v>1070</v>
      </c>
      <c r="C4361" s="14">
        <v>43993</v>
      </c>
      <c r="D4361" t="s">
        <v>8108</v>
      </c>
      <c r="E4361" s="7" t="s">
        <v>8109</v>
      </c>
    </row>
    <row r="4362" spans="1:5" ht="15" customHeight="1" x14ac:dyDescent="0.2">
      <c r="A4362" t="s">
        <v>0</v>
      </c>
      <c r="B4362" t="s">
        <v>1070</v>
      </c>
      <c r="C4362" s="14">
        <v>43993</v>
      </c>
      <c r="D4362" t="s">
        <v>8110</v>
      </c>
      <c r="E4362" s="7" t="s">
        <v>8111</v>
      </c>
    </row>
    <row r="4363" spans="1:5" ht="15" customHeight="1" x14ac:dyDescent="0.2">
      <c r="A4363" t="s">
        <v>0</v>
      </c>
      <c r="B4363" t="s">
        <v>1070</v>
      </c>
      <c r="C4363" s="14">
        <v>43993</v>
      </c>
      <c r="D4363" t="s">
        <v>8112</v>
      </c>
      <c r="E4363" s="7" t="s">
        <v>8113</v>
      </c>
    </row>
    <row r="4364" spans="1:5" ht="15" customHeight="1" x14ac:dyDescent="0.2">
      <c r="A4364" t="s">
        <v>0</v>
      </c>
      <c r="B4364" t="s">
        <v>1070</v>
      </c>
      <c r="C4364" s="14">
        <v>43993</v>
      </c>
      <c r="D4364" t="s">
        <v>8114</v>
      </c>
      <c r="E4364" s="7" t="s">
        <v>8115</v>
      </c>
    </row>
    <row r="4365" spans="1:5" ht="15" customHeight="1" x14ac:dyDescent="0.2">
      <c r="A4365" t="s">
        <v>0</v>
      </c>
      <c r="B4365" t="s">
        <v>1070</v>
      </c>
      <c r="C4365" s="14">
        <v>43993</v>
      </c>
      <c r="D4365" t="s">
        <v>6835</v>
      </c>
      <c r="E4365" s="7" t="s">
        <v>8116</v>
      </c>
    </row>
    <row r="4366" spans="1:5" ht="15" customHeight="1" x14ac:dyDescent="0.2">
      <c r="A4366" t="s">
        <v>0</v>
      </c>
      <c r="B4366" t="s">
        <v>1070</v>
      </c>
      <c r="C4366" s="14">
        <v>43993</v>
      </c>
      <c r="D4366" t="s">
        <v>8117</v>
      </c>
      <c r="E4366" s="7" t="s">
        <v>8118</v>
      </c>
    </row>
    <row r="4367" spans="1:5" ht="15" customHeight="1" x14ac:dyDescent="0.2">
      <c r="A4367" t="s">
        <v>0</v>
      </c>
      <c r="B4367" t="s">
        <v>1070</v>
      </c>
      <c r="C4367" s="14">
        <v>43994</v>
      </c>
      <c r="D4367" t="s">
        <v>8102</v>
      </c>
      <c r="E4367" s="7" t="s">
        <v>8103</v>
      </c>
    </row>
    <row r="4368" spans="1:5" ht="15" customHeight="1" x14ac:dyDescent="0.2">
      <c r="A4368" t="s">
        <v>0</v>
      </c>
      <c r="B4368" t="s">
        <v>1070</v>
      </c>
      <c r="C4368" s="14">
        <v>43994</v>
      </c>
      <c r="D4368" t="s">
        <v>8104</v>
      </c>
      <c r="E4368" s="7" t="s">
        <v>8105</v>
      </c>
    </row>
    <row r="4369" spans="1:5" ht="15" customHeight="1" x14ac:dyDescent="0.2">
      <c r="A4369" t="s">
        <v>0</v>
      </c>
      <c r="B4369" t="s">
        <v>1070</v>
      </c>
      <c r="C4369" s="14">
        <v>43994</v>
      </c>
      <c r="D4369" t="s">
        <v>8106</v>
      </c>
      <c r="E4369" s="7" t="s">
        <v>8107</v>
      </c>
    </row>
    <row r="4370" spans="1:5" ht="15" customHeight="1" x14ac:dyDescent="0.2">
      <c r="A4370" t="s">
        <v>0</v>
      </c>
      <c r="B4370" t="s">
        <v>1070</v>
      </c>
      <c r="C4370" s="14">
        <v>43995</v>
      </c>
      <c r="D4370" t="s">
        <v>8100</v>
      </c>
      <c r="E4370" s="7" t="s">
        <v>8101</v>
      </c>
    </row>
    <row r="4371" spans="1:5" ht="15" customHeight="1" x14ac:dyDescent="0.2">
      <c r="A4371" t="s">
        <v>0</v>
      </c>
      <c r="B4371" t="s">
        <v>1070</v>
      </c>
      <c r="C4371" s="14">
        <v>43997</v>
      </c>
      <c r="D4371" t="s">
        <v>8090</v>
      </c>
      <c r="E4371" s="7" t="s">
        <v>8091</v>
      </c>
    </row>
    <row r="4372" spans="1:5" ht="15" customHeight="1" x14ac:dyDescent="0.2">
      <c r="A4372" t="s">
        <v>0</v>
      </c>
      <c r="B4372" t="s">
        <v>1070</v>
      </c>
      <c r="C4372" s="14">
        <v>43997</v>
      </c>
      <c r="D4372" t="s">
        <v>8092</v>
      </c>
      <c r="E4372" s="7" t="s">
        <v>8093</v>
      </c>
    </row>
    <row r="4373" spans="1:5" ht="15" customHeight="1" x14ac:dyDescent="0.2">
      <c r="A4373" t="s">
        <v>0</v>
      </c>
      <c r="B4373" t="s">
        <v>1070</v>
      </c>
      <c r="C4373" s="14">
        <v>43997</v>
      </c>
      <c r="D4373" t="s">
        <v>8094</v>
      </c>
      <c r="E4373" s="7" t="s">
        <v>8095</v>
      </c>
    </row>
    <row r="4374" spans="1:5" ht="15" customHeight="1" x14ac:dyDescent="0.2">
      <c r="A4374" t="s">
        <v>0</v>
      </c>
      <c r="B4374" t="s">
        <v>1070</v>
      </c>
      <c r="C4374" s="14">
        <v>43997</v>
      </c>
      <c r="D4374" t="s">
        <v>8096</v>
      </c>
      <c r="E4374" s="7" t="s">
        <v>8097</v>
      </c>
    </row>
    <row r="4375" spans="1:5" ht="15" customHeight="1" x14ac:dyDescent="0.2">
      <c r="A4375" t="s">
        <v>0</v>
      </c>
      <c r="B4375" t="s">
        <v>1070</v>
      </c>
      <c r="C4375" s="14">
        <v>43997</v>
      </c>
      <c r="D4375" t="s">
        <v>8098</v>
      </c>
      <c r="E4375" s="7" t="s">
        <v>8099</v>
      </c>
    </row>
    <row r="4376" spans="1:5" ht="15" customHeight="1" x14ac:dyDescent="0.2">
      <c r="A4376" t="s">
        <v>0</v>
      </c>
      <c r="B4376" t="s">
        <v>1070</v>
      </c>
      <c r="C4376" s="14">
        <v>43998</v>
      </c>
      <c r="D4376" t="s">
        <v>8082</v>
      </c>
      <c r="E4376" s="7" t="s">
        <v>8083</v>
      </c>
    </row>
    <row r="4377" spans="1:5" ht="15" customHeight="1" x14ac:dyDescent="0.2">
      <c r="A4377" t="s">
        <v>0</v>
      </c>
      <c r="B4377" t="s">
        <v>1070</v>
      </c>
      <c r="C4377" s="14">
        <v>43998</v>
      </c>
      <c r="D4377" t="s">
        <v>8084</v>
      </c>
      <c r="E4377" s="7" t="s">
        <v>8085</v>
      </c>
    </row>
    <row r="4378" spans="1:5" ht="15" customHeight="1" x14ac:dyDescent="0.2">
      <c r="A4378" t="s">
        <v>0</v>
      </c>
      <c r="B4378" t="s">
        <v>1070</v>
      </c>
      <c r="C4378" s="14">
        <v>43998</v>
      </c>
      <c r="D4378" t="s">
        <v>8086</v>
      </c>
      <c r="E4378" s="7" t="s">
        <v>8087</v>
      </c>
    </row>
    <row r="4379" spans="1:5" ht="15" customHeight="1" x14ac:dyDescent="0.2">
      <c r="A4379" t="s">
        <v>0</v>
      </c>
      <c r="B4379" t="s">
        <v>1070</v>
      </c>
      <c r="C4379" s="14">
        <v>43998</v>
      </c>
      <c r="D4379" t="s">
        <v>8088</v>
      </c>
      <c r="E4379" s="7" t="s">
        <v>8089</v>
      </c>
    </row>
    <row r="4380" spans="1:5" ht="15" customHeight="1" x14ac:dyDescent="0.2">
      <c r="A4380" t="s">
        <v>0</v>
      </c>
      <c r="B4380" t="s">
        <v>1070</v>
      </c>
      <c r="C4380" s="14">
        <v>43999</v>
      </c>
      <c r="D4380" t="s">
        <v>8073</v>
      </c>
      <c r="E4380" s="7" t="s">
        <v>8074</v>
      </c>
    </row>
    <row r="4381" spans="1:5" ht="15" customHeight="1" x14ac:dyDescent="0.2">
      <c r="A4381" t="s">
        <v>0</v>
      </c>
      <c r="B4381" t="s">
        <v>1070</v>
      </c>
      <c r="C4381" s="14">
        <v>43999</v>
      </c>
      <c r="D4381" t="s">
        <v>8075</v>
      </c>
      <c r="E4381" s="7" t="s">
        <v>8076</v>
      </c>
    </row>
    <row r="4382" spans="1:5" ht="15" customHeight="1" x14ac:dyDescent="0.2">
      <c r="A4382" t="s">
        <v>0</v>
      </c>
      <c r="B4382" t="s">
        <v>1070</v>
      </c>
      <c r="C4382" s="14">
        <v>43999</v>
      </c>
      <c r="D4382" t="s">
        <v>8077</v>
      </c>
      <c r="E4382" s="7" t="s">
        <v>8078</v>
      </c>
    </row>
    <row r="4383" spans="1:5" ht="15" customHeight="1" x14ac:dyDescent="0.2">
      <c r="A4383" t="s">
        <v>0</v>
      </c>
      <c r="B4383" t="s">
        <v>1070</v>
      </c>
      <c r="C4383" s="14">
        <v>43999</v>
      </c>
      <c r="D4383" t="s">
        <v>8079</v>
      </c>
      <c r="E4383" s="7" t="s">
        <v>8080</v>
      </c>
    </row>
    <row r="4384" spans="1:5" ht="15" customHeight="1" x14ac:dyDescent="0.2">
      <c r="A4384" t="s">
        <v>0</v>
      </c>
      <c r="B4384" t="s">
        <v>1070</v>
      </c>
      <c r="C4384" s="14">
        <v>43999</v>
      </c>
      <c r="D4384" t="s">
        <v>7958</v>
      </c>
      <c r="E4384" s="7" t="s">
        <v>8081</v>
      </c>
    </row>
    <row r="4385" spans="1:5" ht="15" customHeight="1" x14ac:dyDescent="0.2">
      <c r="A4385" t="s">
        <v>0</v>
      </c>
      <c r="B4385" t="s">
        <v>1070</v>
      </c>
      <c r="C4385" s="14">
        <v>44000</v>
      </c>
      <c r="D4385" t="s">
        <v>8065</v>
      </c>
      <c r="E4385" s="7" t="s">
        <v>8066</v>
      </c>
    </row>
    <row r="4386" spans="1:5" ht="15" customHeight="1" x14ac:dyDescent="0.2">
      <c r="A4386" t="s">
        <v>0</v>
      </c>
      <c r="B4386" t="s">
        <v>1070</v>
      </c>
      <c r="C4386" s="14">
        <v>44000</v>
      </c>
      <c r="D4386" t="s">
        <v>8067</v>
      </c>
      <c r="E4386" s="7" t="s">
        <v>8068</v>
      </c>
    </row>
    <row r="4387" spans="1:5" ht="15" customHeight="1" x14ac:dyDescent="0.2">
      <c r="A4387" t="s">
        <v>0</v>
      </c>
      <c r="B4387" t="s">
        <v>1070</v>
      </c>
      <c r="C4387" s="14">
        <v>44000</v>
      </c>
      <c r="D4387" t="s">
        <v>8069</v>
      </c>
      <c r="E4387" s="7" t="s">
        <v>8070</v>
      </c>
    </row>
    <row r="4388" spans="1:5" ht="15" customHeight="1" x14ac:dyDescent="0.2">
      <c r="A4388" t="s">
        <v>0</v>
      </c>
      <c r="B4388" t="s">
        <v>1070</v>
      </c>
      <c r="C4388" s="14">
        <v>44000</v>
      </c>
      <c r="D4388" t="s">
        <v>8071</v>
      </c>
      <c r="E4388" s="7" t="s">
        <v>8072</v>
      </c>
    </row>
    <row r="4389" spans="1:5" ht="15" customHeight="1" x14ac:dyDescent="0.2">
      <c r="A4389" t="s">
        <v>0</v>
      </c>
      <c r="B4389" t="s">
        <v>1070</v>
      </c>
      <c r="C4389" s="14">
        <v>44001</v>
      </c>
      <c r="D4389" t="s">
        <v>8057</v>
      </c>
      <c r="E4389" s="7" t="s">
        <v>8058</v>
      </c>
    </row>
    <row r="4390" spans="1:5" ht="15" customHeight="1" x14ac:dyDescent="0.2">
      <c r="A4390" t="s">
        <v>0</v>
      </c>
      <c r="B4390" t="s">
        <v>1070</v>
      </c>
      <c r="C4390" s="14">
        <v>44001</v>
      </c>
      <c r="D4390" t="s">
        <v>8059</v>
      </c>
      <c r="E4390" s="7" t="s">
        <v>8060</v>
      </c>
    </row>
    <row r="4391" spans="1:5" ht="15" customHeight="1" x14ac:dyDescent="0.2">
      <c r="A4391" t="s">
        <v>0</v>
      </c>
      <c r="B4391" t="s">
        <v>1070</v>
      </c>
      <c r="C4391" s="14">
        <v>44001</v>
      </c>
      <c r="D4391" t="s">
        <v>8061</v>
      </c>
      <c r="E4391" s="7" t="s">
        <v>8062</v>
      </c>
    </row>
    <row r="4392" spans="1:5" ht="15" customHeight="1" x14ac:dyDescent="0.2">
      <c r="A4392" t="s">
        <v>0</v>
      </c>
      <c r="B4392" t="s">
        <v>1070</v>
      </c>
      <c r="C4392" s="14">
        <v>44001</v>
      </c>
      <c r="D4392" t="s">
        <v>8063</v>
      </c>
      <c r="E4392" s="7" t="s">
        <v>8064</v>
      </c>
    </row>
    <row r="4393" spans="1:5" ht="15" customHeight="1" x14ac:dyDescent="0.2">
      <c r="A4393" t="s">
        <v>0</v>
      </c>
      <c r="B4393" t="s">
        <v>1070</v>
      </c>
      <c r="C4393" s="14">
        <v>44004</v>
      </c>
      <c r="D4393" t="s">
        <v>8055</v>
      </c>
      <c r="E4393" s="7" t="s">
        <v>8056</v>
      </c>
    </row>
    <row r="4394" spans="1:5" ht="15" customHeight="1" x14ac:dyDescent="0.2">
      <c r="A4394" t="s">
        <v>0</v>
      </c>
      <c r="B4394" t="s">
        <v>1070</v>
      </c>
      <c r="C4394" s="14">
        <v>44005</v>
      </c>
      <c r="D4394" t="s">
        <v>8051</v>
      </c>
      <c r="E4394" s="7" t="s">
        <v>8052</v>
      </c>
    </row>
    <row r="4395" spans="1:5" ht="15" customHeight="1" x14ac:dyDescent="0.2">
      <c r="A4395" t="s">
        <v>0</v>
      </c>
      <c r="B4395" t="s">
        <v>1070</v>
      </c>
      <c r="C4395" s="14">
        <v>44005</v>
      </c>
      <c r="D4395" t="s">
        <v>8053</v>
      </c>
      <c r="E4395" s="7" t="s">
        <v>8054</v>
      </c>
    </row>
    <row r="4396" spans="1:5" ht="15" customHeight="1" x14ac:dyDescent="0.2">
      <c r="A4396" t="s">
        <v>0</v>
      </c>
      <c r="B4396" t="s">
        <v>1070</v>
      </c>
      <c r="C4396" s="14">
        <v>44006</v>
      </c>
      <c r="D4396" t="s">
        <v>8041</v>
      </c>
      <c r="E4396" s="7" t="s">
        <v>8042</v>
      </c>
    </row>
    <row r="4397" spans="1:5" ht="15" customHeight="1" x14ac:dyDescent="0.2">
      <c r="A4397" t="s">
        <v>0</v>
      </c>
      <c r="B4397" t="s">
        <v>1070</v>
      </c>
      <c r="C4397" s="14">
        <v>44006</v>
      </c>
      <c r="D4397" t="s">
        <v>8043</v>
      </c>
      <c r="E4397" s="7" t="s">
        <v>8044</v>
      </c>
    </row>
    <row r="4398" spans="1:5" ht="15" customHeight="1" x14ac:dyDescent="0.2">
      <c r="A4398" t="s">
        <v>0</v>
      </c>
      <c r="B4398" t="s">
        <v>1070</v>
      </c>
      <c r="C4398" s="14">
        <v>44006</v>
      </c>
      <c r="D4398" t="s">
        <v>8045</v>
      </c>
      <c r="E4398" s="7" t="s">
        <v>8046</v>
      </c>
    </row>
    <row r="4399" spans="1:5" ht="15" customHeight="1" x14ac:dyDescent="0.2">
      <c r="A4399" t="s">
        <v>0</v>
      </c>
      <c r="B4399" t="s">
        <v>1070</v>
      </c>
      <c r="C4399" s="14">
        <v>44006</v>
      </c>
      <c r="D4399" t="s">
        <v>8047</v>
      </c>
      <c r="E4399" s="7" t="s">
        <v>8048</v>
      </c>
    </row>
    <row r="4400" spans="1:5" ht="15" customHeight="1" x14ac:dyDescent="0.2">
      <c r="A4400" t="s">
        <v>0</v>
      </c>
      <c r="B4400" t="s">
        <v>1070</v>
      </c>
      <c r="C4400" s="14">
        <v>44006</v>
      </c>
      <c r="D4400" t="s">
        <v>8049</v>
      </c>
      <c r="E4400" s="7" t="s">
        <v>8050</v>
      </c>
    </row>
    <row r="4401" spans="1:5" ht="15" customHeight="1" x14ac:dyDescent="0.2">
      <c r="A4401" t="s">
        <v>0</v>
      </c>
      <c r="B4401" t="s">
        <v>1070</v>
      </c>
      <c r="C4401" s="14">
        <v>44007</v>
      </c>
      <c r="D4401" t="s">
        <v>8035</v>
      </c>
      <c r="E4401" s="7" t="s">
        <v>8036</v>
      </c>
    </row>
    <row r="4402" spans="1:5" ht="15" customHeight="1" x14ac:dyDescent="0.2">
      <c r="A4402" t="s">
        <v>0</v>
      </c>
      <c r="B4402" t="s">
        <v>1070</v>
      </c>
      <c r="C4402" s="14">
        <v>44007</v>
      </c>
      <c r="D4402" t="s">
        <v>8037</v>
      </c>
      <c r="E4402" s="7" t="s">
        <v>8038</v>
      </c>
    </row>
    <row r="4403" spans="1:5" ht="15" customHeight="1" x14ac:dyDescent="0.2">
      <c r="A4403" t="s">
        <v>0</v>
      </c>
      <c r="B4403" t="s">
        <v>1070</v>
      </c>
      <c r="C4403" s="14">
        <v>44007</v>
      </c>
      <c r="D4403" t="s">
        <v>8039</v>
      </c>
      <c r="E4403" s="7" t="s">
        <v>8040</v>
      </c>
    </row>
    <row r="4404" spans="1:5" ht="15" customHeight="1" x14ac:dyDescent="0.2">
      <c r="A4404" t="s">
        <v>0</v>
      </c>
      <c r="B4404" t="s">
        <v>1070</v>
      </c>
      <c r="C4404" s="14">
        <v>44008</v>
      </c>
      <c r="D4404" t="s">
        <v>8031</v>
      </c>
      <c r="E4404" s="7" t="s">
        <v>8032</v>
      </c>
    </row>
    <row r="4405" spans="1:5" ht="15" customHeight="1" x14ac:dyDescent="0.2">
      <c r="A4405" t="s">
        <v>0</v>
      </c>
      <c r="B4405" t="s">
        <v>1070</v>
      </c>
      <c r="C4405" s="14">
        <v>44008</v>
      </c>
      <c r="D4405" t="s">
        <v>8033</v>
      </c>
      <c r="E4405" s="7" t="s">
        <v>8034</v>
      </c>
    </row>
    <row r="4406" spans="1:5" ht="15" customHeight="1" x14ac:dyDescent="0.2">
      <c r="A4406" t="s">
        <v>0</v>
      </c>
      <c r="B4406" t="s">
        <v>1070</v>
      </c>
      <c r="C4406" s="14">
        <v>44009</v>
      </c>
      <c r="D4406" t="s">
        <v>8027</v>
      </c>
      <c r="E4406" s="7" t="s">
        <v>8028</v>
      </c>
    </row>
    <row r="4407" spans="1:5" ht="15" customHeight="1" x14ac:dyDescent="0.2">
      <c r="A4407" t="s">
        <v>0</v>
      </c>
      <c r="B4407" t="s">
        <v>1070</v>
      </c>
      <c r="C4407" s="14">
        <v>44009</v>
      </c>
      <c r="D4407" t="s">
        <v>8029</v>
      </c>
      <c r="E4407" s="7" t="s">
        <v>8030</v>
      </c>
    </row>
    <row r="4408" spans="1:5" ht="15" customHeight="1" x14ac:dyDescent="0.2">
      <c r="A4408" t="s">
        <v>0</v>
      </c>
      <c r="B4408" t="s">
        <v>1070</v>
      </c>
      <c r="C4408" s="14">
        <v>44011</v>
      </c>
      <c r="D4408" t="s">
        <v>8025</v>
      </c>
      <c r="E4408" s="7" t="s">
        <v>8026</v>
      </c>
    </row>
    <row r="4409" spans="1:5" ht="15" customHeight="1" x14ac:dyDescent="0.2">
      <c r="A4409" t="s">
        <v>0</v>
      </c>
      <c r="B4409" t="s">
        <v>1070</v>
      </c>
      <c r="C4409" s="14">
        <v>44012</v>
      </c>
      <c r="D4409" t="s">
        <v>8017</v>
      </c>
      <c r="E4409" s="7" t="s">
        <v>8018</v>
      </c>
    </row>
    <row r="4410" spans="1:5" ht="15" customHeight="1" x14ac:dyDescent="0.2">
      <c r="A4410" t="s">
        <v>0</v>
      </c>
      <c r="B4410" t="s">
        <v>1070</v>
      </c>
      <c r="C4410" s="14">
        <v>44012</v>
      </c>
      <c r="D4410" t="s">
        <v>8019</v>
      </c>
      <c r="E4410" s="7" t="s">
        <v>8020</v>
      </c>
    </row>
    <row r="4411" spans="1:5" ht="15" customHeight="1" x14ac:dyDescent="0.2">
      <c r="A4411" t="s">
        <v>0</v>
      </c>
      <c r="B4411" t="s">
        <v>1070</v>
      </c>
      <c r="C4411" s="14">
        <v>44012</v>
      </c>
      <c r="D4411" t="s">
        <v>8021</v>
      </c>
      <c r="E4411" s="7" t="s">
        <v>8022</v>
      </c>
    </row>
    <row r="4412" spans="1:5" ht="15" customHeight="1" x14ac:dyDescent="0.2">
      <c r="A4412" t="s">
        <v>0</v>
      </c>
      <c r="B4412" t="s">
        <v>1070</v>
      </c>
      <c r="C4412" s="14">
        <v>44012</v>
      </c>
      <c r="D4412" t="s">
        <v>8023</v>
      </c>
      <c r="E4412" s="7" t="s">
        <v>8024</v>
      </c>
    </row>
    <row r="4413" spans="1:5" ht="15" customHeight="1" x14ac:dyDescent="0.2">
      <c r="A4413" t="s">
        <v>0</v>
      </c>
      <c r="B4413" t="s">
        <v>1070</v>
      </c>
      <c r="C4413" s="14">
        <v>44013</v>
      </c>
      <c r="D4413" t="s">
        <v>8015</v>
      </c>
      <c r="E4413" s="7" t="s">
        <v>8016</v>
      </c>
    </row>
    <row r="4414" spans="1:5" ht="15" customHeight="1" x14ac:dyDescent="0.2">
      <c r="A4414" t="s">
        <v>0</v>
      </c>
      <c r="B4414" t="s">
        <v>1070</v>
      </c>
      <c r="C4414" s="14">
        <v>44014</v>
      </c>
      <c r="D4414" t="s">
        <v>8009</v>
      </c>
      <c r="E4414" s="7" t="s">
        <v>8010</v>
      </c>
    </row>
    <row r="4415" spans="1:5" ht="15" customHeight="1" x14ac:dyDescent="0.2">
      <c r="A4415" t="s">
        <v>0</v>
      </c>
      <c r="B4415" t="s">
        <v>1070</v>
      </c>
      <c r="C4415" s="14">
        <v>44014</v>
      </c>
      <c r="D4415" t="s">
        <v>8011</v>
      </c>
      <c r="E4415" s="7" t="s">
        <v>8012</v>
      </c>
    </row>
    <row r="4416" spans="1:5" ht="15" customHeight="1" x14ac:dyDescent="0.2">
      <c r="A4416" t="s">
        <v>0</v>
      </c>
      <c r="B4416" t="s">
        <v>1070</v>
      </c>
      <c r="C4416" s="14">
        <v>44014</v>
      </c>
      <c r="D4416" t="s">
        <v>8013</v>
      </c>
      <c r="E4416" s="7" t="s">
        <v>8014</v>
      </c>
    </row>
    <row r="4417" spans="1:5" ht="15" customHeight="1" x14ac:dyDescent="0.2">
      <c r="A4417" t="s">
        <v>0</v>
      </c>
      <c r="B4417" t="s">
        <v>1070</v>
      </c>
      <c r="C4417" s="14">
        <v>44015</v>
      </c>
      <c r="D4417" t="s">
        <v>8003</v>
      </c>
      <c r="E4417" s="7" t="s">
        <v>8004</v>
      </c>
    </row>
    <row r="4418" spans="1:5" ht="15" customHeight="1" x14ac:dyDescent="0.2">
      <c r="A4418" t="s">
        <v>0</v>
      </c>
      <c r="B4418" t="s">
        <v>1070</v>
      </c>
      <c r="C4418" s="14">
        <v>44015</v>
      </c>
      <c r="D4418" t="s">
        <v>8005</v>
      </c>
      <c r="E4418" s="7" t="s">
        <v>8006</v>
      </c>
    </row>
    <row r="4419" spans="1:5" ht="15" customHeight="1" x14ac:dyDescent="0.2">
      <c r="A4419" t="s">
        <v>0</v>
      </c>
      <c r="B4419" t="s">
        <v>1070</v>
      </c>
      <c r="C4419" s="14">
        <v>44015</v>
      </c>
      <c r="D4419" t="s">
        <v>8007</v>
      </c>
      <c r="E4419" s="7" t="s">
        <v>8008</v>
      </c>
    </row>
    <row r="4420" spans="1:5" ht="15" customHeight="1" x14ac:dyDescent="0.2">
      <c r="A4420" t="s">
        <v>0</v>
      </c>
      <c r="B4420" t="s">
        <v>1070</v>
      </c>
      <c r="C4420" s="14">
        <v>44018</v>
      </c>
      <c r="D4420" t="s">
        <v>7999</v>
      </c>
      <c r="E4420" s="7" t="s">
        <v>8000</v>
      </c>
    </row>
    <row r="4421" spans="1:5" ht="15" customHeight="1" x14ac:dyDescent="0.2">
      <c r="A4421" t="s">
        <v>0</v>
      </c>
      <c r="B4421" t="s">
        <v>1070</v>
      </c>
      <c r="C4421" s="14">
        <v>44018</v>
      </c>
      <c r="D4421" t="s">
        <v>8001</v>
      </c>
      <c r="E4421" s="7" t="s">
        <v>8002</v>
      </c>
    </row>
    <row r="4422" spans="1:5" ht="15" customHeight="1" x14ac:dyDescent="0.2">
      <c r="A4422" t="s">
        <v>0</v>
      </c>
      <c r="B4422" t="s">
        <v>1070</v>
      </c>
      <c r="C4422" s="14">
        <v>44019</v>
      </c>
      <c r="D4422" t="s">
        <v>7993</v>
      </c>
      <c r="E4422" s="7" t="s">
        <v>7994</v>
      </c>
    </row>
    <row r="4423" spans="1:5" ht="15" customHeight="1" x14ac:dyDescent="0.2">
      <c r="A4423" t="s">
        <v>0</v>
      </c>
      <c r="B4423" t="s">
        <v>1070</v>
      </c>
      <c r="C4423" s="14">
        <v>44019</v>
      </c>
      <c r="D4423" t="s">
        <v>7995</v>
      </c>
      <c r="E4423" s="7" t="s">
        <v>7996</v>
      </c>
    </row>
    <row r="4424" spans="1:5" ht="15" customHeight="1" x14ac:dyDescent="0.2">
      <c r="A4424" t="s">
        <v>0</v>
      </c>
      <c r="B4424" t="s">
        <v>1070</v>
      </c>
      <c r="C4424" s="14">
        <v>44019</v>
      </c>
      <c r="D4424" t="s">
        <v>7997</v>
      </c>
      <c r="E4424" s="7" t="s">
        <v>7998</v>
      </c>
    </row>
    <row r="4425" spans="1:5" ht="15" customHeight="1" x14ac:dyDescent="0.2">
      <c r="A4425" t="s">
        <v>0</v>
      </c>
      <c r="B4425" t="s">
        <v>1070</v>
      </c>
      <c r="C4425" s="14">
        <v>44020</v>
      </c>
      <c r="D4425" t="s">
        <v>7985</v>
      </c>
      <c r="E4425" s="7" t="s">
        <v>7986</v>
      </c>
    </row>
    <row r="4426" spans="1:5" ht="15" customHeight="1" x14ac:dyDescent="0.2">
      <c r="A4426" t="s">
        <v>0</v>
      </c>
      <c r="B4426" t="s">
        <v>1070</v>
      </c>
      <c r="C4426" s="14">
        <v>44020</v>
      </c>
      <c r="D4426" t="s">
        <v>7987</v>
      </c>
      <c r="E4426" s="7" t="s">
        <v>7988</v>
      </c>
    </row>
    <row r="4427" spans="1:5" ht="15" customHeight="1" x14ac:dyDescent="0.2">
      <c r="A4427" t="s">
        <v>0</v>
      </c>
      <c r="B4427" t="s">
        <v>1070</v>
      </c>
      <c r="C4427" s="14">
        <v>44020</v>
      </c>
      <c r="D4427" t="s">
        <v>7989</v>
      </c>
      <c r="E4427" s="7" t="s">
        <v>7990</v>
      </c>
    </row>
    <row r="4428" spans="1:5" ht="15" customHeight="1" x14ac:dyDescent="0.2">
      <c r="A4428" t="s">
        <v>0</v>
      </c>
      <c r="B4428" t="s">
        <v>1070</v>
      </c>
      <c r="C4428" s="14">
        <v>44020</v>
      </c>
      <c r="D4428" t="s">
        <v>7991</v>
      </c>
      <c r="E4428" s="7" t="s">
        <v>7992</v>
      </c>
    </row>
    <row r="4429" spans="1:5" ht="15" customHeight="1" x14ac:dyDescent="0.2">
      <c r="A4429" t="s">
        <v>0</v>
      </c>
      <c r="B4429" t="s">
        <v>1070</v>
      </c>
      <c r="C4429" s="14">
        <v>44021</v>
      </c>
      <c r="D4429" t="s">
        <v>7976</v>
      </c>
      <c r="E4429" s="7" t="s">
        <v>7977</v>
      </c>
    </row>
    <row r="4430" spans="1:5" ht="15" customHeight="1" x14ac:dyDescent="0.2">
      <c r="A4430" t="s">
        <v>0</v>
      </c>
      <c r="B4430" t="s">
        <v>1070</v>
      </c>
      <c r="C4430" s="14">
        <v>44021</v>
      </c>
      <c r="D4430" t="s">
        <v>7978</v>
      </c>
      <c r="E4430" s="7" t="s">
        <v>7979</v>
      </c>
    </row>
    <row r="4431" spans="1:5" ht="15" customHeight="1" x14ac:dyDescent="0.2">
      <c r="A4431" t="s">
        <v>0</v>
      </c>
      <c r="B4431" t="s">
        <v>1070</v>
      </c>
      <c r="C4431" s="14">
        <v>44021</v>
      </c>
      <c r="D4431" t="s">
        <v>7980</v>
      </c>
      <c r="E4431" s="7" t="s">
        <v>7981</v>
      </c>
    </row>
    <row r="4432" spans="1:5" ht="15" customHeight="1" x14ac:dyDescent="0.2">
      <c r="A4432" t="s">
        <v>0</v>
      </c>
      <c r="B4432" t="s">
        <v>1070</v>
      </c>
      <c r="C4432" s="14">
        <v>44021</v>
      </c>
      <c r="D4432" t="s">
        <v>7982</v>
      </c>
      <c r="E4432" s="7" t="s">
        <v>7983</v>
      </c>
    </row>
    <row r="4433" spans="1:5" ht="15" customHeight="1" x14ac:dyDescent="0.2">
      <c r="A4433" t="s">
        <v>0</v>
      </c>
      <c r="B4433" t="s">
        <v>1070</v>
      </c>
      <c r="C4433" s="14">
        <v>44021</v>
      </c>
      <c r="D4433" t="s">
        <v>7958</v>
      </c>
      <c r="E4433" s="7" t="s">
        <v>7984</v>
      </c>
    </row>
    <row r="4434" spans="1:5" ht="15" customHeight="1" x14ac:dyDescent="0.2">
      <c r="A4434" t="s">
        <v>0</v>
      </c>
      <c r="B4434" t="s">
        <v>1070</v>
      </c>
      <c r="C4434" s="14">
        <v>44022</v>
      </c>
      <c r="D4434" t="s">
        <v>7972</v>
      </c>
      <c r="E4434" s="7" t="s">
        <v>7973</v>
      </c>
    </row>
    <row r="4435" spans="1:5" ht="15" customHeight="1" x14ac:dyDescent="0.2">
      <c r="A4435" t="s">
        <v>0</v>
      </c>
      <c r="B4435" t="s">
        <v>1070</v>
      </c>
      <c r="C4435" s="14">
        <v>44022</v>
      </c>
      <c r="D4435" t="s">
        <v>7974</v>
      </c>
      <c r="E4435" s="7" t="s">
        <v>7975</v>
      </c>
    </row>
    <row r="4436" spans="1:5" ht="15" customHeight="1" x14ac:dyDescent="0.2">
      <c r="A4436" t="s">
        <v>0</v>
      </c>
      <c r="B4436" t="s">
        <v>1070</v>
      </c>
      <c r="C4436" s="14">
        <v>44025</v>
      </c>
      <c r="D4436" t="s">
        <v>7968</v>
      </c>
      <c r="E4436" s="7" t="s">
        <v>7969</v>
      </c>
    </row>
    <row r="4437" spans="1:5" ht="15" customHeight="1" x14ac:dyDescent="0.2">
      <c r="A4437" t="s">
        <v>0</v>
      </c>
      <c r="B4437" t="s">
        <v>1070</v>
      </c>
      <c r="C4437" s="14">
        <v>44025</v>
      </c>
      <c r="D4437" t="s">
        <v>7970</v>
      </c>
      <c r="E4437" s="7" t="s">
        <v>7971</v>
      </c>
    </row>
    <row r="4438" spans="1:5" ht="15" customHeight="1" x14ac:dyDescent="0.2">
      <c r="A4438" t="s">
        <v>0</v>
      </c>
      <c r="B4438" t="s">
        <v>1070</v>
      </c>
      <c r="C4438" s="14">
        <v>44026</v>
      </c>
      <c r="D4438" t="s">
        <v>7964</v>
      </c>
      <c r="E4438" s="7" t="s">
        <v>7965</v>
      </c>
    </row>
    <row r="4439" spans="1:5" ht="15" customHeight="1" x14ac:dyDescent="0.2">
      <c r="A4439" t="s">
        <v>0</v>
      </c>
      <c r="B4439" t="s">
        <v>1070</v>
      </c>
      <c r="C4439" s="14">
        <v>44026</v>
      </c>
      <c r="D4439" t="s">
        <v>7966</v>
      </c>
      <c r="E4439" s="7" t="s">
        <v>7967</v>
      </c>
    </row>
    <row r="4440" spans="1:5" ht="15" customHeight="1" x14ac:dyDescent="0.2">
      <c r="A4440" t="s">
        <v>0</v>
      </c>
      <c r="B4440" t="s">
        <v>1070</v>
      </c>
      <c r="C4440" s="14">
        <v>44027</v>
      </c>
      <c r="D4440" t="s">
        <v>7960</v>
      </c>
      <c r="E4440" s="7" t="s">
        <v>7961</v>
      </c>
    </row>
    <row r="4441" spans="1:5" ht="15" customHeight="1" x14ac:dyDescent="0.2">
      <c r="A4441" t="s">
        <v>0</v>
      </c>
      <c r="B4441" t="s">
        <v>1070</v>
      </c>
      <c r="C4441" s="14">
        <v>44027</v>
      </c>
      <c r="D4441" t="s">
        <v>7962</v>
      </c>
      <c r="E4441" s="7" t="s">
        <v>7963</v>
      </c>
    </row>
    <row r="4442" spans="1:5" ht="15" customHeight="1" x14ac:dyDescent="0.2">
      <c r="A4442" t="s">
        <v>0</v>
      </c>
      <c r="B4442" t="s">
        <v>1070</v>
      </c>
      <c r="C4442" s="14">
        <v>44028</v>
      </c>
      <c r="D4442" t="s">
        <v>7952</v>
      </c>
      <c r="E4442" s="7" t="s">
        <v>7953</v>
      </c>
    </row>
    <row r="4443" spans="1:5" ht="15" customHeight="1" x14ac:dyDescent="0.2">
      <c r="A4443" t="s">
        <v>0</v>
      </c>
      <c r="B4443" t="s">
        <v>1070</v>
      </c>
      <c r="C4443" s="14">
        <v>44028</v>
      </c>
      <c r="D4443" t="s">
        <v>7954</v>
      </c>
      <c r="E4443" s="7" t="s">
        <v>7955</v>
      </c>
    </row>
    <row r="4444" spans="1:5" ht="15" customHeight="1" x14ac:dyDescent="0.2">
      <c r="A4444" t="s">
        <v>0</v>
      </c>
      <c r="B4444" t="s">
        <v>1070</v>
      </c>
      <c r="C4444" s="14">
        <v>44028</v>
      </c>
      <c r="D4444" t="s">
        <v>7956</v>
      </c>
      <c r="E4444" s="7" t="s">
        <v>7957</v>
      </c>
    </row>
    <row r="4445" spans="1:5" ht="15" customHeight="1" x14ac:dyDescent="0.2">
      <c r="A4445" t="s">
        <v>0</v>
      </c>
      <c r="B4445" t="s">
        <v>1070</v>
      </c>
      <c r="C4445" s="14">
        <v>44028</v>
      </c>
      <c r="D4445" t="s">
        <v>7958</v>
      </c>
      <c r="E4445" s="7" t="s">
        <v>7959</v>
      </c>
    </row>
    <row r="4446" spans="1:5" ht="15" customHeight="1" x14ac:dyDescent="0.2">
      <c r="A4446" t="s">
        <v>0</v>
      </c>
      <c r="B4446" t="s">
        <v>1070</v>
      </c>
      <c r="C4446" s="14">
        <v>44029</v>
      </c>
      <c r="D4446" t="s">
        <v>7946</v>
      </c>
      <c r="E4446" s="7" t="s">
        <v>7947</v>
      </c>
    </row>
    <row r="4447" spans="1:5" ht="15" customHeight="1" x14ac:dyDescent="0.2">
      <c r="A4447" t="s">
        <v>0</v>
      </c>
      <c r="B4447" t="s">
        <v>1070</v>
      </c>
      <c r="C4447" s="14">
        <v>44029</v>
      </c>
      <c r="D4447" t="s">
        <v>7948</v>
      </c>
      <c r="E4447" s="7" t="s">
        <v>7949</v>
      </c>
    </row>
    <row r="4448" spans="1:5" ht="15" customHeight="1" x14ac:dyDescent="0.2">
      <c r="A4448" t="s">
        <v>0</v>
      </c>
      <c r="B4448" t="s">
        <v>1070</v>
      </c>
      <c r="C4448" s="14">
        <v>44029</v>
      </c>
      <c r="D4448" t="s">
        <v>7950</v>
      </c>
      <c r="E4448" s="7" t="s">
        <v>7951</v>
      </c>
    </row>
    <row r="4449" spans="1:5" ht="15" customHeight="1" x14ac:dyDescent="0.2">
      <c r="A4449" t="s">
        <v>0</v>
      </c>
      <c r="B4449" t="s">
        <v>1070</v>
      </c>
      <c r="C4449" s="14">
        <v>44032</v>
      </c>
      <c r="D4449" t="s">
        <v>7942</v>
      </c>
      <c r="E4449" s="7" t="s">
        <v>7943</v>
      </c>
    </row>
    <row r="4450" spans="1:5" ht="15" customHeight="1" x14ac:dyDescent="0.2">
      <c r="A4450" t="s">
        <v>0</v>
      </c>
      <c r="B4450" t="s">
        <v>1070</v>
      </c>
      <c r="C4450" s="14">
        <v>44032</v>
      </c>
      <c r="D4450" t="s">
        <v>7944</v>
      </c>
      <c r="E4450" s="7" t="s">
        <v>7945</v>
      </c>
    </row>
    <row r="4451" spans="1:5" ht="15" customHeight="1" x14ac:dyDescent="0.2">
      <c r="A4451" t="s">
        <v>0</v>
      </c>
      <c r="B4451" t="s">
        <v>1070</v>
      </c>
      <c r="C4451" s="14">
        <v>44033</v>
      </c>
      <c r="D4451" t="s">
        <v>7940</v>
      </c>
      <c r="E4451" s="7" t="s">
        <v>7941</v>
      </c>
    </row>
    <row r="4452" spans="1:5" ht="15" customHeight="1" x14ac:dyDescent="0.2">
      <c r="A4452" t="s">
        <v>0</v>
      </c>
      <c r="B4452" t="s">
        <v>1070</v>
      </c>
      <c r="C4452" s="14">
        <v>44034</v>
      </c>
      <c r="D4452" t="s">
        <v>7934</v>
      </c>
      <c r="E4452" s="7" t="s">
        <v>7935</v>
      </c>
    </row>
    <row r="4453" spans="1:5" ht="15" customHeight="1" x14ac:dyDescent="0.2">
      <c r="A4453" t="s">
        <v>0</v>
      </c>
      <c r="B4453" t="s">
        <v>1070</v>
      </c>
      <c r="C4453" s="14">
        <v>44034</v>
      </c>
      <c r="D4453" t="s">
        <v>7936</v>
      </c>
      <c r="E4453" s="7" t="s">
        <v>7937</v>
      </c>
    </row>
    <row r="4454" spans="1:5" ht="15" customHeight="1" x14ac:dyDescent="0.2">
      <c r="A4454" t="s">
        <v>0</v>
      </c>
      <c r="B4454" t="s">
        <v>1070</v>
      </c>
      <c r="C4454" s="14">
        <v>44034</v>
      </c>
      <c r="D4454" t="s">
        <v>7938</v>
      </c>
      <c r="E4454" s="7" t="s">
        <v>7939</v>
      </c>
    </row>
    <row r="4455" spans="1:5" ht="15" customHeight="1" x14ac:dyDescent="0.2">
      <c r="A4455" t="s">
        <v>0</v>
      </c>
      <c r="B4455" t="s">
        <v>1070</v>
      </c>
      <c r="C4455" s="14">
        <v>44035</v>
      </c>
      <c r="D4455" t="s">
        <v>7930</v>
      </c>
      <c r="E4455" s="7" t="s">
        <v>7931</v>
      </c>
    </row>
    <row r="4456" spans="1:5" ht="15" customHeight="1" x14ac:dyDescent="0.2">
      <c r="A4456" t="s">
        <v>0</v>
      </c>
      <c r="B4456" t="s">
        <v>1070</v>
      </c>
      <c r="C4456" s="14">
        <v>44035</v>
      </c>
      <c r="D4456" t="s">
        <v>7932</v>
      </c>
      <c r="E4456" s="7" t="s">
        <v>7933</v>
      </c>
    </row>
    <row r="4457" spans="1:5" ht="15" customHeight="1" x14ac:dyDescent="0.2">
      <c r="A4457" t="s">
        <v>0</v>
      </c>
      <c r="B4457" t="s">
        <v>1070</v>
      </c>
      <c r="C4457" s="14">
        <v>44036</v>
      </c>
      <c r="D4457" t="s">
        <v>7924</v>
      </c>
      <c r="E4457" s="7" t="s">
        <v>7925</v>
      </c>
    </row>
    <row r="4458" spans="1:5" ht="15" customHeight="1" x14ac:dyDescent="0.2">
      <c r="A4458" t="s">
        <v>0</v>
      </c>
      <c r="B4458" t="s">
        <v>1070</v>
      </c>
      <c r="C4458" s="14">
        <v>44036</v>
      </c>
      <c r="D4458" t="s">
        <v>7926</v>
      </c>
      <c r="E4458" s="7" t="s">
        <v>7927</v>
      </c>
    </row>
    <row r="4459" spans="1:5" ht="15" customHeight="1" x14ac:dyDescent="0.2">
      <c r="A4459" t="s">
        <v>0</v>
      </c>
      <c r="B4459" t="s">
        <v>1070</v>
      </c>
      <c r="C4459" s="14">
        <v>44036</v>
      </c>
      <c r="D4459" t="s">
        <v>7928</v>
      </c>
      <c r="E4459" s="7" t="s">
        <v>7929</v>
      </c>
    </row>
    <row r="4460" spans="1:5" ht="15" customHeight="1" x14ac:dyDescent="0.2">
      <c r="A4460" t="s">
        <v>0</v>
      </c>
      <c r="B4460" t="s">
        <v>1070</v>
      </c>
      <c r="C4460" s="14">
        <v>44039</v>
      </c>
      <c r="D4460" t="s">
        <v>7922</v>
      </c>
      <c r="E4460" s="7" t="s">
        <v>7923</v>
      </c>
    </row>
    <row r="4461" spans="1:5" ht="15" customHeight="1" x14ac:dyDescent="0.2">
      <c r="A4461" t="s">
        <v>0</v>
      </c>
      <c r="B4461" t="s">
        <v>1070</v>
      </c>
      <c r="C4461" s="14">
        <v>44040</v>
      </c>
      <c r="D4461" t="s">
        <v>7912</v>
      </c>
      <c r="E4461" s="7" t="s">
        <v>7913</v>
      </c>
    </row>
    <row r="4462" spans="1:5" ht="15" customHeight="1" x14ac:dyDescent="0.2">
      <c r="A4462" t="s">
        <v>0</v>
      </c>
      <c r="B4462" t="s">
        <v>1070</v>
      </c>
      <c r="C4462" s="14">
        <v>44040</v>
      </c>
      <c r="D4462" t="s">
        <v>7914</v>
      </c>
      <c r="E4462" s="7" t="s">
        <v>7915</v>
      </c>
    </row>
    <row r="4463" spans="1:5" ht="15" customHeight="1" x14ac:dyDescent="0.2">
      <c r="A4463" t="s">
        <v>0</v>
      </c>
      <c r="B4463" t="s">
        <v>1070</v>
      </c>
      <c r="C4463" s="14">
        <v>44040</v>
      </c>
      <c r="D4463" t="s">
        <v>7916</v>
      </c>
      <c r="E4463" s="7" t="s">
        <v>7917</v>
      </c>
    </row>
    <row r="4464" spans="1:5" ht="15" customHeight="1" x14ac:dyDescent="0.2">
      <c r="A4464" t="s">
        <v>0</v>
      </c>
      <c r="B4464" t="s">
        <v>1070</v>
      </c>
      <c r="C4464" s="14">
        <v>44040</v>
      </c>
      <c r="D4464" t="s">
        <v>7918</v>
      </c>
      <c r="E4464" s="7" t="s">
        <v>7919</v>
      </c>
    </row>
    <row r="4465" spans="1:5" ht="15" customHeight="1" x14ac:dyDescent="0.2">
      <c r="A4465" t="s">
        <v>0</v>
      </c>
      <c r="B4465" t="s">
        <v>1070</v>
      </c>
      <c r="C4465" s="14">
        <v>44040</v>
      </c>
      <c r="D4465" t="s">
        <v>7920</v>
      </c>
      <c r="E4465" s="7" t="s">
        <v>7921</v>
      </c>
    </row>
    <row r="4466" spans="1:5" ht="15" customHeight="1" x14ac:dyDescent="0.2">
      <c r="A4466" t="s">
        <v>0</v>
      </c>
      <c r="B4466" t="s">
        <v>1070</v>
      </c>
      <c r="C4466" s="14">
        <v>44041</v>
      </c>
      <c r="D4466" t="s">
        <v>7904</v>
      </c>
      <c r="E4466" s="7" t="s">
        <v>7905</v>
      </c>
    </row>
    <row r="4467" spans="1:5" ht="15" customHeight="1" x14ac:dyDescent="0.2">
      <c r="A4467" t="s">
        <v>0</v>
      </c>
      <c r="B4467" t="s">
        <v>1070</v>
      </c>
      <c r="C4467" s="14">
        <v>44041</v>
      </c>
      <c r="D4467" t="s">
        <v>7906</v>
      </c>
      <c r="E4467" s="7" t="s">
        <v>7907</v>
      </c>
    </row>
    <row r="4468" spans="1:5" ht="15" customHeight="1" x14ac:dyDescent="0.2">
      <c r="A4468" t="s">
        <v>0</v>
      </c>
      <c r="B4468" t="s">
        <v>1070</v>
      </c>
      <c r="C4468" s="14">
        <v>44041</v>
      </c>
      <c r="D4468" t="s">
        <v>7908</v>
      </c>
      <c r="E4468" s="7" t="s">
        <v>7909</v>
      </c>
    </row>
    <row r="4469" spans="1:5" ht="15" customHeight="1" x14ac:dyDescent="0.2">
      <c r="A4469" t="s">
        <v>0</v>
      </c>
      <c r="B4469" t="s">
        <v>1070</v>
      </c>
      <c r="C4469" s="14">
        <v>44041</v>
      </c>
      <c r="D4469" t="s">
        <v>7910</v>
      </c>
      <c r="E4469" s="7" t="s">
        <v>7911</v>
      </c>
    </row>
    <row r="4470" spans="1:5" ht="15" customHeight="1" x14ac:dyDescent="0.2">
      <c r="A4470" t="s">
        <v>0</v>
      </c>
      <c r="B4470" t="s">
        <v>1070</v>
      </c>
      <c r="C4470" s="14">
        <v>44042</v>
      </c>
      <c r="D4470" t="s">
        <v>7898</v>
      </c>
      <c r="E4470" s="7" t="s">
        <v>7899</v>
      </c>
    </row>
    <row r="4471" spans="1:5" ht="15" customHeight="1" x14ac:dyDescent="0.2">
      <c r="A4471" t="s">
        <v>0</v>
      </c>
      <c r="B4471" t="s">
        <v>1070</v>
      </c>
      <c r="C4471" s="14">
        <v>44042</v>
      </c>
      <c r="D4471" t="s">
        <v>7900</v>
      </c>
      <c r="E4471" s="7" t="s">
        <v>7901</v>
      </c>
    </row>
    <row r="4472" spans="1:5" ht="15" customHeight="1" x14ac:dyDescent="0.2">
      <c r="A4472" t="s">
        <v>0</v>
      </c>
      <c r="B4472" t="s">
        <v>1070</v>
      </c>
      <c r="C4472" s="14">
        <v>44042</v>
      </c>
      <c r="D4472" t="s">
        <v>7902</v>
      </c>
      <c r="E4472" s="7" t="s">
        <v>7903</v>
      </c>
    </row>
    <row r="4473" spans="1:5" ht="15" customHeight="1" x14ac:dyDescent="0.2">
      <c r="A4473" t="s">
        <v>0</v>
      </c>
      <c r="B4473" t="s">
        <v>1070</v>
      </c>
      <c r="C4473" s="14">
        <v>44043</v>
      </c>
      <c r="D4473" t="s">
        <v>7888</v>
      </c>
      <c r="E4473" s="7" t="s">
        <v>7889</v>
      </c>
    </row>
    <row r="4474" spans="1:5" ht="15" customHeight="1" x14ac:dyDescent="0.2">
      <c r="A4474" t="s">
        <v>0</v>
      </c>
      <c r="B4474" t="s">
        <v>1070</v>
      </c>
      <c r="C4474" s="14">
        <v>44043</v>
      </c>
      <c r="D4474" t="s">
        <v>7890</v>
      </c>
      <c r="E4474" s="7" t="s">
        <v>7891</v>
      </c>
    </row>
    <row r="4475" spans="1:5" ht="15" customHeight="1" x14ac:dyDescent="0.2">
      <c r="A4475" t="s">
        <v>0</v>
      </c>
      <c r="B4475" t="s">
        <v>1070</v>
      </c>
      <c r="C4475" s="14">
        <v>44043</v>
      </c>
      <c r="D4475" t="s">
        <v>7892</v>
      </c>
      <c r="E4475" s="7" t="s">
        <v>7893</v>
      </c>
    </row>
    <row r="4476" spans="1:5" ht="15" customHeight="1" x14ac:dyDescent="0.2">
      <c r="A4476" t="s">
        <v>0</v>
      </c>
      <c r="B4476" t="s">
        <v>1070</v>
      </c>
      <c r="C4476" s="14">
        <v>44043</v>
      </c>
      <c r="D4476" t="s">
        <v>7894</v>
      </c>
      <c r="E4476" s="7" t="s">
        <v>7895</v>
      </c>
    </row>
    <row r="4477" spans="1:5" ht="15" customHeight="1" x14ac:dyDescent="0.2">
      <c r="A4477" t="s">
        <v>0</v>
      </c>
      <c r="B4477" t="s">
        <v>1070</v>
      </c>
      <c r="C4477" s="14">
        <v>44043</v>
      </c>
      <c r="D4477" t="s">
        <v>7896</v>
      </c>
      <c r="E4477" s="7" t="s">
        <v>7897</v>
      </c>
    </row>
    <row r="4478" spans="1:5" ht="15" customHeight="1" x14ac:dyDescent="0.2">
      <c r="A4478" t="s">
        <v>0</v>
      </c>
      <c r="B4478" t="s">
        <v>1070</v>
      </c>
      <c r="C4478" s="14">
        <v>44047</v>
      </c>
      <c r="D4478" t="s">
        <v>7882</v>
      </c>
      <c r="E4478" s="7" t="s">
        <v>7883</v>
      </c>
    </row>
    <row r="4479" spans="1:5" ht="15" customHeight="1" x14ac:dyDescent="0.2">
      <c r="A4479" t="s">
        <v>0</v>
      </c>
      <c r="B4479" t="s">
        <v>1070</v>
      </c>
      <c r="C4479" s="14">
        <v>44047</v>
      </c>
      <c r="D4479" t="s">
        <v>7884</v>
      </c>
      <c r="E4479" s="7" t="s">
        <v>7885</v>
      </c>
    </row>
    <row r="4480" spans="1:5" ht="15" customHeight="1" x14ac:dyDescent="0.2">
      <c r="A4480" t="s">
        <v>0</v>
      </c>
      <c r="B4480" t="s">
        <v>1070</v>
      </c>
      <c r="C4480" s="14">
        <v>44047</v>
      </c>
      <c r="D4480" t="s">
        <v>7886</v>
      </c>
      <c r="E4480" s="7" t="s">
        <v>7887</v>
      </c>
    </row>
    <row r="4481" spans="1:5" ht="15" customHeight="1" x14ac:dyDescent="0.2">
      <c r="A4481" t="s">
        <v>0</v>
      </c>
      <c r="B4481" t="s">
        <v>1070</v>
      </c>
      <c r="C4481" s="14">
        <v>44048</v>
      </c>
      <c r="D4481" t="s">
        <v>7878</v>
      </c>
      <c r="E4481" s="7" t="s">
        <v>7879</v>
      </c>
    </row>
    <row r="4482" spans="1:5" ht="15" customHeight="1" x14ac:dyDescent="0.2">
      <c r="A4482" t="s">
        <v>0</v>
      </c>
      <c r="B4482" t="s">
        <v>1070</v>
      </c>
      <c r="C4482" s="14">
        <v>44048</v>
      </c>
      <c r="D4482" t="s">
        <v>7880</v>
      </c>
      <c r="E4482" s="7" t="s">
        <v>7881</v>
      </c>
    </row>
    <row r="4483" spans="1:5" ht="15" customHeight="1" x14ac:dyDescent="0.2">
      <c r="A4483" t="s">
        <v>0</v>
      </c>
      <c r="B4483" t="s">
        <v>1070</v>
      </c>
      <c r="C4483" s="14">
        <v>44049</v>
      </c>
      <c r="D4483" t="s">
        <v>7868</v>
      </c>
      <c r="E4483" s="7" t="s">
        <v>7869</v>
      </c>
    </row>
    <row r="4484" spans="1:5" ht="15" customHeight="1" x14ac:dyDescent="0.2">
      <c r="A4484" t="s">
        <v>0</v>
      </c>
      <c r="B4484" t="s">
        <v>1070</v>
      </c>
      <c r="C4484" s="14">
        <v>44049</v>
      </c>
      <c r="D4484" t="s">
        <v>7870</v>
      </c>
      <c r="E4484" s="7" t="s">
        <v>7871</v>
      </c>
    </row>
    <row r="4485" spans="1:5" ht="15" customHeight="1" x14ac:dyDescent="0.2">
      <c r="A4485" t="s">
        <v>0</v>
      </c>
      <c r="B4485" t="s">
        <v>1070</v>
      </c>
      <c r="C4485" s="14">
        <v>44049</v>
      </c>
      <c r="D4485" t="s">
        <v>7872</v>
      </c>
      <c r="E4485" s="7" t="s">
        <v>7873</v>
      </c>
    </row>
    <row r="4486" spans="1:5" ht="15" customHeight="1" x14ac:dyDescent="0.2">
      <c r="A4486" t="s">
        <v>0</v>
      </c>
      <c r="B4486" t="s">
        <v>1070</v>
      </c>
      <c r="C4486" s="14">
        <v>44049</v>
      </c>
      <c r="D4486" t="s">
        <v>7874</v>
      </c>
      <c r="E4486" s="7" t="s">
        <v>7875</v>
      </c>
    </row>
    <row r="4487" spans="1:5" ht="15" customHeight="1" x14ac:dyDescent="0.2">
      <c r="A4487" t="s">
        <v>0</v>
      </c>
      <c r="B4487" t="s">
        <v>1070</v>
      </c>
      <c r="C4487" s="14">
        <v>44049</v>
      </c>
      <c r="D4487" t="s">
        <v>7876</v>
      </c>
      <c r="E4487" s="7" t="s">
        <v>7877</v>
      </c>
    </row>
    <row r="4488" spans="1:5" ht="15" customHeight="1" x14ac:dyDescent="0.2">
      <c r="A4488" t="s">
        <v>0</v>
      </c>
      <c r="B4488" t="s">
        <v>1070</v>
      </c>
      <c r="C4488" s="14">
        <v>44050</v>
      </c>
      <c r="D4488" t="s">
        <v>7864</v>
      </c>
      <c r="E4488" s="7" t="s">
        <v>7865</v>
      </c>
    </row>
    <row r="4489" spans="1:5" ht="15" customHeight="1" x14ac:dyDescent="0.2">
      <c r="A4489" t="s">
        <v>0</v>
      </c>
      <c r="B4489" t="s">
        <v>1070</v>
      </c>
      <c r="C4489" s="14">
        <v>44050</v>
      </c>
      <c r="D4489" t="s">
        <v>7866</v>
      </c>
      <c r="E4489" s="7" t="s">
        <v>7867</v>
      </c>
    </row>
    <row r="4490" spans="1:5" ht="15" customHeight="1" x14ac:dyDescent="0.2">
      <c r="A4490" t="s">
        <v>0</v>
      </c>
      <c r="B4490" t="s">
        <v>1070</v>
      </c>
      <c r="C4490" s="14">
        <v>44053</v>
      </c>
      <c r="D4490" t="s">
        <v>7860</v>
      </c>
      <c r="E4490" s="7" t="s">
        <v>7861</v>
      </c>
    </row>
    <row r="4491" spans="1:5" ht="15" customHeight="1" x14ac:dyDescent="0.2">
      <c r="A4491" t="s">
        <v>0</v>
      </c>
      <c r="B4491" t="s">
        <v>1070</v>
      </c>
      <c r="C4491" s="14">
        <v>44053</v>
      </c>
      <c r="D4491" t="s">
        <v>7862</v>
      </c>
      <c r="E4491" s="7" t="s">
        <v>7863</v>
      </c>
    </row>
    <row r="4492" spans="1:5" ht="15" customHeight="1" x14ac:dyDescent="0.2">
      <c r="A4492" t="s">
        <v>0</v>
      </c>
      <c r="B4492" t="s">
        <v>1070</v>
      </c>
      <c r="C4492" s="14">
        <v>44054</v>
      </c>
      <c r="D4492" t="s">
        <v>7856</v>
      </c>
      <c r="E4492" s="7" t="s">
        <v>7857</v>
      </c>
    </row>
    <row r="4493" spans="1:5" ht="15" customHeight="1" x14ac:dyDescent="0.2">
      <c r="A4493" t="s">
        <v>0</v>
      </c>
      <c r="B4493" t="s">
        <v>1070</v>
      </c>
      <c r="C4493" s="14">
        <v>44054</v>
      </c>
      <c r="D4493" t="s">
        <v>7858</v>
      </c>
      <c r="E4493" s="7" t="s">
        <v>7859</v>
      </c>
    </row>
    <row r="4494" spans="1:5" ht="15" customHeight="1" x14ac:dyDescent="0.2">
      <c r="A4494" t="s">
        <v>0</v>
      </c>
      <c r="B4494" t="s">
        <v>1070</v>
      </c>
      <c r="C4494" s="14">
        <v>44055</v>
      </c>
      <c r="D4494" t="s">
        <v>7852</v>
      </c>
      <c r="E4494" s="7" t="s">
        <v>7853</v>
      </c>
    </row>
    <row r="4495" spans="1:5" ht="15" customHeight="1" x14ac:dyDescent="0.2">
      <c r="A4495" t="s">
        <v>0</v>
      </c>
      <c r="B4495" t="s">
        <v>1070</v>
      </c>
      <c r="C4495" s="14">
        <v>44055</v>
      </c>
      <c r="D4495" t="s">
        <v>7854</v>
      </c>
      <c r="E4495" s="7" t="s">
        <v>7855</v>
      </c>
    </row>
    <row r="4496" spans="1:5" ht="15" customHeight="1" x14ac:dyDescent="0.2">
      <c r="A4496" t="s">
        <v>0</v>
      </c>
      <c r="B4496" t="s">
        <v>1070</v>
      </c>
      <c r="C4496" s="14">
        <v>44056</v>
      </c>
      <c r="D4496" t="s">
        <v>7848</v>
      </c>
      <c r="E4496" s="7" t="s">
        <v>7849</v>
      </c>
    </row>
    <row r="4497" spans="1:5" ht="15" customHeight="1" x14ac:dyDescent="0.2">
      <c r="A4497" t="s">
        <v>0</v>
      </c>
      <c r="B4497" t="s">
        <v>1070</v>
      </c>
      <c r="C4497" s="14">
        <v>44056</v>
      </c>
      <c r="D4497" t="s">
        <v>7850</v>
      </c>
      <c r="E4497" s="7" t="s">
        <v>7851</v>
      </c>
    </row>
    <row r="4498" spans="1:5" ht="15" customHeight="1" x14ac:dyDescent="0.2">
      <c r="A4498" t="s">
        <v>0</v>
      </c>
      <c r="B4498" t="s">
        <v>1070</v>
      </c>
      <c r="C4498" s="14">
        <v>44057</v>
      </c>
      <c r="D4498" t="s">
        <v>7840</v>
      </c>
      <c r="E4498" s="7" t="s">
        <v>7841</v>
      </c>
    </row>
    <row r="4499" spans="1:5" ht="15" customHeight="1" x14ac:dyDescent="0.2">
      <c r="A4499" t="s">
        <v>0</v>
      </c>
      <c r="B4499" t="s">
        <v>1070</v>
      </c>
      <c r="C4499" s="14">
        <v>44057</v>
      </c>
      <c r="D4499" t="s">
        <v>7842</v>
      </c>
      <c r="E4499" s="7" t="s">
        <v>7843</v>
      </c>
    </row>
    <row r="4500" spans="1:5" ht="15" customHeight="1" x14ac:dyDescent="0.2">
      <c r="A4500" t="s">
        <v>0</v>
      </c>
      <c r="B4500" t="s">
        <v>1070</v>
      </c>
      <c r="C4500" s="14">
        <v>44057</v>
      </c>
      <c r="D4500" t="s">
        <v>7844</v>
      </c>
      <c r="E4500" s="7" t="s">
        <v>7845</v>
      </c>
    </row>
    <row r="4501" spans="1:5" ht="15" customHeight="1" x14ac:dyDescent="0.2">
      <c r="A4501" t="s">
        <v>0</v>
      </c>
      <c r="B4501" t="s">
        <v>1070</v>
      </c>
      <c r="C4501" s="14">
        <v>44057</v>
      </c>
      <c r="D4501" t="s">
        <v>7846</v>
      </c>
      <c r="E4501" s="7" t="s">
        <v>7847</v>
      </c>
    </row>
    <row r="4502" spans="1:5" ht="15" customHeight="1" x14ac:dyDescent="0.2">
      <c r="A4502" t="s">
        <v>0</v>
      </c>
      <c r="B4502" t="s">
        <v>1070</v>
      </c>
      <c r="C4502" s="14">
        <v>44060</v>
      </c>
      <c r="D4502" t="s">
        <v>7838</v>
      </c>
      <c r="E4502" s="7" t="s">
        <v>7839</v>
      </c>
    </row>
    <row r="4503" spans="1:5" ht="15" customHeight="1" x14ac:dyDescent="0.2">
      <c r="A4503" t="s">
        <v>0</v>
      </c>
      <c r="B4503" t="s">
        <v>1070</v>
      </c>
      <c r="C4503" s="14">
        <v>44061</v>
      </c>
      <c r="D4503" t="s">
        <v>7832</v>
      </c>
      <c r="E4503" s="7" t="s">
        <v>7833</v>
      </c>
    </row>
    <row r="4504" spans="1:5" ht="15" customHeight="1" x14ac:dyDescent="0.2">
      <c r="A4504" t="s">
        <v>0</v>
      </c>
      <c r="B4504" t="s">
        <v>1070</v>
      </c>
      <c r="C4504" s="14">
        <v>44061</v>
      </c>
      <c r="D4504" t="s">
        <v>7834</v>
      </c>
      <c r="E4504" s="7" t="s">
        <v>7835</v>
      </c>
    </row>
    <row r="4505" spans="1:5" ht="15" customHeight="1" x14ac:dyDescent="0.2">
      <c r="A4505" t="s">
        <v>0</v>
      </c>
      <c r="B4505" t="s">
        <v>1070</v>
      </c>
      <c r="C4505" s="14">
        <v>44061</v>
      </c>
      <c r="D4505" t="s">
        <v>7836</v>
      </c>
      <c r="E4505" s="7" t="s">
        <v>7837</v>
      </c>
    </row>
    <row r="4506" spans="1:5" ht="15" customHeight="1" x14ac:dyDescent="0.2">
      <c r="A4506" t="s">
        <v>0</v>
      </c>
      <c r="B4506" t="s">
        <v>1070</v>
      </c>
      <c r="C4506" s="14">
        <v>44062</v>
      </c>
      <c r="D4506" t="s">
        <v>7824</v>
      </c>
      <c r="E4506" s="7" t="s">
        <v>7825</v>
      </c>
    </row>
    <row r="4507" spans="1:5" ht="15" customHeight="1" x14ac:dyDescent="0.2">
      <c r="A4507" t="s">
        <v>0</v>
      </c>
      <c r="B4507" t="s">
        <v>1070</v>
      </c>
      <c r="C4507" s="14">
        <v>44062</v>
      </c>
      <c r="D4507" t="s">
        <v>7826</v>
      </c>
      <c r="E4507" s="7" t="s">
        <v>7827</v>
      </c>
    </row>
    <row r="4508" spans="1:5" ht="15" customHeight="1" x14ac:dyDescent="0.2">
      <c r="A4508" t="s">
        <v>0</v>
      </c>
      <c r="B4508" t="s">
        <v>1070</v>
      </c>
      <c r="C4508" s="14">
        <v>44062</v>
      </c>
      <c r="D4508" t="s">
        <v>7828</v>
      </c>
      <c r="E4508" s="7" t="s">
        <v>7829</v>
      </c>
    </row>
    <row r="4509" spans="1:5" ht="15" customHeight="1" x14ac:dyDescent="0.2">
      <c r="A4509" t="s">
        <v>0</v>
      </c>
      <c r="B4509" t="s">
        <v>1070</v>
      </c>
      <c r="C4509" s="14">
        <v>44062</v>
      </c>
      <c r="D4509" t="s">
        <v>7830</v>
      </c>
      <c r="E4509" s="7" t="s">
        <v>7831</v>
      </c>
    </row>
    <row r="4510" spans="1:5" ht="15" customHeight="1" x14ac:dyDescent="0.2">
      <c r="A4510" t="s">
        <v>0</v>
      </c>
      <c r="B4510" t="s">
        <v>1070</v>
      </c>
      <c r="C4510" s="14">
        <v>44063</v>
      </c>
      <c r="D4510" t="s">
        <v>7814</v>
      </c>
      <c r="E4510" s="7" t="s">
        <v>7815</v>
      </c>
    </row>
    <row r="4511" spans="1:5" ht="15" customHeight="1" x14ac:dyDescent="0.2">
      <c r="A4511" t="s">
        <v>0</v>
      </c>
      <c r="B4511" t="s">
        <v>1070</v>
      </c>
      <c r="C4511" s="14">
        <v>44063</v>
      </c>
      <c r="D4511" t="s">
        <v>7816</v>
      </c>
      <c r="E4511" s="7" t="s">
        <v>7817</v>
      </c>
    </row>
    <row r="4512" spans="1:5" ht="15" customHeight="1" x14ac:dyDescent="0.2">
      <c r="A4512" t="s">
        <v>0</v>
      </c>
      <c r="B4512" t="s">
        <v>1070</v>
      </c>
      <c r="C4512" s="14">
        <v>44063</v>
      </c>
      <c r="D4512" t="s">
        <v>7818</v>
      </c>
      <c r="E4512" s="7" t="s">
        <v>7819</v>
      </c>
    </row>
    <row r="4513" spans="1:5" ht="15" customHeight="1" x14ac:dyDescent="0.2">
      <c r="A4513" t="s">
        <v>0</v>
      </c>
      <c r="B4513" t="s">
        <v>1070</v>
      </c>
      <c r="C4513" s="14">
        <v>44063</v>
      </c>
      <c r="D4513" t="s">
        <v>7820</v>
      </c>
      <c r="E4513" s="7" t="s">
        <v>7821</v>
      </c>
    </row>
    <row r="4514" spans="1:5" ht="15" customHeight="1" x14ac:dyDescent="0.2">
      <c r="A4514" t="s">
        <v>0</v>
      </c>
      <c r="B4514" t="s">
        <v>1070</v>
      </c>
      <c r="C4514" s="14">
        <v>44063</v>
      </c>
      <c r="D4514" t="s">
        <v>7822</v>
      </c>
      <c r="E4514" s="7" t="s">
        <v>7823</v>
      </c>
    </row>
    <row r="4515" spans="1:5" ht="15" customHeight="1" x14ac:dyDescent="0.2">
      <c r="A4515" t="s">
        <v>0</v>
      </c>
      <c r="B4515" t="s">
        <v>1070</v>
      </c>
      <c r="C4515" s="14">
        <v>44064</v>
      </c>
      <c r="D4515" t="s">
        <v>7810</v>
      </c>
      <c r="E4515" s="7" t="s">
        <v>7811</v>
      </c>
    </row>
    <row r="4516" spans="1:5" ht="15" customHeight="1" x14ac:dyDescent="0.2">
      <c r="A4516" t="s">
        <v>0</v>
      </c>
      <c r="B4516" t="s">
        <v>1070</v>
      </c>
      <c r="C4516" s="14">
        <v>44064</v>
      </c>
      <c r="D4516" t="s">
        <v>7812</v>
      </c>
      <c r="E4516" s="7" t="s">
        <v>7813</v>
      </c>
    </row>
    <row r="4517" spans="1:5" ht="15" customHeight="1" x14ac:dyDescent="0.2">
      <c r="A4517" t="s">
        <v>0</v>
      </c>
      <c r="B4517" t="s">
        <v>1070</v>
      </c>
      <c r="C4517" s="14">
        <v>44067</v>
      </c>
      <c r="D4517" t="s">
        <v>7808</v>
      </c>
      <c r="E4517" s="7" t="s">
        <v>7809</v>
      </c>
    </row>
    <row r="4518" spans="1:5" ht="15" customHeight="1" x14ac:dyDescent="0.2">
      <c r="A4518" t="s">
        <v>0</v>
      </c>
      <c r="B4518" t="s">
        <v>1070</v>
      </c>
      <c r="C4518" s="14">
        <v>44068</v>
      </c>
      <c r="D4518" t="s">
        <v>7806</v>
      </c>
      <c r="E4518" s="7" t="s">
        <v>7807</v>
      </c>
    </row>
    <row r="4519" spans="1:5" ht="15" customHeight="1" x14ac:dyDescent="0.2">
      <c r="A4519" t="s">
        <v>0</v>
      </c>
      <c r="B4519" t="s">
        <v>1070</v>
      </c>
      <c r="C4519" s="14">
        <v>44069</v>
      </c>
      <c r="D4519" t="s">
        <v>7802</v>
      </c>
      <c r="E4519" s="7" t="s">
        <v>7803</v>
      </c>
    </row>
    <row r="4520" spans="1:5" ht="15" customHeight="1" x14ac:dyDescent="0.2">
      <c r="A4520" t="s">
        <v>0</v>
      </c>
      <c r="B4520" t="s">
        <v>1070</v>
      </c>
      <c r="C4520" s="14">
        <v>44069</v>
      </c>
      <c r="D4520" t="s">
        <v>7804</v>
      </c>
      <c r="E4520" s="7" t="s">
        <v>7805</v>
      </c>
    </row>
    <row r="4521" spans="1:5" ht="15" customHeight="1" x14ac:dyDescent="0.2">
      <c r="A4521" t="s">
        <v>0</v>
      </c>
      <c r="B4521" t="s">
        <v>1070</v>
      </c>
      <c r="C4521" s="14">
        <v>44070</v>
      </c>
      <c r="D4521" t="s">
        <v>7796</v>
      </c>
      <c r="E4521" s="7" t="s">
        <v>7797</v>
      </c>
    </row>
    <row r="4522" spans="1:5" ht="15" customHeight="1" x14ac:dyDescent="0.2">
      <c r="A4522" t="s">
        <v>0</v>
      </c>
      <c r="B4522" t="s">
        <v>1070</v>
      </c>
      <c r="C4522" s="14">
        <v>44070</v>
      </c>
      <c r="D4522" t="s">
        <v>7798</v>
      </c>
      <c r="E4522" s="7" t="s">
        <v>7799</v>
      </c>
    </row>
    <row r="4523" spans="1:5" ht="15" customHeight="1" x14ac:dyDescent="0.2">
      <c r="A4523" t="s">
        <v>0</v>
      </c>
      <c r="B4523" t="s">
        <v>1070</v>
      </c>
      <c r="C4523" s="14">
        <v>44070</v>
      </c>
      <c r="D4523" t="s">
        <v>7800</v>
      </c>
      <c r="E4523" s="7" t="s">
        <v>7801</v>
      </c>
    </row>
    <row r="4524" spans="1:5" ht="15" customHeight="1" x14ac:dyDescent="0.2">
      <c r="A4524" t="s">
        <v>0</v>
      </c>
      <c r="B4524" t="s">
        <v>1070</v>
      </c>
      <c r="C4524" s="14">
        <v>44071</v>
      </c>
      <c r="D4524" t="s">
        <v>7790</v>
      </c>
      <c r="E4524" s="7" t="s">
        <v>7791</v>
      </c>
    </row>
    <row r="4525" spans="1:5" ht="15" customHeight="1" x14ac:dyDescent="0.2">
      <c r="A4525" t="s">
        <v>0</v>
      </c>
      <c r="B4525" t="s">
        <v>1070</v>
      </c>
      <c r="C4525" s="14">
        <v>44071</v>
      </c>
      <c r="D4525" t="s">
        <v>7792</v>
      </c>
      <c r="E4525" s="7" t="s">
        <v>7793</v>
      </c>
    </row>
    <row r="4526" spans="1:5" ht="15" customHeight="1" x14ac:dyDescent="0.2">
      <c r="A4526" t="s">
        <v>0</v>
      </c>
      <c r="B4526" t="s">
        <v>1070</v>
      </c>
      <c r="C4526" s="14">
        <v>44071</v>
      </c>
      <c r="D4526" t="s">
        <v>7794</v>
      </c>
      <c r="E4526" s="7" t="s">
        <v>7795</v>
      </c>
    </row>
    <row r="4527" spans="1:5" ht="15" customHeight="1" x14ac:dyDescent="0.2">
      <c r="A4527" t="s">
        <v>0</v>
      </c>
      <c r="B4527" t="s">
        <v>1070</v>
      </c>
      <c r="C4527" s="14">
        <v>44074</v>
      </c>
      <c r="D4527" t="s">
        <v>7786</v>
      </c>
      <c r="E4527" s="7" t="s">
        <v>7787</v>
      </c>
    </row>
    <row r="4528" spans="1:5" ht="15" customHeight="1" x14ac:dyDescent="0.2">
      <c r="A4528" t="s">
        <v>0</v>
      </c>
      <c r="B4528" t="s">
        <v>1070</v>
      </c>
      <c r="C4528" s="14">
        <v>44074</v>
      </c>
      <c r="D4528" t="s">
        <v>7788</v>
      </c>
      <c r="E4528" s="7" t="s">
        <v>7789</v>
      </c>
    </row>
    <row r="4529" spans="1:5" ht="15" customHeight="1" x14ac:dyDescent="0.2">
      <c r="A4529" t="s">
        <v>0</v>
      </c>
      <c r="B4529" t="s">
        <v>1070</v>
      </c>
      <c r="C4529" s="14">
        <v>44075</v>
      </c>
      <c r="D4529" t="s">
        <v>7784</v>
      </c>
      <c r="E4529" s="7" t="s">
        <v>7785</v>
      </c>
    </row>
    <row r="4530" spans="1:5" ht="15" customHeight="1" x14ac:dyDescent="0.2">
      <c r="A4530" t="s">
        <v>0</v>
      </c>
      <c r="B4530" t="s">
        <v>1070</v>
      </c>
      <c r="C4530" s="14">
        <v>44076</v>
      </c>
      <c r="D4530" t="s">
        <v>7780</v>
      </c>
      <c r="E4530" s="7" t="s">
        <v>7781</v>
      </c>
    </row>
    <row r="4531" spans="1:5" ht="15" customHeight="1" x14ac:dyDescent="0.2">
      <c r="A4531" t="s">
        <v>0</v>
      </c>
      <c r="B4531" t="s">
        <v>1070</v>
      </c>
      <c r="C4531" s="14">
        <v>44076</v>
      </c>
      <c r="D4531" t="s">
        <v>7782</v>
      </c>
      <c r="E4531" s="7" t="s">
        <v>7783</v>
      </c>
    </row>
    <row r="4532" spans="1:5" ht="15" customHeight="1" x14ac:dyDescent="0.2">
      <c r="A4532" t="s">
        <v>0</v>
      </c>
      <c r="B4532" t="s">
        <v>1070</v>
      </c>
      <c r="C4532" s="14">
        <v>44077</v>
      </c>
      <c r="D4532" t="s">
        <v>7774</v>
      </c>
      <c r="E4532" s="7" t="s">
        <v>7775</v>
      </c>
    </row>
    <row r="4533" spans="1:5" ht="15" customHeight="1" x14ac:dyDescent="0.2">
      <c r="A4533" t="s">
        <v>0</v>
      </c>
      <c r="B4533" t="s">
        <v>1070</v>
      </c>
      <c r="C4533" s="14">
        <v>44077</v>
      </c>
      <c r="D4533" t="s">
        <v>7776</v>
      </c>
      <c r="E4533" s="7" t="s">
        <v>7777</v>
      </c>
    </row>
    <row r="4534" spans="1:5" ht="15" customHeight="1" x14ac:dyDescent="0.2">
      <c r="A4534" t="s">
        <v>0</v>
      </c>
      <c r="B4534" t="s">
        <v>1070</v>
      </c>
      <c r="C4534" s="14">
        <v>44077</v>
      </c>
      <c r="D4534" t="s">
        <v>7778</v>
      </c>
      <c r="E4534" s="7" t="s">
        <v>7779</v>
      </c>
    </row>
    <row r="4535" spans="1:5" ht="15" customHeight="1" x14ac:dyDescent="0.2">
      <c r="A4535" t="s">
        <v>0</v>
      </c>
      <c r="B4535" t="s">
        <v>1070</v>
      </c>
      <c r="C4535" s="14">
        <v>44078</v>
      </c>
      <c r="D4535" t="s">
        <v>7766</v>
      </c>
      <c r="E4535" s="7" t="s">
        <v>7767</v>
      </c>
    </row>
    <row r="4536" spans="1:5" ht="15" customHeight="1" x14ac:dyDescent="0.2">
      <c r="A4536" t="s">
        <v>0</v>
      </c>
      <c r="B4536" t="s">
        <v>1070</v>
      </c>
      <c r="C4536" s="14">
        <v>44078</v>
      </c>
      <c r="D4536" t="s">
        <v>7768</v>
      </c>
      <c r="E4536" s="7" t="s">
        <v>7769</v>
      </c>
    </row>
    <row r="4537" spans="1:5" ht="15" customHeight="1" x14ac:dyDescent="0.2">
      <c r="A4537" t="s">
        <v>0</v>
      </c>
      <c r="B4537" t="s">
        <v>1070</v>
      </c>
      <c r="C4537" s="14">
        <v>44078</v>
      </c>
      <c r="D4537" t="s">
        <v>7770</v>
      </c>
      <c r="E4537" s="7" t="s">
        <v>7771</v>
      </c>
    </row>
    <row r="4538" spans="1:5" ht="15" customHeight="1" x14ac:dyDescent="0.2">
      <c r="A4538" t="s">
        <v>0</v>
      </c>
      <c r="B4538" t="s">
        <v>1070</v>
      </c>
      <c r="C4538" s="14">
        <v>44078</v>
      </c>
      <c r="D4538" t="s">
        <v>7772</v>
      </c>
      <c r="E4538" s="7" t="s">
        <v>7773</v>
      </c>
    </row>
    <row r="4539" spans="1:5" ht="15" customHeight="1" x14ac:dyDescent="0.2">
      <c r="A4539" t="s">
        <v>0</v>
      </c>
      <c r="B4539" t="s">
        <v>1070</v>
      </c>
      <c r="C4539" s="14">
        <v>44081</v>
      </c>
      <c r="D4539" t="s">
        <v>7762</v>
      </c>
      <c r="E4539" s="7" t="s">
        <v>7763</v>
      </c>
    </row>
    <row r="4540" spans="1:5" ht="15" customHeight="1" x14ac:dyDescent="0.2">
      <c r="A4540" t="s">
        <v>0</v>
      </c>
      <c r="B4540" t="s">
        <v>1070</v>
      </c>
      <c r="C4540" s="14">
        <v>44081</v>
      </c>
      <c r="D4540" t="s">
        <v>7764</v>
      </c>
      <c r="E4540" s="7" t="s">
        <v>7765</v>
      </c>
    </row>
    <row r="4541" spans="1:5" ht="15" customHeight="1" x14ac:dyDescent="0.2">
      <c r="A4541" t="s">
        <v>0</v>
      </c>
      <c r="B4541" t="s">
        <v>1070</v>
      </c>
      <c r="C4541" s="14">
        <v>44082</v>
      </c>
      <c r="D4541" t="s">
        <v>7756</v>
      </c>
      <c r="E4541" s="7" t="s">
        <v>7757</v>
      </c>
    </row>
    <row r="4542" spans="1:5" ht="15" customHeight="1" x14ac:dyDescent="0.2">
      <c r="A4542" t="s">
        <v>0</v>
      </c>
      <c r="B4542" t="s">
        <v>1070</v>
      </c>
      <c r="C4542" s="14">
        <v>44082</v>
      </c>
      <c r="D4542" t="s">
        <v>7758</v>
      </c>
      <c r="E4542" s="7" t="s">
        <v>7759</v>
      </c>
    </row>
    <row r="4543" spans="1:5" ht="15" customHeight="1" x14ac:dyDescent="0.2">
      <c r="A4543" t="s">
        <v>0</v>
      </c>
      <c r="B4543" t="s">
        <v>1070</v>
      </c>
      <c r="C4543" s="14">
        <v>44082</v>
      </c>
      <c r="D4543" t="s">
        <v>7760</v>
      </c>
      <c r="E4543" s="7" t="s">
        <v>7761</v>
      </c>
    </row>
    <row r="4544" spans="1:5" ht="15" customHeight="1" x14ac:dyDescent="0.2">
      <c r="A4544" t="s">
        <v>0</v>
      </c>
      <c r="B4544" t="s">
        <v>1070</v>
      </c>
      <c r="C4544" s="14">
        <v>44083</v>
      </c>
      <c r="D4544" t="s">
        <v>7754</v>
      </c>
      <c r="E4544" s="7" t="s">
        <v>7755</v>
      </c>
    </row>
    <row r="4545" spans="1:5" ht="15" customHeight="1" x14ac:dyDescent="0.2">
      <c r="A4545" t="s">
        <v>0</v>
      </c>
      <c r="B4545" t="s">
        <v>1070</v>
      </c>
      <c r="C4545" s="14">
        <v>44084</v>
      </c>
      <c r="D4545" t="s">
        <v>7748</v>
      </c>
      <c r="E4545" s="7" t="s">
        <v>7749</v>
      </c>
    </row>
    <row r="4546" spans="1:5" ht="15" customHeight="1" x14ac:dyDescent="0.2">
      <c r="A4546" t="s">
        <v>0</v>
      </c>
      <c r="B4546" t="s">
        <v>1070</v>
      </c>
      <c r="C4546" s="14">
        <v>44084</v>
      </c>
      <c r="D4546" t="s">
        <v>7750</v>
      </c>
      <c r="E4546" s="7" t="s">
        <v>7751</v>
      </c>
    </row>
    <row r="4547" spans="1:5" ht="15" customHeight="1" x14ac:dyDescent="0.2">
      <c r="A4547" t="s">
        <v>0</v>
      </c>
      <c r="B4547" t="s">
        <v>1070</v>
      </c>
      <c r="C4547" s="14">
        <v>44084</v>
      </c>
      <c r="D4547" t="s">
        <v>7752</v>
      </c>
      <c r="E4547" s="7" t="s">
        <v>7753</v>
      </c>
    </row>
    <row r="4548" spans="1:5" ht="15" customHeight="1" x14ac:dyDescent="0.2">
      <c r="A4548" t="s">
        <v>0</v>
      </c>
      <c r="B4548" t="s">
        <v>1070</v>
      </c>
      <c r="C4548" s="14">
        <v>44085</v>
      </c>
      <c r="D4548" t="s">
        <v>7743</v>
      </c>
      <c r="E4548" s="7" t="s">
        <v>7744</v>
      </c>
    </row>
    <row r="4549" spans="1:5" ht="15" customHeight="1" x14ac:dyDescent="0.2">
      <c r="A4549" t="s">
        <v>0</v>
      </c>
      <c r="B4549" t="s">
        <v>1070</v>
      </c>
      <c r="C4549" s="14">
        <v>44085</v>
      </c>
      <c r="D4549" t="s">
        <v>6485</v>
      </c>
      <c r="E4549" s="7" t="s">
        <v>7745</v>
      </c>
    </row>
    <row r="4550" spans="1:5" ht="15" customHeight="1" x14ac:dyDescent="0.2">
      <c r="A4550" t="s">
        <v>0</v>
      </c>
      <c r="B4550" t="s">
        <v>1070</v>
      </c>
      <c r="C4550" s="14">
        <v>44085</v>
      </c>
      <c r="D4550" t="s">
        <v>7746</v>
      </c>
      <c r="E4550" s="7" t="s">
        <v>7747</v>
      </c>
    </row>
    <row r="4551" spans="1:5" ht="15" customHeight="1" x14ac:dyDescent="0.2">
      <c r="A4551" t="s">
        <v>0</v>
      </c>
      <c r="B4551" t="s">
        <v>1070</v>
      </c>
      <c r="C4551" s="14">
        <v>44088</v>
      </c>
      <c r="D4551" t="s">
        <v>7739</v>
      </c>
      <c r="E4551" s="7" t="s">
        <v>7740</v>
      </c>
    </row>
    <row r="4552" spans="1:5" ht="15" customHeight="1" x14ac:dyDescent="0.2">
      <c r="A4552" t="s">
        <v>0</v>
      </c>
      <c r="B4552" t="s">
        <v>1070</v>
      </c>
      <c r="C4552" s="14">
        <v>44088</v>
      </c>
      <c r="D4552" t="s">
        <v>7741</v>
      </c>
      <c r="E4552" s="7" t="s">
        <v>7742</v>
      </c>
    </row>
    <row r="4553" spans="1:5" ht="15" customHeight="1" x14ac:dyDescent="0.2">
      <c r="A4553" t="s">
        <v>0</v>
      </c>
      <c r="B4553" t="s">
        <v>1070</v>
      </c>
      <c r="C4553" s="14">
        <v>44089</v>
      </c>
      <c r="D4553" t="s">
        <v>7737</v>
      </c>
      <c r="E4553" s="7" t="s">
        <v>7738</v>
      </c>
    </row>
    <row r="4554" spans="1:5" ht="15" customHeight="1" x14ac:dyDescent="0.2">
      <c r="A4554" t="s">
        <v>0</v>
      </c>
      <c r="B4554" t="s">
        <v>1070</v>
      </c>
      <c r="C4554" s="14">
        <v>44090</v>
      </c>
      <c r="D4554" t="s">
        <v>7735</v>
      </c>
      <c r="E4554" s="7" t="s">
        <v>7736</v>
      </c>
    </row>
    <row r="4555" spans="1:5" ht="15" customHeight="1" x14ac:dyDescent="0.2">
      <c r="A4555" t="s">
        <v>0</v>
      </c>
      <c r="B4555" t="s">
        <v>1070</v>
      </c>
      <c r="C4555" s="14">
        <v>44091</v>
      </c>
      <c r="D4555" t="s">
        <v>7731</v>
      </c>
      <c r="E4555" s="7" t="s">
        <v>7732</v>
      </c>
    </row>
    <row r="4556" spans="1:5" ht="15" customHeight="1" x14ac:dyDescent="0.2">
      <c r="A4556" t="s">
        <v>0</v>
      </c>
      <c r="B4556" t="s">
        <v>1070</v>
      </c>
      <c r="C4556" s="14">
        <v>44091</v>
      </c>
      <c r="D4556" t="s">
        <v>7733</v>
      </c>
      <c r="E4556" s="7" t="s">
        <v>7734</v>
      </c>
    </row>
    <row r="4557" spans="1:5" ht="15" customHeight="1" x14ac:dyDescent="0.2">
      <c r="A4557" t="s">
        <v>0</v>
      </c>
      <c r="B4557" t="s">
        <v>1070</v>
      </c>
      <c r="C4557" s="14">
        <v>44092</v>
      </c>
      <c r="D4557" t="s">
        <v>7717</v>
      </c>
      <c r="E4557" s="7" t="s">
        <v>7718</v>
      </c>
    </row>
    <row r="4558" spans="1:5" ht="15" customHeight="1" x14ac:dyDescent="0.2">
      <c r="A4558" t="s">
        <v>0</v>
      </c>
      <c r="B4558" t="s">
        <v>1070</v>
      </c>
      <c r="C4558" s="14">
        <v>44092</v>
      </c>
      <c r="D4558" t="s">
        <v>7719</v>
      </c>
      <c r="E4558" s="7" t="s">
        <v>7720</v>
      </c>
    </row>
    <row r="4559" spans="1:5" ht="15" customHeight="1" x14ac:dyDescent="0.2">
      <c r="A4559" t="s">
        <v>0</v>
      </c>
      <c r="B4559" t="s">
        <v>1070</v>
      </c>
      <c r="C4559" s="14">
        <v>44092</v>
      </c>
      <c r="D4559" t="s">
        <v>7721</v>
      </c>
      <c r="E4559" s="7" t="s">
        <v>7722</v>
      </c>
    </row>
    <row r="4560" spans="1:5" ht="15" customHeight="1" x14ac:dyDescent="0.2">
      <c r="A4560" t="s">
        <v>0</v>
      </c>
      <c r="B4560" t="s">
        <v>1070</v>
      </c>
      <c r="C4560" s="14">
        <v>44092</v>
      </c>
      <c r="D4560" t="s">
        <v>7723</v>
      </c>
      <c r="E4560" s="7" t="s">
        <v>7724</v>
      </c>
    </row>
    <row r="4561" spans="1:5" ht="15" customHeight="1" x14ac:dyDescent="0.2">
      <c r="A4561" t="s">
        <v>0</v>
      </c>
      <c r="B4561" t="s">
        <v>1070</v>
      </c>
      <c r="C4561" s="14">
        <v>44092</v>
      </c>
      <c r="D4561" t="s">
        <v>7725</v>
      </c>
      <c r="E4561" s="7" t="s">
        <v>7726</v>
      </c>
    </row>
    <row r="4562" spans="1:5" ht="15" customHeight="1" x14ac:dyDescent="0.2">
      <c r="A4562" t="s">
        <v>0</v>
      </c>
      <c r="B4562" t="s">
        <v>1070</v>
      </c>
      <c r="C4562" s="14">
        <v>44092</v>
      </c>
      <c r="D4562" t="s">
        <v>7727</v>
      </c>
      <c r="E4562" s="7" t="s">
        <v>7728</v>
      </c>
    </row>
    <row r="4563" spans="1:5" ht="15" customHeight="1" x14ac:dyDescent="0.2">
      <c r="A4563" t="s">
        <v>0</v>
      </c>
      <c r="B4563" t="s">
        <v>1070</v>
      </c>
      <c r="C4563" s="14">
        <v>44092</v>
      </c>
      <c r="D4563" t="s">
        <v>7729</v>
      </c>
      <c r="E4563" s="7" t="s">
        <v>7730</v>
      </c>
    </row>
    <row r="4564" spans="1:5" ht="15" customHeight="1" x14ac:dyDescent="0.2">
      <c r="A4564" t="s">
        <v>0</v>
      </c>
      <c r="B4564" t="s">
        <v>1070</v>
      </c>
      <c r="C4564" s="14">
        <v>44093</v>
      </c>
      <c r="D4564" t="s">
        <v>7715</v>
      </c>
      <c r="E4564" s="7" t="s">
        <v>7716</v>
      </c>
    </row>
    <row r="4565" spans="1:5" ht="15" customHeight="1" x14ac:dyDescent="0.2">
      <c r="A4565" t="s">
        <v>0</v>
      </c>
      <c r="B4565" t="s">
        <v>1070</v>
      </c>
      <c r="C4565" s="14">
        <v>44094</v>
      </c>
      <c r="D4565" t="s">
        <v>7713</v>
      </c>
      <c r="E4565" s="7" t="s">
        <v>7714</v>
      </c>
    </row>
    <row r="4566" spans="1:5" ht="15" customHeight="1" x14ac:dyDescent="0.2">
      <c r="A4566" t="s">
        <v>0</v>
      </c>
      <c r="B4566" t="s">
        <v>1070</v>
      </c>
      <c r="C4566" s="14">
        <v>44095</v>
      </c>
      <c r="D4566" t="s">
        <v>7709</v>
      </c>
      <c r="E4566" s="7" t="s">
        <v>7710</v>
      </c>
    </row>
    <row r="4567" spans="1:5" ht="15" customHeight="1" x14ac:dyDescent="0.2">
      <c r="A4567" t="s">
        <v>0</v>
      </c>
      <c r="B4567" t="s">
        <v>1070</v>
      </c>
      <c r="C4567" s="14">
        <v>44095</v>
      </c>
      <c r="D4567" t="s">
        <v>7711</v>
      </c>
      <c r="E4567" s="7" t="s">
        <v>7712</v>
      </c>
    </row>
    <row r="4568" spans="1:5" ht="15" customHeight="1" x14ac:dyDescent="0.2">
      <c r="A4568" t="s">
        <v>0</v>
      </c>
      <c r="B4568" t="s">
        <v>1070</v>
      </c>
      <c r="C4568" s="14">
        <v>44096</v>
      </c>
      <c r="D4568" t="s">
        <v>7703</v>
      </c>
      <c r="E4568" s="7" t="s">
        <v>7704</v>
      </c>
    </row>
    <row r="4569" spans="1:5" ht="15" customHeight="1" x14ac:dyDescent="0.2">
      <c r="A4569" t="s">
        <v>0</v>
      </c>
      <c r="B4569" t="s">
        <v>1070</v>
      </c>
      <c r="C4569" s="14">
        <v>44096</v>
      </c>
      <c r="D4569" t="s">
        <v>7705</v>
      </c>
      <c r="E4569" s="7" t="s">
        <v>7706</v>
      </c>
    </row>
    <row r="4570" spans="1:5" ht="15" customHeight="1" x14ac:dyDescent="0.2">
      <c r="A4570" t="s">
        <v>0</v>
      </c>
      <c r="B4570" t="s">
        <v>1070</v>
      </c>
      <c r="C4570" s="14">
        <v>44096</v>
      </c>
      <c r="D4570" t="s">
        <v>7707</v>
      </c>
      <c r="E4570" s="7" t="s">
        <v>7708</v>
      </c>
    </row>
    <row r="4571" spans="1:5" ht="15" customHeight="1" x14ac:dyDescent="0.2">
      <c r="A4571" t="s">
        <v>0</v>
      </c>
      <c r="B4571" t="s">
        <v>1070</v>
      </c>
      <c r="C4571" s="14">
        <v>44097</v>
      </c>
      <c r="D4571" t="s">
        <v>7693</v>
      </c>
      <c r="E4571" s="7" t="s">
        <v>7694</v>
      </c>
    </row>
    <row r="4572" spans="1:5" ht="15" customHeight="1" x14ac:dyDescent="0.2">
      <c r="A4572" t="s">
        <v>0</v>
      </c>
      <c r="B4572" t="s">
        <v>1070</v>
      </c>
      <c r="C4572" s="14">
        <v>44097</v>
      </c>
      <c r="D4572" t="s">
        <v>7695</v>
      </c>
      <c r="E4572" s="7" t="s">
        <v>7696</v>
      </c>
    </row>
    <row r="4573" spans="1:5" ht="15" customHeight="1" x14ac:dyDescent="0.2">
      <c r="A4573" t="s">
        <v>0</v>
      </c>
      <c r="B4573" t="s">
        <v>1070</v>
      </c>
      <c r="C4573" s="14">
        <v>44097</v>
      </c>
      <c r="D4573" t="s">
        <v>7697</v>
      </c>
      <c r="E4573" s="7" t="s">
        <v>7698</v>
      </c>
    </row>
    <row r="4574" spans="1:5" ht="15" customHeight="1" x14ac:dyDescent="0.2">
      <c r="A4574" t="s">
        <v>0</v>
      </c>
      <c r="B4574" t="s">
        <v>1070</v>
      </c>
      <c r="C4574" s="14">
        <v>44097</v>
      </c>
      <c r="D4574" t="s">
        <v>7699</v>
      </c>
      <c r="E4574" s="7" t="s">
        <v>7700</v>
      </c>
    </row>
    <row r="4575" spans="1:5" ht="15" customHeight="1" x14ac:dyDescent="0.2">
      <c r="A4575" t="s">
        <v>0</v>
      </c>
      <c r="B4575" t="s">
        <v>1070</v>
      </c>
      <c r="C4575" s="14">
        <v>44097</v>
      </c>
      <c r="D4575" t="s">
        <v>7701</v>
      </c>
      <c r="E4575" s="7" t="s">
        <v>7702</v>
      </c>
    </row>
    <row r="4576" spans="1:5" ht="15" customHeight="1" x14ac:dyDescent="0.2">
      <c r="A4576" t="s">
        <v>0</v>
      </c>
      <c r="B4576" t="s">
        <v>1070</v>
      </c>
      <c r="C4576" s="14">
        <v>44098</v>
      </c>
      <c r="D4576" t="s">
        <v>7683</v>
      </c>
      <c r="E4576" s="7" t="s">
        <v>7684</v>
      </c>
    </row>
    <row r="4577" spans="1:5" ht="15" customHeight="1" x14ac:dyDescent="0.2">
      <c r="A4577" t="s">
        <v>0</v>
      </c>
      <c r="B4577" t="s">
        <v>1070</v>
      </c>
      <c r="C4577" s="14">
        <v>44098</v>
      </c>
      <c r="D4577" t="s">
        <v>7685</v>
      </c>
      <c r="E4577" s="7" t="s">
        <v>7686</v>
      </c>
    </row>
    <row r="4578" spans="1:5" ht="15" customHeight="1" x14ac:dyDescent="0.2">
      <c r="A4578" t="s">
        <v>0</v>
      </c>
      <c r="B4578" t="s">
        <v>1070</v>
      </c>
      <c r="C4578" s="14">
        <v>44098</v>
      </c>
      <c r="D4578" t="s">
        <v>7687</v>
      </c>
      <c r="E4578" s="7" t="s">
        <v>7688</v>
      </c>
    </row>
    <row r="4579" spans="1:5" ht="15" customHeight="1" x14ac:dyDescent="0.2">
      <c r="A4579" t="s">
        <v>0</v>
      </c>
      <c r="B4579" t="s">
        <v>1070</v>
      </c>
      <c r="C4579" s="14">
        <v>44098</v>
      </c>
      <c r="D4579" t="s">
        <v>7689</v>
      </c>
      <c r="E4579" s="7" t="s">
        <v>7690</v>
      </c>
    </row>
    <row r="4580" spans="1:5" ht="15" customHeight="1" x14ac:dyDescent="0.2">
      <c r="A4580" t="s">
        <v>0</v>
      </c>
      <c r="B4580" t="s">
        <v>1070</v>
      </c>
      <c r="C4580" s="14">
        <v>44098</v>
      </c>
      <c r="D4580" t="s">
        <v>7691</v>
      </c>
      <c r="E4580" s="7" t="s">
        <v>7692</v>
      </c>
    </row>
    <row r="4581" spans="1:5" ht="15" customHeight="1" x14ac:dyDescent="0.2">
      <c r="A4581" t="s">
        <v>0</v>
      </c>
      <c r="B4581" t="s">
        <v>1070</v>
      </c>
      <c r="C4581" s="14">
        <v>44099</v>
      </c>
      <c r="D4581" t="s">
        <v>7673</v>
      </c>
      <c r="E4581" s="7" t="s">
        <v>7674</v>
      </c>
    </row>
    <row r="4582" spans="1:5" ht="15" customHeight="1" x14ac:dyDescent="0.2">
      <c r="A4582" t="s">
        <v>0</v>
      </c>
      <c r="B4582" t="s">
        <v>1070</v>
      </c>
      <c r="C4582" s="14">
        <v>44099</v>
      </c>
      <c r="D4582" t="s">
        <v>7675</v>
      </c>
      <c r="E4582" s="7" t="s">
        <v>7676</v>
      </c>
    </row>
    <row r="4583" spans="1:5" ht="15" customHeight="1" x14ac:dyDescent="0.2">
      <c r="A4583" t="s">
        <v>0</v>
      </c>
      <c r="B4583" t="s">
        <v>1070</v>
      </c>
      <c r="C4583" s="14">
        <v>44099</v>
      </c>
      <c r="D4583" t="s">
        <v>7677</v>
      </c>
      <c r="E4583" s="7" t="s">
        <v>7678</v>
      </c>
    </row>
    <row r="4584" spans="1:5" ht="15" customHeight="1" x14ac:dyDescent="0.2">
      <c r="A4584" t="s">
        <v>0</v>
      </c>
      <c r="B4584" t="s">
        <v>1070</v>
      </c>
      <c r="C4584" s="14">
        <v>44099</v>
      </c>
      <c r="D4584" t="s">
        <v>7679</v>
      </c>
      <c r="E4584" s="7" t="s">
        <v>7680</v>
      </c>
    </row>
    <row r="4585" spans="1:5" ht="15" customHeight="1" x14ac:dyDescent="0.2">
      <c r="A4585" t="s">
        <v>0</v>
      </c>
      <c r="B4585" t="s">
        <v>1070</v>
      </c>
      <c r="C4585" s="14">
        <v>44099</v>
      </c>
      <c r="D4585" t="s">
        <v>7681</v>
      </c>
      <c r="E4585" s="7" t="s">
        <v>7682</v>
      </c>
    </row>
    <row r="4586" spans="1:5" ht="15" customHeight="1" x14ac:dyDescent="0.2">
      <c r="A4586" t="s">
        <v>0</v>
      </c>
      <c r="B4586" t="s">
        <v>1070</v>
      </c>
      <c r="C4586" s="14">
        <v>44102</v>
      </c>
      <c r="D4586" t="s">
        <v>7663</v>
      </c>
      <c r="E4586" s="7" t="s">
        <v>7664</v>
      </c>
    </row>
    <row r="4587" spans="1:5" ht="15" customHeight="1" x14ac:dyDescent="0.2">
      <c r="A4587" t="s">
        <v>0</v>
      </c>
      <c r="B4587" t="s">
        <v>1070</v>
      </c>
      <c r="C4587" s="14">
        <v>44102</v>
      </c>
      <c r="D4587" t="s">
        <v>7665</v>
      </c>
      <c r="E4587" s="7" t="s">
        <v>7666</v>
      </c>
    </row>
    <row r="4588" spans="1:5" ht="15" customHeight="1" x14ac:dyDescent="0.2">
      <c r="A4588" t="s">
        <v>0</v>
      </c>
      <c r="B4588" t="s">
        <v>1070</v>
      </c>
      <c r="C4588" s="14">
        <v>44102</v>
      </c>
      <c r="D4588" t="s">
        <v>7667</v>
      </c>
      <c r="E4588" s="7" t="s">
        <v>7668</v>
      </c>
    </row>
    <row r="4589" spans="1:5" ht="15" customHeight="1" x14ac:dyDescent="0.2">
      <c r="A4589" t="s">
        <v>0</v>
      </c>
      <c r="B4589" t="s">
        <v>1070</v>
      </c>
      <c r="C4589" s="14">
        <v>44102</v>
      </c>
      <c r="D4589" t="s">
        <v>7669</v>
      </c>
      <c r="E4589" s="7" t="s">
        <v>7670</v>
      </c>
    </row>
    <row r="4590" spans="1:5" ht="15" customHeight="1" x14ac:dyDescent="0.2">
      <c r="A4590" t="s">
        <v>0</v>
      </c>
      <c r="B4590" t="s">
        <v>1070</v>
      </c>
      <c r="C4590" s="14">
        <v>44102</v>
      </c>
      <c r="D4590" t="s">
        <v>7671</v>
      </c>
      <c r="E4590" s="7" t="s">
        <v>7672</v>
      </c>
    </row>
    <row r="4591" spans="1:5" ht="15" customHeight="1" x14ac:dyDescent="0.2">
      <c r="A4591" t="s">
        <v>0</v>
      </c>
      <c r="B4591" t="s">
        <v>1070</v>
      </c>
      <c r="C4591" s="14">
        <v>44103</v>
      </c>
      <c r="D4591" t="s">
        <v>7661</v>
      </c>
      <c r="E4591" s="7" t="s">
        <v>7662</v>
      </c>
    </row>
    <row r="4592" spans="1:5" ht="15" customHeight="1" x14ac:dyDescent="0.2">
      <c r="A4592" t="s">
        <v>0</v>
      </c>
      <c r="B4592" t="s">
        <v>1070</v>
      </c>
      <c r="C4592" s="14">
        <v>44104</v>
      </c>
      <c r="D4592" t="s">
        <v>7655</v>
      </c>
      <c r="E4592" s="7" t="s">
        <v>7656</v>
      </c>
    </row>
    <row r="4593" spans="1:5" ht="15" customHeight="1" x14ac:dyDescent="0.2">
      <c r="A4593" t="s">
        <v>0</v>
      </c>
      <c r="B4593" t="s">
        <v>1070</v>
      </c>
      <c r="C4593" s="14">
        <v>44104</v>
      </c>
      <c r="D4593" t="s">
        <v>7657</v>
      </c>
      <c r="E4593" s="7" t="s">
        <v>7658</v>
      </c>
    </row>
    <row r="4594" spans="1:5" ht="15" customHeight="1" x14ac:dyDescent="0.2">
      <c r="A4594" t="s">
        <v>0</v>
      </c>
      <c r="B4594" t="s">
        <v>1070</v>
      </c>
      <c r="C4594" s="14">
        <v>44104</v>
      </c>
      <c r="D4594" t="s">
        <v>7659</v>
      </c>
      <c r="E4594" s="7" t="s">
        <v>7660</v>
      </c>
    </row>
    <row r="4595" spans="1:5" ht="15" customHeight="1" x14ac:dyDescent="0.2">
      <c r="A4595" t="s">
        <v>0</v>
      </c>
      <c r="B4595" t="s">
        <v>1070</v>
      </c>
      <c r="C4595" s="14">
        <v>44105</v>
      </c>
      <c r="D4595" t="s">
        <v>7647</v>
      </c>
      <c r="E4595" s="7" t="s">
        <v>7648</v>
      </c>
    </row>
    <row r="4596" spans="1:5" ht="15" customHeight="1" x14ac:dyDescent="0.2">
      <c r="A4596" t="s">
        <v>0</v>
      </c>
      <c r="B4596" t="s">
        <v>1070</v>
      </c>
      <c r="C4596" s="14">
        <v>44105</v>
      </c>
      <c r="D4596" t="s">
        <v>7649</v>
      </c>
      <c r="E4596" s="7" t="s">
        <v>7650</v>
      </c>
    </row>
    <row r="4597" spans="1:5" ht="15" customHeight="1" x14ac:dyDescent="0.2">
      <c r="A4597" t="s">
        <v>0</v>
      </c>
      <c r="B4597" t="s">
        <v>1070</v>
      </c>
      <c r="C4597" s="14">
        <v>44105</v>
      </c>
      <c r="D4597" t="s">
        <v>7651</v>
      </c>
      <c r="E4597" s="7" t="s">
        <v>7652</v>
      </c>
    </row>
    <row r="4598" spans="1:5" ht="15" customHeight="1" x14ac:dyDescent="0.2">
      <c r="A4598" t="s">
        <v>0</v>
      </c>
      <c r="B4598" t="s">
        <v>1070</v>
      </c>
      <c r="C4598" s="14">
        <v>44105</v>
      </c>
      <c r="D4598" t="s">
        <v>7653</v>
      </c>
      <c r="E4598" s="7" t="s">
        <v>7654</v>
      </c>
    </row>
    <row r="4599" spans="1:5" ht="15" customHeight="1" x14ac:dyDescent="0.2">
      <c r="A4599" t="s">
        <v>0</v>
      </c>
      <c r="B4599" t="s">
        <v>1070</v>
      </c>
      <c r="C4599" s="14">
        <v>44106</v>
      </c>
      <c r="D4599" t="s">
        <v>7641</v>
      </c>
      <c r="E4599" s="7" t="s">
        <v>7642</v>
      </c>
    </row>
    <row r="4600" spans="1:5" ht="15" customHeight="1" x14ac:dyDescent="0.2">
      <c r="A4600" t="s">
        <v>0</v>
      </c>
      <c r="B4600" t="s">
        <v>1070</v>
      </c>
      <c r="C4600" s="14">
        <v>44106</v>
      </c>
      <c r="D4600" t="s">
        <v>7643</v>
      </c>
      <c r="E4600" s="7" t="s">
        <v>7644</v>
      </c>
    </row>
    <row r="4601" spans="1:5" ht="15" customHeight="1" x14ac:dyDescent="0.2">
      <c r="A4601" t="s">
        <v>0</v>
      </c>
      <c r="B4601" t="s">
        <v>1070</v>
      </c>
      <c r="C4601" s="14">
        <v>44106</v>
      </c>
      <c r="D4601" t="s">
        <v>7645</v>
      </c>
      <c r="E4601" s="7" t="s">
        <v>7646</v>
      </c>
    </row>
    <row r="4602" spans="1:5" ht="15" customHeight="1" x14ac:dyDescent="0.2">
      <c r="A4602" t="s">
        <v>0</v>
      </c>
      <c r="B4602" t="s">
        <v>1070</v>
      </c>
      <c r="C4602" s="14">
        <v>44109</v>
      </c>
      <c r="D4602" t="s">
        <v>7633</v>
      </c>
      <c r="E4602" s="7" t="s">
        <v>7634</v>
      </c>
    </row>
    <row r="4603" spans="1:5" ht="15" customHeight="1" x14ac:dyDescent="0.2">
      <c r="A4603" t="s">
        <v>0</v>
      </c>
      <c r="B4603" t="s">
        <v>1070</v>
      </c>
      <c r="C4603" s="14">
        <v>44109</v>
      </c>
      <c r="D4603" t="s">
        <v>7635</v>
      </c>
      <c r="E4603" s="7" t="s">
        <v>7636</v>
      </c>
    </row>
    <row r="4604" spans="1:5" ht="15" customHeight="1" x14ac:dyDescent="0.2">
      <c r="A4604" t="s">
        <v>0</v>
      </c>
      <c r="B4604" t="s">
        <v>1070</v>
      </c>
      <c r="C4604" s="14">
        <v>44109</v>
      </c>
      <c r="D4604" t="s">
        <v>7637</v>
      </c>
      <c r="E4604" s="7" t="s">
        <v>7638</v>
      </c>
    </row>
    <row r="4605" spans="1:5" ht="15" customHeight="1" x14ac:dyDescent="0.2">
      <c r="A4605" t="s">
        <v>0</v>
      </c>
      <c r="B4605" t="s">
        <v>1070</v>
      </c>
      <c r="C4605" s="14">
        <v>44109</v>
      </c>
      <c r="D4605" t="s">
        <v>7639</v>
      </c>
      <c r="E4605" s="7" t="s">
        <v>7640</v>
      </c>
    </row>
    <row r="4606" spans="1:5" ht="15" customHeight="1" x14ac:dyDescent="0.2">
      <c r="A4606" t="s">
        <v>0</v>
      </c>
      <c r="B4606" t="s">
        <v>1070</v>
      </c>
      <c r="C4606" s="14">
        <v>44110</v>
      </c>
      <c r="D4606" t="s">
        <v>7095</v>
      </c>
      <c r="E4606" s="7" t="s">
        <v>7630</v>
      </c>
    </row>
    <row r="4607" spans="1:5" ht="15" customHeight="1" x14ac:dyDescent="0.2">
      <c r="A4607" t="s">
        <v>0</v>
      </c>
      <c r="B4607" t="s">
        <v>1070</v>
      </c>
      <c r="C4607" s="14">
        <v>44110</v>
      </c>
      <c r="D4607" t="s">
        <v>7631</v>
      </c>
      <c r="E4607" s="7" t="s">
        <v>7632</v>
      </c>
    </row>
    <row r="4608" spans="1:5" ht="15" customHeight="1" x14ac:dyDescent="0.2">
      <c r="A4608" t="s">
        <v>0</v>
      </c>
      <c r="B4608" t="s">
        <v>1070</v>
      </c>
      <c r="C4608" s="14">
        <v>44111</v>
      </c>
      <c r="D4608" t="s">
        <v>7620</v>
      </c>
      <c r="E4608" s="7" t="s">
        <v>7621</v>
      </c>
    </row>
    <row r="4609" spans="1:5" ht="15" customHeight="1" x14ac:dyDescent="0.2">
      <c r="A4609" t="s">
        <v>0</v>
      </c>
      <c r="B4609" t="s">
        <v>1070</v>
      </c>
      <c r="C4609" s="14">
        <v>44111</v>
      </c>
      <c r="D4609" t="s">
        <v>7622</v>
      </c>
      <c r="E4609" s="7" t="s">
        <v>7623</v>
      </c>
    </row>
    <row r="4610" spans="1:5" ht="15" customHeight="1" x14ac:dyDescent="0.2">
      <c r="A4610" t="s">
        <v>0</v>
      </c>
      <c r="B4610" t="s">
        <v>1070</v>
      </c>
      <c r="C4610" s="14">
        <v>44111</v>
      </c>
      <c r="D4610" t="s">
        <v>7624</v>
      </c>
      <c r="E4610" s="7" t="s">
        <v>7625</v>
      </c>
    </row>
    <row r="4611" spans="1:5" ht="15" customHeight="1" x14ac:dyDescent="0.2">
      <c r="A4611" t="s">
        <v>0</v>
      </c>
      <c r="B4611" t="s">
        <v>1070</v>
      </c>
      <c r="C4611" s="14">
        <v>44111</v>
      </c>
      <c r="D4611" t="s">
        <v>7626</v>
      </c>
      <c r="E4611" s="7" t="s">
        <v>7627</v>
      </c>
    </row>
    <row r="4612" spans="1:5" ht="15" customHeight="1" x14ac:dyDescent="0.2">
      <c r="A4612" t="s">
        <v>0</v>
      </c>
      <c r="B4612" t="s">
        <v>1070</v>
      </c>
      <c r="C4612" s="14">
        <v>44111</v>
      </c>
      <c r="D4612" t="s">
        <v>7628</v>
      </c>
      <c r="E4612" s="7" t="s">
        <v>7629</v>
      </c>
    </row>
    <row r="4613" spans="1:5" ht="15" customHeight="1" x14ac:dyDescent="0.2">
      <c r="A4613" t="s">
        <v>0</v>
      </c>
      <c r="B4613" t="s">
        <v>1070</v>
      </c>
      <c r="C4613" s="14">
        <v>44112</v>
      </c>
      <c r="D4613" t="s">
        <v>7614</v>
      </c>
      <c r="E4613" s="7" t="s">
        <v>7615</v>
      </c>
    </row>
    <row r="4614" spans="1:5" ht="15" customHeight="1" x14ac:dyDescent="0.2">
      <c r="A4614" t="s">
        <v>0</v>
      </c>
      <c r="B4614" t="s">
        <v>1070</v>
      </c>
      <c r="C4614" s="14">
        <v>44112</v>
      </c>
      <c r="D4614" t="s">
        <v>7616</v>
      </c>
      <c r="E4614" s="7" t="s">
        <v>7617</v>
      </c>
    </row>
    <row r="4615" spans="1:5" ht="15" customHeight="1" x14ac:dyDescent="0.2">
      <c r="A4615" t="s">
        <v>0</v>
      </c>
      <c r="B4615" t="s">
        <v>1070</v>
      </c>
      <c r="C4615" s="14">
        <v>44112</v>
      </c>
      <c r="D4615" t="s">
        <v>7618</v>
      </c>
      <c r="E4615" s="7" t="s">
        <v>7619</v>
      </c>
    </row>
    <row r="4616" spans="1:5" ht="15" customHeight="1" x14ac:dyDescent="0.2">
      <c r="A4616" t="s">
        <v>0</v>
      </c>
      <c r="B4616" t="s">
        <v>1070</v>
      </c>
      <c r="C4616" s="14">
        <v>44113</v>
      </c>
      <c r="D4616" t="s">
        <v>7606</v>
      </c>
      <c r="E4616" s="7" t="s">
        <v>7607</v>
      </c>
    </row>
    <row r="4617" spans="1:5" ht="15" customHeight="1" x14ac:dyDescent="0.2">
      <c r="A4617" t="s">
        <v>0</v>
      </c>
      <c r="B4617" t="s">
        <v>1070</v>
      </c>
      <c r="C4617" s="14">
        <v>44113</v>
      </c>
      <c r="D4617" t="s">
        <v>7608</v>
      </c>
      <c r="E4617" s="7" t="s">
        <v>7609</v>
      </c>
    </row>
    <row r="4618" spans="1:5" ht="15" customHeight="1" x14ac:dyDescent="0.2">
      <c r="A4618" t="s">
        <v>0</v>
      </c>
      <c r="B4618" t="s">
        <v>1070</v>
      </c>
      <c r="C4618" s="14">
        <v>44113</v>
      </c>
      <c r="D4618" t="s">
        <v>7610</v>
      </c>
      <c r="E4618" s="7" t="s">
        <v>7611</v>
      </c>
    </row>
    <row r="4619" spans="1:5" ht="15" customHeight="1" x14ac:dyDescent="0.2">
      <c r="A4619" t="s">
        <v>0</v>
      </c>
      <c r="B4619" t="s">
        <v>1070</v>
      </c>
      <c r="C4619" s="14">
        <v>44113</v>
      </c>
      <c r="D4619" t="s">
        <v>7612</v>
      </c>
      <c r="E4619" s="7" t="s">
        <v>7613</v>
      </c>
    </row>
    <row r="4620" spans="1:5" ht="15" customHeight="1" x14ac:dyDescent="0.2">
      <c r="A4620" t="s">
        <v>0</v>
      </c>
      <c r="B4620" t="s">
        <v>1070</v>
      </c>
      <c r="C4620" s="14">
        <v>44114</v>
      </c>
      <c r="D4620" t="s">
        <v>7604</v>
      </c>
      <c r="E4620" s="7" t="s">
        <v>7605</v>
      </c>
    </row>
    <row r="4621" spans="1:5" ht="15" customHeight="1" x14ac:dyDescent="0.2">
      <c r="A4621" t="s">
        <v>0</v>
      </c>
      <c r="B4621" t="s">
        <v>1070</v>
      </c>
      <c r="C4621" s="14">
        <v>44117</v>
      </c>
      <c r="D4621" t="s">
        <v>7594</v>
      </c>
      <c r="E4621" s="7" t="s">
        <v>7595</v>
      </c>
    </row>
    <row r="4622" spans="1:5" ht="15" customHeight="1" x14ac:dyDescent="0.2">
      <c r="A4622" t="s">
        <v>0</v>
      </c>
      <c r="B4622" t="s">
        <v>1070</v>
      </c>
      <c r="C4622" s="14">
        <v>44117</v>
      </c>
      <c r="D4622" t="s">
        <v>7596</v>
      </c>
      <c r="E4622" s="7" t="s">
        <v>7597</v>
      </c>
    </row>
    <row r="4623" spans="1:5" ht="15" customHeight="1" x14ac:dyDescent="0.2">
      <c r="A4623" t="s">
        <v>0</v>
      </c>
      <c r="B4623" t="s">
        <v>1070</v>
      </c>
      <c r="C4623" s="14">
        <v>44117</v>
      </c>
      <c r="D4623" t="s">
        <v>7598</v>
      </c>
      <c r="E4623" s="7" t="s">
        <v>7599</v>
      </c>
    </row>
    <row r="4624" spans="1:5" ht="15" customHeight="1" x14ac:dyDescent="0.2">
      <c r="A4624" t="s">
        <v>0</v>
      </c>
      <c r="B4624" t="s">
        <v>1070</v>
      </c>
      <c r="C4624" s="14">
        <v>44117</v>
      </c>
      <c r="D4624" t="s">
        <v>7600</v>
      </c>
      <c r="E4624" s="7" t="s">
        <v>7601</v>
      </c>
    </row>
    <row r="4625" spans="1:5" ht="15" customHeight="1" x14ac:dyDescent="0.2">
      <c r="A4625" t="s">
        <v>0</v>
      </c>
      <c r="B4625" t="s">
        <v>1070</v>
      </c>
      <c r="C4625" s="14">
        <v>44117</v>
      </c>
      <c r="D4625" t="s">
        <v>7602</v>
      </c>
      <c r="E4625" s="7" t="s">
        <v>7603</v>
      </c>
    </row>
    <row r="4626" spans="1:5" ht="15" customHeight="1" x14ac:dyDescent="0.2">
      <c r="A4626" t="s">
        <v>0</v>
      </c>
      <c r="B4626" t="s">
        <v>1070</v>
      </c>
      <c r="C4626" s="14">
        <v>44118</v>
      </c>
      <c r="D4626" t="s">
        <v>7588</v>
      </c>
      <c r="E4626" s="7" t="s">
        <v>7589</v>
      </c>
    </row>
    <row r="4627" spans="1:5" ht="15" customHeight="1" x14ac:dyDescent="0.2">
      <c r="A4627" t="s">
        <v>0</v>
      </c>
      <c r="B4627" t="s">
        <v>1070</v>
      </c>
      <c r="C4627" s="14">
        <v>44118</v>
      </c>
      <c r="D4627" t="s">
        <v>7590</v>
      </c>
      <c r="E4627" s="7" t="s">
        <v>7591</v>
      </c>
    </row>
    <row r="4628" spans="1:5" ht="15" customHeight="1" x14ac:dyDescent="0.2">
      <c r="A4628" t="s">
        <v>0</v>
      </c>
      <c r="B4628" t="s">
        <v>1070</v>
      </c>
      <c r="C4628" s="14">
        <v>44118</v>
      </c>
      <c r="D4628" t="s">
        <v>7592</v>
      </c>
      <c r="E4628" s="7" t="s">
        <v>7593</v>
      </c>
    </row>
    <row r="4629" spans="1:5" ht="15" customHeight="1" x14ac:dyDescent="0.2">
      <c r="A4629" t="s">
        <v>0</v>
      </c>
      <c r="B4629" t="s">
        <v>1070</v>
      </c>
      <c r="C4629" s="14">
        <v>44119</v>
      </c>
      <c r="D4629" t="s">
        <v>7584</v>
      </c>
      <c r="E4629" s="7" t="s">
        <v>7585</v>
      </c>
    </row>
    <row r="4630" spans="1:5" ht="15" customHeight="1" x14ac:dyDescent="0.2">
      <c r="A4630" t="s">
        <v>0</v>
      </c>
      <c r="B4630" t="s">
        <v>1070</v>
      </c>
      <c r="C4630" s="14">
        <v>44119</v>
      </c>
      <c r="D4630" t="s">
        <v>7586</v>
      </c>
      <c r="E4630" s="7" t="s">
        <v>7587</v>
      </c>
    </row>
    <row r="4631" spans="1:5" ht="15" customHeight="1" x14ac:dyDescent="0.2">
      <c r="A4631" t="s">
        <v>0</v>
      </c>
      <c r="B4631" t="s">
        <v>1070</v>
      </c>
      <c r="C4631" s="14">
        <v>44120</v>
      </c>
      <c r="D4631" t="s">
        <v>7580</v>
      </c>
      <c r="E4631" s="7" t="s">
        <v>7581</v>
      </c>
    </row>
    <row r="4632" spans="1:5" ht="15" customHeight="1" x14ac:dyDescent="0.2">
      <c r="A4632" t="s">
        <v>0</v>
      </c>
      <c r="B4632" t="s">
        <v>1070</v>
      </c>
      <c r="C4632" s="14">
        <v>44120</v>
      </c>
      <c r="D4632" t="s">
        <v>7582</v>
      </c>
      <c r="E4632" s="7" t="s">
        <v>7583</v>
      </c>
    </row>
    <row r="4633" spans="1:5" ht="15" customHeight="1" x14ac:dyDescent="0.2">
      <c r="A4633" t="s">
        <v>0</v>
      </c>
      <c r="B4633" t="s">
        <v>1070</v>
      </c>
      <c r="C4633" s="14">
        <v>44121</v>
      </c>
      <c r="D4633" t="s">
        <v>7578</v>
      </c>
      <c r="E4633" s="7" t="s">
        <v>7579</v>
      </c>
    </row>
    <row r="4634" spans="1:5" ht="15" customHeight="1" x14ac:dyDescent="0.2">
      <c r="A4634" t="s">
        <v>0</v>
      </c>
      <c r="B4634" t="s">
        <v>1070</v>
      </c>
      <c r="C4634" s="14">
        <v>44123</v>
      </c>
      <c r="D4634" t="s">
        <v>7574</v>
      </c>
      <c r="E4634" s="7" t="s">
        <v>7575</v>
      </c>
    </row>
    <row r="4635" spans="1:5" ht="15" customHeight="1" x14ac:dyDescent="0.2">
      <c r="A4635" t="s">
        <v>0</v>
      </c>
      <c r="B4635" t="s">
        <v>1070</v>
      </c>
      <c r="C4635" s="14">
        <v>44123</v>
      </c>
      <c r="D4635" t="s">
        <v>7576</v>
      </c>
      <c r="E4635" s="7" t="s">
        <v>7577</v>
      </c>
    </row>
    <row r="4636" spans="1:5" ht="15" customHeight="1" x14ac:dyDescent="0.2">
      <c r="A4636" t="s">
        <v>0</v>
      </c>
      <c r="B4636" t="s">
        <v>1070</v>
      </c>
      <c r="C4636" s="14">
        <v>44124</v>
      </c>
      <c r="D4636" t="s">
        <v>7570</v>
      </c>
      <c r="E4636" s="7" t="s">
        <v>7571</v>
      </c>
    </row>
    <row r="4637" spans="1:5" ht="15" customHeight="1" x14ac:dyDescent="0.2">
      <c r="A4637" t="s">
        <v>0</v>
      </c>
      <c r="B4637" t="s">
        <v>1070</v>
      </c>
      <c r="C4637" s="14">
        <v>44124</v>
      </c>
      <c r="D4637" t="s">
        <v>7572</v>
      </c>
      <c r="E4637" s="7" t="s">
        <v>7573</v>
      </c>
    </row>
    <row r="4638" spans="1:5" ht="15" customHeight="1" x14ac:dyDescent="0.2">
      <c r="A4638" t="s">
        <v>0</v>
      </c>
      <c r="B4638" t="s">
        <v>1070</v>
      </c>
      <c r="C4638" s="14">
        <v>44125</v>
      </c>
      <c r="D4638" t="s">
        <v>6601</v>
      </c>
      <c r="E4638" s="7" t="s">
        <v>7569</v>
      </c>
    </row>
    <row r="4639" spans="1:5" ht="15" customHeight="1" x14ac:dyDescent="0.2">
      <c r="A4639" t="s">
        <v>0</v>
      </c>
      <c r="B4639" t="s">
        <v>1070</v>
      </c>
      <c r="C4639" s="14">
        <v>44126</v>
      </c>
      <c r="D4639" t="s">
        <v>7567</v>
      </c>
      <c r="E4639" s="7" t="s">
        <v>7568</v>
      </c>
    </row>
    <row r="4640" spans="1:5" ht="15" customHeight="1" x14ac:dyDescent="0.2">
      <c r="A4640" t="s">
        <v>0</v>
      </c>
      <c r="B4640" t="s">
        <v>1070</v>
      </c>
      <c r="C4640" s="14">
        <v>44127</v>
      </c>
      <c r="D4640" t="s">
        <v>7563</v>
      </c>
      <c r="E4640" s="7" t="s">
        <v>7564</v>
      </c>
    </row>
    <row r="4641" spans="1:5" ht="15" customHeight="1" x14ac:dyDescent="0.2">
      <c r="A4641" t="s">
        <v>0</v>
      </c>
      <c r="B4641" t="s">
        <v>1070</v>
      </c>
      <c r="C4641" s="14">
        <v>44127</v>
      </c>
      <c r="D4641" t="s">
        <v>7565</v>
      </c>
      <c r="E4641" s="7" t="s">
        <v>7566</v>
      </c>
    </row>
    <row r="4642" spans="1:5" ht="15" customHeight="1" x14ac:dyDescent="0.2">
      <c r="A4642" t="s">
        <v>0</v>
      </c>
      <c r="B4642" t="s">
        <v>1070</v>
      </c>
      <c r="C4642" s="14">
        <v>44130</v>
      </c>
      <c r="D4642" t="s">
        <v>7561</v>
      </c>
      <c r="E4642" s="7" t="s">
        <v>7562</v>
      </c>
    </row>
    <row r="4643" spans="1:5" ht="15" customHeight="1" x14ac:dyDescent="0.2">
      <c r="A4643" t="s">
        <v>0</v>
      </c>
      <c r="B4643" t="s">
        <v>1070</v>
      </c>
      <c r="C4643" s="14">
        <v>44131</v>
      </c>
      <c r="D4643" t="s">
        <v>7559</v>
      </c>
      <c r="E4643" s="7" t="s">
        <v>7560</v>
      </c>
    </row>
    <row r="4644" spans="1:5" ht="15" customHeight="1" x14ac:dyDescent="0.2">
      <c r="A4644" t="s">
        <v>0</v>
      </c>
      <c r="B4644" t="s">
        <v>1070</v>
      </c>
      <c r="C4644" s="14">
        <v>44132</v>
      </c>
      <c r="D4644" t="s">
        <v>7551</v>
      </c>
      <c r="E4644" s="7" t="s">
        <v>7552</v>
      </c>
    </row>
    <row r="4645" spans="1:5" ht="15" customHeight="1" x14ac:dyDescent="0.2">
      <c r="A4645" t="s">
        <v>0</v>
      </c>
      <c r="B4645" t="s">
        <v>1070</v>
      </c>
      <c r="C4645" s="14">
        <v>44132</v>
      </c>
      <c r="D4645" t="s">
        <v>7553</v>
      </c>
      <c r="E4645" s="7" t="s">
        <v>7554</v>
      </c>
    </row>
    <row r="4646" spans="1:5" ht="15" customHeight="1" x14ac:dyDescent="0.2">
      <c r="A4646" t="s">
        <v>0</v>
      </c>
      <c r="B4646" t="s">
        <v>1070</v>
      </c>
      <c r="C4646" s="14">
        <v>44132</v>
      </c>
      <c r="D4646" t="s">
        <v>7555</v>
      </c>
      <c r="E4646" s="7" t="s">
        <v>7556</v>
      </c>
    </row>
    <row r="4647" spans="1:5" ht="15" customHeight="1" x14ac:dyDescent="0.2">
      <c r="A4647" t="s">
        <v>0</v>
      </c>
      <c r="B4647" t="s">
        <v>1070</v>
      </c>
      <c r="C4647" s="14">
        <v>44132</v>
      </c>
      <c r="D4647" t="s">
        <v>7557</v>
      </c>
      <c r="E4647" s="7" t="s">
        <v>7558</v>
      </c>
    </row>
    <row r="4648" spans="1:5" ht="15" customHeight="1" x14ac:dyDescent="0.2">
      <c r="A4648" t="s">
        <v>0</v>
      </c>
      <c r="B4648" t="s">
        <v>1070</v>
      </c>
      <c r="C4648" s="14">
        <v>44133</v>
      </c>
      <c r="D4648" t="s">
        <v>7549</v>
      </c>
      <c r="E4648" s="7" t="s">
        <v>7550</v>
      </c>
    </row>
    <row r="4649" spans="1:5" ht="15" customHeight="1" x14ac:dyDescent="0.2">
      <c r="A4649" t="s">
        <v>0</v>
      </c>
      <c r="B4649" t="s">
        <v>1070</v>
      </c>
      <c r="C4649" s="14">
        <v>44134</v>
      </c>
      <c r="D4649" t="s">
        <v>7543</v>
      </c>
      <c r="E4649" s="7" t="s">
        <v>7544</v>
      </c>
    </row>
    <row r="4650" spans="1:5" ht="15" customHeight="1" x14ac:dyDescent="0.2">
      <c r="A4650" t="s">
        <v>0</v>
      </c>
      <c r="B4650" t="s">
        <v>1070</v>
      </c>
      <c r="C4650" s="14">
        <v>44134</v>
      </c>
      <c r="D4650" t="s">
        <v>7545</v>
      </c>
      <c r="E4650" s="7" t="s">
        <v>7546</v>
      </c>
    </row>
    <row r="4651" spans="1:5" ht="15" customHeight="1" x14ac:dyDescent="0.2">
      <c r="A4651" t="s">
        <v>0</v>
      </c>
      <c r="B4651" t="s">
        <v>1070</v>
      </c>
      <c r="C4651" s="14">
        <v>44134</v>
      </c>
      <c r="D4651" t="s">
        <v>7547</v>
      </c>
      <c r="E4651" s="7" t="s">
        <v>7548</v>
      </c>
    </row>
    <row r="4652" spans="1:5" ht="15" customHeight="1" x14ac:dyDescent="0.2">
      <c r="A4652" t="s">
        <v>0</v>
      </c>
      <c r="B4652" t="s">
        <v>1070</v>
      </c>
      <c r="C4652" s="14">
        <v>44137</v>
      </c>
      <c r="D4652" t="s">
        <v>7539</v>
      </c>
      <c r="E4652" s="7" t="s">
        <v>7540</v>
      </c>
    </row>
    <row r="4653" spans="1:5" ht="15" customHeight="1" x14ac:dyDescent="0.2">
      <c r="A4653" t="s">
        <v>0</v>
      </c>
      <c r="B4653" t="s">
        <v>1070</v>
      </c>
      <c r="C4653" s="14">
        <v>44137</v>
      </c>
      <c r="D4653" t="s">
        <v>7541</v>
      </c>
      <c r="E4653" s="7" t="s">
        <v>7542</v>
      </c>
    </row>
    <row r="4654" spans="1:5" ht="15" customHeight="1" x14ac:dyDescent="0.2">
      <c r="A4654" t="s">
        <v>0</v>
      </c>
      <c r="B4654" t="s">
        <v>1070</v>
      </c>
      <c r="C4654" s="14">
        <v>44138</v>
      </c>
      <c r="D4654" t="s">
        <v>7537</v>
      </c>
      <c r="E4654" s="7" t="s">
        <v>7538</v>
      </c>
    </row>
    <row r="4655" spans="1:5" ht="15" customHeight="1" x14ac:dyDescent="0.2">
      <c r="A4655" t="s">
        <v>0</v>
      </c>
      <c r="B4655" t="s">
        <v>1070</v>
      </c>
      <c r="C4655" s="14">
        <v>44139</v>
      </c>
      <c r="D4655" t="s">
        <v>7535</v>
      </c>
      <c r="E4655" s="7" t="s">
        <v>7536</v>
      </c>
    </row>
    <row r="4656" spans="1:5" ht="15" customHeight="1" x14ac:dyDescent="0.2">
      <c r="A4656" t="s">
        <v>0</v>
      </c>
      <c r="B4656" t="s">
        <v>1070</v>
      </c>
      <c r="C4656" s="14">
        <v>44140</v>
      </c>
      <c r="D4656" t="s">
        <v>7533</v>
      </c>
      <c r="E4656" s="7" t="s">
        <v>7534</v>
      </c>
    </row>
    <row r="4657" spans="1:5" ht="15" customHeight="1" x14ac:dyDescent="0.2">
      <c r="A4657" t="s">
        <v>0</v>
      </c>
      <c r="B4657" t="s">
        <v>1070</v>
      </c>
      <c r="C4657" s="14">
        <v>44141</v>
      </c>
      <c r="D4657" t="s">
        <v>7526</v>
      </c>
      <c r="E4657" s="7" t="s">
        <v>7527</v>
      </c>
    </row>
    <row r="4658" spans="1:5" ht="15" customHeight="1" x14ac:dyDescent="0.2">
      <c r="A4658" t="s">
        <v>0</v>
      </c>
      <c r="B4658" t="s">
        <v>1070</v>
      </c>
      <c r="C4658" s="14">
        <v>44141</v>
      </c>
      <c r="D4658" t="s">
        <v>7528</v>
      </c>
      <c r="E4658" s="7" t="s">
        <v>7529</v>
      </c>
    </row>
    <row r="4659" spans="1:5" ht="15" customHeight="1" x14ac:dyDescent="0.2">
      <c r="A4659" t="s">
        <v>0</v>
      </c>
      <c r="B4659" t="s">
        <v>1070</v>
      </c>
      <c r="C4659" s="14">
        <v>44141</v>
      </c>
      <c r="D4659" t="s">
        <v>7399</v>
      </c>
      <c r="E4659" s="7" t="s">
        <v>7530</v>
      </c>
    </row>
    <row r="4660" spans="1:5" ht="15" customHeight="1" x14ac:dyDescent="0.2">
      <c r="A4660" t="s">
        <v>0</v>
      </c>
      <c r="B4660" t="s">
        <v>1070</v>
      </c>
      <c r="C4660" s="14">
        <v>44141</v>
      </c>
      <c r="D4660" t="s">
        <v>7531</v>
      </c>
      <c r="E4660" s="7" t="s">
        <v>7532</v>
      </c>
    </row>
    <row r="4661" spans="1:5" ht="15" customHeight="1" x14ac:dyDescent="0.2">
      <c r="A4661" t="s">
        <v>0</v>
      </c>
      <c r="B4661" t="s">
        <v>1070</v>
      </c>
      <c r="C4661" s="14">
        <v>44144</v>
      </c>
      <c r="D4661" t="s">
        <v>7515</v>
      </c>
      <c r="E4661" s="7" t="s">
        <v>7516</v>
      </c>
    </row>
    <row r="4662" spans="1:5" ht="15" customHeight="1" x14ac:dyDescent="0.2">
      <c r="A4662" t="s">
        <v>0</v>
      </c>
      <c r="B4662" t="s">
        <v>1070</v>
      </c>
      <c r="C4662" s="14">
        <v>44144</v>
      </c>
      <c r="D4662" t="s">
        <v>7517</v>
      </c>
      <c r="E4662" s="7" t="s">
        <v>7518</v>
      </c>
    </row>
    <row r="4663" spans="1:5" ht="15" customHeight="1" x14ac:dyDescent="0.2">
      <c r="A4663" t="s">
        <v>0</v>
      </c>
      <c r="B4663" t="s">
        <v>1070</v>
      </c>
      <c r="C4663" s="14">
        <v>44144</v>
      </c>
      <c r="D4663" t="s">
        <v>7519</v>
      </c>
      <c r="E4663" s="7" t="s">
        <v>7520</v>
      </c>
    </row>
    <row r="4664" spans="1:5" ht="15" customHeight="1" x14ac:dyDescent="0.2">
      <c r="A4664" t="s">
        <v>0</v>
      </c>
      <c r="B4664" t="s">
        <v>1070</v>
      </c>
      <c r="C4664" s="14">
        <v>44144</v>
      </c>
      <c r="D4664" t="s">
        <v>6684</v>
      </c>
      <c r="E4664" s="7" t="s">
        <v>7521</v>
      </c>
    </row>
    <row r="4665" spans="1:5" ht="15" customHeight="1" x14ac:dyDescent="0.2">
      <c r="A4665" t="s">
        <v>0</v>
      </c>
      <c r="B4665" t="s">
        <v>1070</v>
      </c>
      <c r="C4665" s="14">
        <v>44144</v>
      </c>
      <c r="D4665" t="s">
        <v>7522</v>
      </c>
      <c r="E4665" s="7" t="s">
        <v>7523</v>
      </c>
    </row>
    <row r="4666" spans="1:5" ht="15" customHeight="1" x14ac:dyDescent="0.2">
      <c r="A4666" t="s">
        <v>0</v>
      </c>
      <c r="B4666" t="s">
        <v>1070</v>
      </c>
      <c r="C4666" s="14">
        <v>44144</v>
      </c>
      <c r="D4666" t="s">
        <v>7524</v>
      </c>
      <c r="E4666" s="7" t="s">
        <v>7525</v>
      </c>
    </row>
    <row r="4667" spans="1:5" ht="15" customHeight="1" x14ac:dyDescent="0.2">
      <c r="A4667" t="s">
        <v>0</v>
      </c>
      <c r="B4667" t="s">
        <v>1070</v>
      </c>
      <c r="C4667" s="14">
        <v>44145</v>
      </c>
      <c r="D4667" t="s">
        <v>7511</v>
      </c>
      <c r="E4667" s="7" t="s">
        <v>7512</v>
      </c>
    </row>
    <row r="4668" spans="1:5" ht="15" customHeight="1" x14ac:dyDescent="0.2">
      <c r="A4668" t="s">
        <v>0</v>
      </c>
      <c r="B4668" t="s">
        <v>1070</v>
      </c>
      <c r="C4668" s="14">
        <v>44145</v>
      </c>
      <c r="D4668" t="s">
        <v>7513</v>
      </c>
      <c r="E4668" s="7" t="s">
        <v>7514</v>
      </c>
    </row>
    <row r="4669" spans="1:5" ht="15" customHeight="1" x14ac:dyDescent="0.2">
      <c r="A4669" t="s">
        <v>0</v>
      </c>
      <c r="B4669" t="s">
        <v>1070</v>
      </c>
      <c r="C4669" s="14">
        <v>44147</v>
      </c>
      <c r="D4669" t="s">
        <v>7505</v>
      </c>
      <c r="E4669" s="7" t="s">
        <v>7506</v>
      </c>
    </row>
    <row r="4670" spans="1:5" ht="15" customHeight="1" x14ac:dyDescent="0.2">
      <c r="A4670" t="s">
        <v>0</v>
      </c>
      <c r="B4670" t="s">
        <v>1070</v>
      </c>
      <c r="C4670" s="14">
        <v>44147</v>
      </c>
      <c r="D4670" t="s">
        <v>7507</v>
      </c>
      <c r="E4670" s="7" t="s">
        <v>7508</v>
      </c>
    </row>
    <row r="4671" spans="1:5" ht="15" customHeight="1" x14ac:dyDescent="0.2">
      <c r="A4671" t="s">
        <v>0</v>
      </c>
      <c r="B4671" t="s">
        <v>1070</v>
      </c>
      <c r="C4671" s="14">
        <v>44147</v>
      </c>
      <c r="D4671" t="s">
        <v>7509</v>
      </c>
      <c r="E4671" s="7" t="s">
        <v>7510</v>
      </c>
    </row>
    <row r="4672" spans="1:5" ht="15" customHeight="1" x14ac:dyDescent="0.2">
      <c r="A4672" t="s">
        <v>0</v>
      </c>
      <c r="B4672" t="s">
        <v>1070</v>
      </c>
      <c r="C4672" s="14">
        <v>44148</v>
      </c>
      <c r="D4672" t="s">
        <v>7495</v>
      </c>
      <c r="E4672" s="7" t="s">
        <v>7496</v>
      </c>
    </row>
    <row r="4673" spans="1:5" ht="15" customHeight="1" x14ac:dyDescent="0.2">
      <c r="A4673" t="s">
        <v>0</v>
      </c>
      <c r="B4673" t="s">
        <v>1070</v>
      </c>
      <c r="C4673" s="14">
        <v>44148</v>
      </c>
      <c r="D4673" t="s">
        <v>7497</v>
      </c>
      <c r="E4673" s="7" t="s">
        <v>7498</v>
      </c>
    </row>
    <row r="4674" spans="1:5" ht="15" customHeight="1" x14ac:dyDescent="0.2">
      <c r="A4674" t="s">
        <v>0</v>
      </c>
      <c r="B4674" t="s">
        <v>1070</v>
      </c>
      <c r="C4674" s="14">
        <v>44148</v>
      </c>
      <c r="D4674" t="s">
        <v>7499</v>
      </c>
      <c r="E4674" s="7" t="s">
        <v>7500</v>
      </c>
    </row>
    <row r="4675" spans="1:5" ht="15" customHeight="1" x14ac:dyDescent="0.2">
      <c r="A4675" t="s">
        <v>0</v>
      </c>
      <c r="B4675" t="s">
        <v>1070</v>
      </c>
      <c r="C4675" s="14">
        <v>44148</v>
      </c>
      <c r="D4675" t="s">
        <v>7501</v>
      </c>
      <c r="E4675" s="7" t="s">
        <v>7502</v>
      </c>
    </row>
    <row r="4676" spans="1:5" ht="15" customHeight="1" x14ac:dyDescent="0.2">
      <c r="A4676" t="s">
        <v>0</v>
      </c>
      <c r="B4676" t="s">
        <v>1070</v>
      </c>
      <c r="C4676" s="14">
        <v>44148</v>
      </c>
      <c r="D4676" t="s">
        <v>7503</v>
      </c>
      <c r="E4676" s="7" t="s">
        <v>7504</v>
      </c>
    </row>
    <row r="4677" spans="1:5" ht="15" customHeight="1" x14ac:dyDescent="0.2">
      <c r="A4677" t="s">
        <v>0</v>
      </c>
      <c r="B4677" t="s">
        <v>1070</v>
      </c>
      <c r="C4677" s="14">
        <v>44151</v>
      </c>
      <c r="D4677" t="s">
        <v>7491</v>
      </c>
      <c r="E4677" s="7" t="s">
        <v>7492</v>
      </c>
    </row>
    <row r="4678" spans="1:5" ht="15" customHeight="1" x14ac:dyDescent="0.2">
      <c r="A4678" t="s">
        <v>0</v>
      </c>
      <c r="B4678" t="s">
        <v>1070</v>
      </c>
      <c r="C4678" s="14">
        <v>44151</v>
      </c>
      <c r="D4678" t="s">
        <v>7493</v>
      </c>
      <c r="E4678" s="7" t="s">
        <v>7494</v>
      </c>
    </row>
    <row r="4679" spans="1:5" ht="15" customHeight="1" x14ac:dyDescent="0.2">
      <c r="A4679" t="s">
        <v>0</v>
      </c>
      <c r="B4679" t="s">
        <v>1070</v>
      </c>
      <c r="C4679" s="14">
        <v>44152</v>
      </c>
      <c r="D4679" t="s">
        <v>7487</v>
      </c>
      <c r="E4679" s="7" t="s">
        <v>7488</v>
      </c>
    </row>
    <row r="4680" spans="1:5" ht="15" customHeight="1" x14ac:dyDescent="0.2">
      <c r="A4680" t="s">
        <v>0</v>
      </c>
      <c r="B4680" t="s">
        <v>1070</v>
      </c>
      <c r="C4680" s="14">
        <v>44152</v>
      </c>
      <c r="D4680" t="s">
        <v>7489</v>
      </c>
      <c r="E4680" s="7" t="s">
        <v>7490</v>
      </c>
    </row>
    <row r="4681" spans="1:5" ht="15" customHeight="1" x14ac:dyDescent="0.2">
      <c r="A4681" t="s">
        <v>0</v>
      </c>
      <c r="B4681" t="s">
        <v>1070</v>
      </c>
      <c r="C4681" s="14">
        <v>44153</v>
      </c>
      <c r="D4681" t="s">
        <v>7485</v>
      </c>
      <c r="E4681" s="7" t="s">
        <v>7486</v>
      </c>
    </row>
    <row r="4682" spans="1:5" ht="15" customHeight="1" x14ac:dyDescent="0.2">
      <c r="A4682" t="s">
        <v>0</v>
      </c>
      <c r="B4682" t="s">
        <v>1070</v>
      </c>
      <c r="C4682" s="14">
        <v>44154</v>
      </c>
      <c r="D4682" t="s">
        <v>7481</v>
      </c>
      <c r="E4682" s="7" t="s">
        <v>7482</v>
      </c>
    </row>
    <row r="4683" spans="1:5" ht="15" customHeight="1" x14ac:dyDescent="0.2">
      <c r="A4683" t="s">
        <v>0</v>
      </c>
      <c r="B4683" t="s">
        <v>1070</v>
      </c>
      <c r="C4683" s="14">
        <v>44154</v>
      </c>
      <c r="D4683" t="s">
        <v>7483</v>
      </c>
      <c r="E4683" s="7" t="s">
        <v>7484</v>
      </c>
    </row>
    <row r="4684" spans="1:5" ht="15" customHeight="1" x14ac:dyDescent="0.2">
      <c r="A4684" t="s">
        <v>0</v>
      </c>
      <c r="B4684" t="s">
        <v>1070</v>
      </c>
      <c r="C4684" s="14">
        <v>44155</v>
      </c>
      <c r="D4684" t="s">
        <v>7469</v>
      </c>
      <c r="E4684" s="7" t="s">
        <v>7470</v>
      </c>
    </row>
    <row r="4685" spans="1:5" ht="15" customHeight="1" x14ac:dyDescent="0.2">
      <c r="A4685" t="s">
        <v>0</v>
      </c>
      <c r="B4685" t="s">
        <v>1070</v>
      </c>
      <c r="C4685" s="14">
        <v>44155</v>
      </c>
      <c r="D4685" t="s">
        <v>7471</v>
      </c>
      <c r="E4685" s="7" t="s">
        <v>7472</v>
      </c>
    </row>
    <row r="4686" spans="1:5" ht="15" customHeight="1" x14ac:dyDescent="0.2">
      <c r="A4686" t="s">
        <v>0</v>
      </c>
      <c r="B4686" t="s">
        <v>1070</v>
      </c>
      <c r="C4686" s="14">
        <v>44155</v>
      </c>
      <c r="D4686" t="s">
        <v>7473</v>
      </c>
      <c r="E4686" s="7" t="s">
        <v>7474</v>
      </c>
    </row>
    <row r="4687" spans="1:5" ht="15" customHeight="1" x14ac:dyDescent="0.2">
      <c r="A4687" t="s">
        <v>0</v>
      </c>
      <c r="B4687" t="s">
        <v>1070</v>
      </c>
      <c r="C4687" s="14">
        <v>44155</v>
      </c>
      <c r="D4687" t="s">
        <v>7475</v>
      </c>
      <c r="E4687" s="7" t="s">
        <v>7476</v>
      </c>
    </row>
    <row r="4688" spans="1:5" ht="15" customHeight="1" x14ac:dyDescent="0.2">
      <c r="A4688" t="s">
        <v>0</v>
      </c>
      <c r="B4688" t="s">
        <v>1070</v>
      </c>
      <c r="C4688" s="14">
        <v>44155</v>
      </c>
      <c r="D4688" t="s">
        <v>7473</v>
      </c>
      <c r="E4688" s="7" t="s">
        <v>7477</v>
      </c>
    </row>
    <row r="4689" spans="1:5" ht="15" customHeight="1" x14ac:dyDescent="0.2">
      <c r="A4689" t="s">
        <v>0</v>
      </c>
      <c r="B4689" t="s">
        <v>1070</v>
      </c>
      <c r="C4689" s="14">
        <v>44155</v>
      </c>
      <c r="D4689" t="s">
        <v>7478</v>
      </c>
      <c r="E4689" s="7" t="s">
        <v>7479</v>
      </c>
    </row>
    <row r="4690" spans="1:5" ht="15" customHeight="1" x14ac:dyDescent="0.2">
      <c r="A4690" t="s">
        <v>0</v>
      </c>
      <c r="B4690" t="s">
        <v>1070</v>
      </c>
      <c r="C4690" s="14">
        <v>44155</v>
      </c>
      <c r="D4690" t="s">
        <v>7377</v>
      </c>
      <c r="E4690" s="7" t="s">
        <v>7480</v>
      </c>
    </row>
    <row r="4691" spans="1:5" ht="15" customHeight="1" x14ac:dyDescent="0.2">
      <c r="A4691" t="s">
        <v>0</v>
      </c>
      <c r="B4691" t="s">
        <v>1070</v>
      </c>
      <c r="C4691" s="14">
        <v>44157</v>
      </c>
      <c r="D4691" t="s">
        <v>7467</v>
      </c>
      <c r="E4691" s="7" t="s">
        <v>7468</v>
      </c>
    </row>
    <row r="4692" spans="1:5" ht="15" customHeight="1" x14ac:dyDescent="0.2">
      <c r="A4692" t="s">
        <v>0</v>
      </c>
      <c r="B4692" t="s">
        <v>1070</v>
      </c>
      <c r="C4692" s="14">
        <v>44158</v>
      </c>
      <c r="D4692" t="s">
        <v>7463</v>
      </c>
      <c r="E4692" s="7" t="s">
        <v>7464</v>
      </c>
    </row>
    <row r="4693" spans="1:5" ht="15" customHeight="1" x14ac:dyDescent="0.2">
      <c r="A4693" t="s">
        <v>0</v>
      </c>
      <c r="B4693" t="s">
        <v>1070</v>
      </c>
      <c r="C4693" s="14">
        <v>44158</v>
      </c>
      <c r="D4693" t="s">
        <v>7465</v>
      </c>
      <c r="E4693" s="7" t="s">
        <v>7466</v>
      </c>
    </row>
    <row r="4694" spans="1:5" ht="15" customHeight="1" x14ac:dyDescent="0.2">
      <c r="A4694" t="s">
        <v>0</v>
      </c>
      <c r="B4694" t="s">
        <v>1070</v>
      </c>
      <c r="C4694" s="14">
        <v>44159</v>
      </c>
      <c r="D4694" t="s">
        <v>7461</v>
      </c>
      <c r="E4694" s="7" t="s">
        <v>7462</v>
      </c>
    </row>
    <row r="4695" spans="1:5" ht="15" customHeight="1" x14ac:dyDescent="0.2">
      <c r="A4695" t="s">
        <v>0</v>
      </c>
      <c r="B4695" t="s">
        <v>1070</v>
      </c>
      <c r="C4695" s="14">
        <v>44160</v>
      </c>
      <c r="D4695" t="s">
        <v>7455</v>
      </c>
      <c r="E4695" s="7" t="s">
        <v>7456</v>
      </c>
    </row>
    <row r="4696" spans="1:5" ht="15" customHeight="1" x14ac:dyDescent="0.2">
      <c r="A4696" t="s">
        <v>0</v>
      </c>
      <c r="B4696" t="s">
        <v>1070</v>
      </c>
      <c r="C4696" s="14">
        <v>44160</v>
      </c>
      <c r="D4696" t="s">
        <v>7457</v>
      </c>
      <c r="E4696" s="7" t="s">
        <v>7458</v>
      </c>
    </row>
    <row r="4697" spans="1:5" ht="15" customHeight="1" x14ac:dyDescent="0.2">
      <c r="A4697" t="s">
        <v>0</v>
      </c>
      <c r="B4697" t="s">
        <v>1070</v>
      </c>
      <c r="C4697" s="14">
        <v>44160</v>
      </c>
      <c r="D4697" t="s">
        <v>7459</v>
      </c>
      <c r="E4697" s="7" t="s">
        <v>7460</v>
      </c>
    </row>
    <row r="4698" spans="1:5" ht="15" customHeight="1" x14ac:dyDescent="0.2">
      <c r="A4698" t="s">
        <v>0</v>
      </c>
      <c r="B4698" t="s">
        <v>1070</v>
      </c>
      <c r="C4698" s="14">
        <v>44161</v>
      </c>
      <c r="D4698" t="s">
        <v>7443</v>
      </c>
      <c r="E4698" s="7" t="s">
        <v>7444</v>
      </c>
    </row>
    <row r="4699" spans="1:5" ht="15" customHeight="1" x14ac:dyDescent="0.2">
      <c r="A4699" t="s">
        <v>0</v>
      </c>
      <c r="B4699" t="s">
        <v>1070</v>
      </c>
      <c r="C4699" s="14">
        <v>44161</v>
      </c>
      <c r="D4699" t="s">
        <v>7445</v>
      </c>
      <c r="E4699" s="7" t="s">
        <v>7446</v>
      </c>
    </row>
    <row r="4700" spans="1:5" ht="15" customHeight="1" x14ac:dyDescent="0.2">
      <c r="A4700" t="s">
        <v>0</v>
      </c>
      <c r="B4700" t="s">
        <v>1070</v>
      </c>
      <c r="C4700" s="14">
        <v>44161</v>
      </c>
      <c r="D4700" t="s">
        <v>7447</v>
      </c>
      <c r="E4700" s="7" t="s">
        <v>7448</v>
      </c>
    </row>
    <row r="4701" spans="1:5" ht="15" customHeight="1" x14ac:dyDescent="0.2">
      <c r="A4701" t="s">
        <v>0</v>
      </c>
      <c r="B4701" t="s">
        <v>1070</v>
      </c>
      <c r="C4701" s="14">
        <v>44161</v>
      </c>
      <c r="D4701" t="s">
        <v>7449</v>
      </c>
      <c r="E4701" s="7" t="s">
        <v>7450</v>
      </c>
    </row>
    <row r="4702" spans="1:5" ht="15" customHeight="1" x14ac:dyDescent="0.2">
      <c r="A4702" t="s">
        <v>0</v>
      </c>
      <c r="B4702" t="s">
        <v>1070</v>
      </c>
      <c r="C4702" s="14">
        <v>44161</v>
      </c>
      <c r="D4702" t="s">
        <v>7451</v>
      </c>
      <c r="E4702" s="7" t="s">
        <v>7452</v>
      </c>
    </row>
    <row r="4703" spans="1:5" ht="15" customHeight="1" x14ac:dyDescent="0.2">
      <c r="A4703" t="s">
        <v>0</v>
      </c>
      <c r="B4703" t="s">
        <v>1070</v>
      </c>
      <c r="C4703" s="14">
        <v>44161</v>
      </c>
      <c r="D4703" t="s">
        <v>7453</v>
      </c>
      <c r="E4703" s="7" t="s">
        <v>7454</v>
      </c>
    </row>
    <row r="4704" spans="1:5" ht="15" customHeight="1" x14ac:dyDescent="0.2">
      <c r="A4704" t="s">
        <v>0</v>
      </c>
      <c r="B4704" t="s">
        <v>1070</v>
      </c>
      <c r="C4704" s="14">
        <v>44162</v>
      </c>
      <c r="D4704" t="s">
        <v>7425</v>
      </c>
      <c r="E4704" s="7" t="s">
        <v>7426</v>
      </c>
    </row>
    <row r="4705" spans="1:5" ht="15" customHeight="1" x14ac:dyDescent="0.2">
      <c r="A4705" t="s">
        <v>0</v>
      </c>
      <c r="B4705" t="s">
        <v>1070</v>
      </c>
      <c r="C4705" s="14">
        <v>44162</v>
      </c>
      <c r="D4705" t="s">
        <v>7427</v>
      </c>
      <c r="E4705" s="7" t="s">
        <v>7428</v>
      </c>
    </row>
    <row r="4706" spans="1:5" ht="15" customHeight="1" x14ac:dyDescent="0.2">
      <c r="A4706" t="s">
        <v>0</v>
      </c>
      <c r="B4706" t="s">
        <v>1070</v>
      </c>
      <c r="C4706" s="14">
        <v>44162</v>
      </c>
      <c r="D4706" t="s">
        <v>7429</v>
      </c>
      <c r="E4706" s="7" t="s">
        <v>7430</v>
      </c>
    </row>
    <row r="4707" spans="1:5" ht="15" customHeight="1" x14ac:dyDescent="0.2">
      <c r="A4707" t="s">
        <v>0</v>
      </c>
      <c r="B4707" t="s">
        <v>1070</v>
      </c>
      <c r="C4707" s="14">
        <v>44162</v>
      </c>
      <c r="D4707" t="s">
        <v>7431</v>
      </c>
      <c r="E4707" s="7" t="s">
        <v>7432</v>
      </c>
    </row>
    <row r="4708" spans="1:5" ht="15" customHeight="1" x14ac:dyDescent="0.2">
      <c r="A4708" t="s">
        <v>0</v>
      </c>
      <c r="B4708" t="s">
        <v>1070</v>
      </c>
      <c r="C4708" s="14">
        <v>44162</v>
      </c>
      <c r="D4708" t="s">
        <v>7433</v>
      </c>
      <c r="E4708" s="7" t="s">
        <v>7434</v>
      </c>
    </row>
    <row r="4709" spans="1:5" ht="15" customHeight="1" x14ac:dyDescent="0.2">
      <c r="A4709" t="s">
        <v>0</v>
      </c>
      <c r="B4709" t="s">
        <v>1070</v>
      </c>
      <c r="C4709" s="14">
        <v>44162</v>
      </c>
      <c r="D4709" t="s">
        <v>7435</v>
      </c>
      <c r="E4709" s="7" t="s">
        <v>7436</v>
      </c>
    </row>
    <row r="4710" spans="1:5" ht="15" customHeight="1" x14ac:dyDescent="0.2">
      <c r="A4710" t="s">
        <v>0</v>
      </c>
      <c r="B4710" t="s">
        <v>1070</v>
      </c>
      <c r="C4710" s="14">
        <v>44162</v>
      </c>
      <c r="D4710" t="s">
        <v>7437</v>
      </c>
      <c r="E4710" s="7" t="s">
        <v>7438</v>
      </c>
    </row>
    <row r="4711" spans="1:5" ht="15" customHeight="1" x14ac:dyDescent="0.2">
      <c r="A4711" t="s">
        <v>0</v>
      </c>
      <c r="B4711" t="s">
        <v>1070</v>
      </c>
      <c r="C4711" s="14">
        <v>44162</v>
      </c>
      <c r="D4711" t="s">
        <v>7439</v>
      </c>
      <c r="E4711" s="7" t="s">
        <v>7440</v>
      </c>
    </row>
    <row r="4712" spans="1:5" ht="15" customHeight="1" x14ac:dyDescent="0.2">
      <c r="A4712" t="s">
        <v>0</v>
      </c>
      <c r="B4712" t="s">
        <v>1070</v>
      </c>
      <c r="C4712" s="14">
        <v>44162</v>
      </c>
      <c r="D4712" t="s">
        <v>7441</v>
      </c>
      <c r="E4712" s="7" t="s">
        <v>7442</v>
      </c>
    </row>
    <row r="4713" spans="1:5" ht="15" customHeight="1" x14ac:dyDescent="0.2">
      <c r="A4713" t="s">
        <v>0</v>
      </c>
      <c r="B4713" t="s">
        <v>1070</v>
      </c>
      <c r="C4713" s="14">
        <v>44163</v>
      </c>
      <c r="D4713" t="s">
        <v>7423</v>
      </c>
      <c r="E4713" s="7" t="s">
        <v>7424</v>
      </c>
    </row>
    <row r="4714" spans="1:5" ht="15" customHeight="1" x14ac:dyDescent="0.2">
      <c r="A4714" t="s">
        <v>0</v>
      </c>
      <c r="B4714" t="s">
        <v>1070</v>
      </c>
      <c r="C4714" s="14">
        <v>44165</v>
      </c>
      <c r="D4714" t="s">
        <v>7421</v>
      </c>
      <c r="E4714" s="7" t="s">
        <v>7422</v>
      </c>
    </row>
    <row r="4715" spans="1:5" ht="15" customHeight="1" x14ac:dyDescent="0.2">
      <c r="A4715" t="s">
        <v>0</v>
      </c>
      <c r="B4715" t="s">
        <v>1070</v>
      </c>
      <c r="C4715" s="14">
        <v>44166</v>
      </c>
      <c r="D4715" t="s">
        <v>7417</v>
      </c>
      <c r="E4715" s="7" t="s">
        <v>7418</v>
      </c>
    </row>
    <row r="4716" spans="1:5" ht="15" customHeight="1" x14ac:dyDescent="0.2">
      <c r="A4716" t="s">
        <v>0</v>
      </c>
      <c r="B4716" t="s">
        <v>1070</v>
      </c>
      <c r="C4716" s="14">
        <v>44166</v>
      </c>
      <c r="D4716" t="s">
        <v>7419</v>
      </c>
      <c r="E4716" s="7" t="s">
        <v>7420</v>
      </c>
    </row>
    <row r="4717" spans="1:5" ht="15" customHeight="1" x14ac:dyDescent="0.2">
      <c r="A4717" t="s">
        <v>0</v>
      </c>
      <c r="B4717" t="s">
        <v>1070</v>
      </c>
      <c r="C4717" s="14">
        <v>44167</v>
      </c>
      <c r="D4717" t="s">
        <v>7415</v>
      </c>
      <c r="E4717" s="7" t="s">
        <v>7416</v>
      </c>
    </row>
    <row r="4718" spans="1:5" ht="15" customHeight="1" x14ac:dyDescent="0.2">
      <c r="A4718" t="s">
        <v>0</v>
      </c>
      <c r="B4718" t="s">
        <v>1070</v>
      </c>
      <c r="C4718" s="14">
        <v>44168</v>
      </c>
      <c r="D4718" t="s">
        <v>7407</v>
      </c>
      <c r="E4718" s="7" t="s">
        <v>7408</v>
      </c>
    </row>
    <row r="4719" spans="1:5" ht="15" customHeight="1" x14ac:dyDescent="0.2">
      <c r="A4719" t="s">
        <v>0</v>
      </c>
      <c r="B4719" t="s">
        <v>1070</v>
      </c>
      <c r="C4719" s="14">
        <v>44168</v>
      </c>
      <c r="D4719" t="s">
        <v>7409</v>
      </c>
      <c r="E4719" s="7" t="s">
        <v>7410</v>
      </c>
    </row>
    <row r="4720" spans="1:5" ht="15" customHeight="1" x14ac:dyDescent="0.2">
      <c r="A4720" t="s">
        <v>0</v>
      </c>
      <c r="B4720" t="s">
        <v>1070</v>
      </c>
      <c r="C4720" s="14">
        <v>44168</v>
      </c>
      <c r="D4720" t="s">
        <v>7411</v>
      </c>
      <c r="E4720" s="7" t="s">
        <v>7412</v>
      </c>
    </row>
    <row r="4721" spans="1:5" ht="15" customHeight="1" x14ac:dyDescent="0.2">
      <c r="A4721" t="s">
        <v>0</v>
      </c>
      <c r="B4721" t="s">
        <v>1070</v>
      </c>
      <c r="C4721" s="14">
        <v>44168</v>
      </c>
      <c r="D4721" t="s">
        <v>7413</v>
      </c>
      <c r="E4721" s="7" t="s">
        <v>7414</v>
      </c>
    </row>
    <row r="4722" spans="1:5" ht="15" customHeight="1" x14ac:dyDescent="0.2">
      <c r="A4722" t="s">
        <v>0</v>
      </c>
      <c r="B4722" t="s">
        <v>1070</v>
      </c>
      <c r="C4722" s="14">
        <v>44169</v>
      </c>
      <c r="D4722" t="s">
        <v>7397</v>
      </c>
      <c r="E4722" s="7" t="s">
        <v>7398</v>
      </c>
    </row>
    <row r="4723" spans="1:5" ht="15" customHeight="1" x14ac:dyDescent="0.2">
      <c r="A4723" t="s">
        <v>0</v>
      </c>
      <c r="B4723" t="s">
        <v>1070</v>
      </c>
      <c r="C4723" s="14">
        <v>44169</v>
      </c>
      <c r="D4723" t="s">
        <v>7399</v>
      </c>
      <c r="E4723" s="7" t="s">
        <v>7400</v>
      </c>
    </row>
    <row r="4724" spans="1:5" ht="15" customHeight="1" x14ac:dyDescent="0.2">
      <c r="A4724" t="s">
        <v>0</v>
      </c>
      <c r="B4724" t="s">
        <v>1070</v>
      </c>
      <c r="C4724" s="14">
        <v>44169</v>
      </c>
      <c r="D4724" t="s">
        <v>7401</v>
      </c>
      <c r="E4724" s="7" t="s">
        <v>7402</v>
      </c>
    </row>
    <row r="4725" spans="1:5" ht="15" customHeight="1" x14ac:dyDescent="0.2">
      <c r="A4725" t="s">
        <v>0</v>
      </c>
      <c r="B4725" t="s">
        <v>1070</v>
      </c>
      <c r="C4725" s="14">
        <v>44169</v>
      </c>
      <c r="D4725" t="s">
        <v>7403</v>
      </c>
      <c r="E4725" s="7" t="s">
        <v>7404</v>
      </c>
    </row>
    <row r="4726" spans="1:5" ht="15" customHeight="1" x14ac:dyDescent="0.2">
      <c r="A4726" t="s">
        <v>0</v>
      </c>
      <c r="B4726" t="s">
        <v>1070</v>
      </c>
      <c r="C4726" s="14">
        <v>44169</v>
      </c>
      <c r="D4726" t="s">
        <v>7405</v>
      </c>
      <c r="E4726" s="7" t="s">
        <v>7406</v>
      </c>
    </row>
    <row r="4727" spans="1:5" ht="15" customHeight="1" x14ac:dyDescent="0.2">
      <c r="A4727" t="s">
        <v>0</v>
      </c>
      <c r="B4727" t="s">
        <v>1070</v>
      </c>
      <c r="C4727" s="14">
        <v>44172</v>
      </c>
      <c r="D4727" t="s">
        <v>7393</v>
      </c>
      <c r="E4727" s="7" t="s">
        <v>7394</v>
      </c>
    </row>
    <row r="4728" spans="1:5" ht="15" customHeight="1" x14ac:dyDescent="0.2">
      <c r="A4728" t="s">
        <v>0</v>
      </c>
      <c r="B4728" t="s">
        <v>1070</v>
      </c>
      <c r="C4728" s="14">
        <v>44172</v>
      </c>
      <c r="D4728" t="s">
        <v>7395</v>
      </c>
      <c r="E4728" s="7" t="s">
        <v>7396</v>
      </c>
    </row>
    <row r="4729" spans="1:5" ht="15" customHeight="1" x14ac:dyDescent="0.2">
      <c r="A4729" t="s">
        <v>0</v>
      </c>
      <c r="B4729" t="s">
        <v>1070</v>
      </c>
      <c r="C4729" s="14">
        <v>44173</v>
      </c>
      <c r="D4729" t="s">
        <v>7387</v>
      </c>
      <c r="E4729" s="7" t="s">
        <v>7388</v>
      </c>
    </row>
    <row r="4730" spans="1:5" ht="15" customHeight="1" x14ac:dyDescent="0.2">
      <c r="A4730" t="s">
        <v>0</v>
      </c>
      <c r="B4730" t="s">
        <v>1070</v>
      </c>
      <c r="C4730" s="14">
        <v>44173</v>
      </c>
      <c r="D4730" t="s">
        <v>7389</v>
      </c>
      <c r="E4730" s="7" t="s">
        <v>7390</v>
      </c>
    </row>
    <row r="4731" spans="1:5" ht="15" customHeight="1" x14ac:dyDescent="0.2">
      <c r="A4731" t="s">
        <v>0</v>
      </c>
      <c r="B4731" t="s">
        <v>1070</v>
      </c>
      <c r="C4731" s="14">
        <v>44173</v>
      </c>
      <c r="D4731" t="s">
        <v>7391</v>
      </c>
      <c r="E4731" s="7" t="s">
        <v>7392</v>
      </c>
    </row>
    <row r="4732" spans="1:5" ht="15" customHeight="1" x14ac:dyDescent="0.2">
      <c r="A4732" t="s">
        <v>0</v>
      </c>
      <c r="B4732" t="s">
        <v>1070</v>
      </c>
      <c r="C4732" s="14">
        <v>44174</v>
      </c>
      <c r="D4732" t="s">
        <v>7381</v>
      </c>
      <c r="E4732" s="7" t="s">
        <v>7382</v>
      </c>
    </row>
    <row r="4733" spans="1:5" ht="15" customHeight="1" x14ac:dyDescent="0.2">
      <c r="A4733" t="s">
        <v>0</v>
      </c>
      <c r="B4733" t="s">
        <v>1070</v>
      </c>
      <c r="C4733" s="14">
        <v>44174</v>
      </c>
      <c r="D4733" t="s">
        <v>7383</v>
      </c>
      <c r="E4733" s="7" t="s">
        <v>7384</v>
      </c>
    </row>
    <row r="4734" spans="1:5" ht="15" customHeight="1" x14ac:dyDescent="0.2">
      <c r="A4734" t="s">
        <v>0</v>
      </c>
      <c r="B4734" t="s">
        <v>1070</v>
      </c>
      <c r="C4734" s="14">
        <v>44174</v>
      </c>
      <c r="D4734" t="s">
        <v>7385</v>
      </c>
      <c r="E4734" s="7" t="s">
        <v>7386</v>
      </c>
    </row>
    <row r="4735" spans="1:5" ht="15" customHeight="1" x14ac:dyDescent="0.2">
      <c r="A4735" t="s">
        <v>0</v>
      </c>
      <c r="B4735" t="s">
        <v>1070</v>
      </c>
      <c r="C4735" s="14">
        <v>44175</v>
      </c>
      <c r="D4735" t="s">
        <v>7367</v>
      </c>
      <c r="E4735" s="7" t="s">
        <v>7368</v>
      </c>
    </row>
    <row r="4736" spans="1:5" ht="15" customHeight="1" x14ac:dyDescent="0.2">
      <c r="A4736" t="s">
        <v>0</v>
      </c>
      <c r="B4736" t="s">
        <v>1070</v>
      </c>
      <c r="C4736" s="14">
        <v>44175</v>
      </c>
      <c r="D4736" t="s">
        <v>7369</v>
      </c>
      <c r="E4736" s="7" t="s">
        <v>7370</v>
      </c>
    </row>
    <row r="4737" spans="1:5" ht="15" customHeight="1" x14ac:dyDescent="0.2">
      <c r="A4737" t="s">
        <v>0</v>
      </c>
      <c r="B4737" t="s">
        <v>1070</v>
      </c>
      <c r="C4737" s="14">
        <v>44175</v>
      </c>
      <c r="D4737" t="s">
        <v>7371</v>
      </c>
      <c r="E4737" s="7" t="s">
        <v>7372</v>
      </c>
    </row>
    <row r="4738" spans="1:5" ht="15" customHeight="1" x14ac:dyDescent="0.2">
      <c r="A4738" t="s">
        <v>0</v>
      </c>
      <c r="B4738" t="s">
        <v>1070</v>
      </c>
      <c r="C4738" s="14">
        <v>44175</v>
      </c>
      <c r="D4738" t="s">
        <v>7373</v>
      </c>
      <c r="E4738" s="7" t="s">
        <v>7374</v>
      </c>
    </row>
    <row r="4739" spans="1:5" ht="15" customHeight="1" x14ac:dyDescent="0.2">
      <c r="A4739" t="s">
        <v>0</v>
      </c>
      <c r="B4739" t="s">
        <v>1070</v>
      </c>
      <c r="C4739" s="14">
        <v>44175</v>
      </c>
      <c r="D4739" t="s">
        <v>7375</v>
      </c>
      <c r="E4739" s="7" t="s">
        <v>7376</v>
      </c>
    </row>
    <row r="4740" spans="1:5" ht="15" customHeight="1" x14ac:dyDescent="0.2">
      <c r="A4740" t="s">
        <v>0</v>
      </c>
      <c r="B4740" t="s">
        <v>1070</v>
      </c>
      <c r="C4740" s="14">
        <v>44175</v>
      </c>
      <c r="D4740" t="s">
        <v>7377</v>
      </c>
      <c r="E4740" s="7" t="s">
        <v>7378</v>
      </c>
    </row>
    <row r="4741" spans="1:5" ht="15" customHeight="1" x14ac:dyDescent="0.2">
      <c r="A4741" t="s">
        <v>0</v>
      </c>
      <c r="B4741" t="s">
        <v>1070</v>
      </c>
      <c r="C4741" s="14">
        <v>44175</v>
      </c>
      <c r="D4741" t="s">
        <v>7379</v>
      </c>
      <c r="E4741" s="7" t="s">
        <v>7380</v>
      </c>
    </row>
    <row r="4742" spans="1:5" ht="15" customHeight="1" x14ac:dyDescent="0.2">
      <c r="A4742" t="s">
        <v>0</v>
      </c>
      <c r="B4742" t="s">
        <v>1070</v>
      </c>
      <c r="C4742" s="14">
        <v>44176</v>
      </c>
      <c r="D4742" t="s">
        <v>7357</v>
      </c>
      <c r="E4742" s="7" t="s">
        <v>7358</v>
      </c>
    </row>
    <row r="4743" spans="1:5" ht="15" customHeight="1" x14ac:dyDescent="0.2">
      <c r="A4743" t="s">
        <v>0</v>
      </c>
      <c r="B4743" t="s">
        <v>1070</v>
      </c>
      <c r="C4743" s="14">
        <v>44176</v>
      </c>
      <c r="D4743" t="s">
        <v>7359</v>
      </c>
      <c r="E4743" s="7" t="s">
        <v>7360</v>
      </c>
    </row>
    <row r="4744" spans="1:5" ht="15" customHeight="1" x14ac:dyDescent="0.2">
      <c r="A4744" t="s">
        <v>0</v>
      </c>
      <c r="B4744" t="s">
        <v>1070</v>
      </c>
      <c r="C4744" s="14">
        <v>44176</v>
      </c>
      <c r="D4744" t="s">
        <v>7361</v>
      </c>
      <c r="E4744" s="7" t="s">
        <v>7362</v>
      </c>
    </row>
    <row r="4745" spans="1:5" ht="15" customHeight="1" x14ac:dyDescent="0.2">
      <c r="A4745" t="s">
        <v>0</v>
      </c>
      <c r="B4745" t="s">
        <v>1070</v>
      </c>
      <c r="C4745" s="14">
        <v>44176</v>
      </c>
      <c r="D4745" t="s">
        <v>7363</v>
      </c>
      <c r="E4745" s="7" t="s">
        <v>7364</v>
      </c>
    </row>
    <row r="4746" spans="1:5" ht="15" customHeight="1" x14ac:dyDescent="0.2">
      <c r="A4746" t="s">
        <v>0</v>
      </c>
      <c r="B4746" t="s">
        <v>1070</v>
      </c>
      <c r="C4746" s="14">
        <v>44176</v>
      </c>
      <c r="D4746" t="s">
        <v>7365</v>
      </c>
      <c r="E4746" s="7" t="s">
        <v>7366</v>
      </c>
    </row>
    <row r="4747" spans="1:5" ht="15" customHeight="1" x14ac:dyDescent="0.2">
      <c r="A4747" t="s">
        <v>0</v>
      </c>
      <c r="B4747" t="s">
        <v>1070</v>
      </c>
      <c r="C4747" s="14">
        <v>44179</v>
      </c>
      <c r="D4747" t="s">
        <v>7349</v>
      </c>
      <c r="E4747" s="7" t="s">
        <v>7350</v>
      </c>
    </row>
    <row r="4748" spans="1:5" ht="15" customHeight="1" x14ac:dyDescent="0.2">
      <c r="A4748" t="s">
        <v>0</v>
      </c>
      <c r="B4748" t="s">
        <v>1070</v>
      </c>
      <c r="C4748" s="14">
        <v>44179</v>
      </c>
      <c r="D4748" t="s">
        <v>7351</v>
      </c>
      <c r="E4748" s="7" t="s">
        <v>7352</v>
      </c>
    </row>
    <row r="4749" spans="1:5" ht="15" customHeight="1" x14ac:dyDescent="0.2">
      <c r="A4749" t="s">
        <v>0</v>
      </c>
      <c r="B4749" t="s">
        <v>1070</v>
      </c>
      <c r="C4749" s="14">
        <v>44179</v>
      </c>
      <c r="D4749" t="s">
        <v>7353</v>
      </c>
      <c r="E4749" s="7" t="s">
        <v>7354</v>
      </c>
    </row>
    <row r="4750" spans="1:5" ht="15" customHeight="1" x14ac:dyDescent="0.2">
      <c r="A4750" t="s">
        <v>0</v>
      </c>
      <c r="B4750" t="s">
        <v>1070</v>
      </c>
      <c r="C4750" s="14">
        <v>44179</v>
      </c>
      <c r="D4750" t="s">
        <v>7355</v>
      </c>
      <c r="E4750" s="7" t="s">
        <v>7356</v>
      </c>
    </row>
    <row r="4751" spans="1:5" ht="15" customHeight="1" x14ac:dyDescent="0.2">
      <c r="A4751" t="s">
        <v>0</v>
      </c>
      <c r="B4751" t="s">
        <v>1070</v>
      </c>
      <c r="C4751" s="14">
        <v>44180</v>
      </c>
      <c r="D4751" t="s">
        <v>7341</v>
      </c>
      <c r="E4751" s="7" t="s">
        <v>7342</v>
      </c>
    </row>
    <row r="4752" spans="1:5" ht="15" customHeight="1" x14ac:dyDescent="0.2">
      <c r="A4752" t="s">
        <v>0</v>
      </c>
      <c r="B4752" t="s">
        <v>1070</v>
      </c>
      <c r="C4752" s="14">
        <v>44180</v>
      </c>
      <c r="D4752" t="s">
        <v>7343</v>
      </c>
      <c r="E4752" s="7" t="s">
        <v>7344</v>
      </c>
    </row>
    <row r="4753" spans="1:5" ht="15" customHeight="1" x14ac:dyDescent="0.2">
      <c r="A4753" t="s">
        <v>0</v>
      </c>
      <c r="B4753" t="s">
        <v>1070</v>
      </c>
      <c r="C4753" s="14">
        <v>44180</v>
      </c>
      <c r="D4753" t="s">
        <v>7345</v>
      </c>
      <c r="E4753" s="7" t="s">
        <v>7346</v>
      </c>
    </row>
    <row r="4754" spans="1:5" ht="15" customHeight="1" x14ac:dyDescent="0.2">
      <c r="A4754" t="s">
        <v>0</v>
      </c>
      <c r="B4754" t="s">
        <v>1070</v>
      </c>
      <c r="C4754" s="14">
        <v>44180</v>
      </c>
      <c r="D4754" t="s">
        <v>7347</v>
      </c>
      <c r="E4754" s="7" t="s">
        <v>7348</v>
      </c>
    </row>
    <row r="4755" spans="1:5" ht="15" customHeight="1" x14ac:dyDescent="0.2">
      <c r="A4755" t="s">
        <v>0</v>
      </c>
      <c r="B4755" t="s">
        <v>1070</v>
      </c>
      <c r="C4755" s="14">
        <v>44181</v>
      </c>
      <c r="D4755" t="s">
        <v>7325</v>
      </c>
      <c r="E4755" s="7" t="s">
        <v>7326</v>
      </c>
    </row>
    <row r="4756" spans="1:5" ht="15" customHeight="1" x14ac:dyDescent="0.2">
      <c r="A4756" t="s">
        <v>0</v>
      </c>
      <c r="B4756" t="s">
        <v>1070</v>
      </c>
      <c r="C4756" s="14">
        <v>44181</v>
      </c>
      <c r="D4756" t="s">
        <v>7327</v>
      </c>
      <c r="E4756" s="7" t="s">
        <v>7328</v>
      </c>
    </row>
    <row r="4757" spans="1:5" ht="15" customHeight="1" x14ac:dyDescent="0.2">
      <c r="A4757" t="s">
        <v>0</v>
      </c>
      <c r="B4757" t="s">
        <v>1070</v>
      </c>
      <c r="C4757" s="14">
        <v>44181</v>
      </c>
      <c r="D4757" t="s">
        <v>7329</v>
      </c>
      <c r="E4757" s="7" t="s">
        <v>7330</v>
      </c>
    </row>
    <row r="4758" spans="1:5" ht="15" customHeight="1" x14ac:dyDescent="0.2">
      <c r="A4758" t="s">
        <v>0</v>
      </c>
      <c r="B4758" t="s">
        <v>1070</v>
      </c>
      <c r="C4758" s="14">
        <v>44181</v>
      </c>
      <c r="D4758" t="s">
        <v>7331</v>
      </c>
      <c r="E4758" s="7" t="s">
        <v>7332</v>
      </c>
    </row>
    <row r="4759" spans="1:5" ht="15" customHeight="1" x14ac:dyDescent="0.2">
      <c r="A4759" t="s">
        <v>0</v>
      </c>
      <c r="B4759" t="s">
        <v>1070</v>
      </c>
      <c r="C4759" s="14">
        <v>44181</v>
      </c>
      <c r="D4759" t="s">
        <v>7333</v>
      </c>
      <c r="E4759" s="7" t="s">
        <v>7334</v>
      </c>
    </row>
    <row r="4760" spans="1:5" ht="15" customHeight="1" x14ac:dyDescent="0.2">
      <c r="A4760" t="s">
        <v>0</v>
      </c>
      <c r="B4760" t="s">
        <v>1070</v>
      </c>
      <c r="C4760" s="14">
        <v>44181</v>
      </c>
      <c r="D4760" t="s">
        <v>7335</v>
      </c>
      <c r="E4760" s="7" t="s">
        <v>7336</v>
      </c>
    </row>
    <row r="4761" spans="1:5" ht="15" customHeight="1" x14ac:dyDescent="0.2">
      <c r="A4761" t="s">
        <v>0</v>
      </c>
      <c r="B4761" t="s">
        <v>1070</v>
      </c>
      <c r="C4761" s="14">
        <v>44181</v>
      </c>
      <c r="D4761" t="s">
        <v>7337</v>
      </c>
      <c r="E4761" s="7" t="s">
        <v>7338</v>
      </c>
    </row>
    <row r="4762" spans="1:5" ht="15" customHeight="1" x14ac:dyDescent="0.2">
      <c r="A4762" t="s">
        <v>0</v>
      </c>
      <c r="B4762" t="s">
        <v>1070</v>
      </c>
      <c r="C4762" s="14">
        <v>44181</v>
      </c>
      <c r="D4762" t="s">
        <v>7339</v>
      </c>
      <c r="E4762" s="7" t="s">
        <v>7340</v>
      </c>
    </row>
    <row r="4763" spans="1:5" ht="15" customHeight="1" x14ac:dyDescent="0.2">
      <c r="A4763" t="s">
        <v>0</v>
      </c>
      <c r="B4763" t="s">
        <v>1070</v>
      </c>
      <c r="C4763" s="14">
        <v>44182</v>
      </c>
      <c r="D4763" t="s">
        <v>7311</v>
      </c>
      <c r="E4763" s="7" t="s">
        <v>7312</v>
      </c>
    </row>
    <row r="4764" spans="1:5" ht="15" customHeight="1" x14ac:dyDescent="0.2">
      <c r="A4764" t="s">
        <v>0</v>
      </c>
      <c r="B4764" t="s">
        <v>1070</v>
      </c>
      <c r="C4764" s="14">
        <v>44182</v>
      </c>
      <c r="D4764" t="s">
        <v>7313</v>
      </c>
      <c r="E4764" s="7" t="s">
        <v>7314</v>
      </c>
    </row>
    <row r="4765" spans="1:5" ht="15" customHeight="1" x14ac:dyDescent="0.2">
      <c r="A4765" t="s">
        <v>0</v>
      </c>
      <c r="B4765" t="s">
        <v>1070</v>
      </c>
      <c r="C4765" s="14">
        <v>44182</v>
      </c>
      <c r="D4765" t="s">
        <v>7315</v>
      </c>
      <c r="E4765" s="7" t="s">
        <v>7316</v>
      </c>
    </row>
    <row r="4766" spans="1:5" ht="15" customHeight="1" x14ac:dyDescent="0.2">
      <c r="A4766" t="s">
        <v>0</v>
      </c>
      <c r="B4766" t="s">
        <v>1070</v>
      </c>
      <c r="C4766" s="14">
        <v>44182</v>
      </c>
      <c r="D4766" t="s">
        <v>7317</v>
      </c>
      <c r="E4766" s="7" t="s">
        <v>7318</v>
      </c>
    </row>
    <row r="4767" spans="1:5" ht="15" customHeight="1" x14ac:dyDescent="0.2">
      <c r="A4767" t="s">
        <v>0</v>
      </c>
      <c r="B4767" t="s">
        <v>1070</v>
      </c>
      <c r="C4767" s="14">
        <v>44182</v>
      </c>
      <c r="D4767" t="s">
        <v>7319</v>
      </c>
      <c r="E4767" s="7" t="s">
        <v>7320</v>
      </c>
    </row>
    <row r="4768" spans="1:5" ht="15" customHeight="1" x14ac:dyDescent="0.2">
      <c r="A4768" t="s">
        <v>0</v>
      </c>
      <c r="B4768" t="s">
        <v>1070</v>
      </c>
      <c r="C4768" s="14">
        <v>44182</v>
      </c>
      <c r="D4768" t="s">
        <v>7321</v>
      </c>
      <c r="E4768" s="7" t="s">
        <v>7322</v>
      </c>
    </row>
    <row r="4769" spans="1:5" ht="15" customHeight="1" x14ac:dyDescent="0.2">
      <c r="A4769" t="s">
        <v>0</v>
      </c>
      <c r="B4769" t="s">
        <v>1070</v>
      </c>
      <c r="C4769" s="14">
        <v>44182</v>
      </c>
      <c r="D4769" t="s">
        <v>7323</v>
      </c>
      <c r="E4769" s="7" t="s">
        <v>7324</v>
      </c>
    </row>
    <row r="4770" spans="1:5" ht="15" customHeight="1" x14ac:dyDescent="0.2">
      <c r="A4770" t="s">
        <v>0</v>
      </c>
      <c r="B4770" t="s">
        <v>1070</v>
      </c>
      <c r="C4770" s="14">
        <v>44183</v>
      </c>
      <c r="D4770" t="s">
        <v>7293</v>
      </c>
      <c r="E4770" s="7" t="s">
        <v>7294</v>
      </c>
    </row>
    <row r="4771" spans="1:5" ht="15" customHeight="1" x14ac:dyDescent="0.2">
      <c r="A4771" t="s">
        <v>0</v>
      </c>
      <c r="B4771" t="s">
        <v>1070</v>
      </c>
      <c r="C4771" s="14">
        <v>44183</v>
      </c>
      <c r="D4771" t="s">
        <v>7295</v>
      </c>
      <c r="E4771" s="7" t="s">
        <v>7296</v>
      </c>
    </row>
    <row r="4772" spans="1:5" ht="15" customHeight="1" x14ac:dyDescent="0.2">
      <c r="A4772" t="s">
        <v>0</v>
      </c>
      <c r="B4772" t="s">
        <v>1070</v>
      </c>
      <c r="C4772" s="14">
        <v>44183</v>
      </c>
      <c r="D4772" t="s">
        <v>7297</v>
      </c>
      <c r="E4772" s="7" t="s">
        <v>7298</v>
      </c>
    </row>
    <row r="4773" spans="1:5" ht="15" customHeight="1" x14ac:dyDescent="0.2">
      <c r="A4773" t="s">
        <v>0</v>
      </c>
      <c r="B4773" t="s">
        <v>1070</v>
      </c>
      <c r="C4773" s="14">
        <v>44183</v>
      </c>
      <c r="D4773" t="s">
        <v>7299</v>
      </c>
      <c r="E4773" s="7" t="s">
        <v>7300</v>
      </c>
    </row>
    <row r="4774" spans="1:5" ht="15" customHeight="1" x14ac:dyDescent="0.2">
      <c r="A4774" t="s">
        <v>0</v>
      </c>
      <c r="B4774" t="s">
        <v>1070</v>
      </c>
      <c r="C4774" s="14">
        <v>44183</v>
      </c>
      <c r="D4774" t="s">
        <v>7301</v>
      </c>
      <c r="E4774" s="7" t="s">
        <v>7302</v>
      </c>
    </row>
    <row r="4775" spans="1:5" ht="15" customHeight="1" x14ac:dyDescent="0.2">
      <c r="A4775" t="s">
        <v>0</v>
      </c>
      <c r="B4775" t="s">
        <v>1070</v>
      </c>
      <c r="C4775" s="14">
        <v>44183</v>
      </c>
      <c r="D4775" t="s">
        <v>7303</v>
      </c>
      <c r="E4775" s="7" t="s">
        <v>7304</v>
      </c>
    </row>
    <row r="4776" spans="1:5" ht="15" customHeight="1" x14ac:dyDescent="0.2">
      <c r="A4776" t="s">
        <v>0</v>
      </c>
      <c r="B4776" t="s">
        <v>1070</v>
      </c>
      <c r="C4776" s="14">
        <v>44183</v>
      </c>
      <c r="D4776" t="s">
        <v>7305</v>
      </c>
      <c r="E4776" s="7" t="s">
        <v>7306</v>
      </c>
    </row>
    <row r="4777" spans="1:5" ht="15" customHeight="1" x14ac:dyDescent="0.2">
      <c r="A4777" t="s">
        <v>0</v>
      </c>
      <c r="B4777" t="s">
        <v>1070</v>
      </c>
      <c r="C4777" s="14">
        <v>44183</v>
      </c>
      <c r="D4777" t="s">
        <v>7307</v>
      </c>
      <c r="E4777" s="7" t="s">
        <v>7308</v>
      </c>
    </row>
    <row r="4778" spans="1:5" ht="15" customHeight="1" x14ac:dyDescent="0.2">
      <c r="A4778" t="s">
        <v>0</v>
      </c>
      <c r="B4778" t="s">
        <v>1070</v>
      </c>
      <c r="C4778" s="14">
        <v>44183</v>
      </c>
      <c r="D4778" t="s">
        <v>7309</v>
      </c>
      <c r="E4778" s="7" t="s">
        <v>7310</v>
      </c>
    </row>
    <row r="4779" spans="1:5" ht="15" customHeight="1" x14ac:dyDescent="0.2">
      <c r="A4779" t="s">
        <v>0</v>
      </c>
      <c r="B4779" t="s">
        <v>1070</v>
      </c>
      <c r="C4779" s="14">
        <v>44186</v>
      </c>
      <c r="D4779" t="s">
        <v>7287</v>
      </c>
      <c r="E4779" s="7" t="s">
        <v>7288</v>
      </c>
    </row>
    <row r="4780" spans="1:5" ht="15" customHeight="1" x14ac:dyDescent="0.2">
      <c r="A4780" t="s">
        <v>0</v>
      </c>
      <c r="B4780" t="s">
        <v>1070</v>
      </c>
      <c r="C4780" s="14">
        <v>44186</v>
      </c>
      <c r="D4780" t="s">
        <v>7289</v>
      </c>
      <c r="E4780" s="7" t="s">
        <v>7290</v>
      </c>
    </row>
    <row r="4781" spans="1:5" ht="15" customHeight="1" x14ac:dyDescent="0.2">
      <c r="A4781" t="s">
        <v>0</v>
      </c>
      <c r="B4781" t="s">
        <v>1070</v>
      </c>
      <c r="C4781" s="14">
        <v>44186</v>
      </c>
      <c r="D4781" t="s">
        <v>7291</v>
      </c>
      <c r="E4781" s="7" t="s">
        <v>7292</v>
      </c>
    </row>
    <row r="4782" spans="1:5" ht="15" customHeight="1" x14ac:dyDescent="0.2">
      <c r="A4782" t="s">
        <v>0</v>
      </c>
      <c r="B4782" t="s">
        <v>1070</v>
      </c>
      <c r="C4782" s="14">
        <v>44187</v>
      </c>
      <c r="D4782" t="s">
        <v>7283</v>
      </c>
      <c r="E4782" s="7" t="s">
        <v>7284</v>
      </c>
    </row>
    <row r="4783" spans="1:5" ht="15" customHeight="1" x14ac:dyDescent="0.2">
      <c r="A4783" t="s">
        <v>0</v>
      </c>
      <c r="B4783" t="s">
        <v>1070</v>
      </c>
      <c r="C4783" s="14">
        <v>44187</v>
      </c>
      <c r="D4783" t="s">
        <v>7285</v>
      </c>
      <c r="E4783" s="7" t="s">
        <v>7286</v>
      </c>
    </row>
    <row r="4784" spans="1:5" ht="15" customHeight="1" x14ac:dyDescent="0.2">
      <c r="A4784" t="s">
        <v>0</v>
      </c>
      <c r="B4784" t="s">
        <v>1070</v>
      </c>
      <c r="C4784" s="14">
        <v>44188</v>
      </c>
      <c r="D4784" t="s">
        <v>7275</v>
      </c>
      <c r="E4784" s="7" t="s">
        <v>7276</v>
      </c>
    </row>
    <row r="4785" spans="1:5" ht="15" customHeight="1" x14ac:dyDescent="0.2">
      <c r="A4785" t="s">
        <v>0</v>
      </c>
      <c r="B4785" t="s">
        <v>1070</v>
      </c>
      <c r="C4785" s="14">
        <v>44188</v>
      </c>
      <c r="D4785" t="s">
        <v>7277</v>
      </c>
      <c r="E4785" s="7" t="s">
        <v>7278</v>
      </c>
    </row>
    <row r="4786" spans="1:5" ht="15" customHeight="1" x14ac:dyDescent="0.2">
      <c r="A4786" t="s">
        <v>0</v>
      </c>
      <c r="B4786" t="s">
        <v>1070</v>
      </c>
      <c r="C4786" s="14">
        <v>44188</v>
      </c>
      <c r="D4786" t="s">
        <v>7279</v>
      </c>
      <c r="E4786" s="7" t="s">
        <v>7280</v>
      </c>
    </row>
    <row r="4787" spans="1:5" ht="15" customHeight="1" x14ac:dyDescent="0.2">
      <c r="A4787" t="s">
        <v>0</v>
      </c>
      <c r="B4787" t="s">
        <v>1070</v>
      </c>
      <c r="C4787" s="14">
        <v>44188</v>
      </c>
      <c r="D4787" t="s">
        <v>7281</v>
      </c>
      <c r="E4787" s="7" t="s">
        <v>7282</v>
      </c>
    </row>
    <row r="4788" spans="1:5" ht="15" customHeight="1" x14ac:dyDescent="0.2">
      <c r="A4788" t="s">
        <v>0</v>
      </c>
      <c r="B4788" t="s">
        <v>1070</v>
      </c>
      <c r="C4788" s="14">
        <v>44189</v>
      </c>
      <c r="D4788" t="s">
        <v>7273</v>
      </c>
      <c r="E4788" s="7" t="s">
        <v>7274</v>
      </c>
    </row>
    <row r="4789" spans="1:5" ht="15" customHeight="1" x14ac:dyDescent="0.2">
      <c r="A4789" t="s">
        <v>0</v>
      </c>
      <c r="B4789" t="s">
        <v>1070</v>
      </c>
      <c r="C4789" s="14">
        <v>44191</v>
      </c>
      <c r="D4789" t="s">
        <v>7271</v>
      </c>
      <c r="E4789" s="7" t="s">
        <v>7272</v>
      </c>
    </row>
    <row r="4790" spans="1:5" ht="15" customHeight="1" x14ac:dyDescent="0.2">
      <c r="A4790" t="s">
        <v>0</v>
      </c>
      <c r="B4790" t="s">
        <v>1070</v>
      </c>
      <c r="C4790" s="14">
        <v>44192</v>
      </c>
      <c r="D4790" t="s">
        <v>7269</v>
      </c>
      <c r="E4790" s="7" t="s">
        <v>7270</v>
      </c>
    </row>
    <row r="4791" spans="1:5" ht="15" customHeight="1" x14ac:dyDescent="0.2">
      <c r="A4791" t="s">
        <v>0</v>
      </c>
      <c r="B4791" t="s">
        <v>1070</v>
      </c>
      <c r="C4791" s="14">
        <v>44193</v>
      </c>
      <c r="D4791" t="s">
        <v>7267</v>
      </c>
      <c r="E4791" s="7" t="s">
        <v>7268</v>
      </c>
    </row>
    <row r="4792" spans="1:5" ht="15" customHeight="1" x14ac:dyDescent="0.2">
      <c r="A4792" t="s">
        <v>0</v>
      </c>
      <c r="B4792" t="s">
        <v>1070</v>
      </c>
      <c r="C4792" s="14">
        <v>44194</v>
      </c>
      <c r="D4792" t="s">
        <v>7263</v>
      </c>
      <c r="E4792" s="7" t="s">
        <v>7264</v>
      </c>
    </row>
    <row r="4793" spans="1:5" ht="15" customHeight="1" x14ac:dyDescent="0.2">
      <c r="A4793" t="s">
        <v>0</v>
      </c>
      <c r="B4793" t="s">
        <v>1070</v>
      </c>
      <c r="C4793" s="14">
        <v>44194</v>
      </c>
      <c r="D4793" t="s">
        <v>7265</v>
      </c>
      <c r="E4793" s="7" t="s">
        <v>7266</v>
      </c>
    </row>
    <row r="4794" spans="1:5" ht="15" customHeight="1" x14ac:dyDescent="0.2">
      <c r="A4794" t="s">
        <v>0</v>
      </c>
      <c r="B4794" t="s">
        <v>1070</v>
      </c>
      <c r="C4794" s="14">
        <v>44195</v>
      </c>
      <c r="D4794" t="s">
        <v>7261</v>
      </c>
      <c r="E4794" s="7" t="s">
        <v>7262</v>
      </c>
    </row>
    <row r="4795" spans="1:5" ht="15" customHeight="1" x14ac:dyDescent="0.2">
      <c r="A4795" t="s">
        <v>0</v>
      </c>
      <c r="B4795" t="s">
        <v>1070</v>
      </c>
      <c r="C4795" s="14">
        <v>44196</v>
      </c>
      <c r="D4795" t="s">
        <v>7259</v>
      </c>
      <c r="E4795" s="7" t="s">
        <v>7260</v>
      </c>
    </row>
    <row r="4796" spans="1:5" ht="15" customHeight="1" x14ac:dyDescent="0.2">
      <c r="A4796" t="s">
        <v>0</v>
      </c>
      <c r="B4796" t="s">
        <v>1070</v>
      </c>
      <c r="C4796" s="14">
        <v>44200</v>
      </c>
      <c r="D4796" t="s">
        <v>7255</v>
      </c>
      <c r="E4796" s="7" t="s">
        <v>7256</v>
      </c>
    </row>
    <row r="4797" spans="1:5" ht="15" customHeight="1" x14ac:dyDescent="0.2">
      <c r="A4797" t="s">
        <v>0</v>
      </c>
      <c r="B4797" t="s">
        <v>1070</v>
      </c>
      <c r="C4797" s="14">
        <v>44200</v>
      </c>
      <c r="D4797" t="s">
        <v>7257</v>
      </c>
      <c r="E4797" s="7" t="s">
        <v>7258</v>
      </c>
    </row>
    <row r="4798" spans="1:5" ht="15" customHeight="1" x14ac:dyDescent="0.2">
      <c r="A4798" t="s">
        <v>0</v>
      </c>
      <c r="B4798" t="s">
        <v>1070</v>
      </c>
      <c r="C4798" s="14">
        <v>44201</v>
      </c>
      <c r="D4798" t="s">
        <v>7253</v>
      </c>
      <c r="E4798" s="7" t="s">
        <v>7254</v>
      </c>
    </row>
    <row r="4799" spans="1:5" ht="15" customHeight="1" x14ac:dyDescent="0.2">
      <c r="A4799" t="s">
        <v>0</v>
      </c>
      <c r="B4799" t="s">
        <v>1070</v>
      </c>
      <c r="C4799" s="14">
        <v>44202</v>
      </c>
      <c r="D4799" t="s">
        <v>7249</v>
      </c>
      <c r="E4799" s="7" t="s">
        <v>7250</v>
      </c>
    </row>
    <row r="4800" spans="1:5" ht="15" customHeight="1" x14ac:dyDescent="0.2">
      <c r="A4800" t="s">
        <v>0</v>
      </c>
      <c r="B4800" t="s">
        <v>1070</v>
      </c>
      <c r="C4800" s="14">
        <v>44202</v>
      </c>
      <c r="D4800" t="s">
        <v>7251</v>
      </c>
      <c r="E4800" s="7" t="s">
        <v>7252</v>
      </c>
    </row>
    <row r="4801" spans="1:5" ht="15" customHeight="1" x14ac:dyDescent="0.2">
      <c r="A4801" t="s">
        <v>0</v>
      </c>
      <c r="B4801" t="s">
        <v>1070</v>
      </c>
      <c r="C4801" s="14">
        <v>44203</v>
      </c>
      <c r="D4801" t="s">
        <v>7247</v>
      </c>
      <c r="E4801" s="7" t="s">
        <v>7248</v>
      </c>
    </row>
    <row r="4802" spans="1:5" ht="15" customHeight="1" x14ac:dyDescent="0.2">
      <c r="A4802" t="s">
        <v>0</v>
      </c>
      <c r="B4802" t="s">
        <v>1070</v>
      </c>
      <c r="C4802" s="14">
        <v>44204</v>
      </c>
      <c r="D4802" t="s">
        <v>7244</v>
      </c>
      <c r="E4802" s="7" t="s">
        <v>7245</v>
      </c>
    </row>
    <row r="4803" spans="1:5" ht="15" customHeight="1" x14ac:dyDescent="0.2">
      <c r="A4803" t="s">
        <v>0</v>
      </c>
      <c r="B4803" t="s">
        <v>1070</v>
      </c>
      <c r="C4803" s="14">
        <v>44204</v>
      </c>
      <c r="D4803" t="s">
        <v>7244</v>
      </c>
      <c r="E4803" s="7" t="s">
        <v>7246</v>
      </c>
    </row>
    <row r="4804" spans="1:5" ht="15" customHeight="1" x14ac:dyDescent="0.2">
      <c r="A4804" t="s">
        <v>0</v>
      </c>
      <c r="B4804" t="s">
        <v>1070</v>
      </c>
      <c r="C4804" s="14">
        <v>44208</v>
      </c>
      <c r="D4804" t="s">
        <v>7242</v>
      </c>
      <c r="E4804" s="7" t="s">
        <v>7243</v>
      </c>
    </row>
    <row r="4805" spans="1:5" ht="15" customHeight="1" x14ac:dyDescent="0.2">
      <c r="A4805" t="s">
        <v>0</v>
      </c>
      <c r="B4805" t="s">
        <v>1070</v>
      </c>
      <c r="C4805" s="14">
        <v>44209</v>
      </c>
      <c r="D4805" t="s">
        <v>7234</v>
      </c>
      <c r="E4805" s="7" t="s">
        <v>7235</v>
      </c>
    </row>
    <row r="4806" spans="1:5" ht="15" customHeight="1" x14ac:dyDescent="0.2">
      <c r="A4806" t="s">
        <v>0</v>
      </c>
      <c r="B4806" t="s">
        <v>1070</v>
      </c>
      <c r="C4806" s="14">
        <v>44209</v>
      </c>
      <c r="D4806" t="s">
        <v>7236</v>
      </c>
      <c r="E4806" s="7" t="s">
        <v>7237</v>
      </c>
    </row>
    <row r="4807" spans="1:5" ht="15" customHeight="1" x14ac:dyDescent="0.2">
      <c r="A4807" t="s">
        <v>0</v>
      </c>
      <c r="B4807" t="s">
        <v>1070</v>
      </c>
      <c r="C4807" s="14">
        <v>44209</v>
      </c>
      <c r="D4807" t="s">
        <v>7238</v>
      </c>
      <c r="E4807" s="7" t="s">
        <v>7239</v>
      </c>
    </row>
    <row r="4808" spans="1:5" ht="15" customHeight="1" x14ac:dyDescent="0.2">
      <c r="A4808" t="s">
        <v>0</v>
      </c>
      <c r="B4808" t="s">
        <v>1070</v>
      </c>
      <c r="C4808" s="14">
        <v>44209</v>
      </c>
      <c r="D4808" t="s">
        <v>7240</v>
      </c>
      <c r="E4808" s="7" t="s">
        <v>7241</v>
      </c>
    </row>
    <row r="4809" spans="1:5" ht="15" customHeight="1" x14ac:dyDescent="0.2">
      <c r="A4809" t="s">
        <v>0</v>
      </c>
      <c r="B4809" t="s">
        <v>1070</v>
      </c>
      <c r="C4809" s="14">
        <v>44210</v>
      </c>
      <c r="D4809" t="s">
        <v>7226</v>
      </c>
      <c r="E4809" s="7" t="s">
        <v>7227</v>
      </c>
    </row>
    <row r="4810" spans="1:5" ht="15" customHeight="1" x14ac:dyDescent="0.2">
      <c r="A4810" t="s">
        <v>0</v>
      </c>
      <c r="B4810" t="s">
        <v>1070</v>
      </c>
      <c r="C4810" s="14">
        <v>44210</v>
      </c>
      <c r="D4810" t="s">
        <v>7228</v>
      </c>
      <c r="E4810" s="7" t="s">
        <v>7229</v>
      </c>
    </row>
    <row r="4811" spans="1:5" ht="15" customHeight="1" x14ac:dyDescent="0.2">
      <c r="A4811" t="s">
        <v>0</v>
      </c>
      <c r="B4811" t="s">
        <v>1070</v>
      </c>
      <c r="C4811" s="14">
        <v>44210</v>
      </c>
      <c r="D4811" t="s">
        <v>7230</v>
      </c>
      <c r="E4811" s="7" t="s">
        <v>7231</v>
      </c>
    </row>
    <row r="4812" spans="1:5" ht="15" customHeight="1" x14ac:dyDescent="0.2">
      <c r="A4812" t="s">
        <v>0</v>
      </c>
      <c r="B4812" t="s">
        <v>1070</v>
      </c>
      <c r="C4812" s="14">
        <v>44210</v>
      </c>
      <c r="D4812" t="s">
        <v>7232</v>
      </c>
      <c r="E4812" s="7" t="s">
        <v>7233</v>
      </c>
    </row>
    <row r="4813" spans="1:5" ht="15" customHeight="1" x14ac:dyDescent="0.2">
      <c r="A4813" t="s">
        <v>0</v>
      </c>
      <c r="B4813" t="s">
        <v>1070</v>
      </c>
      <c r="C4813" s="14">
        <v>44211</v>
      </c>
      <c r="D4813" t="s">
        <v>7218</v>
      </c>
      <c r="E4813" s="7" t="s">
        <v>7219</v>
      </c>
    </row>
    <row r="4814" spans="1:5" ht="15" customHeight="1" x14ac:dyDescent="0.2">
      <c r="A4814" t="s">
        <v>0</v>
      </c>
      <c r="B4814" t="s">
        <v>1070</v>
      </c>
      <c r="C4814" s="14">
        <v>44211</v>
      </c>
      <c r="D4814" t="s">
        <v>7220</v>
      </c>
      <c r="E4814" s="7" t="s">
        <v>7221</v>
      </c>
    </row>
    <row r="4815" spans="1:5" ht="15" customHeight="1" x14ac:dyDescent="0.2">
      <c r="A4815" t="s">
        <v>0</v>
      </c>
      <c r="B4815" t="s">
        <v>1070</v>
      </c>
      <c r="C4815" s="14">
        <v>44211</v>
      </c>
      <c r="D4815" t="s">
        <v>7222</v>
      </c>
      <c r="E4815" s="7" t="s">
        <v>7223</v>
      </c>
    </row>
    <row r="4816" spans="1:5" ht="15" customHeight="1" x14ac:dyDescent="0.2">
      <c r="A4816" t="s">
        <v>0</v>
      </c>
      <c r="B4816" t="s">
        <v>1070</v>
      </c>
      <c r="C4816" s="14">
        <v>44211</v>
      </c>
      <c r="D4816" t="s">
        <v>7224</v>
      </c>
      <c r="E4816" s="7" t="s">
        <v>7225</v>
      </c>
    </row>
    <row r="4817" spans="1:5" ht="15" customHeight="1" x14ac:dyDescent="0.2">
      <c r="A4817" t="s">
        <v>0</v>
      </c>
      <c r="B4817" t="s">
        <v>1070</v>
      </c>
      <c r="C4817" s="14">
        <v>44212</v>
      </c>
      <c r="D4817" t="s">
        <v>7216</v>
      </c>
      <c r="E4817" s="7" t="s">
        <v>7217</v>
      </c>
    </row>
    <row r="4818" spans="1:5" ht="15" customHeight="1" x14ac:dyDescent="0.2">
      <c r="A4818" t="s">
        <v>0</v>
      </c>
      <c r="B4818" t="s">
        <v>1070</v>
      </c>
      <c r="C4818" s="14">
        <v>44214</v>
      </c>
      <c r="D4818" t="s">
        <v>7206</v>
      </c>
      <c r="E4818" s="7" t="s">
        <v>7207</v>
      </c>
    </row>
    <row r="4819" spans="1:5" ht="15" customHeight="1" x14ac:dyDescent="0.2">
      <c r="A4819" t="s">
        <v>0</v>
      </c>
      <c r="B4819" t="s">
        <v>1070</v>
      </c>
      <c r="C4819" s="14">
        <v>44214</v>
      </c>
      <c r="D4819" t="s">
        <v>7208</v>
      </c>
      <c r="E4819" s="7" t="s">
        <v>7209</v>
      </c>
    </row>
    <row r="4820" spans="1:5" ht="15" customHeight="1" x14ac:dyDescent="0.2">
      <c r="A4820" t="s">
        <v>0</v>
      </c>
      <c r="B4820" t="s">
        <v>1070</v>
      </c>
      <c r="C4820" s="14">
        <v>44214</v>
      </c>
      <c r="D4820" t="s">
        <v>7210</v>
      </c>
      <c r="E4820" s="7" t="s">
        <v>7211</v>
      </c>
    </row>
    <row r="4821" spans="1:5" ht="15" customHeight="1" x14ac:dyDescent="0.2">
      <c r="A4821" t="s">
        <v>0</v>
      </c>
      <c r="B4821" t="s">
        <v>1070</v>
      </c>
      <c r="C4821" s="14">
        <v>44214</v>
      </c>
      <c r="D4821" t="s">
        <v>7212</v>
      </c>
      <c r="E4821" s="7" t="s">
        <v>7213</v>
      </c>
    </row>
    <row r="4822" spans="1:5" ht="15" customHeight="1" x14ac:dyDescent="0.2">
      <c r="A4822" t="s">
        <v>0</v>
      </c>
      <c r="B4822" t="s">
        <v>1070</v>
      </c>
      <c r="C4822" s="14">
        <v>44214</v>
      </c>
      <c r="D4822" t="s">
        <v>7214</v>
      </c>
      <c r="E4822" s="7" t="s">
        <v>7215</v>
      </c>
    </row>
    <row r="4823" spans="1:5" ht="15" customHeight="1" x14ac:dyDescent="0.2">
      <c r="A4823" t="s">
        <v>0</v>
      </c>
      <c r="B4823" t="s">
        <v>1070</v>
      </c>
      <c r="C4823" s="14">
        <v>44215</v>
      </c>
      <c r="D4823" t="s">
        <v>7204</v>
      </c>
      <c r="E4823" s="7" t="s">
        <v>7205</v>
      </c>
    </row>
    <row r="4824" spans="1:5" ht="15" customHeight="1" x14ac:dyDescent="0.2">
      <c r="A4824" t="s">
        <v>0</v>
      </c>
      <c r="B4824" t="s">
        <v>1070</v>
      </c>
      <c r="C4824" s="14">
        <v>44216</v>
      </c>
      <c r="D4824" t="s">
        <v>7198</v>
      </c>
      <c r="E4824" s="7" t="s">
        <v>7199</v>
      </c>
    </row>
    <row r="4825" spans="1:5" ht="15" customHeight="1" x14ac:dyDescent="0.2">
      <c r="A4825" t="s">
        <v>0</v>
      </c>
      <c r="B4825" t="s">
        <v>1070</v>
      </c>
      <c r="C4825" s="14">
        <v>44216</v>
      </c>
      <c r="D4825" t="s">
        <v>7200</v>
      </c>
      <c r="E4825" s="7" t="s">
        <v>7201</v>
      </c>
    </row>
    <row r="4826" spans="1:5" ht="15" customHeight="1" x14ac:dyDescent="0.2">
      <c r="A4826" t="s">
        <v>0</v>
      </c>
      <c r="B4826" t="s">
        <v>1070</v>
      </c>
      <c r="C4826" s="14">
        <v>44216</v>
      </c>
      <c r="D4826" t="s">
        <v>7202</v>
      </c>
      <c r="E4826" s="7" t="s">
        <v>7203</v>
      </c>
    </row>
    <row r="4827" spans="1:5" ht="15" customHeight="1" x14ac:dyDescent="0.2">
      <c r="A4827" t="s">
        <v>0</v>
      </c>
      <c r="B4827" t="s">
        <v>1070</v>
      </c>
      <c r="C4827" s="14">
        <v>44217</v>
      </c>
      <c r="D4827" t="s">
        <v>7184</v>
      </c>
      <c r="E4827" s="7" t="s">
        <v>7185</v>
      </c>
    </row>
    <row r="4828" spans="1:5" ht="15" customHeight="1" x14ac:dyDescent="0.2">
      <c r="A4828" t="s">
        <v>0</v>
      </c>
      <c r="B4828" t="s">
        <v>1070</v>
      </c>
      <c r="C4828" s="14">
        <v>44217</v>
      </c>
      <c r="D4828" t="s">
        <v>7186</v>
      </c>
      <c r="E4828" s="7" t="s">
        <v>7187</v>
      </c>
    </row>
    <row r="4829" spans="1:5" ht="15" customHeight="1" x14ac:dyDescent="0.2">
      <c r="A4829" t="s">
        <v>0</v>
      </c>
      <c r="B4829" t="s">
        <v>1070</v>
      </c>
      <c r="C4829" s="14">
        <v>44217</v>
      </c>
      <c r="D4829" t="s">
        <v>7188</v>
      </c>
      <c r="E4829" s="7" t="s">
        <v>7189</v>
      </c>
    </row>
    <row r="4830" spans="1:5" ht="15" customHeight="1" x14ac:dyDescent="0.2">
      <c r="A4830" t="s">
        <v>0</v>
      </c>
      <c r="B4830" t="s">
        <v>1070</v>
      </c>
      <c r="C4830" s="14">
        <v>44217</v>
      </c>
      <c r="D4830" t="s">
        <v>7190</v>
      </c>
      <c r="E4830" s="7" t="s">
        <v>7191</v>
      </c>
    </row>
    <row r="4831" spans="1:5" ht="15" customHeight="1" x14ac:dyDescent="0.2">
      <c r="A4831" t="s">
        <v>0</v>
      </c>
      <c r="B4831" t="s">
        <v>1070</v>
      </c>
      <c r="C4831" s="14">
        <v>44217</v>
      </c>
      <c r="D4831" t="s">
        <v>7192</v>
      </c>
      <c r="E4831" s="7" t="s">
        <v>7193</v>
      </c>
    </row>
    <row r="4832" spans="1:5" ht="15" customHeight="1" x14ac:dyDescent="0.2">
      <c r="A4832" t="s">
        <v>0</v>
      </c>
      <c r="B4832" t="s">
        <v>1070</v>
      </c>
      <c r="C4832" s="14">
        <v>44217</v>
      </c>
      <c r="D4832" t="s">
        <v>7194</v>
      </c>
      <c r="E4832" s="7" t="s">
        <v>7195</v>
      </c>
    </row>
    <row r="4833" spans="1:5" ht="15" customHeight="1" x14ac:dyDescent="0.2">
      <c r="A4833" t="s">
        <v>0</v>
      </c>
      <c r="B4833" t="s">
        <v>1070</v>
      </c>
      <c r="C4833" s="14">
        <v>44217</v>
      </c>
      <c r="D4833" t="s">
        <v>7196</v>
      </c>
      <c r="E4833" s="7" t="s">
        <v>7197</v>
      </c>
    </row>
    <row r="4834" spans="1:5" ht="15" customHeight="1" x14ac:dyDescent="0.2">
      <c r="A4834" t="s">
        <v>0</v>
      </c>
      <c r="B4834" t="s">
        <v>1070</v>
      </c>
      <c r="C4834" s="14">
        <v>44218</v>
      </c>
      <c r="D4834" t="s">
        <v>7178</v>
      </c>
      <c r="E4834" s="7" t="s">
        <v>7179</v>
      </c>
    </row>
    <row r="4835" spans="1:5" ht="15" customHeight="1" x14ac:dyDescent="0.2">
      <c r="A4835" t="s">
        <v>0</v>
      </c>
      <c r="B4835" t="s">
        <v>1070</v>
      </c>
      <c r="C4835" s="14">
        <v>44218</v>
      </c>
      <c r="D4835" t="s">
        <v>7180</v>
      </c>
      <c r="E4835" s="7" t="s">
        <v>7181</v>
      </c>
    </row>
    <row r="4836" spans="1:5" ht="15" customHeight="1" x14ac:dyDescent="0.2">
      <c r="A4836" t="s">
        <v>0</v>
      </c>
      <c r="B4836" t="s">
        <v>1070</v>
      </c>
      <c r="C4836" s="14">
        <v>44218</v>
      </c>
      <c r="D4836" t="s">
        <v>7182</v>
      </c>
      <c r="E4836" s="7" t="s">
        <v>7183</v>
      </c>
    </row>
    <row r="4837" spans="1:5" ht="15" customHeight="1" x14ac:dyDescent="0.2">
      <c r="A4837" t="s">
        <v>0</v>
      </c>
      <c r="B4837" t="s">
        <v>1070</v>
      </c>
      <c r="C4837" s="14">
        <v>44219</v>
      </c>
      <c r="D4837" t="s">
        <v>7176</v>
      </c>
      <c r="E4837" s="7" t="s">
        <v>7177</v>
      </c>
    </row>
    <row r="4838" spans="1:5" ht="15" customHeight="1" x14ac:dyDescent="0.2">
      <c r="A4838" t="s">
        <v>0</v>
      </c>
      <c r="B4838" t="s">
        <v>1070</v>
      </c>
      <c r="C4838" s="14">
        <v>44220</v>
      </c>
      <c r="D4838" t="s">
        <v>7174</v>
      </c>
      <c r="E4838" s="7" t="s">
        <v>7175</v>
      </c>
    </row>
    <row r="4839" spans="1:5" ht="15" customHeight="1" x14ac:dyDescent="0.2">
      <c r="A4839" t="s">
        <v>0</v>
      </c>
      <c r="B4839" t="s">
        <v>1070</v>
      </c>
      <c r="C4839" s="14">
        <v>44221</v>
      </c>
      <c r="D4839" t="s">
        <v>7166</v>
      </c>
      <c r="E4839" s="7" t="s">
        <v>7167</v>
      </c>
    </row>
    <row r="4840" spans="1:5" ht="15" customHeight="1" x14ac:dyDescent="0.2">
      <c r="A4840" t="s">
        <v>0</v>
      </c>
      <c r="B4840" t="s">
        <v>1070</v>
      </c>
      <c r="C4840" s="14">
        <v>44221</v>
      </c>
      <c r="D4840" t="s">
        <v>7168</v>
      </c>
      <c r="E4840" s="7" t="s">
        <v>7169</v>
      </c>
    </row>
    <row r="4841" spans="1:5" ht="15" customHeight="1" x14ac:dyDescent="0.2">
      <c r="A4841" t="s">
        <v>0</v>
      </c>
      <c r="B4841" t="s">
        <v>1070</v>
      </c>
      <c r="C4841" s="14">
        <v>44221</v>
      </c>
      <c r="D4841" t="s">
        <v>7170</v>
      </c>
      <c r="E4841" s="7" t="s">
        <v>7171</v>
      </c>
    </row>
    <row r="4842" spans="1:5" ht="15" customHeight="1" x14ac:dyDescent="0.2">
      <c r="A4842" t="s">
        <v>0</v>
      </c>
      <c r="B4842" t="s">
        <v>1070</v>
      </c>
      <c r="C4842" s="14">
        <v>44221</v>
      </c>
      <c r="D4842" t="s">
        <v>7172</v>
      </c>
      <c r="E4842" s="7" t="s">
        <v>7173</v>
      </c>
    </row>
    <row r="4843" spans="1:5" ht="15" customHeight="1" x14ac:dyDescent="0.2">
      <c r="A4843" t="s">
        <v>0</v>
      </c>
      <c r="B4843" t="s">
        <v>1070</v>
      </c>
      <c r="C4843" s="14">
        <v>44222</v>
      </c>
      <c r="D4843" t="s">
        <v>7148</v>
      </c>
      <c r="E4843" s="7" t="s">
        <v>7149</v>
      </c>
    </row>
    <row r="4844" spans="1:5" ht="15" customHeight="1" x14ac:dyDescent="0.2">
      <c r="A4844" t="s">
        <v>0</v>
      </c>
      <c r="B4844" t="s">
        <v>1070</v>
      </c>
      <c r="C4844" s="14">
        <v>44222</v>
      </c>
      <c r="D4844" t="s">
        <v>7150</v>
      </c>
      <c r="E4844" s="7" t="s">
        <v>7151</v>
      </c>
    </row>
    <row r="4845" spans="1:5" ht="15" customHeight="1" x14ac:dyDescent="0.2">
      <c r="A4845" t="s">
        <v>0</v>
      </c>
      <c r="B4845" t="s">
        <v>1070</v>
      </c>
      <c r="C4845" s="14">
        <v>44222</v>
      </c>
      <c r="D4845" t="s">
        <v>7152</v>
      </c>
      <c r="E4845" s="7" t="s">
        <v>7153</v>
      </c>
    </row>
    <row r="4846" spans="1:5" ht="15" customHeight="1" x14ac:dyDescent="0.2">
      <c r="A4846" t="s">
        <v>0</v>
      </c>
      <c r="B4846" t="s">
        <v>1070</v>
      </c>
      <c r="C4846" s="14">
        <v>44222</v>
      </c>
      <c r="D4846" t="s">
        <v>7154</v>
      </c>
      <c r="E4846" s="7" t="s">
        <v>7155</v>
      </c>
    </row>
    <row r="4847" spans="1:5" ht="15" customHeight="1" x14ac:dyDescent="0.2">
      <c r="A4847" t="s">
        <v>0</v>
      </c>
      <c r="B4847" t="s">
        <v>1070</v>
      </c>
      <c r="C4847" s="14">
        <v>44222</v>
      </c>
      <c r="D4847" t="s">
        <v>7156</v>
      </c>
      <c r="E4847" s="7" t="s">
        <v>7157</v>
      </c>
    </row>
    <row r="4848" spans="1:5" ht="15" customHeight="1" x14ac:dyDescent="0.2">
      <c r="A4848" t="s">
        <v>0</v>
      </c>
      <c r="B4848" t="s">
        <v>1070</v>
      </c>
      <c r="C4848" s="14">
        <v>44222</v>
      </c>
      <c r="D4848" t="s">
        <v>7158</v>
      </c>
      <c r="E4848" s="7" t="s">
        <v>7159</v>
      </c>
    </row>
    <row r="4849" spans="1:5" ht="15" customHeight="1" x14ac:dyDescent="0.2">
      <c r="A4849" t="s">
        <v>0</v>
      </c>
      <c r="B4849" t="s">
        <v>1070</v>
      </c>
      <c r="C4849" s="14">
        <v>44222</v>
      </c>
      <c r="D4849" t="s">
        <v>7160</v>
      </c>
      <c r="E4849" s="7" t="s">
        <v>7161</v>
      </c>
    </row>
    <row r="4850" spans="1:5" ht="15" customHeight="1" x14ac:dyDescent="0.2">
      <c r="A4850" t="s">
        <v>0</v>
      </c>
      <c r="B4850" t="s">
        <v>1070</v>
      </c>
      <c r="C4850" s="14">
        <v>44222</v>
      </c>
      <c r="D4850" t="s">
        <v>7162</v>
      </c>
      <c r="E4850" s="7" t="s">
        <v>7163</v>
      </c>
    </row>
    <row r="4851" spans="1:5" ht="15" customHeight="1" x14ac:dyDescent="0.2">
      <c r="A4851" t="s">
        <v>0</v>
      </c>
      <c r="B4851" t="s">
        <v>1070</v>
      </c>
      <c r="C4851" s="14">
        <v>44222</v>
      </c>
      <c r="D4851" t="s">
        <v>7164</v>
      </c>
      <c r="E4851" s="7" t="s">
        <v>7165</v>
      </c>
    </row>
    <row r="4852" spans="1:5" ht="15" customHeight="1" x14ac:dyDescent="0.2">
      <c r="A4852" t="s">
        <v>0</v>
      </c>
      <c r="B4852" t="s">
        <v>1070</v>
      </c>
      <c r="C4852" s="14">
        <v>44223</v>
      </c>
      <c r="D4852" t="s">
        <v>7085</v>
      </c>
      <c r="E4852" s="7" t="s">
        <v>7137</v>
      </c>
    </row>
    <row r="4853" spans="1:5" ht="15" customHeight="1" x14ac:dyDescent="0.2">
      <c r="A4853" t="s">
        <v>0</v>
      </c>
      <c r="B4853" t="s">
        <v>1070</v>
      </c>
      <c r="C4853" s="14">
        <v>44223</v>
      </c>
      <c r="D4853" t="s">
        <v>7138</v>
      </c>
      <c r="E4853" s="7" t="s">
        <v>7139</v>
      </c>
    </row>
    <row r="4854" spans="1:5" ht="15" customHeight="1" x14ac:dyDescent="0.2">
      <c r="A4854" t="s">
        <v>0</v>
      </c>
      <c r="B4854" t="s">
        <v>1070</v>
      </c>
      <c r="C4854" s="14">
        <v>44223</v>
      </c>
      <c r="D4854" t="s">
        <v>7140</v>
      </c>
      <c r="E4854" s="7" t="s">
        <v>7141</v>
      </c>
    </row>
    <row r="4855" spans="1:5" ht="15" customHeight="1" x14ac:dyDescent="0.2">
      <c r="A4855" t="s">
        <v>0</v>
      </c>
      <c r="B4855" t="s">
        <v>1070</v>
      </c>
      <c r="C4855" s="14">
        <v>44223</v>
      </c>
      <c r="D4855" t="s">
        <v>7142</v>
      </c>
      <c r="E4855" s="7" t="s">
        <v>7143</v>
      </c>
    </row>
    <row r="4856" spans="1:5" ht="15" customHeight="1" x14ac:dyDescent="0.2">
      <c r="A4856" t="s">
        <v>0</v>
      </c>
      <c r="B4856" t="s">
        <v>1070</v>
      </c>
      <c r="C4856" s="14">
        <v>44223</v>
      </c>
      <c r="D4856" t="s">
        <v>7144</v>
      </c>
      <c r="E4856" s="7" t="s">
        <v>7145</v>
      </c>
    </row>
    <row r="4857" spans="1:5" ht="15" customHeight="1" x14ac:dyDescent="0.2">
      <c r="A4857" t="s">
        <v>0</v>
      </c>
      <c r="B4857" t="s">
        <v>1070</v>
      </c>
      <c r="C4857" s="14">
        <v>44223</v>
      </c>
      <c r="D4857" t="s">
        <v>7146</v>
      </c>
      <c r="E4857" s="7" t="s">
        <v>7147</v>
      </c>
    </row>
    <row r="4858" spans="1:5" ht="15" customHeight="1" x14ac:dyDescent="0.2">
      <c r="A4858" t="s">
        <v>0</v>
      </c>
      <c r="B4858" t="s">
        <v>1070</v>
      </c>
      <c r="C4858" s="14">
        <v>44224</v>
      </c>
      <c r="D4858" t="s">
        <v>7133</v>
      </c>
      <c r="E4858" s="7" t="s">
        <v>7134</v>
      </c>
    </row>
    <row r="4859" spans="1:5" ht="15" customHeight="1" x14ac:dyDescent="0.2">
      <c r="A4859" t="s">
        <v>0</v>
      </c>
      <c r="B4859" t="s">
        <v>1070</v>
      </c>
      <c r="C4859" s="14">
        <v>44224</v>
      </c>
      <c r="D4859" t="s">
        <v>7135</v>
      </c>
      <c r="E4859" s="7" t="s">
        <v>7136</v>
      </c>
    </row>
    <row r="4860" spans="1:5" ht="15" customHeight="1" x14ac:dyDescent="0.2">
      <c r="A4860" t="s">
        <v>0</v>
      </c>
      <c r="B4860" t="s">
        <v>1070</v>
      </c>
      <c r="C4860" s="14">
        <v>44225</v>
      </c>
      <c r="D4860" t="s">
        <v>7129</v>
      </c>
      <c r="E4860" s="7" t="s">
        <v>7130</v>
      </c>
    </row>
    <row r="4861" spans="1:5" ht="15" customHeight="1" x14ac:dyDescent="0.2">
      <c r="A4861" t="s">
        <v>0</v>
      </c>
      <c r="B4861" t="s">
        <v>1070</v>
      </c>
      <c r="C4861" s="14">
        <v>44225</v>
      </c>
      <c r="D4861" t="s">
        <v>7131</v>
      </c>
      <c r="E4861" s="7" t="s">
        <v>7132</v>
      </c>
    </row>
    <row r="4862" spans="1:5" ht="15" customHeight="1" x14ac:dyDescent="0.2">
      <c r="A4862" t="s">
        <v>0</v>
      </c>
      <c r="B4862" t="s">
        <v>1070</v>
      </c>
      <c r="C4862" s="14">
        <v>44228</v>
      </c>
      <c r="D4862" t="s">
        <v>7123</v>
      </c>
      <c r="E4862" s="7" t="s">
        <v>7124</v>
      </c>
    </row>
    <row r="4863" spans="1:5" ht="15" customHeight="1" x14ac:dyDescent="0.2">
      <c r="A4863" t="s">
        <v>0</v>
      </c>
      <c r="B4863" t="s">
        <v>1070</v>
      </c>
      <c r="C4863" s="14">
        <v>44228</v>
      </c>
      <c r="D4863" t="s">
        <v>7125</v>
      </c>
      <c r="E4863" s="7" t="s">
        <v>7126</v>
      </c>
    </row>
    <row r="4864" spans="1:5" ht="15" customHeight="1" x14ac:dyDescent="0.2">
      <c r="A4864" t="s">
        <v>0</v>
      </c>
      <c r="B4864" t="s">
        <v>1070</v>
      </c>
      <c r="C4864" s="14">
        <v>44228</v>
      </c>
      <c r="D4864" t="s">
        <v>7127</v>
      </c>
      <c r="E4864" s="7" t="s">
        <v>7128</v>
      </c>
    </row>
    <row r="4865" spans="1:5" ht="15" customHeight="1" x14ac:dyDescent="0.2">
      <c r="A4865" t="s">
        <v>0</v>
      </c>
      <c r="B4865" t="s">
        <v>1070</v>
      </c>
      <c r="C4865" s="14">
        <v>44229</v>
      </c>
      <c r="D4865" t="s">
        <v>7117</v>
      </c>
      <c r="E4865" s="7" t="s">
        <v>7118</v>
      </c>
    </row>
    <row r="4866" spans="1:5" ht="15" customHeight="1" x14ac:dyDescent="0.2">
      <c r="A4866" t="s">
        <v>0</v>
      </c>
      <c r="B4866" t="s">
        <v>1070</v>
      </c>
      <c r="C4866" s="14">
        <v>44229</v>
      </c>
      <c r="D4866" t="s">
        <v>7119</v>
      </c>
      <c r="E4866" s="7" t="s">
        <v>7120</v>
      </c>
    </row>
    <row r="4867" spans="1:5" ht="15" customHeight="1" x14ac:dyDescent="0.2">
      <c r="A4867" t="s">
        <v>0</v>
      </c>
      <c r="B4867" t="s">
        <v>1070</v>
      </c>
      <c r="C4867" s="14">
        <v>44229</v>
      </c>
      <c r="D4867" t="s">
        <v>7121</v>
      </c>
      <c r="E4867" s="7" t="s">
        <v>7122</v>
      </c>
    </row>
    <row r="4868" spans="1:5" ht="15" customHeight="1" x14ac:dyDescent="0.2">
      <c r="A4868" t="s">
        <v>0</v>
      </c>
      <c r="B4868" t="s">
        <v>1070</v>
      </c>
      <c r="C4868" s="14">
        <v>44230</v>
      </c>
      <c r="D4868" t="s">
        <v>7113</v>
      </c>
      <c r="E4868" s="7" t="s">
        <v>7114</v>
      </c>
    </row>
    <row r="4869" spans="1:5" ht="15" customHeight="1" x14ac:dyDescent="0.2">
      <c r="A4869" t="s">
        <v>0</v>
      </c>
      <c r="B4869" t="s">
        <v>1070</v>
      </c>
      <c r="C4869" s="14">
        <v>44230</v>
      </c>
      <c r="D4869" t="s">
        <v>7115</v>
      </c>
      <c r="E4869" s="7" t="s">
        <v>7116</v>
      </c>
    </row>
    <row r="4870" spans="1:5" ht="15" customHeight="1" x14ac:dyDescent="0.2">
      <c r="A4870" t="s">
        <v>0</v>
      </c>
      <c r="B4870" t="s">
        <v>1070</v>
      </c>
      <c r="C4870" s="14">
        <v>44231</v>
      </c>
      <c r="D4870" t="s">
        <v>7109</v>
      </c>
      <c r="E4870" s="7" t="s">
        <v>7110</v>
      </c>
    </row>
    <row r="4871" spans="1:5" ht="15" customHeight="1" x14ac:dyDescent="0.2">
      <c r="A4871" t="s">
        <v>0</v>
      </c>
      <c r="B4871" t="s">
        <v>1070</v>
      </c>
      <c r="C4871" s="14">
        <v>44231</v>
      </c>
      <c r="D4871" t="s">
        <v>7111</v>
      </c>
      <c r="E4871" s="7" t="s">
        <v>7112</v>
      </c>
    </row>
    <row r="4872" spans="1:5" ht="15" customHeight="1" x14ac:dyDescent="0.2">
      <c r="A4872" t="s">
        <v>0</v>
      </c>
      <c r="B4872" t="s">
        <v>1070</v>
      </c>
      <c r="C4872" s="14">
        <v>44232</v>
      </c>
      <c r="D4872" t="s">
        <v>7105</v>
      </c>
      <c r="E4872" s="7" t="s">
        <v>7106</v>
      </c>
    </row>
    <row r="4873" spans="1:5" ht="15" customHeight="1" x14ac:dyDescent="0.2">
      <c r="A4873" t="s">
        <v>0</v>
      </c>
      <c r="B4873" t="s">
        <v>1070</v>
      </c>
      <c r="C4873" s="14">
        <v>44232</v>
      </c>
      <c r="D4873" t="s">
        <v>7107</v>
      </c>
      <c r="E4873" s="7" t="s">
        <v>7108</v>
      </c>
    </row>
    <row r="4874" spans="1:5" ht="15" customHeight="1" x14ac:dyDescent="0.2">
      <c r="A4874" t="s">
        <v>0</v>
      </c>
      <c r="B4874" t="s">
        <v>1070</v>
      </c>
      <c r="C4874" s="14">
        <v>44234</v>
      </c>
      <c r="D4874" t="s">
        <v>7103</v>
      </c>
      <c r="E4874" s="7" t="s">
        <v>7104</v>
      </c>
    </row>
    <row r="4875" spans="1:5" ht="15" customHeight="1" x14ac:dyDescent="0.2">
      <c r="A4875" t="s">
        <v>0</v>
      </c>
      <c r="B4875" t="s">
        <v>1070</v>
      </c>
      <c r="C4875" s="14">
        <v>44235</v>
      </c>
      <c r="D4875" t="s">
        <v>7101</v>
      </c>
      <c r="E4875" s="7" t="s">
        <v>7102</v>
      </c>
    </row>
    <row r="4876" spans="1:5" ht="15" customHeight="1" x14ac:dyDescent="0.2">
      <c r="A4876" t="s">
        <v>0</v>
      </c>
      <c r="B4876" t="s">
        <v>1070</v>
      </c>
      <c r="C4876" s="14">
        <v>44236</v>
      </c>
      <c r="D4876" t="s">
        <v>7087</v>
      </c>
      <c r="E4876" s="7" t="s">
        <v>7088</v>
      </c>
    </row>
    <row r="4877" spans="1:5" ht="15" customHeight="1" x14ac:dyDescent="0.2">
      <c r="A4877" t="s">
        <v>0</v>
      </c>
      <c r="B4877" t="s">
        <v>1070</v>
      </c>
      <c r="C4877" s="14">
        <v>44236</v>
      </c>
      <c r="D4877" t="s">
        <v>7089</v>
      </c>
      <c r="E4877" s="7" t="s">
        <v>7090</v>
      </c>
    </row>
    <row r="4878" spans="1:5" ht="15" customHeight="1" x14ac:dyDescent="0.2">
      <c r="A4878" t="s">
        <v>0</v>
      </c>
      <c r="B4878" t="s">
        <v>1070</v>
      </c>
      <c r="C4878" s="14">
        <v>44236</v>
      </c>
      <c r="D4878" t="s">
        <v>7091</v>
      </c>
      <c r="E4878" s="7" t="s">
        <v>7092</v>
      </c>
    </row>
    <row r="4879" spans="1:5" ht="15" customHeight="1" x14ac:dyDescent="0.2">
      <c r="A4879" t="s">
        <v>0</v>
      </c>
      <c r="B4879" t="s">
        <v>1070</v>
      </c>
      <c r="C4879" s="14">
        <v>44236</v>
      </c>
      <c r="D4879" t="s">
        <v>7093</v>
      </c>
      <c r="E4879" s="7" t="s">
        <v>7094</v>
      </c>
    </row>
    <row r="4880" spans="1:5" ht="15" customHeight="1" x14ac:dyDescent="0.2">
      <c r="A4880" t="s">
        <v>0</v>
      </c>
      <c r="B4880" t="s">
        <v>1070</v>
      </c>
      <c r="C4880" s="14">
        <v>44236</v>
      </c>
      <c r="D4880" t="s">
        <v>7095</v>
      </c>
      <c r="E4880" s="7" t="s">
        <v>7096</v>
      </c>
    </row>
    <row r="4881" spans="1:5" ht="15" customHeight="1" x14ac:dyDescent="0.2">
      <c r="A4881" t="s">
        <v>0</v>
      </c>
      <c r="B4881" t="s">
        <v>1070</v>
      </c>
      <c r="C4881" s="14">
        <v>44236</v>
      </c>
      <c r="D4881" t="s">
        <v>7097</v>
      </c>
      <c r="E4881" s="7" t="s">
        <v>7098</v>
      </c>
    </row>
    <row r="4882" spans="1:5" ht="15" customHeight="1" x14ac:dyDescent="0.2">
      <c r="A4882" t="s">
        <v>0</v>
      </c>
      <c r="B4882" t="s">
        <v>1070</v>
      </c>
      <c r="C4882" s="14">
        <v>44236</v>
      </c>
      <c r="D4882" t="s">
        <v>7099</v>
      </c>
      <c r="E4882" s="7" t="s">
        <v>7100</v>
      </c>
    </row>
    <row r="4883" spans="1:5" ht="15" customHeight="1" x14ac:dyDescent="0.2">
      <c r="A4883" t="s">
        <v>0</v>
      </c>
      <c r="B4883" t="s">
        <v>1070</v>
      </c>
      <c r="C4883" s="14">
        <v>44237</v>
      </c>
      <c r="D4883" t="s">
        <v>7079</v>
      </c>
      <c r="E4883" s="7" t="s">
        <v>7080</v>
      </c>
    </row>
    <row r="4884" spans="1:5" ht="15" customHeight="1" x14ac:dyDescent="0.2">
      <c r="A4884" t="s">
        <v>0</v>
      </c>
      <c r="B4884" t="s">
        <v>1070</v>
      </c>
      <c r="C4884" s="14">
        <v>44237</v>
      </c>
      <c r="D4884" t="s">
        <v>7081</v>
      </c>
      <c r="E4884" s="7" t="s">
        <v>7082</v>
      </c>
    </row>
    <row r="4885" spans="1:5" ht="15" customHeight="1" x14ac:dyDescent="0.2">
      <c r="A4885" t="s">
        <v>0</v>
      </c>
      <c r="B4885" t="s">
        <v>1070</v>
      </c>
      <c r="C4885" s="14">
        <v>44237</v>
      </c>
      <c r="D4885" t="s">
        <v>7083</v>
      </c>
      <c r="E4885" s="7" t="s">
        <v>7084</v>
      </c>
    </row>
    <row r="4886" spans="1:5" ht="15" customHeight="1" x14ac:dyDescent="0.2">
      <c r="A4886" t="s">
        <v>0</v>
      </c>
      <c r="B4886" t="s">
        <v>1070</v>
      </c>
      <c r="C4886" s="14">
        <v>44237</v>
      </c>
      <c r="D4886" t="s">
        <v>7085</v>
      </c>
      <c r="E4886" s="7" t="s">
        <v>7086</v>
      </c>
    </row>
    <row r="4887" spans="1:5" ht="15" customHeight="1" x14ac:dyDescent="0.2">
      <c r="A4887" t="s">
        <v>0</v>
      </c>
      <c r="B4887" t="s">
        <v>1070</v>
      </c>
      <c r="C4887" s="14">
        <v>44238</v>
      </c>
      <c r="D4887" t="s">
        <v>7069</v>
      </c>
      <c r="E4887" s="7" t="s">
        <v>7070</v>
      </c>
    </row>
    <row r="4888" spans="1:5" ht="15" customHeight="1" x14ac:dyDescent="0.2">
      <c r="A4888" t="s">
        <v>0</v>
      </c>
      <c r="B4888" t="s">
        <v>1070</v>
      </c>
      <c r="C4888" s="14">
        <v>44238</v>
      </c>
      <c r="D4888" t="s">
        <v>7071</v>
      </c>
      <c r="E4888" s="7" t="s">
        <v>7072</v>
      </c>
    </row>
    <row r="4889" spans="1:5" ht="15" customHeight="1" x14ac:dyDescent="0.2">
      <c r="A4889" t="s">
        <v>0</v>
      </c>
      <c r="B4889" t="s">
        <v>1070</v>
      </c>
      <c r="C4889" s="14">
        <v>44238</v>
      </c>
      <c r="D4889" t="s">
        <v>7073</v>
      </c>
      <c r="E4889" s="7" t="s">
        <v>7074</v>
      </c>
    </row>
    <row r="4890" spans="1:5" ht="15" customHeight="1" x14ac:dyDescent="0.2">
      <c r="A4890" t="s">
        <v>0</v>
      </c>
      <c r="B4890" t="s">
        <v>1070</v>
      </c>
      <c r="C4890" s="14">
        <v>44238</v>
      </c>
      <c r="D4890" t="s">
        <v>7075</v>
      </c>
      <c r="E4890" s="7" t="s">
        <v>7076</v>
      </c>
    </row>
    <row r="4891" spans="1:5" ht="15" customHeight="1" x14ac:dyDescent="0.2">
      <c r="A4891" t="s">
        <v>0</v>
      </c>
      <c r="B4891" t="s">
        <v>1070</v>
      </c>
      <c r="C4891" s="14">
        <v>44238</v>
      </c>
      <c r="D4891" t="s">
        <v>7077</v>
      </c>
      <c r="E4891" s="7" t="s">
        <v>7078</v>
      </c>
    </row>
    <row r="4892" spans="1:5" ht="15" customHeight="1" x14ac:dyDescent="0.2">
      <c r="A4892" t="s">
        <v>0</v>
      </c>
      <c r="B4892" t="s">
        <v>1070</v>
      </c>
      <c r="C4892" s="14">
        <v>44239</v>
      </c>
      <c r="D4892" t="s">
        <v>7059</v>
      </c>
      <c r="E4892" s="7" t="s">
        <v>7060</v>
      </c>
    </row>
    <row r="4893" spans="1:5" ht="15" customHeight="1" x14ac:dyDescent="0.2">
      <c r="A4893" t="s">
        <v>0</v>
      </c>
      <c r="B4893" t="s">
        <v>1070</v>
      </c>
      <c r="C4893" s="14">
        <v>44239</v>
      </c>
      <c r="D4893" t="s">
        <v>7061</v>
      </c>
      <c r="E4893" s="7" t="s">
        <v>7062</v>
      </c>
    </row>
    <row r="4894" spans="1:5" ht="15" customHeight="1" x14ac:dyDescent="0.2">
      <c r="A4894" t="s">
        <v>0</v>
      </c>
      <c r="B4894" t="s">
        <v>1070</v>
      </c>
      <c r="C4894" s="14">
        <v>44239</v>
      </c>
      <c r="D4894" t="s">
        <v>7063</v>
      </c>
      <c r="E4894" s="7" t="s">
        <v>7064</v>
      </c>
    </row>
    <row r="4895" spans="1:5" ht="15" customHeight="1" x14ac:dyDescent="0.2">
      <c r="A4895" t="s">
        <v>0</v>
      </c>
      <c r="B4895" t="s">
        <v>1070</v>
      </c>
      <c r="C4895" s="14">
        <v>44239</v>
      </c>
      <c r="D4895" t="s">
        <v>7065</v>
      </c>
      <c r="E4895" s="7" t="s">
        <v>7066</v>
      </c>
    </row>
    <row r="4896" spans="1:5" ht="15" customHeight="1" x14ac:dyDescent="0.2">
      <c r="A4896" t="s">
        <v>0</v>
      </c>
      <c r="B4896" t="s">
        <v>1070</v>
      </c>
      <c r="C4896" s="14">
        <v>44239</v>
      </c>
      <c r="D4896" t="s">
        <v>7067</v>
      </c>
      <c r="E4896" s="7" t="s">
        <v>7068</v>
      </c>
    </row>
    <row r="4897" spans="1:5" ht="15" customHeight="1" x14ac:dyDescent="0.2">
      <c r="A4897" t="s">
        <v>0</v>
      </c>
      <c r="B4897" t="s">
        <v>1070</v>
      </c>
      <c r="C4897" s="14">
        <v>44243</v>
      </c>
      <c r="D4897" t="s">
        <v>7047</v>
      </c>
      <c r="E4897" s="7" t="s">
        <v>7048</v>
      </c>
    </row>
    <row r="4898" spans="1:5" ht="15" customHeight="1" x14ac:dyDescent="0.2">
      <c r="A4898" t="s">
        <v>0</v>
      </c>
      <c r="B4898" t="s">
        <v>1070</v>
      </c>
      <c r="C4898" s="14">
        <v>44243</v>
      </c>
      <c r="D4898" t="s">
        <v>7049</v>
      </c>
      <c r="E4898" s="7" t="s">
        <v>7050</v>
      </c>
    </row>
    <row r="4899" spans="1:5" ht="15" customHeight="1" x14ac:dyDescent="0.2">
      <c r="A4899" t="s">
        <v>0</v>
      </c>
      <c r="B4899" t="s">
        <v>1070</v>
      </c>
      <c r="C4899" s="14">
        <v>44243</v>
      </c>
      <c r="D4899" t="s">
        <v>7051</v>
      </c>
      <c r="E4899" s="7" t="s">
        <v>7052</v>
      </c>
    </row>
    <row r="4900" spans="1:5" ht="15" customHeight="1" x14ac:dyDescent="0.2">
      <c r="A4900" t="s">
        <v>0</v>
      </c>
      <c r="B4900" t="s">
        <v>1070</v>
      </c>
      <c r="C4900" s="14">
        <v>44243</v>
      </c>
      <c r="D4900" t="s">
        <v>7053</v>
      </c>
      <c r="E4900" s="7" t="s">
        <v>7054</v>
      </c>
    </row>
    <row r="4901" spans="1:5" ht="15" customHeight="1" x14ac:dyDescent="0.2">
      <c r="A4901" t="s">
        <v>0</v>
      </c>
      <c r="B4901" t="s">
        <v>1070</v>
      </c>
      <c r="C4901" s="14">
        <v>44243</v>
      </c>
      <c r="D4901" t="s">
        <v>7055</v>
      </c>
      <c r="E4901" s="7" t="s">
        <v>7056</v>
      </c>
    </row>
    <row r="4902" spans="1:5" ht="15" customHeight="1" x14ac:dyDescent="0.2">
      <c r="A4902" t="s">
        <v>0</v>
      </c>
      <c r="B4902" t="s">
        <v>1070</v>
      </c>
      <c r="C4902" s="14">
        <v>44243</v>
      </c>
      <c r="D4902" t="s">
        <v>7057</v>
      </c>
      <c r="E4902" s="7" t="s">
        <v>7058</v>
      </c>
    </row>
    <row r="4903" spans="1:5" ht="15" customHeight="1" x14ac:dyDescent="0.2">
      <c r="A4903" t="s">
        <v>0</v>
      </c>
      <c r="B4903" t="s">
        <v>1070</v>
      </c>
      <c r="C4903" s="14">
        <v>44244</v>
      </c>
      <c r="D4903" t="s">
        <v>7045</v>
      </c>
      <c r="E4903" s="7" t="s">
        <v>7046</v>
      </c>
    </row>
    <row r="4904" spans="1:5" ht="15" customHeight="1" x14ac:dyDescent="0.2">
      <c r="A4904" t="s">
        <v>0</v>
      </c>
      <c r="B4904" t="s">
        <v>1070</v>
      </c>
      <c r="C4904" s="14">
        <v>44245</v>
      </c>
      <c r="D4904" t="s">
        <v>7041</v>
      </c>
      <c r="E4904" s="7" t="s">
        <v>7042</v>
      </c>
    </row>
    <row r="4905" spans="1:5" ht="15" customHeight="1" x14ac:dyDescent="0.2">
      <c r="A4905" t="s">
        <v>0</v>
      </c>
      <c r="B4905" t="s">
        <v>1070</v>
      </c>
      <c r="C4905" s="14">
        <v>44245</v>
      </c>
      <c r="D4905" t="s">
        <v>7043</v>
      </c>
      <c r="E4905" s="7" t="s">
        <v>7044</v>
      </c>
    </row>
    <row r="4906" spans="1:5" ht="15" customHeight="1" x14ac:dyDescent="0.2">
      <c r="A4906" t="s">
        <v>0</v>
      </c>
      <c r="B4906" t="s">
        <v>1070</v>
      </c>
      <c r="C4906" s="14">
        <v>44246</v>
      </c>
      <c r="D4906" t="s">
        <v>7033</v>
      </c>
      <c r="E4906" s="7" t="s">
        <v>7034</v>
      </c>
    </row>
    <row r="4907" spans="1:5" ht="15" customHeight="1" x14ac:dyDescent="0.2">
      <c r="A4907" t="s">
        <v>0</v>
      </c>
      <c r="B4907" t="s">
        <v>1070</v>
      </c>
      <c r="C4907" s="14">
        <v>44246</v>
      </c>
      <c r="D4907" t="s">
        <v>7035</v>
      </c>
      <c r="E4907" s="7" t="s">
        <v>7036</v>
      </c>
    </row>
    <row r="4908" spans="1:5" ht="15" customHeight="1" x14ac:dyDescent="0.2">
      <c r="A4908" t="s">
        <v>0</v>
      </c>
      <c r="B4908" t="s">
        <v>1070</v>
      </c>
      <c r="C4908" s="14">
        <v>44246</v>
      </c>
      <c r="D4908" t="s">
        <v>7037</v>
      </c>
      <c r="E4908" s="7" t="s">
        <v>7038</v>
      </c>
    </row>
    <row r="4909" spans="1:5" ht="15" customHeight="1" x14ac:dyDescent="0.2">
      <c r="A4909" t="s">
        <v>0</v>
      </c>
      <c r="B4909" t="s">
        <v>1070</v>
      </c>
      <c r="C4909" s="14">
        <v>44246</v>
      </c>
      <c r="D4909" t="s">
        <v>7039</v>
      </c>
      <c r="E4909" s="7" t="s">
        <v>7040</v>
      </c>
    </row>
    <row r="4910" spans="1:5" ht="15" customHeight="1" x14ac:dyDescent="0.2">
      <c r="A4910" t="s">
        <v>0</v>
      </c>
      <c r="B4910" t="s">
        <v>1070</v>
      </c>
      <c r="C4910" s="14">
        <v>44250</v>
      </c>
      <c r="D4910" t="s">
        <v>7031</v>
      </c>
      <c r="E4910" s="7" t="s">
        <v>7032</v>
      </c>
    </row>
    <row r="4911" spans="1:5" ht="15" customHeight="1" x14ac:dyDescent="0.2">
      <c r="A4911" t="s">
        <v>0</v>
      </c>
      <c r="B4911" t="s">
        <v>1070</v>
      </c>
      <c r="C4911" s="14">
        <v>44251</v>
      </c>
      <c r="D4911" t="s">
        <v>7029</v>
      </c>
      <c r="E4911" s="7" t="s">
        <v>7030</v>
      </c>
    </row>
    <row r="4912" spans="1:5" ht="15" customHeight="1" x14ac:dyDescent="0.2">
      <c r="A4912" t="s">
        <v>0</v>
      </c>
      <c r="B4912" t="s">
        <v>1070</v>
      </c>
      <c r="C4912" s="14">
        <v>44252</v>
      </c>
      <c r="D4912" t="s">
        <v>7023</v>
      </c>
      <c r="E4912" s="7" t="s">
        <v>7024</v>
      </c>
    </row>
    <row r="4913" spans="1:5" ht="15" customHeight="1" x14ac:dyDescent="0.2">
      <c r="A4913" t="s">
        <v>0</v>
      </c>
      <c r="B4913" t="s">
        <v>1070</v>
      </c>
      <c r="C4913" s="14">
        <v>44252</v>
      </c>
      <c r="D4913" t="s">
        <v>7025</v>
      </c>
      <c r="E4913" s="7" t="s">
        <v>7026</v>
      </c>
    </row>
    <row r="4914" spans="1:5" ht="15" customHeight="1" x14ac:dyDescent="0.2">
      <c r="A4914" t="s">
        <v>0</v>
      </c>
      <c r="B4914" t="s">
        <v>1070</v>
      </c>
      <c r="C4914" s="14">
        <v>44252</v>
      </c>
      <c r="D4914" t="s">
        <v>7027</v>
      </c>
      <c r="E4914" s="7" t="s">
        <v>7028</v>
      </c>
    </row>
    <row r="4915" spans="1:5" ht="15" customHeight="1" x14ac:dyDescent="0.2">
      <c r="A4915" t="s">
        <v>0</v>
      </c>
      <c r="B4915" t="s">
        <v>1070</v>
      </c>
      <c r="C4915" s="14">
        <v>44253</v>
      </c>
      <c r="D4915" t="s">
        <v>7015</v>
      </c>
      <c r="E4915" s="7" t="s">
        <v>7016</v>
      </c>
    </row>
    <row r="4916" spans="1:5" ht="15" customHeight="1" x14ac:dyDescent="0.2">
      <c r="A4916" t="s">
        <v>0</v>
      </c>
      <c r="B4916" t="s">
        <v>1070</v>
      </c>
      <c r="C4916" s="14">
        <v>44253</v>
      </c>
      <c r="D4916" t="s">
        <v>7017</v>
      </c>
      <c r="E4916" s="7" t="s">
        <v>7018</v>
      </c>
    </row>
    <row r="4917" spans="1:5" ht="15" customHeight="1" x14ac:dyDescent="0.2">
      <c r="A4917" t="s">
        <v>0</v>
      </c>
      <c r="B4917" t="s">
        <v>1070</v>
      </c>
      <c r="C4917" s="14">
        <v>44253</v>
      </c>
      <c r="D4917" t="s">
        <v>7019</v>
      </c>
      <c r="E4917" s="7" t="s">
        <v>7020</v>
      </c>
    </row>
    <row r="4918" spans="1:5" ht="15" customHeight="1" x14ac:dyDescent="0.2">
      <c r="A4918" t="s">
        <v>0</v>
      </c>
      <c r="B4918" t="s">
        <v>1070</v>
      </c>
      <c r="C4918" s="14">
        <v>44253</v>
      </c>
      <c r="D4918" t="s">
        <v>7021</v>
      </c>
      <c r="E4918" s="7" t="s">
        <v>7022</v>
      </c>
    </row>
    <row r="4919" spans="1:5" ht="15" customHeight="1" x14ac:dyDescent="0.2">
      <c r="A4919" t="s">
        <v>0</v>
      </c>
      <c r="B4919" t="s">
        <v>1070</v>
      </c>
      <c r="C4919" s="14">
        <v>44256</v>
      </c>
      <c r="D4919" t="s">
        <v>7005</v>
      </c>
      <c r="E4919" s="7" t="s">
        <v>7006</v>
      </c>
    </row>
    <row r="4920" spans="1:5" ht="15" customHeight="1" x14ac:dyDescent="0.2">
      <c r="A4920" t="s">
        <v>0</v>
      </c>
      <c r="B4920" t="s">
        <v>1070</v>
      </c>
      <c r="C4920" s="14">
        <v>44256</v>
      </c>
      <c r="D4920" t="s">
        <v>7007</v>
      </c>
      <c r="E4920" s="7" t="s">
        <v>7008</v>
      </c>
    </row>
    <row r="4921" spans="1:5" ht="15" customHeight="1" x14ac:dyDescent="0.2">
      <c r="A4921" t="s">
        <v>0</v>
      </c>
      <c r="B4921" t="s">
        <v>1070</v>
      </c>
      <c r="C4921" s="14">
        <v>44256</v>
      </c>
      <c r="D4921" t="s">
        <v>7009</v>
      </c>
      <c r="E4921" s="7" t="s">
        <v>7010</v>
      </c>
    </row>
    <row r="4922" spans="1:5" ht="15" customHeight="1" x14ac:dyDescent="0.2">
      <c r="A4922" t="s">
        <v>0</v>
      </c>
      <c r="B4922" t="s">
        <v>1070</v>
      </c>
      <c r="C4922" s="14">
        <v>44256</v>
      </c>
      <c r="D4922" t="s">
        <v>7011</v>
      </c>
      <c r="E4922" s="7" t="s">
        <v>7012</v>
      </c>
    </row>
    <row r="4923" spans="1:5" ht="15" customHeight="1" x14ac:dyDescent="0.2">
      <c r="A4923" t="s">
        <v>0</v>
      </c>
      <c r="B4923" t="s">
        <v>1070</v>
      </c>
      <c r="C4923" s="14">
        <v>44256</v>
      </c>
      <c r="D4923" t="s">
        <v>7013</v>
      </c>
      <c r="E4923" s="7" t="s">
        <v>7014</v>
      </c>
    </row>
    <row r="4924" spans="1:5" ht="15" customHeight="1" x14ac:dyDescent="0.2">
      <c r="A4924" t="s">
        <v>0</v>
      </c>
      <c r="B4924" t="s">
        <v>1070</v>
      </c>
      <c r="C4924" s="14">
        <v>44257</v>
      </c>
      <c r="D4924" t="s">
        <v>7001</v>
      </c>
      <c r="E4924" s="7" t="s">
        <v>7002</v>
      </c>
    </row>
    <row r="4925" spans="1:5" ht="15" customHeight="1" x14ac:dyDescent="0.2">
      <c r="A4925" t="s">
        <v>0</v>
      </c>
      <c r="B4925" t="s">
        <v>1070</v>
      </c>
      <c r="C4925" s="14">
        <v>44257</v>
      </c>
      <c r="D4925" t="s">
        <v>7003</v>
      </c>
      <c r="E4925" s="7" t="s">
        <v>7004</v>
      </c>
    </row>
    <row r="4926" spans="1:5" ht="15" customHeight="1" x14ac:dyDescent="0.2">
      <c r="A4926" t="s">
        <v>0</v>
      </c>
      <c r="B4926" t="s">
        <v>1070</v>
      </c>
      <c r="C4926" s="14">
        <v>44258</v>
      </c>
      <c r="D4926" t="s">
        <v>6997</v>
      </c>
      <c r="E4926" s="7" t="s">
        <v>6998</v>
      </c>
    </row>
    <row r="4927" spans="1:5" ht="15" customHeight="1" x14ac:dyDescent="0.2">
      <c r="A4927" t="s">
        <v>0</v>
      </c>
      <c r="B4927" t="s">
        <v>1070</v>
      </c>
      <c r="C4927" s="14">
        <v>44258</v>
      </c>
      <c r="D4927" t="s">
        <v>6999</v>
      </c>
      <c r="E4927" s="7" t="s">
        <v>7000</v>
      </c>
    </row>
    <row r="4928" spans="1:5" ht="15" customHeight="1" x14ac:dyDescent="0.2">
      <c r="A4928" t="s">
        <v>0</v>
      </c>
      <c r="B4928" t="s">
        <v>1070</v>
      </c>
      <c r="C4928" s="14">
        <v>44259</v>
      </c>
      <c r="D4928" t="s">
        <v>6989</v>
      </c>
      <c r="E4928" s="7" t="s">
        <v>6990</v>
      </c>
    </row>
    <row r="4929" spans="1:5" ht="15" customHeight="1" x14ac:dyDescent="0.2">
      <c r="A4929" t="s">
        <v>0</v>
      </c>
      <c r="B4929" t="s">
        <v>1070</v>
      </c>
      <c r="C4929" s="14">
        <v>44259</v>
      </c>
      <c r="D4929" t="s">
        <v>6991</v>
      </c>
      <c r="E4929" s="7" t="s">
        <v>6992</v>
      </c>
    </row>
    <row r="4930" spans="1:5" ht="15" customHeight="1" x14ac:dyDescent="0.2">
      <c r="A4930" t="s">
        <v>0</v>
      </c>
      <c r="B4930" t="s">
        <v>1070</v>
      </c>
      <c r="C4930" s="14">
        <v>44259</v>
      </c>
      <c r="D4930" t="s">
        <v>6993</v>
      </c>
      <c r="E4930" s="7" t="s">
        <v>6994</v>
      </c>
    </row>
    <row r="4931" spans="1:5" ht="15" customHeight="1" x14ac:dyDescent="0.2">
      <c r="A4931" t="s">
        <v>0</v>
      </c>
      <c r="B4931" t="s">
        <v>1070</v>
      </c>
      <c r="C4931" s="14">
        <v>44259</v>
      </c>
      <c r="D4931" t="s">
        <v>6995</v>
      </c>
      <c r="E4931" s="7" t="s">
        <v>6996</v>
      </c>
    </row>
    <row r="4932" spans="1:5" ht="15" customHeight="1" x14ac:dyDescent="0.2">
      <c r="A4932" t="s">
        <v>0</v>
      </c>
      <c r="B4932" t="s">
        <v>1070</v>
      </c>
      <c r="C4932" s="14">
        <v>44260</v>
      </c>
      <c r="D4932" t="s">
        <v>6977</v>
      </c>
      <c r="E4932" s="7" t="s">
        <v>6978</v>
      </c>
    </row>
    <row r="4933" spans="1:5" ht="15" customHeight="1" x14ac:dyDescent="0.2">
      <c r="A4933" t="s">
        <v>0</v>
      </c>
      <c r="B4933" t="s">
        <v>1070</v>
      </c>
      <c r="C4933" s="14">
        <v>44260</v>
      </c>
      <c r="D4933" t="s">
        <v>6979</v>
      </c>
      <c r="E4933" s="7" t="s">
        <v>6980</v>
      </c>
    </row>
    <row r="4934" spans="1:5" ht="15" customHeight="1" x14ac:dyDescent="0.2">
      <c r="A4934" t="s">
        <v>0</v>
      </c>
      <c r="B4934" t="s">
        <v>1070</v>
      </c>
      <c r="C4934" s="14">
        <v>44260</v>
      </c>
      <c r="D4934" t="s">
        <v>6981</v>
      </c>
      <c r="E4934" s="7" t="s">
        <v>6982</v>
      </c>
    </row>
    <row r="4935" spans="1:5" ht="15" customHeight="1" x14ac:dyDescent="0.2">
      <c r="A4935" t="s">
        <v>0</v>
      </c>
      <c r="B4935" t="s">
        <v>1070</v>
      </c>
      <c r="C4935" s="14">
        <v>44260</v>
      </c>
      <c r="D4935" t="s">
        <v>6983</v>
      </c>
      <c r="E4935" s="7" t="s">
        <v>6984</v>
      </c>
    </row>
    <row r="4936" spans="1:5" ht="15" customHeight="1" x14ac:dyDescent="0.2">
      <c r="A4936" t="s">
        <v>0</v>
      </c>
      <c r="B4936" t="s">
        <v>1070</v>
      </c>
      <c r="C4936" s="14">
        <v>44260</v>
      </c>
      <c r="D4936" t="s">
        <v>6985</v>
      </c>
      <c r="E4936" s="7" t="s">
        <v>6986</v>
      </c>
    </row>
    <row r="4937" spans="1:5" ht="15" customHeight="1" x14ac:dyDescent="0.2">
      <c r="A4937" t="s">
        <v>0</v>
      </c>
      <c r="B4937" t="s">
        <v>1070</v>
      </c>
      <c r="C4937" s="14">
        <v>44260</v>
      </c>
      <c r="D4937" t="s">
        <v>6987</v>
      </c>
      <c r="E4937" s="7" t="s">
        <v>6988</v>
      </c>
    </row>
    <row r="4938" spans="1:5" ht="15" customHeight="1" x14ac:dyDescent="0.2">
      <c r="A4938" t="s">
        <v>0</v>
      </c>
      <c r="B4938" t="s">
        <v>1070</v>
      </c>
      <c r="C4938" s="14">
        <v>44263</v>
      </c>
      <c r="D4938" t="s">
        <v>6971</v>
      </c>
      <c r="E4938" s="7" t="s">
        <v>6972</v>
      </c>
    </row>
    <row r="4939" spans="1:5" ht="15" customHeight="1" x14ac:dyDescent="0.2">
      <c r="A4939" t="s">
        <v>0</v>
      </c>
      <c r="B4939" t="s">
        <v>1070</v>
      </c>
      <c r="C4939" s="14">
        <v>44263</v>
      </c>
      <c r="D4939" t="s">
        <v>6973</v>
      </c>
      <c r="E4939" s="7" t="s">
        <v>6974</v>
      </c>
    </row>
    <row r="4940" spans="1:5" ht="15" customHeight="1" x14ac:dyDescent="0.2">
      <c r="A4940" t="s">
        <v>0</v>
      </c>
      <c r="B4940" t="s">
        <v>1070</v>
      </c>
      <c r="C4940" s="14">
        <v>44263</v>
      </c>
      <c r="D4940" t="s">
        <v>6975</v>
      </c>
      <c r="E4940" s="7" t="s">
        <v>6976</v>
      </c>
    </row>
    <row r="4941" spans="1:5" ht="15" customHeight="1" x14ac:dyDescent="0.2">
      <c r="A4941" t="s">
        <v>0</v>
      </c>
      <c r="B4941" t="s">
        <v>1070</v>
      </c>
      <c r="C4941" s="14">
        <v>44264</v>
      </c>
      <c r="D4941" t="s">
        <v>6969</v>
      </c>
      <c r="E4941" s="7" t="s">
        <v>6970</v>
      </c>
    </row>
    <row r="4942" spans="1:5" ht="15" customHeight="1" x14ac:dyDescent="0.2">
      <c r="A4942" t="s">
        <v>0</v>
      </c>
      <c r="B4942" t="s">
        <v>1070</v>
      </c>
      <c r="C4942" s="14">
        <v>44265</v>
      </c>
      <c r="D4942" t="s">
        <v>6961</v>
      </c>
      <c r="E4942" s="7" t="s">
        <v>6962</v>
      </c>
    </row>
    <row r="4943" spans="1:5" ht="15" customHeight="1" x14ac:dyDescent="0.2">
      <c r="A4943" t="s">
        <v>0</v>
      </c>
      <c r="B4943" t="s">
        <v>1070</v>
      </c>
      <c r="C4943" s="14">
        <v>44265</v>
      </c>
      <c r="D4943" t="s">
        <v>6963</v>
      </c>
      <c r="E4943" s="7" t="s">
        <v>6964</v>
      </c>
    </row>
    <row r="4944" spans="1:5" ht="15" customHeight="1" x14ac:dyDescent="0.2">
      <c r="A4944" t="s">
        <v>0</v>
      </c>
      <c r="B4944" t="s">
        <v>1070</v>
      </c>
      <c r="C4944" s="14">
        <v>44265</v>
      </c>
      <c r="D4944" t="s">
        <v>6965</v>
      </c>
      <c r="E4944" s="7" t="s">
        <v>6966</v>
      </c>
    </row>
    <row r="4945" spans="1:5" ht="15" customHeight="1" x14ac:dyDescent="0.2">
      <c r="A4945" t="s">
        <v>0</v>
      </c>
      <c r="B4945" t="s">
        <v>1070</v>
      </c>
      <c r="C4945" s="14">
        <v>44265</v>
      </c>
      <c r="D4945" t="s">
        <v>6967</v>
      </c>
      <c r="E4945" s="7" t="s">
        <v>6968</v>
      </c>
    </row>
    <row r="4946" spans="1:5" ht="15" customHeight="1" x14ac:dyDescent="0.2">
      <c r="A4946" t="s">
        <v>0</v>
      </c>
      <c r="B4946" t="s">
        <v>1070</v>
      </c>
      <c r="C4946" s="14">
        <v>44266</v>
      </c>
      <c r="D4946" t="s">
        <v>6949</v>
      </c>
      <c r="E4946" s="7" t="s">
        <v>6950</v>
      </c>
    </row>
    <row r="4947" spans="1:5" ht="15" customHeight="1" x14ac:dyDescent="0.2">
      <c r="A4947" t="s">
        <v>0</v>
      </c>
      <c r="B4947" t="s">
        <v>1070</v>
      </c>
      <c r="C4947" s="14">
        <v>44266</v>
      </c>
      <c r="D4947" t="s">
        <v>6951</v>
      </c>
      <c r="E4947" s="7" t="s">
        <v>6952</v>
      </c>
    </row>
    <row r="4948" spans="1:5" ht="15" customHeight="1" x14ac:dyDescent="0.2">
      <c r="A4948" t="s">
        <v>0</v>
      </c>
      <c r="B4948" t="s">
        <v>1070</v>
      </c>
      <c r="C4948" s="14">
        <v>44266</v>
      </c>
      <c r="D4948" t="s">
        <v>6953</v>
      </c>
      <c r="E4948" s="7" t="s">
        <v>6954</v>
      </c>
    </row>
    <row r="4949" spans="1:5" ht="15" customHeight="1" x14ac:dyDescent="0.2">
      <c r="A4949" t="s">
        <v>0</v>
      </c>
      <c r="B4949" t="s">
        <v>1070</v>
      </c>
      <c r="C4949" s="14">
        <v>44266</v>
      </c>
      <c r="D4949" t="s">
        <v>6955</v>
      </c>
      <c r="E4949" s="7" t="s">
        <v>6956</v>
      </c>
    </row>
    <row r="4950" spans="1:5" ht="15" customHeight="1" x14ac:dyDescent="0.2">
      <c r="A4950" t="s">
        <v>0</v>
      </c>
      <c r="B4950" t="s">
        <v>1070</v>
      </c>
      <c r="C4950" s="14">
        <v>44266</v>
      </c>
      <c r="D4950" t="s">
        <v>6957</v>
      </c>
      <c r="E4950" s="7" t="s">
        <v>6958</v>
      </c>
    </row>
    <row r="4951" spans="1:5" ht="15" customHeight="1" x14ac:dyDescent="0.2">
      <c r="A4951" t="s">
        <v>0</v>
      </c>
      <c r="B4951" t="s">
        <v>1070</v>
      </c>
      <c r="C4951" s="14">
        <v>44266</v>
      </c>
      <c r="D4951" t="s">
        <v>6959</v>
      </c>
      <c r="E4951" s="7" t="s">
        <v>6960</v>
      </c>
    </row>
    <row r="4952" spans="1:5" ht="15" customHeight="1" x14ac:dyDescent="0.2">
      <c r="A4952" t="s">
        <v>0</v>
      </c>
      <c r="B4952" t="s">
        <v>1070</v>
      </c>
      <c r="C4952" s="14">
        <v>44267</v>
      </c>
      <c r="D4952" t="s">
        <v>6939</v>
      </c>
      <c r="E4952" s="7" t="s">
        <v>6940</v>
      </c>
    </row>
    <row r="4953" spans="1:5" ht="15" customHeight="1" x14ac:dyDescent="0.2">
      <c r="A4953" t="s">
        <v>0</v>
      </c>
      <c r="B4953" t="s">
        <v>1070</v>
      </c>
      <c r="C4953" s="14">
        <v>44267</v>
      </c>
      <c r="D4953" t="s">
        <v>6941</v>
      </c>
      <c r="E4953" s="7" t="s">
        <v>6942</v>
      </c>
    </row>
    <row r="4954" spans="1:5" ht="15" customHeight="1" x14ac:dyDescent="0.2">
      <c r="A4954" t="s">
        <v>0</v>
      </c>
      <c r="B4954" t="s">
        <v>1070</v>
      </c>
      <c r="C4954" s="14">
        <v>44267</v>
      </c>
      <c r="D4954" t="s">
        <v>6943</v>
      </c>
      <c r="E4954" s="7" t="s">
        <v>6944</v>
      </c>
    </row>
    <row r="4955" spans="1:5" ht="15" customHeight="1" x14ac:dyDescent="0.2">
      <c r="A4955" t="s">
        <v>0</v>
      </c>
      <c r="B4955" t="s">
        <v>1070</v>
      </c>
      <c r="C4955" s="14">
        <v>44267</v>
      </c>
      <c r="D4955" t="s">
        <v>6945</v>
      </c>
      <c r="E4955" s="7" t="s">
        <v>6946</v>
      </c>
    </row>
    <row r="4956" spans="1:5" ht="15" customHeight="1" x14ac:dyDescent="0.2">
      <c r="A4956" t="s">
        <v>0</v>
      </c>
      <c r="B4956" t="s">
        <v>1070</v>
      </c>
      <c r="C4956" s="14">
        <v>44267</v>
      </c>
      <c r="D4956" t="s">
        <v>6947</v>
      </c>
      <c r="E4956" s="7" t="s">
        <v>6948</v>
      </c>
    </row>
    <row r="4957" spans="1:5" ht="15" customHeight="1" x14ac:dyDescent="0.2">
      <c r="A4957" t="s">
        <v>0</v>
      </c>
      <c r="B4957" t="s">
        <v>1070</v>
      </c>
      <c r="C4957" s="14">
        <v>44269</v>
      </c>
      <c r="D4957" t="s">
        <v>6937</v>
      </c>
      <c r="E4957" s="7" t="s">
        <v>6938</v>
      </c>
    </row>
    <row r="4958" spans="1:5" ht="15" customHeight="1" x14ac:dyDescent="0.2">
      <c r="A4958" t="s">
        <v>0</v>
      </c>
      <c r="B4958" t="s">
        <v>1070</v>
      </c>
      <c r="C4958" s="14">
        <v>44270</v>
      </c>
      <c r="D4958" t="s">
        <v>6929</v>
      </c>
      <c r="E4958" s="7" t="s">
        <v>6930</v>
      </c>
    </row>
    <row r="4959" spans="1:5" ht="15" customHeight="1" x14ac:dyDescent="0.2">
      <c r="A4959" t="s">
        <v>0</v>
      </c>
      <c r="B4959" t="s">
        <v>1070</v>
      </c>
      <c r="C4959" s="14">
        <v>44270</v>
      </c>
      <c r="D4959" t="s">
        <v>6931</v>
      </c>
      <c r="E4959" s="7" t="s">
        <v>6932</v>
      </c>
    </row>
    <row r="4960" spans="1:5" ht="15" customHeight="1" x14ac:dyDescent="0.2">
      <c r="A4960" t="s">
        <v>0</v>
      </c>
      <c r="B4960" t="s">
        <v>1070</v>
      </c>
      <c r="C4960" s="14">
        <v>44270</v>
      </c>
      <c r="D4960" t="s">
        <v>6933</v>
      </c>
      <c r="E4960" s="7" t="s">
        <v>6934</v>
      </c>
    </row>
    <row r="4961" spans="1:5" ht="15" customHeight="1" x14ac:dyDescent="0.2">
      <c r="A4961" t="s">
        <v>0</v>
      </c>
      <c r="B4961" t="s">
        <v>1070</v>
      </c>
      <c r="C4961" s="14">
        <v>44270</v>
      </c>
      <c r="D4961" t="s">
        <v>6935</v>
      </c>
      <c r="E4961" s="7" t="s">
        <v>6936</v>
      </c>
    </row>
    <row r="4962" spans="1:5" ht="15" customHeight="1" x14ac:dyDescent="0.2">
      <c r="A4962" t="s">
        <v>0</v>
      </c>
      <c r="B4962" t="s">
        <v>1070</v>
      </c>
      <c r="C4962" s="14">
        <v>44271</v>
      </c>
      <c r="D4962" t="s">
        <v>6923</v>
      </c>
      <c r="E4962" s="7" t="s">
        <v>6924</v>
      </c>
    </row>
    <row r="4963" spans="1:5" ht="15" customHeight="1" x14ac:dyDescent="0.2">
      <c r="A4963" t="s">
        <v>0</v>
      </c>
      <c r="B4963" t="s">
        <v>1070</v>
      </c>
      <c r="C4963" s="14">
        <v>44271</v>
      </c>
      <c r="D4963" t="s">
        <v>6925</v>
      </c>
      <c r="E4963" s="7" t="s">
        <v>6926</v>
      </c>
    </row>
    <row r="4964" spans="1:5" ht="15" customHeight="1" x14ac:dyDescent="0.2">
      <c r="A4964" t="s">
        <v>0</v>
      </c>
      <c r="B4964" t="s">
        <v>1070</v>
      </c>
      <c r="C4964" s="14">
        <v>44271</v>
      </c>
      <c r="D4964" t="s">
        <v>6927</v>
      </c>
      <c r="E4964" s="7" t="s">
        <v>6928</v>
      </c>
    </row>
    <row r="4965" spans="1:5" ht="15" customHeight="1" x14ac:dyDescent="0.2">
      <c r="A4965" t="s">
        <v>0</v>
      </c>
      <c r="B4965" t="s">
        <v>1070</v>
      </c>
      <c r="C4965" s="14">
        <v>44272</v>
      </c>
      <c r="D4965" t="s">
        <v>6907</v>
      </c>
      <c r="E4965" s="7" t="s">
        <v>6908</v>
      </c>
    </row>
    <row r="4966" spans="1:5" ht="15" customHeight="1" x14ac:dyDescent="0.2">
      <c r="A4966" t="s">
        <v>0</v>
      </c>
      <c r="B4966" t="s">
        <v>1070</v>
      </c>
      <c r="C4966" s="14">
        <v>44272</v>
      </c>
      <c r="D4966" t="s">
        <v>6909</v>
      </c>
      <c r="E4966" s="7" t="s">
        <v>6910</v>
      </c>
    </row>
    <row r="4967" spans="1:5" ht="15" customHeight="1" x14ac:dyDescent="0.2">
      <c r="A4967" t="s">
        <v>0</v>
      </c>
      <c r="B4967" t="s">
        <v>1070</v>
      </c>
      <c r="C4967" s="14">
        <v>44272</v>
      </c>
      <c r="D4967" t="s">
        <v>6911</v>
      </c>
      <c r="E4967" s="7" t="s">
        <v>6912</v>
      </c>
    </row>
    <row r="4968" spans="1:5" ht="15" customHeight="1" x14ac:dyDescent="0.2">
      <c r="A4968" t="s">
        <v>0</v>
      </c>
      <c r="B4968" t="s">
        <v>1070</v>
      </c>
      <c r="C4968" s="14">
        <v>44272</v>
      </c>
      <c r="D4968" t="s">
        <v>6913</v>
      </c>
      <c r="E4968" s="7" t="s">
        <v>6914</v>
      </c>
    </row>
    <row r="4969" spans="1:5" ht="15" customHeight="1" x14ac:dyDescent="0.2">
      <c r="A4969" t="s">
        <v>0</v>
      </c>
      <c r="B4969" t="s">
        <v>1070</v>
      </c>
      <c r="C4969" s="14">
        <v>44272</v>
      </c>
      <c r="D4969" t="s">
        <v>6915</v>
      </c>
      <c r="E4969" s="7" t="s">
        <v>6916</v>
      </c>
    </row>
    <row r="4970" spans="1:5" ht="15" customHeight="1" x14ac:dyDescent="0.2">
      <c r="A4970" t="s">
        <v>0</v>
      </c>
      <c r="B4970" t="s">
        <v>1070</v>
      </c>
      <c r="C4970" s="14">
        <v>44272</v>
      </c>
      <c r="D4970" t="s">
        <v>6917</v>
      </c>
      <c r="E4970" s="7" t="s">
        <v>6918</v>
      </c>
    </row>
    <row r="4971" spans="1:5" ht="15" customHeight="1" x14ac:dyDescent="0.2">
      <c r="A4971" t="s">
        <v>0</v>
      </c>
      <c r="B4971" t="s">
        <v>1070</v>
      </c>
      <c r="C4971" s="14">
        <v>44272</v>
      </c>
      <c r="D4971" t="s">
        <v>6919</v>
      </c>
      <c r="E4971" s="7" t="s">
        <v>6920</v>
      </c>
    </row>
    <row r="4972" spans="1:5" ht="15" customHeight="1" x14ac:dyDescent="0.2">
      <c r="A4972" t="s">
        <v>0</v>
      </c>
      <c r="B4972" t="s">
        <v>1070</v>
      </c>
      <c r="C4972" s="14">
        <v>44272</v>
      </c>
      <c r="D4972" t="s">
        <v>6921</v>
      </c>
      <c r="E4972" s="7" t="s">
        <v>6922</v>
      </c>
    </row>
    <row r="4973" spans="1:5" ht="15" customHeight="1" x14ac:dyDescent="0.2">
      <c r="A4973" t="s">
        <v>0</v>
      </c>
      <c r="B4973" t="s">
        <v>1070</v>
      </c>
      <c r="C4973" s="14">
        <v>44273</v>
      </c>
      <c r="D4973" t="s">
        <v>6893</v>
      </c>
      <c r="E4973" s="7" t="s">
        <v>6894</v>
      </c>
    </row>
    <row r="4974" spans="1:5" ht="15" customHeight="1" x14ac:dyDescent="0.2">
      <c r="A4974" t="s">
        <v>0</v>
      </c>
      <c r="B4974" t="s">
        <v>1070</v>
      </c>
      <c r="C4974" s="14">
        <v>44273</v>
      </c>
      <c r="D4974" t="s">
        <v>6895</v>
      </c>
      <c r="E4974" s="7" t="s">
        <v>6896</v>
      </c>
    </row>
    <row r="4975" spans="1:5" ht="15" customHeight="1" x14ac:dyDescent="0.2">
      <c r="A4975" t="s">
        <v>0</v>
      </c>
      <c r="B4975" t="s">
        <v>1070</v>
      </c>
      <c r="C4975" s="14">
        <v>44273</v>
      </c>
      <c r="D4975" t="s">
        <v>6897</v>
      </c>
      <c r="E4975" s="7" t="s">
        <v>6898</v>
      </c>
    </row>
    <row r="4976" spans="1:5" ht="15" customHeight="1" x14ac:dyDescent="0.2">
      <c r="A4976" t="s">
        <v>0</v>
      </c>
      <c r="B4976" t="s">
        <v>1070</v>
      </c>
      <c r="C4976" s="14">
        <v>44273</v>
      </c>
      <c r="D4976" t="s">
        <v>6899</v>
      </c>
      <c r="E4976" s="7" t="s">
        <v>6900</v>
      </c>
    </row>
    <row r="4977" spans="1:5" ht="15" customHeight="1" x14ac:dyDescent="0.2">
      <c r="A4977" t="s">
        <v>0</v>
      </c>
      <c r="B4977" t="s">
        <v>1070</v>
      </c>
      <c r="C4977" s="14">
        <v>44273</v>
      </c>
      <c r="D4977" t="s">
        <v>6901</v>
      </c>
      <c r="E4977" s="7" t="s">
        <v>6902</v>
      </c>
    </row>
    <row r="4978" spans="1:5" ht="15" customHeight="1" x14ac:dyDescent="0.2">
      <c r="A4978" t="s">
        <v>0</v>
      </c>
      <c r="B4978" t="s">
        <v>1070</v>
      </c>
      <c r="C4978" s="14">
        <v>44273</v>
      </c>
      <c r="D4978" t="s">
        <v>6903</v>
      </c>
      <c r="E4978" s="7" t="s">
        <v>6904</v>
      </c>
    </row>
    <row r="4979" spans="1:5" ht="15" customHeight="1" x14ac:dyDescent="0.2">
      <c r="A4979" t="s">
        <v>0</v>
      </c>
      <c r="B4979" t="s">
        <v>1070</v>
      </c>
      <c r="C4979" s="14">
        <v>44273</v>
      </c>
      <c r="D4979" t="s">
        <v>6905</v>
      </c>
      <c r="E4979" s="7" t="s">
        <v>6906</v>
      </c>
    </row>
    <row r="4980" spans="1:5" ht="15" customHeight="1" x14ac:dyDescent="0.2">
      <c r="A4980" t="s">
        <v>0</v>
      </c>
      <c r="B4980" t="s">
        <v>1070</v>
      </c>
      <c r="C4980" s="14">
        <v>44274</v>
      </c>
      <c r="D4980" t="s">
        <v>6877</v>
      </c>
      <c r="E4980" s="7" t="s">
        <v>6878</v>
      </c>
    </row>
    <row r="4981" spans="1:5" ht="15" customHeight="1" x14ac:dyDescent="0.2">
      <c r="A4981" t="s">
        <v>0</v>
      </c>
      <c r="B4981" t="s">
        <v>1070</v>
      </c>
      <c r="C4981" s="14">
        <v>44274</v>
      </c>
      <c r="D4981" t="s">
        <v>6879</v>
      </c>
      <c r="E4981" s="7" t="s">
        <v>6880</v>
      </c>
    </row>
    <row r="4982" spans="1:5" ht="15" customHeight="1" x14ac:dyDescent="0.2">
      <c r="A4982" t="s">
        <v>0</v>
      </c>
      <c r="B4982" t="s">
        <v>1070</v>
      </c>
      <c r="C4982" s="14">
        <v>44274</v>
      </c>
      <c r="D4982" t="s">
        <v>6881</v>
      </c>
      <c r="E4982" s="7" t="s">
        <v>6882</v>
      </c>
    </row>
    <row r="4983" spans="1:5" ht="15" customHeight="1" x14ac:dyDescent="0.2">
      <c r="A4983" t="s">
        <v>0</v>
      </c>
      <c r="B4983" t="s">
        <v>1070</v>
      </c>
      <c r="C4983" s="14">
        <v>44274</v>
      </c>
      <c r="D4983" t="s">
        <v>6883</v>
      </c>
      <c r="E4983" s="7" t="s">
        <v>6884</v>
      </c>
    </row>
    <row r="4984" spans="1:5" ht="15" customHeight="1" x14ac:dyDescent="0.2">
      <c r="A4984" t="s">
        <v>0</v>
      </c>
      <c r="B4984" t="s">
        <v>1070</v>
      </c>
      <c r="C4984" s="14">
        <v>44274</v>
      </c>
      <c r="D4984" t="s">
        <v>6885</v>
      </c>
      <c r="E4984" s="7" t="s">
        <v>6886</v>
      </c>
    </row>
    <row r="4985" spans="1:5" ht="15" customHeight="1" x14ac:dyDescent="0.2">
      <c r="A4985" t="s">
        <v>0</v>
      </c>
      <c r="B4985" t="s">
        <v>1070</v>
      </c>
      <c r="C4985" s="14">
        <v>44274</v>
      </c>
      <c r="D4985" t="s">
        <v>6887</v>
      </c>
      <c r="E4985" s="7" t="s">
        <v>6888</v>
      </c>
    </row>
    <row r="4986" spans="1:5" ht="15" customHeight="1" x14ac:dyDescent="0.2">
      <c r="A4986" t="s">
        <v>0</v>
      </c>
      <c r="B4986" t="s">
        <v>1070</v>
      </c>
      <c r="C4986" s="14">
        <v>44274</v>
      </c>
      <c r="D4986" t="s">
        <v>6889</v>
      </c>
      <c r="E4986" s="7" t="s">
        <v>6890</v>
      </c>
    </row>
    <row r="4987" spans="1:5" ht="15" customHeight="1" x14ac:dyDescent="0.2">
      <c r="A4987" t="s">
        <v>0</v>
      </c>
      <c r="B4987" t="s">
        <v>1070</v>
      </c>
      <c r="C4987" s="14">
        <v>44274</v>
      </c>
      <c r="D4987" t="s">
        <v>6891</v>
      </c>
      <c r="E4987" s="7" t="s">
        <v>6892</v>
      </c>
    </row>
    <row r="4988" spans="1:5" ht="15" customHeight="1" x14ac:dyDescent="0.2">
      <c r="A4988" t="s">
        <v>0</v>
      </c>
      <c r="B4988" t="s">
        <v>1070</v>
      </c>
      <c r="C4988" s="14">
        <v>44277</v>
      </c>
      <c r="D4988" t="s">
        <v>6875</v>
      </c>
      <c r="E4988" s="7" t="s">
        <v>6876</v>
      </c>
    </row>
    <row r="4989" spans="1:5" ht="15" customHeight="1" x14ac:dyDescent="0.2">
      <c r="A4989" t="s">
        <v>0</v>
      </c>
      <c r="B4989" t="s">
        <v>1070</v>
      </c>
      <c r="C4989" s="14">
        <v>44278</v>
      </c>
      <c r="D4989" t="s">
        <v>6865</v>
      </c>
      <c r="E4989" s="7" t="s">
        <v>6866</v>
      </c>
    </row>
    <row r="4990" spans="1:5" ht="15" customHeight="1" x14ac:dyDescent="0.2">
      <c r="A4990" t="s">
        <v>0</v>
      </c>
      <c r="B4990" t="s">
        <v>1070</v>
      </c>
      <c r="C4990" s="14">
        <v>44278</v>
      </c>
      <c r="D4990" t="s">
        <v>6867</v>
      </c>
      <c r="E4990" s="7" t="s">
        <v>6868</v>
      </c>
    </row>
    <row r="4991" spans="1:5" ht="15" customHeight="1" x14ac:dyDescent="0.2">
      <c r="A4991" t="s">
        <v>0</v>
      </c>
      <c r="B4991" t="s">
        <v>1070</v>
      </c>
      <c r="C4991" s="14">
        <v>44278</v>
      </c>
      <c r="D4991" t="s">
        <v>6869</v>
      </c>
      <c r="E4991" s="7" t="s">
        <v>6870</v>
      </c>
    </row>
    <row r="4992" spans="1:5" ht="15" customHeight="1" x14ac:dyDescent="0.2">
      <c r="A4992" t="s">
        <v>0</v>
      </c>
      <c r="B4992" t="s">
        <v>1070</v>
      </c>
      <c r="C4992" s="14">
        <v>44278</v>
      </c>
      <c r="D4992" t="s">
        <v>6871</v>
      </c>
      <c r="E4992" s="7" t="s">
        <v>6872</v>
      </c>
    </row>
    <row r="4993" spans="1:5" ht="15" customHeight="1" x14ac:dyDescent="0.2">
      <c r="A4993" t="s">
        <v>0</v>
      </c>
      <c r="B4993" t="s">
        <v>1070</v>
      </c>
      <c r="C4993" s="14">
        <v>44278</v>
      </c>
      <c r="D4993" t="s">
        <v>6873</v>
      </c>
      <c r="E4993" s="7" t="s">
        <v>6874</v>
      </c>
    </row>
    <row r="4994" spans="1:5" ht="15" customHeight="1" x14ac:dyDescent="0.2">
      <c r="A4994" t="s">
        <v>0</v>
      </c>
      <c r="B4994" t="s">
        <v>1070</v>
      </c>
      <c r="C4994" s="14">
        <v>44279</v>
      </c>
      <c r="D4994" t="s">
        <v>6863</v>
      </c>
      <c r="E4994" s="7" t="s">
        <v>6864</v>
      </c>
    </row>
    <row r="4995" spans="1:5" ht="15" customHeight="1" x14ac:dyDescent="0.2">
      <c r="A4995" t="s">
        <v>0</v>
      </c>
      <c r="B4995" t="s">
        <v>1070</v>
      </c>
      <c r="C4995" s="14">
        <v>44280</v>
      </c>
      <c r="D4995" t="s">
        <v>6859</v>
      </c>
      <c r="E4995" s="7" t="s">
        <v>6860</v>
      </c>
    </row>
    <row r="4996" spans="1:5" ht="15" customHeight="1" x14ac:dyDescent="0.2">
      <c r="A4996" t="s">
        <v>0</v>
      </c>
      <c r="B4996" t="s">
        <v>1070</v>
      </c>
      <c r="C4996" s="14">
        <v>44280</v>
      </c>
      <c r="D4996" t="s">
        <v>6861</v>
      </c>
      <c r="E4996" s="7" t="s">
        <v>6862</v>
      </c>
    </row>
    <row r="4997" spans="1:5" ht="15" customHeight="1" x14ac:dyDescent="0.2">
      <c r="A4997" t="s">
        <v>0</v>
      </c>
      <c r="B4997" t="s">
        <v>1070</v>
      </c>
      <c r="C4997" s="14">
        <v>44281</v>
      </c>
      <c r="D4997" t="s">
        <v>6851</v>
      </c>
      <c r="E4997" s="7" t="s">
        <v>6852</v>
      </c>
    </row>
    <row r="4998" spans="1:5" ht="15" customHeight="1" x14ac:dyDescent="0.2">
      <c r="A4998" t="s">
        <v>0</v>
      </c>
      <c r="B4998" t="s">
        <v>1070</v>
      </c>
      <c r="C4998" s="14">
        <v>44281</v>
      </c>
      <c r="D4998" t="s">
        <v>6853</v>
      </c>
      <c r="E4998" s="7" t="s">
        <v>6854</v>
      </c>
    </row>
    <row r="4999" spans="1:5" ht="15" customHeight="1" x14ac:dyDescent="0.2">
      <c r="A4999" t="s">
        <v>0</v>
      </c>
      <c r="B4999" t="s">
        <v>1070</v>
      </c>
      <c r="C4999" s="14">
        <v>44281</v>
      </c>
      <c r="D4999" t="s">
        <v>6855</v>
      </c>
      <c r="E4999" s="7" t="s">
        <v>6856</v>
      </c>
    </row>
    <row r="5000" spans="1:5" ht="15" customHeight="1" x14ac:dyDescent="0.2">
      <c r="A5000" t="s">
        <v>0</v>
      </c>
      <c r="B5000" t="s">
        <v>1070</v>
      </c>
      <c r="C5000" s="14">
        <v>44281</v>
      </c>
      <c r="D5000" t="s">
        <v>6857</v>
      </c>
      <c r="E5000" s="7" t="s">
        <v>6858</v>
      </c>
    </row>
    <row r="5001" spans="1:5" ht="15" customHeight="1" x14ac:dyDescent="0.2">
      <c r="A5001" t="s">
        <v>0</v>
      </c>
      <c r="B5001" t="s">
        <v>1070</v>
      </c>
      <c r="C5001" s="14">
        <v>44283</v>
      </c>
      <c r="D5001" t="s">
        <v>6849</v>
      </c>
      <c r="E5001" s="7" t="s">
        <v>6850</v>
      </c>
    </row>
    <row r="5002" spans="1:5" ht="15" customHeight="1" x14ac:dyDescent="0.2">
      <c r="A5002" t="s">
        <v>0</v>
      </c>
      <c r="B5002" t="s">
        <v>1070</v>
      </c>
      <c r="C5002" s="14">
        <v>44284</v>
      </c>
      <c r="D5002" t="s">
        <v>6843</v>
      </c>
      <c r="E5002" s="7" t="s">
        <v>6844</v>
      </c>
    </row>
    <row r="5003" spans="1:5" ht="15" customHeight="1" x14ac:dyDescent="0.2">
      <c r="A5003" t="s">
        <v>0</v>
      </c>
      <c r="B5003" t="s">
        <v>1070</v>
      </c>
      <c r="C5003" s="14">
        <v>44284</v>
      </c>
      <c r="D5003" t="s">
        <v>6845</v>
      </c>
      <c r="E5003" s="7" t="s">
        <v>6846</v>
      </c>
    </row>
    <row r="5004" spans="1:5" ht="15" customHeight="1" x14ac:dyDescent="0.2">
      <c r="A5004" t="s">
        <v>0</v>
      </c>
      <c r="B5004" t="s">
        <v>1070</v>
      </c>
      <c r="C5004" s="14">
        <v>44284</v>
      </c>
      <c r="D5004" t="s">
        <v>6847</v>
      </c>
      <c r="E5004" s="7" t="s">
        <v>6848</v>
      </c>
    </row>
    <row r="5005" spans="1:5" ht="15" customHeight="1" x14ac:dyDescent="0.2">
      <c r="A5005" t="s">
        <v>0</v>
      </c>
      <c r="B5005" t="s">
        <v>1070</v>
      </c>
      <c r="C5005" s="14">
        <v>44285</v>
      </c>
      <c r="D5005" t="s">
        <v>6839</v>
      </c>
      <c r="E5005" s="7" t="s">
        <v>6840</v>
      </c>
    </row>
    <row r="5006" spans="1:5" ht="15" customHeight="1" x14ac:dyDescent="0.2">
      <c r="A5006" t="s">
        <v>0</v>
      </c>
      <c r="B5006" t="s">
        <v>1070</v>
      </c>
      <c r="C5006" s="14">
        <v>44285</v>
      </c>
      <c r="D5006" t="s">
        <v>6841</v>
      </c>
      <c r="E5006" s="7" t="s">
        <v>6842</v>
      </c>
    </row>
    <row r="5007" spans="1:5" ht="15" customHeight="1" x14ac:dyDescent="0.2">
      <c r="A5007" t="s">
        <v>0</v>
      </c>
      <c r="B5007" t="s">
        <v>1070</v>
      </c>
      <c r="C5007" s="14">
        <v>44286</v>
      </c>
      <c r="D5007" t="s">
        <v>6827</v>
      </c>
      <c r="E5007" s="7" t="s">
        <v>6828</v>
      </c>
    </row>
    <row r="5008" spans="1:5" ht="15" customHeight="1" x14ac:dyDescent="0.2">
      <c r="A5008" t="s">
        <v>0</v>
      </c>
      <c r="B5008" t="s">
        <v>1070</v>
      </c>
      <c r="C5008" s="14">
        <v>44286</v>
      </c>
      <c r="D5008" t="s">
        <v>6829</v>
      </c>
      <c r="E5008" s="7" t="s">
        <v>6830</v>
      </c>
    </row>
    <row r="5009" spans="1:5" ht="15" customHeight="1" x14ac:dyDescent="0.2">
      <c r="A5009" t="s">
        <v>0</v>
      </c>
      <c r="B5009" t="s">
        <v>1070</v>
      </c>
      <c r="C5009" s="14">
        <v>44286</v>
      </c>
      <c r="D5009" t="s">
        <v>6831</v>
      </c>
      <c r="E5009" s="7" t="s">
        <v>6832</v>
      </c>
    </row>
    <row r="5010" spans="1:5" ht="15" customHeight="1" x14ac:dyDescent="0.2">
      <c r="A5010" t="s">
        <v>0</v>
      </c>
      <c r="B5010" t="s">
        <v>1070</v>
      </c>
      <c r="C5010" s="14">
        <v>44286</v>
      </c>
      <c r="D5010" t="s">
        <v>6833</v>
      </c>
      <c r="E5010" s="7" t="s">
        <v>6834</v>
      </c>
    </row>
    <row r="5011" spans="1:5" ht="15" customHeight="1" x14ac:dyDescent="0.2">
      <c r="A5011" t="s">
        <v>0</v>
      </c>
      <c r="B5011" t="s">
        <v>1070</v>
      </c>
      <c r="C5011" s="14">
        <v>44286</v>
      </c>
      <c r="D5011" t="s">
        <v>6835</v>
      </c>
      <c r="E5011" s="7" t="s">
        <v>6836</v>
      </c>
    </row>
    <row r="5012" spans="1:5" ht="15" customHeight="1" x14ac:dyDescent="0.2">
      <c r="A5012" t="s">
        <v>0</v>
      </c>
      <c r="B5012" t="s">
        <v>1070</v>
      </c>
      <c r="C5012" s="14">
        <v>44286</v>
      </c>
      <c r="D5012" t="s">
        <v>6837</v>
      </c>
      <c r="E5012" s="7" t="s">
        <v>6838</v>
      </c>
    </row>
    <row r="5013" spans="1:5" ht="15" customHeight="1" x14ac:dyDescent="0.2">
      <c r="A5013" t="s">
        <v>0</v>
      </c>
      <c r="B5013" t="s">
        <v>1070</v>
      </c>
      <c r="C5013" s="14">
        <v>44287</v>
      </c>
      <c r="D5013" t="s">
        <v>6815</v>
      </c>
      <c r="E5013" s="7" t="s">
        <v>6816</v>
      </c>
    </row>
    <row r="5014" spans="1:5" ht="15" customHeight="1" x14ac:dyDescent="0.2">
      <c r="A5014" t="s">
        <v>0</v>
      </c>
      <c r="B5014" t="s">
        <v>1070</v>
      </c>
      <c r="C5014" s="14">
        <v>44287</v>
      </c>
      <c r="D5014" t="s">
        <v>6817</v>
      </c>
      <c r="E5014" s="7" t="s">
        <v>6818</v>
      </c>
    </row>
    <row r="5015" spans="1:5" ht="15" customHeight="1" x14ac:dyDescent="0.2">
      <c r="A5015" t="s">
        <v>0</v>
      </c>
      <c r="B5015" t="s">
        <v>1070</v>
      </c>
      <c r="C5015" s="14">
        <v>44287</v>
      </c>
      <c r="D5015" t="s">
        <v>6819</v>
      </c>
      <c r="E5015" s="7" t="s">
        <v>6820</v>
      </c>
    </row>
    <row r="5016" spans="1:5" ht="15" customHeight="1" x14ac:dyDescent="0.2">
      <c r="A5016" t="s">
        <v>0</v>
      </c>
      <c r="B5016" t="s">
        <v>1070</v>
      </c>
      <c r="C5016" s="14">
        <v>44287</v>
      </c>
      <c r="D5016" t="s">
        <v>6821</v>
      </c>
      <c r="E5016" s="7" t="s">
        <v>6822</v>
      </c>
    </row>
    <row r="5017" spans="1:5" ht="15" customHeight="1" x14ac:dyDescent="0.2">
      <c r="A5017" t="s">
        <v>0</v>
      </c>
      <c r="B5017" t="s">
        <v>1070</v>
      </c>
      <c r="C5017" s="14">
        <v>44287</v>
      </c>
      <c r="D5017" t="s">
        <v>6823</v>
      </c>
      <c r="E5017" s="7" t="s">
        <v>6824</v>
      </c>
    </row>
    <row r="5018" spans="1:5" ht="15" customHeight="1" x14ac:dyDescent="0.2">
      <c r="A5018" t="s">
        <v>0</v>
      </c>
      <c r="B5018" t="s">
        <v>1070</v>
      </c>
      <c r="C5018" s="14">
        <v>44287</v>
      </c>
      <c r="D5018" t="s">
        <v>6825</v>
      </c>
      <c r="E5018" s="7" t="s">
        <v>6826</v>
      </c>
    </row>
    <row r="5019" spans="1:5" ht="15" customHeight="1" x14ac:dyDescent="0.2">
      <c r="A5019" t="s">
        <v>0</v>
      </c>
      <c r="B5019" t="s">
        <v>1070</v>
      </c>
      <c r="C5019" s="14">
        <v>44292</v>
      </c>
      <c r="D5019" t="s">
        <v>6805</v>
      </c>
      <c r="E5019" s="7" t="s">
        <v>6806</v>
      </c>
    </row>
    <row r="5020" spans="1:5" ht="15" customHeight="1" x14ac:dyDescent="0.2">
      <c r="A5020" t="s">
        <v>0</v>
      </c>
      <c r="B5020" t="s">
        <v>1070</v>
      </c>
      <c r="C5020" s="14">
        <v>44292</v>
      </c>
      <c r="D5020" t="s">
        <v>6807</v>
      </c>
      <c r="E5020" s="7" t="s">
        <v>6808</v>
      </c>
    </row>
    <row r="5021" spans="1:5" ht="15" customHeight="1" x14ac:dyDescent="0.2">
      <c r="A5021" t="s">
        <v>0</v>
      </c>
      <c r="B5021" t="s">
        <v>1070</v>
      </c>
      <c r="C5021" s="14">
        <v>44292</v>
      </c>
      <c r="D5021" t="s">
        <v>6809</v>
      </c>
      <c r="E5021" s="7" t="s">
        <v>6810</v>
      </c>
    </row>
    <row r="5022" spans="1:5" ht="15" customHeight="1" x14ac:dyDescent="0.2">
      <c r="A5022" t="s">
        <v>0</v>
      </c>
      <c r="B5022" t="s">
        <v>1070</v>
      </c>
      <c r="C5022" s="14">
        <v>44292</v>
      </c>
      <c r="D5022" t="s">
        <v>6811</v>
      </c>
      <c r="E5022" s="7" t="s">
        <v>6812</v>
      </c>
    </row>
    <row r="5023" spans="1:5" ht="15" customHeight="1" x14ac:dyDescent="0.2">
      <c r="A5023" t="s">
        <v>0</v>
      </c>
      <c r="B5023" t="s">
        <v>1070</v>
      </c>
      <c r="C5023" s="14">
        <v>44292</v>
      </c>
      <c r="D5023" t="s">
        <v>6813</v>
      </c>
      <c r="E5023" s="7" t="s">
        <v>6814</v>
      </c>
    </row>
    <row r="5024" spans="1:5" ht="15" customHeight="1" x14ac:dyDescent="0.2">
      <c r="A5024" t="s">
        <v>0</v>
      </c>
      <c r="B5024" t="s">
        <v>1070</v>
      </c>
      <c r="C5024" s="14">
        <v>44293</v>
      </c>
      <c r="D5024" t="s">
        <v>6797</v>
      </c>
      <c r="E5024" s="7" t="s">
        <v>6798</v>
      </c>
    </row>
    <row r="5025" spans="1:5" ht="15" customHeight="1" x14ac:dyDescent="0.2">
      <c r="A5025" t="s">
        <v>0</v>
      </c>
      <c r="B5025" t="s">
        <v>1070</v>
      </c>
      <c r="C5025" s="14">
        <v>44293</v>
      </c>
      <c r="D5025" t="s">
        <v>6799</v>
      </c>
      <c r="E5025" s="7" t="s">
        <v>6800</v>
      </c>
    </row>
    <row r="5026" spans="1:5" ht="15" customHeight="1" x14ac:dyDescent="0.2">
      <c r="A5026" t="s">
        <v>0</v>
      </c>
      <c r="B5026" t="s">
        <v>1070</v>
      </c>
      <c r="C5026" s="14">
        <v>44293</v>
      </c>
      <c r="D5026" t="s">
        <v>6801</v>
      </c>
      <c r="E5026" s="7" t="s">
        <v>6802</v>
      </c>
    </row>
    <row r="5027" spans="1:5" ht="15" customHeight="1" x14ac:dyDescent="0.2">
      <c r="A5027" t="s">
        <v>0</v>
      </c>
      <c r="B5027" t="s">
        <v>1070</v>
      </c>
      <c r="C5027" s="14">
        <v>44293</v>
      </c>
      <c r="D5027" t="s">
        <v>6803</v>
      </c>
      <c r="E5027" s="7" t="s">
        <v>6804</v>
      </c>
    </row>
    <row r="5028" spans="1:5" ht="15" customHeight="1" x14ac:dyDescent="0.2">
      <c r="A5028" t="s">
        <v>0</v>
      </c>
      <c r="B5028" t="s">
        <v>1070</v>
      </c>
      <c r="C5028" s="14">
        <v>44294</v>
      </c>
      <c r="D5028" t="s">
        <v>6781</v>
      </c>
      <c r="E5028" s="7" t="s">
        <v>6782</v>
      </c>
    </row>
    <row r="5029" spans="1:5" ht="15" customHeight="1" x14ac:dyDescent="0.2">
      <c r="A5029" t="s">
        <v>0</v>
      </c>
      <c r="B5029" t="s">
        <v>1070</v>
      </c>
      <c r="C5029" s="14">
        <v>44294</v>
      </c>
      <c r="D5029" t="s">
        <v>6783</v>
      </c>
      <c r="E5029" s="7" t="s">
        <v>6784</v>
      </c>
    </row>
    <row r="5030" spans="1:5" ht="15" customHeight="1" x14ac:dyDescent="0.2">
      <c r="A5030" t="s">
        <v>0</v>
      </c>
      <c r="B5030" t="s">
        <v>1070</v>
      </c>
      <c r="C5030" s="14">
        <v>44294</v>
      </c>
      <c r="D5030" t="s">
        <v>6785</v>
      </c>
      <c r="E5030" s="7" t="s">
        <v>6786</v>
      </c>
    </row>
    <row r="5031" spans="1:5" ht="15" customHeight="1" x14ac:dyDescent="0.2">
      <c r="A5031" t="s">
        <v>0</v>
      </c>
      <c r="B5031" t="s">
        <v>1070</v>
      </c>
      <c r="C5031" s="14">
        <v>44294</v>
      </c>
      <c r="D5031" t="s">
        <v>6787</v>
      </c>
      <c r="E5031" s="7" t="s">
        <v>6788</v>
      </c>
    </row>
    <row r="5032" spans="1:5" ht="15" customHeight="1" x14ac:dyDescent="0.2">
      <c r="A5032" t="s">
        <v>0</v>
      </c>
      <c r="B5032" t="s">
        <v>1070</v>
      </c>
      <c r="C5032" s="14">
        <v>44294</v>
      </c>
      <c r="D5032" t="s">
        <v>6789</v>
      </c>
      <c r="E5032" s="7" t="s">
        <v>6790</v>
      </c>
    </row>
    <row r="5033" spans="1:5" ht="15" customHeight="1" x14ac:dyDescent="0.2">
      <c r="A5033" t="s">
        <v>0</v>
      </c>
      <c r="B5033" t="s">
        <v>1070</v>
      </c>
      <c r="C5033" s="14">
        <v>44294</v>
      </c>
      <c r="D5033" t="s">
        <v>6791</v>
      </c>
      <c r="E5033" s="7" t="s">
        <v>6792</v>
      </c>
    </row>
    <row r="5034" spans="1:5" ht="15" customHeight="1" x14ac:dyDescent="0.2">
      <c r="A5034" t="s">
        <v>0</v>
      </c>
      <c r="B5034" t="s">
        <v>1070</v>
      </c>
      <c r="C5034" s="14">
        <v>44294</v>
      </c>
      <c r="D5034" t="s">
        <v>6793</v>
      </c>
      <c r="E5034" s="7" t="s">
        <v>6794</v>
      </c>
    </row>
    <row r="5035" spans="1:5" ht="15" customHeight="1" x14ac:dyDescent="0.2">
      <c r="A5035" t="s">
        <v>0</v>
      </c>
      <c r="B5035" t="s">
        <v>1070</v>
      </c>
      <c r="C5035" s="14">
        <v>44294</v>
      </c>
      <c r="D5035" t="s">
        <v>6795</v>
      </c>
      <c r="E5035" s="7" t="s">
        <v>6796</v>
      </c>
    </row>
    <row r="5036" spans="1:5" ht="15" customHeight="1" x14ac:dyDescent="0.2">
      <c r="A5036" t="s">
        <v>0</v>
      </c>
      <c r="B5036" t="s">
        <v>1070</v>
      </c>
      <c r="C5036" s="14">
        <v>44295</v>
      </c>
      <c r="D5036" t="s">
        <v>6768</v>
      </c>
      <c r="E5036" s="7" t="s">
        <v>6769</v>
      </c>
    </row>
    <row r="5037" spans="1:5" ht="15" customHeight="1" x14ac:dyDescent="0.2">
      <c r="A5037" t="s">
        <v>0</v>
      </c>
      <c r="B5037" t="s">
        <v>1070</v>
      </c>
      <c r="C5037" s="14">
        <v>44295</v>
      </c>
      <c r="D5037" t="s">
        <v>6770</v>
      </c>
      <c r="E5037" s="7" t="s">
        <v>6771</v>
      </c>
    </row>
    <row r="5038" spans="1:5" ht="15" customHeight="1" x14ac:dyDescent="0.2">
      <c r="A5038" t="s">
        <v>0</v>
      </c>
      <c r="B5038" t="s">
        <v>1070</v>
      </c>
      <c r="C5038" s="14">
        <v>44295</v>
      </c>
      <c r="D5038" t="s">
        <v>6772</v>
      </c>
      <c r="E5038" s="7" t="s">
        <v>6773</v>
      </c>
    </row>
    <row r="5039" spans="1:5" ht="15" customHeight="1" x14ac:dyDescent="0.2">
      <c r="A5039" t="s">
        <v>0</v>
      </c>
      <c r="B5039" t="s">
        <v>1070</v>
      </c>
      <c r="C5039" s="14">
        <v>44295</v>
      </c>
      <c r="D5039" t="s">
        <v>6774</v>
      </c>
      <c r="E5039" s="7" t="s">
        <v>6775</v>
      </c>
    </row>
    <row r="5040" spans="1:5" ht="15" customHeight="1" x14ac:dyDescent="0.2">
      <c r="A5040" t="s">
        <v>0</v>
      </c>
      <c r="B5040" t="s">
        <v>1070</v>
      </c>
      <c r="C5040" s="14">
        <v>44295</v>
      </c>
      <c r="D5040" t="s">
        <v>6658</v>
      </c>
      <c r="E5040" s="7" t="s">
        <v>6776</v>
      </c>
    </row>
    <row r="5041" spans="1:5" ht="15" customHeight="1" x14ac:dyDescent="0.2">
      <c r="A5041" t="s">
        <v>0</v>
      </c>
      <c r="B5041" t="s">
        <v>1070</v>
      </c>
      <c r="C5041" s="14">
        <v>44295</v>
      </c>
      <c r="D5041" t="s">
        <v>6777</v>
      </c>
      <c r="E5041" s="7" t="s">
        <v>6778</v>
      </c>
    </row>
    <row r="5042" spans="1:5" ht="15" customHeight="1" x14ac:dyDescent="0.2">
      <c r="A5042" t="s">
        <v>0</v>
      </c>
      <c r="B5042" t="s">
        <v>1070</v>
      </c>
      <c r="C5042" s="14">
        <v>44295</v>
      </c>
      <c r="D5042" t="s">
        <v>6779</v>
      </c>
      <c r="E5042" s="7" t="s">
        <v>6780</v>
      </c>
    </row>
    <row r="5043" spans="1:5" ht="15" customHeight="1" x14ac:dyDescent="0.2">
      <c r="A5043" t="s">
        <v>0</v>
      </c>
      <c r="B5043" t="s">
        <v>1070</v>
      </c>
      <c r="C5043" s="14">
        <v>44297</v>
      </c>
      <c r="D5043" t="s">
        <v>6766</v>
      </c>
      <c r="E5043" s="7" t="s">
        <v>6767</v>
      </c>
    </row>
    <row r="5044" spans="1:5" ht="15" customHeight="1" x14ac:dyDescent="0.2">
      <c r="A5044" t="s">
        <v>0</v>
      </c>
      <c r="B5044" t="s">
        <v>1070</v>
      </c>
      <c r="C5044" s="14">
        <v>44298</v>
      </c>
      <c r="D5044" t="s">
        <v>6762</v>
      </c>
      <c r="E5044" s="7" t="s">
        <v>6763</v>
      </c>
    </row>
    <row r="5045" spans="1:5" ht="15" customHeight="1" x14ac:dyDescent="0.2">
      <c r="A5045" t="s">
        <v>0</v>
      </c>
      <c r="B5045" t="s">
        <v>1070</v>
      </c>
      <c r="C5045" s="14">
        <v>44298</v>
      </c>
      <c r="D5045" t="s">
        <v>6764</v>
      </c>
      <c r="E5045" s="7" t="s">
        <v>6765</v>
      </c>
    </row>
    <row r="5046" spans="1:5" ht="15" customHeight="1" x14ac:dyDescent="0.2">
      <c r="A5046" t="s">
        <v>0</v>
      </c>
      <c r="B5046" t="s">
        <v>1070</v>
      </c>
      <c r="C5046" s="14">
        <v>44299</v>
      </c>
      <c r="D5046" t="s">
        <v>6756</v>
      </c>
      <c r="E5046" s="7" t="s">
        <v>6757</v>
      </c>
    </row>
    <row r="5047" spans="1:5" ht="15" customHeight="1" x14ac:dyDescent="0.2">
      <c r="A5047" t="s">
        <v>0</v>
      </c>
      <c r="B5047" t="s">
        <v>1070</v>
      </c>
      <c r="C5047" s="14">
        <v>44299</v>
      </c>
      <c r="D5047" t="s">
        <v>6758</v>
      </c>
      <c r="E5047" s="7" t="s">
        <v>6759</v>
      </c>
    </row>
    <row r="5048" spans="1:5" ht="15" customHeight="1" x14ac:dyDescent="0.2">
      <c r="A5048" t="s">
        <v>0</v>
      </c>
      <c r="B5048" t="s">
        <v>1070</v>
      </c>
      <c r="C5048" s="14">
        <v>44299</v>
      </c>
      <c r="D5048" t="s">
        <v>6760</v>
      </c>
      <c r="E5048" s="7" t="s">
        <v>6761</v>
      </c>
    </row>
    <row r="5049" spans="1:5" ht="15" customHeight="1" x14ac:dyDescent="0.2">
      <c r="A5049" t="s">
        <v>0</v>
      </c>
      <c r="B5049" t="s">
        <v>1070</v>
      </c>
      <c r="C5049" s="14">
        <v>44300</v>
      </c>
      <c r="D5049" t="s">
        <v>6748</v>
      </c>
      <c r="E5049" s="7" t="s">
        <v>6749</v>
      </c>
    </row>
    <row r="5050" spans="1:5" ht="15" customHeight="1" x14ac:dyDescent="0.2">
      <c r="A5050" t="s">
        <v>0</v>
      </c>
      <c r="B5050" t="s">
        <v>1070</v>
      </c>
      <c r="C5050" s="14">
        <v>44300</v>
      </c>
      <c r="D5050" t="s">
        <v>6750</v>
      </c>
      <c r="E5050" s="7" t="s">
        <v>6751</v>
      </c>
    </row>
    <row r="5051" spans="1:5" ht="15" customHeight="1" x14ac:dyDescent="0.2">
      <c r="A5051" t="s">
        <v>0</v>
      </c>
      <c r="B5051" t="s">
        <v>1070</v>
      </c>
      <c r="C5051" s="14">
        <v>44300</v>
      </c>
      <c r="D5051" t="s">
        <v>6752</v>
      </c>
      <c r="E5051" s="7" t="s">
        <v>6753</v>
      </c>
    </row>
    <row r="5052" spans="1:5" ht="15" customHeight="1" x14ac:dyDescent="0.2">
      <c r="A5052" t="s">
        <v>0</v>
      </c>
      <c r="B5052" t="s">
        <v>1070</v>
      </c>
      <c r="C5052" s="14">
        <v>44300</v>
      </c>
      <c r="D5052" t="s">
        <v>6754</v>
      </c>
      <c r="E5052" s="7" t="s">
        <v>6755</v>
      </c>
    </row>
    <row r="5053" spans="1:5" ht="15" customHeight="1" x14ac:dyDescent="0.2">
      <c r="A5053" t="s">
        <v>0</v>
      </c>
      <c r="B5053" t="s">
        <v>1070</v>
      </c>
      <c r="C5053" s="14">
        <v>44301</v>
      </c>
      <c r="D5053" t="s">
        <v>6736</v>
      </c>
      <c r="E5053" s="7" t="s">
        <v>6737</v>
      </c>
    </row>
    <row r="5054" spans="1:5" ht="15" customHeight="1" x14ac:dyDescent="0.2">
      <c r="A5054" t="s">
        <v>0</v>
      </c>
      <c r="B5054" t="s">
        <v>1070</v>
      </c>
      <c r="C5054" s="14">
        <v>44301</v>
      </c>
      <c r="D5054" t="s">
        <v>6738</v>
      </c>
      <c r="E5054" s="7" t="s">
        <v>6739</v>
      </c>
    </row>
    <row r="5055" spans="1:5" ht="15" customHeight="1" x14ac:dyDescent="0.2">
      <c r="A5055" t="s">
        <v>0</v>
      </c>
      <c r="B5055" t="s">
        <v>1070</v>
      </c>
      <c r="C5055" s="14">
        <v>44301</v>
      </c>
      <c r="D5055" t="s">
        <v>6740</v>
      </c>
      <c r="E5055" s="7" t="s">
        <v>6741</v>
      </c>
    </row>
    <row r="5056" spans="1:5" ht="15" customHeight="1" x14ac:dyDescent="0.2">
      <c r="A5056" t="s">
        <v>0</v>
      </c>
      <c r="B5056" t="s">
        <v>1070</v>
      </c>
      <c r="C5056" s="14">
        <v>44301</v>
      </c>
      <c r="D5056" t="s">
        <v>6742</v>
      </c>
      <c r="E5056" s="7" t="s">
        <v>6743</v>
      </c>
    </row>
    <row r="5057" spans="1:5" ht="15" customHeight="1" x14ac:dyDescent="0.2">
      <c r="A5057" t="s">
        <v>0</v>
      </c>
      <c r="B5057" t="s">
        <v>1070</v>
      </c>
      <c r="C5057" s="14">
        <v>44301</v>
      </c>
      <c r="D5057" t="s">
        <v>6744</v>
      </c>
      <c r="E5057" s="7" t="s">
        <v>6745</v>
      </c>
    </row>
    <row r="5058" spans="1:5" ht="15" customHeight="1" x14ac:dyDescent="0.2">
      <c r="A5058" t="s">
        <v>0</v>
      </c>
      <c r="B5058" t="s">
        <v>1070</v>
      </c>
      <c r="C5058" s="14">
        <v>44301</v>
      </c>
      <c r="D5058" t="s">
        <v>6746</v>
      </c>
      <c r="E5058" s="7" t="s">
        <v>6747</v>
      </c>
    </row>
    <row r="5059" spans="1:5" ht="15" customHeight="1" x14ac:dyDescent="0.2">
      <c r="A5059" t="s">
        <v>0</v>
      </c>
      <c r="B5059" t="s">
        <v>1070</v>
      </c>
      <c r="C5059" s="14">
        <v>44302</v>
      </c>
      <c r="D5059" t="s">
        <v>6726</v>
      </c>
      <c r="E5059" s="7" t="s">
        <v>6727</v>
      </c>
    </row>
    <row r="5060" spans="1:5" ht="15" customHeight="1" x14ac:dyDescent="0.2">
      <c r="A5060" t="s">
        <v>0</v>
      </c>
      <c r="B5060" t="s">
        <v>1070</v>
      </c>
      <c r="C5060" s="14">
        <v>44302</v>
      </c>
      <c r="D5060" t="s">
        <v>6728</v>
      </c>
      <c r="E5060" s="7" t="s">
        <v>6729</v>
      </c>
    </row>
    <row r="5061" spans="1:5" ht="15" customHeight="1" x14ac:dyDescent="0.2">
      <c r="A5061" t="s">
        <v>0</v>
      </c>
      <c r="B5061" t="s">
        <v>1070</v>
      </c>
      <c r="C5061" s="14">
        <v>44302</v>
      </c>
      <c r="D5061" t="s">
        <v>6730</v>
      </c>
      <c r="E5061" s="7" t="s">
        <v>6731</v>
      </c>
    </row>
    <row r="5062" spans="1:5" ht="15" customHeight="1" x14ac:dyDescent="0.2">
      <c r="A5062" t="s">
        <v>0</v>
      </c>
      <c r="B5062" t="s">
        <v>1070</v>
      </c>
      <c r="C5062" s="14">
        <v>44302</v>
      </c>
      <c r="D5062" t="s">
        <v>6732</v>
      </c>
      <c r="E5062" s="7" t="s">
        <v>6733</v>
      </c>
    </row>
    <row r="5063" spans="1:5" ht="15" customHeight="1" x14ac:dyDescent="0.2">
      <c r="A5063" t="s">
        <v>0</v>
      </c>
      <c r="B5063" t="s">
        <v>1070</v>
      </c>
      <c r="C5063" s="14">
        <v>44302</v>
      </c>
      <c r="D5063" t="s">
        <v>6734</v>
      </c>
      <c r="E5063" s="7" t="s">
        <v>6735</v>
      </c>
    </row>
    <row r="5064" spans="1:5" ht="15" customHeight="1" x14ac:dyDescent="0.2">
      <c r="A5064" t="s">
        <v>0</v>
      </c>
      <c r="B5064" t="s">
        <v>1070</v>
      </c>
      <c r="C5064" s="14">
        <v>44305</v>
      </c>
      <c r="D5064" t="s">
        <v>6722</v>
      </c>
      <c r="E5064" s="7" t="s">
        <v>6723</v>
      </c>
    </row>
    <row r="5065" spans="1:5" ht="15" customHeight="1" x14ac:dyDescent="0.2">
      <c r="A5065" t="s">
        <v>0</v>
      </c>
      <c r="B5065" t="s">
        <v>1070</v>
      </c>
      <c r="C5065" s="14">
        <v>44305</v>
      </c>
      <c r="D5065" t="s">
        <v>6724</v>
      </c>
      <c r="E5065" s="7" t="s">
        <v>6725</v>
      </c>
    </row>
    <row r="5066" spans="1:5" ht="15" customHeight="1" x14ac:dyDescent="0.2">
      <c r="A5066" t="s">
        <v>0</v>
      </c>
      <c r="B5066" t="s">
        <v>1070</v>
      </c>
      <c r="C5066" s="14">
        <v>44306</v>
      </c>
      <c r="D5066" t="s">
        <v>6720</v>
      </c>
      <c r="E5066" s="7" t="s">
        <v>6721</v>
      </c>
    </row>
    <row r="5067" spans="1:5" ht="15" customHeight="1" x14ac:dyDescent="0.2">
      <c r="A5067" t="s">
        <v>0</v>
      </c>
      <c r="B5067" t="s">
        <v>1070</v>
      </c>
      <c r="C5067" s="14">
        <v>44307</v>
      </c>
      <c r="D5067" t="s">
        <v>6718</v>
      </c>
      <c r="E5067" s="7" t="s">
        <v>6719</v>
      </c>
    </row>
    <row r="5068" spans="1:5" ht="15" customHeight="1" x14ac:dyDescent="0.2">
      <c r="A5068" t="s">
        <v>0</v>
      </c>
      <c r="B5068" t="s">
        <v>1070</v>
      </c>
      <c r="C5068" s="14">
        <v>44308</v>
      </c>
      <c r="D5068" t="s">
        <v>6716</v>
      </c>
      <c r="E5068" s="7" t="s">
        <v>6717</v>
      </c>
    </row>
    <row r="5069" spans="1:5" ht="15" customHeight="1" x14ac:dyDescent="0.2">
      <c r="A5069" t="s">
        <v>0</v>
      </c>
      <c r="B5069" t="s">
        <v>1070</v>
      </c>
      <c r="C5069" s="14">
        <v>44309</v>
      </c>
      <c r="D5069" t="s">
        <v>6712</v>
      </c>
      <c r="E5069" s="7" t="s">
        <v>6713</v>
      </c>
    </row>
    <row r="5070" spans="1:5" ht="15" customHeight="1" x14ac:dyDescent="0.2">
      <c r="A5070" t="s">
        <v>0</v>
      </c>
      <c r="B5070" t="s">
        <v>1070</v>
      </c>
      <c r="C5070" s="14">
        <v>44309</v>
      </c>
      <c r="D5070" t="s">
        <v>6714</v>
      </c>
      <c r="E5070" s="7" t="s">
        <v>6715</v>
      </c>
    </row>
    <row r="5071" spans="1:5" ht="15" customHeight="1" x14ac:dyDescent="0.2">
      <c r="A5071" t="s">
        <v>0</v>
      </c>
      <c r="B5071" t="s">
        <v>1070</v>
      </c>
      <c r="C5071" s="14">
        <v>44310</v>
      </c>
      <c r="D5071" t="s">
        <v>6710</v>
      </c>
      <c r="E5071" s="7" t="s">
        <v>6711</v>
      </c>
    </row>
    <row r="5072" spans="1:5" ht="15" customHeight="1" x14ac:dyDescent="0.2">
      <c r="A5072" t="s">
        <v>0</v>
      </c>
      <c r="B5072" t="s">
        <v>1070</v>
      </c>
      <c r="C5072" s="14">
        <v>44312</v>
      </c>
      <c r="D5072" t="s">
        <v>6704</v>
      </c>
      <c r="E5072" s="7" t="s">
        <v>6705</v>
      </c>
    </row>
    <row r="5073" spans="1:5" ht="15" customHeight="1" x14ac:dyDescent="0.2">
      <c r="A5073" t="s">
        <v>0</v>
      </c>
      <c r="B5073" t="s">
        <v>1070</v>
      </c>
      <c r="C5073" s="14">
        <v>44312</v>
      </c>
      <c r="D5073" t="s">
        <v>6706</v>
      </c>
      <c r="E5073" s="7" t="s">
        <v>6707</v>
      </c>
    </row>
    <row r="5074" spans="1:5" ht="15" customHeight="1" x14ac:dyDescent="0.2">
      <c r="A5074" t="s">
        <v>0</v>
      </c>
      <c r="B5074" t="s">
        <v>1070</v>
      </c>
      <c r="C5074" s="14">
        <v>44312</v>
      </c>
      <c r="D5074" t="s">
        <v>6708</v>
      </c>
      <c r="E5074" s="7" t="s">
        <v>6709</v>
      </c>
    </row>
    <row r="5075" spans="1:5" ht="15" customHeight="1" x14ac:dyDescent="0.2">
      <c r="A5075" t="s">
        <v>0</v>
      </c>
      <c r="B5075" t="s">
        <v>1070</v>
      </c>
      <c r="C5075" s="14">
        <v>44313</v>
      </c>
      <c r="D5075" t="s">
        <v>6696</v>
      </c>
      <c r="E5075" s="7" t="s">
        <v>6697</v>
      </c>
    </row>
    <row r="5076" spans="1:5" ht="15" customHeight="1" x14ac:dyDescent="0.2">
      <c r="A5076" t="s">
        <v>0</v>
      </c>
      <c r="B5076" t="s">
        <v>1070</v>
      </c>
      <c r="C5076" s="14">
        <v>44313</v>
      </c>
      <c r="D5076" t="s">
        <v>6698</v>
      </c>
      <c r="E5076" s="7" t="s">
        <v>6699</v>
      </c>
    </row>
    <row r="5077" spans="1:5" ht="15" customHeight="1" x14ac:dyDescent="0.2">
      <c r="A5077" t="s">
        <v>0</v>
      </c>
      <c r="B5077" t="s">
        <v>1070</v>
      </c>
      <c r="C5077" s="14">
        <v>44313</v>
      </c>
      <c r="D5077" t="s">
        <v>6700</v>
      </c>
      <c r="E5077" s="7" t="s">
        <v>6701</v>
      </c>
    </row>
    <row r="5078" spans="1:5" ht="15" customHeight="1" x14ac:dyDescent="0.2">
      <c r="A5078" t="s">
        <v>0</v>
      </c>
      <c r="B5078" t="s">
        <v>1070</v>
      </c>
      <c r="C5078" s="14">
        <v>44313</v>
      </c>
      <c r="D5078" t="s">
        <v>6702</v>
      </c>
      <c r="E5078" s="7" t="s">
        <v>6703</v>
      </c>
    </row>
    <row r="5079" spans="1:5" ht="15" customHeight="1" x14ac:dyDescent="0.2">
      <c r="A5079" t="s">
        <v>0</v>
      </c>
      <c r="B5079" t="s">
        <v>1070</v>
      </c>
      <c r="C5079" s="14">
        <v>44314</v>
      </c>
      <c r="D5079" t="s">
        <v>6688</v>
      </c>
      <c r="E5079" s="7" t="s">
        <v>6689</v>
      </c>
    </row>
    <row r="5080" spans="1:5" ht="15" customHeight="1" x14ac:dyDescent="0.2">
      <c r="A5080" t="s">
        <v>0</v>
      </c>
      <c r="B5080" t="s">
        <v>1070</v>
      </c>
      <c r="C5080" s="14">
        <v>44314</v>
      </c>
      <c r="D5080" t="s">
        <v>6690</v>
      </c>
      <c r="E5080" s="7" t="s">
        <v>6691</v>
      </c>
    </row>
    <row r="5081" spans="1:5" ht="15" customHeight="1" x14ac:dyDescent="0.2">
      <c r="A5081" t="s">
        <v>0</v>
      </c>
      <c r="B5081" t="s">
        <v>1070</v>
      </c>
      <c r="C5081" s="14">
        <v>44314</v>
      </c>
      <c r="D5081" t="s">
        <v>6692</v>
      </c>
      <c r="E5081" s="7" t="s">
        <v>6693</v>
      </c>
    </row>
    <row r="5082" spans="1:5" ht="15" customHeight="1" x14ac:dyDescent="0.2">
      <c r="A5082" t="s">
        <v>0</v>
      </c>
      <c r="B5082" t="s">
        <v>1070</v>
      </c>
      <c r="C5082" s="14">
        <v>44314</v>
      </c>
      <c r="D5082" t="s">
        <v>6694</v>
      </c>
      <c r="E5082" s="7" t="s">
        <v>6695</v>
      </c>
    </row>
    <row r="5083" spans="1:5" ht="15" customHeight="1" x14ac:dyDescent="0.2">
      <c r="A5083" t="s">
        <v>0</v>
      </c>
      <c r="B5083" t="s">
        <v>1070</v>
      </c>
      <c r="C5083" s="14">
        <v>44315</v>
      </c>
      <c r="D5083" t="s">
        <v>6682</v>
      </c>
      <c r="E5083" s="7" t="s">
        <v>8669</v>
      </c>
    </row>
    <row r="5084" spans="1:5" ht="15" customHeight="1" x14ac:dyDescent="0.2">
      <c r="A5084" t="s">
        <v>0</v>
      </c>
      <c r="B5084" t="s">
        <v>1070</v>
      </c>
      <c r="C5084" s="14">
        <v>44315</v>
      </c>
      <c r="D5084" t="s">
        <v>6683</v>
      </c>
      <c r="E5084" s="7" t="s">
        <v>8670</v>
      </c>
    </row>
    <row r="5085" spans="1:5" ht="15" customHeight="1" x14ac:dyDescent="0.2">
      <c r="A5085" t="s">
        <v>0</v>
      </c>
      <c r="B5085" t="s">
        <v>1070</v>
      </c>
      <c r="C5085" s="14">
        <v>44315</v>
      </c>
      <c r="D5085" t="s">
        <v>6684</v>
      </c>
      <c r="E5085" s="7" t="s">
        <v>8671</v>
      </c>
    </row>
    <row r="5086" spans="1:5" ht="15" customHeight="1" x14ac:dyDescent="0.2">
      <c r="A5086" t="s">
        <v>0</v>
      </c>
      <c r="B5086" t="s">
        <v>1070</v>
      </c>
      <c r="C5086" s="14">
        <v>44315</v>
      </c>
      <c r="D5086" t="s">
        <v>6685</v>
      </c>
      <c r="E5086" s="7" t="s">
        <v>8672</v>
      </c>
    </row>
    <row r="5087" spans="1:5" ht="15" customHeight="1" x14ac:dyDescent="0.2">
      <c r="A5087" t="s">
        <v>0</v>
      </c>
      <c r="B5087" t="s">
        <v>1070</v>
      </c>
      <c r="C5087" s="14">
        <v>44315</v>
      </c>
      <c r="D5087" t="s">
        <v>6686</v>
      </c>
      <c r="E5087" s="7" t="s">
        <v>8673</v>
      </c>
    </row>
    <row r="5088" spans="1:5" ht="15" customHeight="1" x14ac:dyDescent="0.2">
      <c r="A5088" t="s">
        <v>0</v>
      </c>
      <c r="B5088" t="s">
        <v>1070</v>
      </c>
      <c r="C5088" s="14">
        <v>44315</v>
      </c>
      <c r="D5088" t="s">
        <v>6687</v>
      </c>
      <c r="E5088" s="7" t="s">
        <v>8674</v>
      </c>
    </row>
    <row r="5089" spans="1:5" ht="15" customHeight="1" x14ac:dyDescent="0.2">
      <c r="A5089" t="s">
        <v>0</v>
      </c>
      <c r="B5089" t="s">
        <v>1070</v>
      </c>
      <c r="C5089" s="14">
        <v>44316</v>
      </c>
      <c r="D5089" t="s">
        <v>6675</v>
      </c>
      <c r="E5089" s="7" t="s">
        <v>6676</v>
      </c>
    </row>
    <row r="5090" spans="1:5" ht="15" customHeight="1" x14ac:dyDescent="0.2">
      <c r="A5090" t="s">
        <v>0</v>
      </c>
      <c r="B5090" t="s">
        <v>1070</v>
      </c>
      <c r="C5090" s="14">
        <v>44316</v>
      </c>
      <c r="D5090" t="s">
        <v>6677</v>
      </c>
      <c r="E5090" s="7" t="s">
        <v>8664</v>
      </c>
    </row>
    <row r="5091" spans="1:5" ht="15" customHeight="1" x14ac:dyDescent="0.2">
      <c r="A5091" t="s">
        <v>0</v>
      </c>
      <c r="B5091" t="s">
        <v>1070</v>
      </c>
      <c r="C5091" s="14">
        <v>44316</v>
      </c>
      <c r="D5091" t="s">
        <v>6678</v>
      </c>
      <c r="E5091" s="7" t="s">
        <v>8665</v>
      </c>
    </row>
    <row r="5092" spans="1:5" ht="15" customHeight="1" x14ac:dyDescent="0.2">
      <c r="A5092" t="s">
        <v>0</v>
      </c>
      <c r="B5092" t="s">
        <v>1070</v>
      </c>
      <c r="C5092" s="14">
        <v>44316</v>
      </c>
      <c r="D5092" t="s">
        <v>6679</v>
      </c>
      <c r="E5092" s="7" t="s">
        <v>8666</v>
      </c>
    </row>
    <row r="5093" spans="1:5" ht="15" customHeight="1" x14ac:dyDescent="0.2">
      <c r="A5093" t="s">
        <v>0</v>
      </c>
      <c r="B5093" t="s">
        <v>1070</v>
      </c>
      <c r="C5093" s="14">
        <v>44316</v>
      </c>
      <c r="D5093" t="s">
        <v>6680</v>
      </c>
      <c r="E5093" s="7" t="s">
        <v>8667</v>
      </c>
    </row>
    <row r="5094" spans="1:5" ht="15" customHeight="1" x14ac:dyDescent="0.2">
      <c r="A5094" t="s">
        <v>0</v>
      </c>
      <c r="B5094" t="s">
        <v>1070</v>
      </c>
      <c r="C5094" s="14">
        <v>44316</v>
      </c>
      <c r="D5094" t="s">
        <v>6681</v>
      </c>
      <c r="E5094" s="7" t="s">
        <v>8668</v>
      </c>
    </row>
    <row r="5095" spans="1:5" ht="15" customHeight="1" x14ac:dyDescent="0.2">
      <c r="A5095" t="s">
        <v>0</v>
      </c>
      <c r="B5095" t="s">
        <v>1070</v>
      </c>
      <c r="C5095" s="14">
        <v>44317</v>
      </c>
      <c r="D5095" t="s">
        <v>6674</v>
      </c>
      <c r="E5095" s="7" t="s">
        <v>8663</v>
      </c>
    </row>
    <row r="5096" spans="1:5" ht="15" customHeight="1" x14ac:dyDescent="0.2">
      <c r="A5096" t="s">
        <v>0</v>
      </c>
      <c r="B5096" t="s">
        <v>1070</v>
      </c>
      <c r="C5096" s="14">
        <v>44318</v>
      </c>
      <c r="D5096" t="s">
        <v>6673</v>
      </c>
      <c r="E5096" s="7" t="s">
        <v>8662</v>
      </c>
    </row>
    <row r="5097" spans="1:5" ht="15" customHeight="1" x14ac:dyDescent="0.2">
      <c r="A5097" t="s">
        <v>0</v>
      </c>
      <c r="B5097" t="s">
        <v>1070</v>
      </c>
      <c r="C5097" s="14">
        <v>44319</v>
      </c>
      <c r="D5097" t="s">
        <v>6668</v>
      </c>
      <c r="E5097" s="7" t="s">
        <v>8659</v>
      </c>
    </row>
    <row r="5098" spans="1:5" ht="15" customHeight="1" x14ac:dyDescent="0.2">
      <c r="A5098" t="s">
        <v>0</v>
      </c>
      <c r="B5098" t="s">
        <v>1070</v>
      </c>
      <c r="C5098" s="14">
        <v>44319</v>
      </c>
      <c r="D5098" t="s">
        <v>6669</v>
      </c>
      <c r="E5098" s="7" t="s">
        <v>8660</v>
      </c>
    </row>
    <row r="5099" spans="1:5" ht="15" customHeight="1" x14ac:dyDescent="0.2">
      <c r="A5099" t="s">
        <v>0</v>
      </c>
      <c r="B5099" t="s">
        <v>1070</v>
      </c>
      <c r="C5099" s="14">
        <v>44319</v>
      </c>
      <c r="D5099" t="s">
        <v>6670</v>
      </c>
      <c r="E5099" s="7" t="s">
        <v>8661</v>
      </c>
    </row>
    <row r="5100" spans="1:5" ht="15" customHeight="1" x14ac:dyDescent="0.2">
      <c r="A5100" t="s">
        <v>0</v>
      </c>
      <c r="B5100" t="s">
        <v>1070</v>
      </c>
      <c r="C5100" s="14">
        <v>44319</v>
      </c>
      <c r="D5100" t="s">
        <v>6671</v>
      </c>
      <c r="E5100" s="7" t="s">
        <v>6672</v>
      </c>
    </row>
    <row r="5101" spans="1:5" ht="15" customHeight="1" x14ac:dyDescent="0.2">
      <c r="A5101" t="s">
        <v>0</v>
      </c>
      <c r="B5101" t="s">
        <v>1070</v>
      </c>
      <c r="C5101" s="14">
        <v>44320</v>
      </c>
      <c r="D5101" t="s">
        <v>6665</v>
      </c>
      <c r="E5101" s="7" t="s">
        <v>8656</v>
      </c>
    </row>
    <row r="5102" spans="1:5" ht="15" customHeight="1" x14ac:dyDescent="0.2">
      <c r="A5102" t="s">
        <v>0</v>
      </c>
      <c r="B5102" t="s">
        <v>1070</v>
      </c>
      <c r="C5102" s="14">
        <v>44320</v>
      </c>
      <c r="D5102" t="s">
        <v>6666</v>
      </c>
      <c r="E5102" s="7" t="s">
        <v>8657</v>
      </c>
    </row>
    <row r="5103" spans="1:5" ht="15" customHeight="1" x14ac:dyDescent="0.2">
      <c r="A5103" t="s">
        <v>0</v>
      </c>
      <c r="B5103" t="s">
        <v>1070</v>
      </c>
      <c r="C5103" s="14">
        <v>44320</v>
      </c>
      <c r="D5103" t="s">
        <v>6667</v>
      </c>
      <c r="E5103" s="7" t="s">
        <v>8658</v>
      </c>
    </row>
    <row r="5104" spans="1:5" ht="15" customHeight="1" x14ac:dyDescent="0.2">
      <c r="A5104" t="s">
        <v>0</v>
      </c>
      <c r="B5104" t="s">
        <v>1070</v>
      </c>
      <c r="C5104" s="14">
        <v>44321</v>
      </c>
      <c r="D5104" t="s">
        <v>6662</v>
      </c>
      <c r="E5104" s="7" t="s">
        <v>8653</v>
      </c>
    </row>
    <row r="5105" spans="1:5" ht="15" customHeight="1" x14ac:dyDescent="0.2">
      <c r="A5105" t="s">
        <v>0</v>
      </c>
      <c r="B5105" t="s">
        <v>1070</v>
      </c>
      <c r="C5105" s="14">
        <v>44321</v>
      </c>
      <c r="D5105" t="s">
        <v>6663</v>
      </c>
      <c r="E5105" s="7" t="s">
        <v>8654</v>
      </c>
    </row>
    <row r="5106" spans="1:5" ht="15" customHeight="1" x14ac:dyDescent="0.2">
      <c r="A5106" t="s">
        <v>0</v>
      </c>
      <c r="B5106" t="s">
        <v>1070</v>
      </c>
      <c r="C5106" s="14">
        <v>44321</v>
      </c>
      <c r="D5106" t="s">
        <v>6664</v>
      </c>
      <c r="E5106" s="7" t="s">
        <v>8655</v>
      </c>
    </row>
    <row r="5107" spans="1:5" ht="15" customHeight="1" x14ac:dyDescent="0.2">
      <c r="A5107" t="s">
        <v>0</v>
      </c>
      <c r="B5107" t="s">
        <v>1070</v>
      </c>
      <c r="C5107" s="14">
        <v>44322</v>
      </c>
      <c r="D5107" t="s">
        <v>6661</v>
      </c>
      <c r="E5107" s="7" t="s">
        <v>8652</v>
      </c>
    </row>
    <row r="5108" spans="1:5" ht="15" customHeight="1" x14ac:dyDescent="0.2">
      <c r="A5108" t="s">
        <v>0</v>
      </c>
      <c r="B5108" t="s">
        <v>1070</v>
      </c>
      <c r="C5108" s="14">
        <v>44323</v>
      </c>
      <c r="D5108" t="s">
        <v>6657</v>
      </c>
      <c r="E5108" s="7" t="s">
        <v>8650</v>
      </c>
    </row>
    <row r="5109" spans="1:5" ht="15" customHeight="1" x14ac:dyDescent="0.2">
      <c r="A5109" t="s">
        <v>0</v>
      </c>
      <c r="B5109" t="s">
        <v>1070</v>
      </c>
      <c r="C5109" s="14">
        <v>44323</v>
      </c>
      <c r="D5109" t="s">
        <v>6658</v>
      </c>
      <c r="E5109" s="7" t="s">
        <v>6659</v>
      </c>
    </row>
    <row r="5110" spans="1:5" ht="15" customHeight="1" x14ac:dyDescent="0.2">
      <c r="A5110" t="s">
        <v>0</v>
      </c>
      <c r="B5110" t="s">
        <v>1070</v>
      </c>
      <c r="C5110" s="14">
        <v>44323</v>
      </c>
      <c r="D5110" t="s">
        <v>6660</v>
      </c>
      <c r="E5110" s="7" t="s">
        <v>8651</v>
      </c>
    </row>
    <row r="5111" spans="1:5" ht="15" customHeight="1" x14ac:dyDescent="0.2">
      <c r="A5111" t="s">
        <v>0</v>
      </c>
      <c r="B5111" t="s">
        <v>1070</v>
      </c>
      <c r="C5111" s="14">
        <v>44326</v>
      </c>
      <c r="D5111" t="s">
        <v>6655</v>
      </c>
      <c r="E5111" s="7" t="s">
        <v>8648</v>
      </c>
    </row>
    <row r="5112" spans="1:5" ht="15" customHeight="1" x14ac:dyDescent="0.2">
      <c r="A5112" t="s">
        <v>0</v>
      </c>
      <c r="B5112" t="s">
        <v>1070</v>
      </c>
      <c r="C5112" s="14">
        <v>44326</v>
      </c>
      <c r="D5112" t="s">
        <v>6656</v>
      </c>
      <c r="E5112" s="7" t="s">
        <v>8649</v>
      </c>
    </row>
    <row r="5113" spans="1:5" ht="15" customHeight="1" x14ac:dyDescent="0.2">
      <c r="A5113" t="s">
        <v>0</v>
      </c>
      <c r="B5113" t="s">
        <v>1070</v>
      </c>
      <c r="C5113" s="14">
        <v>44327</v>
      </c>
      <c r="D5113" t="s">
        <v>6650</v>
      </c>
      <c r="E5113" s="7" t="s">
        <v>6651</v>
      </c>
    </row>
    <row r="5114" spans="1:5" ht="15" customHeight="1" x14ac:dyDescent="0.2">
      <c r="A5114" t="s">
        <v>0</v>
      </c>
      <c r="B5114" t="s">
        <v>1070</v>
      </c>
      <c r="C5114" s="14">
        <v>44327</v>
      </c>
      <c r="D5114" t="s">
        <v>6652</v>
      </c>
      <c r="E5114" s="7" t="s">
        <v>8647</v>
      </c>
    </row>
    <row r="5115" spans="1:5" ht="15" customHeight="1" x14ac:dyDescent="0.2">
      <c r="A5115" t="s">
        <v>0</v>
      </c>
      <c r="B5115" t="s">
        <v>1070</v>
      </c>
      <c r="C5115" s="14">
        <v>44327</v>
      </c>
      <c r="D5115" t="s">
        <v>6653</v>
      </c>
      <c r="E5115" s="7" t="s">
        <v>6654</v>
      </c>
    </row>
    <row r="5116" spans="1:5" ht="15" customHeight="1" x14ac:dyDescent="0.2">
      <c r="A5116" t="s">
        <v>0</v>
      </c>
      <c r="B5116" t="s">
        <v>1070</v>
      </c>
      <c r="C5116" s="14">
        <v>44328</v>
      </c>
      <c r="D5116" t="s">
        <v>6647</v>
      </c>
      <c r="E5116" s="7" t="s">
        <v>8644</v>
      </c>
    </row>
    <row r="5117" spans="1:5" ht="15" customHeight="1" x14ac:dyDescent="0.2">
      <c r="A5117" t="s">
        <v>0</v>
      </c>
      <c r="B5117" t="s">
        <v>1070</v>
      </c>
      <c r="C5117" s="14">
        <v>44328</v>
      </c>
      <c r="D5117" t="s">
        <v>6648</v>
      </c>
      <c r="E5117" s="7" t="s">
        <v>8645</v>
      </c>
    </row>
    <row r="5118" spans="1:5" ht="15" customHeight="1" x14ac:dyDescent="0.2">
      <c r="A5118" t="s">
        <v>0</v>
      </c>
      <c r="B5118" t="s">
        <v>1070</v>
      </c>
      <c r="C5118" s="14">
        <v>44328</v>
      </c>
      <c r="D5118" t="s">
        <v>6649</v>
      </c>
      <c r="E5118" s="7" t="s">
        <v>8646</v>
      </c>
    </row>
    <row r="5119" spans="1:5" ht="15" customHeight="1" x14ac:dyDescent="0.2">
      <c r="A5119" t="s">
        <v>0</v>
      </c>
      <c r="B5119" t="s">
        <v>1070</v>
      </c>
      <c r="C5119" s="14">
        <v>44329</v>
      </c>
      <c r="D5119" t="s">
        <v>6644</v>
      </c>
      <c r="E5119" s="7" t="s">
        <v>8641</v>
      </c>
    </row>
    <row r="5120" spans="1:5" ht="15" customHeight="1" x14ac:dyDescent="0.2">
      <c r="A5120" t="s">
        <v>0</v>
      </c>
      <c r="B5120" t="s">
        <v>1070</v>
      </c>
      <c r="C5120" s="14">
        <v>44329</v>
      </c>
      <c r="D5120" t="s">
        <v>6645</v>
      </c>
      <c r="E5120" s="7" t="s">
        <v>8642</v>
      </c>
    </row>
    <row r="5121" spans="1:5" ht="15" customHeight="1" x14ac:dyDescent="0.2">
      <c r="A5121" t="s">
        <v>0</v>
      </c>
      <c r="B5121" t="s">
        <v>1070</v>
      </c>
      <c r="C5121" s="14">
        <v>44329</v>
      </c>
      <c r="D5121" t="s">
        <v>6646</v>
      </c>
      <c r="E5121" s="7" t="s">
        <v>8643</v>
      </c>
    </row>
    <row r="5122" spans="1:5" ht="15" customHeight="1" x14ac:dyDescent="0.2">
      <c r="A5122" t="s">
        <v>0</v>
      </c>
      <c r="B5122" t="s">
        <v>1070</v>
      </c>
      <c r="C5122" s="14">
        <v>44330</v>
      </c>
      <c r="D5122" t="s">
        <v>6641</v>
      </c>
      <c r="E5122" s="7" t="s">
        <v>8638</v>
      </c>
    </row>
    <row r="5123" spans="1:5" ht="15" customHeight="1" x14ac:dyDescent="0.2">
      <c r="A5123" t="s">
        <v>0</v>
      </c>
      <c r="B5123" t="s">
        <v>1070</v>
      </c>
      <c r="C5123" s="14">
        <v>44330</v>
      </c>
      <c r="D5123" t="s">
        <v>6642</v>
      </c>
      <c r="E5123" s="7" t="s">
        <v>8639</v>
      </c>
    </row>
    <row r="5124" spans="1:5" ht="15" customHeight="1" x14ac:dyDescent="0.2">
      <c r="A5124" t="s">
        <v>0</v>
      </c>
      <c r="B5124" t="s">
        <v>1070</v>
      </c>
      <c r="C5124" s="14">
        <v>44330</v>
      </c>
      <c r="D5124" t="s">
        <v>6643</v>
      </c>
      <c r="E5124" s="7" t="s">
        <v>8640</v>
      </c>
    </row>
    <row r="5125" spans="1:5" ht="15" customHeight="1" x14ac:dyDescent="0.2">
      <c r="A5125" t="s">
        <v>0</v>
      </c>
      <c r="B5125" t="s">
        <v>1070</v>
      </c>
      <c r="C5125" s="14">
        <v>44331</v>
      </c>
      <c r="D5125" t="s">
        <v>6640</v>
      </c>
      <c r="E5125" s="7" t="s">
        <v>8637</v>
      </c>
    </row>
    <row r="5126" spans="1:5" ht="15" customHeight="1" x14ac:dyDescent="0.2">
      <c r="A5126" t="s">
        <v>0</v>
      </c>
      <c r="B5126" t="s">
        <v>1070</v>
      </c>
      <c r="C5126" s="14">
        <v>44333</v>
      </c>
      <c r="D5126" t="s">
        <v>6636</v>
      </c>
      <c r="E5126" s="7" t="s">
        <v>8633</v>
      </c>
    </row>
    <row r="5127" spans="1:5" ht="15" customHeight="1" x14ac:dyDescent="0.2">
      <c r="A5127" t="s">
        <v>0</v>
      </c>
      <c r="B5127" t="s">
        <v>1070</v>
      </c>
      <c r="C5127" s="14">
        <v>44333</v>
      </c>
      <c r="D5127" t="s">
        <v>6637</v>
      </c>
      <c r="E5127" s="7" t="s">
        <v>8634</v>
      </c>
    </row>
    <row r="5128" spans="1:5" ht="15" customHeight="1" x14ac:dyDescent="0.2">
      <c r="A5128" t="s">
        <v>0</v>
      </c>
      <c r="B5128" t="s">
        <v>1070</v>
      </c>
      <c r="C5128" s="14">
        <v>44333</v>
      </c>
      <c r="D5128" t="s">
        <v>6638</v>
      </c>
      <c r="E5128" s="7" t="s">
        <v>8635</v>
      </c>
    </row>
    <row r="5129" spans="1:5" ht="15" customHeight="1" x14ac:dyDescent="0.2">
      <c r="A5129" t="s">
        <v>0</v>
      </c>
      <c r="B5129" t="s">
        <v>1070</v>
      </c>
      <c r="C5129" s="14">
        <v>44333</v>
      </c>
      <c r="D5129" t="s">
        <v>6639</v>
      </c>
      <c r="E5129" s="7" t="s">
        <v>8636</v>
      </c>
    </row>
    <row r="5130" spans="1:5" ht="15" customHeight="1" x14ac:dyDescent="0.2">
      <c r="A5130" t="s">
        <v>0</v>
      </c>
      <c r="B5130" t="s">
        <v>1070</v>
      </c>
      <c r="C5130" s="14">
        <v>44334</v>
      </c>
      <c r="D5130" t="s">
        <v>6633</v>
      </c>
      <c r="E5130" s="7" t="s">
        <v>8630</v>
      </c>
    </row>
    <row r="5131" spans="1:5" ht="15" customHeight="1" x14ac:dyDescent="0.2">
      <c r="A5131" t="s">
        <v>0</v>
      </c>
      <c r="B5131" t="s">
        <v>1070</v>
      </c>
      <c r="C5131" s="14">
        <v>44334</v>
      </c>
      <c r="D5131" t="s">
        <v>6634</v>
      </c>
      <c r="E5131" s="7" t="s">
        <v>8631</v>
      </c>
    </row>
    <row r="5132" spans="1:5" ht="15" customHeight="1" x14ac:dyDescent="0.2">
      <c r="A5132" t="s">
        <v>0</v>
      </c>
      <c r="B5132" t="s">
        <v>1070</v>
      </c>
      <c r="C5132" s="14">
        <v>44334</v>
      </c>
      <c r="D5132" t="s">
        <v>6635</v>
      </c>
      <c r="E5132" s="7" t="s">
        <v>8632</v>
      </c>
    </row>
    <row r="5133" spans="1:5" ht="15" customHeight="1" x14ac:dyDescent="0.2">
      <c r="A5133" t="s">
        <v>0</v>
      </c>
      <c r="B5133" t="s">
        <v>1070</v>
      </c>
      <c r="C5133" s="14">
        <v>44335</v>
      </c>
      <c r="D5133" t="s">
        <v>6632</v>
      </c>
      <c r="E5133" s="7" t="s">
        <v>8629</v>
      </c>
    </row>
    <row r="5134" spans="1:5" ht="15" customHeight="1" x14ac:dyDescent="0.2">
      <c r="A5134" t="s">
        <v>0</v>
      </c>
      <c r="B5134" t="s">
        <v>1070</v>
      </c>
      <c r="C5134" s="14">
        <v>44336</v>
      </c>
      <c r="D5134" t="s">
        <v>6628</v>
      </c>
      <c r="E5134" s="7" t="s">
        <v>8625</v>
      </c>
    </row>
    <row r="5135" spans="1:5" ht="15" customHeight="1" x14ac:dyDescent="0.2">
      <c r="A5135" t="s">
        <v>0</v>
      </c>
      <c r="B5135" t="s">
        <v>1070</v>
      </c>
      <c r="C5135" s="14">
        <v>44336</v>
      </c>
      <c r="D5135" t="s">
        <v>6629</v>
      </c>
      <c r="E5135" s="7" t="s">
        <v>8626</v>
      </c>
    </row>
    <row r="5136" spans="1:5" ht="15" customHeight="1" x14ac:dyDescent="0.2">
      <c r="A5136" t="s">
        <v>0</v>
      </c>
      <c r="B5136" t="s">
        <v>1070</v>
      </c>
      <c r="C5136" s="14">
        <v>44336</v>
      </c>
      <c r="D5136" t="s">
        <v>6630</v>
      </c>
      <c r="E5136" s="7" t="s">
        <v>8627</v>
      </c>
    </row>
    <row r="5137" spans="1:5" ht="15" customHeight="1" x14ac:dyDescent="0.2">
      <c r="A5137" t="s">
        <v>0</v>
      </c>
      <c r="B5137" t="s">
        <v>1070</v>
      </c>
      <c r="C5137" s="14">
        <v>44336</v>
      </c>
      <c r="D5137" t="s">
        <v>6631</v>
      </c>
      <c r="E5137" s="7" t="s">
        <v>8628</v>
      </c>
    </row>
    <row r="5138" spans="1:5" ht="15" customHeight="1" x14ac:dyDescent="0.2">
      <c r="A5138" t="s">
        <v>0</v>
      </c>
      <c r="B5138" t="s">
        <v>1070</v>
      </c>
      <c r="C5138" s="14">
        <v>44337</v>
      </c>
      <c r="D5138" t="s">
        <v>6620</v>
      </c>
      <c r="E5138" s="7" t="s">
        <v>8617</v>
      </c>
    </row>
    <row r="5139" spans="1:5" ht="15" customHeight="1" x14ac:dyDescent="0.2">
      <c r="A5139" t="s">
        <v>0</v>
      </c>
      <c r="B5139" t="s">
        <v>1070</v>
      </c>
      <c r="C5139" s="14">
        <v>44337</v>
      </c>
      <c r="D5139" t="s">
        <v>6621</v>
      </c>
      <c r="E5139" s="7" t="s">
        <v>8618</v>
      </c>
    </row>
    <row r="5140" spans="1:5" ht="15" customHeight="1" x14ac:dyDescent="0.2">
      <c r="A5140" t="s">
        <v>0</v>
      </c>
      <c r="B5140" t="s">
        <v>1070</v>
      </c>
      <c r="C5140" s="14">
        <v>44337</v>
      </c>
      <c r="D5140" t="s">
        <v>6622</v>
      </c>
      <c r="E5140" s="7" t="s">
        <v>8619</v>
      </c>
    </row>
    <row r="5141" spans="1:5" ht="15" customHeight="1" x14ac:dyDescent="0.2">
      <c r="A5141" t="s">
        <v>0</v>
      </c>
      <c r="B5141" t="s">
        <v>1070</v>
      </c>
      <c r="C5141" s="14">
        <v>44337</v>
      </c>
      <c r="D5141" t="s">
        <v>6623</v>
      </c>
      <c r="E5141" s="7" t="s">
        <v>8620</v>
      </c>
    </row>
    <row r="5142" spans="1:5" ht="15" customHeight="1" x14ac:dyDescent="0.2">
      <c r="A5142" t="s">
        <v>0</v>
      </c>
      <c r="B5142" t="s">
        <v>1070</v>
      </c>
      <c r="C5142" s="14">
        <v>44337</v>
      </c>
      <c r="D5142" t="s">
        <v>6624</v>
      </c>
      <c r="E5142" s="7" t="s">
        <v>8621</v>
      </c>
    </row>
    <row r="5143" spans="1:5" ht="15" customHeight="1" x14ac:dyDescent="0.2">
      <c r="A5143" t="s">
        <v>0</v>
      </c>
      <c r="B5143" t="s">
        <v>1070</v>
      </c>
      <c r="C5143" s="14">
        <v>44337</v>
      </c>
      <c r="D5143" t="s">
        <v>6625</v>
      </c>
      <c r="E5143" s="7" t="s">
        <v>8622</v>
      </c>
    </row>
    <row r="5144" spans="1:5" ht="15" customHeight="1" x14ac:dyDescent="0.2">
      <c r="A5144" t="s">
        <v>0</v>
      </c>
      <c r="B5144" t="s">
        <v>1070</v>
      </c>
      <c r="C5144" s="14">
        <v>44337</v>
      </c>
      <c r="D5144" t="s">
        <v>6626</v>
      </c>
      <c r="E5144" s="7" t="s">
        <v>8623</v>
      </c>
    </row>
    <row r="5145" spans="1:5" ht="15" customHeight="1" x14ac:dyDescent="0.2">
      <c r="A5145" t="s">
        <v>0</v>
      </c>
      <c r="B5145" t="s">
        <v>1070</v>
      </c>
      <c r="C5145" s="14">
        <v>44337</v>
      </c>
      <c r="D5145" t="s">
        <v>6627</v>
      </c>
      <c r="E5145" s="7" t="s">
        <v>8624</v>
      </c>
    </row>
    <row r="5146" spans="1:5" ht="15" customHeight="1" x14ac:dyDescent="0.2">
      <c r="A5146" t="s">
        <v>0</v>
      </c>
      <c r="B5146" t="s">
        <v>1070</v>
      </c>
      <c r="C5146" s="14">
        <v>44341</v>
      </c>
      <c r="D5146" t="s">
        <v>6617</v>
      </c>
      <c r="E5146" s="7" t="s">
        <v>8614</v>
      </c>
    </row>
    <row r="5147" spans="1:5" ht="15" customHeight="1" x14ac:dyDescent="0.2">
      <c r="A5147" t="s">
        <v>0</v>
      </c>
      <c r="B5147" t="s">
        <v>1070</v>
      </c>
      <c r="C5147" s="14">
        <v>44341</v>
      </c>
      <c r="D5147" t="s">
        <v>6618</v>
      </c>
      <c r="E5147" s="7" t="s">
        <v>8615</v>
      </c>
    </row>
    <row r="5148" spans="1:5" ht="15" customHeight="1" x14ac:dyDescent="0.2">
      <c r="A5148" t="s">
        <v>0</v>
      </c>
      <c r="B5148" t="s">
        <v>1070</v>
      </c>
      <c r="C5148" s="14">
        <v>44341</v>
      </c>
      <c r="D5148" t="s">
        <v>6619</v>
      </c>
      <c r="E5148" s="7" t="s">
        <v>8616</v>
      </c>
    </row>
    <row r="5149" spans="1:5" ht="15" customHeight="1" x14ac:dyDescent="0.2">
      <c r="A5149" t="s">
        <v>0</v>
      </c>
      <c r="B5149" t="s">
        <v>1070</v>
      </c>
      <c r="C5149" s="14">
        <v>44342</v>
      </c>
      <c r="D5149" t="s">
        <v>6615</v>
      </c>
      <c r="E5149" s="7" t="s">
        <v>8612</v>
      </c>
    </row>
    <row r="5150" spans="1:5" ht="15" customHeight="1" x14ac:dyDescent="0.2">
      <c r="A5150" t="s">
        <v>0</v>
      </c>
      <c r="B5150" t="s">
        <v>1070</v>
      </c>
      <c r="C5150" s="14">
        <v>44342</v>
      </c>
      <c r="D5150" t="s">
        <v>6616</v>
      </c>
      <c r="E5150" s="7" t="s">
        <v>8613</v>
      </c>
    </row>
    <row r="5151" spans="1:5" ht="15" customHeight="1" x14ac:dyDescent="0.2">
      <c r="A5151" t="s">
        <v>0</v>
      </c>
      <c r="B5151" t="s">
        <v>1070</v>
      </c>
      <c r="C5151" s="14">
        <v>44343</v>
      </c>
      <c r="D5151" t="s">
        <v>6612</v>
      </c>
      <c r="E5151" s="7" t="s">
        <v>8609</v>
      </c>
    </row>
    <row r="5152" spans="1:5" ht="15" customHeight="1" x14ac:dyDescent="0.2">
      <c r="A5152" t="s">
        <v>0</v>
      </c>
      <c r="B5152" t="s">
        <v>1070</v>
      </c>
      <c r="C5152" s="14">
        <v>44343</v>
      </c>
      <c r="D5152" t="s">
        <v>6613</v>
      </c>
      <c r="E5152" s="7" t="s">
        <v>8610</v>
      </c>
    </row>
    <row r="5153" spans="1:5" ht="15" customHeight="1" x14ac:dyDescent="0.2">
      <c r="A5153" t="s">
        <v>0</v>
      </c>
      <c r="B5153" t="s">
        <v>1070</v>
      </c>
      <c r="C5153" s="14">
        <v>44343</v>
      </c>
      <c r="D5153" t="s">
        <v>6614</v>
      </c>
      <c r="E5153" s="7" t="s">
        <v>8611</v>
      </c>
    </row>
    <row r="5154" spans="1:5" ht="15" customHeight="1" x14ac:dyDescent="0.2">
      <c r="A5154" t="s">
        <v>0</v>
      </c>
      <c r="B5154" t="s">
        <v>1070</v>
      </c>
      <c r="C5154" s="14">
        <v>44344</v>
      </c>
      <c r="D5154" t="s">
        <v>6608</v>
      </c>
      <c r="E5154" s="7" t="s">
        <v>8605</v>
      </c>
    </row>
    <row r="5155" spans="1:5" ht="15" customHeight="1" x14ac:dyDescent="0.2">
      <c r="A5155" t="s">
        <v>0</v>
      </c>
      <c r="B5155" t="s">
        <v>1070</v>
      </c>
      <c r="C5155" s="14">
        <v>44344</v>
      </c>
      <c r="D5155" t="s">
        <v>6609</v>
      </c>
      <c r="E5155" s="7" t="s">
        <v>8606</v>
      </c>
    </row>
    <row r="5156" spans="1:5" ht="15" customHeight="1" x14ac:dyDescent="0.2">
      <c r="A5156" t="s">
        <v>0</v>
      </c>
      <c r="B5156" t="s">
        <v>1070</v>
      </c>
      <c r="C5156" s="14">
        <v>44344</v>
      </c>
      <c r="D5156" t="s">
        <v>6610</v>
      </c>
      <c r="E5156" s="7" t="s">
        <v>8607</v>
      </c>
    </row>
    <row r="5157" spans="1:5" ht="15" customHeight="1" x14ac:dyDescent="0.2">
      <c r="A5157" t="s">
        <v>0</v>
      </c>
      <c r="B5157" t="s">
        <v>1070</v>
      </c>
      <c r="C5157" s="14">
        <v>44344</v>
      </c>
      <c r="D5157" t="s">
        <v>6611</v>
      </c>
      <c r="E5157" s="7" t="s">
        <v>8608</v>
      </c>
    </row>
    <row r="5158" spans="1:5" ht="15" customHeight="1" x14ac:dyDescent="0.2">
      <c r="A5158" t="s">
        <v>0</v>
      </c>
      <c r="B5158" t="s">
        <v>1070</v>
      </c>
      <c r="C5158" s="14">
        <v>44346</v>
      </c>
      <c r="D5158" t="s">
        <v>6607</v>
      </c>
      <c r="E5158" s="7" t="s">
        <v>8604</v>
      </c>
    </row>
    <row r="5159" spans="1:5" ht="15" customHeight="1" x14ac:dyDescent="0.2">
      <c r="A5159" t="s">
        <v>0</v>
      </c>
      <c r="B5159" t="s">
        <v>1070</v>
      </c>
      <c r="C5159" s="14">
        <v>44347</v>
      </c>
      <c r="D5159" t="s">
        <v>6603</v>
      </c>
      <c r="E5159" s="7" t="s">
        <v>8602</v>
      </c>
    </row>
    <row r="5160" spans="1:5" ht="15" customHeight="1" x14ac:dyDescent="0.2">
      <c r="A5160" t="s">
        <v>0</v>
      </c>
      <c r="B5160" t="s">
        <v>1070</v>
      </c>
      <c r="C5160" s="14">
        <v>44347</v>
      </c>
      <c r="D5160" t="s">
        <v>6604</v>
      </c>
      <c r="E5160" s="7" t="s">
        <v>8603</v>
      </c>
    </row>
    <row r="5161" spans="1:5" ht="15" customHeight="1" x14ac:dyDescent="0.2">
      <c r="A5161" t="s">
        <v>0</v>
      </c>
      <c r="B5161" t="s">
        <v>1070</v>
      </c>
      <c r="C5161" s="14">
        <v>44347</v>
      </c>
      <c r="D5161" t="s">
        <v>6605</v>
      </c>
      <c r="E5161" s="7" t="s">
        <v>6606</v>
      </c>
    </row>
    <row r="5162" spans="1:5" ht="15" customHeight="1" x14ac:dyDescent="0.2">
      <c r="A5162" t="s">
        <v>0</v>
      </c>
      <c r="B5162" t="s">
        <v>1070</v>
      </c>
      <c r="C5162" s="14">
        <v>44348</v>
      </c>
      <c r="D5162" t="s">
        <v>6598</v>
      </c>
      <c r="E5162" s="7" t="s">
        <v>6599</v>
      </c>
    </row>
    <row r="5163" spans="1:5" ht="15" customHeight="1" x14ac:dyDescent="0.2">
      <c r="A5163" t="s">
        <v>0</v>
      </c>
      <c r="B5163" t="s">
        <v>1070</v>
      </c>
      <c r="C5163" s="14">
        <v>44348</v>
      </c>
      <c r="D5163" t="s">
        <v>6600</v>
      </c>
      <c r="E5163" s="7" t="s">
        <v>8599</v>
      </c>
    </row>
    <row r="5164" spans="1:5" ht="15" customHeight="1" x14ac:dyDescent="0.2">
      <c r="A5164" t="s">
        <v>0</v>
      </c>
      <c r="B5164" t="s">
        <v>1070</v>
      </c>
      <c r="C5164" s="14">
        <v>44348</v>
      </c>
      <c r="D5164" t="s">
        <v>6601</v>
      </c>
      <c r="E5164" s="7" t="s">
        <v>8600</v>
      </c>
    </row>
    <row r="5165" spans="1:5" ht="15" customHeight="1" x14ac:dyDescent="0.2">
      <c r="A5165" t="s">
        <v>0</v>
      </c>
      <c r="B5165" t="s">
        <v>1070</v>
      </c>
      <c r="C5165" s="14">
        <v>44348</v>
      </c>
      <c r="D5165" t="s">
        <v>6602</v>
      </c>
      <c r="E5165" s="7" t="s">
        <v>8601</v>
      </c>
    </row>
    <row r="5166" spans="1:5" ht="15" customHeight="1" x14ac:dyDescent="0.2">
      <c r="A5166" t="s">
        <v>0</v>
      </c>
      <c r="B5166" t="s">
        <v>1070</v>
      </c>
      <c r="C5166" s="14">
        <v>44349</v>
      </c>
      <c r="D5166" t="s">
        <v>6594</v>
      </c>
      <c r="E5166" s="7" t="s">
        <v>6595</v>
      </c>
    </row>
    <row r="5167" spans="1:5" ht="15" customHeight="1" x14ac:dyDescent="0.2">
      <c r="A5167" t="s">
        <v>0</v>
      </c>
      <c r="B5167" t="s">
        <v>1070</v>
      </c>
      <c r="C5167" s="14">
        <v>44349</v>
      </c>
      <c r="D5167" t="s">
        <v>6596</v>
      </c>
      <c r="E5167" s="7" t="s">
        <v>8597</v>
      </c>
    </row>
    <row r="5168" spans="1:5" ht="15" customHeight="1" x14ac:dyDescent="0.2">
      <c r="A5168" t="s">
        <v>0</v>
      </c>
      <c r="B5168" t="s">
        <v>1070</v>
      </c>
      <c r="C5168" s="14">
        <v>44349</v>
      </c>
      <c r="D5168" t="s">
        <v>6597</v>
      </c>
      <c r="E5168" s="7" t="s">
        <v>8598</v>
      </c>
    </row>
    <row r="5169" spans="1:5" ht="15" customHeight="1" x14ac:dyDescent="0.2">
      <c r="A5169" t="s">
        <v>0</v>
      </c>
      <c r="B5169" t="s">
        <v>1070</v>
      </c>
      <c r="C5169" s="14">
        <v>44350</v>
      </c>
      <c r="D5169" t="s">
        <v>6590</v>
      </c>
      <c r="E5169" s="7" t="s">
        <v>8593</v>
      </c>
    </row>
    <row r="5170" spans="1:5" ht="15" customHeight="1" x14ac:dyDescent="0.2">
      <c r="A5170" t="s">
        <v>0</v>
      </c>
      <c r="B5170" t="s">
        <v>1070</v>
      </c>
      <c r="C5170" s="14">
        <v>44350</v>
      </c>
      <c r="D5170" t="s">
        <v>6591</v>
      </c>
      <c r="E5170" s="7" t="s">
        <v>8594</v>
      </c>
    </row>
    <row r="5171" spans="1:5" ht="15" customHeight="1" x14ac:dyDescent="0.2">
      <c r="A5171" t="s">
        <v>0</v>
      </c>
      <c r="B5171" t="s">
        <v>1070</v>
      </c>
      <c r="C5171" s="14">
        <v>44350</v>
      </c>
      <c r="D5171" t="s">
        <v>6592</v>
      </c>
      <c r="E5171" s="7" t="s">
        <v>8595</v>
      </c>
    </row>
    <row r="5172" spans="1:5" ht="15" customHeight="1" x14ac:dyDescent="0.2">
      <c r="A5172" t="s">
        <v>0</v>
      </c>
      <c r="B5172" t="s">
        <v>1070</v>
      </c>
      <c r="C5172" s="14">
        <v>44350</v>
      </c>
      <c r="D5172" t="s">
        <v>6593</v>
      </c>
      <c r="E5172" s="7" t="s">
        <v>8596</v>
      </c>
    </row>
    <row r="5173" spans="1:5" ht="15" customHeight="1" x14ac:dyDescent="0.2">
      <c r="A5173" t="s">
        <v>0</v>
      </c>
      <c r="B5173" t="s">
        <v>1070</v>
      </c>
      <c r="C5173" s="14">
        <v>44351</v>
      </c>
      <c r="D5173" t="s">
        <v>6587</v>
      </c>
      <c r="E5173" s="7" t="s">
        <v>6588</v>
      </c>
    </row>
    <row r="5174" spans="1:5" ht="15" customHeight="1" x14ac:dyDescent="0.2">
      <c r="A5174" t="s">
        <v>0</v>
      </c>
      <c r="B5174" t="s">
        <v>1070</v>
      </c>
      <c r="C5174" s="14">
        <v>44351</v>
      </c>
      <c r="D5174" t="s">
        <v>6589</v>
      </c>
      <c r="E5174" s="7" t="s">
        <v>8592</v>
      </c>
    </row>
    <row r="5175" spans="1:5" ht="15" customHeight="1" x14ac:dyDescent="0.2">
      <c r="A5175" t="s">
        <v>0</v>
      </c>
      <c r="B5175" t="s">
        <v>1070</v>
      </c>
      <c r="C5175" s="14">
        <v>44354</v>
      </c>
      <c r="D5175" t="s">
        <v>6581</v>
      </c>
      <c r="E5175" s="7" t="s">
        <v>8586</v>
      </c>
    </row>
    <row r="5176" spans="1:5" ht="15" customHeight="1" x14ac:dyDescent="0.2">
      <c r="A5176" t="s">
        <v>0</v>
      </c>
      <c r="B5176" t="s">
        <v>1070</v>
      </c>
      <c r="C5176" s="14">
        <v>44354</v>
      </c>
      <c r="D5176" t="s">
        <v>6582</v>
      </c>
      <c r="E5176" s="7" t="s">
        <v>8587</v>
      </c>
    </row>
    <row r="5177" spans="1:5" ht="15" customHeight="1" x14ac:dyDescent="0.2">
      <c r="A5177" t="s">
        <v>0</v>
      </c>
      <c r="B5177" t="s">
        <v>1070</v>
      </c>
      <c r="C5177" s="14">
        <v>44354</v>
      </c>
      <c r="D5177" t="s">
        <v>6583</v>
      </c>
      <c r="E5177" s="7" t="s">
        <v>8588</v>
      </c>
    </row>
    <row r="5178" spans="1:5" ht="15" customHeight="1" x14ac:dyDescent="0.2">
      <c r="A5178" t="s">
        <v>0</v>
      </c>
      <c r="B5178" t="s">
        <v>1070</v>
      </c>
      <c r="C5178" s="14">
        <v>44354</v>
      </c>
      <c r="D5178" t="s">
        <v>6584</v>
      </c>
      <c r="E5178" s="7" t="s">
        <v>8589</v>
      </c>
    </row>
    <row r="5179" spans="1:5" ht="15" customHeight="1" x14ac:dyDescent="0.2">
      <c r="A5179" t="s">
        <v>0</v>
      </c>
      <c r="B5179" t="s">
        <v>1070</v>
      </c>
      <c r="C5179" s="14">
        <v>44354</v>
      </c>
      <c r="D5179" t="s">
        <v>6585</v>
      </c>
      <c r="E5179" s="7" t="s">
        <v>8590</v>
      </c>
    </row>
    <row r="5180" spans="1:5" ht="15" customHeight="1" x14ac:dyDescent="0.2">
      <c r="A5180" t="s">
        <v>0</v>
      </c>
      <c r="B5180" t="s">
        <v>1070</v>
      </c>
      <c r="C5180" s="14">
        <v>44354</v>
      </c>
      <c r="D5180" t="s">
        <v>6586</v>
      </c>
      <c r="E5180" s="7" t="s">
        <v>8591</v>
      </c>
    </row>
    <row r="5181" spans="1:5" ht="15" customHeight="1" x14ac:dyDescent="0.2">
      <c r="A5181" t="s">
        <v>0</v>
      </c>
      <c r="B5181" t="s">
        <v>1070</v>
      </c>
      <c r="C5181" s="14">
        <v>44356</v>
      </c>
      <c r="D5181" t="s">
        <v>6576</v>
      </c>
      <c r="E5181" s="7" t="s">
        <v>8581</v>
      </c>
    </row>
    <row r="5182" spans="1:5" ht="15" customHeight="1" x14ac:dyDescent="0.2">
      <c r="A5182" t="s">
        <v>0</v>
      </c>
      <c r="B5182" t="s">
        <v>1070</v>
      </c>
      <c r="C5182" s="14">
        <v>44356</v>
      </c>
      <c r="D5182" t="s">
        <v>6577</v>
      </c>
      <c r="E5182" s="7" t="s">
        <v>8582</v>
      </c>
    </row>
    <row r="5183" spans="1:5" ht="15" customHeight="1" x14ac:dyDescent="0.2">
      <c r="A5183" t="s">
        <v>0</v>
      </c>
      <c r="B5183" t="s">
        <v>1070</v>
      </c>
      <c r="C5183" s="14">
        <v>44356</v>
      </c>
      <c r="D5183" t="s">
        <v>6578</v>
      </c>
      <c r="E5183" s="7" t="s">
        <v>8583</v>
      </c>
    </row>
    <row r="5184" spans="1:5" ht="15" customHeight="1" x14ac:dyDescent="0.2">
      <c r="A5184" t="s">
        <v>0</v>
      </c>
      <c r="B5184" t="s">
        <v>1070</v>
      </c>
      <c r="C5184" s="14">
        <v>44356</v>
      </c>
      <c r="D5184" t="s">
        <v>6579</v>
      </c>
      <c r="E5184" s="7" t="s">
        <v>8584</v>
      </c>
    </row>
    <row r="5185" spans="1:5" ht="15" customHeight="1" x14ac:dyDescent="0.2">
      <c r="A5185" t="s">
        <v>0</v>
      </c>
      <c r="B5185" t="s">
        <v>1070</v>
      </c>
      <c r="C5185" s="14">
        <v>44356</v>
      </c>
      <c r="D5185" t="s">
        <v>6580</v>
      </c>
      <c r="E5185" s="7" t="s">
        <v>8585</v>
      </c>
    </row>
    <row r="5186" spans="1:5" ht="15" customHeight="1" x14ac:dyDescent="0.2">
      <c r="A5186" t="s">
        <v>0</v>
      </c>
      <c r="B5186" t="s">
        <v>1070</v>
      </c>
      <c r="C5186" s="14">
        <v>44357</v>
      </c>
      <c r="D5186" t="s">
        <v>6570</v>
      </c>
      <c r="E5186" s="7" t="s">
        <v>8575</v>
      </c>
    </row>
    <row r="5187" spans="1:5" ht="15" customHeight="1" x14ac:dyDescent="0.2">
      <c r="A5187" t="s">
        <v>0</v>
      </c>
      <c r="B5187" t="s">
        <v>1070</v>
      </c>
      <c r="C5187" s="14">
        <v>44357</v>
      </c>
      <c r="D5187" t="s">
        <v>6571</v>
      </c>
      <c r="E5187" s="7" t="s">
        <v>8576</v>
      </c>
    </row>
    <row r="5188" spans="1:5" ht="15" customHeight="1" x14ac:dyDescent="0.2">
      <c r="A5188" t="s">
        <v>0</v>
      </c>
      <c r="B5188" t="s">
        <v>1070</v>
      </c>
      <c r="C5188" s="14">
        <v>44357</v>
      </c>
      <c r="D5188" t="s">
        <v>6572</v>
      </c>
      <c r="E5188" s="7" t="s">
        <v>8577</v>
      </c>
    </row>
    <row r="5189" spans="1:5" ht="15" customHeight="1" x14ac:dyDescent="0.2">
      <c r="A5189" t="s">
        <v>0</v>
      </c>
      <c r="B5189" t="s">
        <v>1070</v>
      </c>
      <c r="C5189" s="14">
        <v>44357</v>
      </c>
      <c r="D5189" t="s">
        <v>6573</v>
      </c>
      <c r="E5189" s="7" t="s">
        <v>8578</v>
      </c>
    </row>
    <row r="5190" spans="1:5" ht="15" customHeight="1" x14ac:dyDescent="0.2">
      <c r="A5190" t="s">
        <v>0</v>
      </c>
      <c r="B5190" t="s">
        <v>1070</v>
      </c>
      <c r="C5190" s="14">
        <v>44357</v>
      </c>
      <c r="D5190" t="s">
        <v>6574</v>
      </c>
      <c r="E5190" s="7" t="s">
        <v>8579</v>
      </c>
    </row>
    <row r="5191" spans="1:5" ht="15" customHeight="1" x14ac:dyDescent="0.2">
      <c r="A5191" t="s">
        <v>0</v>
      </c>
      <c r="B5191" t="s">
        <v>1070</v>
      </c>
      <c r="C5191" s="14">
        <v>44357</v>
      </c>
      <c r="D5191" t="s">
        <v>6575</v>
      </c>
      <c r="E5191" s="7" t="s">
        <v>8580</v>
      </c>
    </row>
    <row r="5192" spans="1:5" ht="15" customHeight="1" x14ac:dyDescent="0.2">
      <c r="A5192" t="s">
        <v>0</v>
      </c>
      <c r="B5192" t="s">
        <v>1070</v>
      </c>
      <c r="C5192" s="14">
        <v>44358</v>
      </c>
      <c r="D5192" t="s">
        <v>6565</v>
      </c>
      <c r="E5192" s="7" t="s">
        <v>8570</v>
      </c>
    </row>
    <row r="5193" spans="1:5" ht="15" customHeight="1" x14ac:dyDescent="0.2">
      <c r="A5193" t="s">
        <v>0</v>
      </c>
      <c r="B5193" t="s">
        <v>1070</v>
      </c>
      <c r="C5193" s="14">
        <v>44358</v>
      </c>
      <c r="D5193" t="s">
        <v>6566</v>
      </c>
      <c r="E5193" s="7" t="s">
        <v>8571</v>
      </c>
    </row>
    <row r="5194" spans="1:5" ht="15" customHeight="1" x14ac:dyDescent="0.2">
      <c r="A5194" t="s">
        <v>0</v>
      </c>
      <c r="B5194" t="s">
        <v>1070</v>
      </c>
      <c r="C5194" s="14">
        <v>44358</v>
      </c>
      <c r="D5194" t="s">
        <v>6567</v>
      </c>
      <c r="E5194" s="7" t="s">
        <v>8572</v>
      </c>
    </row>
    <row r="5195" spans="1:5" ht="15" customHeight="1" x14ac:dyDescent="0.2">
      <c r="A5195" t="s">
        <v>0</v>
      </c>
      <c r="B5195" t="s">
        <v>1070</v>
      </c>
      <c r="C5195" s="14">
        <v>44358</v>
      </c>
      <c r="D5195" t="s">
        <v>6568</v>
      </c>
      <c r="E5195" s="7" t="s">
        <v>8573</v>
      </c>
    </row>
    <row r="5196" spans="1:5" ht="15" customHeight="1" x14ac:dyDescent="0.2">
      <c r="A5196" t="s">
        <v>0</v>
      </c>
      <c r="B5196" t="s">
        <v>1070</v>
      </c>
      <c r="C5196" s="14">
        <v>44358</v>
      </c>
      <c r="D5196" t="s">
        <v>6569</v>
      </c>
      <c r="E5196" s="7" t="s">
        <v>8574</v>
      </c>
    </row>
    <row r="5197" spans="1:5" ht="15" customHeight="1" x14ac:dyDescent="0.2">
      <c r="A5197" t="s">
        <v>0</v>
      </c>
      <c r="B5197" t="s">
        <v>1070</v>
      </c>
      <c r="C5197" s="14">
        <v>44359</v>
      </c>
      <c r="D5197" t="s">
        <v>6562</v>
      </c>
      <c r="E5197" s="7" t="s">
        <v>8569</v>
      </c>
    </row>
    <row r="5198" spans="1:5" ht="15" customHeight="1" x14ac:dyDescent="0.2">
      <c r="A5198" t="s">
        <v>0</v>
      </c>
      <c r="B5198" t="s">
        <v>1070</v>
      </c>
      <c r="C5198" s="14">
        <v>44359</v>
      </c>
      <c r="D5198" t="s">
        <v>6563</v>
      </c>
      <c r="E5198" s="7" t="s">
        <v>6564</v>
      </c>
    </row>
    <row r="5199" spans="1:5" ht="15" customHeight="1" x14ac:dyDescent="0.2">
      <c r="A5199" t="s">
        <v>0</v>
      </c>
      <c r="B5199" t="s">
        <v>1070</v>
      </c>
      <c r="C5199" s="14">
        <v>44361</v>
      </c>
      <c r="D5199" t="s">
        <v>6560</v>
      </c>
      <c r="E5199" s="7" t="s">
        <v>8567</v>
      </c>
    </row>
    <row r="5200" spans="1:5" ht="15" customHeight="1" x14ac:dyDescent="0.2">
      <c r="A5200" t="s">
        <v>0</v>
      </c>
      <c r="B5200" t="s">
        <v>1070</v>
      </c>
      <c r="C5200" s="14">
        <v>44361</v>
      </c>
      <c r="D5200" t="s">
        <v>6561</v>
      </c>
      <c r="E5200" s="7" t="s">
        <v>8568</v>
      </c>
    </row>
    <row r="5201" spans="1:5" ht="15" customHeight="1" x14ac:dyDescent="0.2">
      <c r="A5201" t="s">
        <v>0</v>
      </c>
      <c r="B5201" t="s">
        <v>1070</v>
      </c>
      <c r="C5201" s="14">
        <v>44362</v>
      </c>
      <c r="D5201" t="s">
        <v>6556</v>
      </c>
      <c r="E5201" s="7" t="s">
        <v>8563</v>
      </c>
    </row>
    <row r="5202" spans="1:5" ht="15" customHeight="1" x14ac:dyDescent="0.2">
      <c r="A5202" t="s">
        <v>0</v>
      </c>
      <c r="B5202" t="s">
        <v>1070</v>
      </c>
      <c r="C5202" s="14">
        <v>44362</v>
      </c>
      <c r="D5202" t="s">
        <v>6557</v>
      </c>
      <c r="E5202" s="7" t="s">
        <v>8564</v>
      </c>
    </row>
    <row r="5203" spans="1:5" ht="15" customHeight="1" x14ac:dyDescent="0.2">
      <c r="A5203" t="s">
        <v>0</v>
      </c>
      <c r="B5203" t="s">
        <v>1070</v>
      </c>
      <c r="C5203" s="14">
        <v>44362</v>
      </c>
      <c r="D5203" t="s">
        <v>6558</v>
      </c>
      <c r="E5203" s="7" t="s">
        <v>8565</v>
      </c>
    </row>
    <row r="5204" spans="1:5" ht="15" customHeight="1" x14ac:dyDescent="0.2">
      <c r="A5204" t="s">
        <v>0</v>
      </c>
      <c r="B5204" t="s">
        <v>1070</v>
      </c>
      <c r="C5204" s="14">
        <v>44362</v>
      </c>
      <c r="D5204" t="s">
        <v>6559</v>
      </c>
      <c r="E5204" s="7" t="s">
        <v>8566</v>
      </c>
    </row>
    <row r="5205" spans="1:5" ht="15" customHeight="1" x14ac:dyDescent="0.2">
      <c r="A5205" t="s">
        <v>0</v>
      </c>
      <c r="B5205" t="s">
        <v>1070</v>
      </c>
      <c r="C5205" s="14">
        <v>44363</v>
      </c>
      <c r="D5205" t="s">
        <v>6555</v>
      </c>
      <c r="E5205" s="7" t="s">
        <v>8562</v>
      </c>
    </row>
    <row r="5206" spans="1:5" ht="15" customHeight="1" x14ac:dyDescent="0.2">
      <c r="A5206" t="s">
        <v>0</v>
      </c>
      <c r="B5206" t="s">
        <v>1070</v>
      </c>
      <c r="C5206" s="14">
        <v>44364</v>
      </c>
      <c r="D5206" t="s">
        <v>6552</v>
      </c>
      <c r="E5206" s="7" t="s">
        <v>8559</v>
      </c>
    </row>
    <row r="5207" spans="1:5" ht="15" customHeight="1" x14ac:dyDescent="0.2">
      <c r="A5207" t="s">
        <v>0</v>
      </c>
      <c r="B5207" t="s">
        <v>1070</v>
      </c>
      <c r="C5207" s="14">
        <v>44364</v>
      </c>
      <c r="D5207" t="s">
        <v>6553</v>
      </c>
      <c r="E5207" s="7" t="s">
        <v>8560</v>
      </c>
    </row>
    <row r="5208" spans="1:5" ht="15" customHeight="1" x14ac:dyDescent="0.2">
      <c r="A5208" t="s">
        <v>0</v>
      </c>
      <c r="B5208" t="s">
        <v>1070</v>
      </c>
      <c r="C5208" s="14">
        <v>44364</v>
      </c>
      <c r="D5208" t="s">
        <v>6554</v>
      </c>
      <c r="E5208" s="7" t="s">
        <v>8561</v>
      </c>
    </row>
    <row r="5209" spans="1:5" ht="15" customHeight="1" x14ac:dyDescent="0.2">
      <c r="A5209" t="s">
        <v>0</v>
      </c>
      <c r="B5209" t="s">
        <v>1070</v>
      </c>
      <c r="C5209" s="14">
        <v>44365</v>
      </c>
      <c r="D5209" t="s">
        <v>6551</v>
      </c>
      <c r="E5209" s="7" t="s">
        <v>8558</v>
      </c>
    </row>
    <row r="5210" spans="1:5" ht="15" customHeight="1" x14ac:dyDescent="0.2">
      <c r="A5210" t="s">
        <v>0</v>
      </c>
      <c r="B5210" t="s">
        <v>1070</v>
      </c>
      <c r="C5210" s="14">
        <v>44368</v>
      </c>
      <c r="D5210" t="s">
        <v>6550</v>
      </c>
      <c r="E5210" s="7" t="s">
        <v>8557</v>
      </c>
    </row>
    <row r="5211" spans="1:5" ht="15" customHeight="1" x14ac:dyDescent="0.2">
      <c r="A5211" t="s">
        <v>0</v>
      </c>
      <c r="B5211" t="s">
        <v>1070</v>
      </c>
      <c r="C5211" s="14">
        <v>44369</v>
      </c>
      <c r="D5211" t="s">
        <v>6547</v>
      </c>
      <c r="E5211" s="7" t="s">
        <v>8554</v>
      </c>
    </row>
    <row r="5212" spans="1:5" ht="15" customHeight="1" x14ac:dyDescent="0.2">
      <c r="A5212" t="s">
        <v>0</v>
      </c>
      <c r="B5212" t="s">
        <v>1070</v>
      </c>
      <c r="C5212" s="14">
        <v>44369</v>
      </c>
      <c r="D5212" t="s">
        <v>6548</v>
      </c>
      <c r="E5212" s="7" t="s">
        <v>8555</v>
      </c>
    </row>
    <row r="5213" spans="1:5" ht="15" customHeight="1" x14ac:dyDescent="0.2">
      <c r="A5213" t="s">
        <v>0</v>
      </c>
      <c r="B5213" t="s">
        <v>1070</v>
      </c>
      <c r="C5213" s="14">
        <v>44369</v>
      </c>
      <c r="D5213" t="s">
        <v>6549</v>
      </c>
      <c r="E5213" s="7" t="s">
        <v>8556</v>
      </c>
    </row>
    <row r="5214" spans="1:5" ht="15" customHeight="1" x14ac:dyDescent="0.2">
      <c r="A5214" t="s">
        <v>0</v>
      </c>
      <c r="B5214" t="s">
        <v>1070</v>
      </c>
      <c r="C5214" s="14">
        <v>44370</v>
      </c>
      <c r="D5214" t="s">
        <v>6544</v>
      </c>
      <c r="E5214" s="7" t="s">
        <v>8551</v>
      </c>
    </row>
    <row r="5215" spans="1:5" ht="15" customHeight="1" x14ac:dyDescent="0.2">
      <c r="A5215" t="s">
        <v>0</v>
      </c>
      <c r="B5215" t="s">
        <v>1070</v>
      </c>
      <c r="C5215" s="14">
        <v>44370</v>
      </c>
      <c r="D5215" t="s">
        <v>6545</v>
      </c>
      <c r="E5215" s="7" t="s">
        <v>8552</v>
      </c>
    </row>
    <row r="5216" spans="1:5" ht="15" customHeight="1" x14ac:dyDescent="0.2">
      <c r="A5216" t="s">
        <v>0</v>
      </c>
      <c r="B5216" t="s">
        <v>1070</v>
      </c>
      <c r="C5216" s="14">
        <v>44370</v>
      </c>
      <c r="D5216" t="s">
        <v>6546</v>
      </c>
      <c r="E5216" s="7" t="s">
        <v>8553</v>
      </c>
    </row>
    <row r="5217" spans="1:5" ht="15" customHeight="1" x14ac:dyDescent="0.2">
      <c r="A5217" t="s">
        <v>0</v>
      </c>
      <c r="B5217" t="s">
        <v>1070</v>
      </c>
      <c r="C5217" s="14">
        <v>44371</v>
      </c>
      <c r="D5217" t="s">
        <v>6542</v>
      </c>
      <c r="E5217" s="7" t="s">
        <v>8549</v>
      </c>
    </row>
    <row r="5218" spans="1:5" ht="15" customHeight="1" x14ac:dyDescent="0.2">
      <c r="A5218" t="s">
        <v>0</v>
      </c>
      <c r="B5218" t="s">
        <v>1070</v>
      </c>
      <c r="C5218" s="14">
        <v>44371</v>
      </c>
      <c r="D5218" t="s">
        <v>6543</v>
      </c>
      <c r="E5218" s="7" t="s">
        <v>8550</v>
      </c>
    </row>
    <row r="5219" spans="1:5" ht="15" customHeight="1" x14ac:dyDescent="0.2">
      <c r="A5219" t="s">
        <v>0</v>
      </c>
      <c r="B5219" t="s">
        <v>1070</v>
      </c>
      <c r="C5219" s="14">
        <v>44372</v>
      </c>
      <c r="D5219" t="s">
        <v>6538</v>
      </c>
      <c r="E5219" s="7" t="s">
        <v>8545</v>
      </c>
    </row>
    <row r="5220" spans="1:5" ht="15" customHeight="1" x14ac:dyDescent="0.2">
      <c r="A5220" t="s">
        <v>0</v>
      </c>
      <c r="B5220" t="s">
        <v>1070</v>
      </c>
      <c r="C5220" s="14">
        <v>44372</v>
      </c>
      <c r="D5220" t="s">
        <v>6539</v>
      </c>
      <c r="E5220" s="7" t="s">
        <v>8546</v>
      </c>
    </row>
    <row r="5221" spans="1:5" ht="15" customHeight="1" x14ac:dyDescent="0.2">
      <c r="A5221" t="s">
        <v>0</v>
      </c>
      <c r="B5221" t="s">
        <v>1070</v>
      </c>
      <c r="C5221" s="14">
        <v>44372</v>
      </c>
      <c r="D5221" t="s">
        <v>6540</v>
      </c>
      <c r="E5221" s="7" t="s">
        <v>8547</v>
      </c>
    </row>
    <row r="5222" spans="1:5" ht="15" customHeight="1" x14ac:dyDescent="0.2">
      <c r="A5222" t="s">
        <v>0</v>
      </c>
      <c r="B5222" t="s">
        <v>1070</v>
      </c>
      <c r="C5222" s="14">
        <v>44372</v>
      </c>
      <c r="D5222" t="s">
        <v>6541</v>
      </c>
      <c r="E5222" s="7" t="s">
        <v>8548</v>
      </c>
    </row>
    <row r="5223" spans="1:5" ht="15" customHeight="1" x14ac:dyDescent="0.2">
      <c r="A5223" t="s">
        <v>0</v>
      </c>
      <c r="B5223" t="s">
        <v>1070</v>
      </c>
      <c r="C5223" s="14">
        <v>44375</v>
      </c>
      <c r="D5223" t="s">
        <v>6533</v>
      </c>
      <c r="E5223" s="7" t="s">
        <v>8542</v>
      </c>
    </row>
    <row r="5224" spans="1:5" ht="15" customHeight="1" x14ac:dyDescent="0.2">
      <c r="A5224" t="s">
        <v>0</v>
      </c>
      <c r="B5224" t="s">
        <v>1070</v>
      </c>
      <c r="C5224" s="14">
        <v>44375</v>
      </c>
      <c r="D5224" t="s">
        <v>6534</v>
      </c>
      <c r="E5224" s="7" t="s">
        <v>8543</v>
      </c>
    </row>
    <row r="5225" spans="1:5" ht="15" customHeight="1" x14ac:dyDescent="0.2">
      <c r="A5225" t="s">
        <v>0</v>
      </c>
      <c r="B5225" t="s">
        <v>1070</v>
      </c>
      <c r="C5225" s="14">
        <v>44375</v>
      </c>
      <c r="D5225" t="s">
        <v>6535</v>
      </c>
      <c r="E5225" s="7" t="s">
        <v>6536</v>
      </c>
    </row>
    <row r="5226" spans="1:5" ht="15" customHeight="1" x14ac:dyDescent="0.2">
      <c r="A5226" t="s">
        <v>0</v>
      </c>
      <c r="B5226" t="s">
        <v>1070</v>
      </c>
      <c r="C5226" s="14">
        <v>44375</v>
      </c>
      <c r="D5226" t="s">
        <v>6537</v>
      </c>
      <c r="E5226" s="7" t="s">
        <v>8544</v>
      </c>
    </row>
    <row r="5227" spans="1:5" ht="15" customHeight="1" x14ac:dyDescent="0.2">
      <c r="A5227" t="s">
        <v>0</v>
      </c>
      <c r="B5227" t="s">
        <v>1070</v>
      </c>
      <c r="C5227" s="14">
        <v>44376</v>
      </c>
      <c r="D5227" t="s">
        <v>6526</v>
      </c>
      <c r="E5227" s="7" t="s">
        <v>8535</v>
      </c>
    </row>
    <row r="5228" spans="1:5" ht="15" customHeight="1" x14ac:dyDescent="0.2">
      <c r="A5228" t="s">
        <v>0</v>
      </c>
      <c r="B5228" t="s">
        <v>1070</v>
      </c>
      <c r="C5228" s="14">
        <v>44376</v>
      </c>
      <c r="D5228" t="s">
        <v>6527</v>
      </c>
      <c r="E5228" s="7" t="s">
        <v>8536</v>
      </c>
    </row>
    <row r="5229" spans="1:5" ht="15" customHeight="1" x14ac:dyDescent="0.2">
      <c r="A5229" t="s">
        <v>0</v>
      </c>
      <c r="B5229" t="s">
        <v>1070</v>
      </c>
      <c r="C5229" s="14">
        <v>44376</v>
      </c>
      <c r="D5229" t="s">
        <v>6528</v>
      </c>
      <c r="E5229" s="7" t="s">
        <v>8537</v>
      </c>
    </row>
    <row r="5230" spans="1:5" ht="15" customHeight="1" x14ac:dyDescent="0.2">
      <c r="A5230" t="s">
        <v>0</v>
      </c>
      <c r="B5230" t="s">
        <v>1070</v>
      </c>
      <c r="C5230" s="14">
        <v>44376</v>
      </c>
      <c r="D5230" t="s">
        <v>6529</v>
      </c>
      <c r="E5230" s="7" t="s">
        <v>8538</v>
      </c>
    </row>
    <row r="5231" spans="1:5" ht="15" customHeight="1" x14ac:dyDescent="0.2">
      <c r="A5231" t="s">
        <v>0</v>
      </c>
      <c r="B5231" t="s">
        <v>1070</v>
      </c>
      <c r="C5231" s="14">
        <v>44376</v>
      </c>
      <c r="D5231" t="s">
        <v>6530</v>
      </c>
      <c r="E5231" s="7" t="s">
        <v>8539</v>
      </c>
    </row>
    <row r="5232" spans="1:5" ht="15" customHeight="1" x14ac:dyDescent="0.2">
      <c r="A5232" t="s">
        <v>0</v>
      </c>
      <c r="B5232" t="s">
        <v>1070</v>
      </c>
      <c r="C5232" s="14">
        <v>44376</v>
      </c>
      <c r="D5232" t="s">
        <v>6531</v>
      </c>
      <c r="E5232" s="7" t="s">
        <v>8540</v>
      </c>
    </row>
    <row r="5233" spans="1:5" ht="15" customHeight="1" x14ac:dyDescent="0.2">
      <c r="A5233" t="s">
        <v>0</v>
      </c>
      <c r="B5233" t="s">
        <v>1070</v>
      </c>
      <c r="C5233" s="14">
        <v>44376</v>
      </c>
      <c r="D5233" t="s">
        <v>6532</v>
      </c>
      <c r="E5233" s="7" t="s">
        <v>8541</v>
      </c>
    </row>
    <row r="5234" spans="1:5" ht="15" customHeight="1" x14ac:dyDescent="0.2">
      <c r="A5234" t="s">
        <v>0</v>
      </c>
      <c r="B5234" t="s">
        <v>1070</v>
      </c>
      <c r="C5234" s="14">
        <v>44377</v>
      </c>
      <c r="D5234" t="s">
        <v>6525</v>
      </c>
      <c r="E5234" s="7" t="s">
        <v>8534</v>
      </c>
    </row>
    <row r="5235" spans="1:5" ht="15" customHeight="1" x14ac:dyDescent="0.2">
      <c r="A5235" t="s">
        <v>0</v>
      </c>
      <c r="B5235" t="s">
        <v>1070</v>
      </c>
      <c r="C5235" s="14">
        <v>44378</v>
      </c>
      <c r="D5235" t="s">
        <v>6524</v>
      </c>
      <c r="E5235" s="7" t="s">
        <v>8533</v>
      </c>
    </row>
    <row r="5236" spans="1:5" ht="15" customHeight="1" x14ac:dyDescent="0.2">
      <c r="A5236" t="s">
        <v>0</v>
      </c>
      <c r="B5236" t="s">
        <v>1070</v>
      </c>
      <c r="C5236" s="14">
        <v>44379</v>
      </c>
      <c r="D5236" t="s">
        <v>6523</v>
      </c>
      <c r="E5236" s="7" t="s">
        <v>8532</v>
      </c>
    </row>
    <row r="5237" spans="1:5" ht="15" customHeight="1" x14ac:dyDescent="0.2">
      <c r="A5237" t="s">
        <v>0</v>
      </c>
      <c r="B5237" t="s">
        <v>1070</v>
      </c>
      <c r="C5237" s="14">
        <v>44382</v>
      </c>
      <c r="D5237" t="s">
        <v>6522</v>
      </c>
      <c r="E5237" s="7" t="s">
        <v>8531</v>
      </c>
    </row>
    <row r="5238" spans="1:5" ht="15" customHeight="1" x14ac:dyDescent="0.2">
      <c r="A5238" t="s">
        <v>0</v>
      </c>
      <c r="B5238" t="s">
        <v>1070</v>
      </c>
      <c r="C5238" s="14">
        <v>44383</v>
      </c>
      <c r="D5238" t="s">
        <v>6519</v>
      </c>
      <c r="E5238" s="7" t="s">
        <v>8528</v>
      </c>
    </row>
    <row r="5239" spans="1:5" ht="15" customHeight="1" x14ac:dyDescent="0.2">
      <c r="A5239" t="s">
        <v>0</v>
      </c>
      <c r="B5239" t="s">
        <v>1070</v>
      </c>
      <c r="C5239" s="14">
        <v>44383</v>
      </c>
      <c r="D5239" t="s">
        <v>6520</v>
      </c>
      <c r="E5239" s="7" t="s">
        <v>8529</v>
      </c>
    </row>
    <row r="5240" spans="1:5" ht="15" customHeight="1" x14ac:dyDescent="0.2">
      <c r="A5240" t="s">
        <v>0</v>
      </c>
      <c r="B5240" t="s">
        <v>1070</v>
      </c>
      <c r="C5240" s="14">
        <v>44383</v>
      </c>
      <c r="D5240" t="s">
        <v>6521</v>
      </c>
      <c r="E5240" s="7" t="s">
        <v>8530</v>
      </c>
    </row>
    <row r="5241" spans="1:5" ht="15" customHeight="1" x14ac:dyDescent="0.2">
      <c r="A5241" t="s">
        <v>0</v>
      </c>
      <c r="B5241" t="s">
        <v>1070</v>
      </c>
      <c r="C5241" s="14">
        <v>44384</v>
      </c>
      <c r="D5241" t="s">
        <v>6516</v>
      </c>
      <c r="E5241" s="7" t="s">
        <v>8525</v>
      </c>
    </row>
    <row r="5242" spans="1:5" ht="15" customHeight="1" x14ac:dyDescent="0.2">
      <c r="A5242" t="s">
        <v>0</v>
      </c>
      <c r="B5242" t="s">
        <v>1070</v>
      </c>
      <c r="C5242" s="14">
        <v>44384</v>
      </c>
      <c r="D5242" t="s">
        <v>6517</v>
      </c>
      <c r="E5242" s="7" t="s">
        <v>8526</v>
      </c>
    </row>
    <row r="5243" spans="1:5" ht="15" customHeight="1" x14ac:dyDescent="0.2">
      <c r="A5243" t="s">
        <v>0</v>
      </c>
      <c r="B5243" t="s">
        <v>1070</v>
      </c>
      <c r="C5243" s="14">
        <v>44384</v>
      </c>
      <c r="D5243" t="s">
        <v>6518</v>
      </c>
      <c r="E5243" s="7" t="s">
        <v>8527</v>
      </c>
    </row>
    <row r="5244" spans="1:5" ht="15" customHeight="1" x14ac:dyDescent="0.2">
      <c r="A5244" t="s">
        <v>0</v>
      </c>
      <c r="B5244" t="s">
        <v>1070</v>
      </c>
      <c r="C5244" s="14">
        <v>44385</v>
      </c>
      <c r="D5244" t="s">
        <v>6512</v>
      </c>
      <c r="E5244" s="7" t="s">
        <v>8521</v>
      </c>
    </row>
    <row r="5245" spans="1:5" ht="15" customHeight="1" x14ac:dyDescent="0.2">
      <c r="A5245" t="s">
        <v>0</v>
      </c>
      <c r="B5245" t="s">
        <v>1070</v>
      </c>
      <c r="C5245" s="14">
        <v>44385</v>
      </c>
      <c r="D5245" t="s">
        <v>6514</v>
      </c>
      <c r="E5245" s="7" t="s">
        <v>8523</v>
      </c>
    </row>
    <row r="5246" spans="1:5" ht="15" customHeight="1" x14ac:dyDescent="0.2">
      <c r="A5246" t="s">
        <v>0</v>
      </c>
      <c r="B5246" t="s">
        <v>1070</v>
      </c>
      <c r="C5246" s="14">
        <v>44385</v>
      </c>
      <c r="D5246" t="s">
        <v>6515</v>
      </c>
      <c r="E5246" s="7" t="s">
        <v>8524</v>
      </c>
    </row>
    <row r="5247" spans="1:5" ht="15" customHeight="1" x14ac:dyDescent="0.2">
      <c r="A5247" t="s">
        <v>0</v>
      </c>
      <c r="B5247" t="s">
        <v>1070</v>
      </c>
      <c r="C5247" s="14">
        <v>44385</v>
      </c>
      <c r="D5247" t="s">
        <v>6513</v>
      </c>
      <c r="E5247" s="7" t="s">
        <v>8522</v>
      </c>
    </row>
    <row r="5248" spans="1:5" ht="15" customHeight="1" x14ac:dyDescent="0.2">
      <c r="A5248" t="s">
        <v>0</v>
      </c>
      <c r="B5248" t="s">
        <v>1070</v>
      </c>
      <c r="C5248" s="14">
        <v>44386</v>
      </c>
      <c r="D5248" t="s">
        <v>6505</v>
      </c>
      <c r="E5248" s="7" t="s">
        <v>8516</v>
      </c>
    </row>
    <row r="5249" spans="1:5" ht="15" customHeight="1" x14ac:dyDescent="0.2">
      <c r="A5249" t="s">
        <v>0</v>
      </c>
      <c r="B5249" t="s">
        <v>1070</v>
      </c>
      <c r="C5249" s="14">
        <v>44386</v>
      </c>
      <c r="D5249" t="s">
        <v>6506</v>
      </c>
      <c r="E5249" s="7" t="s">
        <v>8517</v>
      </c>
    </row>
    <row r="5250" spans="1:5" ht="15" customHeight="1" x14ac:dyDescent="0.2">
      <c r="A5250" t="s">
        <v>0</v>
      </c>
      <c r="B5250" t="s">
        <v>1070</v>
      </c>
      <c r="C5250" s="14">
        <v>44386</v>
      </c>
      <c r="D5250" t="s">
        <v>6507</v>
      </c>
      <c r="E5250" s="7" t="s">
        <v>6508</v>
      </c>
    </row>
    <row r="5251" spans="1:5" ht="15" customHeight="1" x14ac:dyDescent="0.2">
      <c r="A5251" t="s">
        <v>0</v>
      </c>
      <c r="B5251" t="s">
        <v>1070</v>
      </c>
      <c r="C5251" s="14">
        <v>44386</v>
      </c>
      <c r="D5251" t="s">
        <v>6509</v>
      </c>
      <c r="E5251" s="7" t="s">
        <v>8518</v>
      </c>
    </row>
    <row r="5252" spans="1:5" ht="15" customHeight="1" x14ac:dyDescent="0.2">
      <c r="A5252" t="s">
        <v>0</v>
      </c>
      <c r="B5252" t="s">
        <v>1070</v>
      </c>
      <c r="C5252" s="14">
        <v>44386</v>
      </c>
      <c r="D5252" t="s">
        <v>6510</v>
      </c>
      <c r="E5252" s="7" t="s">
        <v>8519</v>
      </c>
    </row>
    <row r="5253" spans="1:5" ht="15" customHeight="1" x14ac:dyDescent="0.2">
      <c r="A5253" t="s">
        <v>0</v>
      </c>
      <c r="B5253" t="s">
        <v>1070</v>
      </c>
      <c r="C5253" s="14">
        <v>44386</v>
      </c>
      <c r="D5253" t="s">
        <v>6511</v>
      </c>
      <c r="E5253" s="7" t="s">
        <v>8520</v>
      </c>
    </row>
    <row r="5254" spans="1:5" ht="15" customHeight="1" x14ac:dyDescent="0.2">
      <c r="A5254" t="s">
        <v>0</v>
      </c>
      <c r="B5254" t="s">
        <v>1070</v>
      </c>
      <c r="C5254" s="14">
        <v>44389</v>
      </c>
      <c r="D5254" t="s">
        <v>6503</v>
      </c>
      <c r="E5254" s="7" t="s">
        <v>8514</v>
      </c>
    </row>
    <row r="5255" spans="1:5" ht="15" customHeight="1" x14ac:dyDescent="0.2">
      <c r="A5255" t="s">
        <v>0</v>
      </c>
      <c r="B5255" t="s">
        <v>1070</v>
      </c>
      <c r="C5255" s="14">
        <v>44389</v>
      </c>
      <c r="D5255" t="s">
        <v>6504</v>
      </c>
      <c r="E5255" s="7" t="s">
        <v>8515</v>
      </c>
    </row>
    <row r="5256" spans="1:5" ht="15" customHeight="1" x14ac:dyDescent="0.2">
      <c r="A5256" t="s">
        <v>0</v>
      </c>
      <c r="B5256" t="s">
        <v>1070</v>
      </c>
      <c r="C5256" s="14">
        <v>44390</v>
      </c>
      <c r="D5256" t="s">
        <v>6499</v>
      </c>
      <c r="E5256" s="7" t="s">
        <v>8510</v>
      </c>
    </row>
    <row r="5257" spans="1:5" ht="15" customHeight="1" x14ac:dyDescent="0.2">
      <c r="A5257" t="s">
        <v>0</v>
      </c>
      <c r="B5257" t="s">
        <v>1070</v>
      </c>
      <c r="C5257" s="14">
        <v>44390</v>
      </c>
      <c r="D5257" t="s">
        <v>6500</v>
      </c>
      <c r="E5257" s="7" t="s">
        <v>8511</v>
      </c>
    </row>
    <row r="5258" spans="1:5" ht="15" customHeight="1" x14ac:dyDescent="0.2">
      <c r="A5258" t="s">
        <v>0</v>
      </c>
      <c r="B5258" t="s">
        <v>1070</v>
      </c>
      <c r="C5258" s="14">
        <v>44390</v>
      </c>
      <c r="D5258" t="s">
        <v>6501</v>
      </c>
      <c r="E5258" s="7" t="s">
        <v>8512</v>
      </c>
    </row>
    <row r="5259" spans="1:5" ht="15" customHeight="1" x14ac:dyDescent="0.2">
      <c r="A5259" t="s">
        <v>0</v>
      </c>
      <c r="B5259" t="s">
        <v>1070</v>
      </c>
      <c r="C5259" s="14">
        <v>44390</v>
      </c>
      <c r="D5259" t="s">
        <v>6502</v>
      </c>
      <c r="E5259" s="7" t="s">
        <v>8513</v>
      </c>
    </row>
    <row r="5260" spans="1:5" ht="15" customHeight="1" x14ac:dyDescent="0.2">
      <c r="A5260" t="s">
        <v>0</v>
      </c>
      <c r="B5260" t="s">
        <v>1070</v>
      </c>
      <c r="C5260" s="14">
        <v>44391</v>
      </c>
      <c r="D5260" t="s">
        <v>6498</v>
      </c>
      <c r="E5260" s="7" t="s">
        <v>8509</v>
      </c>
    </row>
    <row r="5261" spans="1:5" ht="15" customHeight="1" x14ac:dyDescent="0.2">
      <c r="A5261" t="s">
        <v>0</v>
      </c>
      <c r="B5261" t="s">
        <v>1070</v>
      </c>
      <c r="C5261" s="14">
        <v>44392</v>
      </c>
      <c r="D5261" t="s">
        <v>6487</v>
      </c>
      <c r="E5261" s="7" t="s">
        <v>6488</v>
      </c>
    </row>
    <row r="5262" spans="1:5" ht="15" customHeight="1" x14ac:dyDescent="0.2">
      <c r="A5262" t="s">
        <v>0</v>
      </c>
      <c r="B5262" t="s">
        <v>1070</v>
      </c>
      <c r="C5262" s="14">
        <v>44392</v>
      </c>
      <c r="D5262" t="s">
        <v>6497</v>
      </c>
      <c r="E5262" s="7" t="s">
        <v>8508</v>
      </c>
    </row>
    <row r="5263" spans="1:5" ht="15" customHeight="1" x14ac:dyDescent="0.2">
      <c r="A5263" t="s">
        <v>0</v>
      </c>
      <c r="B5263" t="s">
        <v>1070</v>
      </c>
      <c r="C5263" s="14">
        <v>44393</v>
      </c>
      <c r="D5263" t="s">
        <v>6479</v>
      </c>
      <c r="E5263" s="7" t="s">
        <v>6480</v>
      </c>
    </row>
    <row r="5264" spans="1:5" ht="15" customHeight="1" x14ac:dyDescent="0.2">
      <c r="A5264" t="s">
        <v>0</v>
      </c>
      <c r="B5264" t="s">
        <v>1070</v>
      </c>
      <c r="C5264" s="14">
        <v>44393</v>
      </c>
      <c r="D5264" t="s">
        <v>6481</v>
      </c>
      <c r="E5264" s="7" t="s">
        <v>6482</v>
      </c>
    </row>
    <row r="5265" spans="1:5" ht="15" customHeight="1" x14ac:dyDescent="0.2">
      <c r="A5265" t="s">
        <v>0</v>
      </c>
      <c r="B5265" t="s">
        <v>1070</v>
      </c>
      <c r="C5265" s="14">
        <v>44393</v>
      </c>
      <c r="D5265" t="s">
        <v>6483</v>
      </c>
      <c r="E5265" s="7" t="s">
        <v>6484</v>
      </c>
    </row>
    <row r="5266" spans="1:5" ht="15" customHeight="1" x14ac:dyDescent="0.2">
      <c r="A5266" t="s">
        <v>0</v>
      </c>
      <c r="B5266" t="s">
        <v>1070</v>
      </c>
      <c r="C5266" s="14">
        <v>44393</v>
      </c>
      <c r="D5266" t="s">
        <v>6485</v>
      </c>
      <c r="E5266" s="7" t="s">
        <v>6486</v>
      </c>
    </row>
    <row r="5267" spans="1:5" ht="15" customHeight="1" x14ac:dyDescent="0.2">
      <c r="A5267" t="s">
        <v>0</v>
      </c>
      <c r="B5267" t="s">
        <v>1070</v>
      </c>
      <c r="C5267" s="14">
        <v>44396</v>
      </c>
      <c r="D5267" t="s">
        <v>6475</v>
      </c>
      <c r="E5267" s="7" t="s">
        <v>6476</v>
      </c>
    </row>
    <row r="5268" spans="1:5" ht="15" customHeight="1" x14ac:dyDescent="0.2">
      <c r="A5268" t="s">
        <v>0</v>
      </c>
      <c r="B5268" t="s">
        <v>1070</v>
      </c>
      <c r="C5268" s="14">
        <v>44396</v>
      </c>
      <c r="D5268" t="s">
        <v>6477</v>
      </c>
      <c r="E5268" s="7" t="s">
        <v>6478</v>
      </c>
    </row>
    <row r="5269" spans="1:5" ht="15" customHeight="1" x14ac:dyDescent="0.2">
      <c r="A5269" t="s">
        <v>0</v>
      </c>
      <c r="B5269" t="s">
        <v>1070</v>
      </c>
      <c r="C5269" s="14">
        <v>44397</v>
      </c>
      <c r="D5269" t="s">
        <v>6473</v>
      </c>
      <c r="E5269" s="7" t="s">
        <v>6474</v>
      </c>
    </row>
    <row r="5270" spans="1:5" ht="15" customHeight="1" x14ac:dyDescent="0.2">
      <c r="A5270" t="s">
        <v>0</v>
      </c>
      <c r="B5270" t="s">
        <v>1070</v>
      </c>
      <c r="C5270" s="14">
        <v>44398</v>
      </c>
      <c r="D5270" t="s">
        <v>6471</v>
      </c>
      <c r="E5270" s="7" t="s">
        <v>6472</v>
      </c>
    </row>
    <row r="5271" spans="1:5" ht="15" customHeight="1" x14ac:dyDescent="0.2">
      <c r="A5271" t="s">
        <v>0</v>
      </c>
      <c r="B5271" t="s">
        <v>1070</v>
      </c>
      <c r="C5271" s="14">
        <v>44399</v>
      </c>
      <c r="D5271" t="s">
        <v>6467</v>
      </c>
      <c r="E5271" s="7" t="s">
        <v>6468</v>
      </c>
    </row>
    <row r="5272" spans="1:5" ht="15" customHeight="1" x14ac:dyDescent="0.2">
      <c r="A5272" t="s">
        <v>0</v>
      </c>
      <c r="B5272" t="s">
        <v>1070</v>
      </c>
      <c r="C5272" s="14">
        <v>44399</v>
      </c>
      <c r="D5272" t="s">
        <v>6469</v>
      </c>
      <c r="E5272" s="7" t="s">
        <v>6470</v>
      </c>
    </row>
    <row r="5273" spans="1:5" ht="15" customHeight="1" x14ac:dyDescent="0.2">
      <c r="A5273" t="s">
        <v>0</v>
      </c>
      <c r="B5273" t="s">
        <v>1070</v>
      </c>
      <c r="C5273" s="14">
        <v>44400</v>
      </c>
      <c r="D5273" t="s">
        <v>6465</v>
      </c>
      <c r="E5273" s="7" t="s">
        <v>6466</v>
      </c>
    </row>
    <row r="5274" spans="1:5" ht="15" customHeight="1" x14ac:dyDescent="0.2">
      <c r="A5274" t="s">
        <v>0</v>
      </c>
      <c r="B5274" t="s">
        <v>1070</v>
      </c>
      <c r="C5274" s="14">
        <v>44403</v>
      </c>
      <c r="D5274" t="s">
        <v>6459</v>
      </c>
      <c r="E5274" s="7" t="s">
        <v>6460</v>
      </c>
    </row>
    <row r="5275" spans="1:5" ht="15" customHeight="1" x14ac:dyDescent="0.2">
      <c r="A5275" t="s">
        <v>0</v>
      </c>
      <c r="B5275" t="s">
        <v>1070</v>
      </c>
      <c r="C5275" s="14">
        <v>44403</v>
      </c>
      <c r="D5275" t="s">
        <v>6461</v>
      </c>
      <c r="E5275" s="7" t="s">
        <v>6462</v>
      </c>
    </row>
    <row r="5276" spans="1:5" ht="15" customHeight="1" x14ac:dyDescent="0.2">
      <c r="A5276" t="s">
        <v>0</v>
      </c>
      <c r="B5276" t="s">
        <v>1070</v>
      </c>
      <c r="C5276" s="14">
        <v>44403</v>
      </c>
      <c r="D5276" t="s">
        <v>6463</v>
      </c>
      <c r="E5276" s="7" t="s">
        <v>6464</v>
      </c>
    </row>
    <row r="5277" spans="1:5" ht="15" customHeight="1" x14ac:dyDescent="0.2">
      <c r="A5277" t="s">
        <v>0</v>
      </c>
      <c r="B5277" t="s">
        <v>1070</v>
      </c>
      <c r="C5277" s="14">
        <v>44405</v>
      </c>
      <c r="D5277" t="s">
        <v>6457</v>
      </c>
      <c r="E5277" s="7" t="s">
        <v>6458</v>
      </c>
    </row>
    <row r="5278" spans="1:5" ht="15" customHeight="1" x14ac:dyDescent="0.2">
      <c r="A5278" t="s">
        <v>0</v>
      </c>
      <c r="B5278" t="s">
        <v>1070</v>
      </c>
      <c r="C5278" s="14">
        <v>44406</v>
      </c>
      <c r="D5278" t="s">
        <v>6453</v>
      </c>
      <c r="E5278" s="7" t="s">
        <v>6454</v>
      </c>
    </row>
    <row r="5279" spans="1:5" ht="15" customHeight="1" x14ac:dyDescent="0.2">
      <c r="A5279" t="s">
        <v>0</v>
      </c>
      <c r="B5279" t="s">
        <v>1070</v>
      </c>
      <c r="C5279" s="14">
        <v>44406</v>
      </c>
      <c r="D5279" t="s">
        <v>6455</v>
      </c>
      <c r="E5279" s="7" t="s">
        <v>6456</v>
      </c>
    </row>
    <row r="5280" spans="1:5" ht="15" customHeight="1" x14ac:dyDescent="0.2">
      <c r="A5280" t="s">
        <v>0</v>
      </c>
      <c r="B5280" t="s">
        <v>1070</v>
      </c>
      <c r="C5280" s="14">
        <v>44411</v>
      </c>
      <c r="D5280" t="s">
        <v>6447</v>
      </c>
      <c r="E5280" s="7" t="s">
        <v>6448</v>
      </c>
    </row>
    <row r="5281" spans="1:5" ht="15" customHeight="1" x14ac:dyDescent="0.2">
      <c r="A5281" t="s">
        <v>0</v>
      </c>
      <c r="B5281" t="s">
        <v>1070</v>
      </c>
      <c r="C5281" s="14">
        <v>44411</v>
      </c>
      <c r="D5281" t="s">
        <v>6449</v>
      </c>
      <c r="E5281" s="7" t="s">
        <v>6450</v>
      </c>
    </row>
    <row r="5282" spans="1:5" ht="15" customHeight="1" x14ac:dyDescent="0.2">
      <c r="A5282" t="s">
        <v>0</v>
      </c>
      <c r="B5282" t="s">
        <v>1070</v>
      </c>
      <c r="C5282" s="14">
        <v>44411</v>
      </c>
      <c r="D5282" t="s">
        <v>6451</v>
      </c>
      <c r="E5282" s="7" t="s">
        <v>6452</v>
      </c>
    </row>
    <row r="5283" spans="1:5" ht="15" customHeight="1" x14ac:dyDescent="0.2">
      <c r="A5283" t="s">
        <v>0</v>
      </c>
      <c r="B5283" t="s">
        <v>1070</v>
      </c>
      <c r="C5283" s="14">
        <v>44412</v>
      </c>
      <c r="D5283" t="s">
        <v>6437</v>
      </c>
      <c r="E5283" s="7" t="s">
        <v>6438</v>
      </c>
    </row>
    <row r="5284" spans="1:5" ht="15" customHeight="1" x14ac:dyDescent="0.2">
      <c r="A5284" t="s">
        <v>0</v>
      </c>
      <c r="B5284" t="s">
        <v>1070</v>
      </c>
      <c r="C5284" s="14">
        <v>44412</v>
      </c>
      <c r="D5284" t="s">
        <v>6439</v>
      </c>
      <c r="E5284" s="7" t="s">
        <v>6440</v>
      </c>
    </row>
    <row r="5285" spans="1:5" ht="15" customHeight="1" x14ac:dyDescent="0.2">
      <c r="A5285" t="s">
        <v>0</v>
      </c>
      <c r="B5285" t="s">
        <v>1070</v>
      </c>
      <c r="C5285" s="14">
        <v>44412</v>
      </c>
      <c r="D5285" t="s">
        <v>6441</v>
      </c>
      <c r="E5285" s="7" t="s">
        <v>6442</v>
      </c>
    </row>
    <row r="5286" spans="1:5" ht="15" customHeight="1" x14ac:dyDescent="0.2">
      <c r="A5286" t="s">
        <v>0</v>
      </c>
      <c r="B5286" t="s">
        <v>1070</v>
      </c>
      <c r="C5286" s="14">
        <v>44412</v>
      </c>
      <c r="D5286" t="s">
        <v>6443</v>
      </c>
      <c r="E5286" s="7" t="s">
        <v>6444</v>
      </c>
    </row>
    <row r="5287" spans="1:5" ht="15" customHeight="1" x14ac:dyDescent="0.2">
      <c r="A5287" t="s">
        <v>0</v>
      </c>
      <c r="B5287" t="s">
        <v>1070</v>
      </c>
      <c r="C5287" s="14">
        <v>44412</v>
      </c>
      <c r="D5287" t="s">
        <v>6445</v>
      </c>
      <c r="E5287" s="7" t="s">
        <v>6446</v>
      </c>
    </row>
    <row r="5288" spans="1:5" ht="15" customHeight="1" x14ac:dyDescent="0.2">
      <c r="A5288" t="s">
        <v>0</v>
      </c>
      <c r="B5288" t="s">
        <v>1070</v>
      </c>
      <c r="C5288" s="14">
        <v>44413</v>
      </c>
      <c r="D5288" t="s">
        <v>6431</v>
      </c>
      <c r="E5288" s="7" t="s">
        <v>6432</v>
      </c>
    </row>
    <row r="5289" spans="1:5" ht="15" customHeight="1" x14ac:dyDescent="0.2">
      <c r="A5289" t="s">
        <v>0</v>
      </c>
      <c r="B5289" t="s">
        <v>1070</v>
      </c>
      <c r="C5289" s="14">
        <v>44413</v>
      </c>
      <c r="D5289" t="s">
        <v>6433</v>
      </c>
      <c r="E5289" s="7" t="s">
        <v>6434</v>
      </c>
    </row>
    <row r="5290" spans="1:5" ht="15" customHeight="1" x14ac:dyDescent="0.2">
      <c r="A5290" t="s">
        <v>0</v>
      </c>
      <c r="B5290" t="s">
        <v>1070</v>
      </c>
      <c r="C5290" s="14">
        <v>44413</v>
      </c>
      <c r="D5290" t="s">
        <v>6435</v>
      </c>
      <c r="E5290" s="7" t="s">
        <v>6436</v>
      </c>
    </row>
    <row r="5291" spans="1:5" ht="15" customHeight="1" x14ac:dyDescent="0.2">
      <c r="A5291" t="s">
        <v>0</v>
      </c>
      <c r="B5291" t="s">
        <v>1070</v>
      </c>
      <c r="C5291" s="14">
        <v>44414</v>
      </c>
      <c r="D5291" t="s">
        <v>6409</v>
      </c>
      <c r="E5291" s="7" t="s">
        <v>6410</v>
      </c>
    </row>
    <row r="5292" spans="1:5" ht="15" customHeight="1" x14ac:dyDescent="0.2">
      <c r="A5292" t="s">
        <v>0</v>
      </c>
      <c r="B5292" t="s">
        <v>1070</v>
      </c>
      <c r="C5292" s="14">
        <v>44414</v>
      </c>
      <c r="D5292" t="s">
        <v>6411</v>
      </c>
      <c r="E5292" s="7" t="s">
        <v>6412</v>
      </c>
    </row>
    <row r="5293" spans="1:5" ht="15" customHeight="1" x14ac:dyDescent="0.2">
      <c r="A5293" t="s">
        <v>0</v>
      </c>
      <c r="B5293" t="s">
        <v>1070</v>
      </c>
      <c r="C5293" s="14">
        <v>44414</v>
      </c>
      <c r="D5293" t="s">
        <v>6413</v>
      </c>
      <c r="E5293" s="7" t="s">
        <v>6414</v>
      </c>
    </row>
    <row r="5294" spans="1:5" ht="15" customHeight="1" x14ac:dyDescent="0.2">
      <c r="A5294" t="s">
        <v>0</v>
      </c>
      <c r="B5294" t="s">
        <v>1070</v>
      </c>
      <c r="C5294" s="14">
        <v>44414</v>
      </c>
      <c r="D5294" t="s">
        <v>6415</v>
      </c>
      <c r="E5294" s="7" t="s">
        <v>6416</v>
      </c>
    </row>
    <row r="5295" spans="1:5" ht="15" customHeight="1" x14ac:dyDescent="0.2">
      <c r="A5295" t="s">
        <v>0</v>
      </c>
      <c r="B5295" t="s">
        <v>1070</v>
      </c>
      <c r="C5295" s="14">
        <v>44414</v>
      </c>
      <c r="D5295" t="s">
        <v>6417</v>
      </c>
      <c r="E5295" s="7" t="s">
        <v>6418</v>
      </c>
    </row>
    <row r="5296" spans="1:5" ht="15" customHeight="1" x14ac:dyDescent="0.2">
      <c r="A5296" t="s">
        <v>0</v>
      </c>
      <c r="B5296" t="s">
        <v>1070</v>
      </c>
      <c r="C5296" s="14">
        <v>44414</v>
      </c>
      <c r="D5296" t="s">
        <v>6419</v>
      </c>
      <c r="E5296" s="7" t="s">
        <v>6420</v>
      </c>
    </row>
    <row r="5297" spans="1:5" ht="15" customHeight="1" x14ac:dyDescent="0.2">
      <c r="A5297" t="s">
        <v>0</v>
      </c>
      <c r="B5297" t="s">
        <v>1070</v>
      </c>
      <c r="C5297" s="14">
        <v>44414</v>
      </c>
      <c r="D5297" t="s">
        <v>6421</v>
      </c>
      <c r="E5297" s="7" t="s">
        <v>6422</v>
      </c>
    </row>
    <row r="5298" spans="1:5" ht="15" customHeight="1" x14ac:dyDescent="0.2">
      <c r="A5298" t="s">
        <v>0</v>
      </c>
      <c r="B5298" t="s">
        <v>1070</v>
      </c>
      <c r="C5298" s="14">
        <v>44414</v>
      </c>
      <c r="D5298" t="s">
        <v>6423</v>
      </c>
      <c r="E5298" s="7" t="s">
        <v>6424</v>
      </c>
    </row>
    <row r="5299" spans="1:5" ht="15" customHeight="1" x14ac:dyDescent="0.2">
      <c r="A5299" t="s">
        <v>0</v>
      </c>
      <c r="B5299" t="s">
        <v>1070</v>
      </c>
      <c r="C5299" s="14">
        <v>44414</v>
      </c>
      <c r="D5299" t="s">
        <v>6425</v>
      </c>
      <c r="E5299" s="7" t="s">
        <v>6426</v>
      </c>
    </row>
    <row r="5300" spans="1:5" ht="15" customHeight="1" x14ac:dyDescent="0.2">
      <c r="A5300" t="s">
        <v>0</v>
      </c>
      <c r="B5300" t="s">
        <v>1070</v>
      </c>
      <c r="C5300" s="14">
        <v>44414</v>
      </c>
      <c r="D5300" t="s">
        <v>6427</v>
      </c>
      <c r="E5300" s="7" t="s">
        <v>6428</v>
      </c>
    </row>
    <row r="5301" spans="1:5" ht="15" customHeight="1" x14ac:dyDescent="0.2">
      <c r="A5301" t="s">
        <v>0</v>
      </c>
      <c r="B5301" t="s">
        <v>1070</v>
      </c>
      <c r="C5301" s="14">
        <v>44414</v>
      </c>
      <c r="D5301" t="s">
        <v>6429</v>
      </c>
      <c r="E5301" s="7" t="s">
        <v>6430</v>
      </c>
    </row>
    <row r="5302" spans="1:5" ht="15" customHeight="1" x14ac:dyDescent="0.2">
      <c r="A5302" t="s">
        <v>0</v>
      </c>
      <c r="B5302" t="s">
        <v>1070</v>
      </c>
      <c r="C5302" s="14">
        <v>44417</v>
      </c>
      <c r="D5302" t="s">
        <v>6405</v>
      </c>
      <c r="E5302" s="7" t="s">
        <v>6406</v>
      </c>
    </row>
    <row r="5303" spans="1:5" ht="15" customHeight="1" x14ac:dyDescent="0.2">
      <c r="A5303" t="s">
        <v>0</v>
      </c>
      <c r="B5303" t="s">
        <v>1070</v>
      </c>
      <c r="C5303" s="14">
        <v>44417</v>
      </c>
      <c r="D5303" t="s">
        <v>6407</v>
      </c>
      <c r="E5303" s="7" t="s">
        <v>6408</v>
      </c>
    </row>
    <row r="5304" spans="1:5" ht="15" customHeight="1" x14ac:dyDescent="0.2">
      <c r="A5304" t="s">
        <v>0</v>
      </c>
      <c r="B5304" t="s">
        <v>1070</v>
      </c>
      <c r="C5304" s="14">
        <v>44418</v>
      </c>
      <c r="D5304" t="s">
        <v>6401</v>
      </c>
      <c r="E5304" s="7" t="s">
        <v>6402</v>
      </c>
    </row>
    <row r="5305" spans="1:5" ht="15" customHeight="1" x14ac:dyDescent="0.2">
      <c r="A5305" t="s">
        <v>0</v>
      </c>
      <c r="B5305" t="s">
        <v>1070</v>
      </c>
      <c r="C5305" s="14">
        <v>44418</v>
      </c>
      <c r="D5305" t="s">
        <v>6403</v>
      </c>
      <c r="E5305" s="7" t="s">
        <v>6404</v>
      </c>
    </row>
    <row r="5306" spans="1:5" ht="15" customHeight="1" x14ac:dyDescent="0.2">
      <c r="A5306" t="s">
        <v>0</v>
      </c>
      <c r="B5306" t="s">
        <v>1070</v>
      </c>
      <c r="C5306" s="14">
        <v>44419</v>
      </c>
      <c r="D5306" t="s">
        <v>6399</v>
      </c>
      <c r="E5306" s="7" t="s">
        <v>6400</v>
      </c>
    </row>
    <row r="5307" spans="1:5" ht="15" customHeight="1" x14ac:dyDescent="0.2">
      <c r="A5307" t="s">
        <v>0</v>
      </c>
      <c r="B5307" t="s">
        <v>1070</v>
      </c>
      <c r="C5307" s="14">
        <v>44420</v>
      </c>
      <c r="D5307" t="s">
        <v>6389</v>
      </c>
      <c r="E5307" s="7" t="s">
        <v>6392</v>
      </c>
    </row>
    <row r="5308" spans="1:5" ht="15" customHeight="1" x14ac:dyDescent="0.2">
      <c r="A5308" t="s">
        <v>0</v>
      </c>
      <c r="B5308" t="s">
        <v>1070</v>
      </c>
      <c r="C5308" s="14">
        <v>44420</v>
      </c>
      <c r="D5308" t="s">
        <v>6393</v>
      </c>
      <c r="E5308" s="7" t="s">
        <v>6394</v>
      </c>
    </row>
    <row r="5309" spans="1:5" ht="15" customHeight="1" x14ac:dyDescent="0.2">
      <c r="A5309" t="s">
        <v>0</v>
      </c>
      <c r="B5309" t="s">
        <v>1070</v>
      </c>
      <c r="C5309" s="14">
        <v>44420</v>
      </c>
      <c r="D5309" t="s">
        <v>6395</v>
      </c>
      <c r="E5309" s="7" t="s">
        <v>6396</v>
      </c>
    </row>
    <row r="5310" spans="1:5" ht="15" customHeight="1" x14ac:dyDescent="0.2">
      <c r="A5310" t="s">
        <v>0</v>
      </c>
      <c r="B5310" t="s">
        <v>1070</v>
      </c>
      <c r="C5310" s="14">
        <v>44420</v>
      </c>
      <c r="D5310" t="s">
        <v>6397</v>
      </c>
      <c r="E5310" s="7" t="s">
        <v>6398</v>
      </c>
    </row>
    <row r="5311" spans="1:5" ht="15" customHeight="1" x14ac:dyDescent="0.2">
      <c r="A5311" t="s">
        <v>0</v>
      </c>
      <c r="B5311" t="s">
        <v>1070</v>
      </c>
      <c r="C5311" s="14">
        <v>44421</v>
      </c>
      <c r="D5311" t="s">
        <v>6377</v>
      </c>
      <c r="E5311" s="7" t="s">
        <v>6378</v>
      </c>
    </row>
    <row r="5312" spans="1:5" ht="15" customHeight="1" x14ac:dyDescent="0.2">
      <c r="A5312" t="s">
        <v>0</v>
      </c>
      <c r="B5312" t="s">
        <v>1070</v>
      </c>
      <c r="C5312" s="14">
        <v>44421</v>
      </c>
      <c r="D5312" t="s">
        <v>6379</v>
      </c>
      <c r="E5312" s="7" t="s">
        <v>6380</v>
      </c>
    </row>
    <row r="5313" spans="1:5" ht="15" customHeight="1" x14ac:dyDescent="0.2">
      <c r="A5313" t="s">
        <v>0</v>
      </c>
      <c r="B5313" t="s">
        <v>1070</v>
      </c>
      <c r="C5313" s="14">
        <v>44421</v>
      </c>
      <c r="D5313" t="s">
        <v>6381</v>
      </c>
      <c r="E5313" s="7" t="s">
        <v>6382</v>
      </c>
    </row>
    <row r="5314" spans="1:5" ht="15" customHeight="1" x14ac:dyDescent="0.2">
      <c r="A5314" t="s">
        <v>0</v>
      </c>
      <c r="B5314" t="s">
        <v>1070</v>
      </c>
      <c r="C5314" s="14">
        <v>44421</v>
      </c>
      <c r="D5314" t="s">
        <v>6383</v>
      </c>
      <c r="E5314" s="7" t="s">
        <v>6384</v>
      </c>
    </row>
    <row r="5315" spans="1:5" ht="15" customHeight="1" x14ac:dyDescent="0.2">
      <c r="A5315" t="s">
        <v>0</v>
      </c>
      <c r="B5315" t="s">
        <v>1070</v>
      </c>
      <c r="C5315" s="14">
        <v>44421</v>
      </c>
      <c r="D5315" t="s">
        <v>6385</v>
      </c>
      <c r="E5315" s="7" t="s">
        <v>6386</v>
      </c>
    </row>
    <row r="5316" spans="1:5" ht="15" customHeight="1" x14ac:dyDescent="0.2">
      <c r="A5316" t="s">
        <v>0</v>
      </c>
      <c r="B5316" t="s">
        <v>1070</v>
      </c>
      <c r="C5316" s="14">
        <v>44421</v>
      </c>
      <c r="D5316" t="s">
        <v>6387</v>
      </c>
      <c r="E5316" s="7" t="s">
        <v>6388</v>
      </c>
    </row>
    <row r="5317" spans="1:5" ht="15" customHeight="1" x14ac:dyDescent="0.2">
      <c r="A5317" t="s">
        <v>0</v>
      </c>
      <c r="B5317" t="s">
        <v>1070</v>
      </c>
      <c r="C5317" s="14">
        <v>44421</v>
      </c>
      <c r="D5317" s="7" t="s">
        <v>6390</v>
      </c>
      <c r="E5317" s="7" t="s">
        <v>6391</v>
      </c>
    </row>
    <row r="5318" spans="1:5" ht="15" customHeight="1" x14ac:dyDescent="0.2">
      <c r="A5318" t="s">
        <v>0</v>
      </c>
      <c r="B5318" t="s">
        <v>8675</v>
      </c>
      <c r="C5318" s="14">
        <v>43889</v>
      </c>
      <c r="D5318" t="s">
        <v>9184</v>
      </c>
      <c r="E5318" s="7" t="s">
        <v>9185</v>
      </c>
    </row>
    <row r="5319" spans="1:5" ht="15" customHeight="1" x14ac:dyDescent="0.2">
      <c r="A5319" t="s">
        <v>0</v>
      </c>
      <c r="B5319" t="s">
        <v>8675</v>
      </c>
      <c r="C5319" s="14">
        <v>43899</v>
      </c>
      <c r="D5319" t="s">
        <v>8874</v>
      </c>
      <c r="E5319" s="7" t="s">
        <v>8875</v>
      </c>
    </row>
    <row r="5320" spans="1:5" ht="15" customHeight="1" x14ac:dyDescent="0.2">
      <c r="A5320" t="s">
        <v>0</v>
      </c>
      <c r="B5320" t="s">
        <v>8675</v>
      </c>
      <c r="C5320" s="14">
        <v>43900</v>
      </c>
      <c r="D5320" t="s">
        <v>9066</v>
      </c>
      <c r="E5320" s="7" t="s">
        <v>9067</v>
      </c>
    </row>
    <row r="5321" spans="1:5" ht="15" customHeight="1" x14ac:dyDescent="0.2">
      <c r="A5321" t="s">
        <v>0</v>
      </c>
      <c r="B5321" t="s">
        <v>8675</v>
      </c>
      <c r="C5321" s="14">
        <v>43901</v>
      </c>
      <c r="D5321" t="s">
        <v>8990</v>
      </c>
      <c r="E5321" s="7" t="s">
        <v>8991</v>
      </c>
    </row>
    <row r="5322" spans="1:5" ht="15" customHeight="1" x14ac:dyDescent="0.2">
      <c r="A5322" t="s">
        <v>0</v>
      </c>
      <c r="B5322" t="s">
        <v>8675</v>
      </c>
      <c r="C5322" s="14">
        <v>43903</v>
      </c>
      <c r="D5322" t="s">
        <v>8862</v>
      </c>
      <c r="E5322" s="7" t="s">
        <v>8863</v>
      </c>
    </row>
    <row r="5323" spans="1:5" ht="15" customHeight="1" x14ac:dyDescent="0.2">
      <c r="A5323" t="s">
        <v>0</v>
      </c>
      <c r="B5323" t="s">
        <v>8675</v>
      </c>
      <c r="C5323" s="14">
        <v>43903</v>
      </c>
      <c r="D5323" t="s">
        <v>8969</v>
      </c>
      <c r="E5323" s="7" t="s">
        <v>8970</v>
      </c>
    </row>
    <row r="5324" spans="1:5" ht="15" customHeight="1" x14ac:dyDescent="0.2">
      <c r="A5324" t="s">
        <v>0</v>
      </c>
      <c r="B5324" t="s">
        <v>8675</v>
      </c>
      <c r="C5324" s="14">
        <v>43904</v>
      </c>
      <c r="D5324" t="s">
        <v>8914</v>
      </c>
      <c r="E5324" s="7" t="s">
        <v>8915</v>
      </c>
    </row>
    <row r="5325" spans="1:5" ht="15" customHeight="1" x14ac:dyDescent="0.2">
      <c r="A5325" t="s">
        <v>0</v>
      </c>
      <c r="B5325" t="s">
        <v>8675</v>
      </c>
      <c r="C5325" s="14">
        <v>43905</v>
      </c>
      <c r="D5325" t="s">
        <v>8828</v>
      </c>
      <c r="E5325" s="7" t="s">
        <v>8829</v>
      </c>
    </row>
    <row r="5326" spans="1:5" ht="15" customHeight="1" x14ac:dyDescent="0.2">
      <c r="A5326" t="s">
        <v>0</v>
      </c>
      <c r="B5326" t="s">
        <v>8675</v>
      </c>
      <c r="C5326" s="14">
        <v>43905</v>
      </c>
      <c r="D5326" t="s">
        <v>8855</v>
      </c>
      <c r="E5326" s="7" t="s">
        <v>8856</v>
      </c>
    </row>
    <row r="5327" spans="1:5" ht="15" customHeight="1" x14ac:dyDescent="0.2">
      <c r="A5327" t="s">
        <v>0</v>
      </c>
      <c r="B5327" t="s">
        <v>8675</v>
      </c>
      <c r="C5327" s="14">
        <v>43905</v>
      </c>
      <c r="D5327" t="s">
        <v>8894</v>
      </c>
      <c r="E5327" s="7" t="s">
        <v>8895</v>
      </c>
    </row>
    <row r="5328" spans="1:5" ht="15" customHeight="1" x14ac:dyDescent="0.2">
      <c r="A5328" t="s">
        <v>0</v>
      </c>
      <c r="B5328" t="s">
        <v>8675</v>
      </c>
      <c r="C5328" s="14">
        <v>43905</v>
      </c>
      <c r="D5328" t="s">
        <v>8958</v>
      </c>
      <c r="E5328" s="7" t="s">
        <v>8959</v>
      </c>
    </row>
    <row r="5329" spans="1:5" ht="15" customHeight="1" x14ac:dyDescent="0.2">
      <c r="A5329" t="s">
        <v>0</v>
      </c>
      <c r="B5329" t="s">
        <v>8675</v>
      </c>
      <c r="C5329" s="14">
        <v>43906</v>
      </c>
      <c r="D5329" t="s">
        <v>8794</v>
      </c>
      <c r="E5329" s="7" t="s">
        <v>8795</v>
      </c>
    </row>
    <row r="5330" spans="1:5" ht="15" customHeight="1" x14ac:dyDescent="0.2">
      <c r="A5330" t="s">
        <v>0</v>
      </c>
      <c r="B5330" t="s">
        <v>8675</v>
      </c>
      <c r="C5330" s="14">
        <v>43906</v>
      </c>
      <c r="D5330" t="s">
        <v>8983</v>
      </c>
      <c r="E5330" s="7" t="s">
        <v>8984</v>
      </c>
    </row>
    <row r="5331" spans="1:5" ht="15" customHeight="1" x14ac:dyDescent="0.2">
      <c r="A5331" t="s">
        <v>0</v>
      </c>
      <c r="B5331" t="s">
        <v>8675</v>
      </c>
      <c r="C5331" s="14">
        <v>43907</v>
      </c>
      <c r="D5331" t="s">
        <v>8956</v>
      </c>
      <c r="E5331" s="7" t="s">
        <v>8957</v>
      </c>
    </row>
    <row r="5332" spans="1:5" ht="15" customHeight="1" x14ac:dyDescent="0.2">
      <c r="A5332" t="s">
        <v>0</v>
      </c>
      <c r="B5332" t="s">
        <v>8675</v>
      </c>
      <c r="C5332" s="14">
        <v>43907</v>
      </c>
      <c r="D5332" t="s">
        <v>9196</v>
      </c>
      <c r="E5332" s="7" t="s">
        <v>9197</v>
      </c>
    </row>
    <row r="5333" spans="1:5" ht="15" customHeight="1" x14ac:dyDescent="0.2">
      <c r="A5333" t="s">
        <v>0</v>
      </c>
      <c r="B5333" t="s">
        <v>8675</v>
      </c>
      <c r="C5333" s="14">
        <v>43908</v>
      </c>
      <c r="D5333" t="s">
        <v>9156</v>
      </c>
      <c r="E5333" s="7" t="s">
        <v>9157</v>
      </c>
    </row>
    <row r="5334" spans="1:5" ht="15" customHeight="1" x14ac:dyDescent="0.2">
      <c r="A5334" t="s">
        <v>0</v>
      </c>
      <c r="B5334" t="s">
        <v>8675</v>
      </c>
      <c r="C5334" s="14">
        <v>43908</v>
      </c>
      <c r="D5334" t="s">
        <v>9320</v>
      </c>
      <c r="E5334" s="7" t="s">
        <v>9321</v>
      </c>
    </row>
    <row r="5335" spans="1:5" ht="15" customHeight="1" x14ac:dyDescent="0.2">
      <c r="A5335" t="s">
        <v>0</v>
      </c>
      <c r="B5335" t="s">
        <v>8675</v>
      </c>
      <c r="C5335" s="14">
        <v>43909</v>
      </c>
      <c r="D5335" t="s">
        <v>8834</v>
      </c>
      <c r="E5335" s="7" t="s">
        <v>8835</v>
      </c>
    </row>
    <row r="5336" spans="1:5" ht="15" customHeight="1" x14ac:dyDescent="0.2">
      <c r="A5336" t="s">
        <v>0</v>
      </c>
      <c r="B5336" t="s">
        <v>8675</v>
      </c>
      <c r="C5336" s="14">
        <v>43909</v>
      </c>
      <c r="D5336" t="s">
        <v>8912</v>
      </c>
      <c r="E5336" s="7" t="s">
        <v>8913</v>
      </c>
    </row>
    <row r="5337" spans="1:5" ht="15" customHeight="1" x14ac:dyDescent="0.2">
      <c r="A5337" t="s">
        <v>0</v>
      </c>
      <c r="B5337" t="s">
        <v>8675</v>
      </c>
      <c r="C5337" s="14">
        <v>43909</v>
      </c>
      <c r="D5337" t="s">
        <v>8937</v>
      </c>
      <c r="E5337" s="7" t="s">
        <v>8938</v>
      </c>
    </row>
    <row r="5338" spans="1:5" ht="15" customHeight="1" x14ac:dyDescent="0.2">
      <c r="A5338" t="s">
        <v>0</v>
      </c>
      <c r="B5338" t="s">
        <v>8675</v>
      </c>
      <c r="C5338" s="14">
        <v>43909</v>
      </c>
      <c r="D5338" t="s">
        <v>8953</v>
      </c>
      <c r="E5338" s="7" t="s">
        <v>8954</v>
      </c>
    </row>
    <row r="5339" spans="1:5" ht="15" customHeight="1" x14ac:dyDescent="0.2">
      <c r="A5339" t="s">
        <v>0</v>
      </c>
      <c r="B5339" t="s">
        <v>8675</v>
      </c>
      <c r="C5339" s="14">
        <v>43909</v>
      </c>
      <c r="D5339" t="s">
        <v>9052</v>
      </c>
      <c r="E5339" s="7" t="s">
        <v>9053</v>
      </c>
    </row>
    <row r="5340" spans="1:5" ht="15" customHeight="1" x14ac:dyDescent="0.2">
      <c r="A5340" t="s">
        <v>0</v>
      </c>
      <c r="B5340" t="s">
        <v>8675</v>
      </c>
      <c r="C5340" s="14">
        <v>43910</v>
      </c>
      <c r="D5340" t="s">
        <v>8996</v>
      </c>
      <c r="E5340" s="7" t="s">
        <v>8997</v>
      </c>
    </row>
    <row r="5341" spans="1:5" ht="15" customHeight="1" x14ac:dyDescent="0.2">
      <c r="A5341" t="s">
        <v>0</v>
      </c>
      <c r="B5341" t="s">
        <v>8675</v>
      </c>
      <c r="C5341" s="14">
        <v>43910</v>
      </c>
      <c r="D5341" t="s">
        <v>9126</v>
      </c>
      <c r="E5341" s="7" t="s">
        <v>9127</v>
      </c>
    </row>
    <row r="5342" spans="1:5" ht="15" customHeight="1" x14ac:dyDescent="0.2">
      <c r="A5342" t="s">
        <v>0</v>
      </c>
      <c r="B5342" t="s">
        <v>8675</v>
      </c>
      <c r="C5342" s="14">
        <v>43911</v>
      </c>
      <c r="D5342" t="s">
        <v>8799</v>
      </c>
      <c r="E5342" s="7" t="s">
        <v>8800</v>
      </c>
    </row>
    <row r="5343" spans="1:5" ht="15" customHeight="1" x14ac:dyDescent="0.2">
      <c r="A5343" t="s">
        <v>0</v>
      </c>
      <c r="B5343" t="s">
        <v>8675</v>
      </c>
      <c r="C5343" s="14">
        <v>43912</v>
      </c>
      <c r="D5343" t="s">
        <v>8951</v>
      </c>
      <c r="E5343" s="7" t="s">
        <v>8952</v>
      </c>
    </row>
    <row r="5344" spans="1:5" ht="15" customHeight="1" x14ac:dyDescent="0.2">
      <c r="A5344" t="s">
        <v>0</v>
      </c>
      <c r="B5344" t="s">
        <v>8675</v>
      </c>
      <c r="C5344" s="14">
        <v>43913</v>
      </c>
      <c r="D5344" t="s">
        <v>8910</v>
      </c>
      <c r="E5344" s="7" t="s">
        <v>8911</v>
      </c>
    </row>
    <row r="5345" spans="1:5" ht="15" customHeight="1" x14ac:dyDescent="0.2">
      <c r="A5345" t="s">
        <v>0</v>
      </c>
      <c r="B5345" t="s">
        <v>8675</v>
      </c>
      <c r="C5345" s="14">
        <v>43914</v>
      </c>
      <c r="D5345" t="s">
        <v>9092</v>
      </c>
      <c r="E5345" s="7" t="s">
        <v>9093</v>
      </c>
    </row>
    <row r="5346" spans="1:5" ht="15" customHeight="1" x14ac:dyDescent="0.2">
      <c r="A5346" t="s">
        <v>0</v>
      </c>
      <c r="B5346" t="s">
        <v>8675</v>
      </c>
      <c r="C5346" s="14">
        <v>43915</v>
      </c>
      <c r="D5346" t="s">
        <v>9016</v>
      </c>
      <c r="E5346" s="7" t="s">
        <v>9017</v>
      </c>
    </row>
    <row r="5347" spans="1:5" ht="15" customHeight="1" x14ac:dyDescent="0.2">
      <c r="A5347" t="s">
        <v>0</v>
      </c>
      <c r="B5347" t="s">
        <v>8675</v>
      </c>
      <c r="C5347" s="14">
        <v>43916</v>
      </c>
      <c r="D5347" t="s">
        <v>8898</v>
      </c>
      <c r="E5347" s="7" t="s">
        <v>8899</v>
      </c>
    </row>
    <row r="5348" spans="1:5" ht="15" customHeight="1" x14ac:dyDescent="0.2">
      <c r="A5348" t="s">
        <v>0</v>
      </c>
      <c r="B5348" t="s">
        <v>8675</v>
      </c>
      <c r="C5348" s="14">
        <v>43917</v>
      </c>
      <c r="D5348" t="s">
        <v>8872</v>
      </c>
      <c r="E5348" s="7" t="s">
        <v>8873</v>
      </c>
    </row>
    <row r="5349" spans="1:5" ht="15" customHeight="1" x14ac:dyDescent="0.2">
      <c r="A5349" t="s">
        <v>0</v>
      </c>
      <c r="B5349" t="s">
        <v>8675</v>
      </c>
      <c r="C5349" s="14">
        <v>43917</v>
      </c>
      <c r="D5349" t="s">
        <v>9014</v>
      </c>
      <c r="E5349" s="7" t="s">
        <v>9015</v>
      </c>
    </row>
    <row r="5350" spans="1:5" ht="15" customHeight="1" x14ac:dyDescent="0.2">
      <c r="A5350" t="s">
        <v>0</v>
      </c>
      <c r="B5350" t="s">
        <v>8675</v>
      </c>
      <c r="C5350" s="14">
        <v>43917</v>
      </c>
      <c r="D5350" t="s">
        <v>9118</v>
      </c>
      <c r="E5350" s="7" t="s">
        <v>9119</v>
      </c>
    </row>
    <row r="5351" spans="1:5" ht="15" customHeight="1" x14ac:dyDescent="0.2">
      <c r="A5351" t="s">
        <v>0</v>
      </c>
      <c r="B5351" t="s">
        <v>8675</v>
      </c>
      <c r="C5351" s="14">
        <v>43917</v>
      </c>
      <c r="D5351" t="s">
        <v>9138</v>
      </c>
      <c r="E5351" s="7" t="s">
        <v>9139</v>
      </c>
    </row>
    <row r="5352" spans="1:5" ht="15" customHeight="1" x14ac:dyDescent="0.2">
      <c r="A5352" t="s">
        <v>0</v>
      </c>
      <c r="B5352" t="s">
        <v>8675</v>
      </c>
      <c r="C5352" s="14">
        <v>43920</v>
      </c>
      <c r="D5352" t="s">
        <v>9000</v>
      </c>
      <c r="E5352" s="7" t="s">
        <v>9001</v>
      </c>
    </row>
    <row r="5353" spans="1:5" ht="15" customHeight="1" x14ac:dyDescent="0.2">
      <c r="A5353" t="s">
        <v>0</v>
      </c>
      <c r="B5353" t="s">
        <v>8675</v>
      </c>
      <c r="C5353" s="14">
        <v>43920</v>
      </c>
      <c r="D5353" t="s">
        <v>9042</v>
      </c>
      <c r="E5353" s="7" t="s">
        <v>9043</v>
      </c>
    </row>
    <row r="5354" spans="1:5" ht="15" customHeight="1" x14ac:dyDescent="0.2">
      <c r="A5354" t="s">
        <v>0</v>
      </c>
      <c r="B5354" t="s">
        <v>8675</v>
      </c>
      <c r="C5354" s="14">
        <v>43920</v>
      </c>
      <c r="D5354" t="s">
        <v>9102</v>
      </c>
      <c r="E5354" s="7" t="s">
        <v>9103</v>
      </c>
    </row>
    <row r="5355" spans="1:5" ht="15" customHeight="1" x14ac:dyDescent="0.2">
      <c r="A5355" t="s">
        <v>0</v>
      </c>
      <c r="B5355" t="s">
        <v>8675</v>
      </c>
      <c r="C5355" s="14">
        <v>43921</v>
      </c>
      <c r="D5355" t="s">
        <v>8949</v>
      </c>
      <c r="E5355" s="7" t="s">
        <v>8950</v>
      </c>
    </row>
    <row r="5356" spans="1:5" ht="15" customHeight="1" x14ac:dyDescent="0.2">
      <c r="A5356" t="s">
        <v>0</v>
      </c>
      <c r="B5356" t="s">
        <v>8675</v>
      </c>
      <c r="C5356" s="14">
        <v>43921</v>
      </c>
      <c r="D5356" t="s">
        <v>9416</v>
      </c>
      <c r="E5356" s="7" t="s">
        <v>9417</v>
      </c>
    </row>
    <row r="5357" spans="1:5" ht="15" customHeight="1" x14ac:dyDescent="0.2">
      <c r="A5357" t="s">
        <v>0</v>
      </c>
      <c r="B5357" t="s">
        <v>8675</v>
      </c>
      <c r="C5357" s="14">
        <v>43922</v>
      </c>
      <c r="D5357" t="s">
        <v>9038</v>
      </c>
      <c r="E5357" s="7" t="s">
        <v>9039</v>
      </c>
    </row>
    <row r="5358" spans="1:5" ht="15" customHeight="1" x14ac:dyDescent="0.2">
      <c r="A5358" t="s">
        <v>0</v>
      </c>
      <c r="B5358" t="s">
        <v>8675</v>
      </c>
      <c r="C5358" s="14">
        <v>43922</v>
      </c>
      <c r="D5358" t="s">
        <v>9090</v>
      </c>
      <c r="E5358" s="7" t="s">
        <v>9091</v>
      </c>
    </row>
    <row r="5359" spans="1:5" ht="15" customHeight="1" x14ac:dyDescent="0.2">
      <c r="A5359" t="s">
        <v>0</v>
      </c>
      <c r="B5359" t="s">
        <v>8675</v>
      </c>
      <c r="C5359" s="14">
        <v>43923</v>
      </c>
      <c r="D5359" t="s">
        <v>8935</v>
      </c>
      <c r="E5359" s="7" t="s">
        <v>8936</v>
      </c>
    </row>
    <row r="5360" spans="1:5" ht="15" customHeight="1" x14ac:dyDescent="0.2">
      <c r="A5360" t="s">
        <v>0</v>
      </c>
      <c r="B5360" t="s">
        <v>8675</v>
      </c>
      <c r="C5360" s="14">
        <v>43923</v>
      </c>
      <c r="D5360" t="s">
        <v>9030</v>
      </c>
      <c r="E5360" s="7" t="s">
        <v>9031</v>
      </c>
    </row>
    <row r="5361" spans="1:5" ht="15" customHeight="1" x14ac:dyDescent="0.2">
      <c r="A5361" t="s">
        <v>0</v>
      </c>
      <c r="B5361" t="s">
        <v>8675</v>
      </c>
      <c r="C5361" s="14">
        <v>43923</v>
      </c>
      <c r="D5361" t="s">
        <v>9048</v>
      </c>
      <c r="E5361" s="7" t="s">
        <v>9049</v>
      </c>
    </row>
    <row r="5362" spans="1:5" ht="15" customHeight="1" x14ac:dyDescent="0.2">
      <c r="A5362" t="s">
        <v>0</v>
      </c>
      <c r="B5362" t="s">
        <v>8675</v>
      </c>
      <c r="C5362" s="14">
        <v>43924</v>
      </c>
      <c r="D5362" t="s">
        <v>8892</v>
      </c>
      <c r="E5362" s="7" t="s">
        <v>8893</v>
      </c>
    </row>
    <row r="5363" spans="1:5" ht="15" customHeight="1" x14ac:dyDescent="0.2">
      <c r="A5363" t="s">
        <v>0</v>
      </c>
      <c r="B5363" t="s">
        <v>8675</v>
      </c>
      <c r="C5363" s="14">
        <v>43924</v>
      </c>
      <c r="D5363" t="s">
        <v>9002</v>
      </c>
      <c r="E5363" s="7" t="s">
        <v>9003</v>
      </c>
    </row>
    <row r="5364" spans="1:5" ht="15" customHeight="1" x14ac:dyDescent="0.2">
      <c r="A5364" t="s">
        <v>0</v>
      </c>
      <c r="B5364" t="s">
        <v>8675</v>
      </c>
      <c r="C5364" s="14">
        <v>43927</v>
      </c>
      <c r="D5364" t="s">
        <v>8947</v>
      </c>
      <c r="E5364" s="7" t="s">
        <v>8948</v>
      </c>
    </row>
    <row r="5365" spans="1:5" ht="15" customHeight="1" x14ac:dyDescent="0.2">
      <c r="A5365" t="s">
        <v>0</v>
      </c>
      <c r="B5365" t="s">
        <v>8675</v>
      </c>
      <c r="C5365" s="14">
        <v>43928</v>
      </c>
      <c r="D5365" t="s">
        <v>9200</v>
      </c>
      <c r="E5365" s="7" t="s">
        <v>9201</v>
      </c>
    </row>
    <row r="5366" spans="1:5" ht="15" customHeight="1" x14ac:dyDescent="0.2">
      <c r="A5366" t="s">
        <v>0</v>
      </c>
      <c r="B5366" t="s">
        <v>8675</v>
      </c>
      <c r="C5366" s="14">
        <v>43929</v>
      </c>
      <c r="D5366" t="s">
        <v>8967</v>
      </c>
      <c r="E5366" s="7" t="s">
        <v>8968</v>
      </c>
    </row>
    <row r="5367" spans="1:5" ht="15" customHeight="1" x14ac:dyDescent="0.2">
      <c r="A5367" t="s">
        <v>0</v>
      </c>
      <c r="B5367" t="s">
        <v>8675</v>
      </c>
      <c r="C5367" s="14">
        <v>43929</v>
      </c>
      <c r="D5367" t="s">
        <v>9088</v>
      </c>
      <c r="E5367" s="7" t="s">
        <v>9089</v>
      </c>
    </row>
    <row r="5368" spans="1:5" ht="15" customHeight="1" x14ac:dyDescent="0.2">
      <c r="A5368" t="s">
        <v>0</v>
      </c>
      <c r="B5368" t="s">
        <v>8675</v>
      </c>
      <c r="C5368" s="14">
        <v>43929</v>
      </c>
      <c r="D5368" t="s">
        <v>9100</v>
      </c>
      <c r="E5368" s="7" t="s">
        <v>9101</v>
      </c>
    </row>
    <row r="5369" spans="1:5" ht="15" customHeight="1" x14ac:dyDescent="0.2">
      <c r="A5369" t="s">
        <v>0</v>
      </c>
      <c r="B5369" t="s">
        <v>8675</v>
      </c>
      <c r="C5369" s="14">
        <v>43930</v>
      </c>
      <c r="D5369" t="s">
        <v>9012</v>
      </c>
      <c r="E5369" s="7" t="s">
        <v>9013</v>
      </c>
    </row>
    <row r="5370" spans="1:5" ht="15" customHeight="1" x14ac:dyDescent="0.2">
      <c r="A5370" t="s">
        <v>0</v>
      </c>
      <c r="B5370" t="s">
        <v>8675</v>
      </c>
      <c r="C5370" s="14">
        <v>43930</v>
      </c>
      <c r="D5370" t="s">
        <v>9162</v>
      </c>
      <c r="E5370" s="7" t="s">
        <v>9163</v>
      </c>
    </row>
    <row r="5371" spans="1:5" ht="15" customHeight="1" x14ac:dyDescent="0.2">
      <c r="A5371" t="s">
        <v>0</v>
      </c>
      <c r="B5371" t="s">
        <v>8675</v>
      </c>
      <c r="C5371" s="14">
        <v>43930</v>
      </c>
      <c r="D5371" t="s">
        <v>9216</v>
      </c>
      <c r="E5371" s="7" t="s">
        <v>9217</v>
      </c>
    </row>
    <row r="5372" spans="1:5" ht="15" customHeight="1" x14ac:dyDescent="0.2">
      <c r="A5372" t="s">
        <v>0</v>
      </c>
      <c r="B5372" t="s">
        <v>8675</v>
      </c>
      <c r="C5372" s="14">
        <v>43934</v>
      </c>
      <c r="D5372" t="s">
        <v>8963</v>
      </c>
      <c r="E5372" s="7" t="s">
        <v>8964</v>
      </c>
    </row>
    <row r="5373" spans="1:5" ht="15" customHeight="1" x14ac:dyDescent="0.2">
      <c r="A5373" t="s">
        <v>0</v>
      </c>
      <c r="B5373" t="s">
        <v>8675</v>
      </c>
      <c r="C5373" s="14">
        <v>43935</v>
      </c>
      <c r="D5373" t="s">
        <v>8945</v>
      </c>
      <c r="E5373" s="7" t="s">
        <v>8946</v>
      </c>
    </row>
    <row r="5374" spans="1:5" ht="15" customHeight="1" x14ac:dyDescent="0.2">
      <c r="A5374" t="s">
        <v>0</v>
      </c>
      <c r="B5374" t="s">
        <v>8675</v>
      </c>
      <c r="C5374" s="14">
        <v>43935</v>
      </c>
      <c r="D5374" t="s">
        <v>9084</v>
      </c>
      <c r="E5374" s="7" t="s">
        <v>9085</v>
      </c>
    </row>
    <row r="5375" spans="1:5" ht="15" customHeight="1" x14ac:dyDescent="0.2">
      <c r="A5375" t="s">
        <v>0</v>
      </c>
      <c r="B5375" t="s">
        <v>8675</v>
      </c>
      <c r="C5375" s="14">
        <v>43936</v>
      </c>
      <c r="D5375" t="s">
        <v>8842</v>
      </c>
      <c r="E5375" s="7" t="s">
        <v>8843</v>
      </c>
    </row>
    <row r="5376" spans="1:5" ht="15" customHeight="1" x14ac:dyDescent="0.2">
      <c r="A5376" t="s">
        <v>0</v>
      </c>
      <c r="B5376" t="s">
        <v>8675</v>
      </c>
      <c r="C5376" s="14">
        <v>43937</v>
      </c>
      <c r="D5376" t="s">
        <v>9108</v>
      </c>
      <c r="E5376" s="7" t="s">
        <v>9109</v>
      </c>
    </row>
    <row r="5377" spans="1:5" ht="15" customHeight="1" x14ac:dyDescent="0.2">
      <c r="A5377" t="s">
        <v>0</v>
      </c>
      <c r="B5377" t="s">
        <v>8675</v>
      </c>
      <c r="C5377" s="14">
        <v>43937</v>
      </c>
      <c r="D5377" t="s">
        <v>9214</v>
      </c>
      <c r="E5377" s="7" t="s">
        <v>9215</v>
      </c>
    </row>
    <row r="5378" spans="1:5" ht="15" customHeight="1" x14ac:dyDescent="0.2">
      <c r="A5378" t="s">
        <v>0</v>
      </c>
      <c r="B5378" t="s">
        <v>8675</v>
      </c>
      <c r="C5378" s="14">
        <v>43939</v>
      </c>
      <c r="D5378" t="s">
        <v>8840</v>
      </c>
      <c r="E5378" s="7" t="s">
        <v>8841</v>
      </c>
    </row>
    <row r="5379" spans="1:5" ht="15" customHeight="1" x14ac:dyDescent="0.2">
      <c r="A5379" t="s">
        <v>0</v>
      </c>
      <c r="B5379" t="s">
        <v>8675</v>
      </c>
      <c r="C5379" s="14">
        <v>43942</v>
      </c>
      <c r="D5379" t="s">
        <v>9036</v>
      </c>
      <c r="E5379" s="7" t="s">
        <v>9037</v>
      </c>
    </row>
    <row r="5380" spans="1:5" ht="15" customHeight="1" x14ac:dyDescent="0.2">
      <c r="A5380" t="s">
        <v>0</v>
      </c>
      <c r="B5380" t="s">
        <v>8675</v>
      </c>
      <c r="C5380" s="14">
        <v>43943</v>
      </c>
      <c r="D5380" t="s">
        <v>8857</v>
      </c>
      <c r="E5380" s="7" t="s">
        <v>8858</v>
      </c>
    </row>
    <row r="5381" spans="1:5" ht="15" customHeight="1" x14ac:dyDescent="0.2">
      <c r="A5381" t="s">
        <v>0</v>
      </c>
      <c r="B5381" t="s">
        <v>8675</v>
      </c>
      <c r="C5381" s="14">
        <v>43943</v>
      </c>
      <c r="D5381" t="s">
        <v>9082</v>
      </c>
      <c r="E5381" s="7" t="s">
        <v>9083</v>
      </c>
    </row>
    <row r="5382" spans="1:5" ht="15" customHeight="1" x14ac:dyDescent="0.2">
      <c r="A5382" t="s">
        <v>0</v>
      </c>
      <c r="B5382" t="s">
        <v>8675</v>
      </c>
      <c r="C5382" s="14">
        <v>43944</v>
      </c>
      <c r="D5382" t="s">
        <v>8792</v>
      </c>
      <c r="E5382" s="7" t="s">
        <v>8793</v>
      </c>
    </row>
    <row r="5383" spans="1:5" ht="15" customHeight="1" x14ac:dyDescent="0.2">
      <c r="A5383" t="s">
        <v>0</v>
      </c>
      <c r="B5383" t="s">
        <v>8675</v>
      </c>
      <c r="C5383" s="14">
        <v>43944</v>
      </c>
      <c r="D5383" t="s">
        <v>9124</v>
      </c>
      <c r="E5383" s="7" t="s">
        <v>9125</v>
      </c>
    </row>
    <row r="5384" spans="1:5" ht="15" customHeight="1" x14ac:dyDescent="0.2">
      <c r="A5384" t="s">
        <v>0</v>
      </c>
      <c r="B5384" t="s">
        <v>8675</v>
      </c>
      <c r="C5384" s="14">
        <v>43945</v>
      </c>
      <c r="D5384" t="s">
        <v>9064</v>
      </c>
      <c r="E5384" s="7" t="s">
        <v>9065</v>
      </c>
    </row>
    <row r="5385" spans="1:5" ht="15" customHeight="1" x14ac:dyDescent="0.2">
      <c r="A5385" t="s">
        <v>0</v>
      </c>
      <c r="B5385" t="s">
        <v>8675</v>
      </c>
      <c r="C5385" s="14">
        <v>43945</v>
      </c>
      <c r="D5385" t="s">
        <v>9364</v>
      </c>
      <c r="E5385" s="7" t="s">
        <v>9365</v>
      </c>
    </row>
    <row r="5386" spans="1:5" ht="15" customHeight="1" x14ac:dyDescent="0.2">
      <c r="A5386" t="s">
        <v>0</v>
      </c>
      <c r="B5386" t="s">
        <v>8675</v>
      </c>
      <c r="C5386" s="14">
        <v>43948</v>
      </c>
      <c r="D5386" t="s">
        <v>9116</v>
      </c>
      <c r="E5386" s="7" t="s">
        <v>9117</v>
      </c>
    </row>
    <row r="5387" spans="1:5" ht="15" customHeight="1" x14ac:dyDescent="0.2">
      <c r="A5387" t="s">
        <v>0</v>
      </c>
      <c r="B5387" t="s">
        <v>8675</v>
      </c>
      <c r="C5387" s="14">
        <v>43949</v>
      </c>
      <c r="D5387" t="s">
        <v>9132</v>
      </c>
      <c r="E5387" s="7" t="s">
        <v>9133</v>
      </c>
    </row>
    <row r="5388" spans="1:5" ht="15" customHeight="1" x14ac:dyDescent="0.2">
      <c r="A5388" t="s">
        <v>0</v>
      </c>
      <c r="B5388" t="s">
        <v>8675</v>
      </c>
      <c r="C5388" s="14">
        <v>43949</v>
      </c>
      <c r="D5388" t="s">
        <v>9262</v>
      </c>
      <c r="E5388" s="7" t="s">
        <v>9263</v>
      </c>
    </row>
    <row r="5389" spans="1:5" ht="15" customHeight="1" x14ac:dyDescent="0.2">
      <c r="A5389" t="s">
        <v>0</v>
      </c>
      <c r="B5389" t="s">
        <v>8675</v>
      </c>
      <c r="C5389" s="14">
        <v>43951</v>
      </c>
      <c r="D5389" t="s">
        <v>9318</v>
      </c>
      <c r="E5389" s="7" t="s">
        <v>9319</v>
      </c>
    </row>
    <row r="5390" spans="1:5" ht="15" customHeight="1" x14ac:dyDescent="0.2">
      <c r="A5390" t="s">
        <v>0</v>
      </c>
      <c r="B5390" t="s">
        <v>8675</v>
      </c>
      <c r="C5390" s="14">
        <v>43952</v>
      </c>
      <c r="D5390" t="s">
        <v>9260</v>
      </c>
      <c r="E5390" s="7" t="s">
        <v>9261</v>
      </c>
    </row>
    <row r="5391" spans="1:5" ht="15" customHeight="1" x14ac:dyDescent="0.2">
      <c r="A5391" t="s">
        <v>0</v>
      </c>
      <c r="B5391" t="s">
        <v>8675</v>
      </c>
      <c r="C5391" s="14">
        <v>43955</v>
      </c>
      <c r="D5391" t="s">
        <v>9362</v>
      </c>
      <c r="E5391" s="7" t="s">
        <v>9363</v>
      </c>
    </row>
    <row r="5392" spans="1:5" ht="15" customHeight="1" x14ac:dyDescent="0.2">
      <c r="A5392" t="s">
        <v>0</v>
      </c>
      <c r="B5392" t="s">
        <v>8675</v>
      </c>
      <c r="C5392" s="14">
        <v>43956</v>
      </c>
      <c r="D5392" t="s">
        <v>9034</v>
      </c>
      <c r="E5392" s="7" t="s">
        <v>9035</v>
      </c>
    </row>
    <row r="5393" spans="1:5" ht="15" customHeight="1" x14ac:dyDescent="0.2">
      <c r="A5393" t="s">
        <v>0</v>
      </c>
      <c r="B5393" t="s">
        <v>8675</v>
      </c>
      <c r="C5393" s="14">
        <v>43956</v>
      </c>
      <c r="D5393" t="s">
        <v>9360</v>
      </c>
      <c r="E5393" s="7" t="s">
        <v>9361</v>
      </c>
    </row>
    <row r="5394" spans="1:5" ht="15" customHeight="1" x14ac:dyDescent="0.2">
      <c r="A5394" t="s">
        <v>0</v>
      </c>
      <c r="B5394" t="s">
        <v>8675</v>
      </c>
      <c r="C5394" s="14">
        <v>43957</v>
      </c>
      <c r="D5394" t="s">
        <v>9194</v>
      </c>
      <c r="E5394" s="7" t="s">
        <v>9195</v>
      </c>
    </row>
    <row r="5395" spans="1:5" ht="15" customHeight="1" x14ac:dyDescent="0.2">
      <c r="A5395" t="s">
        <v>0</v>
      </c>
      <c r="B5395" t="s">
        <v>8675</v>
      </c>
      <c r="C5395" s="14">
        <v>43958</v>
      </c>
      <c r="D5395" t="s">
        <v>9006</v>
      </c>
      <c r="E5395" s="7" t="s">
        <v>9007</v>
      </c>
    </row>
    <row r="5396" spans="1:5" ht="15" customHeight="1" x14ac:dyDescent="0.2">
      <c r="A5396" t="s">
        <v>0</v>
      </c>
      <c r="B5396" t="s">
        <v>8675</v>
      </c>
      <c r="C5396" s="14">
        <v>43959</v>
      </c>
      <c r="D5396" t="s">
        <v>8998</v>
      </c>
      <c r="E5396" s="7" t="s">
        <v>8999</v>
      </c>
    </row>
    <row r="5397" spans="1:5" ht="15" customHeight="1" x14ac:dyDescent="0.2">
      <c r="A5397" t="s">
        <v>0</v>
      </c>
      <c r="B5397" t="s">
        <v>8675</v>
      </c>
      <c r="C5397" s="14">
        <v>43959</v>
      </c>
      <c r="D5397" t="s">
        <v>9312</v>
      </c>
      <c r="E5397" s="7" t="s">
        <v>9313</v>
      </c>
    </row>
    <row r="5398" spans="1:5" ht="15" customHeight="1" x14ac:dyDescent="0.2">
      <c r="A5398" t="s">
        <v>0</v>
      </c>
      <c r="B5398" t="s">
        <v>8675</v>
      </c>
      <c r="C5398" s="14">
        <v>43962</v>
      </c>
      <c r="D5398" t="s">
        <v>9258</v>
      </c>
      <c r="E5398" s="7" t="s">
        <v>9259</v>
      </c>
    </row>
    <row r="5399" spans="1:5" ht="15" customHeight="1" x14ac:dyDescent="0.2">
      <c r="A5399" t="s">
        <v>0</v>
      </c>
      <c r="B5399" t="s">
        <v>8675</v>
      </c>
      <c r="C5399" s="14">
        <v>43963</v>
      </c>
      <c r="D5399" t="s">
        <v>9010</v>
      </c>
      <c r="E5399" s="7" t="s">
        <v>9011</v>
      </c>
    </row>
    <row r="5400" spans="1:5" ht="15" customHeight="1" x14ac:dyDescent="0.2">
      <c r="A5400" t="s">
        <v>0</v>
      </c>
      <c r="B5400" t="s">
        <v>8675</v>
      </c>
      <c r="C5400" s="14">
        <v>43963</v>
      </c>
      <c r="D5400" t="s">
        <v>9062</v>
      </c>
      <c r="E5400" s="7" t="s">
        <v>9063</v>
      </c>
    </row>
    <row r="5401" spans="1:5" ht="15" customHeight="1" x14ac:dyDescent="0.2">
      <c r="A5401" t="s">
        <v>0</v>
      </c>
      <c r="B5401" t="s">
        <v>8675</v>
      </c>
      <c r="C5401" s="14">
        <v>43964</v>
      </c>
      <c r="D5401" t="s">
        <v>9256</v>
      </c>
      <c r="E5401" s="7" t="s">
        <v>9257</v>
      </c>
    </row>
    <row r="5402" spans="1:5" ht="15" customHeight="1" x14ac:dyDescent="0.2">
      <c r="A5402" t="s">
        <v>0</v>
      </c>
      <c r="B5402" t="s">
        <v>8675</v>
      </c>
      <c r="C5402" s="14">
        <v>43965</v>
      </c>
      <c r="D5402" t="s">
        <v>8838</v>
      </c>
      <c r="E5402" s="7" t="s">
        <v>8839</v>
      </c>
    </row>
    <row r="5403" spans="1:5" ht="15" customHeight="1" x14ac:dyDescent="0.2">
      <c r="A5403" t="s">
        <v>0</v>
      </c>
      <c r="B5403" t="s">
        <v>8675</v>
      </c>
      <c r="C5403" s="14">
        <v>43965</v>
      </c>
      <c r="D5403" t="s">
        <v>9130</v>
      </c>
      <c r="E5403" s="7" t="s">
        <v>9131</v>
      </c>
    </row>
    <row r="5404" spans="1:5" ht="15" customHeight="1" x14ac:dyDescent="0.2">
      <c r="A5404" t="s">
        <v>0</v>
      </c>
      <c r="B5404" t="s">
        <v>8675</v>
      </c>
      <c r="C5404" s="14">
        <v>43965</v>
      </c>
      <c r="D5404" t="s">
        <v>9136</v>
      </c>
      <c r="E5404" s="7" t="s">
        <v>9137</v>
      </c>
    </row>
    <row r="5405" spans="1:5" ht="15" customHeight="1" x14ac:dyDescent="0.2">
      <c r="A5405" t="s">
        <v>0</v>
      </c>
      <c r="B5405" t="s">
        <v>8675</v>
      </c>
      <c r="C5405" s="14">
        <v>43966</v>
      </c>
      <c r="D5405" t="s">
        <v>9252</v>
      </c>
      <c r="E5405" s="7" t="s">
        <v>9253</v>
      </c>
    </row>
    <row r="5406" spans="1:5" ht="15" customHeight="1" x14ac:dyDescent="0.2">
      <c r="A5406" t="s">
        <v>0</v>
      </c>
      <c r="B5406" t="s">
        <v>8675</v>
      </c>
      <c r="C5406" s="14">
        <v>43966</v>
      </c>
      <c r="D5406" t="s">
        <v>9254</v>
      </c>
      <c r="E5406" s="7" t="s">
        <v>9255</v>
      </c>
    </row>
    <row r="5407" spans="1:5" ht="15" customHeight="1" x14ac:dyDescent="0.2">
      <c r="A5407" t="s">
        <v>0</v>
      </c>
      <c r="B5407" t="s">
        <v>8675</v>
      </c>
      <c r="C5407" s="14">
        <v>43966</v>
      </c>
      <c r="D5407" t="s">
        <v>9316</v>
      </c>
      <c r="E5407" s="7" t="s">
        <v>9317</v>
      </c>
    </row>
    <row r="5408" spans="1:5" ht="15" customHeight="1" x14ac:dyDescent="0.2">
      <c r="A5408" t="s">
        <v>0</v>
      </c>
      <c r="B5408" t="s">
        <v>8675</v>
      </c>
      <c r="C5408" s="14">
        <v>43972</v>
      </c>
      <c r="D5408" t="s">
        <v>9328</v>
      </c>
      <c r="E5408" s="7" t="s">
        <v>9329</v>
      </c>
    </row>
    <row r="5409" spans="1:5" ht="15" customHeight="1" x14ac:dyDescent="0.2">
      <c r="A5409" t="s">
        <v>0</v>
      </c>
      <c r="B5409" t="s">
        <v>8675</v>
      </c>
      <c r="C5409" s="14">
        <v>43973</v>
      </c>
      <c r="D5409" t="s">
        <v>9098</v>
      </c>
      <c r="E5409" s="7" t="s">
        <v>9099</v>
      </c>
    </row>
    <row r="5410" spans="1:5" ht="15" customHeight="1" x14ac:dyDescent="0.2">
      <c r="A5410" t="s">
        <v>0</v>
      </c>
      <c r="B5410" t="s">
        <v>8675</v>
      </c>
      <c r="C5410" s="14">
        <v>43976</v>
      </c>
      <c r="D5410" t="s">
        <v>9212</v>
      </c>
      <c r="E5410" s="7" t="s">
        <v>9213</v>
      </c>
    </row>
    <row r="5411" spans="1:5" ht="15" customHeight="1" x14ac:dyDescent="0.2">
      <c r="A5411" t="s">
        <v>0</v>
      </c>
      <c r="B5411" t="s">
        <v>8675</v>
      </c>
      <c r="C5411" s="14">
        <v>43976</v>
      </c>
      <c r="D5411" t="s">
        <v>9358</v>
      </c>
      <c r="E5411" s="7" t="s">
        <v>9359</v>
      </c>
    </row>
    <row r="5412" spans="1:5" ht="15" customHeight="1" x14ac:dyDescent="0.2">
      <c r="A5412" t="s">
        <v>0</v>
      </c>
      <c r="B5412" t="s">
        <v>8675</v>
      </c>
      <c r="C5412" s="14">
        <v>43979</v>
      </c>
      <c r="D5412" t="s">
        <v>9182</v>
      </c>
      <c r="E5412" s="7" t="s">
        <v>9183</v>
      </c>
    </row>
    <row r="5413" spans="1:5" ht="15" customHeight="1" x14ac:dyDescent="0.2">
      <c r="A5413" t="s">
        <v>0</v>
      </c>
      <c r="B5413" t="s">
        <v>8675</v>
      </c>
      <c r="C5413" s="14">
        <v>43980</v>
      </c>
      <c r="D5413" t="s">
        <v>9398</v>
      </c>
      <c r="E5413" s="7" t="s">
        <v>9399</v>
      </c>
    </row>
    <row r="5414" spans="1:5" ht="15" customHeight="1" x14ac:dyDescent="0.2">
      <c r="A5414" t="s">
        <v>0</v>
      </c>
      <c r="B5414" t="s">
        <v>8675</v>
      </c>
      <c r="C5414" s="14">
        <v>43991</v>
      </c>
      <c r="D5414" t="s">
        <v>9180</v>
      </c>
      <c r="E5414" s="7" t="s">
        <v>9181</v>
      </c>
    </row>
    <row r="5415" spans="1:5" ht="15" customHeight="1" x14ac:dyDescent="0.2">
      <c r="A5415" t="s">
        <v>0</v>
      </c>
      <c r="B5415" t="s">
        <v>8675</v>
      </c>
      <c r="C5415" s="14">
        <v>43993</v>
      </c>
      <c r="D5415" t="s">
        <v>9250</v>
      </c>
      <c r="E5415" s="7" t="s">
        <v>9251</v>
      </c>
    </row>
    <row r="5416" spans="1:5" ht="15" customHeight="1" x14ac:dyDescent="0.2">
      <c r="A5416" t="s">
        <v>0</v>
      </c>
      <c r="B5416" t="s">
        <v>8675</v>
      </c>
      <c r="C5416" s="14">
        <v>43993</v>
      </c>
      <c r="D5416" t="s">
        <v>9356</v>
      </c>
      <c r="E5416" s="7" t="s">
        <v>9357</v>
      </c>
    </row>
    <row r="5417" spans="1:5" ht="15" customHeight="1" x14ac:dyDescent="0.2">
      <c r="A5417" t="s">
        <v>0</v>
      </c>
      <c r="B5417" t="s">
        <v>8675</v>
      </c>
      <c r="C5417" s="14">
        <v>43998</v>
      </c>
      <c r="D5417" t="s">
        <v>9050</v>
      </c>
      <c r="E5417" s="7" t="s">
        <v>9051</v>
      </c>
    </row>
    <row r="5418" spans="1:5" ht="15" customHeight="1" x14ac:dyDescent="0.2">
      <c r="A5418" t="s">
        <v>0</v>
      </c>
      <c r="B5418" t="s">
        <v>8675</v>
      </c>
      <c r="C5418" s="14">
        <v>43999</v>
      </c>
      <c r="D5418" t="s">
        <v>9158</v>
      </c>
      <c r="E5418" s="7" t="s">
        <v>9159</v>
      </c>
    </row>
    <row r="5419" spans="1:5" ht="15" customHeight="1" x14ac:dyDescent="0.2">
      <c r="A5419" t="s">
        <v>0</v>
      </c>
      <c r="B5419" t="s">
        <v>8675</v>
      </c>
      <c r="C5419" s="14">
        <v>44005</v>
      </c>
      <c r="D5419" t="s">
        <v>9178</v>
      </c>
      <c r="E5419" s="7" t="s">
        <v>9179</v>
      </c>
    </row>
    <row r="5420" spans="1:5" ht="15" customHeight="1" x14ac:dyDescent="0.2">
      <c r="A5420" t="s">
        <v>0</v>
      </c>
      <c r="B5420" t="s">
        <v>8675</v>
      </c>
      <c r="C5420" s="14">
        <v>44005</v>
      </c>
      <c r="D5420" t="s">
        <v>9266</v>
      </c>
      <c r="E5420" s="7" t="s">
        <v>9267</v>
      </c>
    </row>
    <row r="5421" spans="1:5" ht="15" customHeight="1" x14ac:dyDescent="0.2">
      <c r="A5421" t="s">
        <v>0</v>
      </c>
      <c r="B5421" t="s">
        <v>8675</v>
      </c>
      <c r="C5421" s="14">
        <v>44005</v>
      </c>
      <c r="D5421" t="s">
        <v>9310</v>
      </c>
      <c r="E5421" s="7" t="s">
        <v>9311</v>
      </c>
    </row>
    <row r="5422" spans="1:5" ht="15" customHeight="1" x14ac:dyDescent="0.2">
      <c r="A5422" t="s">
        <v>0</v>
      </c>
      <c r="B5422" t="s">
        <v>8675</v>
      </c>
      <c r="C5422" s="14">
        <v>44006</v>
      </c>
      <c r="D5422" t="s">
        <v>9032</v>
      </c>
      <c r="E5422" s="7" t="s">
        <v>9033</v>
      </c>
    </row>
    <row r="5423" spans="1:5" ht="15" customHeight="1" x14ac:dyDescent="0.2">
      <c r="A5423" t="s">
        <v>0</v>
      </c>
      <c r="B5423" t="s">
        <v>8675</v>
      </c>
      <c r="C5423" s="14">
        <v>44007</v>
      </c>
      <c r="D5423" t="s">
        <v>9396</v>
      </c>
      <c r="E5423" s="7" t="s">
        <v>9397</v>
      </c>
    </row>
    <row r="5424" spans="1:5" ht="15" customHeight="1" x14ac:dyDescent="0.2">
      <c r="A5424" t="s">
        <v>0</v>
      </c>
      <c r="B5424" t="s">
        <v>8675</v>
      </c>
      <c r="C5424" s="14">
        <v>44012</v>
      </c>
      <c r="D5424" t="s">
        <v>9308</v>
      </c>
      <c r="E5424" s="7" t="s">
        <v>9309</v>
      </c>
    </row>
    <row r="5425" spans="1:5" ht="15" customHeight="1" x14ac:dyDescent="0.2">
      <c r="A5425" t="s">
        <v>0</v>
      </c>
      <c r="B5425" t="s">
        <v>8675</v>
      </c>
      <c r="C5425" s="14">
        <v>44014</v>
      </c>
      <c r="D5425" t="s">
        <v>9210</v>
      </c>
      <c r="E5425" s="7" t="s">
        <v>9211</v>
      </c>
    </row>
    <row r="5426" spans="1:5" ht="15" customHeight="1" x14ac:dyDescent="0.2">
      <c r="A5426" t="s">
        <v>0</v>
      </c>
      <c r="B5426" t="s">
        <v>8675</v>
      </c>
      <c r="C5426" s="14">
        <v>44014</v>
      </c>
      <c r="D5426" t="s">
        <v>9394</v>
      </c>
      <c r="E5426" s="7" t="s">
        <v>9395</v>
      </c>
    </row>
    <row r="5427" spans="1:5" ht="15" customHeight="1" x14ac:dyDescent="0.2">
      <c r="A5427" t="s">
        <v>0</v>
      </c>
      <c r="B5427" t="s">
        <v>8675</v>
      </c>
      <c r="C5427" s="14">
        <v>44016</v>
      </c>
      <c r="D5427" t="s">
        <v>8943</v>
      </c>
      <c r="E5427" s="7" t="s">
        <v>8944</v>
      </c>
    </row>
    <row r="5428" spans="1:5" ht="15" customHeight="1" x14ac:dyDescent="0.2">
      <c r="A5428" t="s">
        <v>0</v>
      </c>
      <c r="B5428" t="s">
        <v>8675</v>
      </c>
      <c r="C5428" s="14">
        <v>44017</v>
      </c>
      <c r="D5428" t="s">
        <v>8868</v>
      </c>
      <c r="E5428" s="7" t="s">
        <v>8869</v>
      </c>
    </row>
    <row r="5429" spans="1:5" ht="15" customHeight="1" x14ac:dyDescent="0.2">
      <c r="A5429" t="s">
        <v>0</v>
      </c>
      <c r="B5429" t="s">
        <v>8675</v>
      </c>
      <c r="C5429" s="14">
        <v>44019</v>
      </c>
      <c r="D5429" t="s">
        <v>9368</v>
      </c>
      <c r="E5429" s="7" t="s">
        <v>9369</v>
      </c>
    </row>
    <row r="5430" spans="1:5" ht="15" customHeight="1" x14ac:dyDescent="0.2">
      <c r="A5430" t="s">
        <v>0</v>
      </c>
      <c r="B5430" t="s">
        <v>8675</v>
      </c>
      <c r="C5430" s="14">
        <v>44022</v>
      </c>
      <c r="D5430" t="s">
        <v>9120</v>
      </c>
      <c r="E5430" s="7" t="s">
        <v>9121</v>
      </c>
    </row>
    <row r="5431" spans="1:5" ht="15" customHeight="1" x14ac:dyDescent="0.2">
      <c r="A5431" t="s">
        <v>0</v>
      </c>
      <c r="B5431" t="s">
        <v>8675</v>
      </c>
      <c r="C5431" s="14">
        <v>44024</v>
      </c>
      <c r="D5431" t="s">
        <v>8931</v>
      </c>
      <c r="E5431" s="7" t="s">
        <v>8932</v>
      </c>
    </row>
    <row r="5432" spans="1:5" ht="15" customHeight="1" x14ac:dyDescent="0.2">
      <c r="A5432" t="s">
        <v>0</v>
      </c>
      <c r="B5432" t="s">
        <v>8675</v>
      </c>
      <c r="C5432" s="14">
        <v>44024</v>
      </c>
      <c r="D5432" t="s">
        <v>9354</v>
      </c>
      <c r="E5432" s="7" t="s">
        <v>9355</v>
      </c>
    </row>
    <row r="5433" spans="1:5" ht="15" customHeight="1" x14ac:dyDescent="0.2">
      <c r="A5433" t="s">
        <v>0</v>
      </c>
      <c r="B5433" t="s">
        <v>8675</v>
      </c>
      <c r="C5433" s="14">
        <v>44025</v>
      </c>
      <c r="D5433" t="s">
        <v>8988</v>
      </c>
      <c r="E5433" s="7" t="s">
        <v>8989</v>
      </c>
    </row>
    <row r="5434" spans="1:5" ht="15" customHeight="1" x14ac:dyDescent="0.2">
      <c r="A5434" t="s">
        <v>0</v>
      </c>
      <c r="B5434" t="s">
        <v>8675</v>
      </c>
      <c r="C5434" s="14">
        <v>44026</v>
      </c>
      <c r="D5434" t="s">
        <v>8941</v>
      </c>
      <c r="E5434" s="7" t="s">
        <v>8942</v>
      </c>
    </row>
    <row r="5435" spans="1:5" ht="15" customHeight="1" x14ac:dyDescent="0.2">
      <c r="A5435" t="s">
        <v>0</v>
      </c>
      <c r="B5435" t="s">
        <v>8675</v>
      </c>
      <c r="C5435" s="14">
        <v>44027</v>
      </c>
      <c r="D5435" t="s">
        <v>9134</v>
      </c>
      <c r="E5435" s="7" t="s">
        <v>9135</v>
      </c>
    </row>
    <row r="5436" spans="1:5" ht="15" customHeight="1" x14ac:dyDescent="0.2">
      <c r="A5436" t="s">
        <v>0</v>
      </c>
      <c r="B5436" t="s">
        <v>8675</v>
      </c>
      <c r="C5436" s="14">
        <v>44033</v>
      </c>
      <c r="D5436" t="s">
        <v>9352</v>
      </c>
      <c r="E5436" s="7" t="s">
        <v>9353</v>
      </c>
    </row>
    <row r="5437" spans="1:5" ht="15" customHeight="1" x14ac:dyDescent="0.2">
      <c r="A5437" t="s">
        <v>0</v>
      </c>
      <c r="B5437" t="s">
        <v>8675</v>
      </c>
      <c r="C5437" s="14">
        <v>44039</v>
      </c>
      <c r="D5437" t="s">
        <v>9306</v>
      </c>
      <c r="E5437" s="7" t="s">
        <v>9307</v>
      </c>
    </row>
    <row r="5438" spans="1:5" ht="15" customHeight="1" x14ac:dyDescent="0.2">
      <c r="A5438" t="s">
        <v>0</v>
      </c>
      <c r="B5438" t="s">
        <v>8675</v>
      </c>
      <c r="C5438" s="14">
        <v>44046</v>
      </c>
      <c r="D5438" t="s">
        <v>9176</v>
      </c>
      <c r="E5438" s="7" t="s">
        <v>9177</v>
      </c>
    </row>
    <row r="5439" spans="1:5" ht="15" customHeight="1" x14ac:dyDescent="0.2">
      <c r="A5439" t="s">
        <v>0</v>
      </c>
      <c r="B5439" t="s">
        <v>8675</v>
      </c>
      <c r="C5439" s="14">
        <v>44046</v>
      </c>
      <c r="D5439" t="s">
        <v>9248</v>
      </c>
      <c r="E5439" s="7" t="s">
        <v>9249</v>
      </c>
    </row>
    <row r="5440" spans="1:5" ht="15" customHeight="1" x14ac:dyDescent="0.2">
      <c r="A5440" t="s">
        <v>0</v>
      </c>
      <c r="B5440" t="s">
        <v>8675</v>
      </c>
      <c r="C5440" s="14">
        <v>44046</v>
      </c>
      <c r="D5440" t="s">
        <v>9350</v>
      </c>
      <c r="E5440" s="7" t="s">
        <v>9351</v>
      </c>
    </row>
    <row r="5441" spans="1:5" ht="15" customHeight="1" x14ac:dyDescent="0.2">
      <c r="A5441" t="s">
        <v>0</v>
      </c>
      <c r="B5441" t="s">
        <v>8675</v>
      </c>
      <c r="C5441" s="14">
        <v>44048</v>
      </c>
      <c r="D5441" t="s">
        <v>9392</v>
      </c>
      <c r="E5441" s="7" t="s">
        <v>9393</v>
      </c>
    </row>
    <row r="5442" spans="1:5" ht="15" customHeight="1" x14ac:dyDescent="0.2">
      <c r="A5442" t="s">
        <v>0</v>
      </c>
      <c r="B5442" t="s">
        <v>8675</v>
      </c>
      <c r="C5442" s="14">
        <v>44049</v>
      </c>
      <c r="D5442" t="s">
        <v>9390</v>
      </c>
      <c r="E5442" s="7" t="s">
        <v>9391</v>
      </c>
    </row>
    <row r="5443" spans="1:5" ht="15" customHeight="1" x14ac:dyDescent="0.2">
      <c r="A5443" t="s">
        <v>0</v>
      </c>
      <c r="B5443" t="s">
        <v>8675</v>
      </c>
      <c r="C5443" s="14">
        <v>44054</v>
      </c>
      <c r="D5443" t="s">
        <v>9304</v>
      </c>
      <c r="E5443" s="7" t="s">
        <v>9305</v>
      </c>
    </row>
    <row r="5444" spans="1:5" ht="15" customHeight="1" x14ac:dyDescent="0.2">
      <c r="A5444" t="s">
        <v>0</v>
      </c>
      <c r="B5444" t="s">
        <v>8675</v>
      </c>
      <c r="C5444" s="14">
        <v>44056</v>
      </c>
      <c r="D5444" t="s">
        <v>8965</v>
      </c>
      <c r="E5444" s="7" t="s">
        <v>8966</v>
      </c>
    </row>
    <row r="5445" spans="1:5" ht="15" customHeight="1" x14ac:dyDescent="0.2">
      <c r="A5445" t="s">
        <v>0</v>
      </c>
      <c r="B5445" t="s">
        <v>8675</v>
      </c>
      <c r="C5445" s="14">
        <v>44061</v>
      </c>
      <c r="D5445" t="s">
        <v>9040</v>
      </c>
      <c r="E5445" s="7" t="s">
        <v>9041</v>
      </c>
    </row>
    <row r="5446" spans="1:5" ht="15" customHeight="1" x14ac:dyDescent="0.2">
      <c r="A5446" t="s">
        <v>0</v>
      </c>
      <c r="B5446" t="s">
        <v>8675</v>
      </c>
      <c r="C5446" s="14">
        <v>44068</v>
      </c>
      <c r="D5446" t="s">
        <v>9388</v>
      </c>
      <c r="E5446" s="7" t="s">
        <v>9389</v>
      </c>
    </row>
    <row r="5447" spans="1:5" ht="15" customHeight="1" x14ac:dyDescent="0.2">
      <c r="A5447" t="s">
        <v>0</v>
      </c>
      <c r="B5447" t="s">
        <v>8675</v>
      </c>
      <c r="C5447" s="14">
        <v>44071</v>
      </c>
      <c r="D5447" t="s">
        <v>9386</v>
      </c>
      <c r="E5447" s="7" t="s">
        <v>9387</v>
      </c>
    </row>
    <row r="5448" spans="1:5" ht="15" customHeight="1" x14ac:dyDescent="0.2">
      <c r="A5448" t="s">
        <v>0</v>
      </c>
      <c r="B5448" t="s">
        <v>8675</v>
      </c>
      <c r="C5448" s="14">
        <v>44077</v>
      </c>
      <c r="D5448" t="s">
        <v>8749</v>
      </c>
      <c r="E5448" s="7" t="s">
        <v>8750</v>
      </c>
    </row>
    <row r="5449" spans="1:5" ht="15" customHeight="1" x14ac:dyDescent="0.2">
      <c r="A5449" t="s">
        <v>0</v>
      </c>
      <c r="B5449" t="s">
        <v>8675</v>
      </c>
      <c r="C5449" s="14">
        <v>44078</v>
      </c>
      <c r="D5449" t="s">
        <v>8820</v>
      </c>
      <c r="E5449" s="7" t="s">
        <v>8821</v>
      </c>
    </row>
    <row r="5450" spans="1:5" ht="15" customHeight="1" x14ac:dyDescent="0.2">
      <c r="A5450" t="s">
        <v>0</v>
      </c>
      <c r="B5450" t="s">
        <v>8675</v>
      </c>
      <c r="C5450" s="14">
        <v>44081</v>
      </c>
      <c r="D5450" t="s">
        <v>8826</v>
      </c>
      <c r="E5450" s="7" t="s">
        <v>8827</v>
      </c>
    </row>
    <row r="5451" spans="1:5" ht="15" customHeight="1" x14ac:dyDescent="0.2">
      <c r="A5451" t="s">
        <v>0</v>
      </c>
      <c r="B5451" t="s">
        <v>8675</v>
      </c>
      <c r="C5451" s="14">
        <v>44082</v>
      </c>
      <c r="D5451" t="s">
        <v>8818</v>
      </c>
      <c r="E5451" s="7" t="s">
        <v>8819</v>
      </c>
    </row>
    <row r="5452" spans="1:5" ht="15" customHeight="1" x14ac:dyDescent="0.2">
      <c r="A5452" t="s">
        <v>0</v>
      </c>
      <c r="B5452" t="s">
        <v>8675</v>
      </c>
      <c r="C5452" s="14">
        <v>44082</v>
      </c>
      <c r="D5452" t="s">
        <v>8870</v>
      </c>
      <c r="E5452" s="7" t="s">
        <v>8871</v>
      </c>
    </row>
    <row r="5453" spans="1:5" ht="15" customHeight="1" x14ac:dyDescent="0.2">
      <c r="A5453" t="s">
        <v>0</v>
      </c>
      <c r="B5453" t="s">
        <v>8675</v>
      </c>
      <c r="C5453" s="14">
        <v>44083</v>
      </c>
      <c r="D5453" t="s">
        <v>8939</v>
      </c>
      <c r="E5453" s="7" t="s">
        <v>8940</v>
      </c>
    </row>
    <row r="5454" spans="1:5" ht="15" customHeight="1" x14ac:dyDescent="0.2">
      <c r="A5454" t="s">
        <v>0</v>
      </c>
      <c r="B5454" t="s">
        <v>8675</v>
      </c>
      <c r="C5454" s="14">
        <v>44088</v>
      </c>
      <c r="D5454" t="s">
        <v>9246</v>
      </c>
      <c r="E5454" s="7" t="s">
        <v>9247</v>
      </c>
    </row>
    <row r="5455" spans="1:5" ht="15" customHeight="1" x14ac:dyDescent="0.2">
      <c r="A5455" t="s">
        <v>0</v>
      </c>
      <c r="B5455" t="s">
        <v>8675</v>
      </c>
      <c r="C5455" s="14">
        <v>44089</v>
      </c>
      <c r="D5455" t="s">
        <v>9192</v>
      </c>
      <c r="E5455" s="7" t="s">
        <v>9193</v>
      </c>
    </row>
    <row r="5456" spans="1:5" ht="15" customHeight="1" x14ac:dyDescent="0.2">
      <c r="A5456" t="s">
        <v>0</v>
      </c>
      <c r="B5456" t="s">
        <v>8675</v>
      </c>
      <c r="C5456" s="14">
        <v>44095</v>
      </c>
      <c r="D5456" t="s">
        <v>9348</v>
      </c>
      <c r="E5456" s="7" t="s">
        <v>9349</v>
      </c>
    </row>
    <row r="5457" spans="1:5" ht="15" customHeight="1" x14ac:dyDescent="0.2">
      <c r="A5457" t="s">
        <v>0</v>
      </c>
      <c r="B5457" t="s">
        <v>8675</v>
      </c>
      <c r="C5457" s="14">
        <v>44096</v>
      </c>
      <c r="D5457" t="s">
        <v>8890</v>
      </c>
      <c r="E5457" s="7" t="s">
        <v>8891</v>
      </c>
    </row>
    <row r="5458" spans="1:5" ht="15" customHeight="1" x14ac:dyDescent="0.2">
      <c r="A5458" t="s">
        <v>0</v>
      </c>
      <c r="B5458" t="s">
        <v>8675</v>
      </c>
      <c r="C5458" s="14">
        <v>44096</v>
      </c>
      <c r="D5458" t="s">
        <v>9060</v>
      </c>
      <c r="E5458" s="7" t="s">
        <v>9061</v>
      </c>
    </row>
    <row r="5459" spans="1:5" ht="15" customHeight="1" x14ac:dyDescent="0.2">
      <c r="A5459" t="s">
        <v>0</v>
      </c>
      <c r="B5459" t="s">
        <v>8675</v>
      </c>
      <c r="C5459" s="14">
        <v>44097</v>
      </c>
      <c r="D5459" t="s">
        <v>8768</v>
      </c>
      <c r="E5459" s="7" t="s">
        <v>8861</v>
      </c>
    </row>
    <row r="5460" spans="1:5" ht="15" customHeight="1" x14ac:dyDescent="0.2">
      <c r="A5460" t="s">
        <v>0</v>
      </c>
      <c r="B5460" t="s">
        <v>8675</v>
      </c>
      <c r="C5460" s="14">
        <v>44098</v>
      </c>
      <c r="D5460" t="s">
        <v>9346</v>
      </c>
      <c r="E5460" s="7" t="s">
        <v>9347</v>
      </c>
    </row>
    <row r="5461" spans="1:5" ht="15" customHeight="1" x14ac:dyDescent="0.2">
      <c r="A5461" t="s">
        <v>0</v>
      </c>
      <c r="B5461" t="s">
        <v>8675</v>
      </c>
      <c r="C5461" s="14">
        <v>44099</v>
      </c>
      <c r="D5461" t="s">
        <v>8676</v>
      </c>
      <c r="E5461" s="7" t="s">
        <v>8677</v>
      </c>
    </row>
    <row r="5462" spans="1:5" ht="15" customHeight="1" x14ac:dyDescent="0.2">
      <c r="A5462" t="s">
        <v>0</v>
      </c>
      <c r="B5462" t="s">
        <v>8675</v>
      </c>
      <c r="C5462" s="14">
        <v>44103</v>
      </c>
      <c r="D5462" t="s">
        <v>8720</v>
      </c>
      <c r="E5462" s="7" t="s">
        <v>8721</v>
      </c>
    </row>
    <row r="5463" spans="1:5" ht="15" customHeight="1" x14ac:dyDescent="0.2">
      <c r="A5463" t="s">
        <v>0</v>
      </c>
      <c r="B5463" t="s">
        <v>8675</v>
      </c>
      <c r="C5463" s="14">
        <v>44104</v>
      </c>
      <c r="D5463" t="s">
        <v>9096</v>
      </c>
      <c r="E5463" s="7" t="s">
        <v>9097</v>
      </c>
    </row>
    <row r="5464" spans="1:5" ht="15" customHeight="1" x14ac:dyDescent="0.2">
      <c r="A5464" t="s">
        <v>0</v>
      </c>
      <c r="B5464" t="s">
        <v>8675</v>
      </c>
      <c r="C5464" s="14">
        <v>44104</v>
      </c>
      <c r="D5464" t="s">
        <v>9164</v>
      </c>
      <c r="E5464" s="7" t="s">
        <v>9165</v>
      </c>
    </row>
    <row r="5465" spans="1:5" ht="15" customHeight="1" x14ac:dyDescent="0.2">
      <c r="A5465" t="s">
        <v>0</v>
      </c>
      <c r="B5465" t="s">
        <v>8675</v>
      </c>
      <c r="C5465" s="14">
        <v>44108</v>
      </c>
      <c r="D5465" t="s">
        <v>8790</v>
      </c>
      <c r="E5465" s="7" t="s">
        <v>8791</v>
      </c>
    </row>
    <row r="5466" spans="1:5" ht="15" customHeight="1" x14ac:dyDescent="0.2">
      <c r="A5466" t="s">
        <v>0</v>
      </c>
      <c r="B5466" t="s">
        <v>8675</v>
      </c>
      <c r="C5466" s="14">
        <v>44109</v>
      </c>
      <c r="D5466" t="s">
        <v>9058</v>
      </c>
      <c r="E5466" s="7" t="s">
        <v>9059</v>
      </c>
    </row>
    <row r="5467" spans="1:5" ht="15" customHeight="1" x14ac:dyDescent="0.2">
      <c r="A5467" t="s">
        <v>0</v>
      </c>
      <c r="B5467" t="s">
        <v>8675</v>
      </c>
      <c r="C5467" s="14">
        <v>44111</v>
      </c>
      <c r="D5467" t="s">
        <v>8786</v>
      </c>
      <c r="E5467" s="7" t="s">
        <v>8787</v>
      </c>
    </row>
    <row r="5468" spans="1:5" ht="15" customHeight="1" x14ac:dyDescent="0.2">
      <c r="A5468" t="s">
        <v>0</v>
      </c>
      <c r="B5468" t="s">
        <v>8675</v>
      </c>
      <c r="C5468" s="14">
        <v>44112</v>
      </c>
      <c r="D5468" t="s">
        <v>8824</v>
      </c>
      <c r="E5468" s="7" t="s">
        <v>8825</v>
      </c>
    </row>
    <row r="5469" spans="1:5" ht="15" customHeight="1" x14ac:dyDescent="0.2">
      <c r="A5469" t="s">
        <v>0</v>
      </c>
      <c r="B5469" t="s">
        <v>8675</v>
      </c>
      <c r="C5469" s="14">
        <v>44112</v>
      </c>
      <c r="D5469" t="s">
        <v>9414</v>
      </c>
      <c r="E5469" s="7" t="s">
        <v>9415</v>
      </c>
    </row>
    <row r="5470" spans="1:5" ht="15" customHeight="1" x14ac:dyDescent="0.2">
      <c r="A5470" t="s">
        <v>0</v>
      </c>
      <c r="B5470" t="s">
        <v>8675</v>
      </c>
      <c r="C5470" s="14">
        <v>44114</v>
      </c>
      <c r="D5470" t="s">
        <v>9326</v>
      </c>
      <c r="E5470" s="7" t="s">
        <v>9327</v>
      </c>
    </row>
    <row r="5471" spans="1:5" ht="15" customHeight="1" x14ac:dyDescent="0.2">
      <c r="A5471" t="s">
        <v>0</v>
      </c>
      <c r="B5471" t="s">
        <v>8675</v>
      </c>
      <c r="C5471" s="14">
        <v>44115</v>
      </c>
      <c r="D5471" t="s">
        <v>8908</v>
      </c>
      <c r="E5471" s="7" t="s">
        <v>8909</v>
      </c>
    </row>
    <row r="5472" spans="1:5" ht="15" customHeight="1" x14ac:dyDescent="0.2">
      <c r="A5472" t="s">
        <v>0</v>
      </c>
      <c r="B5472" t="s">
        <v>8675</v>
      </c>
      <c r="C5472" s="14">
        <v>44117</v>
      </c>
      <c r="D5472" t="s">
        <v>9244</v>
      </c>
      <c r="E5472" s="7" t="s">
        <v>9245</v>
      </c>
    </row>
    <row r="5473" spans="1:5" ht="15" customHeight="1" x14ac:dyDescent="0.2">
      <c r="A5473" t="s">
        <v>0</v>
      </c>
      <c r="B5473" t="s">
        <v>8675</v>
      </c>
      <c r="C5473" s="14">
        <v>44118</v>
      </c>
      <c r="D5473" t="s">
        <v>9264</v>
      </c>
      <c r="E5473" s="7" t="s">
        <v>9265</v>
      </c>
    </row>
    <row r="5474" spans="1:5" ht="15" customHeight="1" x14ac:dyDescent="0.2">
      <c r="A5474" t="s">
        <v>0</v>
      </c>
      <c r="B5474" t="s">
        <v>8675</v>
      </c>
      <c r="C5474" s="14">
        <v>44118</v>
      </c>
      <c r="D5474" t="s">
        <v>9344</v>
      </c>
      <c r="E5474" s="7" t="s">
        <v>9345</v>
      </c>
    </row>
    <row r="5475" spans="1:5" ht="15" customHeight="1" x14ac:dyDescent="0.2">
      <c r="A5475" t="s">
        <v>0</v>
      </c>
      <c r="B5475" t="s">
        <v>8675</v>
      </c>
      <c r="C5475" s="14">
        <v>44119</v>
      </c>
      <c r="D5475" t="s">
        <v>9242</v>
      </c>
      <c r="E5475" s="7" t="s">
        <v>9243</v>
      </c>
    </row>
    <row r="5476" spans="1:5" ht="15" customHeight="1" x14ac:dyDescent="0.2">
      <c r="A5476" t="s">
        <v>0</v>
      </c>
      <c r="B5476" t="s">
        <v>8675</v>
      </c>
      <c r="C5476" s="14">
        <v>44119</v>
      </c>
      <c r="D5476" t="s">
        <v>9302</v>
      </c>
      <c r="E5476" s="7" t="s">
        <v>9303</v>
      </c>
    </row>
    <row r="5477" spans="1:5" ht="15" customHeight="1" x14ac:dyDescent="0.2">
      <c r="A5477" t="s">
        <v>0</v>
      </c>
      <c r="B5477" t="s">
        <v>8675</v>
      </c>
      <c r="C5477" s="14">
        <v>44119</v>
      </c>
      <c r="D5477" t="s">
        <v>9342</v>
      </c>
      <c r="E5477" s="7" t="s">
        <v>9343</v>
      </c>
    </row>
    <row r="5478" spans="1:5" ht="15" customHeight="1" x14ac:dyDescent="0.2">
      <c r="A5478" t="s">
        <v>0</v>
      </c>
      <c r="B5478" t="s">
        <v>8675</v>
      </c>
      <c r="C5478" s="14">
        <v>44123</v>
      </c>
      <c r="D5478" t="s">
        <v>9324</v>
      </c>
      <c r="E5478" s="7" t="s">
        <v>9325</v>
      </c>
    </row>
    <row r="5479" spans="1:5" ht="15" customHeight="1" x14ac:dyDescent="0.2">
      <c r="A5479" t="s">
        <v>0</v>
      </c>
      <c r="B5479" t="s">
        <v>8675</v>
      </c>
      <c r="C5479" s="14">
        <v>44124</v>
      </c>
      <c r="D5479" t="s">
        <v>8768</v>
      </c>
      <c r="E5479" s="7" t="s">
        <v>8823</v>
      </c>
    </row>
    <row r="5480" spans="1:5" ht="15" customHeight="1" x14ac:dyDescent="0.2">
      <c r="A5480" t="s">
        <v>0</v>
      </c>
      <c r="B5480" t="s">
        <v>8675</v>
      </c>
      <c r="C5480" s="14">
        <v>44124</v>
      </c>
      <c r="D5480" t="s">
        <v>8975</v>
      </c>
      <c r="E5480" s="7" t="s">
        <v>8976</v>
      </c>
    </row>
    <row r="5481" spans="1:5" ht="15" customHeight="1" x14ac:dyDescent="0.2">
      <c r="A5481" t="s">
        <v>0</v>
      </c>
      <c r="B5481" t="s">
        <v>8675</v>
      </c>
      <c r="C5481" s="14">
        <v>44126</v>
      </c>
      <c r="D5481" t="s">
        <v>9148</v>
      </c>
      <c r="E5481" s="7" t="s">
        <v>9149</v>
      </c>
    </row>
    <row r="5482" spans="1:5" ht="15" customHeight="1" x14ac:dyDescent="0.2">
      <c r="A5482" t="s">
        <v>0</v>
      </c>
      <c r="B5482" t="s">
        <v>8675</v>
      </c>
      <c r="C5482" s="14">
        <v>44130</v>
      </c>
      <c r="D5482" t="s">
        <v>9218</v>
      </c>
      <c r="E5482" s="7" t="s">
        <v>9219</v>
      </c>
    </row>
    <row r="5483" spans="1:5" ht="15" customHeight="1" x14ac:dyDescent="0.2">
      <c r="A5483" t="s">
        <v>0</v>
      </c>
      <c r="B5483" t="s">
        <v>8675</v>
      </c>
      <c r="C5483" s="14">
        <v>44130</v>
      </c>
      <c r="D5483" t="s">
        <v>9240</v>
      </c>
      <c r="E5483" s="7" t="s">
        <v>9241</v>
      </c>
    </row>
    <row r="5484" spans="1:5" ht="15" customHeight="1" x14ac:dyDescent="0.2">
      <c r="A5484" t="s">
        <v>0</v>
      </c>
      <c r="B5484" t="s">
        <v>8675</v>
      </c>
      <c r="C5484" s="14">
        <v>44131</v>
      </c>
      <c r="D5484" t="s">
        <v>9300</v>
      </c>
      <c r="E5484" s="7" t="s">
        <v>9301</v>
      </c>
    </row>
    <row r="5485" spans="1:5" ht="15" customHeight="1" x14ac:dyDescent="0.2">
      <c r="A5485" t="s">
        <v>0</v>
      </c>
      <c r="B5485" t="s">
        <v>8675</v>
      </c>
      <c r="C5485" s="14">
        <v>44134</v>
      </c>
      <c r="D5485" t="s">
        <v>9008</v>
      </c>
      <c r="E5485" s="7" t="s">
        <v>9009</v>
      </c>
    </row>
    <row r="5486" spans="1:5" ht="15" customHeight="1" x14ac:dyDescent="0.2">
      <c r="A5486" t="s">
        <v>0</v>
      </c>
      <c r="B5486" t="s">
        <v>8675</v>
      </c>
      <c r="C5486" s="14">
        <v>44134</v>
      </c>
      <c r="D5486" t="s">
        <v>9384</v>
      </c>
      <c r="E5486" s="7" t="s">
        <v>9385</v>
      </c>
    </row>
    <row r="5487" spans="1:5" ht="15" customHeight="1" x14ac:dyDescent="0.2">
      <c r="A5487" t="s">
        <v>0</v>
      </c>
      <c r="B5487" t="s">
        <v>8675</v>
      </c>
      <c r="C5487" s="14">
        <v>44141</v>
      </c>
      <c r="D5487" t="s">
        <v>8680</v>
      </c>
      <c r="E5487" s="7" t="s">
        <v>8822</v>
      </c>
    </row>
    <row r="5488" spans="1:5" ht="15" customHeight="1" x14ac:dyDescent="0.2">
      <c r="A5488" t="s">
        <v>0</v>
      </c>
      <c r="B5488" t="s">
        <v>8675</v>
      </c>
      <c r="C5488" s="14">
        <v>44144</v>
      </c>
      <c r="D5488" t="s">
        <v>9046</v>
      </c>
      <c r="E5488" s="7" t="s">
        <v>9047</v>
      </c>
    </row>
    <row r="5489" spans="1:5" ht="15" customHeight="1" x14ac:dyDescent="0.2">
      <c r="A5489" t="s">
        <v>0</v>
      </c>
      <c r="B5489" t="s">
        <v>8675</v>
      </c>
      <c r="C5489" s="14">
        <v>44145</v>
      </c>
      <c r="D5489" t="s">
        <v>8929</v>
      </c>
      <c r="E5489" s="7" t="s">
        <v>8930</v>
      </c>
    </row>
    <row r="5490" spans="1:5" ht="15" customHeight="1" x14ac:dyDescent="0.2">
      <c r="A5490" t="s">
        <v>0</v>
      </c>
      <c r="B5490" t="s">
        <v>8675</v>
      </c>
      <c r="C5490" s="14">
        <v>44145</v>
      </c>
      <c r="D5490" t="s">
        <v>9190</v>
      </c>
      <c r="E5490" s="7" t="s">
        <v>9191</v>
      </c>
    </row>
    <row r="5491" spans="1:5" ht="15" customHeight="1" x14ac:dyDescent="0.2">
      <c r="A5491" t="s">
        <v>0</v>
      </c>
      <c r="B5491" t="s">
        <v>8675</v>
      </c>
      <c r="C5491" s="14">
        <v>44146</v>
      </c>
      <c r="D5491" t="s">
        <v>8770</v>
      </c>
      <c r="E5491" s="7" t="s">
        <v>8771</v>
      </c>
    </row>
    <row r="5492" spans="1:5" ht="15" customHeight="1" x14ac:dyDescent="0.2">
      <c r="A5492" t="s">
        <v>0</v>
      </c>
      <c r="B5492" t="s">
        <v>8675</v>
      </c>
      <c r="C5492" s="14">
        <v>44152</v>
      </c>
      <c r="D5492" t="s">
        <v>8994</v>
      </c>
      <c r="E5492" s="7" t="s">
        <v>8995</v>
      </c>
    </row>
    <row r="5493" spans="1:5" ht="15" customHeight="1" x14ac:dyDescent="0.2">
      <c r="A5493" t="s">
        <v>0</v>
      </c>
      <c r="B5493" t="s">
        <v>8675</v>
      </c>
      <c r="C5493" s="14">
        <v>44152</v>
      </c>
      <c r="D5493" t="s">
        <v>9238</v>
      </c>
      <c r="E5493" s="7" t="s">
        <v>9239</v>
      </c>
    </row>
    <row r="5494" spans="1:5" ht="15" customHeight="1" x14ac:dyDescent="0.2">
      <c r="A5494" t="s">
        <v>0</v>
      </c>
      <c r="B5494" t="s">
        <v>8675</v>
      </c>
      <c r="C5494" s="14">
        <v>44154</v>
      </c>
      <c r="D5494" t="s">
        <v>9174</v>
      </c>
      <c r="E5494" s="7" t="s">
        <v>9175</v>
      </c>
    </row>
    <row r="5495" spans="1:5" ht="15" customHeight="1" x14ac:dyDescent="0.2">
      <c r="A5495" t="s">
        <v>0</v>
      </c>
      <c r="B5495" t="s">
        <v>8675</v>
      </c>
      <c r="C5495" s="14">
        <v>44158</v>
      </c>
      <c r="D5495" t="s">
        <v>8981</v>
      </c>
      <c r="E5495" s="7" t="s">
        <v>8982</v>
      </c>
    </row>
    <row r="5496" spans="1:5" ht="15" customHeight="1" x14ac:dyDescent="0.2">
      <c r="A5496" t="s">
        <v>0</v>
      </c>
      <c r="B5496" t="s">
        <v>8675</v>
      </c>
      <c r="C5496" s="14">
        <v>44160</v>
      </c>
      <c r="D5496" t="s">
        <v>8697</v>
      </c>
      <c r="E5496" s="7" t="s">
        <v>8698</v>
      </c>
    </row>
    <row r="5497" spans="1:5" ht="15" customHeight="1" x14ac:dyDescent="0.2">
      <c r="A5497" t="s">
        <v>0</v>
      </c>
      <c r="B5497" t="s">
        <v>8675</v>
      </c>
      <c r="C5497" s="14">
        <v>44160</v>
      </c>
      <c r="D5497" t="s">
        <v>8853</v>
      </c>
      <c r="E5497" s="7" t="s">
        <v>8854</v>
      </c>
    </row>
    <row r="5498" spans="1:5" ht="15" customHeight="1" x14ac:dyDescent="0.2">
      <c r="A5498" t="s">
        <v>0</v>
      </c>
      <c r="B5498" t="s">
        <v>8675</v>
      </c>
      <c r="C5498" s="14">
        <v>44160</v>
      </c>
      <c r="D5498" t="s">
        <v>9314</v>
      </c>
      <c r="E5498" s="7" t="s">
        <v>9315</v>
      </c>
    </row>
    <row r="5499" spans="1:5" ht="15" customHeight="1" x14ac:dyDescent="0.2">
      <c r="A5499" t="s">
        <v>0</v>
      </c>
      <c r="B5499" t="s">
        <v>8675</v>
      </c>
      <c r="C5499" s="14">
        <v>44161</v>
      </c>
      <c r="D5499" t="s">
        <v>8933</v>
      </c>
      <c r="E5499" s="7" t="s">
        <v>8934</v>
      </c>
    </row>
    <row r="5500" spans="1:5" ht="15" customHeight="1" x14ac:dyDescent="0.2">
      <c r="A5500" t="s">
        <v>0</v>
      </c>
      <c r="B5500" t="s">
        <v>8675</v>
      </c>
      <c r="C5500" s="14">
        <v>44163</v>
      </c>
      <c r="D5500" t="s">
        <v>8878</v>
      </c>
      <c r="E5500" s="7" t="s">
        <v>8879</v>
      </c>
    </row>
    <row r="5501" spans="1:5" ht="15" customHeight="1" x14ac:dyDescent="0.2">
      <c r="A5501" t="s">
        <v>0</v>
      </c>
      <c r="B5501" t="s">
        <v>8675</v>
      </c>
      <c r="C5501" s="14">
        <v>44163</v>
      </c>
      <c r="D5501" t="s">
        <v>8955</v>
      </c>
      <c r="E5501" s="7" t="s">
        <v>8987</v>
      </c>
    </row>
    <row r="5502" spans="1:5" ht="15" customHeight="1" x14ac:dyDescent="0.2">
      <c r="A5502" t="s">
        <v>0</v>
      </c>
      <c r="B5502" t="s">
        <v>8675</v>
      </c>
      <c r="C5502" s="14">
        <v>44164</v>
      </c>
      <c r="D5502" t="s">
        <v>8717</v>
      </c>
      <c r="E5502" s="7" t="s">
        <v>8817</v>
      </c>
    </row>
    <row r="5503" spans="1:5" ht="15" customHeight="1" x14ac:dyDescent="0.2">
      <c r="A5503" t="s">
        <v>0</v>
      </c>
      <c r="B5503" t="s">
        <v>8675</v>
      </c>
      <c r="C5503" s="14">
        <v>44166</v>
      </c>
      <c r="D5503" t="s">
        <v>9412</v>
      </c>
      <c r="E5503" s="7" t="s">
        <v>9413</v>
      </c>
    </row>
    <row r="5504" spans="1:5" ht="15" customHeight="1" x14ac:dyDescent="0.2">
      <c r="A5504" t="s">
        <v>0</v>
      </c>
      <c r="B5504" t="s">
        <v>8675</v>
      </c>
      <c r="C5504" s="14">
        <v>44167</v>
      </c>
      <c r="D5504" t="s">
        <v>9154</v>
      </c>
      <c r="E5504" s="7" t="s">
        <v>9155</v>
      </c>
    </row>
    <row r="5505" spans="1:5" ht="15" customHeight="1" x14ac:dyDescent="0.2">
      <c r="A5505" t="s">
        <v>0</v>
      </c>
      <c r="B5505" t="s">
        <v>8675</v>
      </c>
      <c r="C5505" s="14">
        <v>44167</v>
      </c>
      <c r="D5505" t="s">
        <v>9340</v>
      </c>
      <c r="E5505" s="7" t="s">
        <v>9341</v>
      </c>
    </row>
    <row r="5506" spans="1:5" ht="15" customHeight="1" x14ac:dyDescent="0.2">
      <c r="A5506" t="s">
        <v>0</v>
      </c>
      <c r="B5506" t="s">
        <v>8675</v>
      </c>
      <c r="C5506" s="14">
        <v>44168</v>
      </c>
      <c r="D5506" t="s">
        <v>8757</v>
      </c>
      <c r="E5506" s="7" t="s">
        <v>8758</v>
      </c>
    </row>
    <row r="5507" spans="1:5" ht="15" customHeight="1" x14ac:dyDescent="0.2">
      <c r="A5507" t="s">
        <v>0</v>
      </c>
      <c r="B5507" t="s">
        <v>8675</v>
      </c>
      <c r="C5507" s="14">
        <v>44168</v>
      </c>
      <c r="D5507" t="s">
        <v>9114</v>
      </c>
      <c r="E5507" s="7" t="s">
        <v>9115</v>
      </c>
    </row>
    <row r="5508" spans="1:5" ht="15" customHeight="1" x14ac:dyDescent="0.2">
      <c r="A5508" t="s">
        <v>0</v>
      </c>
      <c r="B5508" t="s">
        <v>8675</v>
      </c>
      <c r="C5508" s="14">
        <v>44169</v>
      </c>
      <c r="D5508" t="s">
        <v>8783</v>
      </c>
      <c r="E5508" s="7" t="s">
        <v>8784</v>
      </c>
    </row>
    <row r="5509" spans="1:5" ht="15" customHeight="1" x14ac:dyDescent="0.2">
      <c r="A5509" t="s">
        <v>0</v>
      </c>
      <c r="B5509" t="s">
        <v>8675</v>
      </c>
      <c r="C5509" s="14">
        <v>44170</v>
      </c>
      <c r="D5509" t="s">
        <v>8805</v>
      </c>
      <c r="E5509" s="7" t="s">
        <v>8806</v>
      </c>
    </row>
    <row r="5510" spans="1:5" ht="15" customHeight="1" x14ac:dyDescent="0.2">
      <c r="A5510" t="s">
        <v>0</v>
      </c>
      <c r="B5510" t="s">
        <v>8675</v>
      </c>
      <c r="C5510" s="14">
        <v>44171</v>
      </c>
      <c r="D5510" t="s">
        <v>8866</v>
      </c>
      <c r="E5510" s="7" t="s">
        <v>8867</v>
      </c>
    </row>
    <row r="5511" spans="1:5" ht="15" customHeight="1" x14ac:dyDescent="0.2">
      <c r="A5511" t="s">
        <v>0</v>
      </c>
      <c r="B5511" t="s">
        <v>8675</v>
      </c>
      <c r="C5511" s="14">
        <v>44171</v>
      </c>
      <c r="D5511" t="s">
        <v>9208</v>
      </c>
      <c r="E5511" s="7" t="s">
        <v>9209</v>
      </c>
    </row>
    <row r="5512" spans="1:5" ht="15" customHeight="1" x14ac:dyDescent="0.2">
      <c r="A5512" t="s">
        <v>0</v>
      </c>
      <c r="B5512" t="s">
        <v>8675</v>
      </c>
      <c r="C5512" s="14">
        <v>44172</v>
      </c>
      <c r="D5512" t="s">
        <v>8812</v>
      </c>
      <c r="E5512" s="7" t="s">
        <v>8813</v>
      </c>
    </row>
    <row r="5513" spans="1:5" ht="15" customHeight="1" x14ac:dyDescent="0.2">
      <c r="A5513" t="s">
        <v>0</v>
      </c>
      <c r="B5513" t="s">
        <v>8675</v>
      </c>
      <c r="C5513" s="14">
        <v>44172</v>
      </c>
      <c r="D5513" t="s">
        <v>8992</v>
      </c>
      <c r="E5513" s="7" t="s">
        <v>8993</v>
      </c>
    </row>
    <row r="5514" spans="1:5" ht="15" customHeight="1" x14ac:dyDescent="0.2">
      <c r="A5514" t="s">
        <v>0</v>
      </c>
      <c r="B5514" t="s">
        <v>8675</v>
      </c>
      <c r="C5514" s="14">
        <v>44172</v>
      </c>
      <c r="D5514" t="s">
        <v>9054</v>
      </c>
      <c r="E5514" s="7" t="s">
        <v>9055</v>
      </c>
    </row>
    <row r="5515" spans="1:5" ht="15" customHeight="1" x14ac:dyDescent="0.2">
      <c r="A5515" t="s">
        <v>0</v>
      </c>
      <c r="B5515" t="s">
        <v>8675</v>
      </c>
      <c r="C5515" s="14">
        <v>44172</v>
      </c>
      <c r="D5515" t="s">
        <v>9146</v>
      </c>
      <c r="E5515" s="7" t="s">
        <v>9147</v>
      </c>
    </row>
    <row r="5516" spans="1:5" ht="15" customHeight="1" x14ac:dyDescent="0.2">
      <c r="A5516" t="s">
        <v>0</v>
      </c>
      <c r="B5516" t="s">
        <v>8675</v>
      </c>
      <c r="C5516" s="14">
        <v>44173</v>
      </c>
      <c r="D5516" t="s">
        <v>9018</v>
      </c>
      <c r="E5516" s="7" t="s">
        <v>9019</v>
      </c>
    </row>
    <row r="5517" spans="1:5" ht="15" customHeight="1" x14ac:dyDescent="0.2">
      <c r="A5517" t="s">
        <v>0</v>
      </c>
      <c r="B5517" t="s">
        <v>8675</v>
      </c>
      <c r="C5517" s="14">
        <v>44173</v>
      </c>
      <c r="D5517" t="s">
        <v>9044</v>
      </c>
      <c r="E5517" s="7" t="s">
        <v>9045</v>
      </c>
    </row>
    <row r="5518" spans="1:5" ht="15" customHeight="1" x14ac:dyDescent="0.2">
      <c r="A5518" t="s">
        <v>0</v>
      </c>
      <c r="B5518" t="s">
        <v>8675</v>
      </c>
      <c r="C5518" s="14">
        <v>44174</v>
      </c>
      <c r="D5518" t="s">
        <v>8717</v>
      </c>
      <c r="E5518" s="7" t="s">
        <v>8719</v>
      </c>
    </row>
    <row r="5519" spans="1:5" ht="15" customHeight="1" x14ac:dyDescent="0.2">
      <c r="A5519" t="s">
        <v>0</v>
      </c>
      <c r="B5519" t="s">
        <v>8675</v>
      </c>
      <c r="C5519" s="14">
        <v>44174</v>
      </c>
      <c r="D5519" t="s">
        <v>8927</v>
      </c>
      <c r="E5519" s="7" t="s">
        <v>8928</v>
      </c>
    </row>
    <row r="5520" spans="1:5" ht="15" customHeight="1" x14ac:dyDescent="0.2">
      <c r="A5520" t="s">
        <v>0</v>
      </c>
      <c r="B5520" t="s">
        <v>8675</v>
      </c>
      <c r="C5520" s="14">
        <v>44174</v>
      </c>
      <c r="D5520" t="s">
        <v>9338</v>
      </c>
      <c r="E5520" s="7" t="s">
        <v>9339</v>
      </c>
    </row>
    <row r="5521" spans="1:5" ht="15" customHeight="1" x14ac:dyDescent="0.2">
      <c r="A5521" t="s">
        <v>0</v>
      </c>
      <c r="B5521" t="s">
        <v>8675</v>
      </c>
      <c r="C5521" s="14">
        <v>44175</v>
      </c>
      <c r="D5521" t="s">
        <v>8717</v>
      </c>
      <c r="E5521" s="7" t="s">
        <v>8718</v>
      </c>
    </row>
    <row r="5522" spans="1:5" ht="15" customHeight="1" x14ac:dyDescent="0.2">
      <c r="A5522" t="s">
        <v>0</v>
      </c>
      <c r="B5522" t="s">
        <v>8675</v>
      </c>
      <c r="C5522" s="14">
        <v>44175</v>
      </c>
      <c r="D5522" t="s">
        <v>8832</v>
      </c>
      <c r="E5522" s="7" t="s">
        <v>8833</v>
      </c>
    </row>
    <row r="5523" spans="1:5" ht="15" customHeight="1" x14ac:dyDescent="0.2">
      <c r="A5523" t="s">
        <v>0</v>
      </c>
      <c r="B5523" t="s">
        <v>8675</v>
      </c>
      <c r="C5523" s="14">
        <v>44175</v>
      </c>
      <c r="D5523" t="s">
        <v>9152</v>
      </c>
      <c r="E5523" s="7" t="s">
        <v>9153</v>
      </c>
    </row>
    <row r="5524" spans="1:5" ht="15" customHeight="1" x14ac:dyDescent="0.2">
      <c r="A5524" t="s">
        <v>0</v>
      </c>
      <c r="B5524" t="s">
        <v>8675</v>
      </c>
      <c r="C5524" s="14">
        <v>44177</v>
      </c>
      <c r="D5524" t="s">
        <v>8815</v>
      </c>
      <c r="E5524" s="7" t="s">
        <v>8816</v>
      </c>
    </row>
    <row r="5525" spans="1:5" ht="15" customHeight="1" x14ac:dyDescent="0.2">
      <c r="A5525" t="s">
        <v>0</v>
      </c>
      <c r="B5525" t="s">
        <v>8675</v>
      </c>
      <c r="C5525" s="14">
        <v>44180</v>
      </c>
      <c r="D5525" t="s">
        <v>8708</v>
      </c>
      <c r="E5525" s="7" t="s">
        <v>8709</v>
      </c>
    </row>
    <row r="5526" spans="1:5" ht="15" customHeight="1" x14ac:dyDescent="0.2">
      <c r="A5526" t="s">
        <v>0</v>
      </c>
      <c r="B5526" t="s">
        <v>8675</v>
      </c>
      <c r="C5526" s="14">
        <v>44182</v>
      </c>
      <c r="D5526" t="s">
        <v>8906</v>
      </c>
      <c r="E5526" s="7" t="s">
        <v>8907</v>
      </c>
    </row>
    <row r="5527" spans="1:5" ht="15" customHeight="1" x14ac:dyDescent="0.2">
      <c r="A5527" t="s">
        <v>0</v>
      </c>
      <c r="B5527" t="s">
        <v>8675</v>
      </c>
      <c r="C5527" s="14">
        <v>44182</v>
      </c>
      <c r="D5527" t="s">
        <v>9112</v>
      </c>
      <c r="E5527" s="7" t="s">
        <v>9113</v>
      </c>
    </row>
    <row r="5528" spans="1:5" ht="15" customHeight="1" x14ac:dyDescent="0.2">
      <c r="A5528" t="s">
        <v>0</v>
      </c>
      <c r="B5528" t="s">
        <v>8675</v>
      </c>
      <c r="C5528" s="14">
        <v>44183</v>
      </c>
      <c r="D5528" t="s">
        <v>9144</v>
      </c>
      <c r="E5528" s="7" t="s">
        <v>9145</v>
      </c>
    </row>
    <row r="5529" spans="1:5" ht="15" customHeight="1" x14ac:dyDescent="0.2">
      <c r="A5529" t="s">
        <v>0</v>
      </c>
      <c r="B5529" t="s">
        <v>8675</v>
      </c>
      <c r="C5529" s="14">
        <v>44183</v>
      </c>
      <c r="D5529" t="s">
        <v>9202</v>
      </c>
      <c r="E5529" s="7" t="s">
        <v>9203</v>
      </c>
    </row>
    <row r="5530" spans="1:5" ht="15" customHeight="1" x14ac:dyDescent="0.2">
      <c r="A5530" t="s">
        <v>0</v>
      </c>
      <c r="B5530" t="s">
        <v>8675</v>
      </c>
      <c r="C5530" s="14">
        <v>44183</v>
      </c>
      <c r="D5530" t="s">
        <v>9298</v>
      </c>
      <c r="E5530" s="7" t="s">
        <v>9299</v>
      </c>
    </row>
    <row r="5531" spans="1:5" ht="15" customHeight="1" x14ac:dyDescent="0.2">
      <c r="A5531" t="s">
        <v>0</v>
      </c>
      <c r="B5531" t="s">
        <v>8675</v>
      </c>
      <c r="C5531" s="14">
        <v>44183</v>
      </c>
      <c r="D5531" t="s">
        <v>9400</v>
      </c>
      <c r="E5531" s="7" t="s">
        <v>9401</v>
      </c>
    </row>
    <row r="5532" spans="1:5" ht="15" customHeight="1" x14ac:dyDescent="0.2">
      <c r="A5532" t="s">
        <v>0</v>
      </c>
      <c r="B5532" t="s">
        <v>8675</v>
      </c>
      <c r="C5532" s="14">
        <v>44184</v>
      </c>
      <c r="D5532" t="s">
        <v>8768</v>
      </c>
      <c r="E5532" s="7" t="s">
        <v>8769</v>
      </c>
    </row>
    <row r="5533" spans="1:5" ht="15" customHeight="1" x14ac:dyDescent="0.2">
      <c r="A5533" t="s">
        <v>0</v>
      </c>
      <c r="B5533" t="s">
        <v>8675</v>
      </c>
      <c r="C5533" s="14">
        <v>44187</v>
      </c>
      <c r="D5533" t="s">
        <v>8836</v>
      </c>
      <c r="E5533" s="7" t="s">
        <v>8837</v>
      </c>
    </row>
    <row r="5534" spans="1:5" ht="15" customHeight="1" x14ac:dyDescent="0.2">
      <c r="A5534" t="s">
        <v>0</v>
      </c>
      <c r="B5534" t="s">
        <v>8675</v>
      </c>
      <c r="C5534" s="14">
        <v>44187</v>
      </c>
      <c r="D5534" t="s">
        <v>9236</v>
      </c>
      <c r="E5534" s="7" t="s">
        <v>9237</v>
      </c>
    </row>
    <row r="5535" spans="1:5" ht="15" customHeight="1" x14ac:dyDescent="0.2">
      <c r="A5535" t="s">
        <v>0</v>
      </c>
      <c r="B5535" t="s">
        <v>8675</v>
      </c>
      <c r="C5535" s="14">
        <v>44189</v>
      </c>
      <c r="D5535" t="s">
        <v>8726</v>
      </c>
      <c r="E5535" s="7" t="s">
        <v>8852</v>
      </c>
    </row>
    <row r="5536" spans="1:5" ht="15" customHeight="1" x14ac:dyDescent="0.2">
      <c r="A5536" t="s">
        <v>0</v>
      </c>
      <c r="B5536" t="s">
        <v>8675</v>
      </c>
      <c r="C5536" s="14">
        <v>44189</v>
      </c>
      <c r="D5536" t="s">
        <v>9104</v>
      </c>
      <c r="E5536" s="7" t="s">
        <v>9105</v>
      </c>
    </row>
    <row r="5537" spans="1:5" ht="15" customHeight="1" x14ac:dyDescent="0.2">
      <c r="A5537" t="s">
        <v>0</v>
      </c>
      <c r="B5537" t="s">
        <v>8675</v>
      </c>
      <c r="C5537" s="14">
        <v>44189</v>
      </c>
      <c r="D5537" t="s">
        <v>9234</v>
      </c>
      <c r="E5537" s="7" t="s">
        <v>9235</v>
      </c>
    </row>
    <row r="5538" spans="1:5" ht="15" customHeight="1" x14ac:dyDescent="0.2">
      <c r="A5538" t="s">
        <v>0</v>
      </c>
      <c r="B5538" t="s">
        <v>8675</v>
      </c>
      <c r="C5538" s="14">
        <v>44194</v>
      </c>
      <c r="D5538" t="s">
        <v>8680</v>
      </c>
      <c r="E5538" s="7" t="s">
        <v>8814</v>
      </c>
    </row>
    <row r="5539" spans="1:5" ht="15" customHeight="1" x14ac:dyDescent="0.2">
      <c r="A5539" t="s">
        <v>0</v>
      </c>
      <c r="B5539" t="s">
        <v>8675</v>
      </c>
      <c r="C5539" s="14">
        <v>44196</v>
      </c>
      <c r="D5539" t="s">
        <v>9232</v>
      </c>
      <c r="E5539" s="7" t="s">
        <v>9233</v>
      </c>
    </row>
    <row r="5540" spans="1:5" ht="15" customHeight="1" x14ac:dyDescent="0.2">
      <c r="A5540" t="s">
        <v>0</v>
      </c>
      <c r="B5540" t="s">
        <v>8675</v>
      </c>
      <c r="C5540" s="14">
        <v>44201</v>
      </c>
      <c r="D5540" t="s">
        <v>8844</v>
      </c>
      <c r="E5540" s="7" t="s">
        <v>8845</v>
      </c>
    </row>
    <row r="5541" spans="1:5" ht="15" customHeight="1" x14ac:dyDescent="0.2">
      <c r="A5541" t="s">
        <v>0</v>
      </c>
      <c r="B5541" t="s">
        <v>8675</v>
      </c>
      <c r="C5541" s="14">
        <v>44202</v>
      </c>
      <c r="D5541" t="s">
        <v>8715</v>
      </c>
      <c r="E5541" s="7" t="s">
        <v>8716</v>
      </c>
    </row>
    <row r="5542" spans="1:5" ht="15" customHeight="1" x14ac:dyDescent="0.2">
      <c r="A5542" t="s">
        <v>0</v>
      </c>
      <c r="B5542" t="s">
        <v>8675</v>
      </c>
      <c r="C5542" s="14">
        <v>44203</v>
      </c>
      <c r="D5542" t="s">
        <v>8728</v>
      </c>
      <c r="E5542" s="7" t="s">
        <v>8729</v>
      </c>
    </row>
    <row r="5543" spans="1:5" ht="15" customHeight="1" x14ac:dyDescent="0.2">
      <c r="A5543" t="s">
        <v>0</v>
      </c>
      <c r="B5543" t="s">
        <v>8675</v>
      </c>
      <c r="C5543" s="14">
        <v>44208</v>
      </c>
      <c r="D5543" t="s">
        <v>8781</v>
      </c>
      <c r="E5543" s="7" t="s">
        <v>8782</v>
      </c>
    </row>
    <row r="5544" spans="1:5" ht="15" customHeight="1" x14ac:dyDescent="0.2">
      <c r="A5544" t="s">
        <v>0</v>
      </c>
      <c r="B5544" t="s">
        <v>8675</v>
      </c>
      <c r="C5544" s="14">
        <v>44210</v>
      </c>
      <c r="D5544" t="s">
        <v>8759</v>
      </c>
      <c r="E5544" s="7" t="s">
        <v>8760</v>
      </c>
    </row>
    <row r="5545" spans="1:5" ht="15" customHeight="1" x14ac:dyDescent="0.2">
      <c r="A5545" t="s">
        <v>0</v>
      </c>
      <c r="B5545" t="s">
        <v>8675</v>
      </c>
      <c r="C5545" s="14">
        <v>44211</v>
      </c>
      <c r="D5545" t="s">
        <v>9078</v>
      </c>
      <c r="E5545" s="7" t="s">
        <v>9079</v>
      </c>
    </row>
    <row r="5546" spans="1:5" ht="15" customHeight="1" x14ac:dyDescent="0.2">
      <c r="A5546" t="s">
        <v>0</v>
      </c>
      <c r="B5546" t="s">
        <v>8675</v>
      </c>
      <c r="C5546" s="14">
        <v>44214</v>
      </c>
      <c r="D5546" t="s">
        <v>8704</v>
      </c>
      <c r="E5546" s="7" t="s">
        <v>8705</v>
      </c>
    </row>
    <row r="5547" spans="1:5" ht="15" customHeight="1" x14ac:dyDescent="0.2">
      <c r="A5547" t="s">
        <v>0</v>
      </c>
      <c r="B5547" t="s">
        <v>8675</v>
      </c>
      <c r="C5547" s="14">
        <v>44215</v>
      </c>
      <c r="D5547" t="s">
        <v>8713</v>
      </c>
      <c r="E5547" s="7" t="s">
        <v>8714</v>
      </c>
    </row>
    <row r="5548" spans="1:5" ht="15" customHeight="1" x14ac:dyDescent="0.2">
      <c r="A5548" t="s">
        <v>0</v>
      </c>
      <c r="B5548" t="s">
        <v>8675</v>
      </c>
      <c r="C5548" s="14">
        <v>44218</v>
      </c>
      <c r="D5548" t="s">
        <v>8900</v>
      </c>
      <c r="E5548" s="7" t="s">
        <v>8901</v>
      </c>
    </row>
    <row r="5549" spans="1:5" ht="15" customHeight="1" x14ac:dyDescent="0.2">
      <c r="A5549" t="s">
        <v>0</v>
      </c>
      <c r="B5549" t="s">
        <v>8675</v>
      </c>
      <c r="C5549" s="14">
        <v>44218</v>
      </c>
      <c r="D5549" t="s">
        <v>9296</v>
      </c>
      <c r="E5549" s="7" t="s">
        <v>9297</v>
      </c>
    </row>
    <row r="5550" spans="1:5" ht="15" customHeight="1" x14ac:dyDescent="0.2">
      <c r="A5550" t="s">
        <v>0</v>
      </c>
      <c r="B5550" t="s">
        <v>8675</v>
      </c>
      <c r="C5550" s="14">
        <v>44221</v>
      </c>
      <c r="D5550" t="s">
        <v>9160</v>
      </c>
      <c r="E5550" s="7" t="s">
        <v>9161</v>
      </c>
    </row>
    <row r="5551" spans="1:5" ht="15" customHeight="1" x14ac:dyDescent="0.2">
      <c r="A5551" t="s">
        <v>0</v>
      </c>
      <c r="B5551" t="s">
        <v>8675</v>
      </c>
      <c r="C5551" s="14">
        <v>44223</v>
      </c>
      <c r="D5551" t="s">
        <v>9230</v>
      </c>
      <c r="E5551" s="7" t="s">
        <v>9231</v>
      </c>
    </row>
    <row r="5552" spans="1:5" ht="15" customHeight="1" x14ac:dyDescent="0.2">
      <c r="A5552" t="s">
        <v>0</v>
      </c>
      <c r="B5552" t="s">
        <v>8675</v>
      </c>
      <c r="C5552" s="14">
        <v>44224</v>
      </c>
      <c r="D5552" t="s">
        <v>8747</v>
      </c>
      <c r="E5552" s="7" t="s">
        <v>8748</v>
      </c>
    </row>
    <row r="5553" spans="1:5" ht="15" customHeight="1" x14ac:dyDescent="0.2">
      <c r="A5553" t="s">
        <v>0</v>
      </c>
      <c r="B5553" t="s">
        <v>8675</v>
      </c>
      <c r="C5553" s="14">
        <v>44224</v>
      </c>
      <c r="D5553" t="s">
        <v>9228</v>
      </c>
      <c r="E5553" s="7" t="s">
        <v>9229</v>
      </c>
    </row>
    <row r="5554" spans="1:5" ht="15" customHeight="1" x14ac:dyDescent="0.2">
      <c r="A5554" t="s">
        <v>0</v>
      </c>
      <c r="B5554" t="s">
        <v>8675</v>
      </c>
      <c r="C5554" s="14">
        <v>44224</v>
      </c>
      <c r="D5554" t="s">
        <v>9294</v>
      </c>
      <c r="E5554" s="7" t="s">
        <v>9295</v>
      </c>
    </row>
    <row r="5555" spans="1:5" ht="15" customHeight="1" x14ac:dyDescent="0.2">
      <c r="A5555" t="s">
        <v>0</v>
      </c>
      <c r="B5555" t="s">
        <v>8675</v>
      </c>
      <c r="C5555" s="14">
        <v>44225</v>
      </c>
      <c r="D5555" t="s">
        <v>9172</v>
      </c>
      <c r="E5555" s="7" t="s">
        <v>9173</v>
      </c>
    </row>
    <row r="5556" spans="1:5" ht="15" customHeight="1" x14ac:dyDescent="0.2">
      <c r="A5556" t="s">
        <v>0</v>
      </c>
      <c r="B5556" t="s">
        <v>8675</v>
      </c>
      <c r="C5556" s="14">
        <v>44225</v>
      </c>
      <c r="D5556" t="s">
        <v>9188</v>
      </c>
      <c r="E5556" s="7" t="s">
        <v>9189</v>
      </c>
    </row>
    <row r="5557" spans="1:5" ht="15" customHeight="1" x14ac:dyDescent="0.2">
      <c r="A5557" t="s">
        <v>0</v>
      </c>
      <c r="B5557" t="s">
        <v>8675</v>
      </c>
      <c r="C5557" s="14">
        <v>44228</v>
      </c>
      <c r="D5557" t="s">
        <v>8745</v>
      </c>
      <c r="E5557" s="7" t="s">
        <v>8746</v>
      </c>
    </row>
    <row r="5558" spans="1:5" ht="15" customHeight="1" x14ac:dyDescent="0.2">
      <c r="A5558" t="s">
        <v>0</v>
      </c>
      <c r="B5558" t="s">
        <v>8675</v>
      </c>
      <c r="C5558" s="14">
        <v>44231</v>
      </c>
      <c r="D5558" t="s">
        <v>8747</v>
      </c>
      <c r="E5558" s="7" t="s">
        <v>8767</v>
      </c>
    </row>
    <row r="5559" spans="1:5" ht="15" customHeight="1" x14ac:dyDescent="0.2">
      <c r="A5559" t="s">
        <v>0</v>
      </c>
      <c r="B5559" t="s">
        <v>8675</v>
      </c>
      <c r="C5559" s="14">
        <v>44231</v>
      </c>
      <c r="D5559" t="s">
        <v>9292</v>
      </c>
      <c r="E5559" s="7" t="s">
        <v>9293</v>
      </c>
    </row>
    <row r="5560" spans="1:5" ht="15" customHeight="1" x14ac:dyDescent="0.2">
      <c r="A5560" t="s">
        <v>0</v>
      </c>
      <c r="B5560" t="s">
        <v>8675</v>
      </c>
      <c r="C5560" s="14">
        <v>44232</v>
      </c>
      <c r="D5560" t="s">
        <v>8743</v>
      </c>
      <c r="E5560" s="7" t="s">
        <v>8744</v>
      </c>
    </row>
    <row r="5561" spans="1:5" ht="15" customHeight="1" x14ac:dyDescent="0.2">
      <c r="A5561" t="s">
        <v>0</v>
      </c>
      <c r="B5561" t="s">
        <v>8675</v>
      </c>
      <c r="C5561" s="14">
        <v>44236</v>
      </c>
      <c r="D5561" t="s">
        <v>8904</v>
      </c>
      <c r="E5561" s="7" t="s">
        <v>8905</v>
      </c>
    </row>
    <row r="5562" spans="1:5" ht="15" customHeight="1" x14ac:dyDescent="0.2">
      <c r="A5562" t="s">
        <v>0</v>
      </c>
      <c r="B5562" t="s">
        <v>8675</v>
      </c>
      <c r="C5562" s="14">
        <v>44236</v>
      </c>
      <c r="D5562" t="s">
        <v>9142</v>
      </c>
      <c r="E5562" s="7" t="s">
        <v>9143</v>
      </c>
    </row>
    <row r="5563" spans="1:5" ht="15" customHeight="1" x14ac:dyDescent="0.2">
      <c r="A5563" t="s">
        <v>0</v>
      </c>
      <c r="B5563" t="s">
        <v>8675</v>
      </c>
      <c r="C5563" s="14">
        <v>44239</v>
      </c>
      <c r="D5563" t="s">
        <v>8797</v>
      </c>
      <c r="E5563" s="7" t="s">
        <v>8798</v>
      </c>
    </row>
    <row r="5564" spans="1:5" ht="15" customHeight="1" x14ac:dyDescent="0.2">
      <c r="A5564" t="s">
        <v>0</v>
      </c>
      <c r="B5564" t="s">
        <v>8675</v>
      </c>
      <c r="C5564" s="14">
        <v>44239</v>
      </c>
      <c r="D5564" t="s">
        <v>9290</v>
      </c>
      <c r="E5564" s="7" t="s">
        <v>9291</v>
      </c>
    </row>
    <row r="5565" spans="1:5" ht="15" customHeight="1" x14ac:dyDescent="0.2">
      <c r="A5565" t="s">
        <v>0</v>
      </c>
      <c r="B5565" t="s">
        <v>8675</v>
      </c>
      <c r="C5565" s="14">
        <v>44240</v>
      </c>
      <c r="D5565" t="s">
        <v>8774</v>
      </c>
      <c r="E5565" s="7" t="s">
        <v>8775</v>
      </c>
    </row>
    <row r="5566" spans="1:5" ht="15" customHeight="1" x14ac:dyDescent="0.2">
      <c r="A5566" t="s">
        <v>0</v>
      </c>
      <c r="B5566" t="s">
        <v>8675</v>
      </c>
      <c r="C5566" s="14">
        <v>44242</v>
      </c>
      <c r="D5566" t="s">
        <v>9288</v>
      </c>
      <c r="E5566" s="7" t="s">
        <v>9289</v>
      </c>
    </row>
    <row r="5567" spans="1:5" ht="15" customHeight="1" x14ac:dyDescent="0.2">
      <c r="A5567" t="s">
        <v>0</v>
      </c>
      <c r="B5567" t="s">
        <v>8675</v>
      </c>
      <c r="C5567" s="14">
        <v>44244</v>
      </c>
      <c r="D5567" t="s">
        <v>9336</v>
      </c>
      <c r="E5567" s="7" t="s">
        <v>9337</v>
      </c>
    </row>
    <row r="5568" spans="1:5" ht="15" customHeight="1" x14ac:dyDescent="0.2">
      <c r="A5568" t="s">
        <v>0</v>
      </c>
      <c r="B5568" t="s">
        <v>8675</v>
      </c>
      <c r="C5568" s="14">
        <v>44245</v>
      </c>
      <c r="D5568" t="s">
        <v>8678</v>
      </c>
      <c r="E5568" s="7" t="s">
        <v>8703</v>
      </c>
    </row>
    <row r="5569" spans="1:5" ht="15" customHeight="1" x14ac:dyDescent="0.2">
      <c r="A5569" t="s">
        <v>0</v>
      </c>
      <c r="B5569" t="s">
        <v>8675</v>
      </c>
      <c r="C5569" s="14">
        <v>44245</v>
      </c>
      <c r="D5569" t="s">
        <v>9382</v>
      </c>
      <c r="E5569" s="7" t="s">
        <v>9383</v>
      </c>
    </row>
    <row r="5570" spans="1:5" ht="15" customHeight="1" x14ac:dyDescent="0.2">
      <c r="A5570" t="s">
        <v>0</v>
      </c>
      <c r="B5570" t="s">
        <v>8675</v>
      </c>
      <c r="C5570" s="14">
        <v>44250</v>
      </c>
      <c r="D5570" t="s">
        <v>8850</v>
      </c>
      <c r="E5570" s="7" t="s">
        <v>8851</v>
      </c>
    </row>
    <row r="5571" spans="1:5" ht="15" customHeight="1" x14ac:dyDescent="0.2">
      <c r="A5571" t="s">
        <v>0</v>
      </c>
      <c r="B5571" t="s">
        <v>8675</v>
      </c>
      <c r="C5571" s="14">
        <v>44251</v>
      </c>
      <c r="D5571" t="s">
        <v>8701</v>
      </c>
      <c r="E5571" s="7" t="s">
        <v>8702</v>
      </c>
    </row>
    <row r="5572" spans="1:5" ht="15" customHeight="1" x14ac:dyDescent="0.2">
      <c r="A5572" t="s">
        <v>0</v>
      </c>
      <c r="B5572" t="s">
        <v>8675</v>
      </c>
      <c r="C5572" s="14">
        <v>44251</v>
      </c>
      <c r="D5572" t="s">
        <v>9226</v>
      </c>
      <c r="E5572" s="7" t="s">
        <v>9227</v>
      </c>
    </row>
    <row r="5573" spans="1:5" ht="15" customHeight="1" x14ac:dyDescent="0.2">
      <c r="A5573" t="s">
        <v>0</v>
      </c>
      <c r="B5573" t="s">
        <v>8675</v>
      </c>
      <c r="C5573" s="14">
        <v>44252</v>
      </c>
      <c r="D5573" t="s">
        <v>8726</v>
      </c>
      <c r="E5573" s="7" t="s">
        <v>8727</v>
      </c>
    </row>
    <row r="5574" spans="1:5" ht="15" customHeight="1" x14ac:dyDescent="0.2">
      <c r="A5574" t="s">
        <v>0</v>
      </c>
      <c r="B5574" t="s">
        <v>8675</v>
      </c>
      <c r="C5574" s="14">
        <v>44252</v>
      </c>
      <c r="D5574" t="s">
        <v>9410</v>
      </c>
      <c r="E5574" s="7" t="s">
        <v>9411</v>
      </c>
    </row>
    <row r="5575" spans="1:5" ht="15" customHeight="1" x14ac:dyDescent="0.2">
      <c r="A5575" t="s">
        <v>0</v>
      </c>
      <c r="B5575" t="s">
        <v>8675</v>
      </c>
      <c r="C5575" s="14">
        <v>44253</v>
      </c>
      <c r="D5575" t="s">
        <v>8695</v>
      </c>
      <c r="E5575" s="7" t="s">
        <v>8696</v>
      </c>
    </row>
    <row r="5576" spans="1:5" ht="15" customHeight="1" x14ac:dyDescent="0.2">
      <c r="A5576" t="s">
        <v>0</v>
      </c>
      <c r="B5576" t="s">
        <v>8675</v>
      </c>
      <c r="C5576" s="14">
        <v>44253</v>
      </c>
      <c r="D5576" t="s">
        <v>8722</v>
      </c>
      <c r="E5576" s="7" t="s">
        <v>8723</v>
      </c>
    </row>
    <row r="5577" spans="1:5" ht="15" customHeight="1" x14ac:dyDescent="0.2">
      <c r="A5577" t="s">
        <v>0</v>
      </c>
      <c r="B5577" t="s">
        <v>8675</v>
      </c>
      <c r="C5577" s="14">
        <v>44254</v>
      </c>
      <c r="D5577" t="s">
        <v>8923</v>
      </c>
      <c r="E5577" s="7" t="s">
        <v>8924</v>
      </c>
    </row>
    <row r="5578" spans="1:5" ht="15" customHeight="1" x14ac:dyDescent="0.2">
      <c r="A5578" t="s">
        <v>0</v>
      </c>
      <c r="B5578" t="s">
        <v>8675</v>
      </c>
      <c r="C5578" s="14">
        <v>44255</v>
      </c>
      <c r="D5578" t="s">
        <v>8888</v>
      </c>
      <c r="E5578" s="7" t="s">
        <v>8889</v>
      </c>
    </row>
    <row r="5579" spans="1:5" ht="15" customHeight="1" x14ac:dyDescent="0.2">
      <c r="A5579" t="s">
        <v>0</v>
      </c>
      <c r="B5579" t="s">
        <v>8675</v>
      </c>
      <c r="C5579" s="14">
        <v>44255</v>
      </c>
      <c r="D5579" t="s">
        <v>9204</v>
      </c>
      <c r="E5579" s="7" t="s">
        <v>9205</v>
      </c>
    </row>
    <row r="5580" spans="1:5" ht="15" customHeight="1" x14ac:dyDescent="0.2">
      <c r="A5580" t="s">
        <v>0</v>
      </c>
      <c r="B5580" t="s">
        <v>8675</v>
      </c>
      <c r="C5580" s="14">
        <v>44256</v>
      </c>
      <c r="D5580" t="s">
        <v>8755</v>
      </c>
      <c r="E5580" s="7" t="s">
        <v>8756</v>
      </c>
    </row>
    <row r="5581" spans="1:5" ht="15" customHeight="1" x14ac:dyDescent="0.2">
      <c r="A5581" t="s">
        <v>0</v>
      </c>
      <c r="B5581" t="s">
        <v>8675</v>
      </c>
      <c r="C5581" s="14">
        <v>44256</v>
      </c>
      <c r="D5581" t="s">
        <v>9076</v>
      </c>
      <c r="E5581" s="7" t="s">
        <v>9077</v>
      </c>
    </row>
    <row r="5582" spans="1:5" ht="15" customHeight="1" x14ac:dyDescent="0.2">
      <c r="A5582" t="s">
        <v>0</v>
      </c>
      <c r="B5582" t="s">
        <v>8675</v>
      </c>
      <c r="C5582" s="14">
        <v>44257</v>
      </c>
      <c r="D5582" t="s">
        <v>8810</v>
      </c>
      <c r="E5582" s="7" t="s">
        <v>8811</v>
      </c>
    </row>
    <row r="5583" spans="1:5" ht="15" customHeight="1" x14ac:dyDescent="0.2">
      <c r="A5583" t="s">
        <v>0</v>
      </c>
      <c r="B5583" t="s">
        <v>8675</v>
      </c>
      <c r="C5583" s="14">
        <v>44258</v>
      </c>
      <c r="D5583" t="s">
        <v>8886</v>
      </c>
      <c r="E5583" s="7" t="s">
        <v>8887</v>
      </c>
    </row>
    <row r="5584" spans="1:5" ht="15" customHeight="1" x14ac:dyDescent="0.2">
      <c r="A5584" t="s">
        <v>0</v>
      </c>
      <c r="B5584" t="s">
        <v>8675</v>
      </c>
      <c r="C5584" s="14">
        <v>44259</v>
      </c>
      <c r="D5584" t="s">
        <v>8678</v>
      </c>
      <c r="E5584" s="7" t="s">
        <v>8742</v>
      </c>
    </row>
    <row r="5585" spans="1:5" ht="15" customHeight="1" x14ac:dyDescent="0.2">
      <c r="A5585" t="s">
        <v>0</v>
      </c>
      <c r="B5585" t="s">
        <v>8675</v>
      </c>
      <c r="C5585" s="14">
        <v>44260</v>
      </c>
      <c r="D5585" t="s">
        <v>8678</v>
      </c>
      <c r="E5585" s="7" t="s">
        <v>8741</v>
      </c>
    </row>
    <row r="5586" spans="1:5" ht="15" customHeight="1" x14ac:dyDescent="0.2">
      <c r="A5586" t="s">
        <v>0</v>
      </c>
      <c r="B5586" t="s">
        <v>8675</v>
      </c>
      <c r="C5586" s="14">
        <v>44260</v>
      </c>
      <c r="D5586" t="s">
        <v>9408</v>
      </c>
      <c r="E5586" s="7" t="s">
        <v>9409</v>
      </c>
    </row>
    <row r="5587" spans="1:5" ht="15" customHeight="1" x14ac:dyDescent="0.2">
      <c r="A5587" t="s">
        <v>0</v>
      </c>
      <c r="B5587" t="s">
        <v>8675</v>
      </c>
      <c r="C5587" s="14">
        <v>44262</v>
      </c>
      <c r="D5587" t="s">
        <v>8680</v>
      </c>
      <c r="E5587" s="7" t="s">
        <v>8804</v>
      </c>
    </row>
    <row r="5588" spans="1:5" ht="15" customHeight="1" x14ac:dyDescent="0.2">
      <c r="A5588" t="s">
        <v>0</v>
      </c>
      <c r="B5588" t="s">
        <v>8675</v>
      </c>
      <c r="C5588" s="14">
        <v>44263</v>
      </c>
      <c r="D5588" t="s">
        <v>8680</v>
      </c>
      <c r="E5588" s="7" t="s">
        <v>8700</v>
      </c>
    </row>
    <row r="5589" spans="1:5" ht="15" customHeight="1" x14ac:dyDescent="0.2">
      <c r="A5589" t="s">
        <v>0</v>
      </c>
      <c r="B5589" t="s">
        <v>8675</v>
      </c>
      <c r="C5589" s="14">
        <v>44264</v>
      </c>
      <c r="D5589" t="s">
        <v>8802</v>
      </c>
      <c r="E5589" s="7" t="s">
        <v>8803</v>
      </c>
    </row>
    <row r="5590" spans="1:5" ht="15" customHeight="1" x14ac:dyDescent="0.2">
      <c r="A5590" t="s">
        <v>0</v>
      </c>
      <c r="B5590" t="s">
        <v>8675</v>
      </c>
      <c r="C5590" s="14">
        <v>44267</v>
      </c>
      <c r="D5590" t="s">
        <v>8848</v>
      </c>
      <c r="E5590" s="7" t="s">
        <v>8849</v>
      </c>
    </row>
    <row r="5591" spans="1:5" ht="15" customHeight="1" x14ac:dyDescent="0.2">
      <c r="A5591" t="s">
        <v>0</v>
      </c>
      <c r="B5591" t="s">
        <v>8675</v>
      </c>
      <c r="C5591" s="14">
        <v>44267</v>
      </c>
      <c r="D5591" t="s">
        <v>9074</v>
      </c>
      <c r="E5591" s="7" t="s">
        <v>9075</v>
      </c>
    </row>
    <row r="5592" spans="1:5" ht="15" customHeight="1" x14ac:dyDescent="0.2">
      <c r="A5592" t="s">
        <v>0</v>
      </c>
      <c r="B5592" t="s">
        <v>8675</v>
      </c>
      <c r="C5592" s="14">
        <v>44267</v>
      </c>
      <c r="D5592" t="s">
        <v>9094</v>
      </c>
      <c r="E5592" s="7" t="s">
        <v>9095</v>
      </c>
    </row>
    <row r="5593" spans="1:5" ht="15" customHeight="1" x14ac:dyDescent="0.2">
      <c r="A5593" t="s">
        <v>0</v>
      </c>
      <c r="B5593" t="s">
        <v>8675</v>
      </c>
      <c r="C5593" s="14">
        <v>44271</v>
      </c>
      <c r="D5593" t="s">
        <v>9286</v>
      </c>
      <c r="E5593" s="7" t="s">
        <v>9287</v>
      </c>
    </row>
    <row r="5594" spans="1:5" ht="15" customHeight="1" x14ac:dyDescent="0.2">
      <c r="A5594" t="s">
        <v>0</v>
      </c>
      <c r="B5594" t="s">
        <v>8675</v>
      </c>
      <c r="C5594" s="14">
        <v>44272</v>
      </c>
      <c r="D5594" t="s">
        <v>9406</v>
      </c>
      <c r="E5594" s="7" t="s">
        <v>9407</v>
      </c>
    </row>
    <row r="5595" spans="1:5" ht="15" customHeight="1" x14ac:dyDescent="0.2">
      <c r="A5595" t="s">
        <v>0</v>
      </c>
      <c r="B5595" t="s">
        <v>8675</v>
      </c>
      <c r="C5595" s="14">
        <v>44273</v>
      </c>
      <c r="D5595" t="s">
        <v>3361</v>
      </c>
      <c r="E5595" s="7" t="s">
        <v>8962</v>
      </c>
    </row>
    <row r="5596" spans="1:5" ht="15" customHeight="1" x14ac:dyDescent="0.2">
      <c r="A5596" t="s">
        <v>0</v>
      </c>
      <c r="B5596" t="s">
        <v>8675</v>
      </c>
      <c r="C5596" s="14">
        <v>44273</v>
      </c>
      <c r="D5596" t="s">
        <v>9380</v>
      </c>
      <c r="E5596" s="7" t="s">
        <v>9381</v>
      </c>
    </row>
    <row r="5597" spans="1:5" ht="15" customHeight="1" x14ac:dyDescent="0.2">
      <c r="A5597" t="s">
        <v>0</v>
      </c>
      <c r="B5597" t="s">
        <v>8675</v>
      </c>
      <c r="C5597" s="14">
        <v>44277</v>
      </c>
      <c r="D5597" t="s">
        <v>8680</v>
      </c>
      <c r="E5597" s="7" t="s">
        <v>8740</v>
      </c>
    </row>
    <row r="5598" spans="1:5" ht="15" customHeight="1" x14ac:dyDescent="0.2">
      <c r="A5598" t="s">
        <v>0</v>
      </c>
      <c r="B5598" t="s">
        <v>8675</v>
      </c>
      <c r="C5598" s="14">
        <v>44277</v>
      </c>
      <c r="D5598" t="s">
        <v>9282</v>
      </c>
      <c r="E5598" s="7" t="s">
        <v>9283</v>
      </c>
    </row>
    <row r="5599" spans="1:5" ht="15" customHeight="1" x14ac:dyDescent="0.2">
      <c r="A5599" t="s">
        <v>0</v>
      </c>
      <c r="B5599" t="s">
        <v>8675</v>
      </c>
      <c r="C5599" s="14">
        <v>44277</v>
      </c>
      <c r="D5599" t="s">
        <v>9284</v>
      </c>
      <c r="E5599" s="7" t="s">
        <v>9285</v>
      </c>
    </row>
    <row r="5600" spans="1:5" ht="15" customHeight="1" x14ac:dyDescent="0.2">
      <c r="A5600" t="s">
        <v>0</v>
      </c>
      <c r="B5600" t="s">
        <v>8675</v>
      </c>
      <c r="C5600" s="14">
        <v>44278</v>
      </c>
      <c r="D5600" t="s">
        <v>8902</v>
      </c>
      <c r="E5600" s="7" t="s">
        <v>8903</v>
      </c>
    </row>
    <row r="5601" spans="1:5" ht="15" customHeight="1" x14ac:dyDescent="0.2">
      <c r="A5601" t="s">
        <v>0</v>
      </c>
      <c r="B5601" t="s">
        <v>8675</v>
      </c>
      <c r="C5601" s="14">
        <v>44278</v>
      </c>
      <c r="D5601" t="s">
        <v>9022</v>
      </c>
      <c r="E5601" s="7" t="s">
        <v>9023</v>
      </c>
    </row>
    <row r="5602" spans="1:5" ht="15" customHeight="1" x14ac:dyDescent="0.2">
      <c r="A5602" t="s">
        <v>0</v>
      </c>
      <c r="B5602" t="s">
        <v>8675</v>
      </c>
      <c r="C5602" s="14">
        <v>44280</v>
      </c>
      <c r="D5602" t="s">
        <v>8678</v>
      </c>
      <c r="E5602" s="7" t="s">
        <v>8739</v>
      </c>
    </row>
    <row r="5603" spans="1:5" ht="15" customHeight="1" x14ac:dyDescent="0.2">
      <c r="A5603" t="s">
        <v>0</v>
      </c>
      <c r="B5603" t="s">
        <v>8675</v>
      </c>
      <c r="C5603" s="14">
        <v>44281</v>
      </c>
      <c r="D5603" t="s">
        <v>8726</v>
      </c>
      <c r="E5603" s="7" t="s">
        <v>8738</v>
      </c>
    </row>
    <row r="5604" spans="1:5" ht="15" customHeight="1" x14ac:dyDescent="0.2">
      <c r="A5604" t="s">
        <v>0</v>
      </c>
      <c r="B5604" t="s">
        <v>8675</v>
      </c>
      <c r="C5604" s="14">
        <v>44284</v>
      </c>
      <c r="D5604" t="s">
        <v>8846</v>
      </c>
      <c r="E5604" s="7" t="s">
        <v>8847</v>
      </c>
    </row>
    <row r="5605" spans="1:5" ht="15" customHeight="1" x14ac:dyDescent="0.2">
      <c r="A5605" t="s">
        <v>0</v>
      </c>
      <c r="B5605" t="s">
        <v>8675</v>
      </c>
      <c r="C5605" s="14">
        <v>44285</v>
      </c>
      <c r="D5605" t="s">
        <v>8884</v>
      </c>
      <c r="E5605" s="7" t="s">
        <v>8885</v>
      </c>
    </row>
    <row r="5606" spans="1:5" ht="15" customHeight="1" x14ac:dyDescent="0.2">
      <c r="A5606" t="s">
        <v>0</v>
      </c>
      <c r="B5606" t="s">
        <v>8675</v>
      </c>
      <c r="C5606" s="14">
        <v>44285</v>
      </c>
      <c r="D5606" t="s">
        <v>9080</v>
      </c>
      <c r="E5606" s="7" t="s">
        <v>9081</v>
      </c>
    </row>
    <row r="5607" spans="1:5" ht="15" customHeight="1" x14ac:dyDescent="0.2">
      <c r="A5607" t="s">
        <v>0</v>
      </c>
      <c r="B5607" t="s">
        <v>8675</v>
      </c>
      <c r="C5607" s="14">
        <v>44287</v>
      </c>
      <c r="D5607" t="s">
        <v>8918</v>
      </c>
      <c r="E5607" s="7" t="s">
        <v>8919</v>
      </c>
    </row>
    <row r="5608" spans="1:5" ht="15" customHeight="1" x14ac:dyDescent="0.2">
      <c r="A5608" t="s">
        <v>0</v>
      </c>
      <c r="B5608" t="s">
        <v>8675</v>
      </c>
      <c r="C5608" s="14">
        <v>44287</v>
      </c>
      <c r="D5608" t="s">
        <v>9224</v>
      </c>
      <c r="E5608" s="7" t="s">
        <v>9225</v>
      </c>
    </row>
    <row r="5609" spans="1:5" ht="15" customHeight="1" x14ac:dyDescent="0.2">
      <c r="A5609" t="s">
        <v>0</v>
      </c>
      <c r="B5609" t="s">
        <v>8675</v>
      </c>
      <c r="C5609" s="14">
        <v>44292</v>
      </c>
      <c r="D5609" t="s">
        <v>8920</v>
      </c>
      <c r="E5609" s="7" t="s">
        <v>8921</v>
      </c>
    </row>
    <row r="5610" spans="1:5" ht="15" customHeight="1" x14ac:dyDescent="0.2">
      <c r="A5610" t="s">
        <v>0</v>
      </c>
      <c r="B5610" t="s">
        <v>8675</v>
      </c>
      <c r="C5610" s="14">
        <v>44294</v>
      </c>
      <c r="D5610" t="s">
        <v>8691</v>
      </c>
      <c r="E5610" s="7" t="s">
        <v>8725</v>
      </c>
    </row>
    <row r="5611" spans="1:5" ht="15" customHeight="1" x14ac:dyDescent="0.2">
      <c r="A5611" t="s">
        <v>0</v>
      </c>
      <c r="B5611" t="s">
        <v>8675</v>
      </c>
      <c r="C5611" s="14">
        <v>44295</v>
      </c>
      <c r="D5611" t="s">
        <v>8691</v>
      </c>
      <c r="E5611" s="7" t="s">
        <v>8724</v>
      </c>
    </row>
    <row r="5612" spans="1:5" ht="15" customHeight="1" x14ac:dyDescent="0.2">
      <c r="A5612" t="s">
        <v>0</v>
      </c>
      <c r="B5612" t="s">
        <v>8675</v>
      </c>
      <c r="C5612" s="14">
        <v>44298</v>
      </c>
      <c r="D5612" t="s">
        <v>8736</v>
      </c>
      <c r="E5612" s="7" t="s">
        <v>8737</v>
      </c>
    </row>
    <row r="5613" spans="1:5" ht="15" customHeight="1" x14ac:dyDescent="0.2">
      <c r="A5613" t="s">
        <v>0</v>
      </c>
      <c r="B5613" t="s">
        <v>8675</v>
      </c>
      <c r="C5613" s="14">
        <v>44299</v>
      </c>
      <c r="D5613" t="s">
        <v>8960</v>
      </c>
      <c r="E5613" s="7" t="s">
        <v>8961</v>
      </c>
    </row>
    <row r="5614" spans="1:5" ht="15" customHeight="1" x14ac:dyDescent="0.2">
      <c r="A5614" t="s">
        <v>0</v>
      </c>
      <c r="B5614" t="s">
        <v>8675</v>
      </c>
      <c r="C5614" s="14">
        <v>44299</v>
      </c>
      <c r="D5614" t="s">
        <v>8973</v>
      </c>
      <c r="E5614" s="7" t="s">
        <v>8974</v>
      </c>
    </row>
    <row r="5615" spans="1:5" ht="15" customHeight="1" x14ac:dyDescent="0.2">
      <c r="A5615" t="s">
        <v>0</v>
      </c>
      <c r="B5615" t="s">
        <v>8675</v>
      </c>
      <c r="C5615" s="14">
        <v>44301</v>
      </c>
      <c r="D5615" t="s">
        <v>8682</v>
      </c>
      <c r="E5615" s="7" t="s">
        <v>8735</v>
      </c>
    </row>
    <row r="5616" spans="1:5" ht="15" customHeight="1" x14ac:dyDescent="0.2">
      <c r="A5616" t="s">
        <v>0</v>
      </c>
      <c r="B5616" t="s">
        <v>8675</v>
      </c>
      <c r="C5616" s="14">
        <v>44302</v>
      </c>
      <c r="D5616" t="s">
        <v>8706</v>
      </c>
      <c r="E5616" s="7" t="s">
        <v>8707</v>
      </c>
    </row>
    <row r="5617" spans="1:5" ht="15" customHeight="1" x14ac:dyDescent="0.2">
      <c r="A5617" t="s">
        <v>0</v>
      </c>
      <c r="B5617" t="s">
        <v>8675</v>
      </c>
      <c r="C5617" s="14">
        <v>44302</v>
      </c>
      <c r="D5617" s="6" t="s">
        <v>9056</v>
      </c>
      <c r="E5617" s="7" t="s">
        <v>9057</v>
      </c>
    </row>
    <row r="5618" spans="1:5" ht="15" customHeight="1" x14ac:dyDescent="0.2">
      <c r="A5618" t="s">
        <v>0</v>
      </c>
      <c r="B5618" t="s">
        <v>8675</v>
      </c>
      <c r="C5618" s="14">
        <v>44302</v>
      </c>
      <c r="D5618" t="s">
        <v>9278</v>
      </c>
      <c r="E5618" s="7" t="s">
        <v>9279</v>
      </c>
    </row>
    <row r="5619" spans="1:5" ht="15" customHeight="1" x14ac:dyDescent="0.2">
      <c r="A5619" t="s">
        <v>0</v>
      </c>
      <c r="B5619" t="s">
        <v>8675</v>
      </c>
      <c r="C5619" s="14">
        <v>44302</v>
      </c>
      <c r="D5619" t="s">
        <v>9280</v>
      </c>
      <c r="E5619" s="7" t="s">
        <v>9281</v>
      </c>
    </row>
    <row r="5620" spans="1:5" ht="15" customHeight="1" x14ac:dyDescent="0.2">
      <c r="A5620" t="s">
        <v>0</v>
      </c>
      <c r="B5620" t="s">
        <v>8675</v>
      </c>
      <c r="C5620" s="14">
        <v>44303</v>
      </c>
      <c r="D5620" t="s">
        <v>9140</v>
      </c>
      <c r="E5620" s="7" t="s">
        <v>9141</v>
      </c>
    </row>
    <row r="5621" spans="1:5" ht="15" customHeight="1" x14ac:dyDescent="0.2">
      <c r="A5621" t="s">
        <v>0</v>
      </c>
      <c r="B5621" t="s">
        <v>8675</v>
      </c>
      <c r="C5621" s="14">
        <v>44304</v>
      </c>
      <c r="D5621" t="s">
        <v>8693</v>
      </c>
      <c r="E5621" s="7" t="s">
        <v>8694</v>
      </c>
    </row>
    <row r="5622" spans="1:5" ht="15" customHeight="1" x14ac:dyDescent="0.2">
      <c r="A5622" t="s">
        <v>0</v>
      </c>
      <c r="B5622" t="s">
        <v>8675</v>
      </c>
      <c r="C5622" s="14">
        <v>44304</v>
      </c>
      <c r="D5622" t="s">
        <v>9222</v>
      </c>
      <c r="E5622" s="7" t="s">
        <v>9223</v>
      </c>
    </row>
    <row r="5623" spans="1:5" ht="15" customHeight="1" x14ac:dyDescent="0.2">
      <c r="A5623" t="s">
        <v>0</v>
      </c>
      <c r="B5623" t="s">
        <v>8675</v>
      </c>
      <c r="C5623" s="14">
        <v>44305</v>
      </c>
      <c r="D5623" t="s">
        <v>8808</v>
      </c>
      <c r="E5623" s="7" t="s">
        <v>8809</v>
      </c>
    </row>
    <row r="5624" spans="1:5" ht="15" customHeight="1" x14ac:dyDescent="0.2">
      <c r="A5624" t="s">
        <v>0</v>
      </c>
      <c r="B5624" t="s">
        <v>8675</v>
      </c>
      <c r="C5624" s="14">
        <v>44306</v>
      </c>
      <c r="D5624" t="s">
        <v>8733</v>
      </c>
      <c r="E5624" s="7" t="s">
        <v>8734</v>
      </c>
    </row>
    <row r="5625" spans="1:5" ht="15" customHeight="1" x14ac:dyDescent="0.2">
      <c r="A5625" t="s">
        <v>0</v>
      </c>
      <c r="B5625" t="s">
        <v>8675</v>
      </c>
      <c r="C5625" s="14">
        <v>44308</v>
      </c>
      <c r="D5625" t="s">
        <v>2119</v>
      </c>
      <c r="E5625" s="7" t="s">
        <v>8780</v>
      </c>
    </row>
    <row r="5626" spans="1:5" ht="15" customHeight="1" x14ac:dyDescent="0.2">
      <c r="A5626" t="s">
        <v>0</v>
      </c>
      <c r="B5626" t="s">
        <v>8675</v>
      </c>
      <c r="C5626" s="14">
        <v>44309</v>
      </c>
      <c r="D5626" t="s">
        <v>9004</v>
      </c>
      <c r="E5626" s="7" t="s">
        <v>9005</v>
      </c>
    </row>
    <row r="5627" spans="1:5" ht="15" customHeight="1" x14ac:dyDescent="0.2">
      <c r="A5627" t="s">
        <v>0</v>
      </c>
      <c r="B5627" t="s">
        <v>8675</v>
      </c>
      <c r="C5627" s="14">
        <v>44312</v>
      </c>
      <c r="D5627" t="s">
        <v>8682</v>
      </c>
      <c r="E5627" s="7" t="s">
        <v>8683</v>
      </c>
    </row>
    <row r="5628" spans="1:5" ht="15" customHeight="1" x14ac:dyDescent="0.2">
      <c r="A5628" t="s">
        <v>0</v>
      </c>
      <c r="B5628" t="s">
        <v>8675</v>
      </c>
      <c r="C5628" s="14">
        <v>44312</v>
      </c>
      <c r="D5628" t="s">
        <v>8979</v>
      </c>
      <c r="E5628" s="7" t="s">
        <v>8980</v>
      </c>
    </row>
    <row r="5629" spans="1:5" ht="15" customHeight="1" x14ac:dyDescent="0.2">
      <c r="A5629" t="s">
        <v>0</v>
      </c>
      <c r="B5629" t="s">
        <v>8675</v>
      </c>
      <c r="C5629" s="14">
        <v>44314</v>
      </c>
      <c r="D5629" t="s">
        <v>8680</v>
      </c>
      <c r="E5629" s="7" t="s">
        <v>8681</v>
      </c>
    </row>
    <row r="5630" spans="1:5" ht="15" customHeight="1" x14ac:dyDescent="0.2">
      <c r="A5630" t="s">
        <v>0</v>
      </c>
      <c r="B5630" t="s">
        <v>8675</v>
      </c>
      <c r="C5630" s="14">
        <v>44314</v>
      </c>
      <c r="D5630" t="s">
        <v>8925</v>
      </c>
      <c r="E5630" s="7" t="s">
        <v>8926</v>
      </c>
    </row>
    <row r="5631" spans="1:5" ht="15" customHeight="1" x14ac:dyDescent="0.2">
      <c r="A5631" t="s">
        <v>0</v>
      </c>
      <c r="B5631" t="s">
        <v>8675</v>
      </c>
      <c r="C5631" s="14">
        <v>44314</v>
      </c>
      <c r="D5631" t="s">
        <v>9276</v>
      </c>
      <c r="E5631" s="7" t="s">
        <v>9277</v>
      </c>
    </row>
    <row r="5632" spans="1:5" ht="15" customHeight="1" x14ac:dyDescent="0.2">
      <c r="A5632" t="s">
        <v>0</v>
      </c>
      <c r="B5632" t="s">
        <v>8675</v>
      </c>
      <c r="C5632" s="14">
        <v>44315</v>
      </c>
      <c r="D5632" t="s">
        <v>9378</v>
      </c>
      <c r="E5632" s="7" t="s">
        <v>9379</v>
      </c>
    </row>
    <row r="5633" spans="1:5" ht="15" customHeight="1" x14ac:dyDescent="0.2">
      <c r="A5633" t="s">
        <v>0</v>
      </c>
      <c r="B5633" t="s">
        <v>8675</v>
      </c>
      <c r="C5633" s="14">
        <v>44316</v>
      </c>
      <c r="D5633" t="s">
        <v>8680</v>
      </c>
      <c r="E5633" s="7" t="s">
        <v>8690</v>
      </c>
    </row>
    <row r="5634" spans="1:5" ht="15" customHeight="1" x14ac:dyDescent="0.2">
      <c r="A5634" t="s">
        <v>0</v>
      </c>
      <c r="B5634" t="s">
        <v>8675</v>
      </c>
      <c r="C5634" s="14">
        <v>44317</v>
      </c>
      <c r="D5634" t="s">
        <v>9186</v>
      </c>
      <c r="E5634" s="7" t="s">
        <v>9187</v>
      </c>
    </row>
    <row r="5635" spans="1:5" ht="15" customHeight="1" x14ac:dyDescent="0.2">
      <c r="A5635" t="s">
        <v>0</v>
      </c>
      <c r="B5635" t="s">
        <v>8675</v>
      </c>
      <c r="C5635" s="14">
        <v>44318</v>
      </c>
      <c r="D5635" t="s">
        <v>8678</v>
      </c>
      <c r="E5635" s="7" t="s">
        <v>8679</v>
      </c>
    </row>
    <row r="5636" spans="1:5" ht="15" customHeight="1" x14ac:dyDescent="0.2">
      <c r="A5636" t="s">
        <v>0</v>
      </c>
      <c r="B5636" t="s">
        <v>8675</v>
      </c>
      <c r="C5636" s="14">
        <v>44319</v>
      </c>
      <c r="D5636" t="s">
        <v>9198</v>
      </c>
      <c r="E5636" s="7" t="s">
        <v>9199</v>
      </c>
    </row>
    <row r="5637" spans="1:5" ht="15" customHeight="1" x14ac:dyDescent="0.2">
      <c r="A5637" t="s">
        <v>0</v>
      </c>
      <c r="B5637" t="s">
        <v>8675</v>
      </c>
      <c r="C5637" s="14">
        <v>44320</v>
      </c>
      <c r="D5637" t="s">
        <v>8864</v>
      </c>
      <c r="E5637" s="7" t="s">
        <v>8865</v>
      </c>
    </row>
    <row r="5638" spans="1:5" ht="15" customHeight="1" x14ac:dyDescent="0.2">
      <c r="A5638" t="s">
        <v>0</v>
      </c>
      <c r="B5638" t="s">
        <v>8675</v>
      </c>
      <c r="C5638" s="14">
        <v>44322</v>
      </c>
      <c r="D5638" t="s">
        <v>8680</v>
      </c>
      <c r="E5638" s="7" t="s">
        <v>8712</v>
      </c>
    </row>
    <row r="5639" spans="1:5" ht="15" customHeight="1" x14ac:dyDescent="0.2">
      <c r="A5639" t="s">
        <v>0</v>
      </c>
      <c r="B5639" t="s">
        <v>8675</v>
      </c>
      <c r="C5639" s="14">
        <v>44323</v>
      </c>
      <c r="D5639" t="s">
        <v>8678</v>
      </c>
      <c r="E5639" s="7" t="s">
        <v>8754</v>
      </c>
    </row>
    <row r="5640" spans="1:5" ht="15" customHeight="1" x14ac:dyDescent="0.2">
      <c r="A5640" t="s">
        <v>0</v>
      </c>
      <c r="B5640" t="s">
        <v>8675</v>
      </c>
      <c r="C5640" s="14">
        <v>44326</v>
      </c>
      <c r="D5640" t="s">
        <v>8678</v>
      </c>
      <c r="E5640" s="7" t="s">
        <v>8689</v>
      </c>
    </row>
    <row r="5641" spans="1:5" ht="15" customHeight="1" x14ac:dyDescent="0.2">
      <c r="A5641" t="s">
        <v>0</v>
      </c>
      <c r="B5641" t="s">
        <v>8675</v>
      </c>
      <c r="C5641" s="14">
        <v>44326</v>
      </c>
      <c r="D5641" t="s">
        <v>9086</v>
      </c>
      <c r="E5641" s="7" t="s">
        <v>9087</v>
      </c>
    </row>
    <row r="5642" spans="1:5" ht="15" customHeight="1" x14ac:dyDescent="0.2">
      <c r="A5642" t="s">
        <v>0</v>
      </c>
      <c r="B5642" t="s">
        <v>8675</v>
      </c>
      <c r="C5642" s="14">
        <v>44326</v>
      </c>
      <c r="D5642" t="s">
        <v>9274</v>
      </c>
      <c r="E5642" s="7" t="s">
        <v>9275</v>
      </c>
    </row>
    <row r="5643" spans="1:5" ht="15" customHeight="1" x14ac:dyDescent="0.2">
      <c r="A5643" t="s">
        <v>0</v>
      </c>
      <c r="B5643" t="s">
        <v>8675</v>
      </c>
      <c r="C5643" s="14">
        <v>44329</v>
      </c>
      <c r="D5643" t="s">
        <v>8678</v>
      </c>
      <c r="E5643" s="7" t="s">
        <v>8753</v>
      </c>
    </row>
    <row r="5644" spans="1:5" ht="15" customHeight="1" x14ac:dyDescent="0.2">
      <c r="A5644" t="s">
        <v>0</v>
      </c>
      <c r="B5644" t="s">
        <v>8675</v>
      </c>
      <c r="C5644" s="14">
        <v>44330</v>
      </c>
      <c r="D5644" t="s">
        <v>8680</v>
      </c>
      <c r="E5644" s="7" t="s">
        <v>8752</v>
      </c>
    </row>
    <row r="5645" spans="1:5" ht="15" customHeight="1" x14ac:dyDescent="0.2">
      <c r="A5645" t="s">
        <v>0</v>
      </c>
      <c r="B5645" t="s">
        <v>8675</v>
      </c>
      <c r="C5645" s="14">
        <v>44331</v>
      </c>
      <c r="D5645" t="s">
        <v>8778</v>
      </c>
      <c r="E5645" s="7" t="s">
        <v>8779</v>
      </c>
    </row>
    <row r="5646" spans="1:5" ht="15" customHeight="1" x14ac:dyDescent="0.2">
      <c r="A5646" t="s">
        <v>0</v>
      </c>
      <c r="B5646" t="s">
        <v>8675</v>
      </c>
      <c r="C5646" s="14">
        <v>44333</v>
      </c>
      <c r="D5646" t="s">
        <v>8678</v>
      </c>
      <c r="E5646" s="7" t="s">
        <v>8688</v>
      </c>
    </row>
    <row r="5647" spans="1:5" ht="15" customHeight="1" x14ac:dyDescent="0.2">
      <c r="A5647" t="s">
        <v>0</v>
      </c>
      <c r="B5647" t="s">
        <v>8675</v>
      </c>
      <c r="C5647" s="14">
        <v>44334</v>
      </c>
      <c r="D5647" t="s">
        <v>8680</v>
      </c>
      <c r="E5647" s="7" t="s">
        <v>8788</v>
      </c>
    </row>
    <row r="5648" spans="1:5" ht="15" customHeight="1" x14ac:dyDescent="0.2">
      <c r="A5648" t="s">
        <v>0</v>
      </c>
      <c r="B5648" t="s">
        <v>8675</v>
      </c>
      <c r="C5648" s="14">
        <v>44334</v>
      </c>
      <c r="D5648" t="s">
        <v>9026</v>
      </c>
      <c r="E5648" s="7" t="s">
        <v>9027</v>
      </c>
    </row>
    <row r="5649" spans="1:5" ht="15" customHeight="1" x14ac:dyDescent="0.2">
      <c r="A5649" t="s">
        <v>0</v>
      </c>
      <c r="B5649" t="s">
        <v>8675</v>
      </c>
      <c r="C5649" s="14">
        <v>44334</v>
      </c>
      <c r="D5649" t="s">
        <v>9206</v>
      </c>
      <c r="E5649" s="7" t="s">
        <v>9207</v>
      </c>
    </row>
    <row r="5650" spans="1:5" ht="15" customHeight="1" x14ac:dyDescent="0.2">
      <c r="A5650" t="s">
        <v>0</v>
      </c>
      <c r="B5650" t="s">
        <v>8675</v>
      </c>
      <c r="C5650" s="14">
        <v>44335</v>
      </c>
      <c r="D5650" t="s">
        <v>8772</v>
      </c>
      <c r="E5650" s="7" t="s">
        <v>8773</v>
      </c>
    </row>
    <row r="5651" spans="1:5" ht="15" customHeight="1" x14ac:dyDescent="0.2">
      <c r="A5651" t="s">
        <v>0</v>
      </c>
      <c r="B5651" t="s">
        <v>8675</v>
      </c>
      <c r="C5651" s="14">
        <v>44335</v>
      </c>
      <c r="D5651" t="s">
        <v>8776</v>
      </c>
      <c r="E5651" s="7" t="s">
        <v>8777</v>
      </c>
    </row>
    <row r="5652" spans="1:5" ht="15" customHeight="1" x14ac:dyDescent="0.2">
      <c r="A5652" t="s">
        <v>0</v>
      </c>
      <c r="B5652" t="s">
        <v>8675</v>
      </c>
      <c r="C5652" s="14">
        <v>44337</v>
      </c>
      <c r="D5652" t="s">
        <v>8678</v>
      </c>
      <c r="E5652" s="7" t="s">
        <v>8687</v>
      </c>
    </row>
    <row r="5653" spans="1:5" ht="15" customHeight="1" x14ac:dyDescent="0.2">
      <c r="A5653" t="s">
        <v>0</v>
      </c>
      <c r="B5653" t="s">
        <v>8675</v>
      </c>
      <c r="C5653" s="14">
        <v>44337</v>
      </c>
      <c r="D5653" t="s">
        <v>8876</v>
      </c>
      <c r="E5653" s="7" t="s">
        <v>8877</v>
      </c>
    </row>
    <row r="5654" spans="1:5" ht="15" customHeight="1" x14ac:dyDescent="0.2">
      <c r="A5654" t="s">
        <v>0</v>
      </c>
      <c r="B5654" t="s">
        <v>8675</v>
      </c>
      <c r="C5654" s="14">
        <v>44339</v>
      </c>
      <c r="D5654" t="s">
        <v>9270</v>
      </c>
      <c r="E5654" s="7" t="s">
        <v>9271</v>
      </c>
    </row>
    <row r="5655" spans="1:5" ht="15" customHeight="1" x14ac:dyDescent="0.2">
      <c r="A5655" t="s">
        <v>0</v>
      </c>
      <c r="B5655" t="s">
        <v>8675</v>
      </c>
      <c r="C5655" s="14">
        <v>44339</v>
      </c>
      <c r="D5655" t="s">
        <v>9272</v>
      </c>
      <c r="E5655" s="7" t="s">
        <v>9273</v>
      </c>
    </row>
    <row r="5656" spans="1:5" ht="15" customHeight="1" x14ac:dyDescent="0.2">
      <c r="A5656" t="s">
        <v>0</v>
      </c>
      <c r="B5656" t="s">
        <v>8675</v>
      </c>
      <c r="C5656" s="14">
        <v>44342</v>
      </c>
      <c r="D5656" t="s">
        <v>9220</v>
      </c>
      <c r="E5656" s="7" t="s">
        <v>9221</v>
      </c>
    </row>
    <row r="5657" spans="1:5" ht="15" customHeight="1" x14ac:dyDescent="0.2">
      <c r="A5657" t="s">
        <v>0</v>
      </c>
      <c r="B5657" t="s">
        <v>8675</v>
      </c>
      <c r="C5657" s="14">
        <v>44343</v>
      </c>
      <c r="D5657" t="s">
        <v>8971</v>
      </c>
      <c r="E5657" s="7" t="s">
        <v>8972</v>
      </c>
    </row>
    <row r="5658" spans="1:5" ht="15" customHeight="1" x14ac:dyDescent="0.2">
      <c r="A5658" t="s">
        <v>0</v>
      </c>
      <c r="B5658" t="s">
        <v>8675</v>
      </c>
      <c r="C5658" s="14">
        <v>44344</v>
      </c>
      <c r="D5658" t="s">
        <v>8680</v>
      </c>
      <c r="E5658" s="7" t="s">
        <v>8686</v>
      </c>
    </row>
    <row r="5659" spans="1:5" ht="15" customHeight="1" x14ac:dyDescent="0.2">
      <c r="A5659" t="s">
        <v>0</v>
      </c>
      <c r="B5659" t="s">
        <v>8675</v>
      </c>
      <c r="C5659" s="14">
        <v>44347</v>
      </c>
      <c r="D5659" t="s">
        <v>8680</v>
      </c>
      <c r="E5659" s="7" t="s">
        <v>8685</v>
      </c>
    </row>
    <row r="5660" spans="1:5" ht="15" customHeight="1" x14ac:dyDescent="0.2">
      <c r="A5660" t="s">
        <v>0</v>
      </c>
      <c r="B5660" t="s">
        <v>8675</v>
      </c>
      <c r="C5660" s="14">
        <v>44350</v>
      </c>
      <c r="D5660" t="s">
        <v>8680</v>
      </c>
      <c r="E5660" s="7" t="s">
        <v>8699</v>
      </c>
    </row>
    <row r="5661" spans="1:5" ht="15" customHeight="1" x14ac:dyDescent="0.2">
      <c r="A5661" t="s">
        <v>0</v>
      </c>
      <c r="B5661" t="s">
        <v>8675</v>
      </c>
      <c r="C5661" s="14">
        <v>44355</v>
      </c>
      <c r="D5661" t="s">
        <v>9020</v>
      </c>
      <c r="E5661" s="7" t="s">
        <v>9021</v>
      </c>
    </row>
    <row r="5662" spans="1:5" ht="15" customHeight="1" x14ac:dyDescent="0.2">
      <c r="A5662" t="s">
        <v>0</v>
      </c>
      <c r="B5662" t="s">
        <v>8675</v>
      </c>
      <c r="C5662" s="14">
        <v>44357</v>
      </c>
      <c r="D5662" t="s">
        <v>9072</v>
      </c>
      <c r="E5662" s="7" t="s">
        <v>9073</v>
      </c>
    </row>
    <row r="5663" spans="1:5" ht="15" customHeight="1" x14ac:dyDescent="0.2">
      <c r="A5663" t="s">
        <v>0</v>
      </c>
      <c r="B5663" t="s">
        <v>8675</v>
      </c>
      <c r="C5663" s="14">
        <v>44357</v>
      </c>
      <c r="D5663" t="s">
        <v>9334</v>
      </c>
      <c r="E5663" s="7" t="s">
        <v>9335</v>
      </c>
    </row>
    <row r="5664" spans="1:5" ht="15" customHeight="1" x14ac:dyDescent="0.2">
      <c r="A5664" t="s">
        <v>0</v>
      </c>
      <c r="B5664" t="s">
        <v>8675</v>
      </c>
      <c r="C5664" s="14">
        <v>44358</v>
      </c>
      <c r="D5664" t="s">
        <v>9024</v>
      </c>
      <c r="E5664" s="7" t="s">
        <v>9025</v>
      </c>
    </row>
    <row r="5665" spans="1:5" ht="15" customHeight="1" x14ac:dyDescent="0.2">
      <c r="A5665" t="s">
        <v>0</v>
      </c>
      <c r="B5665" t="s">
        <v>8675</v>
      </c>
      <c r="C5665" s="14">
        <v>44361</v>
      </c>
      <c r="D5665" t="s">
        <v>9106</v>
      </c>
      <c r="E5665" s="7" t="s">
        <v>9107</v>
      </c>
    </row>
    <row r="5666" spans="1:5" ht="15" customHeight="1" x14ac:dyDescent="0.2">
      <c r="A5666" t="s">
        <v>0</v>
      </c>
      <c r="B5666" t="s">
        <v>8675</v>
      </c>
      <c r="C5666" s="14">
        <v>44361</v>
      </c>
      <c r="D5666" t="s">
        <v>9268</v>
      </c>
      <c r="E5666" s="7" t="s">
        <v>9269</v>
      </c>
    </row>
    <row r="5667" spans="1:5" ht="15" customHeight="1" x14ac:dyDescent="0.2">
      <c r="A5667" t="s">
        <v>0</v>
      </c>
      <c r="B5667" t="s">
        <v>8675</v>
      </c>
      <c r="C5667" s="14">
        <v>44362</v>
      </c>
      <c r="D5667" t="s">
        <v>8916</v>
      </c>
      <c r="E5667" s="7" t="s">
        <v>8917</v>
      </c>
    </row>
    <row r="5668" spans="1:5" ht="15" customHeight="1" x14ac:dyDescent="0.2">
      <c r="A5668" t="s">
        <v>0</v>
      </c>
      <c r="B5668" t="s">
        <v>8675</v>
      </c>
      <c r="C5668" s="14">
        <v>44362</v>
      </c>
      <c r="D5668" t="s">
        <v>9322</v>
      </c>
      <c r="E5668" s="7" t="s">
        <v>9323</v>
      </c>
    </row>
    <row r="5669" spans="1:5" ht="15" customHeight="1" x14ac:dyDescent="0.2">
      <c r="A5669" t="s">
        <v>0</v>
      </c>
      <c r="B5669" t="s">
        <v>8675</v>
      </c>
      <c r="C5669" s="14">
        <v>44363</v>
      </c>
      <c r="D5669" t="s">
        <v>9070</v>
      </c>
      <c r="E5669" s="7" t="s">
        <v>9071</v>
      </c>
    </row>
    <row r="5670" spans="1:5" ht="15" customHeight="1" x14ac:dyDescent="0.2">
      <c r="A5670" t="s">
        <v>0</v>
      </c>
      <c r="B5670" t="s">
        <v>8675</v>
      </c>
      <c r="C5670" s="14">
        <v>44364</v>
      </c>
      <c r="D5670" t="s">
        <v>9128</v>
      </c>
      <c r="E5670" s="7" t="s">
        <v>9129</v>
      </c>
    </row>
    <row r="5671" spans="1:5" ht="15" customHeight="1" x14ac:dyDescent="0.2">
      <c r="A5671" t="s">
        <v>0</v>
      </c>
      <c r="B5671" t="s">
        <v>8675</v>
      </c>
      <c r="C5671" s="14">
        <v>44364</v>
      </c>
      <c r="D5671" t="s">
        <v>9170</v>
      </c>
      <c r="E5671" s="7" t="s">
        <v>9171</v>
      </c>
    </row>
    <row r="5672" spans="1:5" ht="15" customHeight="1" x14ac:dyDescent="0.2">
      <c r="A5672" t="s">
        <v>0</v>
      </c>
      <c r="B5672" t="s">
        <v>8675</v>
      </c>
      <c r="C5672" s="14">
        <v>44368</v>
      </c>
      <c r="D5672" t="s">
        <v>9332</v>
      </c>
      <c r="E5672" s="7" t="s">
        <v>9333</v>
      </c>
    </row>
    <row r="5673" spans="1:5" ht="15" customHeight="1" x14ac:dyDescent="0.2">
      <c r="A5673" t="s">
        <v>0</v>
      </c>
      <c r="B5673" t="s">
        <v>8675</v>
      </c>
      <c r="C5673" s="14">
        <v>44370</v>
      </c>
      <c r="D5673" t="s">
        <v>9068</v>
      </c>
      <c r="E5673" s="7" t="s">
        <v>9069</v>
      </c>
    </row>
    <row r="5674" spans="1:5" ht="15" customHeight="1" x14ac:dyDescent="0.2">
      <c r="A5674" t="s">
        <v>0</v>
      </c>
      <c r="B5674" t="s">
        <v>8675</v>
      </c>
      <c r="C5674" s="14">
        <v>44371</v>
      </c>
      <c r="D5674" t="s">
        <v>9422</v>
      </c>
      <c r="E5674" s="7" t="s">
        <v>9423</v>
      </c>
    </row>
    <row r="5675" spans="1:5" ht="15" customHeight="1" x14ac:dyDescent="0.2">
      <c r="A5675" t="s">
        <v>0</v>
      </c>
      <c r="B5675" t="s">
        <v>8675</v>
      </c>
      <c r="C5675" s="14">
        <v>44372</v>
      </c>
      <c r="D5675" t="s">
        <v>8985</v>
      </c>
      <c r="E5675" s="7" t="s">
        <v>8986</v>
      </c>
    </row>
    <row r="5676" spans="1:5" ht="15" customHeight="1" x14ac:dyDescent="0.2">
      <c r="A5676" t="s">
        <v>0</v>
      </c>
      <c r="B5676" t="s">
        <v>8675</v>
      </c>
      <c r="C5676" s="14">
        <v>44376</v>
      </c>
      <c r="D5676" t="s">
        <v>8882</v>
      </c>
      <c r="E5676" s="7" t="s">
        <v>8883</v>
      </c>
    </row>
    <row r="5677" spans="1:5" ht="15" customHeight="1" x14ac:dyDescent="0.2">
      <c r="A5677" t="s">
        <v>0</v>
      </c>
      <c r="B5677" t="s">
        <v>8675</v>
      </c>
      <c r="C5677" s="14">
        <v>44383</v>
      </c>
      <c r="D5677" t="s">
        <v>8691</v>
      </c>
      <c r="E5677" s="7" t="s">
        <v>8692</v>
      </c>
    </row>
    <row r="5678" spans="1:5" ht="15" customHeight="1" x14ac:dyDescent="0.2">
      <c r="A5678" t="s">
        <v>0</v>
      </c>
      <c r="B5678" t="s">
        <v>8675</v>
      </c>
      <c r="C5678" s="14">
        <v>44386</v>
      </c>
      <c r="D5678" t="s">
        <v>8880</v>
      </c>
      <c r="E5678" s="7" t="s">
        <v>8881</v>
      </c>
    </row>
    <row r="5679" spans="1:5" ht="15" customHeight="1" x14ac:dyDescent="0.2">
      <c r="A5679" t="s">
        <v>0</v>
      </c>
      <c r="B5679" t="s">
        <v>8675</v>
      </c>
      <c r="C5679" s="14">
        <v>44390</v>
      </c>
      <c r="D5679" t="s">
        <v>8859</v>
      </c>
      <c r="E5679" s="7" t="s">
        <v>8860</v>
      </c>
    </row>
    <row r="5680" spans="1:5" ht="15" customHeight="1" x14ac:dyDescent="0.2">
      <c r="A5680" t="s">
        <v>0</v>
      </c>
      <c r="B5680" t="s">
        <v>8675</v>
      </c>
      <c r="C5680" s="14">
        <v>44390</v>
      </c>
      <c r="D5680" t="s">
        <v>9168</v>
      </c>
      <c r="E5680" s="7" t="s">
        <v>9169</v>
      </c>
    </row>
    <row r="5681" spans="1:5" ht="15" customHeight="1" x14ac:dyDescent="0.2">
      <c r="A5681" t="s">
        <v>0</v>
      </c>
      <c r="B5681" t="s">
        <v>8675</v>
      </c>
      <c r="C5681" s="14">
        <v>44393</v>
      </c>
      <c r="D5681" t="s">
        <v>9330</v>
      </c>
      <c r="E5681" s="7" t="s">
        <v>9331</v>
      </c>
    </row>
    <row r="5682" spans="1:5" ht="15" customHeight="1" x14ac:dyDescent="0.2">
      <c r="A5682" t="s">
        <v>0</v>
      </c>
      <c r="B5682" t="s">
        <v>8675</v>
      </c>
      <c r="C5682" s="14">
        <v>44397</v>
      </c>
      <c r="D5682" t="s">
        <v>9150</v>
      </c>
      <c r="E5682" s="7" t="s">
        <v>9151</v>
      </c>
    </row>
    <row r="5683" spans="1:5" ht="15" customHeight="1" x14ac:dyDescent="0.2">
      <c r="A5683" t="s">
        <v>0</v>
      </c>
      <c r="B5683" t="s">
        <v>8675</v>
      </c>
      <c r="C5683" s="14">
        <v>44400</v>
      </c>
      <c r="D5683" t="s">
        <v>8977</v>
      </c>
      <c r="E5683" s="7" t="s">
        <v>8978</v>
      </c>
    </row>
    <row r="5684" spans="1:5" ht="15" customHeight="1" x14ac:dyDescent="0.2">
      <c r="A5684" t="s">
        <v>0</v>
      </c>
      <c r="B5684" t="s">
        <v>8675</v>
      </c>
      <c r="C5684" s="14">
        <v>44403</v>
      </c>
      <c r="D5684" t="s">
        <v>8682</v>
      </c>
      <c r="E5684" s="7" t="s">
        <v>8801</v>
      </c>
    </row>
    <row r="5685" spans="1:5" ht="15" customHeight="1" x14ac:dyDescent="0.2">
      <c r="A5685" t="s">
        <v>0</v>
      </c>
      <c r="B5685" t="s">
        <v>8675</v>
      </c>
      <c r="C5685" s="14">
        <v>44404</v>
      </c>
      <c r="D5685" t="s">
        <v>9420</v>
      </c>
      <c r="E5685" s="7" t="s">
        <v>9421</v>
      </c>
    </row>
    <row r="5686" spans="1:5" ht="15" customHeight="1" x14ac:dyDescent="0.2">
      <c r="A5686" t="s">
        <v>0</v>
      </c>
      <c r="B5686" t="s">
        <v>8675</v>
      </c>
      <c r="C5686" s="14">
        <v>44406</v>
      </c>
      <c r="D5686" t="s">
        <v>8682</v>
      </c>
      <c r="E5686" s="7" t="s">
        <v>8796</v>
      </c>
    </row>
    <row r="5687" spans="1:5" ht="15" customHeight="1" x14ac:dyDescent="0.2">
      <c r="A5687" t="s">
        <v>0</v>
      </c>
      <c r="B5687" t="s">
        <v>8675</v>
      </c>
      <c r="C5687" s="14">
        <v>44407</v>
      </c>
      <c r="D5687" t="s">
        <v>9110</v>
      </c>
      <c r="E5687" s="7" t="s">
        <v>9111</v>
      </c>
    </row>
    <row r="5688" spans="1:5" ht="15" customHeight="1" x14ac:dyDescent="0.2">
      <c r="A5688" t="s">
        <v>0</v>
      </c>
      <c r="B5688" t="s">
        <v>8675</v>
      </c>
      <c r="C5688" s="14">
        <v>44408</v>
      </c>
      <c r="D5688" t="s">
        <v>8710</v>
      </c>
      <c r="E5688" s="7" t="s">
        <v>8807</v>
      </c>
    </row>
    <row r="5689" spans="1:5" ht="15" customHeight="1" x14ac:dyDescent="0.2">
      <c r="A5689" t="s">
        <v>0</v>
      </c>
      <c r="B5689" t="s">
        <v>8675</v>
      </c>
      <c r="C5689" s="14">
        <v>44410</v>
      </c>
      <c r="D5689" t="s">
        <v>8730</v>
      </c>
      <c r="E5689" s="7" t="s">
        <v>8731</v>
      </c>
    </row>
    <row r="5690" spans="1:5" ht="15" customHeight="1" x14ac:dyDescent="0.2">
      <c r="A5690" t="s">
        <v>0</v>
      </c>
      <c r="B5690" t="s">
        <v>8675</v>
      </c>
      <c r="C5690" s="14">
        <v>44412</v>
      </c>
      <c r="D5690" t="s">
        <v>2198</v>
      </c>
      <c r="E5690" s="7" t="s">
        <v>8766</v>
      </c>
    </row>
    <row r="5691" spans="1:5" ht="15" customHeight="1" x14ac:dyDescent="0.2">
      <c r="A5691" t="s">
        <v>0</v>
      </c>
      <c r="B5691" t="s">
        <v>8675</v>
      </c>
      <c r="C5691" s="14">
        <v>44413</v>
      </c>
      <c r="D5691" t="s">
        <v>2119</v>
      </c>
      <c r="E5691" s="7" t="s">
        <v>8684</v>
      </c>
    </row>
    <row r="5692" spans="1:5" ht="15" customHeight="1" x14ac:dyDescent="0.2">
      <c r="A5692" t="s">
        <v>0</v>
      </c>
      <c r="B5692" t="s">
        <v>8675</v>
      </c>
      <c r="C5692" s="14">
        <v>44418</v>
      </c>
      <c r="D5692" t="s">
        <v>2115</v>
      </c>
      <c r="E5692" s="7" t="s">
        <v>8922</v>
      </c>
    </row>
    <row r="5693" spans="1:5" ht="15" customHeight="1" x14ac:dyDescent="0.2">
      <c r="A5693" t="s">
        <v>0</v>
      </c>
      <c r="B5693" t="s">
        <v>8675</v>
      </c>
      <c r="C5693" s="14">
        <v>44419</v>
      </c>
      <c r="D5693" t="s">
        <v>8682</v>
      </c>
      <c r="E5693" s="7" t="s">
        <v>8785</v>
      </c>
    </row>
    <row r="5694" spans="1:5" ht="15" customHeight="1" x14ac:dyDescent="0.2">
      <c r="A5694" t="s">
        <v>0</v>
      </c>
      <c r="B5694" t="s">
        <v>8675</v>
      </c>
      <c r="C5694" s="14">
        <v>44419</v>
      </c>
      <c r="D5694" t="s">
        <v>9122</v>
      </c>
      <c r="E5694" s="7" t="s">
        <v>9123</v>
      </c>
    </row>
    <row r="5695" spans="1:5" ht="15" customHeight="1" x14ac:dyDescent="0.2">
      <c r="A5695" t="s">
        <v>0</v>
      </c>
      <c r="B5695" t="s">
        <v>8675</v>
      </c>
      <c r="C5695" s="14">
        <v>44419</v>
      </c>
      <c r="D5695" t="s">
        <v>9376</v>
      </c>
      <c r="E5695" s="7" t="s">
        <v>9377</v>
      </c>
    </row>
    <row r="5696" spans="1:5" ht="15" customHeight="1" x14ac:dyDescent="0.2">
      <c r="A5696" t="s">
        <v>0</v>
      </c>
      <c r="B5696" t="s">
        <v>8675</v>
      </c>
      <c r="C5696" s="14">
        <v>44420</v>
      </c>
      <c r="D5696" t="s">
        <v>9366</v>
      </c>
      <c r="E5696" s="7" t="s">
        <v>9367</v>
      </c>
    </row>
    <row r="5697" spans="1:5" ht="15" customHeight="1" x14ac:dyDescent="0.2">
      <c r="A5697" t="s">
        <v>0</v>
      </c>
      <c r="B5697" t="s">
        <v>8675</v>
      </c>
      <c r="C5697" s="14">
        <v>44420</v>
      </c>
      <c r="D5697" t="s">
        <v>9374</v>
      </c>
      <c r="E5697" s="7" t="s">
        <v>9375</v>
      </c>
    </row>
    <row r="5698" spans="1:5" ht="15" customHeight="1" x14ac:dyDescent="0.2">
      <c r="A5698" t="s">
        <v>0</v>
      </c>
      <c r="B5698" t="s">
        <v>8675</v>
      </c>
      <c r="C5698" s="14">
        <v>44420</v>
      </c>
      <c r="D5698" t="s">
        <v>9404</v>
      </c>
      <c r="E5698" s="7" t="s">
        <v>9405</v>
      </c>
    </row>
    <row r="5699" spans="1:5" ht="15" customHeight="1" x14ac:dyDescent="0.2">
      <c r="A5699" t="s">
        <v>0</v>
      </c>
      <c r="B5699" t="s">
        <v>8675</v>
      </c>
      <c r="C5699" s="14">
        <v>44421</v>
      </c>
      <c r="D5699" t="s">
        <v>8682</v>
      </c>
      <c r="E5699" s="7" t="s">
        <v>8751</v>
      </c>
    </row>
    <row r="5700" spans="1:5" ht="15" customHeight="1" x14ac:dyDescent="0.2">
      <c r="A5700" t="s">
        <v>0</v>
      </c>
      <c r="B5700" t="s">
        <v>8675</v>
      </c>
      <c r="C5700" s="14">
        <v>44421</v>
      </c>
      <c r="D5700" t="s">
        <v>9372</v>
      </c>
      <c r="E5700" s="7" t="s">
        <v>9373</v>
      </c>
    </row>
    <row r="5701" spans="1:5" ht="15" customHeight="1" x14ac:dyDescent="0.2">
      <c r="A5701" t="s">
        <v>0</v>
      </c>
      <c r="B5701" t="s">
        <v>8675</v>
      </c>
      <c r="C5701" s="14">
        <v>44421</v>
      </c>
      <c r="D5701" t="s">
        <v>9418</v>
      </c>
      <c r="E5701" s="7" t="s">
        <v>9419</v>
      </c>
    </row>
    <row r="5702" spans="1:5" ht="15" customHeight="1" x14ac:dyDescent="0.2">
      <c r="A5702" t="s">
        <v>0</v>
      </c>
      <c r="B5702" t="s">
        <v>8675</v>
      </c>
      <c r="C5702" s="14">
        <v>44422</v>
      </c>
      <c r="D5702" t="s">
        <v>9402</v>
      </c>
      <c r="E5702" s="7" t="s">
        <v>9403</v>
      </c>
    </row>
    <row r="5703" spans="1:5" ht="15" customHeight="1" x14ac:dyDescent="0.2">
      <c r="A5703" t="s">
        <v>0</v>
      </c>
      <c r="B5703" t="s">
        <v>8675</v>
      </c>
      <c r="C5703" s="14">
        <v>44424</v>
      </c>
      <c r="D5703" t="s">
        <v>8764</v>
      </c>
      <c r="E5703" s="7" t="s">
        <v>8765</v>
      </c>
    </row>
    <row r="5704" spans="1:5" ht="15" customHeight="1" x14ac:dyDescent="0.2">
      <c r="A5704" t="s">
        <v>0</v>
      </c>
      <c r="B5704" t="s">
        <v>8675</v>
      </c>
      <c r="C5704" s="14">
        <v>44424</v>
      </c>
      <c r="D5704" t="s">
        <v>8896</v>
      </c>
      <c r="E5704" s="7" t="s">
        <v>8897</v>
      </c>
    </row>
    <row r="5705" spans="1:5" ht="15" customHeight="1" x14ac:dyDescent="0.2">
      <c r="A5705" t="s">
        <v>0</v>
      </c>
      <c r="B5705" t="s">
        <v>8675</v>
      </c>
      <c r="C5705" s="14">
        <v>44425</v>
      </c>
      <c r="D5705" t="s">
        <v>8691</v>
      </c>
      <c r="E5705" s="7" t="s">
        <v>8789</v>
      </c>
    </row>
    <row r="5706" spans="1:5" ht="15" customHeight="1" x14ac:dyDescent="0.2">
      <c r="A5706" t="s">
        <v>0</v>
      </c>
      <c r="B5706" t="s">
        <v>8675</v>
      </c>
      <c r="C5706" s="14">
        <v>44429</v>
      </c>
      <c r="D5706" t="s">
        <v>8736</v>
      </c>
      <c r="E5706" s="7" t="s">
        <v>8763</v>
      </c>
    </row>
    <row r="5707" spans="1:5" ht="15" customHeight="1" x14ac:dyDescent="0.2">
      <c r="A5707" t="s">
        <v>0</v>
      </c>
      <c r="B5707" t="s">
        <v>8675</v>
      </c>
      <c r="C5707" s="14">
        <v>44431</v>
      </c>
      <c r="D5707" t="s">
        <v>9028</v>
      </c>
      <c r="E5707" s="7" t="s">
        <v>9029</v>
      </c>
    </row>
    <row r="5708" spans="1:5" ht="15" customHeight="1" x14ac:dyDescent="0.2">
      <c r="A5708" t="s">
        <v>0</v>
      </c>
      <c r="B5708" t="s">
        <v>8675</v>
      </c>
      <c r="C5708" s="14">
        <v>44432</v>
      </c>
      <c r="D5708" t="s">
        <v>8830</v>
      </c>
      <c r="E5708" s="7" t="s">
        <v>8831</v>
      </c>
    </row>
    <row r="5709" spans="1:5" ht="15" customHeight="1" x14ac:dyDescent="0.2">
      <c r="A5709" t="s">
        <v>0</v>
      </c>
      <c r="B5709" t="s">
        <v>8675</v>
      </c>
      <c r="C5709" s="14">
        <v>44434</v>
      </c>
      <c r="D5709" t="s">
        <v>9166</v>
      </c>
      <c r="E5709" s="7" t="s">
        <v>9167</v>
      </c>
    </row>
    <row r="5710" spans="1:5" ht="15" customHeight="1" x14ac:dyDescent="0.2">
      <c r="A5710" t="s">
        <v>0</v>
      </c>
      <c r="B5710" t="s">
        <v>8675</v>
      </c>
      <c r="C5710" s="14">
        <v>44434</v>
      </c>
      <c r="D5710" t="s">
        <v>9370</v>
      </c>
      <c r="E5710" s="7" t="s">
        <v>9371</v>
      </c>
    </row>
    <row r="5711" spans="1:5" ht="15" customHeight="1" x14ac:dyDescent="0.2">
      <c r="A5711" t="s">
        <v>0</v>
      </c>
      <c r="B5711" t="s">
        <v>8675</v>
      </c>
      <c r="C5711" s="14">
        <v>44435</v>
      </c>
      <c r="D5711" t="s">
        <v>8710</v>
      </c>
      <c r="E5711" s="7" t="s">
        <v>8711</v>
      </c>
    </row>
    <row r="5712" spans="1:5" ht="15" customHeight="1" x14ac:dyDescent="0.2">
      <c r="A5712" t="s">
        <v>0</v>
      </c>
      <c r="B5712" t="s">
        <v>8675</v>
      </c>
      <c r="C5712" s="14">
        <v>44435</v>
      </c>
      <c r="D5712" t="s">
        <v>8761</v>
      </c>
      <c r="E5712" s="7" t="s">
        <v>8762</v>
      </c>
    </row>
    <row r="5713" spans="1:5" ht="15" customHeight="1" x14ac:dyDescent="0.2">
      <c r="A5713" t="s">
        <v>0</v>
      </c>
      <c r="B5713" t="s">
        <v>1076</v>
      </c>
      <c r="C5713" s="14">
        <v>44212</v>
      </c>
      <c r="D5713" t="s">
        <v>9424</v>
      </c>
      <c r="E5713" s="7"/>
    </row>
    <row r="5714" spans="1:5" ht="15" customHeight="1" x14ac:dyDescent="0.2">
      <c r="A5714" t="s">
        <v>0</v>
      </c>
      <c r="B5714" t="s">
        <v>1076</v>
      </c>
      <c r="C5714" s="14">
        <v>44213</v>
      </c>
      <c r="D5714" t="s">
        <v>9424</v>
      </c>
      <c r="E5714" s="7"/>
    </row>
    <row r="5715" spans="1:5" ht="15" customHeight="1" x14ac:dyDescent="0.2">
      <c r="A5715" t="s">
        <v>0</v>
      </c>
      <c r="B5715" t="s">
        <v>1076</v>
      </c>
      <c r="C5715" s="14">
        <v>44214</v>
      </c>
      <c r="D5715" t="s">
        <v>9424</v>
      </c>
      <c r="E5715" s="7"/>
    </row>
    <row r="5716" spans="1:5" ht="15" customHeight="1" x14ac:dyDescent="0.2">
      <c r="A5716" t="s">
        <v>0</v>
      </c>
      <c r="B5716" t="s">
        <v>1076</v>
      </c>
      <c r="C5716" s="14">
        <v>44215</v>
      </c>
      <c r="D5716" t="s">
        <v>9528</v>
      </c>
      <c r="E5716" s="7" t="s">
        <v>9529</v>
      </c>
    </row>
    <row r="5717" spans="1:5" ht="15" customHeight="1" x14ac:dyDescent="0.2">
      <c r="A5717" t="s">
        <v>0</v>
      </c>
      <c r="B5717" t="s">
        <v>1076</v>
      </c>
      <c r="C5717" s="14">
        <v>44215</v>
      </c>
      <c r="D5717" t="s">
        <v>9424</v>
      </c>
      <c r="E5717" s="7"/>
    </row>
    <row r="5718" spans="1:5" ht="15" customHeight="1" x14ac:dyDescent="0.2">
      <c r="A5718" t="s">
        <v>0</v>
      </c>
      <c r="B5718" t="s">
        <v>1076</v>
      </c>
      <c r="C5718" s="14">
        <v>44216</v>
      </c>
      <c r="D5718" t="s">
        <v>9424</v>
      </c>
      <c r="E5718" s="7"/>
    </row>
    <row r="5719" spans="1:5" ht="15" customHeight="1" x14ac:dyDescent="0.2">
      <c r="A5719" t="s">
        <v>0</v>
      </c>
      <c r="B5719" t="s">
        <v>1076</v>
      </c>
      <c r="C5719" s="14">
        <v>44218</v>
      </c>
      <c r="D5719" t="s">
        <v>9424</v>
      </c>
      <c r="E5719" s="7"/>
    </row>
    <row r="5720" spans="1:5" ht="15" customHeight="1" x14ac:dyDescent="0.2">
      <c r="A5720" t="s">
        <v>0</v>
      </c>
      <c r="B5720" t="s">
        <v>1076</v>
      </c>
      <c r="C5720" s="14">
        <v>44219</v>
      </c>
      <c r="D5720" t="s">
        <v>9424</v>
      </c>
      <c r="E5720" s="7"/>
    </row>
    <row r="5721" spans="1:5" ht="15" customHeight="1" x14ac:dyDescent="0.2">
      <c r="A5721" t="s">
        <v>0</v>
      </c>
      <c r="B5721" t="s">
        <v>1076</v>
      </c>
      <c r="C5721" s="14">
        <v>44220</v>
      </c>
      <c r="D5721" t="s">
        <v>9424</v>
      </c>
      <c r="E5721" s="7"/>
    </row>
    <row r="5722" spans="1:5" ht="15" customHeight="1" x14ac:dyDescent="0.2">
      <c r="A5722" t="s">
        <v>0</v>
      </c>
      <c r="B5722" t="s">
        <v>1076</v>
      </c>
      <c r="C5722" s="14">
        <v>44221</v>
      </c>
      <c r="D5722" t="s">
        <v>9424</v>
      </c>
      <c r="E5722" s="7"/>
    </row>
    <row r="5723" spans="1:5" ht="15" customHeight="1" x14ac:dyDescent="0.2">
      <c r="A5723" t="s">
        <v>0</v>
      </c>
      <c r="B5723" t="s">
        <v>1076</v>
      </c>
      <c r="C5723" s="14">
        <v>44222</v>
      </c>
      <c r="D5723" t="s">
        <v>9424</v>
      </c>
      <c r="E5723" s="7"/>
    </row>
    <row r="5724" spans="1:5" ht="15" customHeight="1" x14ac:dyDescent="0.2">
      <c r="A5724" t="s">
        <v>0</v>
      </c>
      <c r="B5724" t="s">
        <v>1076</v>
      </c>
      <c r="C5724" s="14">
        <v>44223</v>
      </c>
      <c r="D5724" t="s">
        <v>9424</v>
      </c>
      <c r="E5724" s="7"/>
    </row>
    <row r="5725" spans="1:5" ht="15" customHeight="1" x14ac:dyDescent="0.2">
      <c r="A5725" t="s">
        <v>0</v>
      </c>
      <c r="B5725" t="s">
        <v>1076</v>
      </c>
      <c r="C5725" s="14">
        <v>44224</v>
      </c>
      <c r="D5725" t="s">
        <v>9424</v>
      </c>
      <c r="E5725" s="7"/>
    </row>
    <row r="5726" spans="1:5" ht="15" customHeight="1" x14ac:dyDescent="0.2">
      <c r="A5726" t="s">
        <v>0</v>
      </c>
      <c r="B5726" t="s">
        <v>1076</v>
      </c>
      <c r="C5726" s="14">
        <v>44225</v>
      </c>
      <c r="D5726" t="s">
        <v>9424</v>
      </c>
      <c r="E5726" s="7"/>
    </row>
    <row r="5727" spans="1:5" ht="15" customHeight="1" x14ac:dyDescent="0.2">
      <c r="A5727" t="s">
        <v>0</v>
      </c>
      <c r="B5727" t="s">
        <v>1076</v>
      </c>
      <c r="C5727" s="14">
        <v>44226</v>
      </c>
      <c r="D5727" t="s">
        <v>9424</v>
      </c>
      <c r="E5727" s="7"/>
    </row>
    <row r="5728" spans="1:5" ht="15" customHeight="1" x14ac:dyDescent="0.2">
      <c r="A5728" t="s">
        <v>0</v>
      </c>
      <c r="B5728" t="s">
        <v>1076</v>
      </c>
      <c r="C5728" s="14">
        <v>44227</v>
      </c>
      <c r="D5728" t="s">
        <v>9424</v>
      </c>
      <c r="E5728" s="7"/>
    </row>
    <row r="5729" spans="1:5" ht="15" customHeight="1" x14ac:dyDescent="0.2">
      <c r="A5729" t="s">
        <v>0</v>
      </c>
      <c r="B5729" t="s">
        <v>1076</v>
      </c>
      <c r="C5729" s="14">
        <v>44228</v>
      </c>
      <c r="D5729" t="s">
        <v>9424</v>
      </c>
      <c r="E5729" s="7"/>
    </row>
    <row r="5730" spans="1:5" ht="15" customHeight="1" x14ac:dyDescent="0.2">
      <c r="A5730" t="s">
        <v>0</v>
      </c>
      <c r="B5730" t="s">
        <v>1076</v>
      </c>
      <c r="C5730" s="14">
        <v>44229</v>
      </c>
      <c r="D5730" t="s">
        <v>9424</v>
      </c>
      <c r="E5730" s="7"/>
    </row>
    <row r="5731" spans="1:5" ht="15" customHeight="1" x14ac:dyDescent="0.2">
      <c r="A5731" t="s">
        <v>0</v>
      </c>
      <c r="B5731" t="s">
        <v>1076</v>
      </c>
      <c r="C5731" s="14">
        <v>44230</v>
      </c>
      <c r="D5731" t="s">
        <v>9424</v>
      </c>
      <c r="E5731" s="7"/>
    </row>
    <row r="5732" spans="1:5" ht="15" customHeight="1" x14ac:dyDescent="0.2">
      <c r="A5732" t="s">
        <v>0</v>
      </c>
      <c r="B5732" t="s">
        <v>1076</v>
      </c>
      <c r="C5732" s="14">
        <v>44231</v>
      </c>
      <c r="D5732" t="s">
        <v>9424</v>
      </c>
      <c r="E5732" s="7"/>
    </row>
    <row r="5733" spans="1:5" ht="15" customHeight="1" x14ac:dyDescent="0.2">
      <c r="A5733" t="s">
        <v>0</v>
      </c>
      <c r="B5733" t="s">
        <v>1076</v>
      </c>
      <c r="C5733" s="14">
        <v>44232</v>
      </c>
      <c r="D5733" t="s">
        <v>9424</v>
      </c>
      <c r="E5733" s="7"/>
    </row>
    <row r="5734" spans="1:5" ht="15" customHeight="1" x14ac:dyDescent="0.2">
      <c r="A5734" t="s">
        <v>0</v>
      </c>
      <c r="B5734" t="s">
        <v>1076</v>
      </c>
      <c r="C5734" s="14">
        <v>44233</v>
      </c>
      <c r="D5734" t="s">
        <v>9424</v>
      </c>
      <c r="E5734" s="7"/>
    </row>
    <row r="5735" spans="1:5" ht="15" customHeight="1" x14ac:dyDescent="0.2">
      <c r="A5735" t="s">
        <v>0</v>
      </c>
      <c r="B5735" t="s">
        <v>1076</v>
      </c>
      <c r="C5735" s="14">
        <v>44234</v>
      </c>
      <c r="D5735" t="s">
        <v>9424</v>
      </c>
      <c r="E5735" s="7"/>
    </row>
    <row r="5736" spans="1:5" ht="15" customHeight="1" x14ac:dyDescent="0.2">
      <c r="A5736" t="s">
        <v>0</v>
      </c>
      <c r="B5736" t="s">
        <v>1076</v>
      </c>
      <c r="C5736" s="14">
        <v>44235</v>
      </c>
      <c r="D5736" t="s">
        <v>9424</v>
      </c>
      <c r="E5736" s="7"/>
    </row>
    <row r="5737" spans="1:5" ht="15" customHeight="1" x14ac:dyDescent="0.2">
      <c r="A5737" t="s">
        <v>0</v>
      </c>
      <c r="B5737" t="s">
        <v>1076</v>
      </c>
      <c r="C5737" s="14">
        <v>44236</v>
      </c>
      <c r="D5737" t="s">
        <v>9424</v>
      </c>
      <c r="E5737" s="7"/>
    </row>
    <row r="5738" spans="1:5" ht="15" customHeight="1" x14ac:dyDescent="0.2">
      <c r="A5738" t="s">
        <v>0</v>
      </c>
      <c r="B5738" t="s">
        <v>1076</v>
      </c>
      <c r="C5738" s="14">
        <v>44237</v>
      </c>
      <c r="D5738" t="s">
        <v>9424</v>
      </c>
      <c r="E5738" s="7"/>
    </row>
    <row r="5739" spans="1:5" ht="15" customHeight="1" x14ac:dyDescent="0.2">
      <c r="A5739" t="s">
        <v>0</v>
      </c>
      <c r="B5739" t="s">
        <v>1076</v>
      </c>
      <c r="C5739" s="14">
        <v>44238</v>
      </c>
      <c r="D5739" t="s">
        <v>9424</v>
      </c>
      <c r="E5739" s="7"/>
    </row>
    <row r="5740" spans="1:5" ht="15" customHeight="1" x14ac:dyDescent="0.2">
      <c r="A5740" t="s">
        <v>0</v>
      </c>
      <c r="B5740" t="s">
        <v>1076</v>
      </c>
      <c r="C5740" s="14">
        <v>44238</v>
      </c>
      <c r="D5740" t="s">
        <v>9526</v>
      </c>
      <c r="E5740" s="7" t="s">
        <v>9527</v>
      </c>
    </row>
    <row r="5741" spans="1:5" ht="15" customHeight="1" x14ac:dyDescent="0.2">
      <c r="A5741" t="s">
        <v>0</v>
      </c>
      <c r="B5741" t="s">
        <v>1076</v>
      </c>
      <c r="C5741" s="14">
        <v>44239</v>
      </c>
      <c r="D5741" t="s">
        <v>9424</v>
      </c>
      <c r="E5741" s="7"/>
    </row>
    <row r="5742" spans="1:5" ht="15" customHeight="1" x14ac:dyDescent="0.2">
      <c r="A5742" t="s">
        <v>0</v>
      </c>
      <c r="B5742" t="s">
        <v>1076</v>
      </c>
      <c r="C5742" s="14">
        <v>44239</v>
      </c>
      <c r="D5742" t="s">
        <v>9524</v>
      </c>
      <c r="E5742" s="7" t="s">
        <v>9525</v>
      </c>
    </row>
    <row r="5743" spans="1:5" ht="15" customHeight="1" x14ac:dyDescent="0.2">
      <c r="A5743" t="s">
        <v>0</v>
      </c>
      <c r="B5743" t="s">
        <v>1076</v>
      </c>
      <c r="C5743" s="14">
        <v>44240</v>
      </c>
      <c r="D5743" t="s">
        <v>9424</v>
      </c>
      <c r="E5743" s="7"/>
    </row>
    <row r="5744" spans="1:5" ht="15" customHeight="1" x14ac:dyDescent="0.2">
      <c r="A5744" t="s">
        <v>0</v>
      </c>
      <c r="B5744" t="s">
        <v>1076</v>
      </c>
      <c r="C5744" s="14">
        <v>44241</v>
      </c>
      <c r="D5744" t="s">
        <v>9424</v>
      </c>
      <c r="E5744" s="7"/>
    </row>
    <row r="5745" spans="1:5" ht="15" customHeight="1" x14ac:dyDescent="0.2">
      <c r="A5745" t="s">
        <v>0</v>
      </c>
      <c r="B5745" t="s">
        <v>1076</v>
      </c>
      <c r="C5745" s="14">
        <v>44242</v>
      </c>
      <c r="D5745" t="s">
        <v>9424</v>
      </c>
      <c r="E5745" s="7"/>
    </row>
    <row r="5746" spans="1:5" ht="15" customHeight="1" x14ac:dyDescent="0.2">
      <c r="A5746" t="s">
        <v>0</v>
      </c>
      <c r="B5746" t="s">
        <v>1076</v>
      </c>
      <c r="C5746" s="14">
        <v>44243</v>
      </c>
      <c r="D5746" t="s">
        <v>9424</v>
      </c>
      <c r="E5746" s="7"/>
    </row>
    <row r="5747" spans="1:5" ht="15" customHeight="1" x14ac:dyDescent="0.2">
      <c r="A5747" t="s">
        <v>0</v>
      </c>
      <c r="B5747" t="s">
        <v>1076</v>
      </c>
      <c r="C5747" s="14">
        <v>44244</v>
      </c>
      <c r="D5747" t="s">
        <v>9522</v>
      </c>
      <c r="E5747" s="7" t="s">
        <v>9523</v>
      </c>
    </row>
    <row r="5748" spans="1:5" ht="15" customHeight="1" x14ac:dyDescent="0.2">
      <c r="A5748" t="s">
        <v>0</v>
      </c>
      <c r="B5748" t="s">
        <v>1076</v>
      </c>
      <c r="C5748" s="14">
        <v>44244</v>
      </c>
      <c r="D5748" t="s">
        <v>9424</v>
      </c>
      <c r="E5748" s="7"/>
    </row>
    <row r="5749" spans="1:5" ht="15" customHeight="1" x14ac:dyDescent="0.2">
      <c r="A5749" t="s">
        <v>0</v>
      </c>
      <c r="B5749" t="s">
        <v>1076</v>
      </c>
      <c r="C5749" s="14">
        <v>44245</v>
      </c>
      <c r="D5749" t="s">
        <v>9424</v>
      </c>
      <c r="E5749" s="7"/>
    </row>
    <row r="5750" spans="1:5" ht="15" customHeight="1" x14ac:dyDescent="0.2">
      <c r="A5750" t="s">
        <v>0</v>
      </c>
      <c r="B5750" t="s">
        <v>1076</v>
      </c>
      <c r="C5750" s="14">
        <v>44246</v>
      </c>
      <c r="D5750" t="s">
        <v>9424</v>
      </c>
      <c r="E5750" s="7"/>
    </row>
    <row r="5751" spans="1:5" ht="15" customHeight="1" x14ac:dyDescent="0.2">
      <c r="A5751" t="s">
        <v>0</v>
      </c>
      <c r="B5751" t="s">
        <v>1076</v>
      </c>
      <c r="C5751" s="14">
        <v>44247</v>
      </c>
      <c r="D5751" t="s">
        <v>9424</v>
      </c>
      <c r="E5751" s="7"/>
    </row>
    <row r="5752" spans="1:5" ht="15" customHeight="1" x14ac:dyDescent="0.2">
      <c r="A5752" t="s">
        <v>0</v>
      </c>
      <c r="B5752" t="s">
        <v>1076</v>
      </c>
      <c r="C5752" s="14">
        <v>44248</v>
      </c>
      <c r="D5752" t="s">
        <v>9424</v>
      </c>
      <c r="E5752" s="7"/>
    </row>
    <row r="5753" spans="1:5" ht="15" customHeight="1" x14ac:dyDescent="0.2">
      <c r="A5753" t="s">
        <v>0</v>
      </c>
      <c r="B5753" t="s">
        <v>1076</v>
      </c>
      <c r="C5753" s="14">
        <v>44249</v>
      </c>
      <c r="D5753" t="s">
        <v>9424</v>
      </c>
      <c r="E5753" s="7"/>
    </row>
    <row r="5754" spans="1:5" ht="15" customHeight="1" x14ac:dyDescent="0.2">
      <c r="A5754" t="s">
        <v>0</v>
      </c>
      <c r="B5754" t="s">
        <v>1076</v>
      </c>
      <c r="C5754" s="14">
        <v>44250</v>
      </c>
      <c r="D5754" t="s">
        <v>9424</v>
      </c>
      <c r="E5754" s="7"/>
    </row>
    <row r="5755" spans="1:5" ht="15" customHeight="1" x14ac:dyDescent="0.2">
      <c r="A5755" t="s">
        <v>0</v>
      </c>
      <c r="B5755" t="s">
        <v>1076</v>
      </c>
      <c r="C5755" s="14">
        <v>44251</v>
      </c>
      <c r="D5755" t="s">
        <v>9424</v>
      </c>
      <c r="E5755" s="7"/>
    </row>
    <row r="5756" spans="1:5" ht="15" customHeight="1" x14ac:dyDescent="0.2">
      <c r="A5756" t="s">
        <v>0</v>
      </c>
      <c r="B5756" t="s">
        <v>1076</v>
      </c>
      <c r="C5756" s="14">
        <v>44252</v>
      </c>
      <c r="D5756" t="s">
        <v>9424</v>
      </c>
      <c r="E5756" s="7"/>
    </row>
    <row r="5757" spans="1:5" ht="15" customHeight="1" x14ac:dyDescent="0.2">
      <c r="A5757" t="s">
        <v>0</v>
      </c>
      <c r="B5757" t="s">
        <v>1076</v>
      </c>
      <c r="C5757" s="14">
        <v>44253</v>
      </c>
      <c r="D5757" t="s">
        <v>9424</v>
      </c>
      <c r="E5757" s="7"/>
    </row>
    <row r="5758" spans="1:5" ht="15" customHeight="1" x14ac:dyDescent="0.2">
      <c r="A5758" t="s">
        <v>0</v>
      </c>
      <c r="B5758" t="s">
        <v>1076</v>
      </c>
      <c r="C5758" s="14">
        <v>44254</v>
      </c>
      <c r="D5758" t="s">
        <v>9424</v>
      </c>
      <c r="E5758" s="7"/>
    </row>
    <row r="5759" spans="1:5" ht="15" customHeight="1" x14ac:dyDescent="0.2">
      <c r="A5759" t="s">
        <v>0</v>
      </c>
      <c r="B5759" t="s">
        <v>1076</v>
      </c>
      <c r="C5759" s="14">
        <v>44255</v>
      </c>
      <c r="D5759" t="s">
        <v>9424</v>
      </c>
      <c r="E5759" s="7"/>
    </row>
    <row r="5760" spans="1:5" ht="15" customHeight="1" x14ac:dyDescent="0.2">
      <c r="A5760" t="s">
        <v>0</v>
      </c>
      <c r="B5760" t="s">
        <v>1076</v>
      </c>
      <c r="C5760" s="14">
        <v>44256</v>
      </c>
      <c r="D5760" t="s">
        <v>9424</v>
      </c>
      <c r="E5760" s="7"/>
    </row>
    <row r="5761" spans="1:5" ht="15" customHeight="1" x14ac:dyDescent="0.2">
      <c r="A5761" t="s">
        <v>0</v>
      </c>
      <c r="B5761" t="s">
        <v>1076</v>
      </c>
      <c r="C5761" s="14">
        <v>44257</v>
      </c>
      <c r="D5761" t="s">
        <v>9424</v>
      </c>
      <c r="E5761" s="7"/>
    </row>
    <row r="5762" spans="1:5" ht="15" customHeight="1" x14ac:dyDescent="0.2">
      <c r="A5762" t="s">
        <v>0</v>
      </c>
      <c r="B5762" t="s">
        <v>1076</v>
      </c>
      <c r="C5762" s="14">
        <v>44258</v>
      </c>
      <c r="D5762" t="s">
        <v>9424</v>
      </c>
      <c r="E5762" s="7"/>
    </row>
    <row r="5763" spans="1:5" ht="15" customHeight="1" x14ac:dyDescent="0.2">
      <c r="A5763" t="s">
        <v>0</v>
      </c>
      <c r="B5763" t="s">
        <v>1076</v>
      </c>
      <c r="C5763" s="14">
        <v>44259</v>
      </c>
      <c r="D5763" t="s">
        <v>9424</v>
      </c>
      <c r="E5763" s="7"/>
    </row>
    <row r="5764" spans="1:5" ht="15" customHeight="1" x14ac:dyDescent="0.2">
      <c r="A5764" t="s">
        <v>0</v>
      </c>
      <c r="B5764" t="s">
        <v>1076</v>
      </c>
      <c r="C5764" s="14">
        <v>44260</v>
      </c>
      <c r="D5764" t="s">
        <v>9424</v>
      </c>
      <c r="E5764" s="7"/>
    </row>
    <row r="5765" spans="1:5" ht="15" customHeight="1" x14ac:dyDescent="0.2">
      <c r="A5765" t="s">
        <v>0</v>
      </c>
      <c r="B5765" t="s">
        <v>1076</v>
      </c>
      <c r="C5765" s="14">
        <v>44261</v>
      </c>
      <c r="D5765" t="s">
        <v>9424</v>
      </c>
      <c r="E5765" s="7"/>
    </row>
    <row r="5766" spans="1:5" ht="15" customHeight="1" x14ac:dyDescent="0.2">
      <c r="A5766" t="s">
        <v>0</v>
      </c>
      <c r="B5766" t="s">
        <v>1076</v>
      </c>
      <c r="C5766" s="14">
        <v>44262</v>
      </c>
      <c r="D5766" t="s">
        <v>9424</v>
      </c>
      <c r="E5766" s="7"/>
    </row>
    <row r="5767" spans="1:5" ht="15" customHeight="1" x14ac:dyDescent="0.2">
      <c r="A5767" t="s">
        <v>0</v>
      </c>
      <c r="B5767" t="s">
        <v>1076</v>
      </c>
      <c r="C5767" s="14">
        <v>44263</v>
      </c>
      <c r="D5767" t="s">
        <v>9424</v>
      </c>
      <c r="E5767" s="7"/>
    </row>
    <row r="5768" spans="1:5" ht="15" customHeight="1" x14ac:dyDescent="0.2">
      <c r="A5768" t="s">
        <v>0</v>
      </c>
      <c r="B5768" t="s">
        <v>1076</v>
      </c>
      <c r="C5768" s="14">
        <v>44264</v>
      </c>
      <c r="D5768" t="s">
        <v>9424</v>
      </c>
      <c r="E5768" s="7"/>
    </row>
    <row r="5769" spans="1:5" ht="15" customHeight="1" x14ac:dyDescent="0.2">
      <c r="A5769" t="s">
        <v>0</v>
      </c>
      <c r="B5769" t="s">
        <v>1076</v>
      </c>
      <c r="C5769" s="14">
        <v>44265</v>
      </c>
      <c r="D5769" t="s">
        <v>9424</v>
      </c>
      <c r="E5769" s="7"/>
    </row>
    <row r="5770" spans="1:5" ht="15" customHeight="1" x14ac:dyDescent="0.2">
      <c r="A5770" t="s">
        <v>0</v>
      </c>
      <c r="B5770" t="s">
        <v>1076</v>
      </c>
      <c r="C5770" s="14">
        <v>44266</v>
      </c>
      <c r="D5770" t="s">
        <v>9424</v>
      </c>
      <c r="E5770" s="7"/>
    </row>
    <row r="5771" spans="1:5" ht="15" customHeight="1" x14ac:dyDescent="0.2">
      <c r="A5771" t="s">
        <v>0</v>
      </c>
      <c r="B5771" t="s">
        <v>1076</v>
      </c>
      <c r="C5771" s="14">
        <v>44266</v>
      </c>
      <c r="D5771" t="s">
        <v>9520</v>
      </c>
      <c r="E5771" s="7" t="s">
        <v>9521</v>
      </c>
    </row>
    <row r="5772" spans="1:5" ht="15" customHeight="1" x14ac:dyDescent="0.2">
      <c r="A5772" t="s">
        <v>0</v>
      </c>
      <c r="B5772" t="s">
        <v>1076</v>
      </c>
      <c r="C5772" s="14">
        <v>44267</v>
      </c>
      <c r="D5772" t="s">
        <v>9424</v>
      </c>
      <c r="E5772" s="7"/>
    </row>
    <row r="5773" spans="1:5" ht="15" customHeight="1" x14ac:dyDescent="0.2">
      <c r="A5773" t="s">
        <v>0</v>
      </c>
      <c r="B5773" t="s">
        <v>1076</v>
      </c>
      <c r="C5773" s="14">
        <v>44268</v>
      </c>
      <c r="D5773" t="s">
        <v>9424</v>
      </c>
      <c r="E5773" s="7"/>
    </row>
    <row r="5774" spans="1:5" ht="15" customHeight="1" x14ac:dyDescent="0.2">
      <c r="A5774" t="s">
        <v>0</v>
      </c>
      <c r="B5774" t="s">
        <v>1076</v>
      </c>
      <c r="C5774" s="14">
        <v>44269</v>
      </c>
      <c r="D5774" t="s">
        <v>9424</v>
      </c>
      <c r="E5774" s="7"/>
    </row>
    <row r="5775" spans="1:5" ht="15" customHeight="1" x14ac:dyDescent="0.2">
      <c r="A5775" t="s">
        <v>0</v>
      </c>
      <c r="B5775" t="s">
        <v>1076</v>
      </c>
      <c r="C5775" s="14">
        <v>44270</v>
      </c>
      <c r="D5775" t="s">
        <v>9424</v>
      </c>
      <c r="E5775" s="7"/>
    </row>
    <row r="5776" spans="1:5" ht="15" customHeight="1" x14ac:dyDescent="0.2">
      <c r="A5776" t="s">
        <v>0</v>
      </c>
      <c r="B5776" t="s">
        <v>1076</v>
      </c>
      <c r="C5776" s="14">
        <v>44271</v>
      </c>
      <c r="D5776" t="s">
        <v>9424</v>
      </c>
      <c r="E5776" s="7"/>
    </row>
    <row r="5777" spans="1:5" ht="15" customHeight="1" x14ac:dyDescent="0.2">
      <c r="A5777" t="s">
        <v>0</v>
      </c>
      <c r="B5777" t="s">
        <v>1076</v>
      </c>
      <c r="C5777" s="14">
        <v>44272</v>
      </c>
      <c r="D5777" t="s">
        <v>9424</v>
      </c>
      <c r="E5777" s="7"/>
    </row>
    <row r="5778" spans="1:5" ht="15" customHeight="1" x14ac:dyDescent="0.2">
      <c r="A5778" t="s">
        <v>0</v>
      </c>
      <c r="B5778" t="s">
        <v>1076</v>
      </c>
      <c r="C5778" s="14">
        <v>44272</v>
      </c>
      <c r="D5778" t="s">
        <v>9518</v>
      </c>
      <c r="E5778" s="7" t="s">
        <v>9519</v>
      </c>
    </row>
    <row r="5779" spans="1:5" ht="15" customHeight="1" x14ac:dyDescent="0.2">
      <c r="A5779" t="s">
        <v>0</v>
      </c>
      <c r="B5779" t="s">
        <v>1076</v>
      </c>
      <c r="C5779" s="14">
        <v>44273</v>
      </c>
      <c r="D5779" t="s">
        <v>9424</v>
      </c>
      <c r="E5779" s="7"/>
    </row>
    <row r="5780" spans="1:5" ht="15" customHeight="1" x14ac:dyDescent="0.2">
      <c r="A5780" t="s">
        <v>0</v>
      </c>
      <c r="B5780" t="s">
        <v>1076</v>
      </c>
      <c r="C5780" s="14">
        <v>44274</v>
      </c>
      <c r="D5780" t="s">
        <v>9424</v>
      </c>
      <c r="E5780" s="7"/>
    </row>
    <row r="5781" spans="1:5" ht="15" customHeight="1" x14ac:dyDescent="0.2">
      <c r="A5781" t="s">
        <v>0</v>
      </c>
      <c r="B5781" t="s">
        <v>1076</v>
      </c>
      <c r="C5781" s="14">
        <v>44275</v>
      </c>
      <c r="D5781" t="s">
        <v>9424</v>
      </c>
      <c r="E5781" s="7"/>
    </row>
    <row r="5782" spans="1:5" ht="15" customHeight="1" x14ac:dyDescent="0.2">
      <c r="A5782" t="s">
        <v>0</v>
      </c>
      <c r="B5782" t="s">
        <v>1076</v>
      </c>
      <c r="C5782" s="14">
        <v>44276</v>
      </c>
      <c r="D5782" t="s">
        <v>9424</v>
      </c>
      <c r="E5782" s="7"/>
    </row>
    <row r="5783" spans="1:5" ht="15" customHeight="1" x14ac:dyDescent="0.2">
      <c r="A5783" t="s">
        <v>0</v>
      </c>
      <c r="B5783" t="s">
        <v>1076</v>
      </c>
      <c r="C5783" s="14">
        <v>44277</v>
      </c>
      <c r="D5783" t="s">
        <v>9424</v>
      </c>
      <c r="E5783" s="7"/>
    </row>
    <row r="5784" spans="1:5" ht="15" customHeight="1" x14ac:dyDescent="0.2">
      <c r="A5784" t="s">
        <v>0</v>
      </c>
      <c r="B5784" t="s">
        <v>1076</v>
      </c>
      <c r="C5784" s="14">
        <v>44278</v>
      </c>
      <c r="D5784" t="s">
        <v>12382</v>
      </c>
      <c r="E5784" s="7"/>
    </row>
    <row r="5785" spans="1:5" ht="15" customHeight="1" x14ac:dyDescent="0.2">
      <c r="A5785" t="s">
        <v>0</v>
      </c>
      <c r="B5785" t="s">
        <v>1076</v>
      </c>
      <c r="C5785" s="14">
        <v>44278</v>
      </c>
      <c r="D5785" t="s">
        <v>9424</v>
      </c>
      <c r="E5785" s="7"/>
    </row>
    <row r="5786" spans="1:5" ht="15" customHeight="1" x14ac:dyDescent="0.2">
      <c r="A5786" t="s">
        <v>0</v>
      </c>
      <c r="B5786" t="s">
        <v>1076</v>
      </c>
      <c r="C5786" s="14">
        <v>44279</v>
      </c>
      <c r="D5786" t="s">
        <v>9424</v>
      </c>
      <c r="E5786" s="7"/>
    </row>
    <row r="5787" spans="1:5" ht="15" customHeight="1" x14ac:dyDescent="0.2">
      <c r="A5787" t="s">
        <v>0</v>
      </c>
      <c r="B5787" t="s">
        <v>1076</v>
      </c>
      <c r="C5787" s="14">
        <v>44280</v>
      </c>
      <c r="D5787" t="s">
        <v>9424</v>
      </c>
      <c r="E5787" s="7"/>
    </row>
    <row r="5788" spans="1:5" ht="15" customHeight="1" x14ac:dyDescent="0.2">
      <c r="A5788" t="s">
        <v>0</v>
      </c>
      <c r="B5788" t="s">
        <v>1076</v>
      </c>
      <c r="C5788" s="14">
        <v>44281</v>
      </c>
      <c r="D5788" t="s">
        <v>9424</v>
      </c>
      <c r="E5788" s="7"/>
    </row>
    <row r="5789" spans="1:5" ht="15" customHeight="1" x14ac:dyDescent="0.2">
      <c r="A5789" t="s">
        <v>0</v>
      </c>
      <c r="B5789" t="s">
        <v>1076</v>
      </c>
      <c r="C5789" s="14">
        <v>44282</v>
      </c>
      <c r="D5789" t="s">
        <v>9424</v>
      </c>
      <c r="E5789" s="7"/>
    </row>
    <row r="5790" spans="1:5" ht="15" customHeight="1" x14ac:dyDescent="0.2">
      <c r="A5790" t="s">
        <v>0</v>
      </c>
      <c r="B5790" t="s">
        <v>1076</v>
      </c>
      <c r="C5790" s="14">
        <v>44283</v>
      </c>
      <c r="D5790" t="s">
        <v>9424</v>
      </c>
      <c r="E5790" s="7"/>
    </row>
    <row r="5791" spans="1:5" ht="15" customHeight="1" x14ac:dyDescent="0.2">
      <c r="A5791" t="s">
        <v>0</v>
      </c>
      <c r="B5791" t="s">
        <v>1076</v>
      </c>
      <c r="C5791" s="14">
        <v>44284</v>
      </c>
      <c r="D5791" t="s">
        <v>9424</v>
      </c>
      <c r="E5791" s="7" t="s">
        <v>9516</v>
      </c>
    </row>
    <row r="5792" spans="1:5" ht="15" customHeight="1" x14ac:dyDescent="0.2">
      <c r="A5792" t="s">
        <v>0</v>
      </c>
      <c r="B5792" t="s">
        <v>1076</v>
      </c>
      <c r="C5792" s="14">
        <v>44285</v>
      </c>
      <c r="D5792" t="s">
        <v>9424</v>
      </c>
      <c r="E5792" s="7" t="s">
        <v>9515</v>
      </c>
    </row>
    <row r="5793" spans="1:5" ht="15" customHeight="1" x14ac:dyDescent="0.2">
      <c r="A5793" t="s">
        <v>0</v>
      </c>
      <c r="B5793" t="s">
        <v>1076</v>
      </c>
      <c r="C5793" s="14">
        <v>44286</v>
      </c>
      <c r="D5793" t="s">
        <v>9424</v>
      </c>
      <c r="E5793" s="7" t="s">
        <v>9514</v>
      </c>
    </row>
    <row r="5794" spans="1:5" ht="15" customHeight="1" x14ac:dyDescent="0.2">
      <c r="A5794" t="s">
        <v>0</v>
      </c>
      <c r="B5794" t="s">
        <v>1076</v>
      </c>
      <c r="C5794" s="14">
        <v>44287</v>
      </c>
      <c r="D5794" t="s">
        <v>9424</v>
      </c>
      <c r="E5794" s="7" t="s">
        <v>9503</v>
      </c>
    </row>
    <row r="5795" spans="1:5" ht="15" customHeight="1" x14ac:dyDescent="0.2">
      <c r="A5795" t="s">
        <v>0</v>
      </c>
      <c r="B5795" t="s">
        <v>1076</v>
      </c>
      <c r="C5795" s="14">
        <v>44288</v>
      </c>
      <c r="D5795" t="s">
        <v>9424</v>
      </c>
      <c r="E5795" s="7" t="s">
        <v>9513</v>
      </c>
    </row>
    <row r="5796" spans="1:5" ht="15" customHeight="1" x14ac:dyDescent="0.2">
      <c r="A5796" t="s">
        <v>0</v>
      </c>
      <c r="B5796" t="s">
        <v>1076</v>
      </c>
      <c r="C5796" s="14">
        <v>44289</v>
      </c>
      <c r="D5796" t="s">
        <v>9424</v>
      </c>
      <c r="E5796" s="7" t="s">
        <v>9512</v>
      </c>
    </row>
    <row r="5797" spans="1:5" ht="15" customHeight="1" x14ac:dyDescent="0.2">
      <c r="A5797" t="s">
        <v>0</v>
      </c>
      <c r="B5797" t="s">
        <v>1076</v>
      </c>
      <c r="C5797" s="14">
        <v>44290</v>
      </c>
      <c r="D5797" t="s">
        <v>9424</v>
      </c>
      <c r="E5797" s="7" t="s">
        <v>9511</v>
      </c>
    </row>
    <row r="5798" spans="1:5" ht="15" customHeight="1" x14ac:dyDescent="0.2">
      <c r="A5798" t="s">
        <v>0</v>
      </c>
      <c r="B5798" t="s">
        <v>1076</v>
      </c>
      <c r="C5798" s="14">
        <v>44291</v>
      </c>
      <c r="D5798" t="s">
        <v>9424</v>
      </c>
      <c r="E5798" s="7" t="s">
        <v>9510</v>
      </c>
    </row>
    <row r="5799" spans="1:5" ht="15" customHeight="1" x14ac:dyDescent="0.2">
      <c r="A5799" t="s">
        <v>0</v>
      </c>
      <c r="B5799" t="s">
        <v>1076</v>
      </c>
      <c r="C5799" s="14">
        <v>44292</v>
      </c>
      <c r="D5799" t="s">
        <v>9424</v>
      </c>
      <c r="E5799" s="7" t="s">
        <v>9509</v>
      </c>
    </row>
    <row r="5800" spans="1:5" ht="15" customHeight="1" x14ac:dyDescent="0.2">
      <c r="A5800" t="s">
        <v>0</v>
      </c>
      <c r="B5800" t="s">
        <v>1076</v>
      </c>
      <c r="C5800" s="14">
        <v>44293</v>
      </c>
      <c r="D5800" t="s">
        <v>9424</v>
      </c>
      <c r="E5800" s="7" t="s">
        <v>9508</v>
      </c>
    </row>
    <row r="5801" spans="1:5" ht="15" customHeight="1" x14ac:dyDescent="0.2">
      <c r="A5801" t="s">
        <v>0</v>
      </c>
      <c r="B5801" t="s">
        <v>1076</v>
      </c>
      <c r="C5801" s="14">
        <v>44294</v>
      </c>
      <c r="D5801" t="s">
        <v>9424</v>
      </c>
      <c r="E5801" s="7" t="s">
        <v>9507</v>
      </c>
    </row>
    <row r="5802" spans="1:5" ht="15" customHeight="1" x14ac:dyDescent="0.2">
      <c r="A5802" t="s">
        <v>0</v>
      </c>
      <c r="B5802" t="s">
        <v>1076</v>
      </c>
      <c r="C5802" s="14">
        <v>44295</v>
      </c>
      <c r="D5802" t="s">
        <v>9424</v>
      </c>
      <c r="E5802" s="7" t="s">
        <v>9506</v>
      </c>
    </row>
    <row r="5803" spans="1:5" ht="15" customHeight="1" x14ac:dyDescent="0.2">
      <c r="A5803" t="s">
        <v>0</v>
      </c>
      <c r="B5803" t="s">
        <v>1076</v>
      </c>
      <c r="C5803" s="14">
        <v>44296</v>
      </c>
      <c r="D5803" t="s">
        <v>9424</v>
      </c>
      <c r="E5803" s="7" t="s">
        <v>9505</v>
      </c>
    </row>
    <row r="5804" spans="1:5" ht="15" customHeight="1" x14ac:dyDescent="0.2">
      <c r="A5804" t="s">
        <v>0</v>
      </c>
      <c r="B5804" t="s">
        <v>1076</v>
      </c>
      <c r="C5804" s="14">
        <v>44297</v>
      </c>
      <c r="D5804" t="s">
        <v>9424</v>
      </c>
      <c r="E5804" s="7" t="s">
        <v>9504</v>
      </c>
    </row>
    <row r="5805" spans="1:5" ht="15" customHeight="1" x14ac:dyDescent="0.2">
      <c r="A5805" t="s">
        <v>0</v>
      </c>
      <c r="B5805" t="s">
        <v>1076</v>
      </c>
      <c r="C5805" s="14">
        <v>44298</v>
      </c>
      <c r="D5805" t="s">
        <v>9424</v>
      </c>
      <c r="E5805" s="7" t="s">
        <v>9517</v>
      </c>
    </row>
    <row r="5806" spans="1:5" ht="15" customHeight="1" x14ac:dyDescent="0.2">
      <c r="A5806" t="s">
        <v>0</v>
      </c>
      <c r="B5806" t="s">
        <v>1076</v>
      </c>
      <c r="C5806" s="14">
        <v>44299</v>
      </c>
      <c r="D5806" t="s">
        <v>9424</v>
      </c>
      <c r="E5806" s="7" t="s">
        <v>9502</v>
      </c>
    </row>
    <row r="5807" spans="1:5" ht="15" customHeight="1" x14ac:dyDescent="0.2">
      <c r="A5807" t="s">
        <v>0</v>
      </c>
      <c r="B5807" t="s">
        <v>1076</v>
      </c>
      <c r="C5807" s="14">
        <v>44300</v>
      </c>
      <c r="D5807" t="s">
        <v>9424</v>
      </c>
      <c r="E5807" s="7" t="s">
        <v>9501</v>
      </c>
    </row>
    <row r="5808" spans="1:5" ht="15" customHeight="1" x14ac:dyDescent="0.2">
      <c r="A5808" t="s">
        <v>0</v>
      </c>
      <c r="B5808" t="s">
        <v>1076</v>
      </c>
      <c r="C5808" s="14">
        <v>44301</v>
      </c>
      <c r="D5808" t="s">
        <v>9424</v>
      </c>
      <c r="E5808" s="7" t="s">
        <v>9500</v>
      </c>
    </row>
    <row r="5809" spans="1:5" ht="15" customHeight="1" x14ac:dyDescent="0.2">
      <c r="A5809" t="s">
        <v>0</v>
      </c>
      <c r="B5809" t="s">
        <v>1076</v>
      </c>
      <c r="C5809" s="14">
        <v>44302</v>
      </c>
      <c r="D5809" t="s">
        <v>9424</v>
      </c>
      <c r="E5809" s="7" t="s">
        <v>9499</v>
      </c>
    </row>
    <row r="5810" spans="1:5" ht="15" customHeight="1" x14ac:dyDescent="0.2">
      <c r="A5810" t="s">
        <v>0</v>
      </c>
      <c r="B5810" t="s">
        <v>1076</v>
      </c>
      <c r="C5810" s="14">
        <v>44303</v>
      </c>
      <c r="D5810" t="s">
        <v>9424</v>
      </c>
      <c r="E5810" s="7" t="s">
        <v>9498</v>
      </c>
    </row>
    <row r="5811" spans="1:5" ht="15" customHeight="1" x14ac:dyDescent="0.2">
      <c r="A5811" t="s">
        <v>0</v>
      </c>
      <c r="B5811" t="s">
        <v>1076</v>
      </c>
      <c r="C5811" s="14">
        <v>44304</v>
      </c>
      <c r="D5811" t="s">
        <v>9424</v>
      </c>
      <c r="E5811" s="7" t="s">
        <v>9497</v>
      </c>
    </row>
    <row r="5812" spans="1:5" ht="15" customHeight="1" x14ac:dyDescent="0.2">
      <c r="A5812" t="s">
        <v>0</v>
      </c>
      <c r="B5812" t="s">
        <v>1076</v>
      </c>
      <c r="C5812" s="14">
        <v>44305</v>
      </c>
      <c r="D5812" t="s">
        <v>9424</v>
      </c>
      <c r="E5812" s="7" t="s">
        <v>9496</v>
      </c>
    </row>
    <row r="5813" spans="1:5" ht="15" customHeight="1" x14ac:dyDescent="0.2">
      <c r="A5813" t="s">
        <v>0</v>
      </c>
      <c r="B5813" t="s">
        <v>1076</v>
      </c>
      <c r="C5813" s="14">
        <v>44306</v>
      </c>
      <c r="D5813" t="s">
        <v>9424</v>
      </c>
      <c r="E5813" s="7" t="s">
        <v>9495</v>
      </c>
    </row>
    <row r="5814" spans="1:5" ht="15" customHeight="1" x14ac:dyDescent="0.2">
      <c r="A5814" t="s">
        <v>0</v>
      </c>
      <c r="B5814" t="s">
        <v>1076</v>
      </c>
      <c r="C5814" s="14">
        <v>44307</v>
      </c>
      <c r="D5814" t="s">
        <v>9424</v>
      </c>
      <c r="E5814" s="7" t="s">
        <v>9494</v>
      </c>
    </row>
    <row r="5815" spans="1:5" ht="15" customHeight="1" x14ac:dyDescent="0.2">
      <c r="A5815" t="s">
        <v>0</v>
      </c>
      <c r="B5815" t="s">
        <v>1076</v>
      </c>
      <c r="C5815" s="14">
        <v>44308</v>
      </c>
      <c r="D5815" t="s">
        <v>9424</v>
      </c>
      <c r="E5815" s="7" t="s">
        <v>9493</v>
      </c>
    </row>
    <row r="5816" spans="1:5" ht="15" customHeight="1" x14ac:dyDescent="0.2">
      <c r="A5816" t="s">
        <v>0</v>
      </c>
      <c r="B5816" t="s">
        <v>1076</v>
      </c>
      <c r="C5816" s="14">
        <v>44309</v>
      </c>
      <c r="D5816" t="s">
        <v>9424</v>
      </c>
      <c r="E5816" s="7" t="s">
        <v>9492</v>
      </c>
    </row>
    <row r="5817" spans="1:5" ht="15" customHeight="1" x14ac:dyDescent="0.2">
      <c r="A5817" t="s">
        <v>0</v>
      </c>
      <c r="B5817" t="s">
        <v>1076</v>
      </c>
      <c r="C5817" s="14">
        <v>44310</v>
      </c>
      <c r="D5817" t="s">
        <v>9424</v>
      </c>
      <c r="E5817" s="7" t="s">
        <v>9491</v>
      </c>
    </row>
    <row r="5818" spans="1:5" ht="15" customHeight="1" x14ac:dyDescent="0.2">
      <c r="A5818" t="s">
        <v>0</v>
      </c>
      <c r="B5818" t="s">
        <v>1076</v>
      </c>
      <c r="C5818" s="14">
        <v>44311</v>
      </c>
      <c r="D5818" t="s">
        <v>9424</v>
      </c>
      <c r="E5818" s="7" t="s">
        <v>9490</v>
      </c>
    </row>
    <row r="5819" spans="1:5" ht="15" customHeight="1" x14ac:dyDescent="0.2">
      <c r="A5819" t="s">
        <v>0</v>
      </c>
      <c r="B5819" t="s">
        <v>1076</v>
      </c>
      <c r="C5819" s="14">
        <v>44312</v>
      </c>
      <c r="D5819" t="s">
        <v>9424</v>
      </c>
      <c r="E5819" s="7" t="s">
        <v>9489</v>
      </c>
    </row>
    <row r="5820" spans="1:5" ht="15" customHeight="1" x14ac:dyDescent="0.2">
      <c r="A5820" t="s">
        <v>0</v>
      </c>
      <c r="B5820" t="s">
        <v>1076</v>
      </c>
      <c r="C5820" s="14">
        <v>44313</v>
      </c>
      <c r="D5820" t="s">
        <v>9424</v>
      </c>
      <c r="E5820" s="7" t="s">
        <v>9488</v>
      </c>
    </row>
    <row r="5821" spans="1:5" ht="15" customHeight="1" x14ac:dyDescent="0.2">
      <c r="A5821" t="s">
        <v>0</v>
      </c>
      <c r="B5821" t="s">
        <v>1076</v>
      </c>
      <c r="C5821" s="14">
        <v>44314</v>
      </c>
      <c r="D5821" t="s">
        <v>9424</v>
      </c>
      <c r="E5821" s="7" t="s">
        <v>9487</v>
      </c>
    </row>
    <row r="5822" spans="1:5" ht="15" customHeight="1" x14ac:dyDescent="0.2">
      <c r="A5822" t="s">
        <v>0</v>
      </c>
      <c r="B5822" t="s">
        <v>1076</v>
      </c>
      <c r="C5822" s="14">
        <v>44315</v>
      </c>
      <c r="D5822" t="s">
        <v>9424</v>
      </c>
      <c r="E5822" s="7" t="s">
        <v>9486</v>
      </c>
    </row>
    <row r="5823" spans="1:5" ht="15" customHeight="1" x14ac:dyDescent="0.2">
      <c r="A5823" t="s">
        <v>0</v>
      </c>
      <c r="B5823" t="s">
        <v>1076</v>
      </c>
      <c r="C5823" s="14">
        <v>44316</v>
      </c>
      <c r="D5823" t="s">
        <v>9424</v>
      </c>
      <c r="E5823" s="7" t="s">
        <v>9485</v>
      </c>
    </row>
    <row r="5824" spans="1:5" ht="15" customHeight="1" x14ac:dyDescent="0.2">
      <c r="A5824" t="s">
        <v>0</v>
      </c>
      <c r="B5824" t="s">
        <v>1076</v>
      </c>
      <c r="C5824" s="14">
        <v>44348</v>
      </c>
      <c r="D5824" t="s">
        <v>9424</v>
      </c>
      <c r="E5824" s="7" t="s">
        <v>9484</v>
      </c>
    </row>
    <row r="5825" spans="1:5" ht="15" customHeight="1" x14ac:dyDescent="0.2">
      <c r="A5825" t="s">
        <v>0</v>
      </c>
      <c r="B5825" t="s">
        <v>1076</v>
      </c>
      <c r="C5825" s="14">
        <v>44349</v>
      </c>
      <c r="D5825" t="s">
        <v>9424</v>
      </c>
      <c r="E5825" s="7" t="s">
        <v>9483</v>
      </c>
    </row>
    <row r="5826" spans="1:5" ht="15" customHeight="1" x14ac:dyDescent="0.2">
      <c r="A5826" t="s">
        <v>0</v>
      </c>
      <c r="B5826" t="s">
        <v>1076</v>
      </c>
      <c r="C5826" s="14">
        <v>44350</v>
      </c>
      <c r="D5826" t="s">
        <v>9424</v>
      </c>
      <c r="E5826" s="7" t="s">
        <v>9482</v>
      </c>
    </row>
    <row r="5827" spans="1:5" ht="15" customHeight="1" x14ac:dyDescent="0.2">
      <c r="A5827" t="s">
        <v>0</v>
      </c>
      <c r="B5827" t="s">
        <v>1076</v>
      </c>
      <c r="C5827" s="14">
        <v>44351</v>
      </c>
      <c r="D5827" t="s">
        <v>9424</v>
      </c>
      <c r="E5827" s="7" t="s">
        <v>9481</v>
      </c>
    </row>
    <row r="5828" spans="1:5" ht="15" customHeight="1" x14ac:dyDescent="0.2">
      <c r="A5828" t="s">
        <v>0</v>
      </c>
      <c r="B5828" t="s">
        <v>1076</v>
      </c>
      <c r="C5828" s="14">
        <v>44352</v>
      </c>
      <c r="D5828" t="s">
        <v>9424</v>
      </c>
      <c r="E5828" s="7" t="s">
        <v>9480</v>
      </c>
    </row>
    <row r="5829" spans="1:5" ht="15" customHeight="1" x14ac:dyDescent="0.2">
      <c r="A5829" t="s">
        <v>0</v>
      </c>
      <c r="B5829" t="s">
        <v>1076</v>
      </c>
      <c r="C5829" s="14">
        <v>44354</v>
      </c>
      <c r="D5829" t="s">
        <v>9424</v>
      </c>
      <c r="E5829" s="7" t="s">
        <v>12383</v>
      </c>
    </row>
    <row r="5830" spans="1:5" ht="15" customHeight="1" x14ac:dyDescent="0.2">
      <c r="A5830" t="s">
        <v>0</v>
      </c>
      <c r="B5830" t="s">
        <v>1076</v>
      </c>
      <c r="C5830" s="14">
        <v>44354</v>
      </c>
      <c r="D5830" t="s">
        <v>9478</v>
      </c>
      <c r="E5830" s="7" t="s">
        <v>9479</v>
      </c>
    </row>
    <row r="5831" spans="1:5" ht="15" customHeight="1" x14ac:dyDescent="0.2">
      <c r="A5831" t="s">
        <v>0</v>
      </c>
      <c r="B5831" t="s">
        <v>1076</v>
      </c>
      <c r="C5831" s="14">
        <v>44355</v>
      </c>
      <c r="D5831" t="s">
        <v>9424</v>
      </c>
      <c r="E5831" s="7" t="s">
        <v>9477</v>
      </c>
    </row>
    <row r="5832" spans="1:5" ht="15" customHeight="1" x14ac:dyDescent="0.2">
      <c r="A5832" t="s">
        <v>0</v>
      </c>
      <c r="B5832" t="s">
        <v>1076</v>
      </c>
      <c r="C5832" s="14">
        <v>44356</v>
      </c>
      <c r="D5832" t="s">
        <v>9424</v>
      </c>
      <c r="E5832" s="7" t="s">
        <v>9476</v>
      </c>
    </row>
    <row r="5833" spans="1:5" ht="15" customHeight="1" x14ac:dyDescent="0.2">
      <c r="A5833" t="s">
        <v>0</v>
      </c>
      <c r="B5833" t="s">
        <v>1076</v>
      </c>
      <c r="C5833" s="14">
        <v>44357</v>
      </c>
      <c r="D5833" t="s">
        <v>9424</v>
      </c>
      <c r="E5833" s="7" t="s">
        <v>9475</v>
      </c>
    </row>
    <row r="5834" spans="1:5" ht="15" customHeight="1" x14ac:dyDescent="0.2">
      <c r="A5834" t="s">
        <v>0</v>
      </c>
      <c r="B5834" t="s">
        <v>1076</v>
      </c>
      <c r="C5834" s="14">
        <v>44358</v>
      </c>
      <c r="D5834" t="s">
        <v>9424</v>
      </c>
      <c r="E5834" s="7" t="s">
        <v>9474</v>
      </c>
    </row>
    <row r="5835" spans="1:5" ht="15" customHeight="1" x14ac:dyDescent="0.2">
      <c r="A5835" t="s">
        <v>0</v>
      </c>
      <c r="B5835" t="s">
        <v>1076</v>
      </c>
      <c r="C5835" s="14">
        <v>44359</v>
      </c>
      <c r="D5835" t="s">
        <v>9424</v>
      </c>
      <c r="E5835" s="7" t="s">
        <v>9473</v>
      </c>
    </row>
    <row r="5836" spans="1:5" ht="15" customHeight="1" x14ac:dyDescent="0.2">
      <c r="A5836" t="s">
        <v>0</v>
      </c>
      <c r="B5836" t="s">
        <v>1076</v>
      </c>
      <c r="C5836" s="14">
        <v>44361</v>
      </c>
      <c r="D5836" t="s">
        <v>9424</v>
      </c>
      <c r="E5836" s="7" t="s">
        <v>9472</v>
      </c>
    </row>
    <row r="5837" spans="1:5" ht="15" customHeight="1" x14ac:dyDescent="0.2">
      <c r="A5837" t="s">
        <v>0</v>
      </c>
      <c r="B5837" t="s">
        <v>1076</v>
      </c>
      <c r="C5837" s="14">
        <v>44362</v>
      </c>
      <c r="D5837" t="s">
        <v>9424</v>
      </c>
      <c r="E5837" s="7" t="s">
        <v>9471</v>
      </c>
    </row>
    <row r="5838" spans="1:5" ht="15" customHeight="1" x14ac:dyDescent="0.2">
      <c r="A5838" t="s">
        <v>0</v>
      </c>
      <c r="B5838" t="s">
        <v>1076</v>
      </c>
      <c r="C5838" s="14">
        <v>44363</v>
      </c>
      <c r="D5838" t="s">
        <v>9424</v>
      </c>
      <c r="E5838" s="7" t="s">
        <v>9470</v>
      </c>
    </row>
    <row r="5839" spans="1:5" ht="15" customHeight="1" x14ac:dyDescent="0.2">
      <c r="A5839" t="s">
        <v>0</v>
      </c>
      <c r="B5839" t="s">
        <v>1076</v>
      </c>
      <c r="C5839" s="14">
        <v>44364</v>
      </c>
      <c r="D5839" t="s">
        <v>9424</v>
      </c>
      <c r="E5839" s="7" t="s">
        <v>9469</v>
      </c>
    </row>
    <row r="5840" spans="1:5" ht="15" customHeight="1" x14ac:dyDescent="0.2">
      <c r="A5840" t="s">
        <v>0</v>
      </c>
      <c r="B5840" t="s">
        <v>1076</v>
      </c>
      <c r="C5840" s="14">
        <v>44365</v>
      </c>
      <c r="D5840" t="s">
        <v>9424</v>
      </c>
      <c r="E5840" s="7" t="s">
        <v>9468</v>
      </c>
    </row>
    <row r="5841" spans="1:5" ht="15" customHeight="1" x14ac:dyDescent="0.2">
      <c r="A5841" t="s">
        <v>0</v>
      </c>
      <c r="B5841" t="s">
        <v>1076</v>
      </c>
      <c r="C5841" s="14">
        <v>44366</v>
      </c>
      <c r="D5841" t="s">
        <v>9424</v>
      </c>
      <c r="E5841" s="7" t="s">
        <v>9467</v>
      </c>
    </row>
    <row r="5842" spans="1:5" ht="15" customHeight="1" x14ac:dyDescent="0.2">
      <c r="A5842" t="s">
        <v>0</v>
      </c>
      <c r="B5842" t="s">
        <v>1076</v>
      </c>
      <c r="C5842" s="14">
        <v>44367</v>
      </c>
      <c r="D5842" t="s">
        <v>9424</v>
      </c>
      <c r="E5842" s="7" t="s">
        <v>9466</v>
      </c>
    </row>
    <row r="5843" spans="1:5" ht="15" customHeight="1" x14ac:dyDescent="0.2">
      <c r="A5843" t="s">
        <v>0</v>
      </c>
      <c r="B5843" t="s">
        <v>1076</v>
      </c>
      <c r="C5843" s="14">
        <v>44368</v>
      </c>
      <c r="D5843" t="s">
        <v>9424</v>
      </c>
      <c r="E5843" s="7" t="s">
        <v>9465</v>
      </c>
    </row>
    <row r="5844" spans="1:5" ht="15" customHeight="1" x14ac:dyDescent="0.2">
      <c r="A5844" t="s">
        <v>0</v>
      </c>
      <c r="B5844" t="s">
        <v>1076</v>
      </c>
      <c r="C5844" s="14">
        <v>44369</v>
      </c>
      <c r="D5844" t="s">
        <v>9424</v>
      </c>
      <c r="E5844" s="7" t="s">
        <v>9464</v>
      </c>
    </row>
    <row r="5845" spans="1:5" ht="15" customHeight="1" x14ac:dyDescent="0.2">
      <c r="A5845" t="s">
        <v>0</v>
      </c>
      <c r="B5845" t="s">
        <v>1076</v>
      </c>
      <c r="C5845" s="14">
        <v>44370</v>
      </c>
      <c r="D5845" t="s">
        <v>9424</v>
      </c>
      <c r="E5845" s="7" t="s">
        <v>9463</v>
      </c>
    </row>
    <row r="5846" spans="1:5" ht="15" customHeight="1" x14ac:dyDescent="0.2">
      <c r="A5846" t="s">
        <v>0</v>
      </c>
      <c r="B5846" t="s">
        <v>1076</v>
      </c>
      <c r="C5846" s="14">
        <v>44371</v>
      </c>
      <c r="D5846" t="s">
        <v>9424</v>
      </c>
      <c r="E5846" s="7" t="s">
        <v>9462</v>
      </c>
    </row>
    <row r="5847" spans="1:5" ht="15" customHeight="1" x14ac:dyDescent="0.2">
      <c r="A5847" t="s">
        <v>0</v>
      </c>
      <c r="B5847" t="s">
        <v>1076</v>
      </c>
      <c r="C5847" s="14">
        <v>44372</v>
      </c>
      <c r="D5847" t="s">
        <v>9424</v>
      </c>
      <c r="E5847" s="7" t="s">
        <v>9461</v>
      </c>
    </row>
    <row r="5848" spans="1:5" ht="15" customHeight="1" x14ac:dyDescent="0.2">
      <c r="A5848" t="s">
        <v>0</v>
      </c>
      <c r="B5848" t="s">
        <v>1076</v>
      </c>
      <c r="C5848" s="14">
        <v>44375</v>
      </c>
      <c r="D5848" t="s">
        <v>9424</v>
      </c>
      <c r="E5848" s="7" t="s">
        <v>9460</v>
      </c>
    </row>
    <row r="5849" spans="1:5" ht="15" customHeight="1" x14ac:dyDescent="0.2">
      <c r="A5849" t="s">
        <v>0</v>
      </c>
      <c r="B5849" t="s">
        <v>1076</v>
      </c>
      <c r="C5849" s="14">
        <v>44376</v>
      </c>
      <c r="D5849" t="s">
        <v>9424</v>
      </c>
      <c r="E5849" s="7" t="s">
        <v>9459</v>
      </c>
    </row>
    <row r="5850" spans="1:5" ht="15" customHeight="1" x14ac:dyDescent="0.2">
      <c r="A5850" t="s">
        <v>0</v>
      </c>
      <c r="B5850" t="s">
        <v>1076</v>
      </c>
      <c r="C5850" s="14">
        <v>44377</v>
      </c>
      <c r="D5850" t="s">
        <v>9424</v>
      </c>
      <c r="E5850" s="7" t="s">
        <v>9458</v>
      </c>
    </row>
    <row r="5851" spans="1:5" ht="15" customHeight="1" x14ac:dyDescent="0.2">
      <c r="A5851" t="s">
        <v>0</v>
      </c>
      <c r="B5851" t="s">
        <v>1076</v>
      </c>
      <c r="C5851" s="14">
        <v>44379</v>
      </c>
      <c r="D5851" t="s">
        <v>9424</v>
      </c>
      <c r="E5851" s="7" t="s">
        <v>9457</v>
      </c>
    </row>
    <row r="5852" spans="1:5" ht="15" customHeight="1" x14ac:dyDescent="0.2">
      <c r="A5852" t="s">
        <v>0</v>
      </c>
      <c r="B5852" t="s">
        <v>1076</v>
      </c>
      <c r="C5852" s="14">
        <v>44382</v>
      </c>
      <c r="D5852" t="s">
        <v>9424</v>
      </c>
      <c r="E5852" s="7" t="s">
        <v>9456</v>
      </c>
    </row>
    <row r="5853" spans="1:5" ht="15" customHeight="1" x14ac:dyDescent="0.2">
      <c r="A5853" t="s">
        <v>0</v>
      </c>
      <c r="B5853" t="s">
        <v>1076</v>
      </c>
      <c r="C5853" s="14">
        <v>44383</v>
      </c>
      <c r="D5853" t="s">
        <v>9424</v>
      </c>
      <c r="E5853" s="7" t="s">
        <v>9455</v>
      </c>
    </row>
    <row r="5854" spans="1:5" ht="15" customHeight="1" x14ac:dyDescent="0.2">
      <c r="A5854" t="s">
        <v>0</v>
      </c>
      <c r="B5854" t="s">
        <v>1076</v>
      </c>
      <c r="C5854" s="14">
        <v>44384</v>
      </c>
      <c r="D5854" t="s">
        <v>9424</v>
      </c>
      <c r="E5854" s="7" t="s">
        <v>9454</v>
      </c>
    </row>
    <row r="5855" spans="1:5" ht="15" customHeight="1" x14ac:dyDescent="0.2">
      <c r="A5855" t="s">
        <v>0</v>
      </c>
      <c r="B5855" t="s">
        <v>1076</v>
      </c>
      <c r="C5855" s="14">
        <v>44385</v>
      </c>
      <c r="D5855" t="s">
        <v>9424</v>
      </c>
      <c r="E5855" s="7" t="s">
        <v>9453</v>
      </c>
    </row>
    <row r="5856" spans="1:5" ht="15" customHeight="1" x14ac:dyDescent="0.2">
      <c r="A5856" t="s">
        <v>0</v>
      </c>
      <c r="B5856" t="s">
        <v>1076</v>
      </c>
      <c r="C5856" s="14">
        <v>44386</v>
      </c>
      <c r="D5856" t="s">
        <v>9424</v>
      </c>
      <c r="E5856" s="7" t="s">
        <v>9452</v>
      </c>
    </row>
    <row r="5857" spans="1:5" ht="15" customHeight="1" x14ac:dyDescent="0.2">
      <c r="A5857" t="s">
        <v>0</v>
      </c>
      <c r="B5857" t="s">
        <v>1076</v>
      </c>
      <c r="C5857" s="14">
        <v>44389</v>
      </c>
      <c r="D5857" t="s">
        <v>9424</v>
      </c>
      <c r="E5857" s="7" t="s">
        <v>9451</v>
      </c>
    </row>
    <row r="5858" spans="1:5" ht="15" customHeight="1" x14ac:dyDescent="0.2">
      <c r="A5858" t="s">
        <v>0</v>
      </c>
      <c r="B5858" t="s">
        <v>1076</v>
      </c>
      <c r="C5858" s="14">
        <v>44390</v>
      </c>
      <c r="D5858" t="s">
        <v>9424</v>
      </c>
      <c r="E5858" s="7" t="s">
        <v>9450</v>
      </c>
    </row>
    <row r="5859" spans="1:5" ht="15" customHeight="1" x14ac:dyDescent="0.2">
      <c r="A5859" t="s">
        <v>0</v>
      </c>
      <c r="B5859" t="s">
        <v>1076</v>
      </c>
      <c r="C5859" s="14">
        <v>44391</v>
      </c>
      <c r="D5859" t="s">
        <v>9424</v>
      </c>
      <c r="E5859" s="7" t="s">
        <v>9449</v>
      </c>
    </row>
    <row r="5860" spans="1:5" ht="15" customHeight="1" x14ac:dyDescent="0.2">
      <c r="A5860" t="s">
        <v>0</v>
      </c>
      <c r="B5860" t="s">
        <v>1076</v>
      </c>
      <c r="C5860" s="14">
        <v>44392</v>
      </c>
      <c r="D5860" t="s">
        <v>9424</v>
      </c>
      <c r="E5860" s="7" t="s">
        <v>9448</v>
      </c>
    </row>
    <row r="5861" spans="1:5" ht="15" customHeight="1" x14ac:dyDescent="0.2">
      <c r="A5861" t="s">
        <v>0</v>
      </c>
      <c r="B5861" t="s">
        <v>1076</v>
      </c>
      <c r="C5861" s="14">
        <v>44393</v>
      </c>
      <c r="D5861" t="s">
        <v>9424</v>
      </c>
      <c r="E5861" s="7" t="s">
        <v>9447</v>
      </c>
    </row>
    <row r="5862" spans="1:5" ht="15" customHeight="1" x14ac:dyDescent="0.2">
      <c r="A5862" t="s">
        <v>0</v>
      </c>
      <c r="B5862" t="s">
        <v>1076</v>
      </c>
      <c r="C5862" s="14">
        <v>44396</v>
      </c>
      <c r="D5862" t="s">
        <v>9424</v>
      </c>
      <c r="E5862" s="7" t="s">
        <v>9446</v>
      </c>
    </row>
    <row r="5863" spans="1:5" ht="15" customHeight="1" x14ac:dyDescent="0.2">
      <c r="A5863" t="s">
        <v>0</v>
      </c>
      <c r="B5863" t="s">
        <v>1076</v>
      </c>
      <c r="C5863" s="14">
        <v>44397</v>
      </c>
      <c r="D5863" t="s">
        <v>9424</v>
      </c>
      <c r="E5863" s="7" t="s">
        <v>9445</v>
      </c>
    </row>
    <row r="5864" spans="1:5" ht="15" customHeight="1" x14ac:dyDescent="0.2">
      <c r="A5864" t="s">
        <v>0</v>
      </c>
      <c r="B5864" t="s">
        <v>1076</v>
      </c>
      <c r="C5864" s="14">
        <v>44398</v>
      </c>
      <c r="D5864" t="s">
        <v>9424</v>
      </c>
      <c r="E5864" s="7" t="s">
        <v>9444</v>
      </c>
    </row>
    <row r="5865" spans="1:5" ht="15" customHeight="1" x14ac:dyDescent="0.2">
      <c r="A5865" t="s">
        <v>0</v>
      </c>
      <c r="B5865" t="s">
        <v>1076</v>
      </c>
      <c r="C5865" s="14">
        <v>44399</v>
      </c>
      <c r="D5865" t="s">
        <v>9424</v>
      </c>
      <c r="E5865" s="7" t="s">
        <v>9443</v>
      </c>
    </row>
    <row r="5866" spans="1:5" ht="15" customHeight="1" x14ac:dyDescent="0.2">
      <c r="A5866" t="s">
        <v>0</v>
      </c>
      <c r="B5866" t="s">
        <v>1076</v>
      </c>
      <c r="C5866" s="14">
        <v>44400</v>
      </c>
      <c r="D5866" t="s">
        <v>9424</v>
      </c>
      <c r="E5866" s="7" t="s">
        <v>9442</v>
      </c>
    </row>
    <row r="5867" spans="1:5" ht="15" customHeight="1" x14ac:dyDescent="0.2">
      <c r="A5867" t="s">
        <v>0</v>
      </c>
      <c r="B5867" t="s">
        <v>1076</v>
      </c>
      <c r="C5867" s="14">
        <v>44403</v>
      </c>
      <c r="D5867" t="s">
        <v>9424</v>
      </c>
      <c r="E5867" s="7" t="s">
        <v>9441</v>
      </c>
    </row>
    <row r="5868" spans="1:5" ht="15" customHeight="1" x14ac:dyDescent="0.2">
      <c r="A5868" t="s">
        <v>0</v>
      </c>
      <c r="B5868" t="s">
        <v>1076</v>
      </c>
      <c r="C5868" s="14">
        <v>44404</v>
      </c>
      <c r="D5868" t="s">
        <v>9424</v>
      </c>
      <c r="E5868" s="7" t="s">
        <v>9440</v>
      </c>
    </row>
    <row r="5869" spans="1:5" ht="15" customHeight="1" x14ac:dyDescent="0.2">
      <c r="A5869" t="s">
        <v>0</v>
      </c>
      <c r="B5869" t="s">
        <v>1076</v>
      </c>
      <c r="C5869" s="14">
        <v>44405</v>
      </c>
      <c r="D5869" t="s">
        <v>9424</v>
      </c>
      <c r="E5869" s="7" t="s">
        <v>9439</v>
      </c>
    </row>
    <row r="5870" spans="1:5" ht="15" customHeight="1" x14ac:dyDescent="0.2">
      <c r="A5870" t="s">
        <v>0</v>
      </c>
      <c r="B5870" t="s">
        <v>1076</v>
      </c>
      <c r="C5870" s="14">
        <v>44406</v>
      </c>
      <c r="D5870" t="s">
        <v>9424</v>
      </c>
      <c r="E5870" s="7" t="s">
        <v>9438</v>
      </c>
    </row>
    <row r="5871" spans="1:5" ht="15" customHeight="1" x14ac:dyDescent="0.2">
      <c r="A5871" t="s">
        <v>0</v>
      </c>
      <c r="B5871" t="s">
        <v>1076</v>
      </c>
      <c r="C5871" s="14">
        <v>44410</v>
      </c>
      <c r="D5871" t="s">
        <v>9424</v>
      </c>
      <c r="E5871" s="7" t="s">
        <v>9437</v>
      </c>
    </row>
    <row r="5872" spans="1:5" ht="15" customHeight="1" x14ac:dyDescent="0.2">
      <c r="A5872" t="s">
        <v>0</v>
      </c>
      <c r="B5872" t="s">
        <v>1076</v>
      </c>
      <c r="C5872" s="14">
        <v>44411</v>
      </c>
      <c r="D5872" t="s">
        <v>9424</v>
      </c>
      <c r="E5872" s="7" t="s">
        <v>9436</v>
      </c>
    </row>
    <row r="5873" spans="1:5" ht="15" customHeight="1" x14ac:dyDescent="0.2">
      <c r="A5873" t="s">
        <v>0</v>
      </c>
      <c r="B5873" t="s">
        <v>1076</v>
      </c>
      <c r="C5873" s="14">
        <v>44412</v>
      </c>
      <c r="D5873" t="s">
        <v>9424</v>
      </c>
      <c r="E5873" s="7" t="s">
        <v>9435</v>
      </c>
    </row>
    <row r="5874" spans="1:5" ht="15" customHeight="1" x14ac:dyDescent="0.2">
      <c r="A5874" t="s">
        <v>0</v>
      </c>
      <c r="B5874" t="s">
        <v>1076</v>
      </c>
      <c r="C5874" s="14">
        <v>44413</v>
      </c>
      <c r="D5874" t="s">
        <v>9424</v>
      </c>
      <c r="E5874" s="7" t="s">
        <v>9432</v>
      </c>
    </row>
    <row r="5875" spans="1:5" ht="15" customHeight="1" x14ac:dyDescent="0.2">
      <c r="A5875" t="s">
        <v>0</v>
      </c>
      <c r="B5875" t="s">
        <v>1076</v>
      </c>
      <c r="C5875" s="14">
        <v>44414</v>
      </c>
      <c r="D5875" t="s">
        <v>9424</v>
      </c>
      <c r="E5875" s="7" t="s">
        <v>9431</v>
      </c>
    </row>
    <row r="5876" spans="1:5" ht="15" customHeight="1" x14ac:dyDescent="0.2">
      <c r="A5876" t="s">
        <v>0</v>
      </c>
      <c r="B5876" t="s">
        <v>1076</v>
      </c>
      <c r="C5876" s="14">
        <v>44417</v>
      </c>
      <c r="D5876" t="s">
        <v>9424</v>
      </c>
      <c r="E5876" s="7" t="s">
        <v>9430</v>
      </c>
    </row>
    <row r="5877" spans="1:5" ht="15" customHeight="1" x14ac:dyDescent="0.2">
      <c r="A5877" t="s">
        <v>0</v>
      </c>
      <c r="B5877" t="s">
        <v>1076</v>
      </c>
      <c r="C5877" s="14">
        <v>44417</v>
      </c>
      <c r="D5877" t="s">
        <v>9424</v>
      </c>
      <c r="E5877" s="7" t="s">
        <v>9430</v>
      </c>
    </row>
    <row r="5878" spans="1:5" ht="15" customHeight="1" x14ac:dyDescent="0.2">
      <c r="A5878" t="s">
        <v>0</v>
      </c>
      <c r="B5878" t="s">
        <v>1076</v>
      </c>
      <c r="C5878" s="14">
        <v>44418</v>
      </c>
      <c r="D5878" t="s">
        <v>9424</v>
      </c>
      <c r="E5878" s="7" t="s">
        <v>9434</v>
      </c>
    </row>
    <row r="5879" spans="1:5" ht="15" customHeight="1" x14ac:dyDescent="0.2">
      <c r="A5879" t="s">
        <v>0</v>
      </c>
      <c r="B5879" t="s">
        <v>1076</v>
      </c>
      <c r="C5879" s="14">
        <v>44420</v>
      </c>
      <c r="D5879" t="s">
        <v>9424</v>
      </c>
      <c r="E5879" s="7" t="s">
        <v>9433</v>
      </c>
    </row>
    <row r="5880" spans="1:5" ht="15" customHeight="1" x14ac:dyDescent="0.2">
      <c r="A5880" t="s">
        <v>0</v>
      </c>
      <c r="B5880" t="s">
        <v>1076</v>
      </c>
      <c r="C5880" s="14">
        <v>44421</v>
      </c>
      <c r="D5880" t="s">
        <v>9424</v>
      </c>
      <c r="E5880" s="7" t="s">
        <v>9429</v>
      </c>
    </row>
    <row r="5881" spans="1:5" ht="15" customHeight="1" x14ac:dyDescent="0.2">
      <c r="A5881" t="s">
        <v>0</v>
      </c>
      <c r="B5881" t="s">
        <v>1076</v>
      </c>
      <c r="C5881" s="14">
        <v>44424</v>
      </c>
      <c r="D5881" t="s">
        <v>9424</v>
      </c>
      <c r="E5881" s="7" t="s">
        <v>9428</v>
      </c>
    </row>
    <row r="5882" spans="1:5" ht="15" customHeight="1" x14ac:dyDescent="0.2">
      <c r="A5882" t="s">
        <v>0</v>
      </c>
      <c r="B5882" t="s">
        <v>1076</v>
      </c>
      <c r="C5882" s="14">
        <v>44425</v>
      </c>
      <c r="D5882" t="s">
        <v>9424</v>
      </c>
      <c r="E5882" s="7" t="s">
        <v>9427</v>
      </c>
    </row>
    <row r="5883" spans="1:5" ht="15" customHeight="1" x14ac:dyDescent="0.2">
      <c r="A5883" t="s">
        <v>0</v>
      </c>
      <c r="B5883" t="s">
        <v>1076</v>
      </c>
      <c r="C5883" s="14">
        <v>44426</v>
      </c>
      <c r="D5883" t="s">
        <v>9424</v>
      </c>
      <c r="E5883" s="7" t="s">
        <v>9426</v>
      </c>
    </row>
    <row r="5884" spans="1:5" ht="15" customHeight="1" x14ac:dyDescent="0.2">
      <c r="A5884" t="s">
        <v>0</v>
      </c>
      <c r="B5884" t="s">
        <v>1076</v>
      </c>
      <c r="C5884" s="14">
        <v>44427</v>
      </c>
      <c r="D5884" t="s">
        <v>9424</v>
      </c>
      <c r="E5884" s="7" t="s">
        <v>9425</v>
      </c>
    </row>
    <row r="5885" spans="1:5" ht="15" customHeight="1" x14ac:dyDescent="0.2">
      <c r="A5885" t="s">
        <v>0</v>
      </c>
      <c r="B5885" t="s">
        <v>1076</v>
      </c>
      <c r="C5885" s="14">
        <v>44428</v>
      </c>
      <c r="D5885" t="s">
        <v>9424</v>
      </c>
      <c r="E5885" s="7" t="s">
        <v>12372</v>
      </c>
    </row>
    <row r="5886" spans="1:5" ht="15" customHeight="1" x14ac:dyDescent="0.2">
      <c r="A5886" t="s">
        <v>0</v>
      </c>
      <c r="B5886" t="s">
        <v>1076</v>
      </c>
      <c r="C5886" s="14">
        <v>44431</v>
      </c>
      <c r="D5886" t="s">
        <v>9424</v>
      </c>
      <c r="E5886" s="7" t="s">
        <v>12373</v>
      </c>
    </row>
    <row r="5887" spans="1:5" ht="15" customHeight="1" x14ac:dyDescent="0.2">
      <c r="A5887" t="s">
        <v>0</v>
      </c>
      <c r="B5887" t="s">
        <v>1076</v>
      </c>
      <c r="C5887" s="14">
        <v>44432</v>
      </c>
      <c r="D5887" t="s">
        <v>9424</v>
      </c>
      <c r="E5887" s="7" t="s">
        <v>12374</v>
      </c>
    </row>
    <row r="5888" spans="1:5" ht="15" customHeight="1" x14ac:dyDescent="0.2">
      <c r="A5888" t="s">
        <v>0</v>
      </c>
      <c r="B5888" t="s">
        <v>1076</v>
      </c>
      <c r="C5888" s="14">
        <v>44433</v>
      </c>
      <c r="D5888" t="s">
        <v>9424</v>
      </c>
      <c r="E5888" s="7" t="s">
        <v>12375</v>
      </c>
    </row>
    <row r="5889" spans="1:5" ht="15" customHeight="1" x14ac:dyDescent="0.2">
      <c r="A5889" t="s">
        <v>0</v>
      </c>
      <c r="B5889" t="s">
        <v>1076</v>
      </c>
      <c r="C5889" s="14">
        <v>44434</v>
      </c>
      <c r="D5889" t="s">
        <v>9424</v>
      </c>
      <c r="E5889" s="7" t="s">
        <v>12376</v>
      </c>
    </row>
    <row r="5890" spans="1:5" ht="15" customHeight="1" x14ac:dyDescent="0.2">
      <c r="A5890" t="s">
        <v>0</v>
      </c>
      <c r="B5890" t="s">
        <v>1076</v>
      </c>
      <c r="C5890" s="14">
        <v>44435</v>
      </c>
      <c r="D5890" t="s">
        <v>9424</v>
      </c>
      <c r="E5890" s="7" t="s">
        <v>12377</v>
      </c>
    </row>
    <row r="5891" spans="1:5" ht="15" customHeight="1" x14ac:dyDescent="0.2">
      <c r="A5891" t="s">
        <v>0</v>
      </c>
      <c r="B5891" t="s">
        <v>1076</v>
      </c>
      <c r="C5891" s="14">
        <v>44439</v>
      </c>
      <c r="D5891" t="s">
        <v>9424</v>
      </c>
      <c r="E5891" s="7" t="s">
        <v>12378</v>
      </c>
    </row>
    <row r="5892" spans="1:5" ht="15" customHeight="1" x14ac:dyDescent="0.2">
      <c r="A5892" t="s">
        <v>0</v>
      </c>
      <c r="B5892" t="s">
        <v>1076</v>
      </c>
      <c r="C5892" s="14">
        <v>44440</v>
      </c>
      <c r="D5892" t="s">
        <v>9424</v>
      </c>
      <c r="E5892" s="7" t="s">
        <v>12379</v>
      </c>
    </row>
    <row r="5893" spans="1:5" ht="15" customHeight="1" x14ac:dyDescent="0.2">
      <c r="A5893" t="s">
        <v>0</v>
      </c>
      <c r="B5893" t="s">
        <v>1076</v>
      </c>
      <c r="C5893" s="14">
        <v>44441</v>
      </c>
      <c r="D5893" t="s">
        <v>9424</v>
      </c>
      <c r="E5893" s="7" t="s">
        <v>12380</v>
      </c>
    </row>
    <row r="5894" spans="1:5" ht="15" customHeight="1" x14ac:dyDescent="0.2">
      <c r="A5894" t="s">
        <v>0</v>
      </c>
      <c r="B5894" t="s">
        <v>1076</v>
      </c>
      <c r="C5894" s="14">
        <v>44442</v>
      </c>
      <c r="D5894" t="s">
        <v>9424</v>
      </c>
      <c r="E5894" s="7" t="s">
        <v>12381</v>
      </c>
    </row>
    <row r="5895" spans="1:5" ht="15" customHeight="1" x14ac:dyDescent="0.2">
      <c r="A5895" t="s">
        <v>0</v>
      </c>
      <c r="B5895" t="s">
        <v>1068</v>
      </c>
      <c r="C5895" s="14">
        <v>43874</v>
      </c>
      <c r="D5895" t="s">
        <v>10716</v>
      </c>
      <c r="E5895" s="7" t="s">
        <v>10717</v>
      </c>
    </row>
    <row r="5896" spans="1:5" ht="15" customHeight="1" x14ac:dyDescent="0.2">
      <c r="A5896" t="s">
        <v>0</v>
      </c>
      <c r="B5896" t="s">
        <v>1068</v>
      </c>
      <c r="C5896" s="14">
        <v>43888</v>
      </c>
      <c r="D5896" t="s">
        <v>10714</v>
      </c>
      <c r="E5896" s="7" t="s">
        <v>10715</v>
      </c>
    </row>
    <row r="5897" spans="1:5" ht="15" customHeight="1" x14ac:dyDescent="0.2">
      <c r="A5897" t="s">
        <v>0</v>
      </c>
      <c r="B5897" t="s">
        <v>1068</v>
      </c>
      <c r="C5897" s="14">
        <v>43895</v>
      </c>
      <c r="D5897" t="s">
        <v>10712</v>
      </c>
      <c r="E5897" s="7" t="s">
        <v>10713</v>
      </c>
    </row>
    <row r="5898" spans="1:5" ht="15" customHeight="1" x14ac:dyDescent="0.2">
      <c r="A5898" t="s">
        <v>0</v>
      </c>
      <c r="B5898" t="s">
        <v>1068</v>
      </c>
      <c r="C5898" s="14">
        <v>43902</v>
      </c>
      <c r="D5898" t="s">
        <v>10710</v>
      </c>
      <c r="E5898" s="7" t="s">
        <v>10711</v>
      </c>
    </row>
    <row r="5899" spans="1:5" ht="15" customHeight="1" x14ac:dyDescent="0.2">
      <c r="A5899" t="s">
        <v>0</v>
      </c>
      <c r="B5899" t="s">
        <v>1068</v>
      </c>
      <c r="C5899" s="14">
        <v>43903</v>
      </c>
      <c r="D5899" t="s">
        <v>10706</v>
      </c>
      <c r="E5899" s="7" t="s">
        <v>10707</v>
      </c>
    </row>
    <row r="5900" spans="1:5" ht="15" customHeight="1" x14ac:dyDescent="0.2">
      <c r="A5900" t="s">
        <v>0</v>
      </c>
      <c r="B5900" t="s">
        <v>1068</v>
      </c>
      <c r="C5900" s="14">
        <v>43903</v>
      </c>
      <c r="D5900" t="s">
        <v>10708</v>
      </c>
      <c r="E5900" s="7" t="s">
        <v>10709</v>
      </c>
    </row>
    <row r="5901" spans="1:5" ht="15" customHeight="1" x14ac:dyDescent="0.2">
      <c r="A5901" t="s">
        <v>0</v>
      </c>
      <c r="B5901" t="s">
        <v>1068</v>
      </c>
      <c r="C5901" s="14">
        <v>43904</v>
      </c>
      <c r="D5901" t="s">
        <v>10704</v>
      </c>
      <c r="E5901" s="7" t="s">
        <v>10705</v>
      </c>
    </row>
    <row r="5902" spans="1:5" ht="15" customHeight="1" x14ac:dyDescent="0.2">
      <c r="A5902" t="s">
        <v>0</v>
      </c>
      <c r="B5902" t="s">
        <v>1068</v>
      </c>
      <c r="C5902" s="14">
        <v>43905</v>
      </c>
      <c r="D5902" t="s">
        <v>10702</v>
      </c>
      <c r="E5902" s="7" t="s">
        <v>10703</v>
      </c>
    </row>
    <row r="5903" spans="1:5" ht="15" customHeight="1" x14ac:dyDescent="0.2">
      <c r="A5903" t="s">
        <v>0</v>
      </c>
      <c r="B5903" t="s">
        <v>1068</v>
      </c>
      <c r="C5903" s="14">
        <v>43906</v>
      </c>
      <c r="D5903" t="s">
        <v>10696</v>
      </c>
      <c r="E5903" s="7" t="s">
        <v>10697</v>
      </c>
    </row>
    <row r="5904" spans="1:5" ht="15" customHeight="1" x14ac:dyDescent="0.2">
      <c r="A5904" t="s">
        <v>0</v>
      </c>
      <c r="B5904" t="s">
        <v>1068</v>
      </c>
      <c r="C5904" s="14">
        <v>43906</v>
      </c>
      <c r="D5904" t="s">
        <v>10698</v>
      </c>
      <c r="E5904" s="7" t="s">
        <v>10699</v>
      </c>
    </row>
    <row r="5905" spans="1:5" ht="15" customHeight="1" x14ac:dyDescent="0.2">
      <c r="A5905" t="s">
        <v>0</v>
      </c>
      <c r="B5905" t="s">
        <v>1068</v>
      </c>
      <c r="C5905" s="14">
        <v>43906</v>
      </c>
      <c r="D5905" t="s">
        <v>10700</v>
      </c>
      <c r="E5905" s="7" t="s">
        <v>10701</v>
      </c>
    </row>
    <row r="5906" spans="1:5" ht="15" customHeight="1" x14ac:dyDescent="0.2">
      <c r="A5906" t="s">
        <v>0</v>
      </c>
      <c r="B5906" t="s">
        <v>1068</v>
      </c>
      <c r="C5906" s="14">
        <v>43907</v>
      </c>
      <c r="D5906" t="s">
        <v>10694</v>
      </c>
      <c r="E5906" s="7" t="s">
        <v>10695</v>
      </c>
    </row>
    <row r="5907" spans="1:5" ht="15" customHeight="1" x14ac:dyDescent="0.2">
      <c r="A5907" t="s">
        <v>0</v>
      </c>
      <c r="B5907" t="s">
        <v>1068</v>
      </c>
      <c r="C5907" s="14">
        <v>43908</v>
      </c>
      <c r="D5907" t="s">
        <v>10690</v>
      </c>
      <c r="E5907" s="7" t="s">
        <v>10691</v>
      </c>
    </row>
    <row r="5908" spans="1:5" ht="15" customHeight="1" x14ac:dyDescent="0.2">
      <c r="A5908" t="s">
        <v>0</v>
      </c>
      <c r="B5908" t="s">
        <v>1068</v>
      </c>
      <c r="C5908" s="14">
        <v>43908</v>
      </c>
      <c r="D5908" t="s">
        <v>10692</v>
      </c>
      <c r="E5908" s="7" t="s">
        <v>10693</v>
      </c>
    </row>
    <row r="5909" spans="1:5" ht="15" customHeight="1" x14ac:dyDescent="0.2">
      <c r="A5909" t="s">
        <v>0</v>
      </c>
      <c r="B5909" t="s">
        <v>1068</v>
      </c>
      <c r="C5909" s="14">
        <v>43909</v>
      </c>
      <c r="D5909" t="s">
        <v>10688</v>
      </c>
      <c r="E5909" s="7" t="s">
        <v>10689</v>
      </c>
    </row>
    <row r="5910" spans="1:5" ht="15" customHeight="1" x14ac:dyDescent="0.2">
      <c r="A5910" t="s">
        <v>0</v>
      </c>
      <c r="B5910" t="s">
        <v>1068</v>
      </c>
      <c r="C5910" s="14">
        <v>43910</v>
      </c>
      <c r="D5910" t="s">
        <v>10684</v>
      </c>
      <c r="E5910" s="7" t="s">
        <v>10685</v>
      </c>
    </row>
    <row r="5911" spans="1:5" ht="15" customHeight="1" x14ac:dyDescent="0.2">
      <c r="A5911" t="s">
        <v>0</v>
      </c>
      <c r="B5911" t="s">
        <v>1068</v>
      </c>
      <c r="C5911" s="14">
        <v>43910</v>
      </c>
      <c r="D5911" t="s">
        <v>10686</v>
      </c>
      <c r="E5911" s="7" t="s">
        <v>10687</v>
      </c>
    </row>
    <row r="5912" spans="1:5" ht="15" customHeight="1" x14ac:dyDescent="0.2">
      <c r="A5912" t="s">
        <v>0</v>
      </c>
      <c r="B5912" t="s">
        <v>1068</v>
      </c>
      <c r="C5912" s="14">
        <v>43911</v>
      </c>
      <c r="D5912" t="s">
        <v>10682</v>
      </c>
      <c r="E5912" s="7" t="s">
        <v>10683</v>
      </c>
    </row>
    <row r="5913" spans="1:5" ht="15" customHeight="1" x14ac:dyDescent="0.2">
      <c r="A5913" t="s">
        <v>0</v>
      </c>
      <c r="B5913" t="s">
        <v>1068</v>
      </c>
      <c r="C5913" s="14">
        <v>43912</v>
      </c>
      <c r="D5913" t="s">
        <v>10680</v>
      </c>
      <c r="E5913" s="7" t="s">
        <v>10681</v>
      </c>
    </row>
    <row r="5914" spans="1:5" ht="15" customHeight="1" x14ac:dyDescent="0.2">
      <c r="A5914" t="s">
        <v>0</v>
      </c>
      <c r="B5914" t="s">
        <v>1068</v>
      </c>
      <c r="C5914" s="14">
        <v>43913</v>
      </c>
      <c r="D5914" t="s">
        <v>10678</v>
      </c>
      <c r="E5914" s="7" t="s">
        <v>10679</v>
      </c>
    </row>
    <row r="5915" spans="1:5" ht="15" customHeight="1" x14ac:dyDescent="0.2">
      <c r="A5915" t="s">
        <v>0</v>
      </c>
      <c r="B5915" t="s">
        <v>1068</v>
      </c>
      <c r="C5915" s="14">
        <v>43914</v>
      </c>
      <c r="D5915" t="s">
        <v>10674</v>
      </c>
      <c r="E5915" s="7" t="s">
        <v>10675</v>
      </c>
    </row>
    <row r="5916" spans="1:5" ht="15" customHeight="1" x14ac:dyDescent="0.2">
      <c r="A5916" t="s">
        <v>0</v>
      </c>
      <c r="B5916" t="s">
        <v>1068</v>
      </c>
      <c r="C5916" s="14">
        <v>43914</v>
      </c>
      <c r="D5916" t="s">
        <v>10676</v>
      </c>
      <c r="E5916" s="7" t="s">
        <v>10677</v>
      </c>
    </row>
    <row r="5917" spans="1:5" ht="15" customHeight="1" x14ac:dyDescent="0.2">
      <c r="A5917" t="s">
        <v>0</v>
      </c>
      <c r="B5917" t="s">
        <v>1068</v>
      </c>
      <c r="C5917" s="14">
        <v>43915</v>
      </c>
      <c r="D5917" t="s">
        <v>10670</v>
      </c>
      <c r="E5917" s="7" t="s">
        <v>10671</v>
      </c>
    </row>
    <row r="5918" spans="1:5" ht="15" customHeight="1" x14ac:dyDescent="0.2">
      <c r="A5918" t="s">
        <v>0</v>
      </c>
      <c r="B5918" t="s">
        <v>1068</v>
      </c>
      <c r="C5918" s="14">
        <v>43915</v>
      </c>
      <c r="D5918" t="s">
        <v>10672</v>
      </c>
      <c r="E5918" s="7" t="s">
        <v>10673</v>
      </c>
    </row>
    <row r="5919" spans="1:5" ht="15" customHeight="1" x14ac:dyDescent="0.2">
      <c r="A5919" t="s">
        <v>0</v>
      </c>
      <c r="B5919" t="s">
        <v>1068</v>
      </c>
      <c r="C5919" s="14">
        <v>43916</v>
      </c>
      <c r="D5919" t="s">
        <v>10667</v>
      </c>
      <c r="E5919" s="7" t="s">
        <v>10669</v>
      </c>
    </row>
    <row r="5920" spans="1:5" ht="15" customHeight="1" x14ac:dyDescent="0.2">
      <c r="A5920" t="s">
        <v>0</v>
      </c>
      <c r="B5920" t="s">
        <v>1068</v>
      </c>
      <c r="C5920" s="14">
        <v>43917</v>
      </c>
      <c r="D5920" t="s">
        <v>10667</v>
      </c>
      <c r="E5920" s="7" t="s">
        <v>10668</v>
      </c>
    </row>
    <row r="5921" spans="1:5" ht="15" customHeight="1" x14ac:dyDescent="0.2">
      <c r="A5921" t="s">
        <v>0</v>
      </c>
      <c r="B5921" t="s">
        <v>1068</v>
      </c>
      <c r="C5921" s="14">
        <v>43918</v>
      </c>
      <c r="D5921" t="s">
        <v>10665</v>
      </c>
      <c r="E5921" s="7" t="s">
        <v>10666</v>
      </c>
    </row>
    <row r="5922" spans="1:5" ht="15" customHeight="1" x14ac:dyDescent="0.2">
      <c r="A5922" t="s">
        <v>0</v>
      </c>
      <c r="B5922" t="s">
        <v>1068</v>
      </c>
      <c r="C5922" s="14">
        <v>43919</v>
      </c>
      <c r="D5922" t="s">
        <v>10663</v>
      </c>
      <c r="E5922" s="7" t="s">
        <v>10664</v>
      </c>
    </row>
    <row r="5923" spans="1:5" ht="15" customHeight="1" x14ac:dyDescent="0.2">
      <c r="A5923" t="s">
        <v>0</v>
      </c>
      <c r="B5923" t="s">
        <v>1068</v>
      </c>
      <c r="C5923" s="14">
        <v>43920</v>
      </c>
      <c r="D5923" t="s">
        <v>10661</v>
      </c>
      <c r="E5923" s="7" t="s">
        <v>10662</v>
      </c>
    </row>
    <row r="5924" spans="1:5" ht="15" customHeight="1" x14ac:dyDescent="0.2">
      <c r="A5924" t="s">
        <v>0</v>
      </c>
      <c r="B5924" t="s">
        <v>1068</v>
      </c>
      <c r="C5924" s="14">
        <v>43921</v>
      </c>
      <c r="D5924" t="s">
        <v>10659</v>
      </c>
      <c r="E5924" s="7" t="s">
        <v>10660</v>
      </c>
    </row>
    <row r="5925" spans="1:5" ht="15" customHeight="1" x14ac:dyDescent="0.2">
      <c r="A5925" t="s">
        <v>0</v>
      </c>
      <c r="B5925" t="s">
        <v>1068</v>
      </c>
      <c r="C5925" s="14">
        <v>43922</v>
      </c>
      <c r="D5925" t="s">
        <v>10655</v>
      </c>
      <c r="E5925" s="7" t="s">
        <v>10656</v>
      </c>
    </row>
    <row r="5926" spans="1:5" ht="15" customHeight="1" x14ac:dyDescent="0.2">
      <c r="A5926" t="s">
        <v>0</v>
      </c>
      <c r="B5926" t="s">
        <v>1068</v>
      </c>
      <c r="C5926" s="14">
        <v>43922</v>
      </c>
      <c r="D5926" t="s">
        <v>10657</v>
      </c>
      <c r="E5926" s="7" t="s">
        <v>10658</v>
      </c>
    </row>
    <row r="5927" spans="1:5" ht="15" customHeight="1" x14ac:dyDescent="0.2">
      <c r="A5927" t="s">
        <v>0</v>
      </c>
      <c r="B5927" t="s">
        <v>1068</v>
      </c>
      <c r="C5927" s="14">
        <v>43923</v>
      </c>
      <c r="D5927" t="s">
        <v>10653</v>
      </c>
      <c r="E5927" s="7" t="s">
        <v>10654</v>
      </c>
    </row>
    <row r="5928" spans="1:5" ht="15" customHeight="1" x14ac:dyDescent="0.2">
      <c r="A5928" t="s">
        <v>0</v>
      </c>
      <c r="B5928" t="s">
        <v>1068</v>
      </c>
      <c r="C5928" s="14">
        <v>43924</v>
      </c>
      <c r="D5928" t="s">
        <v>10651</v>
      </c>
      <c r="E5928" s="7" t="s">
        <v>10652</v>
      </c>
    </row>
    <row r="5929" spans="1:5" ht="15" customHeight="1" x14ac:dyDescent="0.2">
      <c r="A5929" t="s">
        <v>0</v>
      </c>
      <c r="B5929" t="s">
        <v>1068</v>
      </c>
      <c r="C5929" s="14">
        <v>43925</v>
      </c>
      <c r="D5929" t="s">
        <v>10649</v>
      </c>
      <c r="E5929" s="7" t="s">
        <v>10650</v>
      </c>
    </row>
    <row r="5930" spans="1:5" ht="15" customHeight="1" x14ac:dyDescent="0.2">
      <c r="A5930" t="s">
        <v>0</v>
      </c>
      <c r="B5930" t="s">
        <v>1068</v>
      </c>
      <c r="C5930" s="14">
        <v>43926</v>
      </c>
      <c r="D5930" t="s">
        <v>10647</v>
      </c>
      <c r="E5930" s="7" t="s">
        <v>10648</v>
      </c>
    </row>
    <row r="5931" spans="1:5" ht="15" customHeight="1" x14ac:dyDescent="0.2">
      <c r="A5931" t="s">
        <v>0</v>
      </c>
      <c r="B5931" t="s">
        <v>1068</v>
      </c>
      <c r="C5931" s="14">
        <v>43927</v>
      </c>
      <c r="D5931" t="s">
        <v>10645</v>
      </c>
      <c r="E5931" s="7" t="s">
        <v>10646</v>
      </c>
    </row>
    <row r="5932" spans="1:5" ht="15" customHeight="1" x14ac:dyDescent="0.2">
      <c r="A5932" t="s">
        <v>0</v>
      </c>
      <c r="B5932" t="s">
        <v>1068</v>
      </c>
      <c r="C5932" s="14">
        <v>43928</v>
      </c>
      <c r="D5932" t="s">
        <v>10643</v>
      </c>
      <c r="E5932" s="7" t="s">
        <v>10644</v>
      </c>
    </row>
    <row r="5933" spans="1:5" ht="15" customHeight="1" x14ac:dyDescent="0.2">
      <c r="A5933" t="s">
        <v>0</v>
      </c>
      <c r="B5933" t="s">
        <v>1068</v>
      </c>
      <c r="C5933" s="14">
        <v>43929</v>
      </c>
      <c r="D5933" t="s">
        <v>10639</v>
      </c>
      <c r="E5933" s="7" t="s">
        <v>10640</v>
      </c>
    </row>
    <row r="5934" spans="1:5" ht="15" customHeight="1" x14ac:dyDescent="0.2">
      <c r="A5934" t="s">
        <v>0</v>
      </c>
      <c r="B5934" t="s">
        <v>1068</v>
      </c>
      <c r="C5934" s="14">
        <v>43929</v>
      </c>
      <c r="D5934" t="s">
        <v>10641</v>
      </c>
      <c r="E5934" s="7" t="s">
        <v>10642</v>
      </c>
    </row>
    <row r="5935" spans="1:5" ht="15" customHeight="1" x14ac:dyDescent="0.2">
      <c r="A5935" t="s">
        <v>0</v>
      </c>
      <c r="B5935" t="s">
        <v>1068</v>
      </c>
      <c r="C5935" s="14">
        <v>43930</v>
      </c>
      <c r="D5935" t="s">
        <v>10637</v>
      </c>
      <c r="E5935" s="7" t="s">
        <v>10638</v>
      </c>
    </row>
    <row r="5936" spans="1:5" ht="15" customHeight="1" x14ac:dyDescent="0.2">
      <c r="A5936" t="s">
        <v>0</v>
      </c>
      <c r="B5936" t="s">
        <v>1068</v>
      </c>
      <c r="C5936" s="14">
        <v>43931</v>
      </c>
      <c r="D5936" t="s">
        <v>10635</v>
      </c>
      <c r="E5936" s="7" t="s">
        <v>10636</v>
      </c>
    </row>
    <row r="5937" spans="1:5" ht="15" customHeight="1" x14ac:dyDescent="0.2">
      <c r="A5937" t="s">
        <v>0</v>
      </c>
      <c r="B5937" t="s">
        <v>1068</v>
      </c>
      <c r="C5937" s="14">
        <v>43932</v>
      </c>
      <c r="D5937" t="s">
        <v>10633</v>
      </c>
      <c r="E5937" s="7" t="s">
        <v>10634</v>
      </c>
    </row>
    <row r="5938" spans="1:5" ht="15" customHeight="1" x14ac:dyDescent="0.2">
      <c r="A5938" t="s">
        <v>0</v>
      </c>
      <c r="B5938" t="s">
        <v>1068</v>
      </c>
      <c r="C5938" s="14">
        <v>43933</v>
      </c>
      <c r="D5938" t="s">
        <v>10631</v>
      </c>
      <c r="E5938" s="7" t="s">
        <v>10632</v>
      </c>
    </row>
    <row r="5939" spans="1:5" ht="15" customHeight="1" x14ac:dyDescent="0.2">
      <c r="A5939" t="s">
        <v>0</v>
      </c>
      <c r="B5939" t="s">
        <v>1068</v>
      </c>
      <c r="C5939" s="14">
        <v>43934</v>
      </c>
      <c r="D5939" t="s">
        <v>10629</v>
      </c>
      <c r="E5939" s="7" t="s">
        <v>10630</v>
      </c>
    </row>
    <row r="5940" spans="1:5" ht="15" customHeight="1" x14ac:dyDescent="0.2">
      <c r="A5940" t="s">
        <v>0</v>
      </c>
      <c r="B5940" t="s">
        <v>1068</v>
      </c>
      <c r="C5940" s="14">
        <v>43935</v>
      </c>
      <c r="D5940" t="s">
        <v>10625</v>
      </c>
      <c r="E5940" s="7" t="s">
        <v>10626</v>
      </c>
    </row>
    <row r="5941" spans="1:5" ht="15" customHeight="1" x14ac:dyDescent="0.2">
      <c r="A5941" t="s">
        <v>0</v>
      </c>
      <c r="B5941" t="s">
        <v>1068</v>
      </c>
      <c r="C5941" s="14">
        <v>43935</v>
      </c>
      <c r="D5941" t="s">
        <v>10627</v>
      </c>
      <c r="E5941" s="7" t="s">
        <v>10628</v>
      </c>
    </row>
    <row r="5942" spans="1:5" ht="15" customHeight="1" x14ac:dyDescent="0.2">
      <c r="A5942" t="s">
        <v>0</v>
      </c>
      <c r="B5942" t="s">
        <v>1068</v>
      </c>
      <c r="C5942" s="14">
        <v>43936</v>
      </c>
      <c r="D5942" t="s">
        <v>10623</v>
      </c>
      <c r="E5942" s="7" t="s">
        <v>10624</v>
      </c>
    </row>
    <row r="5943" spans="1:5" ht="15" customHeight="1" x14ac:dyDescent="0.2">
      <c r="A5943" t="s">
        <v>0</v>
      </c>
      <c r="B5943" t="s">
        <v>1068</v>
      </c>
      <c r="C5943" s="14">
        <v>43937</v>
      </c>
      <c r="D5943" t="s">
        <v>10621</v>
      </c>
      <c r="E5943" s="7" t="s">
        <v>10622</v>
      </c>
    </row>
    <row r="5944" spans="1:5" ht="15" customHeight="1" x14ac:dyDescent="0.2">
      <c r="A5944" t="s">
        <v>0</v>
      </c>
      <c r="B5944" t="s">
        <v>1068</v>
      </c>
      <c r="C5944" s="14">
        <v>43938</v>
      </c>
      <c r="D5944" t="s">
        <v>10619</v>
      </c>
      <c r="E5944" s="7" t="s">
        <v>10620</v>
      </c>
    </row>
    <row r="5945" spans="1:5" ht="15" customHeight="1" x14ac:dyDescent="0.2">
      <c r="A5945" t="s">
        <v>0</v>
      </c>
      <c r="B5945" t="s">
        <v>1068</v>
      </c>
      <c r="C5945" s="14">
        <v>43939</v>
      </c>
      <c r="D5945" t="s">
        <v>10617</v>
      </c>
      <c r="E5945" s="7" t="s">
        <v>10618</v>
      </c>
    </row>
    <row r="5946" spans="1:5" ht="15" customHeight="1" x14ac:dyDescent="0.2">
      <c r="A5946" t="s">
        <v>0</v>
      </c>
      <c r="B5946" t="s">
        <v>1068</v>
      </c>
      <c r="C5946" s="14">
        <v>43940</v>
      </c>
      <c r="D5946" t="s">
        <v>10615</v>
      </c>
      <c r="E5946" s="7" t="s">
        <v>10616</v>
      </c>
    </row>
    <row r="5947" spans="1:5" ht="15" customHeight="1" x14ac:dyDescent="0.2">
      <c r="A5947" t="s">
        <v>0</v>
      </c>
      <c r="B5947" t="s">
        <v>1068</v>
      </c>
      <c r="C5947" s="14">
        <v>43941</v>
      </c>
      <c r="D5947" t="s">
        <v>10613</v>
      </c>
      <c r="E5947" s="7" t="s">
        <v>10614</v>
      </c>
    </row>
    <row r="5948" spans="1:5" ht="15" customHeight="1" x14ac:dyDescent="0.2">
      <c r="A5948" t="s">
        <v>0</v>
      </c>
      <c r="B5948" t="s">
        <v>1068</v>
      </c>
      <c r="C5948" s="14">
        <v>43942</v>
      </c>
      <c r="D5948" t="s">
        <v>10611</v>
      </c>
      <c r="E5948" s="7" t="s">
        <v>10612</v>
      </c>
    </row>
    <row r="5949" spans="1:5" ht="15" customHeight="1" x14ac:dyDescent="0.2">
      <c r="A5949" t="s">
        <v>0</v>
      </c>
      <c r="B5949" t="s">
        <v>1068</v>
      </c>
      <c r="C5949" s="14">
        <v>43943</v>
      </c>
      <c r="D5949" t="s">
        <v>10609</v>
      </c>
      <c r="E5949" s="7" t="s">
        <v>10610</v>
      </c>
    </row>
    <row r="5950" spans="1:5" ht="15" customHeight="1" x14ac:dyDescent="0.2">
      <c r="A5950" t="s">
        <v>0</v>
      </c>
      <c r="B5950" t="s">
        <v>1068</v>
      </c>
      <c r="C5950" s="14">
        <v>43944</v>
      </c>
      <c r="D5950" t="s">
        <v>10607</v>
      </c>
      <c r="E5950" s="7" t="s">
        <v>10608</v>
      </c>
    </row>
    <row r="5951" spans="1:5" ht="15" customHeight="1" x14ac:dyDescent="0.2">
      <c r="A5951" t="s">
        <v>0</v>
      </c>
      <c r="B5951" t="s">
        <v>1068</v>
      </c>
      <c r="C5951" s="14">
        <v>43945</v>
      </c>
      <c r="D5951" t="s">
        <v>10605</v>
      </c>
      <c r="E5951" s="7" t="s">
        <v>10606</v>
      </c>
    </row>
    <row r="5952" spans="1:5" ht="15" customHeight="1" x14ac:dyDescent="0.2">
      <c r="A5952" t="s">
        <v>0</v>
      </c>
      <c r="B5952" t="s">
        <v>1068</v>
      </c>
      <c r="C5952" s="14">
        <v>43946</v>
      </c>
      <c r="D5952" t="s">
        <v>10603</v>
      </c>
      <c r="E5952" s="7" t="s">
        <v>10604</v>
      </c>
    </row>
    <row r="5953" spans="1:5" ht="15" customHeight="1" x14ac:dyDescent="0.2">
      <c r="A5953" t="s">
        <v>0</v>
      </c>
      <c r="B5953" t="s">
        <v>1068</v>
      </c>
      <c r="C5953" s="14">
        <v>43947</v>
      </c>
      <c r="D5953" t="s">
        <v>10601</v>
      </c>
      <c r="E5953" s="7" t="s">
        <v>10602</v>
      </c>
    </row>
    <row r="5954" spans="1:5" ht="15" customHeight="1" x14ac:dyDescent="0.2">
      <c r="A5954" t="s">
        <v>0</v>
      </c>
      <c r="B5954" t="s">
        <v>1068</v>
      </c>
      <c r="C5954" s="14">
        <v>43948</v>
      </c>
      <c r="D5954" t="s">
        <v>10599</v>
      </c>
      <c r="E5954" s="7" t="s">
        <v>10600</v>
      </c>
    </row>
    <row r="5955" spans="1:5" ht="15" customHeight="1" x14ac:dyDescent="0.2">
      <c r="A5955" t="s">
        <v>0</v>
      </c>
      <c r="B5955" t="s">
        <v>1068</v>
      </c>
      <c r="C5955" s="14">
        <v>43949</v>
      </c>
      <c r="D5955" t="s">
        <v>10595</v>
      </c>
      <c r="E5955" s="7" t="s">
        <v>10596</v>
      </c>
    </row>
    <row r="5956" spans="1:5" ht="15" customHeight="1" x14ac:dyDescent="0.2">
      <c r="A5956" t="s">
        <v>0</v>
      </c>
      <c r="B5956" t="s">
        <v>1068</v>
      </c>
      <c r="C5956" s="14">
        <v>43949</v>
      </c>
      <c r="D5956" t="s">
        <v>10597</v>
      </c>
      <c r="E5956" s="7" t="s">
        <v>10598</v>
      </c>
    </row>
    <row r="5957" spans="1:5" ht="15" customHeight="1" x14ac:dyDescent="0.2">
      <c r="A5957" t="s">
        <v>0</v>
      </c>
      <c r="B5957" t="s">
        <v>1068</v>
      </c>
      <c r="C5957" s="14">
        <v>43950</v>
      </c>
      <c r="D5957" t="s">
        <v>10593</v>
      </c>
      <c r="E5957" s="7" t="s">
        <v>10594</v>
      </c>
    </row>
    <row r="5958" spans="1:5" ht="15" customHeight="1" x14ac:dyDescent="0.2">
      <c r="A5958" t="s">
        <v>0</v>
      </c>
      <c r="B5958" t="s">
        <v>1068</v>
      </c>
      <c r="C5958" s="14">
        <v>43951</v>
      </c>
      <c r="D5958" t="s">
        <v>10591</v>
      </c>
      <c r="E5958" s="7" t="s">
        <v>10592</v>
      </c>
    </row>
    <row r="5959" spans="1:5" ht="15" customHeight="1" x14ac:dyDescent="0.2">
      <c r="A5959" t="s">
        <v>0</v>
      </c>
      <c r="B5959" t="s">
        <v>1068</v>
      </c>
      <c r="C5959" s="14">
        <v>43952</v>
      </c>
      <c r="D5959" t="s">
        <v>10587</v>
      </c>
      <c r="E5959" s="7" t="s">
        <v>10588</v>
      </c>
    </row>
    <row r="5960" spans="1:5" ht="15" customHeight="1" x14ac:dyDescent="0.2">
      <c r="A5960" t="s">
        <v>0</v>
      </c>
      <c r="B5960" t="s">
        <v>1068</v>
      </c>
      <c r="C5960" s="14">
        <v>43952</v>
      </c>
      <c r="D5960" t="s">
        <v>10589</v>
      </c>
      <c r="E5960" s="7" t="s">
        <v>10590</v>
      </c>
    </row>
    <row r="5961" spans="1:5" ht="15" customHeight="1" x14ac:dyDescent="0.2">
      <c r="A5961" t="s">
        <v>0</v>
      </c>
      <c r="B5961" t="s">
        <v>1068</v>
      </c>
      <c r="C5961" s="14">
        <v>43953</v>
      </c>
      <c r="D5961" t="s">
        <v>10585</v>
      </c>
      <c r="E5961" s="7" t="s">
        <v>10586</v>
      </c>
    </row>
    <row r="5962" spans="1:5" ht="15" customHeight="1" x14ac:dyDescent="0.2">
      <c r="A5962" t="s">
        <v>0</v>
      </c>
      <c r="B5962" t="s">
        <v>1068</v>
      </c>
      <c r="C5962" s="14">
        <v>43954</v>
      </c>
      <c r="D5962" t="s">
        <v>10583</v>
      </c>
      <c r="E5962" s="7" t="s">
        <v>10584</v>
      </c>
    </row>
    <row r="5963" spans="1:5" ht="15" customHeight="1" x14ac:dyDescent="0.2">
      <c r="A5963" t="s">
        <v>0</v>
      </c>
      <c r="B5963" t="s">
        <v>1068</v>
      </c>
      <c r="C5963" s="14">
        <v>43955</v>
      </c>
      <c r="D5963" t="s">
        <v>10581</v>
      </c>
      <c r="E5963" s="7" t="s">
        <v>10582</v>
      </c>
    </row>
    <row r="5964" spans="1:5" ht="15" customHeight="1" x14ac:dyDescent="0.2">
      <c r="A5964" t="s">
        <v>0</v>
      </c>
      <c r="B5964" t="s">
        <v>1068</v>
      </c>
      <c r="C5964" s="14">
        <v>43956</v>
      </c>
      <c r="D5964" t="s">
        <v>10577</v>
      </c>
      <c r="E5964" s="7" t="s">
        <v>10578</v>
      </c>
    </row>
    <row r="5965" spans="1:5" ht="15" customHeight="1" x14ac:dyDescent="0.2">
      <c r="A5965" t="s">
        <v>0</v>
      </c>
      <c r="B5965" t="s">
        <v>1068</v>
      </c>
      <c r="C5965" s="14">
        <v>43956</v>
      </c>
      <c r="D5965" t="s">
        <v>10579</v>
      </c>
      <c r="E5965" s="7" t="s">
        <v>10580</v>
      </c>
    </row>
    <row r="5966" spans="1:5" ht="15" customHeight="1" x14ac:dyDescent="0.2">
      <c r="A5966" t="s">
        <v>0</v>
      </c>
      <c r="B5966" t="s">
        <v>1068</v>
      </c>
      <c r="C5966" s="14">
        <v>43957</v>
      </c>
      <c r="D5966" t="s">
        <v>10575</v>
      </c>
      <c r="E5966" s="7" t="s">
        <v>10576</v>
      </c>
    </row>
    <row r="5967" spans="1:5" ht="15" customHeight="1" x14ac:dyDescent="0.2">
      <c r="A5967" t="s">
        <v>0</v>
      </c>
      <c r="B5967" t="s">
        <v>1068</v>
      </c>
      <c r="C5967" s="14">
        <v>43958</v>
      </c>
      <c r="D5967" t="s">
        <v>10573</v>
      </c>
      <c r="E5967" s="7" t="s">
        <v>10574</v>
      </c>
    </row>
    <row r="5968" spans="1:5" ht="15" customHeight="1" x14ac:dyDescent="0.2">
      <c r="A5968" t="s">
        <v>0</v>
      </c>
      <c r="B5968" t="s">
        <v>1068</v>
      </c>
      <c r="C5968" s="14">
        <v>43959</v>
      </c>
      <c r="D5968" t="s">
        <v>10571</v>
      </c>
      <c r="E5968" s="7" t="s">
        <v>10572</v>
      </c>
    </row>
    <row r="5969" spans="1:5" ht="15" customHeight="1" x14ac:dyDescent="0.2">
      <c r="A5969" t="s">
        <v>0</v>
      </c>
      <c r="B5969" t="s">
        <v>1068</v>
      </c>
      <c r="C5969" s="14">
        <v>43960</v>
      </c>
      <c r="D5969" t="s">
        <v>10569</v>
      </c>
      <c r="E5969" s="7" t="s">
        <v>10570</v>
      </c>
    </row>
    <row r="5970" spans="1:5" ht="15" customHeight="1" x14ac:dyDescent="0.2">
      <c r="A5970" t="s">
        <v>0</v>
      </c>
      <c r="B5970" t="s">
        <v>1068</v>
      </c>
      <c r="C5970" s="14">
        <v>43961</v>
      </c>
      <c r="D5970" t="s">
        <v>10567</v>
      </c>
      <c r="E5970" s="7" t="s">
        <v>10568</v>
      </c>
    </row>
    <row r="5971" spans="1:5" ht="15" customHeight="1" x14ac:dyDescent="0.2">
      <c r="A5971" t="s">
        <v>0</v>
      </c>
      <c r="B5971" t="s">
        <v>1068</v>
      </c>
      <c r="C5971" s="14">
        <v>43962</v>
      </c>
      <c r="D5971" t="s">
        <v>10565</v>
      </c>
      <c r="E5971" s="7" t="s">
        <v>10566</v>
      </c>
    </row>
    <row r="5972" spans="1:5" ht="15" customHeight="1" x14ac:dyDescent="0.2">
      <c r="A5972" t="s">
        <v>0</v>
      </c>
      <c r="B5972" t="s">
        <v>1068</v>
      </c>
      <c r="C5972" s="14">
        <v>43963</v>
      </c>
      <c r="D5972" t="s">
        <v>10563</v>
      </c>
      <c r="E5972" s="7" t="s">
        <v>10564</v>
      </c>
    </row>
    <row r="5973" spans="1:5" ht="15" customHeight="1" x14ac:dyDescent="0.2">
      <c r="A5973" t="s">
        <v>0</v>
      </c>
      <c r="B5973" t="s">
        <v>1068</v>
      </c>
      <c r="C5973" s="14">
        <v>43964</v>
      </c>
      <c r="D5973" t="s">
        <v>10561</v>
      </c>
      <c r="E5973" s="7" t="s">
        <v>10562</v>
      </c>
    </row>
    <row r="5974" spans="1:5" ht="15" customHeight="1" x14ac:dyDescent="0.2">
      <c r="A5974" t="s">
        <v>0</v>
      </c>
      <c r="B5974" t="s">
        <v>1068</v>
      </c>
      <c r="C5974" s="14">
        <v>43965</v>
      </c>
      <c r="D5974" t="s">
        <v>10557</v>
      </c>
      <c r="E5974" s="7" t="s">
        <v>10558</v>
      </c>
    </row>
    <row r="5975" spans="1:5" ht="15" customHeight="1" x14ac:dyDescent="0.2">
      <c r="A5975" t="s">
        <v>0</v>
      </c>
      <c r="B5975" t="s">
        <v>1068</v>
      </c>
      <c r="C5975" s="14">
        <v>43965</v>
      </c>
      <c r="D5975" t="s">
        <v>10559</v>
      </c>
      <c r="E5975" s="7" t="s">
        <v>10560</v>
      </c>
    </row>
    <row r="5976" spans="1:5" ht="15" customHeight="1" x14ac:dyDescent="0.2">
      <c r="A5976" t="s">
        <v>0</v>
      </c>
      <c r="B5976" t="s">
        <v>1068</v>
      </c>
      <c r="C5976" s="14">
        <v>43966</v>
      </c>
      <c r="D5976" t="s">
        <v>10555</v>
      </c>
      <c r="E5976" s="7" t="s">
        <v>10556</v>
      </c>
    </row>
    <row r="5977" spans="1:5" ht="15" customHeight="1" x14ac:dyDescent="0.2">
      <c r="A5977" t="s">
        <v>0</v>
      </c>
      <c r="B5977" t="s">
        <v>1068</v>
      </c>
      <c r="C5977" s="14">
        <v>43967</v>
      </c>
      <c r="D5977" t="s">
        <v>10553</v>
      </c>
      <c r="E5977" s="7" t="s">
        <v>10554</v>
      </c>
    </row>
    <row r="5978" spans="1:5" ht="15" customHeight="1" x14ac:dyDescent="0.2">
      <c r="A5978" t="s">
        <v>0</v>
      </c>
      <c r="B5978" t="s">
        <v>1068</v>
      </c>
      <c r="C5978" s="14">
        <v>43968</v>
      </c>
      <c r="D5978" t="s">
        <v>10551</v>
      </c>
      <c r="E5978" s="7" t="s">
        <v>10552</v>
      </c>
    </row>
    <row r="5979" spans="1:5" ht="15" customHeight="1" x14ac:dyDescent="0.2">
      <c r="A5979" t="s">
        <v>0</v>
      </c>
      <c r="B5979" t="s">
        <v>1068</v>
      </c>
      <c r="C5979" s="14">
        <v>43969</v>
      </c>
      <c r="D5979" t="s">
        <v>10549</v>
      </c>
      <c r="E5979" s="7" t="s">
        <v>10550</v>
      </c>
    </row>
    <row r="5980" spans="1:5" ht="15" customHeight="1" x14ac:dyDescent="0.2">
      <c r="A5980" t="s">
        <v>0</v>
      </c>
      <c r="B5980" t="s">
        <v>1068</v>
      </c>
      <c r="C5980" s="14">
        <v>43970</v>
      </c>
      <c r="D5980" t="s">
        <v>10543</v>
      </c>
      <c r="E5980" s="7" t="s">
        <v>10544</v>
      </c>
    </row>
    <row r="5981" spans="1:5" ht="15" customHeight="1" x14ac:dyDescent="0.2">
      <c r="A5981" t="s">
        <v>0</v>
      </c>
      <c r="B5981" t="s">
        <v>1068</v>
      </c>
      <c r="C5981" s="14">
        <v>43970</v>
      </c>
      <c r="D5981" t="s">
        <v>10545</v>
      </c>
      <c r="E5981" s="7" t="s">
        <v>10546</v>
      </c>
    </row>
    <row r="5982" spans="1:5" ht="15" customHeight="1" x14ac:dyDescent="0.2">
      <c r="A5982" t="s">
        <v>0</v>
      </c>
      <c r="B5982" t="s">
        <v>1068</v>
      </c>
      <c r="C5982" s="14">
        <v>43970</v>
      </c>
      <c r="D5982" t="s">
        <v>10547</v>
      </c>
      <c r="E5982" s="7" t="s">
        <v>10548</v>
      </c>
    </row>
    <row r="5983" spans="1:5" ht="15" customHeight="1" x14ac:dyDescent="0.2">
      <c r="A5983" t="s">
        <v>0</v>
      </c>
      <c r="B5983" t="s">
        <v>1068</v>
      </c>
      <c r="C5983" s="14">
        <v>43971</v>
      </c>
      <c r="D5983" t="s">
        <v>10541</v>
      </c>
      <c r="E5983" s="7" t="s">
        <v>10542</v>
      </c>
    </row>
    <row r="5984" spans="1:5" ht="15" customHeight="1" x14ac:dyDescent="0.2">
      <c r="A5984" t="s">
        <v>0</v>
      </c>
      <c r="B5984" t="s">
        <v>1068</v>
      </c>
      <c r="C5984" s="14">
        <v>43972</v>
      </c>
      <c r="D5984" t="s">
        <v>10539</v>
      </c>
      <c r="E5984" s="7" t="s">
        <v>10540</v>
      </c>
    </row>
    <row r="5985" spans="1:5" ht="15" customHeight="1" x14ac:dyDescent="0.2">
      <c r="A5985" t="s">
        <v>0</v>
      </c>
      <c r="B5985" t="s">
        <v>1068</v>
      </c>
      <c r="C5985" s="14">
        <v>43973</v>
      </c>
      <c r="D5985" t="s">
        <v>10537</v>
      </c>
      <c r="E5985" s="7" t="s">
        <v>10538</v>
      </c>
    </row>
    <row r="5986" spans="1:5" ht="15" customHeight="1" x14ac:dyDescent="0.2">
      <c r="A5986" t="s">
        <v>0</v>
      </c>
      <c r="B5986" t="s">
        <v>1068</v>
      </c>
      <c r="C5986" s="14">
        <v>43974</v>
      </c>
      <c r="D5986" t="s">
        <v>10535</v>
      </c>
      <c r="E5986" s="7" t="s">
        <v>10536</v>
      </c>
    </row>
    <row r="5987" spans="1:5" ht="15" customHeight="1" x14ac:dyDescent="0.2">
      <c r="A5987" t="s">
        <v>0</v>
      </c>
      <c r="B5987" t="s">
        <v>1068</v>
      </c>
      <c r="C5987" s="14">
        <v>43975</v>
      </c>
      <c r="D5987" t="s">
        <v>10533</v>
      </c>
      <c r="E5987" s="7" t="s">
        <v>10534</v>
      </c>
    </row>
    <row r="5988" spans="1:5" ht="15" customHeight="1" x14ac:dyDescent="0.2">
      <c r="A5988" t="s">
        <v>0</v>
      </c>
      <c r="B5988" t="s">
        <v>1068</v>
      </c>
      <c r="C5988" s="14">
        <v>43976</v>
      </c>
      <c r="D5988" t="s">
        <v>10531</v>
      </c>
      <c r="E5988" s="7" t="s">
        <v>10532</v>
      </c>
    </row>
    <row r="5989" spans="1:5" ht="15" customHeight="1" x14ac:dyDescent="0.2">
      <c r="A5989" t="s">
        <v>0</v>
      </c>
      <c r="B5989" t="s">
        <v>1068</v>
      </c>
      <c r="C5989" s="14">
        <v>43977</v>
      </c>
      <c r="D5989" t="s">
        <v>10529</v>
      </c>
      <c r="E5989" s="7" t="s">
        <v>10530</v>
      </c>
    </row>
    <row r="5990" spans="1:5" ht="15" customHeight="1" x14ac:dyDescent="0.2">
      <c r="A5990" t="s">
        <v>0</v>
      </c>
      <c r="B5990" t="s">
        <v>1068</v>
      </c>
      <c r="C5990" s="14">
        <v>43978</v>
      </c>
      <c r="D5990" t="s">
        <v>10165</v>
      </c>
      <c r="E5990" s="7" t="s">
        <v>10528</v>
      </c>
    </row>
    <row r="5991" spans="1:5" ht="15" customHeight="1" x14ac:dyDescent="0.2">
      <c r="A5991" t="s">
        <v>0</v>
      </c>
      <c r="B5991" t="s">
        <v>1068</v>
      </c>
      <c r="C5991" s="14">
        <v>43979</v>
      </c>
      <c r="D5991" t="s">
        <v>10526</v>
      </c>
      <c r="E5991" s="7" t="s">
        <v>10527</v>
      </c>
    </row>
    <row r="5992" spans="1:5" ht="15" customHeight="1" x14ac:dyDescent="0.2">
      <c r="A5992" t="s">
        <v>0</v>
      </c>
      <c r="B5992" t="s">
        <v>1068</v>
      </c>
      <c r="C5992" s="14">
        <v>43980</v>
      </c>
      <c r="D5992" t="s">
        <v>10522</v>
      </c>
      <c r="E5992" s="7" t="s">
        <v>10523</v>
      </c>
    </row>
    <row r="5993" spans="1:5" ht="15" customHeight="1" x14ac:dyDescent="0.2">
      <c r="A5993" t="s">
        <v>0</v>
      </c>
      <c r="B5993" t="s">
        <v>1068</v>
      </c>
      <c r="C5993" s="14">
        <v>43980</v>
      </c>
      <c r="D5993" t="s">
        <v>10524</v>
      </c>
      <c r="E5993" s="7" t="s">
        <v>10525</v>
      </c>
    </row>
    <row r="5994" spans="1:5" ht="15" customHeight="1" x14ac:dyDescent="0.2">
      <c r="A5994" t="s">
        <v>0</v>
      </c>
      <c r="B5994" t="s">
        <v>1068</v>
      </c>
      <c r="C5994" s="14">
        <v>43982</v>
      </c>
      <c r="D5994" t="s">
        <v>10520</v>
      </c>
      <c r="E5994" s="7" t="s">
        <v>10521</v>
      </c>
    </row>
    <row r="5995" spans="1:5" ht="15" customHeight="1" x14ac:dyDescent="0.2">
      <c r="A5995" t="s">
        <v>0</v>
      </c>
      <c r="B5995" t="s">
        <v>1068</v>
      </c>
      <c r="C5995" s="14">
        <v>43983</v>
      </c>
      <c r="D5995" t="s">
        <v>10518</v>
      </c>
      <c r="E5995" s="7" t="s">
        <v>10519</v>
      </c>
    </row>
    <row r="5996" spans="1:5" ht="15" customHeight="1" x14ac:dyDescent="0.2">
      <c r="A5996" t="s">
        <v>0</v>
      </c>
      <c r="B5996" t="s">
        <v>1068</v>
      </c>
      <c r="C5996" s="14">
        <v>43984</v>
      </c>
      <c r="D5996" t="s">
        <v>10516</v>
      </c>
      <c r="E5996" s="7" t="s">
        <v>10517</v>
      </c>
    </row>
    <row r="5997" spans="1:5" ht="15" customHeight="1" x14ac:dyDescent="0.2">
      <c r="A5997" t="s">
        <v>0</v>
      </c>
      <c r="B5997" t="s">
        <v>1068</v>
      </c>
      <c r="C5997" s="14">
        <v>43985</v>
      </c>
      <c r="D5997" t="s">
        <v>10510</v>
      </c>
      <c r="E5997" s="7" t="s">
        <v>10511</v>
      </c>
    </row>
    <row r="5998" spans="1:5" ht="15" customHeight="1" x14ac:dyDescent="0.2">
      <c r="A5998" t="s">
        <v>0</v>
      </c>
      <c r="B5998" t="s">
        <v>1068</v>
      </c>
      <c r="C5998" s="14">
        <v>43985</v>
      </c>
      <c r="D5998" t="s">
        <v>10512</v>
      </c>
      <c r="E5998" s="7" t="s">
        <v>10513</v>
      </c>
    </row>
    <row r="5999" spans="1:5" ht="15" customHeight="1" x14ac:dyDescent="0.2">
      <c r="A5999" t="s">
        <v>0</v>
      </c>
      <c r="B5999" t="s">
        <v>1068</v>
      </c>
      <c r="C5999" s="14">
        <v>43985</v>
      </c>
      <c r="D5999" t="s">
        <v>10514</v>
      </c>
      <c r="E5999" s="7" t="s">
        <v>10515</v>
      </c>
    </row>
    <row r="6000" spans="1:5" ht="15" customHeight="1" x14ac:dyDescent="0.2">
      <c r="A6000" t="s">
        <v>0</v>
      </c>
      <c r="B6000" t="s">
        <v>1068</v>
      </c>
      <c r="C6000" s="14">
        <v>43986</v>
      </c>
      <c r="D6000" t="s">
        <v>10506</v>
      </c>
      <c r="E6000" s="7" t="s">
        <v>10507</v>
      </c>
    </row>
    <row r="6001" spans="1:5" ht="15" customHeight="1" x14ac:dyDescent="0.2">
      <c r="A6001" t="s">
        <v>0</v>
      </c>
      <c r="B6001" t="s">
        <v>1068</v>
      </c>
      <c r="C6001" s="14">
        <v>43986</v>
      </c>
      <c r="D6001" t="s">
        <v>10508</v>
      </c>
      <c r="E6001" s="7" t="s">
        <v>10509</v>
      </c>
    </row>
    <row r="6002" spans="1:5" ht="15" customHeight="1" x14ac:dyDescent="0.2">
      <c r="A6002" t="s">
        <v>0</v>
      </c>
      <c r="B6002" t="s">
        <v>1068</v>
      </c>
      <c r="C6002" s="14">
        <v>43987</v>
      </c>
      <c r="D6002" t="s">
        <v>10504</v>
      </c>
      <c r="E6002" s="7" t="s">
        <v>10505</v>
      </c>
    </row>
    <row r="6003" spans="1:5" ht="15" customHeight="1" x14ac:dyDescent="0.2">
      <c r="A6003" t="s">
        <v>0</v>
      </c>
      <c r="B6003" t="s">
        <v>1068</v>
      </c>
      <c r="C6003" s="14">
        <v>43988</v>
      </c>
      <c r="D6003" t="s">
        <v>10502</v>
      </c>
      <c r="E6003" s="7" t="s">
        <v>10503</v>
      </c>
    </row>
    <row r="6004" spans="1:5" ht="15" customHeight="1" x14ac:dyDescent="0.2">
      <c r="A6004" t="s">
        <v>0</v>
      </c>
      <c r="B6004" t="s">
        <v>1068</v>
      </c>
      <c r="C6004" s="14">
        <v>43989</v>
      </c>
      <c r="D6004" t="s">
        <v>10500</v>
      </c>
      <c r="E6004" s="7" t="s">
        <v>10501</v>
      </c>
    </row>
    <row r="6005" spans="1:5" ht="15" customHeight="1" x14ac:dyDescent="0.2">
      <c r="A6005" t="s">
        <v>0</v>
      </c>
      <c r="B6005" t="s">
        <v>1068</v>
      </c>
      <c r="C6005" s="14">
        <v>43990</v>
      </c>
      <c r="D6005" t="s">
        <v>10498</v>
      </c>
      <c r="E6005" s="7" t="s">
        <v>10499</v>
      </c>
    </row>
    <row r="6006" spans="1:5" ht="15" customHeight="1" x14ac:dyDescent="0.2">
      <c r="A6006" t="s">
        <v>0</v>
      </c>
      <c r="B6006" t="s">
        <v>1068</v>
      </c>
      <c r="C6006" s="14">
        <v>43991</v>
      </c>
      <c r="D6006" t="s">
        <v>10495</v>
      </c>
      <c r="E6006" s="7" t="s">
        <v>10497</v>
      </c>
    </row>
    <row r="6007" spans="1:5" ht="15" customHeight="1" x14ac:dyDescent="0.2">
      <c r="A6007" t="s">
        <v>0</v>
      </c>
      <c r="B6007" t="s">
        <v>1068</v>
      </c>
      <c r="C6007" s="14">
        <v>43992</v>
      </c>
      <c r="D6007" t="s">
        <v>10493</v>
      </c>
      <c r="E6007" s="7" t="s">
        <v>10494</v>
      </c>
    </row>
    <row r="6008" spans="1:5" ht="15" customHeight="1" x14ac:dyDescent="0.2">
      <c r="A6008" t="s">
        <v>0</v>
      </c>
      <c r="B6008" t="s">
        <v>1068</v>
      </c>
      <c r="C6008" s="14">
        <v>43992</v>
      </c>
      <c r="D6008" t="s">
        <v>10495</v>
      </c>
      <c r="E6008" s="7" t="s">
        <v>10496</v>
      </c>
    </row>
    <row r="6009" spans="1:5" ht="15" customHeight="1" x14ac:dyDescent="0.2">
      <c r="A6009" t="s">
        <v>0</v>
      </c>
      <c r="B6009" t="s">
        <v>1068</v>
      </c>
      <c r="C6009" s="14">
        <v>43993</v>
      </c>
      <c r="D6009" t="s">
        <v>10489</v>
      </c>
      <c r="E6009" s="7" t="s">
        <v>10490</v>
      </c>
    </row>
    <row r="6010" spans="1:5" ht="15" customHeight="1" x14ac:dyDescent="0.2">
      <c r="A6010" t="s">
        <v>0</v>
      </c>
      <c r="B6010" t="s">
        <v>1068</v>
      </c>
      <c r="C6010" s="14">
        <v>43993</v>
      </c>
      <c r="D6010" t="s">
        <v>10491</v>
      </c>
      <c r="E6010" s="7" t="s">
        <v>10492</v>
      </c>
    </row>
    <row r="6011" spans="1:5" ht="15" customHeight="1" x14ac:dyDescent="0.2">
      <c r="A6011" t="s">
        <v>0</v>
      </c>
      <c r="B6011" t="s">
        <v>1068</v>
      </c>
      <c r="C6011" s="14">
        <v>43994</v>
      </c>
      <c r="D6011" t="s">
        <v>10487</v>
      </c>
      <c r="E6011" s="7" t="s">
        <v>10488</v>
      </c>
    </row>
    <row r="6012" spans="1:5" ht="15" customHeight="1" x14ac:dyDescent="0.2">
      <c r="A6012" t="s">
        <v>0</v>
      </c>
      <c r="B6012" t="s">
        <v>1068</v>
      </c>
      <c r="C6012" s="14">
        <v>43995</v>
      </c>
      <c r="D6012" t="s">
        <v>10485</v>
      </c>
      <c r="E6012" s="7" t="s">
        <v>10486</v>
      </c>
    </row>
    <row r="6013" spans="1:5" ht="15" customHeight="1" x14ac:dyDescent="0.2">
      <c r="A6013" t="s">
        <v>0</v>
      </c>
      <c r="B6013" t="s">
        <v>1068</v>
      </c>
      <c r="C6013" s="14">
        <v>43996</v>
      </c>
      <c r="D6013" t="s">
        <v>10483</v>
      </c>
      <c r="E6013" s="7" t="s">
        <v>10484</v>
      </c>
    </row>
    <row r="6014" spans="1:5" ht="15" customHeight="1" x14ac:dyDescent="0.2">
      <c r="A6014" t="s">
        <v>0</v>
      </c>
      <c r="B6014" t="s">
        <v>1068</v>
      </c>
      <c r="C6014" s="14">
        <v>43997</v>
      </c>
      <c r="D6014" t="s">
        <v>10477</v>
      </c>
      <c r="E6014" s="7" t="s">
        <v>10478</v>
      </c>
    </row>
    <row r="6015" spans="1:5" ht="15" customHeight="1" x14ac:dyDescent="0.2">
      <c r="A6015" t="s">
        <v>0</v>
      </c>
      <c r="B6015" t="s">
        <v>1068</v>
      </c>
      <c r="C6015" s="14">
        <v>43997</v>
      </c>
      <c r="D6015" t="s">
        <v>10479</v>
      </c>
      <c r="E6015" s="7" t="s">
        <v>10480</v>
      </c>
    </row>
    <row r="6016" spans="1:5" ht="15" customHeight="1" x14ac:dyDescent="0.2">
      <c r="A6016" t="s">
        <v>0</v>
      </c>
      <c r="B6016" t="s">
        <v>1068</v>
      </c>
      <c r="C6016" s="14">
        <v>43997</v>
      </c>
      <c r="D6016" t="s">
        <v>10481</v>
      </c>
      <c r="E6016" s="7" t="s">
        <v>10482</v>
      </c>
    </row>
    <row r="6017" spans="1:5" ht="15" customHeight="1" x14ac:dyDescent="0.2">
      <c r="A6017" t="s">
        <v>0</v>
      </c>
      <c r="B6017" t="s">
        <v>1068</v>
      </c>
      <c r="C6017" s="14">
        <v>43998</v>
      </c>
      <c r="D6017" t="s">
        <v>10475</v>
      </c>
      <c r="E6017" s="7" t="s">
        <v>10476</v>
      </c>
    </row>
    <row r="6018" spans="1:5" ht="15" customHeight="1" x14ac:dyDescent="0.2">
      <c r="A6018" t="s">
        <v>0</v>
      </c>
      <c r="B6018" t="s">
        <v>1068</v>
      </c>
      <c r="C6018" s="14">
        <v>43999</v>
      </c>
      <c r="D6018" t="s">
        <v>10473</v>
      </c>
      <c r="E6018" s="7" t="s">
        <v>10474</v>
      </c>
    </row>
    <row r="6019" spans="1:5" ht="15" customHeight="1" x14ac:dyDescent="0.2">
      <c r="A6019" t="s">
        <v>0</v>
      </c>
      <c r="B6019" t="s">
        <v>1068</v>
      </c>
      <c r="C6019" s="14">
        <v>44000</v>
      </c>
      <c r="D6019" t="s">
        <v>10471</v>
      </c>
      <c r="E6019" s="7" t="s">
        <v>10472</v>
      </c>
    </row>
    <row r="6020" spans="1:5" ht="15" customHeight="1" x14ac:dyDescent="0.2">
      <c r="A6020" t="s">
        <v>0</v>
      </c>
      <c r="B6020" t="s">
        <v>1068</v>
      </c>
      <c r="C6020" s="14">
        <v>44001</v>
      </c>
      <c r="D6020" t="s">
        <v>10469</v>
      </c>
      <c r="E6020" s="7" t="s">
        <v>10470</v>
      </c>
    </row>
    <row r="6021" spans="1:5" ht="15" customHeight="1" x14ac:dyDescent="0.2">
      <c r="A6021" t="s">
        <v>0</v>
      </c>
      <c r="B6021" t="s">
        <v>1068</v>
      </c>
      <c r="C6021" s="14">
        <v>44002</v>
      </c>
      <c r="D6021" t="s">
        <v>10467</v>
      </c>
      <c r="E6021" s="7" t="s">
        <v>10468</v>
      </c>
    </row>
    <row r="6022" spans="1:5" ht="15" customHeight="1" x14ac:dyDescent="0.2">
      <c r="A6022" t="s">
        <v>0</v>
      </c>
      <c r="B6022" t="s">
        <v>1068</v>
      </c>
      <c r="C6022" s="14">
        <v>44003</v>
      </c>
      <c r="D6022" t="s">
        <v>10465</v>
      </c>
      <c r="E6022" s="7" t="s">
        <v>10466</v>
      </c>
    </row>
    <row r="6023" spans="1:5" ht="15" customHeight="1" x14ac:dyDescent="0.2">
      <c r="A6023" t="s">
        <v>0</v>
      </c>
      <c r="B6023" t="s">
        <v>1068</v>
      </c>
      <c r="C6023" s="14">
        <v>44004</v>
      </c>
      <c r="D6023" t="s">
        <v>10463</v>
      </c>
      <c r="E6023" s="7" t="s">
        <v>10464</v>
      </c>
    </row>
    <row r="6024" spans="1:5" ht="15" customHeight="1" x14ac:dyDescent="0.2">
      <c r="A6024" t="s">
        <v>0</v>
      </c>
      <c r="B6024" t="s">
        <v>1068</v>
      </c>
      <c r="C6024" s="14">
        <v>44005</v>
      </c>
      <c r="D6024" t="s">
        <v>10457</v>
      </c>
      <c r="E6024" s="7" t="s">
        <v>10458</v>
      </c>
    </row>
    <row r="6025" spans="1:5" ht="15" customHeight="1" x14ac:dyDescent="0.2">
      <c r="A6025" t="s">
        <v>0</v>
      </c>
      <c r="B6025" t="s">
        <v>1068</v>
      </c>
      <c r="C6025" s="14">
        <v>44005</v>
      </c>
      <c r="D6025" t="s">
        <v>10459</v>
      </c>
      <c r="E6025" s="7" t="s">
        <v>10460</v>
      </c>
    </row>
    <row r="6026" spans="1:5" ht="15" customHeight="1" x14ac:dyDescent="0.2">
      <c r="A6026" t="s">
        <v>0</v>
      </c>
      <c r="B6026" t="s">
        <v>1068</v>
      </c>
      <c r="C6026" s="14">
        <v>44005</v>
      </c>
      <c r="D6026" t="s">
        <v>10461</v>
      </c>
      <c r="E6026" s="7" t="s">
        <v>10462</v>
      </c>
    </row>
    <row r="6027" spans="1:5" ht="15" customHeight="1" x14ac:dyDescent="0.2">
      <c r="A6027" t="s">
        <v>0</v>
      </c>
      <c r="B6027" t="s">
        <v>1068</v>
      </c>
      <c r="C6027" s="14">
        <v>44006</v>
      </c>
      <c r="D6027" t="s">
        <v>10455</v>
      </c>
      <c r="E6027" s="7" t="s">
        <v>10456</v>
      </c>
    </row>
    <row r="6028" spans="1:5" ht="15" customHeight="1" x14ac:dyDescent="0.2">
      <c r="A6028" t="s">
        <v>0</v>
      </c>
      <c r="B6028" t="s">
        <v>1068</v>
      </c>
      <c r="C6028" s="14">
        <v>44007</v>
      </c>
      <c r="D6028" t="s">
        <v>10453</v>
      </c>
      <c r="E6028" s="7" t="s">
        <v>10454</v>
      </c>
    </row>
    <row r="6029" spans="1:5" ht="15" customHeight="1" x14ac:dyDescent="0.2">
      <c r="A6029" t="s">
        <v>0</v>
      </c>
      <c r="B6029" t="s">
        <v>1068</v>
      </c>
      <c r="C6029" s="14">
        <v>44008</v>
      </c>
      <c r="D6029" t="s">
        <v>10451</v>
      </c>
      <c r="E6029" s="7" t="s">
        <v>10452</v>
      </c>
    </row>
    <row r="6030" spans="1:5" ht="15" customHeight="1" x14ac:dyDescent="0.2">
      <c r="A6030" t="s">
        <v>0</v>
      </c>
      <c r="B6030" t="s">
        <v>1068</v>
      </c>
      <c r="C6030" s="14">
        <v>44009</v>
      </c>
      <c r="D6030" t="s">
        <v>10449</v>
      </c>
      <c r="E6030" s="7" t="s">
        <v>10450</v>
      </c>
    </row>
    <row r="6031" spans="1:5" ht="15" customHeight="1" x14ac:dyDescent="0.2">
      <c r="A6031" t="s">
        <v>0</v>
      </c>
      <c r="B6031" t="s">
        <v>1068</v>
      </c>
      <c r="C6031" s="14">
        <v>44010</v>
      </c>
      <c r="D6031" t="s">
        <v>10447</v>
      </c>
      <c r="E6031" s="7" t="s">
        <v>10448</v>
      </c>
    </row>
    <row r="6032" spans="1:5" ht="15" customHeight="1" x14ac:dyDescent="0.2">
      <c r="A6032" t="s">
        <v>0</v>
      </c>
      <c r="B6032" t="s">
        <v>1068</v>
      </c>
      <c r="C6032" s="14">
        <v>44011</v>
      </c>
      <c r="D6032" t="s">
        <v>10445</v>
      </c>
      <c r="E6032" s="7" t="s">
        <v>10446</v>
      </c>
    </row>
    <row r="6033" spans="1:5" ht="15" customHeight="1" x14ac:dyDescent="0.2">
      <c r="A6033" t="s">
        <v>0</v>
      </c>
      <c r="B6033" t="s">
        <v>1068</v>
      </c>
      <c r="C6033" s="14">
        <v>44012</v>
      </c>
      <c r="D6033" t="s">
        <v>10441</v>
      </c>
      <c r="E6033" s="7" t="s">
        <v>10442</v>
      </c>
    </row>
    <row r="6034" spans="1:5" ht="15" customHeight="1" x14ac:dyDescent="0.2">
      <c r="A6034" t="s">
        <v>0</v>
      </c>
      <c r="B6034" t="s">
        <v>1068</v>
      </c>
      <c r="C6034" s="14">
        <v>44012</v>
      </c>
      <c r="D6034" t="s">
        <v>10443</v>
      </c>
      <c r="E6034" s="7" t="s">
        <v>10444</v>
      </c>
    </row>
    <row r="6035" spans="1:5" ht="15" customHeight="1" x14ac:dyDescent="0.2">
      <c r="A6035" t="s">
        <v>0</v>
      </c>
      <c r="B6035" t="s">
        <v>1068</v>
      </c>
      <c r="C6035" s="14">
        <v>44014</v>
      </c>
      <c r="D6035" t="s">
        <v>10439</v>
      </c>
      <c r="E6035" s="7" t="s">
        <v>10440</v>
      </c>
    </row>
    <row r="6036" spans="1:5" ht="15" customHeight="1" x14ac:dyDescent="0.2">
      <c r="A6036" t="s">
        <v>0</v>
      </c>
      <c r="B6036" t="s">
        <v>1068</v>
      </c>
      <c r="C6036" s="14">
        <v>44015</v>
      </c>
      <c r="D6036" t="s">
        <v>10435</v>
      </c>
      <c r="E6036" s="7" t="s">
        <v>10436</v>
      </c>
    </row>
    <row r="6037" spans="1:5" ht="15" customHeight="1" x14ac:dyDescent="0.2">
      <c r="A6037" t="s">
        <v>0</v>
      </c>
      <c r="B6037" t="s">
        <v>1068</v>
      </c>
      <c r="C6037" s="14">
        <v>44015</v>
      </c>
      <c r="D6037" t="s">
        <v>10437</v>
      </c>
      <c r="E6037" s="7" t="s">
        <v>10438</v>
      </c>
    </row>
    <row r="6038" spans="1:5" ht="15" customHeight="1" x14ac:dyDescent="0.2">
      <c r="A6038" t="s">
        <v>0</v>
      </c>
      <c r="B6038" t="s">
        <v>1068</v>
      </c>
      <c r="C6038" s="14">
        <v>44018</v>
      </c>
      <c r="D6038" t="s">
        <v>10433</v>
      </c>
      <c r="E6038" s="7" t="s">
        <v>10434</v>
      </c>
    </row>
    <row r="6039" spans="1:5" ht="15" customHeight="1" x14ac:dyDescent="0.2">
      <c r="A6039" t="s">
        <v>0</v>
      </c>
      <c r="B6039" t="s">
        <v>1068</v>
      </c>
      <c r="C6039" s="14">
        <v>44019</v>
      </c>
      <c r="D6039" t="s">
        <v>10431</v>
      </c>
      <c r="E6039" s="7" t="s">
        <v>10432</v>
      </c>
    </row>
    <row r="6040" spans="1:5" ht="15" customHeight="1" x14ac:dyDescent="0.2">
      <c r="A6040" t="s">
        <v>0</v>
      </c>
      <c r="B6040" t="s">
        <v>1068</v>
      </c>
      <c r="C6040" s="14">
        <v>44020</v>
      </c>
      <c r="D6040" t="s">
        <v>10429</v>
      </c>
      <c r="E6040" s="7" t="s">
        <v>10430</v>
      </c>
    </row>
    <row r="6041" spans="1:5" ht="15" customHeight="1" x14ac:dyDescent="0.2">
      <c r="A6041" t="s">
        <v>0</v>
      </c>
      <c r="B6041" t="s">
        <v>1068</v>
      </c>
      <c r="C6041" s="14">
        <v>44021</v>
      </c>
      <c r="D6041" t="s">
        <v>10425</v>
      </c>
      <c r="E6041" s="7" t="s">
        <v>10426</v>
      </c>
    </row>
    <row r="6042" spans="1:5" ht="15" customHeight="1" x14ac:dyDescent="0.2">
      <c r="A6042" t="s">
        <v>0</v>
      </c>
      <c r="B6042" t="s">
        <v>1068</v>
      </c>
      <c r="C6042" s="14">
        <v>44021</v>
      </c>
      <c r="D6042" t="s">
        <v>10427</v>
      </c>
      <c r="E6042" s="7" t="s">
        <v>10428</v>
      </c>
    </row>
    <row r="6043" spans="1:5" ht="15" customHeight="1" x14ac:dyDescent="0.2">
      <c r="A6043" t="s">
        <v>0</v>
      </c>
      <c r="B6043" t="s">
        <v>1068</v>
      </c>
      <c r="C6043" s="14">
        <v>44022</v>
      </c>
      <c r="D6043" t="s">
        <v>10423</v>
      </c>
      <c r="E6043" s="7" t="s">
        <v>10424</v>
      </c>
    </row>
    <row r="6044" spans="1:5" ht="15" customHeight="1" x14ac:dyDescent="0.2">
      <c r="A6044" t="s">
        <v>0</v>
      </c>
      <c r="B6044" t="s">
        <v>1068</v>
      </c>
      <c r="C6044" s="14">
        <v>44025</v>
      </c>
      <c r="D6044" t="s">
        <v>10419</v>
      </c>
      <c r="E6044" s="7" t="s">
        <v>10420</v>
      </c>
    </row>
    <row r="6045" spans="1:5" ht="15" customHeight="1" x14ac:dyDescent="0.2">
      <c r="A6045" t="s">
        <v>0</v>
      </c>
      <c r="B6045" t="s">
        <v>1068</v>
      </c>
      <c r="C6045" s="14">
        <v>44025</v>
      </c>
      <c r="D6045" t="s">
        <v>10421</v>
      </c>
      <c r="E6045" s="7" t="s">
        <v>10422</v>
      </c>
    </row>
    <row r="6046" spans="1:5" ht="15" customHeight="1" x14ac:dyDescent="0.2">
      <c r="A6046" t="s">
        <v>0</v>
      </c>
      <c r="B6046" t="s">
        <v>1068</v>
      </c>
      <c r="C6046" s="14">
        <v>44026</v>
      </c>
      <c r="D6046" t="s">
        <v>10417</v>
      </c>
      <c r="E6046" s="7" t="s">
        <v>10418</v>
      </c>
    </row>
    <row r="6047" spans="1:5" ht="15" customHeight="1" x14ac:dyDescent="0.2">
      <c r="A6047" t="s">
        <v>0</v>
      </c>
      <c r="B6047" t="s">
        <v>1068</v>
      </c>
      <c r="C6047" s="14">
        <v>44027</v>
      </c>
      <c r="D6047" t="s">
        <v>10415</v>
      </c>
      <c r="E6047" s="7" t="s">
        <v>10416</v>
      </c>
    </row>
    <row r="6048" spans="1:5" ht="15" customHeight="1" x14ac:dyDescent="0.2">
      <c r="A6048" t="s">
        <v>0</v>
      </c>
      <c r="B6048" t="s">
        <v>1068</v>
      </c>
      <c r="C6048" s="14">
        <v>44028</v>
      </c>
      <c r="D6048" t="s">
        <v>10413</v>
      </c>
      <c r="E6048" s="7" t="s">
        <v>10414</v>
      </c>
    </row>
    <row r="6049" spans="1:5" ht="15" customHeight="1" x14ac:dyDescent="0.2">
      <c r="A6049" t="s">
        <v>0</v>
      </c>
      <c r="B6049" t="s">
        <v>1068</v>
      </c>
      <c r="C6049" s="14">
        <v>44029</v>
      </c>
      <c r="D6049" t="s">
        <v>10411</v>
      </c>
      <c r="E6049" s="7" t="s">
        <v>10412</v>
      </c>
    </row>
    <row r="6050" spans="1:5" ht="15" customHeight="1" x14ac:dyDescent="0.2">
      <c r="A6050" t="s">
        <v>0</v>
      </c>
      <c r="B6050" t="s">
        <v>1068</v>
      </c>
      <c r="C6050" s="14">
        <v>44030</v>
      </c>
      <c r="D6050" t="s">
        <v>10409</v>
      </c>
      <c r="E6050" s="7" t="s">
        <v>10410</v>
      </c>
    </row>
    <row r="6051" spans="1:5" ht="15" customHeight="1" x14ac:dyDescent="0.2">
      <c r="A6051" t="s">
        <v>0</v>
      </c>
      <c r="B6051" t="s">
        <v>1068</v>
      </c>
      <c r="C6051" s="14">
        <v>44031</v>
      </c>
      <c r="D6051" t="s">
        <v>10407</v>
      </c>
      <c r="E6051" s="7" t="s">
        <v>10408</v>
      </c>
    </row>
    <row r="6052" spans="1:5" ht="15" customHeight="1" x14ac:dyDescent="0.2">
      <c r="A6052" t="s">
        <v>0</v>
      </c>
      <c r="B6052" t="s">
        <v>1068</v>
      </c>
      <c r="C6052" s="14">
        <v>44032</v>
      </c>
      <c r="D6052" t="s">
        <v>10405</v>
      </c>
      <c r="E6052" s="7" t="s">
        <v>10406</v>
      </c>
    </row>
    <row r="6053" spans="1:5" ht="15" customHeight="1" x14ac:dyDescent="0.2">
      <c r="A6053" t="s">
        <v>0</v>
      </c>
      <c r="B6053" t="s">
        <v>1068</v>
      </c>
      <c r="C6053" s="14">
        <v>44033</v>
      </c>
      <c r="D6053" t="s">
        <v>10401</v>
      </c>
      <c r="E6053" s="7" t="s">
        <v>10402</v>
      </c>
    </row>
    <row r="6054" spans="1:5" ht="15" customHeight="1" x14ac:dyDescent="0.2">
      <c r="A6054" t="s">
        <v>0</v>
      </c>
      <c r="B6054" t="s">
        <v>1068</v>
      </c>
      <c r="C6054" s="14">
        <v>44033</v>
      </c>
      <c r="D6054" t="s">
        <v>10403</v>
      </c>
      <c r="E6054" s="7" t="s">
        <v>10404</v>
      </c>
    </row>
    <row r="6055" spans="1:5" ht="15" customHeight="1" x14ac:dyDescent="0.2">
      <c r="A6055" t="s">
        <v>0</v>
      </c>
      <c r="B6055" t="s">
        <v>1068</v>
      </c>
      <c r="C6055" s="14">
        <v>44034</v>
      </c>
      <c r="D6055" t="s">
        <v>10399</v>
      </c>
      <c r="E6055" s="7" t="s">
        <v>10400</v>
      </c>
    </row>
    <row r="6056" spans="1:5" ht="15" customHeight="1" x14ac:dyDescent="0.2">
      <c r="A6056" t="s">
        <v>0</v>
      </c>
      <c r="B6056" t="s">
        <v>1068</v>
      </c>
      <c r="C6056" s="14">
        <v>44035</v>
      </c>
      <c r="D6056" t="s">
        <v>10397</v>
      </c>
      <c r="E6056" s="7" t="s">
        <v>10398</v>
      </c>
    </row>
    <row r="6057" spans="1:5" ht="15" customHeight="1" x14ac:dyDescent="0.2">
      <c r="A6057" t="s">
        <v>0</v>
      </c>
      <c r="B6057" t="s">
        <v>1068</v>
      </c>
      <c r="C6057" s="14">
        <v>44036</v>
      </c>
      <c r="D6057" t="s">
        <v>10395</v>
      </c>
      <c r="E6057" s="7" t="s">
        <v>10396</v>
      </c>
    </row>
    <row r="6058" spans="1:5" ht="15" customHeight="1" x14ac:dyDescent="0.2">
      <c r="A6058" t="s">
        <v>0</v>
      </c>
      <c r="B6058" t="s">
        <v>1068</v>
      </c>
      <c r="C6058" s="14">
        <v>44037</v>
      </c>
      <c r="D6058" t="s">
        <v>10393</v>
      </c>
      <c r="E6058" s="7" t="s">
        <v>10394</v>
      </c>
    </row>
    <row r="6059" spans="1:5" ht="15" customHeight="1" x14ac:dyDescent="0.2">
      <c r="A6059" t="s">
        <v>0</v>
      </c>
      <c r="B6059" t="s">
        <v>1068</v>
      </c>
      <c r="C6059" s="14">
        <v>44038</v>
      </c>
      <c r="D6059" t="s">
        <v>10391</v>
      </c>
      <c r="E6059" s="7" t="s">
        <v>10392</v>
      </c>
    </row>
    <row r="6060" spans="1:5" ht="15" customHeight="1" x14ac:dyDescent="0.2">
      <c r="A6060" t="s">
        <v>0</v>
      </c>
      <c r="B6060" t="s">
        <v>1068</v>
      </c>
      <c r="C6060" s="14">
        <v>44039</v>
      </c>
      <c r="D6060" t="s">
        <v>10389</v>
      </c>
      <c r="E6060" s="7" t="s">
        <v>10390</v>
      </c>
    </row>
    <row r="6061" spans="1:5" ht="15" customHeight="1" x14ac:dyDescent="0.2">
      <c r="A6061" t="s">
        <v>0</v>
      </c>
      <c r="B6061" t="s">
        <v>1068</v>
      </c>
      <c r="C6061" s="14">
        <v>44040</v>
      </c>
      <c r="D6061" t="s">
        <v>10387</v>
      </c>
      <c r="E6061" s="7" t="s">
        <v>10388</v>
      </c>
    </row>
    <row r="6062" spans="1:5" ht="15" customHeight="1" x14ac:dyDescent="0.2">
      <c r="A6062" t="s">
        <v>0</v>
      </c>
      <c r="B6062" t="s">
        <v>1068</v>
      </c>
      <c r="C6062" s="14">
        <v>44041</v>
      </c>
      <c r="D6062" t="s">
        <v>10385</v>
      </c>
      <c r="E6062" s="7" t="s">
        <v>10386</v>
      </c>
    </row>
    <row r="6063" spans="1:5" ht="15" customHeight="1" x14ac:dyDescent="0.2">
      <c r="A6063" t="s">
        <v>0</v>
      </c>
      <c r="B6063" t="s">
        <v>1068</v>
      </c>
      <c r="C6063" s="14">
        <v>44042</v>
      </c>
      <c r="D6063" t="s">
        <v>10383</v>
      </c>
      <c r="E6063" s="7" t="s">
        <v>10384</v>
      </c>
    </row>
    <row r="6064" spans="1:5" ht="15" customHeight="1" x14ac:dyDescent="0.2">
      <c r="A6064" t="s">
        <v>0</v>
      </c>
      <c r="B6064" t="s">
        <v>1068</v>
      </c>
      <c r="C6064" s="14">
        <v>44043</v>
      </c>
      <c r="D6064" t="s">
        <v>10381</v>
      </c>
      <c r="E6064" s="7" t="s">
        <v>10382</v>
      </c>
    </row>
    <row r="6065" spans="1:5" ht="15" customHeight="1" x14ac:dyDescent="0.2">
      <c r="A6065" t="s">
        <v>0</v>
      </c>
      <c r="B6065" t="s">
        <v>1068</v>
      </c>
      <c r="C6065" s="14">
        <v>44044</v>
      </c>
      <c r="D6065" t="s">
        <v>10379</v>
      </c>
      <c r="E6065" s="7" t="s">
        <v>10380</v>
      </c>
    </row>
    <row r="6066" spans="1:5" ht="15" customHeight="1" x14ac:dyDescent="0.2">
      <c r="A6066" t="s">
        <v>0</v>
      </c>
      <c r="B6066" t="s">
        <v>1068</v>
      </c>
      <c r="C6066" s="14">
        <v>44045</v>
      </c>
      <c r="D6066" t="s">
        <v>10377</v>
      </c>
      <c r="E6066" s="7" t="s">
        <v>10378</v>
      </c>
    </row>
    <row r="6067" spans="1:5" ht="15" customHeight="1" x14ac:dyDescent="0.2">
      <c r="A6067" t="s">
        <v>0</v>
      </c>
      <c r="B6067" t="s">
        <v>1068</v>
      </c>
      <c r="C6067" s="14">
        <v>44046</v>
      </c>
      <c r="D6067" t="s">
        <v>10375</v>
      </c>
      <c r="E6067" s="7" t="s">
        <v>10376</v>
      </c>
    </row>
    <row r="6068" spans="1:5" ht="15" customHeight="1" x14ac:dyDescent="0.2">
      <c r="A6068" t="s">
        <v>0</v>
      </c>
      <c r="B6068" t="s">
        <v>1068</v>
      </c>
      <c r="C6068" s="14">
        <v>44047</v>
      </c>
      <c r="D6068" t="s">
        <v>10373</v>
      </c>
      <c r="E6068" s="7" t="s">
        <v>10374</v>
      </c>
    </row>
    <row r="6069" spans="1:5" ht="15" customHeight="1" x14ac:dyDescent="0.2">
      <c r="A6069" t="s">
        <v>0</v>
      </c>
      <c r="B6069" t="s">
        <v>1068</v>
      </c>
      <c r="C6069" s="14">
        <v>44048</v>
      </c>
      <c r="D6069" t="s">
        <v>10371</v>
      </c>
      <c r="E6069" s="7" t="s">
        <v>10372</v>
      </c>
    </row>
    <row r="6070" spans="1:5" ht="15" customHeight="1" x14ac:dyDescent="0.2">
      <c r="A6070" t="s">
        <v>0</v>
      </c>
      <c r="B6070" t="s">
        <v>1068</v>
      </c>
      <c r="C6070" s="14">
        <v>44049</v>
      </c>
      <c r="D6070" t="s">
        <v>10369</v>
      </c>
      <c r="E6070" s="7" t="s">
        <v>10370</v>
      </c>
    </row>
    <row r="6071" spans="1:5" ht="15" customHeight="1" x14ac:dyDescent="0.2">
      <c r="A6071" t="s">
        <v>0</v>
      </c>
      <c r="B6071" t="s">
        <v>1068</v>
      </c>
      <c r="C6071" s="14">
        <v>44050</v>
      </c>
      <c r="D6071" t="s">
        <v>10367</v>
      </c>
      <c r="E6071" s="7" t="s">
        <v>10368</v>
      </c>
    </row>
    <row r="6072" spans="1:5" ht="15" customHeight="1" x14ac:dyDescent="0.2">
      <c r="A6072" t="s">
        <v>0</v>
      </c>
      <c r="B6072" t="s">
        <v>1068</v>
      </c>
      <c r="C6072" s="14">
        <v>44051</v>
      </c>
      <c r="D6072" t="s">
        <v>10365</v>
      </c>
      <c r="E6072" s="7" t="s">
        <v>10366</v>
      </c>
    </row>
    <row r="6073" spans="1:5" ht="15" customHeight="1" x14ac:dyDescent="0.2">
      <c r="A6073" t="s">
        <v>0</v>
      </c>
      <c r="B6073" t="s">
        <v>1068</v>
      </c>
      <c r="C6073" s="14">
        <v>44052</v>
      </c>
      <c r="D6073" t="s">
        <v>10363</v>
      </c>
      <c r="E6073" s="7" t="s">
        <v>10364</v>
      </c>
    </row>
    <row r="6074" spans="1:5" ht="15" customHeight="1" x14ac:dyDescent="0.2">
      <c r="A6074" t="s">
        <v>0</v>
      </c>
      <c r="B6074" t="s">
        <v>1068</v>
      </c>
      <c r="C6074" s="14">
        <v>44053</v>
      </c>
      <c r="D6074" t="s">
        <v>10359</v>
      </c>
      <c r="E6074" s="7" t="s">
        <v>10360</v>
      </c>
    </row>
    <row r="6075" spans="1:5" ht="15" customHeight="1" x14ac:dyDescent="0.2">
      <c r="A6075" t="s">
        <v>0</v>
      </c>
      <c r="B6075" t="s">
        <v>1068</v>
      </c>
      <c r="C6075" s="14">
        <v>44053</v>
      </c>
      <c r="D6075" t="s">
        <v>10361</v>
      </c>
      <c r="E6075" s="7" t="s">
        <v>10362</v>
      </c>
    </row>
    <row r="6076" spans="1:5" ht="15" customHeight="1" x14ac:dyDescent="0.2">
      <c r="A6076" t="s">
        <v>0</v>
      </c>
      <c r="B6076" t="s">
        <v>1068</v>
      </c>
      <c r="C6076" s="14">
        <v>44054</v>
      </c>
      <c r="D6076" t="s">
        <v>10357</v>
      </c>
      <c r="E6076" s="7" t="s">
        <v>10358</v>
      </c>
    </row>
    <row r="6077" spans="1:5" ht="15" customHeight="1" x14ac:dyDescent="0.2">
      <c r="A6077" t="s">
        <v>0</v>
      </c>
      <c r="B6077" t="s">
        <v>1068</v>
      </c>
      <c r="C6077" s="14">
        <v>44055</v>
      </c>
      <c r="D6077" t="s">
        <v>10353</v>
      </c>
      <c r="E6077" s="7" t="s">
        <v>10354</v>
      </c>
    </row>
    <row r="6078" spans="1:5" ht="15" customHeight="1" x14ac:dyDescent="0.2">
      <c r="A6078" t="s">
        <v>0</v>
      </c>
      <c r="B6078" t="s">
        <v>1068</v>
      </c>
      <c r="C6078" s="14">
        <v>44055</v>
      </c>
      <c r="D6078" t="s">
        <v>10355</v>
      </c>
      <c r="E6078" s="7" t="s">
        <v>10356</v>
      </c>
    </row>
    <row r="6079" spans="1:5" ht="15" customHeight="1" x14ac:dyDescent="0.2">
      <c r="A6079" t="s">
        <v>0</v>
      </c>
      <c r="B6079" t="s">
        <v>1068</v>
      </c>
      <c r="C6079" s="14">
        <v>44056</v>
      </c>
      <c r="D6079" t="s">
        <v>10351</v>
      </c>
      <c r="E6079" s="7" t="s">
        <v>10352</v>
      </c>
    </row>
    <row r="6080" spans="1:5" ht="15" customHeight="1" x14ac:dyDescent="0.2">
      <c r="A6080" t="s">
        <v>0</v>
      </c>
      <c r="B6080" t="s">
        <v>1068</v>
      </c>
      <c r="C6080" s="14">
        <v>44057</v>
      </c>
      <c r="D6080" t="s">
        <v>10349</v>
      </c>
      <c r="E6080" s="7" t="s">
        <v>10350</v>
      </c>
    </row>
    <row r="6081" spans="1:5" ht="15" customHeight="1" x14ac:dyDescent="0.2">
      <c r="A6081" t="s">
        <v>0</v>
      </c>
      <c r="B6081" t="s">
        <v>1068</v>
      </c>
      <c r="C6081" s="14">
        <v>44058</v>
      </c>
      <c r="D6081" t="s">
        <v>10347</v>
      </c>
      <c r="E6081" s="7" t="s">
        <v>10348</v>
      </c>
    </row>
    <row r="6082" spans="1:5" ht="15" customHeight="1" x14ac:dyDescent="0.2">
      <c r="A6082" t="s">
        <v>0</v>
      </c>
      <c r="B6082" t="s">
        <v>1068</v>
      </c>
      <c r="C6082" s="14">
        <v>44059</v>
      </c>
      <c r="D6082" t="s">
        <v>10345</v>
      </c>
      <c r="E6082" s="7" t="s">
        <v>10346</v>
      </c>
    </row>
    <row r="6083" spans="1:5" ht="15" customHeight="1" x14ac:dyDescent="0.2">
      <c r="A6083" t="s">
        <v>0</v>
      </c>
      <c r="B6083" t="s">
        <v>1068</v>
      </c>
      <c r="C6083" s="14">
        <v>44060</v>
      </c>
      <c r="D6083" t="s">
        <v>10341</v>
      </c>
      <c r="E6083" s="7" t="s">
        <v>10342</v>
      </c>
    </row>
    <row r="6084" spans="1:5" ht="15" customHeight="1" x14ac:dyDescent="0.2">
      <c r="A6084" t="s">
        <v>0</v>
      </c>
      <c r="B6084" t="s">
        <v>1068</v>
      </c>
      <c r="C6084" s="14">
        <v>44060</v>
      </c>
      <c r="D6084" t="s">
        <v>10343</v>
      </c>
      <c r="E6084" s="7" t="s">
        <v>10344</v>
      </c>
    </row>
    <row r="6085" spans="1:5" ht="15" customHeight="1" x14ac:dyDescent="0.2">
      <c r="A6085" t="s">
        <v>0</v>
      </c>
      <c r="B6085" t="s">
        <v>1068</v>
      </c>
      <c r="C6085" s="14">
        <v>44061</v>
      </c>
      <c r="D6085" t="s">
        <v>10339</v>
      </c>
      <c r="E6085" s="7" t="s">
        <v>10340</v>
      </c>
    </row>
    <row r="6086" spans="1:5" ht="15" customHeight="1" x14ac:dyDescent="0.2">
      <c r="A6086" t="s">
        <v>0</v>
      </c>
      <c r="B6086" t="s">
        <v>1068</v>
      </c>
      <c r="C6086" s="14">
        <v>44062</v>
      </c>
      <c r="D6086" t="s">
        <v>10337</v>
      </c>
      <c r="E6086" s="7" t="s">
        <v>10338</v>
      </c>
    </row>
    <row r="6087" spans="1:5" ht="15" customHeight="1" x14ac:dyDescent="0.2">
      <c r="A6087" t="s">
        <v>0</v>
      </c>
      <c r="B6087" t="s">
        <v>1068</v>
      </c>
      <c r="C6087" s="14">
        <v>44063</v>
      </c>
      <c r="D6087" t="s">
        <v>10335</v>
      </c>
      <c r="E6087" s="7" t="s">
        <v>10336</v>
      </c>
    </row>
    <row r="6088" spans="1:5" ht="15" customHeight="1" x14ac:dyDescent="0.2">
      <c r="A6088" t="s">
        <v>0</v>
      </c>
      <c r="B6088" t="s">
        <v>1068</v>
      </c>
      <c r="C6088" s="14">
        <v>44064</v>
      </c>
      <c r="D6088" t="s">
        <v>10333</v>
      </c>
      <c r="E6088" s="7" t="s">
        <v>10334</v>
      </c>
    </row>
    <row r="6089" spans="1:5" ht="15" customHeight="1" x14ac:dyDescent="0.2">
      <c r="A6089" t="s">
        <v>0</v>
      </c>
      <c r="B6089" t="s">
        <v>1068</v>
      </c>
      <c r="C6089" s="14">
        <v>44065</v>
      </c>
      <c r="D6089" t="s">
        <v>10331</v>
      </c>
      <c r="E6089" s="7" t="s">
        <v>10332</v>
      </c>
    </row>
    <row r="6090" spans="1:5" ht="15" customHeight="1" x14ac:dyDescent="0.2">
      <c r="A6090" t="s">
        <v>0</v>
      </c>
      <c r="B6090" t="s">
        <v>1068</v>
      </c>
      <c r="C6090" s="14">
        <v>44066</v>
      </c>
      <c r="D6090" t="s">
        <v>10329</v>
      </c>
      <c r="E6090" s="7" t="s">
        <v>10330</v>
      </c>
    </row>
    <row r="6091" spans="1:5" ht="15" customHeight="1" x14ac:dyDescent="0.2">
      <c r="A6091" t="s">
        <v>0</v>
      </c>
      <c r="B6091" t="s">
        <v>1068</v>
      </c>
      <c r="C6091" s="14">
        <v>44067</v>
      </c>
      <c r="D6091" t="s">
        <v>10325</v>
      </c>
      <c r="E6091" s="7" t="s">
        <v>10326</v>
      </c>
    </row>
    <row r="6092" spans="1:5" ht="15" customHeight="1" x14ac:dyDescent="0.2">
      <c r="A6092" t="s">
        <v>0</v>
      </c>
      <c r="B6092" t="s">
        <v>1068</v>
      </c>
      <c r="C6092" s="14">
        <v>44067</v>
      </c>
      <c r="D6092" t="s">
        <v>10327</v>
      </c>
      <c r="E6092" s="7" t="s">
        <v>10328</v>
      </c>
    </row>
    <row r="6093" spans="1:5" ht="15" customHeight="1" x14ac:dyDescent="0.2">
      <c r="A6093" t="s">
        <v>0</v>
      </c>
      <c r="B6093" t="s">
        <v>1068</v>
      </c>
      <c r="C6093" s="14">
        <v>44068</v>
      </c>
      <c r="D6093" t="s">
        <v>10323</v>
      </c>
      <c r="E6093" s="7" t="s">
        <v>10324</v>
      </c>
    </row>
    <row r="6094" spans="1:5" ht="15" customHeight="1" x14ac:dyDescent="0.2">
      <c r="A6094" t="s">
        <v>0</v>
      </c>
      <c r="B6094" t="s">
        <v>1068</v>
      </c>
      <c r="C6094" s="14">
        <v>44069</v>
      </c>
      <c r="D6094" t="s">
        <v>10321</v>
      </c>
      <c r="E6094" s="7" t="s">
        <v>10322</v>
      </c>
    </row>
    <row r="6095" spans="1:5" ht="15" customHeight="1" x14ac:dyDescent="0.2">
      <c r="A6095" t="s">
        <v>0</v>
      </c>
      <c r="B6095" t="s">
        <v>1068</v>
      </c>
      <c r="C6095" s="14">
        <v>44070</v>
      </c>
      <c r="D6095" t="s">
        <v>10319</v>
      </c>
      <c r="E6095" s="7" t="s">
        <v>10320</v>
      </c>
    </row>
    <row r="6096" spans="1:5" ht="15" customHeight="1" x14ac:dyDescent="0.2">
      <c r="A6096" t="s">
        <v>0</v>
      </c>
      <c r="B6096" t="s">
        <v>1068</v>
      </c>
      <c r="C6096" s="14">
        <v>44071</v>
      </c>
      <c r="D6096" t="s">
        <v>10317</v>
      </c>
      <c r="E6096" s="7" t="s">
        <v>10318</v>
      </c>
    </row>
    <row r="6097" spans="1:5" ht="15" customHeight="1" x14ac:dyDescent="0.2">
      <c r="A6097" t="s">
        <v>0</v>
      </c>
      <c r="B6097" t="s">
        <v>1068</v>
      </c>
      <c r="C6097" s="14">
        <v>44072</v>
      </c>
      <c r="D6097" t="s">
        <v>10315</v>
      </c>
      <c r="E6097" s="7" t="s">
        <v>10316</v>
      </c>
    </row>
    <row r="6098" spans="1:5" ht="15" customHeight="1" x14ac:dyDescent="0.2">
      <c r="A6098" t="s">
        <v>0</v>
      </c>
      <c r="B6098" t="s">
        <v>1068</v>
      </c>
      <c r="C6098" s="14">
        <v>44073</v>
      </c>
      <c r="D6098" t="s">
        <v>10313</v>
      </c>
      <c r="E6098" s="7" t="s">
        <v>10314</v>
      </c>
    </row>
    <row r="6099" spans="1:5" ht="15" customHeight="1" x14ac:dyDescent="0.2">
      <c r="A6099" t="s">
        <v>0</v>
      </c>
      <c r="B6099" t="s">
        <v>1068</v>
      </c>
      <c r="C6099" s="14">
        <v>44074</v>
      </c>
      <c r="D6099" t="s">
        <v>10309</v>
      </c>
      <c r="E6099" s="7" t="s">
        <v>10310</v>
      </c>
    </row>
    <row r="6100" spans="1:5" ht="15" customHeight="1" x14ac:dyDescent="0.2">
      <c r="A6100" t="s">
        <v>0</v>
      </c>
      <c r="B6100" t="s">
        <v>1068</v>
      </c>
      <c r="C6100" s="14">
        <v>44074</v>
      </c>
      <c r="D6100" t="s">
        <v>10311</v>
      </c>
      <c r="E6100" s="7" t="s">
        <v>10312</v>
      </c>
    </row>
    <row r="6101" spans="1:5" ht="15" customHeight="1" x14ac:dyDescent="0.2">
      <c r="A6101" t="s">
        <v>0</v>
      </c>
      <c r="B6101" t="s">
        <v>1068</v>
      </c>
      <c r="C6101" s="14">
        <v>44075</v>
      </c>
      <c r="D6101" t="s">
        <v>10307</v>
      </c>
      <c r="E6101" s="7" t="s">
        <v>10308</v>
      </c>
    </row>
    <row r="6102" spans="1:5" ht="15" customHeight="1" x14ac:dyDescent="0.2">
      <c r="A6102" t="s">
        <v>0</v>
      </c>
      <c r="B6102" t="s">
        <v>1068</v>
      </c>
      <c r="C6102" s="14">
        <v>44076</v>
      </c>
      <c r="D6102" t="s">
        <v>10305</v>
      </c>
      <c r="E6102" s="7" t="s">
        <v>10306</v>
      </c>
    </row>
    <row r="6103" spans="1:5" ht="15" customHeight="1" x14ac:dyDescent="0.2">
      <c r="A6103" t="s">
        <v>0</v>
      </c>
      <c r="B6103" t="s">
        <v>1068</v>
      </c>
      <c r="C6103" s="14">
        <v>44077</v>
      </c>
      <c r="D6103" t="s">
        <v>10303</v>
      </c>
      <c r="E6103" s="7" t="s">
        <v>10304</v>
      </c>
    </row>
    <row r="6104" spans="1:5" ht="15" customHeight="1" x14ac:dyDescent="0.2">
      <c r="A6104" t="s">
        <v>0</v>
      </c>
      <c r="B6104" t="s">
        <v>1068</v>
      </c>
      <c r="C6104" s="14">
        <v>44078</v>
      </c>
      <c r="D6104" t="s">
        <v>10301</v>
      </c>
      <c r="E6104" s="7" t="s">
        <v>10302</v>
      </c>
    </row>
    <row r="6105" spans="1:5" ht="15" customHeight="1" x14ac:dyDescent="0.2">
      <c r="A6105" t="s">
        <v>0</v>
      </c>
      <c r="B6105" t="s">
        <v>1068</v>
      </c>
      <c r="C6105" s="14">
        <v>44079</v>
      </c>
      <c r="D6105" t="s">
        <v>10299</v>
      </c>
      <c r="E6105" s="7" t="s">
        <v>10300</v>
      </c>
    </row>
    <row r="6106" spans="1:5" ht="15" customHeight="1" x14ac:dyDescent="0.2">
      <c r="A6106" t="s">
        <v>0</v>
      </c>
      <c r="B6106" t="s">
        <v>1068</v>
      </c>
      <c r="C6106" s="14">
        <v>44080</v>
      </c>
      <c r="D6106" t="s">
        <v>10297</v>
      </c>
      <c r="E6106" s="7" t="s">
        <v>10298</v>
      </c>
    </row>
    <row r="6107" spans="1:5" ht="15" customHeight="1" x14ac:dyDescent="0.2">
      <c r="A6107" t="s">
        <v>0</v>
      </c>
      <c r="B6107" t="s">
        <v>1068</v>
      </c>
      <c r="C6107" s="14">
        <v>44081</v>
      </c>
      <c r="D6107" t="s">
        <v>10295</v>
      </c>
      <c r="E6107" s="7" t="s">
        <v>10296</v>
      </c>
    </row>
    <row r="6108" spans="1:5" ht="15" customHeight="1" x14ac:dyDescent="0.2">
      <c r="A6108" t="s">
        <v>0</v>
      </c>
      <c r="B6108" t="s">
        <v>1068</v>
      </c>
      <c r="C6108" s="14">
        <v>44082</v>
      </c>
      <c r="D6108" t="s">
        <v>10293</v>
      </c>
      <c r="E6108" s="7" t="s">
        <v>10294</v>
      </c>
    </row>
    <row r="6109" spans="1:5" ht="15" customHeight="1" x14ac:dyDescent="0.2">
      <c r="A6109" t="s">
        <v>0</v>
      </c>
      <c r="B6109" t="s">
        <v>1068</v>
      </c>
      <c r="C6109" s="14">
        <v>44083</v>
      </c>
      <c r="D6109" t="s">
        <v>10291</v>
      </c>
      <c r="E6109" s="7" t="s">
        <v>10292</v>
      </c>
    </row>
    <row r="6110" spans="1:5" ht="15" customHeight="1" x14ac:dyDescent="0.2">
      <c r="A6110" t="s">
        <v>0</v>
      </c>
      <c r="B6110" t="s">
        <v>1068</v>
      </c>
      <c r="C6110" s="14">
        <v>44084</v>
      </c>
      <c r="D6110" t="s">
        <v>10289</v>
      </c>
      <c r="E6110" s="7" t="s">
        <v>10290</v>
      </c>
    </row>
    <row r="6111" spans="1:5" ht="15" customHeight="1" x14ac:dyDescent="0.2">
      <c r="A6111" t="s">
        <v>0</v>
      </c>
      <c r="B6111" t="s">
        <v>1068</v>
      </c>
      <c r="C6111" s="14">
        <v>44085</v>
      </c>
      <c r="D6111" t="s">
        <v>10287</v>
      </c>
      <c r="E6111" s="7" t="s">
        <v>10288</v>
      </c>
    </row>
    <row r="6112" spans="1:5" ht="15" customHeight="1" x14ac:dyDescent="0.2">
      <c r="A6112" t="s">
        <v>0</v>
      </c>
      <c r="B6112" t="s">
        <v>1068</v>
      </c>
      <c r="C6112" s="14">
        <v>44086</v>
      </c>
      <c r="D6112" t="s">
        <v>10285</v>
      </c>
      <c r="E6112" s="7" t="s">
        <v>10286</v>
      </c>
    </row>
    <row r="6113" spans="1:5" ht="15" customHeight="1" x14ac:dyDescent="0.2">
      <c r="A6113" t="s">
        <v>0</v>
      </c>
      <c r="B6113" t="s">
        <v>1068</v>
      </c>
      <c r="C6113" s="14">
        <v>44087</v>
      </c>
      <c r="D6113" t="s">
        <v>10283</v>
      </c>
      <c r="E6113" s="7" t="s">
        <v>10284</v>
      </c>
    </row>
    <row r="6114" spans="1:5" ht="15" customHeight="1" x14ac:dyDescent="0.2">
      <c r="A6114" t="s">
        <v>0</v>
      </c>
      <c r="B6114" t="s">
        <v>1068</v>
      </c>
      <c r="C6114" s="14">
        <v>44088</v>
      </c>
      <c r="D6114" t="s">
        <v>10281</v>
      </c>
      <c r="E6114" s="7" t="s">
        <v>10282</v>
      </c>
    </row>
    <row r="6115" spans="1:5" ht="15" customHeight="1" x14ac:dyDescent="0.2">
      <c r="A6115" t="s">
        <v>0</v>
      </c>
      <c r="B6115" t="s">
        <v>1068</v>
      </c>
      <c r="C6115" s="14">
        <v>44089</v>
      </c>
      <c r="D6115" t="s">
        <v>10279</v>
      </c>
      <c r="E6115" s="7" t="s">
        <v>10280</v>
      </c>
    </row>
    <row r="6116" spans="1:5" ht="15" customHeight="1" x14ac:dyDescent="0.2">
      <c r="A6116" t="s">
        <v>0</v>
      </c>
      <c r="B6116" t="s">
        <v>1068</v>
      </c>
      <c r="C6116" s="14">
        <v>44090</v>
      </c>
      <c r="D6116" t="s">
        <v>10277</v>
      </c>
      <c r="E6116" s="7" t="s">
        <v>10278</v>
      </c>
    </row>
    <row r="6117" spans="1:5" ht="15" customHeight="1" x14ac:dyDescent="0.2">
      <c r="A6117" t="s">
        <v>0</v>
      </c>
      <c r="B6117" t="s">
        <v>1068</v>
      </c>
      <c r="C6117" s="14">
        <v>44092</v>
      </c>
      <c r="D6117" t="s">
        <v>10273</v>
      </c>
      <c r="E6117" s="7" t="s">
        <v>10274</v>
      </c>
    </row>
    <row r="6118" spans="1:5" ht="15" customHeight="1" x14ac:dyDescent="0.2">
      <c r="A6118" t="s">
        <v>0</v>
      </c>
      <c r="B6118" t="s">
        <v>1068</v>
      </c>
      <c r="C6118" s="14">
        <v>44092</v>
      </c>
      <c r="D6118" t="s">
        <v>10275</v>
      </c>
      <c r="E6118" s="7" t="s">
        <v>10276</v>
      </c>
    </row>
    <row r="6119" spans="1:5" ht="15" customHeight="1" x14ac:dyDescent="0.2">
      <c r="A6119" t="s">
        <v>0</v>
      </c>
      <c r="B6119" t="s">
        <v>1068</v>
      </c>
      <c r="C6119" s="14">
        <v>44093</v>
      </c>
      <c r="D6119" t="s">
        <v>10271</v>
      </c>
      <c r="E6119" s="7" t="s">
        <v>10272</v>
      </c>
    </row>
    <row r="6120" spans="1:5" ht="15" customHeight="1" x14ac:dyDescent="0.2">
      <c r="A6120" t="s">
        <v>0</v>
      </c>
      <c r="B6120" t="s">
        <v>1068</v>
      </c>
      <c r="C6120" s="14">
        <v>44094</v>
      </c>
      <c r="D6120" t="s">
        <v>10269</v>
      </c>
      <c r="E6120" s="7" t="s">
        <v>10270</v>
      </c>
    </row>
    <row r="6121" spans="1:5" ht="15" customHeight="1" x14ac:dyDescent="0.2">
      <c r="A6121" t="s">
        <v>0</v>
      </c>
      <c r="B6121" t="s">
        <v>1068</v>
      </c>
      <c r="C6121" s="14">
        <v>44095</v>
      </c>
      <c r="D6121" t="s">
        <v>10263</v>
      </c>
      <c r="E6121" s="7" t="s">
        <v>10264</v>
      </c>
    </row>
    <row r="6122" spans="1:5" ht="15" customHeight="1" x14ac:dyDescent="0.2">
      <c r="A6122" t="s">
        <v>0</v>
      </c>
      <c r="B6122" t="s">
        <v>1068</v>
      </c>
      <c r="C6122" s="14">
        <v>44095</v>
      </c>
      <c r="D6122" t="s">
        <v>10265</v>
      </c>
      <c r="E6122" s="7" t="s">
        <v>10266</v>
      </c>
    </row>
    <row r="6123" spans="1:5" ht="15" customHeight="1" x14ac:dyDescent="0.2">
      <c r="A6123" t="s">
        <v>0</v>
      </c>
      <c r="B6123" t="s">
        <v>1068</v>
      </c>
      <c r="C6123" s="14">
        <v>44095</v>
      </c>
      <c r="D6123" t="s">
        <v>10267</v>
      </c>
      <c r="E6123" s="7" t="s">
        <v>10268</v>
      </c>
    </row>
    <row r="6124" spans="1:5" ht="15" customHeight="1" x14ac:dyDescent="0.2">
      <c r="A6124" t="s">
        <v>0</v>
      </c>
      <c r="B6124" t="s">
        <v>1068</v>
      </c>
      <c r="C6124" s="14">
        <v>44096</v>
      </c>
      <c r="D6124" t="s">
        <v>10259</v>
      </c>
      <c r="E6124" s="7" t="s">
        <v>10260</v>
      </c>
    </row>
    <row r="6125" spans="1:5" ht="15" customHeight="1" x14ac:dyDescent="0.2">
      <c r="A6125" t="s">
        <v>0</v>
      </c>
      <c r="B6125" t="s">
        <v>1068</v>
      </c>
      <c r="C6125" s="14">
        <v>44096</v>
      </c>
      <c r="D6125" t="s">
        <v>10261</v>
      </c>
      <c r="E6125" s="7" t="s">
        <v>10262</v>
      </c>
    </row>
    <row r="6126" spans="1:5" ht="15" customHeight="1" x14ac:dyDescent="0.2">
      <c r="A6126" t="s">
        <v>0</v>
      </c>
      <c r="B6126" t="s">
        <v>1068</v>
      </c>
      <c r="C6126" s="14">
        <v>44097</v>
      </c>
      <c r="D6126" t="s">
        <v>10257</v>
      </c>
      <c r="E6126" s="7" t="s">
        <v>10258</v>
      </c>
    </row>
    <row r="6127" spans="1:5" ht="15" customHeight="1" x14ac:dyDescent="0.2">
      <c r="A6127" t="s">
        <v>0</v>
      </c>
      <c r="B6127" t="s">
        <v>1068</v>
      </c>
      <c r="C6127" s="14">
        <v>44098</v>
      </c>
      <c r="D6127" t="s">
        <v>10255</v>
      </c>
      <c r="E6127" s="7" t="s">
        <v>10256</v>
      </c>
    </row>
    <row r="6128" spans="1:5" ht="15" customHeight="1" x14ac:dyDescent="0.2">
      <c r="A6128" t="s">
        <v>0</v>
      </c>
      <c r="B6128" t="s">
        <v>1068</v>
      </c>
      <c r="C6128" s="14">
        <v>44099</v>
      </c>
      <c r="D6128" t="s">
        <v>10253</v>
      </c>
      <c r="E6128" s="7" t="s">
        <v>10254</v>
      </c>
    </row>
    <row r="6129" spans="1:5" ht="15" customHeight="1" x14ac:dyDescent="0.2">
      <c r="A6129" t="s">
        <v>0</v>
      </c>
      <c r="B6129" t="s">
        <v>1068</v>
      </c>
      <c r="C6129" s="14">
        <v>44100</v>
      </c>
      <c r="D6129" t="s">
        <v>10251</v>
      </c>
      <c r="E6129" s="7" t="s">
        <v>10252</v>
      </c>
    </row>
    <row r="6130" spans="1:5" ht="15" customHeight="1" x14ac:dyDescent="0.2">
      <c r="A6130" t="s">
        <v>0</v>
      </c>
      <c r="B6130" t="s">
        <v>1068</v>
      </c>
      <c r="C6130" s="14">
        <v>44101</v>
      </c>
      <c r="D6130" t="s">
        <v>10249</v>
      </c>
      <c r="E6130" s="7" t="s">
        <v>10250</v>
      </c>
    </row>
    <row r="6131" spans="1:5" ht="15" customHeight="1" x14ac:dyDescent="0.2">
      <c r="A6131" t="s">
        <v>0</v>
      </c>
      <c r="B6131" t="s">
        <v>1068</v>
      </c>
      <c r="C6131" s="14">
        <v>44102</v>
      </c>
      <c r="D6131" t="s">
        <v>10247</v>
      </c>
      <c r="E6131" s="7" t="s">
        <v>10248</v>
      </c>
    </row>
    <row r="6132" spans="1:5" ht="15" customHeight="1" x14ac:dyDescent="0.2">
      <c r="A6132" t="s">
        <v>0</v>
      </c>
      <c r="B6132" t="s">
        <v>1068</v>
      </c>
      <c r="C6132" s="14">
        <v>44103</v>
      </c>
      <c r="D6132" t="s">
        <v>10245</v>
      </c>
      <c r="E6132" s="7" t="s">
        <v>10246</v>
      </c>
    </row>
    <row r="6133" spans="1:5" ht="15" customHeight="1" x14ac:dyDescent="0.2">
      <c r="A6133" t="s">
        <v>0</v>
      </c>
      <c r="B6133" t="s">
        <v>1068</v>
      </c>
      <c r="C6133" s="14">
        <v>44104</v>
      </c>
      <c r="D6133" t="s">
        <v>10243</v>
      </c>
      <c r="E6133" s="7" t="s">
        <v>10244</v>
      </c>
    </row>
    <row r="6134" spans="1:5" ht="15" customHeight="1" x14ac:dyDescent="0.2">
      <c r="A6134" t="s">
        <v>0</v>
      </c>
      <c r="B6134" t="s">
        <v>1068</v>
      </c>
      <c r="C6134" s="14">
        <v>44105</v>
      </c>
      <c r="D6134" t="s">
        <v>10241</v>
      </c>
      <c r="E6134" s="7" t="s">
        <v>10242</v>
      </c>
    </row>
    <row r="6135" spans="1:5" ht="15" customHeight="1" x14ac:dyDescent="0.2">
      <c r="A6135" t="s">
        <v>0</v>
      </c>
      <c r="B6135" t="s">
        <v>1068</v>
      </c>
      <c r="C6135" s="14">
        <v>44106</v>
      </c>
      <c r="D6135" t="s">
        <v>10239</v>
      </c>
      <c r="E6135" s="7" t="s">
        <v>10240</v>
      </c>
    </row>
    <row r="6136" spans="1:5" ht="15" customHeight="1" x14ac:dyDescent="0.2">
      <c r="A6136" t="s">
        <v>0</v>
      </c>
      <c r="B6136" t="s">
        <v>1068</v>
      </c>
      <c r="C6136" s="14">
        <v>44107</v>
      </c>
      <c r="D6136" t="s">
        <v>10237</v>
      </c>
      <c r="E6136" s="7" t="s">
        <v>10238</v>
      </c>
    </row>
    <row r="6137" spans="1:5" ht="15" customHeight="1" x14ac:dyDescent="0.2">
      <c r="A6137" t="s">
        <v>0</v>
      </c>
      <c r="B6137" t="s">
        <v>1068</v>
      </c>
      <c r="C6137" s="14">
        <v>44108</v>
      </c>
      <c r="D6137" t="s">
        <v>10235</v>
      </c>
      <c r="E6137" s="7" t="s">
        <v>10236</v>
      </c>
    </row>
    <row r="6138" spans="1:5" ht="15" customHeight="1" x14ac:dyDescent="0.2">
      <c r="A6138" t="s">
        <v>0</v>
      </c>
      <c r="B6138" t="s">
        <v>1068</v>
      </c>
      <c r="C6138" s="14">
        <v>44109</v>
      </c>
      <c r="D6138" t="s">
        <v>10233</v>
      </c>
      <c r="E6138" s="7" t="s">
        <v>10234</v>
      </c>
    </row>
    <row r="6139" spans="1:5" ht="15" customHeight="1" x14ac:dyDescent="0.2">
      <c r="A6139" t="s">
        <v>0</v>
      </c>
      <c r="B6139" t="s">
        <v>1068</v>
      </c>
      <c r="C6139" s="14">
        <v>44110</v>
      </c>
      <c r="D6139" t="s">
        <v>10231</v>
      </c>
      <c r="E6139" s="7" t="s">
        <v>10232</v>
      </c>
    </row>
    <row r="6140" spans="1:5" ht="15" customHeight="1" x14ac:dyDescent="0.2">
      <c r="A6140" t="s">
        <v>0</v>
      </c>
      <c r="B6140" t="s">
        <v>1068</v>
      </c>
      <c r="C6140" s="14">
        <v>44111</v>
      </c>
      <c r="D6140" t="s">
        <v>10229</v>
      </c>
      <c r="E6140" s="7" t="s">
        <v>10230</v>
      </c>
    </row>
    <row r="6141" spans="1:5" ht="15" customHeight="1" x14ac:dyDescent="0.2">
      <c r="A6141" t="s">
        <v>0</v>
      </c>
      <c r="B6141" t="s">
        <v>1068</v>
      </c>
      <c r="C6141" s="14">
        <v>44112</v>
      </c>
      <c r="D6141" t="s">
        <v>10227</v>
      </c>
      <c r="E6141" s="7" t="s">
        <v>10228</v>
      </c>
    </row>
    <row r="6142" spans="1:5" ht="15" customHeight="1" x14ac:dyDescent="0.2">
      <c r="A6142" t="s">
        <v>0</v>
      </c>
      <c r="B6142" t="s">
        <v>1068</v>
      </c>
      <c r="C6142" s="14">
        <v>44113</v>
      </c>
      <c r="D6142" t="s">
        <v>10225</v>
      </c>
      <c r="E6142" s="7" t="s">
        <v>10226</v>
      </c>
    </row>
    <row r="6143" spans="1:5" ht="15" customHeight="1" x14ac:dyDescent="0.2">
      <c r="A6143" t="s">
        <v>0</v>
      </c>
      <c r="B6143" t="s">
        <v>1068</v>
      </c>
      <c r="C6143" s="14">
        <v>44114</v>
      </c>
      <c r="D6143" t="s">
        <v>10223</v>
      </c>
      <c r="E6143" s="7" t="s">
        <v>10224</v>
      </c>
    </row>
    <row r="6144" spans="1:5" ht="15" customHeight="1" x14ac:dyDescent="0.2">
      <c r="A6144" t="s">
        <v>0</v>
      </c>
      <c r="B6144" t="s">
        <v>1068</v>
      </c>
      <c r="C6144" s="14">
        <v>44115</v>
      </c>
      <c r="D6144" t="s">
        <v>10221</v>
      </c>
      <c r="E6144" s="7" t="s">
        <v>10222</v>
      </c>
    </row>
    <row r="6145" spans="1:5" ht="15" customHeight="1" x14ac:dyDescent="0.2">
      <c r="A6145" t="s">
        <v>0</v>
      </c>
      <c r="B6145" t="s">
        <v>1068</v>
      </c>
      <c r="C6145" s="14">
        <v>44116</v>
      </c>
      <c r="D6145" t="s">
        <v>10219</v>
      </c>
      <c r="E6145" s="7" t="s">
        <v>10220</v>
      </c>
    </row>
    <row r="6146" spans="1:5" ht="15" customHeight="1" x14ac:dyDescent="0.2">
      <c r="A6146" t="s">
        <v>0</v>
      </c>
      <c r="B6146" t="s">
        <v>1068</v>
      </c>
      <c r="C6146" s="14">
        <v>44117</v>
      </c>
      <c r="D6146" t="s">
        <v>10217</v>
      </c>
      <c r="E6146" s="7" t="s">
        <v>10218</v>
      </c>
    </row>
    <row r="6147" spans="1:5" ht="15" customHeight="1" x14ac:dyDescent="0.2">
      <c r="A6147" t="s">
        <v>0</v>
      </c>
      <c r="B6147" t="s">
        <v>1068</v>
      </c>
      <c r="C6147" s="14">
        <v>44118</v>
      </c>
      <c r="D6147" t="s">
        <v>10215</v>
      </c>
      <c r="E6147" s="7" t="s">
        <v>10216</v>
      </c>
    </row>
    <row r="6148" spans="1:5" ht="15" customHeight="1" x14ac:dyDescent="0.2">
      <c r="A6148" t="s">
        <v>0</v>
      </c>
      <c r="B6148" t="s">
        <v>1068</v>
      </c>
      <c r="C6148" s="14">
        <v>44119</v>
      </c>
      <c r="D6148" t="s">
        <v>10213</v>
      </c>
      <c r="E6148" s="7" t="s">
        <v>10214</v>
      </c>
    </row>
    <row r="6149" spans="1:5" ht="15" customHeight="1" x14ac:dyDescent="0.2">
      <c r="A6149" t="s">
        <v>0</v>
      </c>
      <c r="B6149" t="s">
        <v>1068</v>
      </c>
      <c r="C6149" s="14">
        <v>44120</v>
      </c>
      <c r="D6149" t="s">
        <v>10211</v>
      </c>
      <c r="E6149" s="7" t="s">
        <v>10212</v>
      </c>
    </row>
    <row r="6150" spans="1:5" ht="15" customHeight="1" x14ac:dyDescent="0.2">
      <c r="A6150" t="s">
        <v>0</v>
      </c>
      <c r="B6150" t="s">
        <v>1068</v>
      </c>
      <c r="C6150" s="14">
        <v>44121</v>
      </c>
      <c r="D6150" t="s">
        <v>10209</v>
      </c>
      <c r="E6150" s="7" t="s">
        <v>10210</v>
      </c>
    </row>
    <row r="6151" spans="1:5" ht="15" customHeight="1" x14ac:dyDescent="0.2">
      <c r="A6151" t="s">
        <v>0</v>
      </c>
      <c r="B6151" t="s">
        <v>1068</v>
      </c>
      <c r="C6151" s="14">
        <v>44122</v>
      </c>
      <c r="D6151" t="s">
        <v>10207</v>
      </c>
      <c r="E6151" s="7" t="s">
        <v>10208</v>
      </c>
    </row>
    <row r="6152" spans="1:5" ht="15" customHeight="1" x14ac:dyDescent="0.2">
      <c r="A6152" t="s">
        <v>0</v>
      </c>
      <c r="B6152" t="s">
        <v>1068</v>
      </c>
      <c r="C6152" s="14">
        <v>44123</v>
      </c>
      <c r="D6152" t="s">
        <v>10203</v>
      </c>
      <c r="E6152" s="7" t="s">
        <v>10204</v>
      </c>
    </row>
    <row r="6153" spans="1:5" ht="15" customHeight="1" x14ac:dyDescent="0.2">
      <c r="A6153" t="s">
        <v>0</v>
      </c>
      <c r="B6153" t="s">
        <v>1068</v>
      </c>
      <c r="C6153" s="14">
        <v>44123</v>
      </c>
      <c r="D6153" t="s">
        <v>10205</v>
      </c>
      <c r="E6153" s="7" t="s">
        <v>10206</v>
      </c>
    </row>
    <row r="6154" spans="1:5" ht="15" customHeight="1" x14ac:dyDescent="0.2">
      <c r="A6154" t="s">
        <v>0</v>
      </c>
      <c r="B6154" t="s">
        <v>1068</v>
      </c>
      <c r="C6154" s="14">
        <v>44124</v>
      </c>
      <c r="D6154" t="s">
        <v>10201</v>
      </c>
      <c r="E6154" s="7" t="s">
        <v>10202</v>
      </c>
    </row>
    <row r="6155" spans="1:5" ht="15" customHeight="1" x14ac:dyDescent="0.2">
      <c r="A6155" t="s">
        <v>0</v>
      </c>
      <c r="B6155" t="s">
        <v>1068</v>
      </c>
      <c r="C6155" s="14">
        <v>44125</v>
      </c>
      <c r="D6155" t="s">
        <v>10199</v>
      </c>
      <c r="E6155" s="7" t="s">
        <v>10200</v>
      </c>
    </row>
    <row r="6156" spans="1:5" ht="15" customHeight="1" x14ac:dyDescent="0.2">
      <c r="A6156" t="s">
        <v>0</v>
      </c>
      <c r="B6156" t="s">
        <v>1068</v>
      </c>
      <c r="C6156" s="14">
        <v>44126</v>
      </c>
      <c r="D6156" t="s">
        <v>10197</v>
      </c>
      <c r="E6156" s="7" t="s">
        <v>10198</v>
      </c>
    </row>
    <row r="6157" spans="1:5" ht="15" customHeight="1" x14ac:dyDescent="0.2">
      <c r="A6157" t="s">
        <v>0</v>
      </c>
      <c r="B6157" t="s">
        <v>1068</v>
      </c>
      <c r="C6157" s="14">
        <v>44127</v>
      </c>
      <c r="D6157" t="s">
        <v>10195</v>
      </c>
      <c r="E6157" s="7" t="s">
        <v>10196</v>
      </c>
    </row>
    <row r="6158" spans="1:5" ht="15" customHeight="1" x14ac:dyDescent="0.2">
      <c r="A6158" t="s">
        <v>0</v>
      </c>
      <c r="B6158" t="s">
        <v>1068</v>
      </c>
      <c r="C6158" s="14">
        <v>44128</v>
      </c>
      <c r="D6158" t="s">
        <v>10193</v>
      </c>
      <c r="E6158" s="7" t="s">
        <v>10194</v>
      </c>
    </row>
    <row r="6159" spans="1:5" ht="15" customHeight="1" x14ac:dyDescent="0.2">
      <c r="A6159" t="s">
        <v>0</v>
      </c>
      <c r="B6159" t="s">
        <v>1068</v>
      </c>
      <c r="C6159" s="14">
        <v>44129</v>
      </c>
      <c r="D6159" t="s">
        <v>10191</v>
      </c>
      <c r="E6159" s="7" t="s">
        <v>10192</v>
      </c>
    </row>
    <row r="6160" spans="1:5" ht="15" customHeight="1" x14ac:dyDescent="0.2">
      <c r="A6160" t="s">
        <v>0</v>
      </c>
      <c r="B6160" t="s">
        <v>1068</v>
      </c>
      <c r="C6160" s="14">
        <v>44130</v>
      </c>
      <c r="D6160" t="s">
        <v>10189</v>
      </c>
      <c r="E6160" s="7" t="s">
        <v>10190</v>
      </c>
    </row>
    <row r="6161" spans="1:5" ht="15" customHeight="1" x14ac:dyDescent="0.2">
      <c r="A6161" t="s">
        <v>0</v>
      </c>
      <c r="B6161" t="s">
        <v>1068</v>
      </c>
      <c r="C6161" s="14">
        <v>44131</v>
      </c>
      <c r="D6161" t="s">
        <v>10187</v>
      </c>
      <c r="E6161" s="7" t="s">
        <v>10188</v>
      </c>
    </row>
    <row r="6162" spans="1:5" ht="15" customHeight="1" x14ac:dyDescent="0.2">
      <c r="A6162" t="s">
        <v>0</v>
      </c>
      <c r="B6162" t="s">
        <v>1068</v>
      </c>
      <c r="C6162" s="14">
        <v>44132</v>
      </c>
      <c r="D6162" t="s">
        <v>10185</v>
      </c>
      <c r="E6162" s="7" t="s">
        <v>10186</v>
      </c>
    </row>
    <row r="6163" spans="1:5" ht="15" customHeight="1" x14ac:dyDescent="0.2">
      <c r="A6163" t="s">
        <v>0</v>
      </c>
      <c r="B6163" t="s">
        <v>1068</v>
      </c>
      <c r="C6163" s="14">
        <v>44133</v>
      </c>
      <c r="D6163" t="s">
        <v>10183</v>
      </c>
      <c r="E6163" s="7" t="s">
        <v>10184</v>
      </c>
    </row>
    <row r="6164" spans="1:5" ht="15" customHeight="1" x14ac:dyDescent="0.2">
      <c r="A6164" t="s">
        <v>0</v>
      </c>
      <c r="B6164" t="s">
        <v>1068</v>
      </c>
      <c r="C6164" s="14">
        <v>44134</v>
      </c>
      <c r="D6164" t="s">
        <v>10181</v>
      </c>
      <c r="E6164" s="7" t="s">
        <v>10182</v>
      </c>
    </row>
    <row r="6165" spans="1:5" ht="15" customHeight="1" x14ac:dyDescent="0.2">
      <c r="A6165" t="s">
        <v>0</v>
      </c>
      <c r="B6165" t="s">
        <v>1068</v>
      </c>
      <c r="C6165" s="14">
        <v>44135</v>
      </c>
      <c r="D6165" t="s">
        <v>10179</v>
      </c>
      <c r="E6165" s="7" t="s">
        <v>10180</v>
      </c>
    </row>
    <row r="6166" spans="1:5" ht="15" customHeight="1" x14ac:dyDescent="0.2">
      <c r="A6166" t="s">
        <v>0</v>
      </c>
      <c r="B6166" t="s">
        <v>1068</v>
      </c>
      <c r="C6166" s="14">
        <v>44136</v>
      </c>
      <c r="D6166" t="s">
        <v>10177</v>
      </c>
      <c r="E6166" s="7" t="s">
        <v>10178</v>
      </c>
    </row>
    <row r="6167" spans="1:5" ht="15" customHeight="1" x14ac:dyDescent="0.2">
      <c r="A6167" t="s">
        <v>0</v>
      </c>
      <c r="B6167" t="s">
        <v>1068</v>
      </c>
      <c r="C6167" s="14">
        <v>44137</v>
      </c>
      <c r="D6167" t="s">
        <v>10175</v>
      </c>
      <c r="E6167" s="7" t="s">
        <v>10176</v>
      </c>
    </row>
    <row r="6168" spans="1:5" ht="15" customHeight="1" x14ac:dyDescent="0.2">
      <c r="A6168" t="s">
        <v>0</v>
      </c>
      <c r="B6168" t="s">
        <v>1068</v>
      </c>
      <c r="C6168" s="14">
        <v>44138</v>
      </c>
      <c r="D6168" t="s">
        <v>10173</v>
      </c>
      <c r="E6168" s="7" t="s">
        <v>10174</v>
      </c>
    </row>
    <row r="6169" spans="1:5" ht="15" customHeight="1" x14ac:dyDescent="0.2">
      <c r="A6169" t="s">
        <v>0</v>
      </c>
      <c r="B6169" t="s">
        <v>1068</v>
      </c>
      <c r="C6169" s="14">
        <v>44139</v>
      </c>
      <c r="D6169" t="s">
        <v>10171</v>
      </c>
      <c r="E6169" s="7" t="s">
        <v>10172</v>
      </c>
    </row>
    <row r="6170" spans="1:5" ht="15" customHeight="1" x14ac:dyDescent="0.2">
      <c r="A6170" t="s">
        <v>0</v>
      </c>
      <c r="B6170" t="s">
        <v>1068</v>
      </c>
      <c r="C6170" s="14">
        <v>44140</v>
      </c>
      <c r="D6170" t="s">
        <v>10169</v>
      </c>
      <c r="E6170" s="7" t="s">
        <v>10170</v>
      </c>
    </row>
    <row r="6171" spans="1:5" ht="15" customHeight="1" x14ac:dyDescent="0.2">
      <c r="A6171" t="s">
        <v>0</v>
      </c>
      <c r="B6171" t="s">
        <v>1068</v>
      </c>
      <c r="C6171" s="14">
        <v>44141</v>
      </c>
      <c r="D6171" t="s">
        <v>10167</v>
      </c>
      <c r="E6171" s="7" t="s">
        <v>10168</v>
      </c>
    </row>
    <row r="6172" spans="1:5" ht="15" customHeight="1" x14ac:dyDescent="0.2">
      <c r="A6172" t="s">
        <v>0</v>
      </c>
      <c r="B6172" t="s">
        <v>1068</v>
      </c>
      <c r="C6172" s="14">
        <v>44142</v>
      </c>
      <c r="D6172" t="s">
        <v>10165</v>
      </c>
      <c r="E6172" s="7" t="s">
        <v>10166</v>
      </c>
    </row>
    <row r="6173" spans="1:5" ht="15" customHeight="1" x14ac:dyDescent="0.2">
      <c r="A6173" t="s">
        <v>0</v>
      </c>
      <c r="B6173" t="s">
        <v>1068</v>
      </c>
      <c r="C6173" s="14">
        <v>44143</v>
      </c>
      <c r="D6173" t="s">
        <v>10163</v>
      </c>
      <c r="E6173" s="7" t="s">
        <v>10164</v>
      </c>
    </row>
    <row r="6174" spans="1:5" ht="15" customHeight="1" x14ac:dyDescent="0.2">
      <c r="A6174" t="s">
        <v>0</v>
      </c>
      <c r="B6174" t="s">
        <v>1068</v>
      </c>
      <c r="C6174" s="14">
        <v>44144</v>
      </c>
      <c r="D6174" t="s">
        <v>10161</v>
      </c>
      <c r="E6174" s="7" t="s">
        <v>10162</v>
      </c>
    </row>
    <row r="6175" spans="1:5" ht="15" customHeight="1" x14ac:dyDescent="0.2">
      <c r="A6175" t="s">
        <v>0</v>
      </c>
      <c r="B6175" t="s">
        <v>1068</v>
      </c>
      <c r="C6175" s="14">
        <v>44145</v>
      </c>
      <c r="D6175" t="s">
        <v>10159</v>
      </c>
      <c r="E6175" s="7" t="s">
        <v>10160</v>
      </c>
    </row>
    <row r="6176" spans="1:5" ht="15" customHeight="1" x14ac:dyDescent="0.2">
      <c r="A6176" t="s">
        <v>0</v>
      </c>
      <c r="B6176" t="s">
        <v>1068</v>
      </c>
      <c r="C6176" s="14">
        <v>44146</v>
      </c>
      <c r="D6176" t="s">
        <v>10157</v>
      </c>
      <c r="E6176" s="7" t="s">
        <v>10158</v>
      </c>
    </row>
    <row r="6177" spans="1:5" ht="15" customHeight="1" x14ac:dyDescent="0.2">
      <c r="A6177" t="s">
        <v>0</v>
      </c>
      <c r="B6177" t="s">
        <v>1068</v>
      </c>
      <c r="C6177" s="14">
        <v>44147</v>
      </c>
      <c r="D6177" t="s">
        <v>10155</v>
      </c>
      <c r="E6177" s="7" t="s">
        <v>10156</v>
      </c>
    </row>
    <row r="6178" spans="1:5" ht="15" customHeight="1" x14ac:dyDescent="0.2">
      <c r="A6178" t="s">
        <v>0</v>
      </c>
      <c r="B6178" t="s">
        <v>1068</v>
      </c>
      <c r="C6178" s="14">
        <v>44148</v>
      </c>
      <c r="D6178" t="s">
        <v>10151</v>
      </c>
      <c r="E6178" s="7" t="s">
        <v>10152</v>
      </c>
    </row>
    <row r="6179" spans="1:5" ht="15" customHeight="1" x14ac:dyDescent="0.2">
      <c r="A6179" t="s">
        <v>0</v>
      </c>
      <c r="B6179" t="s">
        <v>1068</v>
      </c>
      <c r="C6179" s="14">
        <v>44148</v>
      </c>
      <c r="D6179" t="s">
        <v>10153</v>
      </c>
      <c r="E6179" s="7" t="s">
        <v>10154</v>
      </c>
    </row>
    <row r="6180" spans="1:5" ht="15" customHeight="1" x14ac:dyDescent="0.2">
      <c r="A6180" t="s">
        <v>0</v>
      </c>
      <c r="B6180" t="s">
        <v>1068</v>
      </c>
      <c r="C6180" s="14">
        <v>44149</v>
      </c>
      <c r="D6180" t="s">
        <v>10149</v>
      </c>
      <c r="E6180" s="7" t="s">
        <v>10150</v>
      </c>
    </row>
    <row r="6181" spans="1:5" ht="15" customHeight="1" x14ac:dyDescent="0.2">
      <c r="A6181" t="s">
        <v>0</v>
      </c>
      <c r="B6181" t="s">
        <v>1068</v>
      </c>
      <c r="C6181" s="14">
        <v>44150</v>
      </c>
      <c r="D6181" t="s">
        <v>10147</v>
      </c>
      <c r="E6181" s="7" t="s">
        <v>10148</v>
      </c>
    </row>
    <row r="6182" spans="1:5" ht="15" customHeight="1" x14ac:dyDescent="0.2">
      <c r="A6182" t="s">
        <v>0</v>
      </c>
      <c r="B6182" t="s">
        <v>1068</v>
      </c>
      <c r="C6182" s="14">
        <v>44151</v>
      </c>
      <c r="D6182" t="s">
        <v>10145</v>
      </c>
      <c r="E6182" s="7" t="s">
        <v>10146</v>
      </c>
    </row>
    <row r="6183" spans="1:5" ht="15" customHeight="1" x14ac:dyDescent="0.2">
      <c r="A6183" t="s">
        <v>0</v>
      </c>
      <c r="B6183" t="s">
        <v>1068</v>
      </c>
      <c r="C6183" s="14">
        <v>44152</v>
      </c>
      <c r="D6183" t="s">
        <v>10141</v>
      </c>
      <c r="E6183" s="7" t="s">
        <v>10142</v>
      </c>
    </row>
    <row r="6184" spans="1:5" ht="15" customHeight="1" x14ac:dyDescent="0.2">
      <c r="A6184" t="s">
        <v>0</v>
      </c>
      <c r="B6184" t="s">
        <v>1068</v>
      </c>
      <c r="C6184" s="14">
        <v>44152</v>
      </c>
      <c r="D6184" t="s">
        <v>10143</v>
      </c>
      <c r="E6184" s="7" t="s">
        <v>10144</v>
      </c>
    </row>
    <row r="6185" spans="1:5" ht="15" customHeight="1" x14ac:dyDescent="0.2">
      <c r="A6185" t="s">
        <v>0</v>
      </c>
      <c r="B6185" t="s">
        <v>1068</v>
      </c>
      <c r="C6185" s="14">
        <v>44153</v>
      </c>
      <c r="D6185" t="s">
        <v>10139</v>
      </c>
      <c r="E6185" s="7" t="s">
        <v>10140</v>
      </c>
    </row>
    <row r="6186" spans="1:5" ht="15" customHeight="1" x14ac:dyDescent="0.2">
      <c r="A6186" t="s">
        <v>0</v>
      </c>
      <c r="B6186" t="s">
        <v>1068</v>
      </c>
      <c r="C6186" s="14">
        <v>44154</v>
      </c>
      <c r="D6186" t="s">
        <v>10137</v>
      </c>
      <c r="E6186" s="7" t="s">
        <v>10138</v>
      </c>
    </row>
    <row r="6187" spans="1:5" ht="15" customHeight="1" x14ac:dyDescent="0.2">
      <c r="A6187" t="s">
        <v>0</v>
      </c>
      <c r="B6187" t="s">
        <v>1068</v>
      </c>
      <c r="C6187" s="14">
        <v>44155</v>
      </c>
      <c r="D6187" t="s">
        <v>10135</v>
      </c>
      <c r="E6187" s="7" t="s">
        <v>10136</v>
      </c>
    </row>
    <row r="6188" spans="1:5" ht="15" customHeight="1" x14ac:dyDescent="0.2">
      <c r="A6188" t="s">
        <v>0</v>
      </c>
      <c r="B6188" t="s">
        <v>1068</v>
      </c>
      <c r="C6188" s="14">
        <v>44156</v>
      </c>
      <c r="D6188" t="s">
        <v>10133</v>
      </c>
      <c r="E6188" s="7" t="s">
        <v>10134</v>
      </c>
    </row>
    <row r="6189" spans="1:5" ht="15" customHeight="1" x14ac:dyDescent="0.2">
      <c r="A6189" t="s">
        <v>0</v>
      </c>
      <c r="B6189" t="s">
        <v>1068</v>
      </c>
      <c r="C6189" s="14">
        <v>44157</v>
      </c>
      <c r="D6189" t="s">
        <v>10131</v>
      </c>
      <c r="E6189" s="7" t="s">
        <v>10132</v>
      </c>
    </row>
    <row r="6190" spans="1:5" ht="15" customHeight="1" x14ac:dyDescent="0.2">
      <c r="A6190" t="s">
        <v>0</v>
      </c>
      <c r="B6190" t="s">
        <v>1068</v>
      </c>
      <c r="C6190" s="14">
        <v>44158</v>
      </c>
      <c r="D6190" t="s">
        <v>10129</v>
      </c>
      <c r="E6190" s="7" t="s">
        <v>10130</v>
      </c>
    </row>
    <row r="6191" spans="1:5" ht="15" customHeight="1" x14ac:dyDescent="0.2">
      <c r="A6191" t="s">
        <v>0</v>
      </c>
      <c r="B6191" t="s">
        <v>1068</v>
      </c>
      <c r="C6191" s="14">
        <v>44159</v>
      </c>
      <c r="D6191" t="s">
        <v>10127</v>
      </c>
      <c r="E6191" s="7" t="s">
        <v>10128</v>
      </c>
    </row>
    <row r="6192" spans="1:5" ht="15" customHeight="1" x14ac:dyDescent="0.2">
      <c r="A6192" t="s">
        <v>0</v>
      </c>
      <c r="B6192" t="s">
        <v>1068</v>
      </c>
      <c r="C6192" s="14">
        <v>44160</v>
      </c>
      <c r="D6192" t="s">
        <v>10123</v>
      </c>
      <c r="E6192" s="7" t="s">
        <v>10124</v>
      </c>
    </row>
    <row r="6193" spans="1:5" ht="15" customHeight="1" x14ac:dyDescent="0.2">
      <c r="A6193" t="s">
        <v>0</v>
      </c>
      <c r="B6193" t="s">
        <v>1068</v>
      </c>
      <c r="C6193" s="14">
        <v>44160</v>
      </c>
      <c r="D6193" t="s">
        <v>10125</v>
      </c>
      <c r="E6193" s="7" t="s">
        <v>10126</v>
      </c>
    </row>
    <row r="6194" spans="1:5" ht="15" customHeight="1" x14ac:dyDescent="0.2">
      <c r="A6194" t="s">
        <v>0</v>
      </c>
      <c r="B6194" t="s">
        <v>1068</v>
      </c>
      <c r="C6194" s="14">
        <v>44161</v>
      </c>
      <c r="D6194" t="s">
        <v>10119</v>
      </c>
      <c r="E6194" s="7" t="s">
        <v>10120</v>
      </c>
    </row>
    <row r="6195" spans="1:5" ht="15" customHeight="1" x14ac:dyDescent="0.2">
      <c r="A6195" t="s">
        <v>0</v>
      </c>
      <c r="B6195" t="s">
        <v>1068</v>
      </c>
      <c r="C6195" s="14">
        <v>44161</v>
      </c>
      <c r="D6195" t="s">
        <v>10121</v>
      </c>
      <c r="E6195" s="7" t="s">
        <v>10122</v>
      </c>
    </row>
    <row r="6196" spans="1:5" ht="15" customHeight="1" x14ac:dyDescent="0.2">
      <c r="A6196" t="s">
        <v>0</v>
      </c>
      <c r="B6196" t="s">
        <v>1068</v>
      </c>
      <c r="C6196" s="14">
        <v>44162</v>
      </c>
      <c r="D6196" t="s">
        <v>10117</v>
      </c>
      <c r="E6196" s="7" t="s">
        <v>10118</v>
      </c>
    </row>
    <row r="6197" spans="1:5" ht="15" customHeight="1" x14ac:dyDescent="0.2">
      <c r="A6197" t="s">
        <v>0</v>
      </c>
      <c r="B6197" t="s">
        <v>1068</v>
      </c>
      <c r="C6197" s="14">
        <v>44163</v>
      </c>
      <c r="D6197" t="s">
        <v>10115</v>
      </c>
      <c r="E6197" s="7" t="s">
        <v>10116</v>
      </c>
    </row>
    <row r="6198" spans="1:5" ht="15" customHeight="1" x14ac:dyDescent="0.2">
      <c r="A6198" t="s">
        <v>0</v>
      </c>
      <c r="B6198" t="s">
        <v>1068</v>
      </c>
      <c r="C6198" s="14">
        <v>44164</v>
      </c>
      <c r="D6198" t="s">
        <v>10113</v>
      </c>
      <c r="E6198" s="7" t="s">
        <v>10114</v>
      </c>
    </row>
    <row r="6199" spans="1:5" ht="15" customHeight="1" x14ac:dyDescent="0.2">
      <c r="A6199" t="s">
        <v>0</v>
      </c>
      <c r="B6199" t="s">
        <v>1068</v>
      </c>
      <c r="C6199" s="14">
        <v>44165</v>
      </c>
      <c r="D6199" t="s">
        <v>10112</v>
      </c>
      <c r="E6199" s="7" t="s">
        <v>10111</v>
      </c>
    </row>
    <row r="6200" spans="1:5" ht="15" customHeight="1" x14ac:dyDescent="0.2">
      <c r="A6200" t="s">
        <v>0</v>
      </c>
      <c r="B6200" t="s">
        <v>1068</v>
      </c>
      <c r="C6200" s="14">
        <v>44166</v>
      </c>
      <c r="D6200" t="s">
        <v>10109</v>
      </c>
      <c r="E6200" s="7" t="s">
        <v>10110</v>
      </c>
    </row>
    <row r="6201" spans="1:5" ht="15" customHeight="1" x14ac:dyDescent="0.2">
      <c r="A6201" t="s">
        <v>0</v>
      </c>
      <c r="B6201" t="s">
        <v>1068</v>
      </c>
      <c r="C6201" s="14">
        <v>44167</v>
      </c>
      <c r="D6201" t="s">
        <v>10107</v>
      </c>
      <c r="E6201" s="7" t="s">
        <v>10108</v>
      </c>
    </row>
    <row r="6202" spans="1:5" ht="15" customHeight="1" x14ac:dyDescent="0.2">
      <c r="A6202" t="s">
        <v>0</v>
      </c>
      <c r="B6202" t="s">
        <v>1068</v>
      </c>
      <c r="C6202" s="14">
        <v>44168</v>
      </c>
      <c r="D6202" t="s">
        <v>10101</v>
      </c>
      <c r="E6202" s="7" t="s">
        <v>10102</v>
      </c>
    </row>
    <row r="6203" spans="1:5" ht="15" customHeight="1" x14ac:dyDescent="0.2">
      <c r="A6203" t="s">
        <v>0</v>
      </c>
      <c r="B6203" t="s">
        <v>1068</v>
      </c>
      <c r="C6203" s="14">
        <v>44168</v>
      </c>
      <c r="D6203" t="s">
        <v>10103</v>
      </c>
      <c r="E6203" s="7" t="s">
        <v>10104</v>
      </c>
    </row>
    <row r="6204" spans="1:5" ht="15" customHeight="1" x14ac:dyDescent="0.2">
      <c r="A6204" t="s">
        <v>0</v>
      </c>
      <c r="B6204" t="s">
        <v>1068</v>
      </c>
      <c r="C6204" s="14">
        <v>44168</v>
      </c>
      <c r="D6204" t="s">
        <v>10105</v>
      </c>
      <c r="E6204" s="7" t="s">
        <v>10106</v>
      </c>
    </row>
    <row r="6205" spans="1:5" ht="15" customHeight="1" x14ac:dyDescent="0.2">
      <c r="A6205" t="s">
        <v>0</v>
      </c>
      <c r="B6205" t="s">
        <v>1068</v>
      </c>
      <c r="C6205" s="14">
        <v>44169</v>
      </c>
      <c r="D6205" t="s">
        <v>10099</v>
      </c>
      <c r="E6205" s="7" t="s">
        <v>10100</v>
      </c>
    </row>
    <row r="6206" spans="1:5" ht="15" customHeight="1" x14ac:dyDescent="0.2">
      <c r="A6206" t="s">
        <v>0</v>
      </c>
      <c r="B6206" t="s">
        <v>1068</v>
      </c>
      <c r="C6206" s="14">
        <v>44170</v>
      </c>
      <c r="D6206" t="s">
        <v>10097</v>
      </c>
      <c r="E6206" s="7" t="s">
        <v>10098</v>
      </c>
    </row>
    <row r="6207" spans="1:5" ht="15" customHeight="1" x14ac:dyDescent="0.2">
      <c r="A6207" t="s">
        <v>0</v>
      </c>
      <c r="B6207" t="s">
        <v>1068</v>
      </c>
      <c r="C6207" s="14">
        <v>44171</v>
      </c>
      <c r="D6207" t="s">
        <v>10095</v>
      </c>
      <c r="E6207" s="7" t="s">
        <v>10096</v>
      </c>
    </row>
    <row r="6208" spans="1:5" ht="15" customHeight="1" x14ac:dyDescent="0.2">
      <c r="A6208" t="s">
        <v>0</v>
      </c>
      <c r="B6208" t="s">
        <v>1068</v>
      </c>
      <c r="C6208" s="14">
        <v>44172</v>
      </c>
      <c r="D6208" t="s">
        <v>10093</v>
      </c>
      <c r="E6208" s="7" t="s">
        <v>10094</v>
      </c>
    </row>
    <row r="6209" spans="1:5" ht="15" customHeight="1" x14ac:dyDescent="0.2">
      <c r="A6209" t="s">
        <v>0</v>
      </c>
      <c r="B6209" t="s">
        <v>1068</v>
      </c>
      <c r="C6209" s="14">
        <v>44173</v>
      </c>
      <c r="D6209" t="s">
        <v>10091</v>
      </c>
      <c r="E6209" s="7" t="s">
        <v>10092</v>
      </c>
    </row>
    <row r="6210" spans="1:5" ht="15" customHeight="1" x14ac:dyDescent="0.2">
      <c r="A6210" t="s">
        <v>0</v>
      </c>
      <c r="B6210" t="s">
        <v>1068</v>
      </c>
      <c r="C6210" s="14">
        <v>44174</v>
      </c>
      <c r="D6210" t="s">
        <v>10087</v>
      </c>
      <c r="E6210" s="7" t="s">
        <v>10088</v>
      </c>
    </row>
    <row r="6211" spans="1:5" ht="15" customHeight="1" x14ac:dyDescent="0.2">
      <c r="A6211" t="s">
        <v>0</v>
      </c>
      <c r="B6211" t="s">
        <v>1068</v>
      </c>
      <c r="C6211" s="14">
        <v>44174</v>
      </c>
      <c r="D6211" t="s">
        <v>10089</v>
      </c>
      <c r="E6211" s="7" t="s">
        <v>10090</v>
      </c>
    </row>
    <row r="6212" spans="1:5" ht="15" customHeight="1" x14ac:dyDescent="0.2">
      <c r="A6212" t="s">
        <v>0</v>
      </c>
      <c r="B6212" t="s">
        <v>1068</v>
      </c>
      <c r="C6212" s="14">
        <v>44175</v>
      </c>
      <c r="D6212" t="s">
        <v>10085</v>
      </c>
      <c r="E6212" s="7" t="s">
        <v>10086</v>
      </c>
    </row>
    <row r="6213" spans="1:5" ht="15" customHeight="1" x14ac:dyDescent="0.2">
      <c r="A6213" t="s">
        <v>0</v>
      </c>
      <c r="B6213" t="s">
        <v>1068</v>
      </c>
      <c r="C6213" s="14">
        <v>44176</v>
      </c>
      <c r="D6213" t="s">
        <v>10083</v>
      </c>
      <c r="E6213" s="7" t="s">
        <v>10084</v>
      </c>
    </row>
    <row r="6214" spans="1:5" ht="15" customHeight="1" x14ac:dyDescent="0.2">
      <c r="A6214" t="s">
        <v>0</v>
      </c>
      <c r="B6214" t="s">
        <v>1068</v>
      </c>
      <c r="C6214" s="14">
        <v>44177</v>
      </c>
      <c r="D6214" t="s">
        <v>10081</v>
      </c>
      <c r="E6214" s="7" t="s">
        <v>10082</v>
      </c>
    </row>
    <row r="6215" spans="1:5" ht="15" customHeight="1" x14ac:dyDescent="0.2">
      <c r="A6215" t="s">
        <v>0</v>
      </c>
      <c r="B6215" t="s">
        <v>1068</v>
      </c>
      <c r="C6215" s="14">
        <v>44178</v>
      </c>
      <c r="D6215" t="s">
        <v>10079</v>
      </c>
      <c r="E6215" s="7" t="s">
        <v>10080</v>
      </c>
    </row>
    <row r="6216" spans="1:5" ht="15" customHeight="1" x14ac:dyDescent="0.2">
      <c r="A6216" t="s">
        <v>0</v>
      </c>
      <c r="B6216" t="s">
        <v>1068</v>
      </c>
      <c r="C6216" s="14">
        <v>44179</v>
      </c>
      <c r="D6216" t="s">
        <v>10075</v>
      </c>
      <c r="E6216" s="7" t="s">
        <v>10076</v>
      </c>
    </row>
    <row r="6217" spans="1:5" ht="15" customHeight="1" x14ac:dyDescent="0.2">
      <c r="A6217" t="s">
        <v>0</v>
      </c>
      <c r="B6217" t="s">
        <v>1068</v>
      </c>
      <c r="C6217" s="14">
        <v>44179</v>
      </c>
      <c r="D6217" t="s">
        <v>10077</v>
      </c>
      <c r="E6217" s="7" t="s">
        <v>10078</v>
      </c>
    </row>
    <row r="6218" spans="1:5" ht="15" customHeight="1" x14ac:dyDescent="0.2">
      <c r="A6218" t="s">
        <v>0</v>
      </c>
      <c r="B6218" t="s">
        <v>1068</v>
      </c>
      <c r="C6218" s="14">
        <v>44180</v>
      </c>
      <c r="D6218" t="s">
        <v>10071</v>
      </c>
      <c r="E6218" s="7" t="s">
        <v>10072</v>
      </c>
    </row>
    <row r="6219" spans="1:5" ht="15" customHeight="1" x14ac:dyDescent="0.2">
      <c r="A6219" t="s">
        <v>0</v>
      </c>
      <c r="B6219" t="s">
        <v>1068</v>
      </c>
      <c r="C6219" s="14">
        <v>44180</v>
      </c>
      <c r="D6219" t="s">
        <v>10073</v>
      </c>
      <c r="E6219" s="7" t="s">
        <v>10074</v>
      </c>
    </row>
    <row r="6220" spans="1:5" ht="15" customHeight="1" x14ac:dyDescent="0.2">
      <c r="A6220" t="s">
        <v>0</v>
      </c>
      <c r="B6220" t="s">
        <v>1068</v>
      </c>
      <c r="C6220" s="14">
        <v>44181</v>
      </c>
      <c r="D6220" t="s">
        <v>10069</v>
      </c>
      <c r="E6220" s="7" t="s">
        <v>10070</v>
      </c>
    </row>
    <row r="6221" spans="1:5" ht="15" customHeight="1" x14ac:dyDescent="0.2">
      <c r="A6221" t="s">
        <v>0</v>
      </c>
      <c r="B6221" t="s">
        <v>1068</v>
      </c>
      <c r="C6221" s="14">
        <v>44182</v>
      </c>
      <c r="D6221" t="s">
        <v>10065</v>
      </c>
      <c r="E6221" s="7" t="s">
        <v>10066</v>
      </c>
    </row>
    <row r="6222" spans="1:5" ht="15" customHeight="1" x14ac:dyDescent="0.2">
      <c r="A6222" t="s">
        <v>0</v>
      </c>
      <c r="B6222" t="s">
        <v>1068</v>
      </c>
      <c r="C6222" s="14">
        <v>44182</v>
      </c>
      <c r="D6222" t="s">
        <v>10067</v>
      </c>
      <c r="E6222" s="7" t="s">
        <v>10068</v>
      </c>
    </row>
    <row r="6223" spans="1:5" ht="15" customHeight="1" x14ac:dyDescent="0.2">
      <c r="A6223" t="s">
        <v>0</v>
      </c>
      <c r="B6223" t="s">
        <v>1068</v>
      </c>
      <c r="C6223" s="14">
        <v>44183</v>
      </c>
      <c r="D6223" t="s">
        <v>10063</v>
      </c>
      <c r="E6223" s="7" t="s">
        <v>10064</v>
      </c>
    </row>
    <row r="6224" spans="1:5" ht="15" customHeight="1" x14ac:dyDescent="0.2">
      <c r="A6224" t="s">
        <v>0</v>
      </c>
      <c r="B6224" t="s">
        <v>1068</v>
      </c>
      <c r="C6224" s="14">
        <v>44184</v>
      </c>
      <c r="D6224" t="s">
        <v>10061</v>
      </c>
      <c r="E6224" s="7" t="s">
        <v>10062</v>
      </c>
    </row>
    <row r="6225" spans="1:5" ht="15" customHeight="1" x14ac:dyDescent="0.2">
      <c r="A6225" t="s">
        <v>0</v>
      </c>
      <c r="B6225" t="s">
        <v>1068</v>
      </c>
      <c r="C6225" s="14">
        <v>44185</v>
      </c>
      <c r="D6225" t="s">
        <v>10059</v>
      </c>
      <c r="E6225" s="7" t="s">
        <v>10060</v>
      </c>
    </row>
    <row r="6226" spans="1:5" ht="15" customHeight="1" x14ac:dyDescent="0.2">
      <c r="A6226" t="s">
        <v>0</v>
      </c>
      <c r="B6226" t="s">
        <v>1068</v>
      </c>
      <c r="C6226" s="14">
        <v>44186</v>
      </c>
      <c r="D6226" t="s">
        <v>10057</v>
      </c>
      <c r="E6226" s="7" t="s">
        <v>10058</v>
      </c>
    </row>
    <row r="6227" spans="1:5" ht="15" customHeight="1" x14ac:dyDescent="0.2">
      <c r="A6227" t="s">
        <v>0</v>
      </c>
      <c r="B6227" t="s">
        <v>1068</v>
      </c>
      <c r="C6227" s="14">
        <v>44187</v>
      </c>
      <c r="D6227" t="s">
        <v>10053</v>
      </c>
      <c r="E6227" s="7" t="s">
        <v>10054</v>
      </c>
    </row>
    <row r="6228" spans="1:5" ht="15" customHeight="1" x14ac:dyDescent="0.2">
      <c r="A6228" t="s">
        <v>0</v>
      </c>
      <c r="B6228" t="s">
        <v>1068</v>
      </c>
      <c r="C6228" s="14">
        <v>44187</v>
      </c>
      <c r="D6228" t="s">
        <v>10055</v>
      </c>
      <c r="E6228" s="7" t="s">
        <v>10056</v>
      </c>
    </row>
    <row r="6229" spans="1:5" ht="15" customHeight="1" x14ac:dyDescent="0.2">
      <c r="A6229" t="s">
        <v>0</v>
      </c>
      <c r="B6229" t="s">
        <v>1068</v>
      </c>
      <c r="C6229" s="14">
        <v>44188</v>
      </c>
      <c r="D6229" t="s">
        <v>10049</v>
      </c>
      <c r="E6229" s="7" t="s">
        <v>10050</v>
      </c>
    </row>
    <row r="6230" spans="1:5" ht="15" customHeight="1" x14ac:dyDescent="0.2">
      <c r="A6230" t="s">
        <v>0</v>
      </c>
      <c r="B6230" t="s">
        <v>1068</v>
      </c>
      <c r="C6230" s="14">
        <v>44188</v>
      </c>
      <c r="D6230" t="s">
        <v>10051</v>
      </c>
      <c r="E6230" s="7" t="s">
        <v>10052</v>
      </c>
    </row>
    <row r="6231" spans="1:5" ht="15" customHeight="1" x14ac:dyDescent="0.2">
      <c r="A6231" t="s">
        <v>0</v>
      </c>
      <c r="B6231" t="s">
        <v>1068</v>
      </c>
      <c r="C6231" s="14">
        <v>44189</v>
      </c>
      <c r="D6231" t="s">
        <v>10047</v>
      </c>
      <c r="E6231" s="7" t="s">
        <v>10048</v>
      </c>
    </row>
    <row r="6232" spans="1:5" ht="15" customHeight="1" x14ac:dyDescent="0.2">
      <c r="A6232" t="s">
        <v>0</v>
      </c>
      <c r="B6232" t="s">
        <v>1068</v>
      </c>
      <c r="C6232" s="14">
        <v>44192</v>
      </c>
      <c r="D6232" t="s">
        <v>10045</v>
      </c>
      <c r="E6232" s="7" t="s">
        <v>10046</v>
      </c>
    </row>
    <row r="6233" spans="1:5" ht="15" customHeight="1" x14ac:dyDescent="0.2">
      <c r="A6233" t="s">
        <v>0</v>
      </c>
      <c r="B6233" t="s">
        <v>1068</v>
      </c>
      <c r="C6233" s="14">
        <v>44194</v>
      </c>
      <c r="D6233" t="s">
        <v>10043</v>
      </c>
      <c r="E6233" s="7" t="s">
        <v>10044</v>
      </c>
    </row>
    <row r="6234" spans="1:5" ht="15" customHeight="1" x14ac:dyDescent="0.2">
      <c r="A6234" t="s">
        <v>0</v>
      </c>
      <c r="B6234" t="s">
        <v>1068</v>
      </c>
      <c r="C6234" s="14">
        <v>44195</v>
      </c>
      <c r="D6234" t="s">
        <v>10041</v>
      </c>
      <c r="E6234" s="7" t="s">
        <v>10042</v>
      </c>
    </row>
    <row r="6235" spans="1:5" ht="15" customHeight="1" x14ac:dyDescent="0.2">
      <c r="A6235" t="s">
        <v>0</v>
      </c>
      <c r="B6235" t="s">
        <v>1068</v>
      </c>
      <c r="C6235" s="14">
        <v>44196</v>
      </c>
      <c r="D6235" t="s">
        <v>10039</v>
      </c>
      <c r="E6235" s="7" t="s">
        <v>10040</v>
      </c>
    </row>
    <row r="6236" spans="1:5" ht="15" customHeight="1" x14ac:dyDescent="0.2">
      <c r="A6236" t="s">
        <v>0</v>
      </c>
      <c r="B6236" t="s">
        <v>1068</v>
      </c>
      <c r="C6236" s="14">
        <v>44198</v>
      </c>
      <c r="D6236" t="s">
        <v>10037</v>
      </c>
      <c r="E6236" s="7" t="s">
        <v>10038</v>
      </c>
    </row>
    <row r="6237" spans="1:5" ht="15" customHeight="1" x14ac:dyDescent="0.2">
      <c r="A6237" t="s">
        <v>0</v>
      </c>
      <c r="B6237" t="s">
        <v>1068</v>
      </c>
      <c r="C6237" s="14">
        <v>44199</v>
      </c>
      <c r="D6237" t="s">
        <v>10035</v>
      </c>
      <c r="E6237" s="7" t="s">
        <v>10036</v>
      </c>
    </row>
    <row r="6238" spans="1:5" ht="15" customHeight="1" x14ac:dyDescent="0.2">
      <c r="A6238" t="s">
        <v>0</v>
      </c>
      <c r="B6238" t="s">
        <v>1068</v>
      </c>
      <c r="C6238" s="14">
        <v>44200</v>
      </c>
      <c r="D6238" t="s">
        <v>10033</v>
      </c>
      <c r="E6238" s="7" t="s">
        <v>10034</v>
      </c>
    </row>
    <row r="6239" spans="1:5" ht="15" customHeight="1" x14ac:dyDescent="0.2">
      <c r="A6239" t="s">
        <v>0</v>
      </c>
      <c r="B6239" t="s">
        <v>1068</v>
      </c>
      <c r="C6239" s="14">
        <v>44201</v>
      </c>
      <c r="D6239" t="s">
        <v>10031</v>
      </c>
      <c r="E6239" s="7" t="s">
        <v>10032</v>
      </c>
    </row>
    <row r="6240" spans="1:5" ht="15" customHeight="1" x14ac:dyDescent="0.2">
      <c r="A6240" t="s">
        <v>0</v>
      </c>
      <c r="B6240" t="s">
        <v>1068</v>
      </c>
      <c r="C6240" s="14">
        <v>44202</v>
      </c>
      <c r="D6240" t="s">
        <v>10029</v>
      </c>
      <c r="E6240" s="7" t="s">
        <v>10030</v>
      </c>
    </row>
    <row r="6241" spans="1:5" ht="15" customHeight="1" x14ac:dyDescent="0.2">
      <c r="A6241" t="s">
        <v>0</v>
      </c>
      <c r="B6241" t="s">
        <v>1068</v>
      </c>
      <c r="C6241" s="14">
        <v>44203</v>
      </c>
      <c r="D6241" t="s">
        <v>10027</v>
      </c>
      <c r="E6241" s="7" t="s">
        <v>10028</v>
      </c>
    </row>
    <row r="6242" spans="1:5" ht="15" customHeight="1" x14ac:dyDescent="0.2">
      <c r="A6242" t="s">
        <v>0</v>
      </c>
      <c r="B6242" t="s">
        <v>1068</v>
      </c>
      <c r="C6242" s="14">
        <v>44204</v>
      </c>
      <c r="D6242" t="s">
        <v>10025</v>
      </c>
      <c r="E6242" s="7" t="s">
        <v>10026</v>
      </c>
    </row>
    <row r="6243" spans="1:5" ht="15" customHeight="1" x14ac:dyDescent="0.2">
      <c r="A6243" t="s">
        <v>0</v>
      </c>
      <c r="B6243" t="s">
        <v>1068</v>
      </c>
      <c r="C6243" s="14">
        <v>44205</v>
      </c>
      <c r="D6243" t="s">
        <v>10023</v>
      </c>
      <c r="E6243" s="7" t="s">
        <v>10024</v>
      </c>
    </row>
    <row r="6244" spans="1:5" ht="15" customHeight="1" x14ac:dyDescent="0.2">
      <c r="A6244" t="s">
        <v>0</v>
      </c>
      <c r="B6244" t="s">
        <v>1068</v>
      </c>
      <c r="C6244" s="14">
        <v>44206</v>
      </c>
      <c r="D6244" t="s">
        <v>10021</v>
      </c>
      <c r="E6244" s="7" t="s">
        <v>10022</v>
      </c>
    </row>
    <row r="6245" spans="1:5" ht="15" customHeight="1" x14ac:dyDescent="0.2">
      <c r="A6245" t="s">
        <v>0</v>
      </c>
      <c r="B6245" t="s">
        <v>1068</v>
      </c>
      <c r="C6245" s="14">
        <v>44207</v>
      </c>
      <c r="D6245" t="s">
        <v>10019</v>
      </c>
      <c r="E6245" s="7" t="s">
        <v>10020</v>
      </c>
    </row>
    <row r="6246" spans="1:5" ht="15" customHeight="1" x14ac:dyDescent="0.2">
      <c r="A6246" t="s">
        <v>0</v>
      </c>
      <c r="B6246" t="s">
        <v>1068</v>
      </c>
      <c r="C6246" s="14">
        <v>44208</v>
      </c>
      <c r="D6246" t="s">
        <v>10017</v>
      </c>
      <c r="E6246" s="7" t="s">
        <v>10018</v>
      </c>
    </row>
    <row r="6247" spans="1:5" ht="15" customHeight="1" x14ac:dyDescent="0.2">
      <c r="A6247" t="s">
        <v>0</v>
      </c>
      <c r="B6247" t="s">
        <v>1068</v>
      </c>
      <c r="C6247" s="14">
        <v>44209</v>
      </c>
      <c r="D6247" t="s">
        <v>10015</v>
      </c>
      <c r="E6247" s="7" t="s">
        <v>10016</v>
      </c>
    </row>
    <row r="6248" spans="1:5" ht="15" customHeight="1" x14ac:dyDescent="0.2">
      <c r="A6248" t="s">
        <v>0</v>
      </c>
      <c r="B6248" t="s">
        <v>1068</v>
      </c>
      <c r="C6248" s="14">
        <v>44210</v>
      </c>
      <c r="D6248" t="s">
        <v>10013</v>
      </c>
      <c r="E6248" s="7" t="s">
        <v>10014</v>
      </c>
    </row>
    <row r="6249" spans="1:5" ht="15" customHeight="1" x14ac:dyDescent="0.2">
      <c r="A6249" t="s">
        <v>0</v>
      </c>
      <c r="B6249" t="s">
        <v>1068</v>
      </c>
      <c r="C6249" s="14">
        <v>44211</v>
      </c>
      <c r="D6249" t="s">
        <v>10011</v>
      </c>
      <c r="E6249" s="7" t="s">
        <v>10012</v>
      </c>
    </row>
    <row r="6250" spans="1:5" ht="15" customHeight="1" x14ac:dyDescent="0.2">
      <c r="A6250" t="s">
        <v>0</v>
      </c>
      <c r="B6250" t="s">
        <v>1068</v>
      </c>
      <c r="C6250" s="14">
        <v>44212</v>
      </c>
      <c r="D6250" t="s">
        <v>10009</v>
      </c>
      <c r="E6250" s="7" t="s">
        <v>10010</v>
      </c>
    </row>
    <row r="6251" spans="1:5" ht="15" customHeight="1" x14ac:dyDescent="0.2">
      <c r="A6251" t="s">
        <v>0</v>
      </c>
      <c r="B6251" t="s">
        <v>1068</v>
      </c>
      <c r="C6251" s="14">
        <v>44213</v>
      </c>
      <c r="D6251" t="s">
        <v>10007</v>
      </c>
      <c r="E6251" s="7" t="s">
        <v>10008</v>
      </c>
    </row>
    <row r="6252" spans="1:5" ht="15" customHeight="1" x14ac:dyDescent="0.2">
      <c r="A6252" t="s">
        <v>0</v>
      </c>
      <c r="B6252" t="s">
        <v>1068</v>
      </c>
      <c r="C6252" s="14">
        <v>44214</v>
      </c>
      <c r="D6252" t="s">
        <v>10005</v>
      </c>
      <c r="E6252" s="7" t="s">
        <v>10006</v>
      </c>
    </row>
    <row r="6253" spans="1:5" ht="15" customHeight="1" x14ac:dyDescent="0.2">
      <c r="A6253" t="s">
        <v>0</v>
      </c>
      <c r="B6253" t="s">
        <v>1068</v>
      </c>
      <c r="C6253" s="14">
        <v>44215</v>
      </c>
      <c r="D6253" t="s">
        <v>10003</v>
      </c>
      <c r="E6253" s="7" t="s">
        <v>10004</v>
      </c>
    </row>
    <row r="6254" spans="1:5" ht="15" customHeight="1" x14ac:dyDescent="0.2">
      <c r="A6254" t="s">
        <v>0</v>
      </c>
      <c r="B6254" t="s">
        <v>1068</v>
      </c>
      <c r="C6254" s="14">
        <v>44216</v>
      </c>
      <c r="D6254" t="s">
        <v>10001</v>
      </c>
      <c r="E6254" s="7" t="s">
        <v>10002</v>
      </c>
    </row>
    <row r="6255" spans="1:5" ht="15" customHeight="1" x14ac:dyDescent="0.2">
      <c r="A6255" t="s">
        <v>0</v>
      </c>
      <c r="B6255" t="s">
        <v>1068</v>
      </c>
      <c r="C6255" s="14">
        <v>44217</v>
      </c>
      <c r="D6255" t="s">
        <v>9999</v>
      </c>
      <c r="E6255" s="7" t="s">
        <v>10000</v>
      </c>
    </row>
    <row r="6256" spans="1:5" ht="15" customHeight="1" x14ac:dyDescent="0.2">
      <c r="A6256" t="s">
        <v>0</v>
      </c>
      <c r="B6256" t="s">
        <v>1068</v>
      </c>
      <c r="C6256" s="14">
        <v>44218</v>
      </c>
      <c r="D6256" t="s">
        <v>9997</v>
      </c>
      <c r="E6256" s="7" t="s">
        <v>9998</v>
      </c>
    </row>
    <row r="6257" spans="1:5" ht="15" customHeight="1" x14ac:dyDescent="0.2">
      <c r="A6257" t="s">
        <v>0</v>
      </c>
      <c r="B6257" t="s">
        <v>1068</v>
      </c>
      <c r="C6257" s="14">
        <v>44219</v>
      </c>
      <c r="D6257" t="s">
        <v>9995</v>
      </c>
      <c r="E6257" s="7" t="s">
        <v>9996</v>
      </c>
    </row>
    <row r="6258" spans="1:5" ht="15" customHeight="1" x14ac:dyDescent="0.2">
      <c r="A6258" t="s">
        <v>0</v>
      </c>
      <c r="B6258" t="s">
        <v>1068</v>
      </c>
      <c r="C6258" s="14">
        <v>44220</v>
      </c>
      <c r="D6258" t="s">
        <v>9993</v>
      </c>
      <c r="E6258" s="7" t="s">
        <v>9994</v>
      </c>
    </row>
    <row r="6259" spans="1:5" ht="15" customHeight="1" x14ac:dyDescent="0.2">
      <c r="A6259" t="s">
        <v>0</v>
      </c>
      <c r="B6259" t="s">
        <v>1068</v>
      </c>
      <c r="C6259" s="14">
        <v>44221</v>
      </c>
      <c r="D6259" t="s">
        <v>9991</v>
      </c>
      <c r="E6259" s="7" t="s">
        <v>9992</v>
      </c>
    </row>
    <row r="6260" spans="1:5" ht="15" customHeight="1" x14ac:dyDescent="0.2">
      <c r="A6260" t="s">
        <v>0</v>
      </c>
      <c r="B6260" t="s">
        <v>1068</v>
      </c>
      <c r="C6260" s="14">
        <v>44222</v>
      </c>
      <c r="D6260" t="s">
        <v>9989</v>
      </c>
      <c r="E6260" s="7" t="s">
        <v>9990</v>
      </c>
    </row>
    <row r="6261" spans="1:5" ht="15" customHeight="1" x14ac:dyDescent="0.2">
      <c r="A6261" t="s">
        <v>0</v>
      </c>
      <c r="B6261" t="s">
        <v>1068</v>
      </c>
      <c r="C6261" s="14">
        <v>44223</v>
      </c>
      <c r="D6261" t="s">
        <v>9987</v>
      </c>
      <c r="E6261" s="7" t="s">
        <v>9988</v>
      </c>
    </row>
    <row r="6262" spans="1:5" ht="15" customHeight="1" x14ac:dyDescent="0.2">
      <c r="A6262" t="s">
        <v>0</v>
      </c>
      <c r="B6262" t="s">
        <v>1068</v>
      </c>
      <c r="C6262" s="14">
        <v>44224</v>
      </c>
      <c r="D6262" t="s">
        <v>9985</v>
      </c>
      <c r="E6262" s="7" t="s">
        <v>9986</v>
      </c>
    </row>
    <row r="6263" spans="1:5" ht="15" customHeight="1" x14ac:dyDescent="0.2">
      <c r="A6263" t="s">
        <v>0</v>
      </c>
      <c r="B6263" t="s">
        <v>1068</v>
      </c>
      <c r="C6263" s="14">
        <v>44225</v>
      </c>
      <c r="D6263" t="s">
        <v>9983</v>
      </c>
      <c r="E6263" s="7" t="s">
        <v>9984</v>
      </c>
    </row>
    <row r="6264" spans="1:5" ht="15" customHeight="1" x14ac:dyDescent="0.2">
      <c r="A6264" t="s">
        <v>0</v>
      </c>
      <c r="B6264" t="s">
        <v>1068</v>
      </c>
      <c r="C6264" s="14">
        <v>44226</v>
      </c>
      <c r="D6264" t="s">
        <v>9981</v>
      </c>
      <c r="E6264" s="7" t="s">
        <v>9982</v>
      </c>
    </row>
    <row r="6265" spans="1:5" ht="15" customHeight="1" x14ac:dyDescent="0.2">
      <c r="A6265" t="s">
        <v>0</v>
      </c>
      <c r="B6265" t="s">
        <v>1068</v>
      </c>
      <c r="C6265" s="14">
        <v>44227</v>
      </c>
      <c r="D6265" t="s">
        <v>9979</v>
      </c>
      <c r="E6265" s="7" t="s">
        <v>9980</v>
      </c>
    </row>
    <row r="6266" spans="1:5" ht="15" customHeight="1" x14ac:dyDescent="0.2">
      <c r="A6266" t="s">
        <v>0</v>
      </c>
      <c r="B6266" t="s">
        <v>1068</v>
      </c>
      <c r="C6266" s="14">
        <v>44228</v>
      </c>
      <c r="D6266" t="s">
        <v>9977</v>
      </c>
      <c r="E6266" s="7" t="s">
        <v>9978</v>
      </c>
    </row>
    <row r="6267" spans="1:5" ht="15" customHeight="1" x14ac:dyDescent="0.2">
      <c r="A6267" t="s">
        <v>0</v>
      </c>
      <c r="B6267" t="s">
        <v>1068</v>
      </c>
      <c r="C6267" s="14">
        <v>44229</v>
      </c>
      <c r="D6267" t="s">
        <v>9975</v>
      </c>
      <c r="E6267" s="7" t="s">
        <v>9976</v>
      </c>
    </row>
    <row r="6268" spans="1:5" ht="15" customHeight="1" x14ac:dyDescent="0.2">
      <c r="A6268" t="s">
        <v>0</v>
      </c>
      <c r="B6268" t="s">
        <v>1068</v>
      </c>
      <c r="C6268" s="14">
        <v>44230</v>
      </c>
      <c r="D6268" t="s">
        <v>9973</v>
      </c>
      <c r="E6268" s="7" t="s">
        <v>9974</v>
      </c>
    </row>
    <row r="6269" spans="1:5" ht="15" customHeight="1" x14ac:dyDescent="0.2">
      <c r="A6269" t="s">
        <v>0</v>
      </c>
      <c r="B6269" t="s">
        <v>1068</v>
      </c>
      <c r="C6269" s="14">
        <v>44231</v>
      </c>
      <c r="D6269" t="s">
        <v>9971</v>
      </c>
      <c r="E6269" s="7" t="s">
        <v>9972</v>
      </c>
    </row>
    <row r="6270" spans="1:5" ht="15" customHeight="1" x14ac:dyDescent="0.2">
      <c r="A6270" t="s">
        <v>0</v>
      </c>
      <c r="B6270" t="s">
        <v>1068</v>
      </c>
      <c r="C6270" s="14">
        <v>44232</v>
      </c>
      <c r="D6270" t="s">
        <v>9969</v>
      </c>
      <c r="E6270" s="7" t="s">
        <v>9970</v>
      </c>
    </row>
    <row r="6271" spans="1:5" ht="15" customHeight="1" x14ac:dyDescent="0.2">
      <c r="A6271" t="s">
        <v>0</v>
      </c>
      <c r="B6271" t="s">
        <v>1068</v>
      </c>
      <c r="C6271" s="14">
        <v>44233</v>
      </c>
      <c r="D6271" t="s">
        <v>9967</v>
      </c>
      <c r="E6271" s="7" t="s">
        <v>9968</v>
      </c>
    </row>
    <row r="6272" spans="1:5" ht="15" customHeight="1" x14ac:dyDescent="0.2">
      <c r="A6272" t="s">
        <v>0</v>
      </c>
      <c r="B6272" t="s">
        <v>1068</v>
      </c>
      <c r="C6272" s="14">
        <v>44234</v>
      </c>
      <c r="D6272" t="s">
        <v>9965</v>
      </c>
      <c r="E6272" s="7" t="s">
        <v>9966</v>
      </c>
    </row>
    <row r="6273" spans="1:5" ht="15" customHeight="1" x14ac:dyDescent="0.2">
      <c r="A6273" t="s">
        <v>0</v>
      </c>
      <c r="B6273" t="s">
        <v>1068</v>
      </c>
      <c r="C6273" s="14">
        <v>44235</v>
      </c>
      <c r="D6273" t="s">
        <v>9963</v>
      </c>
      <c r="E6273" s="7" t="s">
        <v>9964</v>
      </c>
    </row>
    <row r="6274" spans="1:5" ht="15" customHeight="1" x14ac:dyDescent="0.2">
      <c r="A6274" t="s">
        <v>0</v>
      </c>
      <c r="B6274" t="s">
        <v>1068</v>
      </c>
      <c r="C6274" s="14">
        <v>44236</v>
      </c>
      <c r="D6274" t="s">
        <v>9959</v>
      </c>
      <c r="E6274" s="7" t="s">
        <v>9960</v>
      </c>
    </row>
    <row r="6275" spans="1:5" ht="15" customHeight="1" x14ac:dyDescent="0.2">
      <c r="A6275" t="s">
        <v>0</v>
      </c>
      <c r="B6275" t="s">
        <v>1068</v>
      </c>
      <c r="C6275" s="14">
        <v>44236</v>
      </c>
      <c r="D6275" t="s">
        <v>9961</v>
      </c>
      <c r="E6275" s="7" t="s">
        <v>9962</v>
      </c>
    </row>
    <row r="6276" spans="1:5" ht="15" customHeight="1" x14ac:dyDescent="0.2">
      <c r="A6276" t="s">
        <v>0</v>
      </c>
      <c r="B6276" t="s">
        <v>1068</v>
      </c>
      <c r="C6276" s="14">
        <v>44237</v>
      </c>
      <c r="D6276" t="s">
        <v>9957</v>
      </c>
      <c r="E6276" s="7" t="s">
        <v>9958</v>
      </c>
    </row>
    <row r="6277" spans="1:5" ht="15" customHeight="1" x14ac:dyDescent="0.2">
      <c r="A6277" t="s">
        <v>0</v>
      </c>
      <c r="B6277" t="s">
        <v>1068</v>
      </c>
      <c r="C6277" s="14">
        <v>44238</v>
      </c>
      <c r="D6277" t="s">
        <v>9955</v>
      </c>
      <c r="E6277" s="7" t="s">
        <v>9956</v>
      </c>
    </row>
    <row r="6278" spans="1:5" ht="15" customHeight="1" x14ac:dyDescent="0.2">
      <c r="A6278" t="s">
        <v>0</v>
      </c>
      <c r="B6278" t="s">
        <v>1068</v>
      </c>
      <c r="C6278" s="14">
        <v>44239</v>
      </c>
      <c r="D6278" t="s">
        <v>9953</v>
      </c>
      <c r="E6278" s="7" t="s">
        <v>9954</v>
      </c>
    </row>
    <row r="6279" spans="1:5" ht="15" customHeight="1" x14ac:dyDescent="0.2">
      <c r="A6279" t="s">
        <v>0</v>
      </c>
      <c r="B6279" t="s">
        <v>1068</v>
      </c>
      <c r="C6279" s="14">
        <v>44240</v>
      </c>
      <c r="D6279" t="s">
        <v>9951</v>
      </c>
      <c r="E6279" s="7" t="s">
        <v>9952</v>
      </c>
    </row>
    <row r="6280" spans="1:5" ht="15" customHeight="1" x14ac:dyDescent="0.2">
      <c r="A6280" t="s">
        <v>0</v>
      </c>
      <c r="B6280" t="s">
        <v>1068</v>
      </c>
      <c r="C6280" s="14">
        <v>44241</v>
      </c>
      <c r="D6280" t="s">
        <v>9949</v>
      </c>
      <c r="E6280" s="7" t="s">
        <v>9950</v>
      </c>
    </row>
    <row r="6281" spans="1:5" ht="15" customHeight="1" x14ac:dyDescent="0.2">
      <c r="A6281" t="s">
        <v>0</v>
      </c>
      <c r="B6281" t="s">
        <v>1068</v>
      </c>
      <c r="C6281" s="14">
        <v>44242</v>
      </c>
      <c r="D6281" t="s">
        <v>9947</v>
      </c>
      <c r="E6281" s="7" t="s">
        <v>9948</v>
      </c>
    </row>
    <row r="6282" spans="1:5" ht="15" customHeight="1" x14ac:dyDescent="0.2">
      <c r="A6282" t="s">
        <v>0</v>
      </c>
      <c r="B6282" t="s">
        <v>1068</v>
      </c>
      <c r="C6282" s="14">
        <v>44243</v>
      </c>
      <c r="D6282" t="s">
        <v>9945</v>
      </c>
      <c r="E6282" s="7" t="s">
        <v>9946</v>
      </c>
    </row>
    <row r="6283" spans="1:5" ht="15" customHeight="1" x14ac:dyDescent="0.2">
      <c r="A6283" t="s">
        <v>0</v>
      </c>
      <c r="B6283" t="s">
        <v>1068</v>
      </c>
      <c r="C6283" s="14">
        <v>44244</v>
      </c>
      <c r="D6283" t="s">
        <v>9942</v>
      </c>
    </row>
    <row r="6284" spans="1:5" ht="15" customHeight="1" x14ac:dyDescent="0.2">
      <c r="A6284" t="s">
        <v>0</v>
      </c>
      <c r="B6284" t="s">
        <v>1068</v>
      </c>
      <c r="C6284" s="14">
        <v>44244</v>
      </c>
      <c r="D6284" t="s">
        <v>9943</v>
      </c>
      <c r="E6284" s="7" t="s">
        <v>9944</v>
      </c>
    </row>
    <row r="6285" spans="1:5" ht="15" customHeight="1" x14ac:dyDescent="0.2">
      <c r="A6285" t="s">
        <v>0</v>
      </c>
      <c r="B6285" t="s">
        <v>1068</v>
      </c>
      <c r="C6285" s="14">
        <v>44245</v>
      </c>
      <c r="D6285" t="s">
        <v>9938</v>
      </c>
      <c r="E6285" s="7" t="s">
        <v>9939</v>
      </c>
    </row>
    <row r="6286" spans="1:5" ht="15" customHeight="1" x14ac:dyDescent="0.2">
      <c r="A6286" t="s">
        <v>0</v>
      </c>
      <c r="B6286" t="s">
        <v>1068</v>
      </c>
      <c r="C6286" s="14">
        <v>44245</v>
      </c>
      <c r="D6286" t="s">
        <v>9940</v>
      </c>
      <c r="E6286" s="7" t="s">
        <v>9941</v>
      </c>
    </row>
    <row r="6287" spans="1:5" ht="15" customHeight="1" x14ac:dyDescent="0.2">
      <c r="A6287" t="s">
        <v>0</v>
      </c>
      <c r="B6287" t="s">
        <v>1068</v>
      </c>
      <c r="C6287" s="14">
        <v>44246</v>
      </c>
      <c r="D6287" t="s">
        <v>9936</v>
      </c>
      <c r="E6287" s="7" t="s">
        <v>9937</v>
      </c>
    </row>
    <row r="6288" spans="1:5" ht="15" customHeight="1" x14ac:dyDescent="0.2">
      <c r="A6288" t="s">
        <v>0</v>
      </c>
      <c r="B6288" t="s">
        <v>1068</v>
      </c>
      <c r="C6288" s="14">
        <v>44247</v>
      </c>
      <c r="D6288" t="s">
        <v>9934</v>
      </c>
      <c r="E6288" s="7" t="s">
        <v>9935</v>
      </c>
    </row>
    <row r="6289" spans="1:5" ht="15" customHeight="1" x14ac:dyDescent="0.2">
      <c r="A6289" t="s">
        <v>0</v>
      </c>
      <c r="B6289" t="s">
        <v>1068</v>
      </c>
      <c r="C6289" s="14">
        <v>44248</v>
      </c>
      <c r="D6289" t="s">
        <v>9932</v>
      </c>
      <c r="E6289" s="7" t="s">
        <v>9933</v>
      </c>
    </row>
    <row r="6290" spans="1:5" ht="15" customHeight="1" x14ac:dyDescent="0.2">
      <c r="A6290" t="s">
        <v>0</v>
      </c>
      <c r="B6290" t="s">
        <v>1068</v>
      </c>
      <c r="C6290" s="14">
        <v>44249</v>
      </c>
      <c r="D6290" t="s">
        <v>9926</v>
      </c>
      <c r="E6290" s="7" t="s">
        <v>9927</v>
      </c>
    </row>
    <row r="6291" spans="1:5" ht="15" customHeight="1" x14ac:dyDescent="0.2">
      <c r="A6291" t="s">
        <v>0</v>
      </c>
      <c r="B6291" t="s">
        <v>1068</v>
      </c>
      <c r="C6291" s="14">
        <v>44249</v>
      </c>
      <c r="D6291" t="s">
        <v>9928</v>
      </c>
      <c r="E6291" s="7" t="s">
        <v>9929</v>
      </c>
    </row>
    <row r="6292" spans="1:5" ht="15" customHeight="1" x14ac:dyDescent="0.2">
      <c r="A6292" t="s">
        <v>0</v>
      </c>
      <c r="B6292" t="s">
        <v>1068</v>
      </c>
      <c r="C6292" s="14">
        <v>44249</v>
      </c>
      <c r="D6292" t="s">
        <v>9930</v>
      </c>
      <c r="E6292" s="7" t="s">
        <v>9931</v>
      </c>
    </row>
    <row r="6293" spans="1:5" ht="15" customHeight="1" x14ac:dyDescent="0.2">
      <c r="A6293" t="s">
        <v>0</v>
      </c>
      <c r="B6293" t="s">
        <v>1068</v>
      </c>
      <c r="C6293" s="14">
        <v>44250</v>
      </c>
      <c r="D6293" t="s">
        <v>9924</v>
      </c>
      <c r="E6293" s="7" t="s">
        <v>9925</v>
      </c>
    </row>
    <row r="6294" spans="1:5" ht="15" customHeight="1" x14ac:dyDescent="0.2">
      <c r="A6294" t="s">
        <v>0</v>
      </c>
      <c r="B6294" t="s">
        <v>1068</v>
      </c>
      <c r="C6294" s="14">
        <v>44251</v>
      </c>
      <c r="D6294" t="s">
        <v>9922</v>
      </c>
      <c r="E6294" s="7" t="s">
        <v>9923</v>
      </c>
    </row>
    <row r="6295" spans="1:5" ht="15" customHeight="1" x14ac:dyDescent="0.2">
      <c r="A6295" t="s">
        <v>0</v>
      </c>
      <c r="B6295" t="s">
        <v>1068</v>
      </c>
      <c r="C6295" s="14">
        <v>44252</v>
      </c>
      <c r="D6295" t="s">
        <v>9918</v>
      </c>
      <c r="E6295" s="7" t="s">
        <v>9919</v>
      </c>
    </row>
    <row r="6296" spans="1:5" ht="15" customHeight="1" x14ac:dyDescent="0.2">
      <c r="A6296" t="s">
        <v>0</v>
      </c>
      <c r="B6296" t="s">
        <v>1068</v>
      </c>
      <c r="C6296" s="14">
        <v>44252</v>
      </c>
      <c r="D6296" t="s">
        <v>9920</v>
      </c>
      <c r="E6296" s="7" t="s">
        <v>9921</v>
      </c>
    </row>
    <row r="6297" spans="1:5" ht="15" customHeight="1" x14ac:dyDescent="0.2">
      <c r="A6297" t="s">
        <v>0</v>
      </c>
      <c r="B6297" t="s">
        <v>1068</v>
      </c>
      <c r="C6297" s="14">
        <v>44253</v>
      </c>
      <c r="D6297" t="s">
        <v>9916</v>
      </c>
      <c r="E6297" s="7" t="s">
        <v>9917</v>
      </c>
    </row>
    <row r="6298" spans="1:5" ht="15" customHeight="1" x14ac:dyDescent="0.2">
      <c r="A6298" t="s">
        <v>0</v>
      </c>
      <c r="B6298" t="s">
        <v>1068</v>
      </c>
      <c r="C6298" s="14">
        <v>44254</v>
      </c>
      <c r="D6298" t="s">
        <v>9914</v>
      </c>
      <c r="E6298" s="7" t="s">
        <v>9915</v>
      </c>
    </row>
    <row r="6299" spans="1:5" ht="15" customHeight="1" x14ac:dyDescent="0.2">
      <c r="A6299" t="s">
        <v>0</v>
      </c>
      <c r="B6299" t="s">
        <v>1068</v>
      </c>
      <c r="C6299" s="14">
        <v>44255</v>
      </c>
      <c r="D6299" t="s">
        <v>9912</v>
      </c>
      <c r="E6299" s="7" t="s">
        <v>9913</v>
      </c>
    </row>
    <row r="6300" spans="1:5" ht="15" customHeight="1" x14ac:dyDescent="0.2">
      <c r="A6300" t="s">
        <v>0</v>
      </c>
      <c r="B6300" t="s">
        <v>1068</v>
      </c>
      <c r="C6300" s="14">
        <v>44256</v>
      </c>
      <c r="D6300" t="s">
        <v>9910</v>
      </c>
      <c r="E6300" s="7" t="s">
        <v>9911</v>
      </c>
    </row>
    <row r="6301" spans="1:5" ht="15" customHeight="1" x14ac:dyDescent="0.2">
      <c r="A6301" t="s">
        <v>0</v>
      </c>
      <c r="B6301" t="s">
        <v>1068</v>
      </c>
      <c r="C6301" s="14">
        <v>44257</v>
      </c>
      <c r="D6301" t="s">
        <v>9908</v>
      </c>
      <c r="E6301" s="7" t="s">
        <v>9909</v>
      </c>
    </row>
    <row r="6302" spans="1:5" ht="15" customHeight="1" x14ac:dyDescent="0.2">
      <c r="A6302" t="s">
        <v>0</v>
      </c>
      <c r="B6302" t="s">
        <v>1068</v>
      </c>
      <c r="C6302" s="14">
        <v>44258</v>
      </c>
      <c r="D6302" t="s">
        <v>9906</v>
      </c>
      <c r="E6302" s="7" t="s">
        <v>9907</v>
      </c>
    </row>
    <row r="6303" spans="1:5" ht="15" customHeight="1" x14ac:dyDescent="0.2">
      <c r="A6303" t="s">
        <v>0</v>
      </c>
      <c r="B6303" t="s">
        <v>1068</v>
      </c>
      <c r="C6303" s="14">
        <v>44259</v>
      </c>
      <c r="D6303" t="s">
        <v>9902</v>
      </c>
      <c r="E6303" s="7" t="s">
        <v>9903</v>
      </c>
    </row>
    <row r="6304" spans="1:5" ht="15" customHeight="1" x14ac:dyDescent="0.2">
      <c r="A6304" t="s">
        <v>0</v>
      </c>
      <c r="B6304" t="s">
        <v>1068</v>
      </c>
      <c r="C6304" s="14">
        <v>44259</v>
      </c>
      <c r="D6304" t="s">
        <v>9904</v>
      </c>
      <c r="E6304" s="7" t="s">
        <v>9905</v>
      </c>
    </row>
    <row r="6305" spans="1:5" ht="15" customHeight="1" x14ac:dyDescent="0.2">
      <c r="A6305" t="s">
        <v>0</v>
      </c>
      <c r="B6305" t="s">
        <v>1068</v>
      </c>
      <c r="C6305" s="14">
        <v>44260</v>
      </c>
      <c r="D6305" t="s">
        <v>9900</v>
      </c>
      <c r="E6305" s="7" t="s">
        <v>9901</v>
      </c>
    </row>
    <row r="6306" spans="1:5" ht="15" customHeight="1" x14ac:dyDescent="0.2">
      <c r="A6306" t="s">
        <v>0</v>
      </c>
      <c r="B6306" t="s">
        <v>1068</v>
      </c>
      <c r="C6306" s="14">
        <v>44261</v>
      </c>
      <c r="D6306" t="s">
        <v>9898</v>
      </c>
      <c r="E6306" s="7" t="s">
        <v>9899</v>
      </c>
    </row>
    <row r="6307" spans="1:5" ht="15" customHeight="1" x14ac:dyDescent="0.2">
      <c r="A6307" t="s">
        <v>0</v>
      </c>
      <c r="B6307" t="s">
        <v>1068</v>
      </c>
      <c r="C6307" s="14">
        <v>44262</v>
      </c>
      <c r="D6307" t="s">
        <v>9896</v>
      </c>
      <c r="E6307" s="7" t="s">
        <v>9897</v>
      </c>
    </row>
    <row r="6308" spans="1:5" ht="15" customHeight="1" x14ac:dyDescent="0.2">
      <c r="A6308" t="s">
        <v>0</v>
      </c>
      <c r="B6308" t="s">
        <v>1068</v>
      </c>
      <c r="C6308" s="14">
        <v>44263</v>
      </c>
      <c r="D6308" t="s">
        <v>9894</v>
      </c>
      <c r="E6308" s="7" t="s">
        <v>9895</v>
      </c>
    </row>
    <row r="6309" spans="1:5" ht="15" customHeight="1" x14ac:dyDescent="0.2">
      <c r="A6309" t="s">
        <v>0</v>
      </c>
      <c r="B6309" t="s">
        <v>1068</v>
      </c>
      <c r="C6309" s="14">
        <v>44264</v>
      </c>
      <c r="D6309" t="s">
        <v>9892</v>
      </c>
      <c r="E6309" s="7" t="s">
        <v>9893</v>
      </c>
    </row>
    <row r="6310" spans="1:5" ht="15" customHeight="1" x14ac:dyDescent="0.2">
      <c r="A6310" t="s">
        <v>0</v>
      </c>
      <c r="B6310" t="s">
        <v>1068</v>
      </c>
      <c r="C6310" s="14">
        <v>44265</v>
      </c>
      <c r="D6310" t="s">
        <v>9888</v>
      </c>
      <c r="E6310" s="7" t="s">
        <v>9889</v>
      </c>
    </row>
    <row r="6311" spans="1:5" ht="15" customHeight="1" x14ac:dyDescent="0.2">
      <c r="A6311" t="s">
        <v>0</v>
      </c>
      <c r="B6311" t="s">
        <v>1068</v>
      </c>
      <c r="C6311" s="14">
        <v>44265</v>
      </c>
      <c r="D6311" t="s">
        <v>9890</v>
      </c>
      <c r="E6311" s="7" t="s">
        <v>9891</v>
      </c>
    </row>
    <row r="6312" spans="1:5" ht="15" customHeight="1" x14ac:dyDescent="0.2">
      <c r="A6312" t="s">
        <v>0</v>
      </c>
      <c r="B6312" t="s">
        <v>1068</v>
      </c>
      <c r="C6312" s="14">
        <v>44266</v>
      </c>
      <c r="D6312" t="s">
        <v>9884</v>
      </c>
      <c r="E6312" s="7" t="s">
        <v>9885</v>
      </c>
    </row>
    <row r="6313" spans="1:5" ht="15" customHeight="1" x14ac:dyDescent="0.2">
      <c r="A6313" t="s">
        <v>0</v>
      </c>
      <c r="B6313" t="s">
        <v>1068</v>
      </c>
      <c r="C6313" s="14">
        <v>44266</v>
      </c>
      <c r="D6313" t="s">
        <v>9886</v>
      </c>
      <c r="E6313" s="7" t="s">
        <v>9887</v>
      </c>
    </row>
    <row r="6314" spans="1:5" ht="15" customHeight="1" x14ac:dyDescent="0.2">
      <c r="A6314" t="s">
        <v>0</v>
      </c>
      <c r="B6314" t="s">
        <v>1068</v>
      </c>
      <c r="C6314" s="14">
        <v>44267</v>
      </c>
      <c r="D6314" t="s">
        <v>9880</v>
      </c>
      <c r="E6314" s="7" t="s">
        <v>9881</v>
      </c>
    </row>
    <row r="6315" spans="1:5" ht="15" customHeight="1" x14ac:dyDescent="0.2">
      <c r="A6315" t="s">
        <v>0</v>
      </c>
      <c r="B6315" t="s">
        <v>1068</v>
      </c>
      <c r="C6315" s="14">
        <v>44267</v>
      </c>
      <c r="D6315" t="s">
        <v>9882</v>
      </c>
      <c r="E6315" s="7" t="s">
        <v>9883</v>
      </c>
    </row>
    <row r="6316" spans="1:5" ht="15" customHeight="1" x14ac:dyDescent="0.2">
      <c r="A6316" t="s">
        <v>0</v>
      </c>
      <c r="B6316" t="s">
        <v>1068</v>
      </c>
      <c r="C6316" s="14">
        <v>44268</v>
      </c>
      <c r="D6316" t="s">
        <v>9878</v>
      </c>
      <c r="E6316" s="7" t="s">
        <v>9879</v>
      </c>
    </row>
    <row r="6317" spans="1:5" ht="15" customHeight="1" x14ac:dyDescent="0.2">
      <c r="A6317" t="s">
        <v>0</v>
      </c>
      <c r="B6317" t="s">
        <v>1068</v>
      </c>
      <c r="C6317" s="14">
        <v>44269</v>
      </c>
      <c r="D6317" t="s">
        <v>9876</v>
      </c>
      <c r="E6317" s="7" t="s">
        <v>9877</v>
      </c>
    </row>
    <row r="6318" spans="1:5" ht="15" customHeight="1" x14ac:dyDescent="0.2">
      <c r="A6318" t="s">
        <v>0</v>
      </c>
      <c r="B6318" t="s">
        <v>1068</v>
      </c>
      <c r="C6318" s="14">
        <v>44270</v>
      </c>
      <c r="D6318" t="s">
        <v>9874</v>
      </c>
      <c r="E6318" s="7" t="s">
        <v>9875</v>
      </c>
    </row>
    <row r="6319" spans="1:5" ht="15" customHeight="1" x14ac:dyDescent="0.2">
      <c r="A6319" t="s">
        <v>0</v>
      </c>
      <c r="B6319" t="s">
        <v>1068</v>
      </c>
      <c r="C6319" s="14">
        <v>44271</v>
      </c>
      <c r="D6319" t="s">
        <v>9872</v>
      </c>
      <c r="E6319" s="7" t="s">
        <v>9873</v>
      </c>
    </row>
    <row r="6320" spans="1:5" ht="15" customHeight="1" x14ac:dyDescent="0.2">
      <c r="A6320" t="s">
        <v>0</v>
      </c>
      <c r="B6320" t="s">
        <v>1068</v>
      </c>
      <c r="C6320" s="14">
        <v>44272</v>
      </c>
      <c r="D6320" t="s">
        <v>9870</v>
      </c>
      <c r="E6320" s="7" t="s">
        <v>9871</v>
      </c>
    </row>
    <row r="6321" spans="1:5" ht="15" customHeight="1" x14ac:dyDescent="0.2">
      <c r="A6321" t="s">
        <v>0</v>
      </c>
      <c r="B6321" t="s">
        <v>1068</v>
      </c>
      <c r="C6321" s="14">
        <v>44273</v>
      </c>
      <c r="D6321" t="s">
        <v>9866</v>
      </c>
      <c r="E6321" s="7" t="s">
        <v>9867</v>
      </c>
    </row>
    <row r="6322" spans="1:5" ht="15" customHeight="1" x14ac:dyDescent="0.2">
      <c r="A6322" t="s">
        <v>0</v>
      </c>
      <c r="B6322" t="s">
        <v>1068</v>
      </c>
      <c r="C6322" s="14">
        <v>44273</v>
      </c>
      <c r="D6322" t="s">
        <v>9868</v>
      </c>
      <c r="E6322" s="7" t="s">
        <v>9869</v>
      </c>
    </row>
    <row r="6323" spans="1:5" ht="15" customHeight="1" x14ac:dyDescent="0.2">
      <c r="A6323" t="s">
        <v>0</v>
      </c>
      <c r="B6323" t="s">
        <v>1068</v>
      </c>
      <c r="C6323" s="14">
        <v>44274</v>
      </c>
      <c r="D6323" t="s">
        <v>9864</v>
      </c>
      <c r="E6323" s="7" t="s">
        <v>9865</v>
      </c>
    </row>
    <row r="6324" spans="1:5" ht="15" customHeight="1" x14ac:dyDescent="0.2">
      <c r="A6324" t="s">
        <v>0</v>
      </c>
      <c r="B6324" t="s">
        <v>1068</v>
      </c>
      <c r="C6324" s="14">
        <v>44275</v>
      </c>
      <c r="D6324" t="s">
        <v>9862</v>
      </c>
      <c r="E6324" s="7" t="s">
        <v>9863</v>
      </c>
    </row>
    <row r="6325" spans="1:5" ht="15" customHeight="1" x14ac:dyDescent="0.2">
      <c r="A6325" t="s">
        <v>0</v>
      </c>
      <c r="B6325" t="s">
        <v>1068</v>
      </c>
      <c r="C6325" s="14">
        <v>44276</v>
      </c>
      <c r="D6325" t="s">
        <v>9860</v>
      </c>
      <c r="E6325" s="7" t="s">
        <v>9861</v>
      </c>
    </row>
    <row r="6326" spans="1:5" ht="15" customHeight="1" x14ac:dyDescent="0.2">
      <c r="A6326" t="s">
        <v>0</v>
      </c>
      <c r="B6326" t="s">
        <v>1068</v>
      </c>
      <c r="C6326" s="14">
        <v>44277</v>
      </c>
      <c r="D6326" t="s">
        <v>9856</v>
      </c>
      <c r="E6326" s="7" t="s">
        <v>9857</v>
      </c>
    </row>
    <row r="6327" spans="1:5" ht="15" customHeight="1" x14ac:dyDescent="0.2">
      <c r="A6327" t="s">
        <v>0</v>
      </c>
      <c r="B6327" t="s">
        <v>1068</v>
      </c>
      <c r="C6327" s="14">
        <v>44277</v>
      </c>
      <c r="D6327" t="s">
        <v>9858</v>
      </c>
      <c r="E6327" s="7" t="s">
        <v>9859</v>
      </c>
    </row>
    <row r="6328" spans="1:5" ht="15" customHeight="1" x14ac:dyDescent="0.2">
      <c r="A6328" t="s">
        <v>0</v>
      </c>
      <c r="B6328" t="s">
        <v>1068</v>
      </c>
      <c r="C6328" s="14">
        <v>44278</v>
      </c>
      <c r="D6328" t="s">
        <v>9852</v>
      </c>
      <c r="E6328" s="7" t="s">
        <v>9853</v>
      </c>
    </row>
    <row r="6329" spans="1:5" ht="15" customHeight="1" x14ac:dyDescent="0.2">
      <c r="A6329" t="s">
        <v>0</v>
      </c>
      <c r="B6329" t="s">
        <v>1068</v>
      </c>
      <c r="C6329" s="14">
        <v>44278</v>
      </c>
      <c r="D6329" t="s">
        <v>9854</v>
      </c>
      <c r="E6329" s="7" t="s">
        <v>9855</v>
      </c>
    </row>
    <row r="6330" spans="1:5" ht="15" customHeight="1" x14ac:dyDescent="0.2">
      <c r="A6330" t="s">
        <v>0</v>
      </c>
      <c r="B6330" t="s">
        <v>1068</v>
      </c>
      <c r="C6330" s="14">
        <v>44279</v>
      </c>
      <c r="D6330" t="s">
        <v>9848</v>
      </c>
      <c r="E6330" s="7" t="s">
        <v>9849</v>
      </c>
    </row>
    <row r="6331" spans="1:5" ht="15" customHeight="1" x14ac:dyDescent="0.2">
      <c r="A6331" t="s">
        <v>0</v>
      </c>
      <c r="B6331" t="s">
        <v>1068</v>
      </c>
      <c r="C6331" s="14">
        <v>44279</v>
      </c>
      <c r="D6331" t="s">
        <v>9850</v>
      </c>
      <c r="E6331" s="7" t="s">
        <v>9851</v>
      </c>
    </row>
    <row r="6332" spans="1:5" ht="15" customHeight="1" x14ac:dyDescent="0.2">
      <c r="A6332" t="s">
        <v>0</v>
      </c>
      <c r="B6332" t="s">
        <v>1068</v>
      </c>
      <c r="C6332" s="14">
        <v>44280</v>
      </c>
      <c r="D6332" t="s">
        <v>9846</v>
      </c>
      <c r="E6332" s="7" t="s">
        <v>9847</v>
      </c>
    </row>
    <row r="6333" spans="1:5" ht="15" customHeight="1" x14ac:dyDescent="0.2">
      <c r="A6333" t="s">
        <v>0</v>
      </c>
      <c r="B6333" t="s">
        <v>1068</v>
      </c>
      <c r="C6333" s="14">
        <v>44281</v>
      </c>
      <c r="D6333" t="s">
        <v>9842</v>
      </c>
      <c r="E6333" s="7" t="s">
        <v>9843</v>
      </c>
    </row>
    <row r="6334" spans="1:5" ht="15" customHeight="1" x14ac:dyDescent="0.2">
      <c r="A6334" t="s">
        <v>0</v>
      </c>
      <c r="B6334" t="s">
        <v>1068</v>
      </c>
      <c r="C6334" s="14">
        <v>44281</v>
      </c>
      <c r="D6334" t="s">
        <v>9844</v>
      </c>
      <c r="E6334" s="7" t="s">
        <v>9845</v>
      </c>
    </row>
    <row r="6335" spans="1:5" ht="15" customHeight="1" x14ac:dyDescent="0.2">
      <c r="A6335" t="s">
        <v>0</v>
      </c>
      <c r="B6335" t="s">
        <v>1068</v>
      </c>
      <c r="C6335" s="14">
        <v>44282</v>
      </c>
      <c r="D6335" t="s">
        <v>9840</v>
      </c>
      <c r="E6335" s="7" t="s">
        <v>9841</v>
      </c>
    </row>
    <row r="6336" spans="1:5" ht="15" customHeight="1" x14ac:dyDescent="0.2">
      <c r="A6336" t="s">
        <v>0</v>
      </c>
      <c r="B6336" t="s">
        <v>1068</v>
      </c>
      <c r="C6336" s="14">
        <v>44283</v>
      </c>
      <c r="D6336" t="s">
        <v>9838</v>
      </c>
      <c r="E6336" s="7" t="s">
        <v>9839</v>
      </c>
    </row>
    <row r="6337" spans="1:5" ht="15" customHeight="1" x14ac:dyDescent="0.2">
      <c r="A6337" t="s">
        <v>0</v>
      </c>
      <c r="B6337" t="s">
        <v>1068</v>
      </c>
      <c r="C6337" s="14">
        <v>44284</v>
      </c>
      <c r="D6337" t="s">
        <v>9834</v>
      </c>
      <c r="E6337" s="7" t="s">
        <v>9835</v>
      </c>
    </row>
    <row r="6338" spans="1:5" ht="15" customHeight="1" x14ac:dyDescent="0.2">
      <c r="A6338" t="s">
        <v>0</v>
      </c>
      <c r="B6338" t="s">
        <v>1068</v>
      </c>
      <c r="C6338" s="14">
        <v>44284</v>
      </c>
      <c r="D6338" t="s">
        <v>9836</v>
      </c>
      <c r="E6338" s="7" t="s">
        <v>9837</v>
      </c>
    </row>
    <row r="6339" spans="1:5" ht="15" customHeight="1" x14ac:dyDescent="0.2">
      <c r="A6339" t="s">
        <v>0</v>
      </c>
      <c r="B6339" t="s">
        <v>1068</v>
      </c>
      <c r="C6339" s="14">
        <v>44285</v>
      </c>
      <c r="D6339" t="s">
        <v>9832</v>
      </c>
      <c r="E6339" s="7" t="s">
        <v>9833</v>
      </c>
    </row>
    <row r="6340" spans="1:5" ht="15" customHeight="1" x14ac:dyDescent="0.2">
      <c r="A6340" t="s">
        <v>0</v>
      </c>
      <c r="B6340" t="s">
        <v>1068</v>
      </c>
      <c r="C6340" s="14">
        <v>44286</v>
      </c>
      <c r="D6340" t="s">
        <v>9826</v>
      </c>
      <c r="E6340" s="7" t="s">
        <v>9827</v>
      </c>
    </row>
    <row r="6341" spans="1:5" ht="15" customHeight="1" x14ac:dyDescent="0.2">
      <c r="A6341" t="s">
        <v>0</v>
      </c>
      <c r="B6341" t="s">
        <v>1068</v>
      </c>
      <c r="C6341" s="14">
        <v>44286</v>
      </c>
      <c r="D6341" t="s">
        <v>9828</v>
      </c>
      <c r="E6341" s="7" t="s">
        <v>9829</v>
      </c>
    </row>
    <row r="6342" spans="1:5" ht="15" customHeight="1" x14ac:dyDescent="0.2">
      <c r="A6342" t="s">
        <v>0</v>
      </c>
      <c r="B6342" t="s">
        <v>1068</v>
      </c>
      <c r="C6342" s="14">
        <v>44286</v>
      </c>
      <c r="D6342" t="s">
        <v>9830</v>
      </c>
      <c r="E6342" s="7" t="s">
        <v>9831</v>
      </c>
    </row>
    <row r="6343" spans="1:5" ht="15" customHeight="1" x14ac:dyDescent="0.2">
      <c r="A6343" t="s">
        <v>0</v>
      </c>
      <c r="B6343" t="s">
        <v>1068</v>
      </c>
      <c r="C6343" s="14">
        <v>44287</v>
      </c>
      <c r="D6343" t="s">
        <v>9822</v>
      </c>
      <c r="E6343" s="7" t="s">
        <v>9823</v>
      </c>
    </row>
    <row r="6344" spans="1:5" ht="15" customHeight="1" x14ac:dyDescent="0.2">
      <c r="A6344" t="s">
        <v>0</v>
      </c>
      <c r="B6344" t="s">
        <v>1068</v>
      </c>
      <c r="C6344" s="14">
        <v>44287</v>
      </c>
      <c r="D6344" t="s">
        <v>9824</v>
      </c>
      <c r="E6344" s="7" t="s">
        <v>9825</v>
      </c>
    </row>
    <row r="6345" spans="1:5" ht="15" customHeight="1" x14ac:dyDescent="0.2">
      <c r="A6345" t="s">
        <v>0</v>
      </c>
      <c r="B6345" t="s">
        <v>1068</v>
      </c>
      <c r="C6345" s="14">
        <v>44288</v>
      </c>
      <c r="D6345" t="s">
        <v>9820</v>
      </c>
      <c r="E6345" s="7" t="s">
        <v>9821</v>
      </c>
    </row>
    <row r="6346" spans="1:5" ht="15" customHeight="1" x14ac:dyDescent="0.2">
      <c r="A6346" t="s">
        <v>0</v>
      </c>
      <c r="B6346" t="s">
        <v>1068</v>
      </c>
      <c r="C6346" s="14">
        <v>44289</v>
      </c>
      <c r="D6346" t="s">
        <v>9818</v>
      </c>
      <c r="E6346" s="7" t="s">
        <v>9819</v>
      </c>
    </row>
    <row r="6347" spans="1:5" ht="15" customHeight="1" x14ac:dyDescent="0.2">
      <c r="A6347" t="s">
        <v>0</v>
      </c>
      <c r="B6347" t="s">
        <v>1068</v>
      </c>
      <c r="C6347" s="14">
        <v>44290</v>
      </c>
      <c r="D6347" t="s">
        <v>9816</v>
      </c>
      <c r="E6347" s="7" t="s">
        <v>9817</v>
      </c>
    </row>
    <row r="6348" spans="1:5" ht="15" customHeight="1" x14ac:dyDescent="0.2">
      <c r="A6348" t="s">
        <v>0</v>
      </c>
      <c r="B6348" t="s">
        <v>1068</v>
      </c>
      <c r="C6348" s="14">
        <v>44291</v>
      </c>
      <c r="D6348" t="s">
        <v>9812</v>
      </c>
      <c r="E6348" s="7" t="s">
        <v>9813</v>
      </c>
    </row>
    <row r="6349" spans="1:5" ht="15" customHeight="1" x14ac:dyDescent="0.2">
      <c r="A6349" t="s">
        <v>0</v>
      </c>
      <c r="B6349" t="s">
        <v>1068</v>
      </c>
      <c r="C6349" s="14">
        <v>44291</v>
      </c>
      <c r="D6349" t="s">
        <v>9814</v>
      </c>
      <c r="E6349" s="7" t="s">
        <v>9815</v>
      </c>
    </row>
    <row r="6350" spans="1:5" ht="15" customHeight="1" x14ac:dyDescent="0.2">
      <c r="A6350" t="s">
        <v>0</v>
      </c>
      <c r="B6350" t="s">
        <v>1068</v>
      </c>
      <c r="C6350" s="14">
        <v>44292</v>
      </c>
      <c r="D6350" t="s">
        <v>9806</v>
      </c>
      <c r="E6350" s="7" t="s">
        <v>9807</v>
      </c>
    </row>
    <row r="6351" spans="1:5" ht="15" customHeight="1" x14ac:dyDescent="0.2">
      <c r="A6351" t="s">
        <v>0</v>
      </c>
      <c r="B6351" t="s">
        <v>1068</v>
      </c>
      <c r="C6351" s="14">
        <v>44292</v>
      </c>
      <c r="D6351" t="s">
        <v>9808</v>
      </c>
      <c r="E6351" s="7" t="s">
        <v>9809</v>
      </c>
    </row>
    <row r="6352" spans="1:5" ht="15" customHeight="1" x14ac:dyDescent="0.2">
      <c r="A6352" t="s">
        <v>0</v>
      </c>
      <c r="B6352" t="s">
        <v>1068</v>
      </c>
      <c r="C6352" s="14">
        <v>44292</v>
      </c>
      <c r="D6352" t="s">
        <v>9810</v>
      </c>
      <c r="E6352" s="7" t="s">
        <v>9811</v>
      </c>
    </row>
    <row r="6353" spans="1:5" ht="15" customHeight="1" x14ac:dyDescent="0.2">
      <c r="A6353" t="s">
        <v>0</v>
      </c>
      <c r="B6353" t="s">
        <v>1068</v>
      </c>
      <c r="C6353" s="14">
        <v>44293</v>
      </c>
      <c r="D6353" t="s">
        <v>9804</v>
      </c>
      <c r="E6353" s="7" t="s">
        <v>9805</v>
      </c>
    </row>
    <row r="6354" spans="1:5" ht="15" customHeight="1" x14ac:dyDescent="0.2">
      <c r="A6354" t="s">
        <v>0</v>
      </c>
      <c r="B6354" t="s">
        <v>1068</v>
      </c>
      <c r="C6354" s="14">
        <v>44294</v>
      </c>
      <c r="D6354" t="s">
        <v>9800</v>
      </c>
      <c r="E6354" s="7" t="s">
        <v>9801</v>
      </c>
    </row>
    <row r="6355" spans="1:5" ht="15" customHeight="1" x14ac:dyDescent="0.2">
      <c r="A6355" t="s">
        <v>0</v>
      </c>
      <c r="B6355" t="s">
        <v>1068</v>
      </c>
      <c r="C6355" s="14">
        <v>44294</v>
      </c>
      <c r="D6355" t="s">
        <v>9802</v>
      </c>
      <c r="E6355" s="7" t="s">
        <v>9803</v>
      </c>
    </row>
    <row r="6356" spans="1:5" ht="15" customHeight="1" x14ac:dyDescent="0.2">
      <c r="A6356" t="s">
        <v>0</v>
      </c>
      <c r="B6356" t="s">
        <v>1068</v>
      </c>
      <c r="C6356" s="14">
        <v>44295</v>
      </c>
      <c r="D6356" t="s">
        <v>9796</v>
      </c>
      <c r="E6356" s="7" t="s">
        <v>9797</v>
      </c>
    </row>
    <row r="6357" spans="1:5" ht="15" customHeight="1" x14ac:dyDescent="0.2">
      <c r="A6357" t="s">
        <v>0</v>
      </c>
      <c r="B6357" t="s">
        <v>1068</v>
      </c>
      <c r="C6357" s="14">
        <v>44295</v>
      </c>
      <c r="D6357" t="s">
        <v>9798</v>
      </c>
      <c r="E6357" s="7" t="s">
        <v>9799</v>
      </c>
    </row>
    <row r="6358" spans="1:5" ht="15" customHeight="1" x14ac:dyDescent="0.2">
      <c r="A6358" t="s">
        <v>0</v>
      </c>
      <c r="B6358" t="s">
        <v>1068</v>
      </c>
      <c r="C6358" s="14">
        <v>44296</v>
      </c>
      <c r="D6358" t="s">
        <v>9794</v>
      </c>
      <c r="E6358" s="7" t="s">
        <v>9795</v>
      </c>
    </row>
    <row r="6359" spans="1:5" ht="15" customHeight="1" x14ac:dyDescent="0.2">
      <c r="A6359" t="s">
        <v>0</v>
      </c>
      <c r="B6359" t="s">
        <v>1068</v>
      </c>
      <c r="C6359" s="14">
        <v>44297</v>
      </c>
      <c r="D6359" t="s">
        <v>9792</v>
      </c>
      <c r="E6359" s="7" t="s">
        <v>9793</v>
      </c>
    </row>
    <row r="6360" spans="1:5" ht="15" customHeight="1" x14ac:dyDescent="0.2">
      <c r="A6360" t="s">
        <v>0</v>
      </c>
      <c r="B6360" t="s">
        <v>1068</v>
      </c>
      <c r="C6360" s="14">
        <v>44298</v>
      </c>
      <c r="D6360" t="s">
        <v>9788</v>
      </c>
      <c r="E6360" s="7" t="s">
        <v>9789</v>
      </c>
    </row>
    <row r="6361" spans="1:5" ht="15" customHeight="1" x14ac:dyDescent="0.2">
      <c r="A6361" t="s">
        <v>0</v>
      </c>
      <c r="B6361" t="s">
        <v>1068</v>
      </c>
      <c r="C6361" s="14">
        <v>44298</v>
      </c>
      <c r="D6361" t="s">
        <v>9790</v>
      </c>
      <c r="E6361" s="7" t="s">
        <v>9791</v>
      </c>
    </row>
    <row r="6362" spans="1:5" ht="15" customHeight="1" x14ac:dyDescent="0.2">
      <c r="A6362" t="s">
        <v>0</v>
      </c>
      <c r="B6362" t="s">
        <v>1068</v>
      </c>
      <c r="C6362" s="14">
        <v>44299</v>
      </c>
      <c r="D6362" t="s">
        <v>9786</v>
      </c>
      <c r="E6362" s="7" t="s">
        <v>9787</v>
      </c>
    </row>
    <row r="6363" spans="1:5" ht="15" customHeight="1" x14ac:dyDescent="0.2">
      <c r="A6363" t="s">
        <v>0</v>
      </c>
      <c r="B6363" t="s">
        <v>1068</v>
      </c>
      <c r="C6363" s="14">
        <v>44300</v>
      </c>
      <c r="D6363" t="s">
        <v>9784</v>
      </c>
      <c r="E6363" s="7" t="s">
        <v>9785</v>
      </c>
    </row>
    <row r="6364" spans="1:5" ht="15" customHeight="1" x14ac:dyDescent="0.2">
      <c r="A6364" t="s">
        <v>0</v>
      </c>
      <c r="B6364" t="s">
        <v>1068</v>
      </c>
      <c r="C6364" s="14">
        <v>44301</v>
      </c>
      <c r="D6364" t="s">
        <v>9782</v>
      </c>
      <c r="E6364" s="7" t="s">
        <v>9783</v>
      </c>
    </row>
    <row r="6365" spans="1:5" ht="15" customHeight="1" x14ac:dyDescent="0.2">
      <c r="A6365" t="s">
        <v>0</v>
      </c>
      <c r="B6365" t="s">
        <v>1068</v>
      </c>
      <c r="C6365" s="14">
        <v>44302</v>
      </c>
      <c r="D6365" t="s">
        <v>9780</v>
      </c>
      <c r="E6365" s="7" t="s">
        <v>9781</v>
      </c>
    </row>
    <row r="6366" spans="1:5" ht="15" customHeight="1" x14ac:dyDescent="0.2">
      <c r="A6366" t="s">
        <v>0</v>
      </c>
      <c r="B6366" t="s">
        <v>1068</v>
      </c>
      <c r="C6366" s="14">
        <v>44303</v>
      </c>
      <c r="D6366" t="s">
        <v>9776</v>
      </c>
      <c r="E6366" s="7" t="s">
        <v>9777</v>
      </c>
    </row>
    <row r="6367" spans="1:5" ht="15" customHeight="1" x14ac:dyDescent="0.2">
      <c r="A6367" t="s">
        <v>0</v>
      </c>
      <c r="B6367" t="s">
        <v>1068</v>
      </c>
      <c r="C6367" s="14">
        <v>44303</v>
      </c>
      <c r="D6367" t="s">
        <v>9778</v>
      </c>
      <c r="E6367" s="7" t="s">
        <v>9779</v>
      </c>
    </row>
    <row r="6368" spans="1:5" ht="15" customHeight="1" x14ac:dyDescent="0.2">
      <c r="A6368" t="s">
        <v>0</v>
      </c>
      <c r="B6368" t="s">
        <v>1068</v>
      </c>
      <c r="C6368" s="14">
        <v>44304</v>
      </c>
      <c r="D6368" t="s">
        <v>9772</v>
      </c>
      <c r="E6368" s="7" t="s">
        <v>9773</v>
      </c>
    </row>
    <row r="6369" spans="1:5" ht="15" customHeight="1" x14ac:dyDescent="0.2">
      <c r="A6369" t="s">
        <v>0</v>
      </c>
      <c r="B6369" t="s">
        <v>1068</v>
      </c>
      <c r="C6369" s="14">
        <v>44304</v>
      </c>
      <c r="D6369" t="s">
        <v>9774</v>
      </c>
      <c r="E6369" s="7" t="s">
        <v>9775</v>
      </c>
    </row>
    <row r="6370" spans="1:5" ht="15" customHeight="1" x14ac:dyDescent="0.2">
      <c r="A6370" t="s">
        <v>0</v>
      </c>
      <c r="B6370" t="s">
        <v>1068</v>
      </c>
      <c r="C6370" s="14">
        <v>44305</v>
      </c>
      <c r="D6370" t="s">
        <v>9770</v>
      </c>
      <c r="E6370" s="7" t="s">
        <v>9771</v>
      </c>
    </row>
    <row r="6371" spans="1:5" ht="15" customHeight="1" x14ac:dyDescent="0.2">
      <c r="A6371" t="s">
        <v>0</v>
      </c>
      <c r="B6371" t="s">
        <v>1068</v>
      </c>
      <c r="C6371" s="14">
        <v>44306</v>
      </c>
      <c r="D6371" t="s">
        <v>9764</v>
      </c>
      <c r="E6371" s="7" t="s">
        <v>9765</v>
      </c>
    </row>
    <row r="6372" spans="1:5" ht="15" customHeight="1" x14ac:dyDescent="0.2">
      <c r="A6372" t="s">
        <v>0</v>
      </c>
      <c r="B6372" t="s">
        <v>1068</v>
      </c>
      <c r="C6372" s="14">
        <v>44306</v>
      </c>
      <c r="D6372" t="s">
        <v>9766</v>
      </c>
      <c r="E6372" s="7" t="s">
        <v>9767</v>
      </c>
    </row>
    <row r="6373" spans="1:5" ht="15" customHeight="1" x14ac:dyDescent="0.2">
      <c r="A6373" t="s">
        <v>0</v>
      </c>
      <c r="B6373" t="s">
        <v>1068</v>
      </c>
      <c r="C6373" s="14">
        <v>44306</v>
      </c>
      <c r="D6373" t="s">
        <v>9768</v>
      </c>
      <c r="E6373" s="7" t="s">
        <v>9769</v>
      </c>
    </row>
    <row r="6374" spans="1:5" ht="15" customHeight="1" x14ac:dyDescent="0.2">
      <c r="A6374" t="s">
        <v>0</v>
      </c>
      <c r="B6374" t="s">
        <v>1068</v>
      </c>
      <c r="C6374" s="14">
        <v>44307</v>
      </c>
      <c r="D6374" t="s">
        <v>9762</v>
      </c>
      <c r="E6374" s="7" t="s">
        <v>9763</v>
      </c>
    </row>
    <row r="6375" spans="1:5" ht="15" customHeight="1" x14ac:dyDescent="0.2">
      <c r="A6375" t="s">
        <v>0</v>
      </c>
      <c r="B6375" t="s">
        <v>1068</v>
      </c>
      <c r="C6375" s="14">
        <v>44308</v>
      </c>
      <c r="D6375" t="s">
        <v>9758</v>
      </c>
      <c r="E6375" s="7" t="s">
        <v>9759</v>
      </c>
    </row>
    <row r="6376" spans="1:5" ht="15" customHeight="1" x14ac:dyDescent="0.2">
      <c r="A6376" t="s">
        <v>0</v>
      </c>
      <c r="B6376" t="s">
        <v>1068</v>
      </c>
      <c r="C6376" s="14">
        <v>44308</v>
      </c>
      <c r="D6376" t="s">
        <v>9760</v>
      </c>
      <c r="E6376" s="7" t="s">
        <v>9761</v>
      </c>
    </row>
    <row r="6377" spans="1:5" ht="15" customHeight="1" x14ac:dyDescent="0.2">
      <c r="A6377" t="s">
        <v>0</v>
      </c>
      <c r="B6377" t="s">
        <v>1068</v>
      </c>
      <c r="C6377" s="14">
        <v>44309</v>
      </c>
      <c r="D6377" t="s">
        <v>9756</v>
      </c>
      <c r="E6377" s="7" t="s">
        <v>9757</v>
      </c>
    </row>
    <row r="6378" spans="1:5" ht="15" customHeight="1" x14ac:dyDescent="0.2">
      <c r="A6378" t="s">
        <v>0</v>
      </c>
      <c r="B6378" t="s">
        <v>1068</v>
      </c>
      <c r="C6378" s="14">
        <v>44310</v>
      </c>
      <c r="D6378" t="s">
        <v>9754</v>
      </c>
      <c r="E6378" s="7" t="s">
        <v>9755</v>
      </c>
    </row>
    <row r="6379" spans="1:5" ht="15" customHeight="1" x14ac:dyDescent="0.2">
      <c r="A6379" t="s">
        <v>0</v>
      </c>
      <c r="B6379" t="s">
        <v>1068</v>
      </c>
      <c r="C6379" s="14">
        <v>44311</v>
      </c>
      <c r="D6379" t="s">
        <v>9752</v>
      </c>
      <c r="E6379" s="7" t="s">
        <v>9753</v>
      </c>
    </row>
    <row r="6380" spans="1:5" ht="15" customHeight="1" x14ac:dyDescent="0.2">
      <c r="A6380" t="s">
        <v>0</v>
      </c>
      <c r="B6380" t="s">
        <v>1068</v>
      </c>
      <c r="C6380" s="14">
        <v>44312</v>
      </c>
      <c r="D6380" t="s">
        <v>9750</v>
      </c>
      <c r="E6380" s="7" t="s">
        <v>9751</v>
      </c>
    </row>
    <row r="6381" spans="1:5" ht="15" customHeight="1" x14ac:dyDescent="0.2">
      <c r="A6381" t="s">
        <v>0</v>
      </c>
      <c r="B6381" t="s">
        <v>1068</v>
      </c>
      <c r="C6381" s="14">
        <v>44313</v>
      </c>
      <c r="D6381" t="s">
        <v>9746</v>
      </c>
      <c r="E6381" s="7" t="s">
        <v>9747</v>
      </c>
    </row>
    <row r="6382" spans="1:5" ht="15" customHeight="1" x14ac:dyDescent="0.2">
      <c r="A6382" t="s">
        <v>0</v>
      </c>
      <c r="B6382" t="s">
        <v>1068</v>
      </c>
      <c r="C6382" s="14">
        <v>44313</v>
      </c>
      <c r="D6382" t="s">
        <v>9748</v>
      </c>
      <c r="E6382" s="7" t="s">
        <v>9749</v>
      </c>
    </row>
    <row r="6383" spans="1:5" ht="15" customHeight="1" x14ac:dyDescent="0.2">
      <c r="A6383" t="s">
        <v>0</v>
      </c>
      <c r="B6383" t="s">
        <v>1068</v>
      </c>
      <c r="C6383" s="14">
        <v>44314</v>
      </c>
      <c r="D6383" t="s">
        <v>9744</v>
      </c>
      <c r="E6383" s="7" t="s">
        <v>9745</v>
      </c>
    </row>
    <row r="6384" spans="1:5" ht="15" customHeight="1" x14ac:dyDescent="0.2">
      <c r="A6384" t="s">
        <v>0</v>
      </c>
      <c r="B6384" t="s">
        <v>1068</v>
      </c>
      <c r="C6384" s="14">
        <v>44315</v>
      </c>
      <c r="D6384" t="s">
        <v>9742</v>
      </c>
      <c r="E6384" s="7" t="s">
        <v>9743</v>
      </c>
    </row>
    <row r="6385" spans="1:5" ht="15" customHeight="1" x14ac:dyDescent="0.2">
      <c r="A6385" t="s">
        <v>0</v>
      </c>
      <c r="B6385" t="s">
        <v>1068</v>
      </c>
      <c r="C6385" s="14">
        <v>44316</v>
      </c>
      <c r="D6385" t="s">
        <v>9740</v>
      </c>
      <c r="E6385" s="7" t="s">
        <v>9741</v>
      </c>
    </row>
    <row r="6386" spans="1:5" ht="15" customHeight="1" x14ac:dyDescent="0.2">
      <c r="A6386" t="s">
        <v>0</v>
      </c>
      <c r="B6386" t="s">
        <v>1068</v>
      </c>
      <c r="C6386" s="14">
        <v>44317</v>
      </c>
      <c r="D6386" t="s">
        <v>9738</v>
      </c>
      <c r="E6386" s="7" t="s">
        <v>9739</v>
      </c>
    </row>
    <row r="6387" spans="1:5" ht="15" customHeight="1" x14ac:dyDescent="0.2">
      <c r="A6387" t="s">
        <v>0</v>
      </c>
      <c r="B6387" t="s">
        <v>1068</v>
      </c>
      <c r="C6387" s="14">
        <v>44318</v>
      </c>
      <c r="D6387" t="s">
        <v>9736</v>
      </c>
      <c r="E6387" s="7" t="s">
        <v>9737</v>
      </c>
    </row>
    <row r="6388" spans="1:5" ht="15" customHeight="1" x14ac:dyDescent="0.2">
      <c r="A6388" t="s">
        <v>0</v>
      </c>
      <c r="B6388" t="s">
        <v>1068</v>
      </c>
      <c r="C6388" s="14">
        <v>44319</v>
      </c>
      <c r="D6388" t="s">
        <v>9732</v>
      </c>
      <c r="E6388" s="7" t="s">
        <v>9733</v>
      </c>
    </row>
    <row r="6389" spans="1:5" ht="15" customHeight="1" x14ac:dyDescent="0.2">
      <c r="A6389" t="s">
        <v>0</v>
      </c>
      <c r="B6389" t="s">
        <v>1068</v>
      </c>
      <c r="C6389" s="14">
        <v>44319</v>
      </c>
      <c r="D6389" t="s">
        <v>9734</v>
      </c>
      <c r="E6389" s="7" t="s">
        <v>9735</v>
      </c>
    </row>
    <row r="6390" spans="1:5" ht="15" customHeight="1" x14ac:dyDescent="0.2">
      <c r="A6390" t="s">
        <v>0</v>
      </c>
      <c r="B6390" t="s">
        <v>1068</v>
      </c>
      <c r="C6390" s="14">
        <v>44320</v>
      </c>
      <c r="D6390" t="s">
        <v>9728</v>
      </c>
      <c r="E6390" s="7" t="s">
        <v>9729</v>
      </c>
    </row>
    <row r="6391" spans="1:5" ht="15" customHeight="1" x14ac:dyDescent="0.2">
      <c r="A6391" t="s">
        <v>0</v>
      </c>
      <c r="B6391" t="s">
        <v>1068</v>
      </c>
      <c r="C6391" s="14">
        <v>44320</v>
      </c>
      <c r="D6391" t="s">
        <v>9730</v>
      </c>
      <c r="E6391" s="7" t="s">
        <v>9731</v>
      </c>
    </row>
    <row r="6392" spans="1:5" ht="15" customHeight="1" x14ac:dyDescent="0.2">
      <c r="A6392" t="s">
        <v>0</v>
      </c>
      <c r="B6392" t="s">
        <v>1068</v>
      </c>
      <c r="C6392" s="14">
        <v>44321</v>
      </c>
      <c r="D6392" t="s">
        <v>9726</v>
      </c>
      <c r="E6392" s="7" t="s">
        <v>9727</v>
      </c>
    </row>
    <row r="6393" spans="1:5" ht="15" customHeight="1" x14ac:dyDescent="0.2">
      <c r="A6393" t="s">
        <v>0</v>
      </c>
      <c r="B6393" t="s">
        <v>1068</v>
      </c>
      <c r="C6393" s="14">
        <v>44322</v>
      </c>
      <c r="D6393" t="s">
        <v>9722</v>
      </c>
      <c r="E6393" s="7" t="s">
        <v>9723</v>
      </c>
    </row>
    <row r="6394" spans="1:5" ht="15" customHeight="1" x14ac:dyDescent="0.2">
      <c r="A6394" t="s">
        <v>0</v>
      </c>
      <c r="B6394" t="s">
        <v>1068</v>
      </c>
      <c r="C6394" s="14">
        <v>44322</v>
      </c>
      <c r="D6394" t="s">
        <v>9724</v>
      </c>
      <c r="E6394" s="7" t="s">
        <v>9725</v>
      </c>
    </row>
    <row r="6395" spans="1:5" ht="15" customHeight="1" x14ac:dyDescent="0.2">
      <c r="A6395" t="s">
        <v>0</v>
      </c>
      <c r="B6395" t="s">
        <v>1068</v>
      </c>
      <c r="C6395" s="14">
        <v>44323</v>
      </c>
      <c r="D6395" t="s">
        <v>9716</v>
      </c>
      <c r="E6395" s="7" t="s">
        <v>9717</v>
      </c>
    </row>
    <row r="6396" spans="1:5" ht="15" customHeight="1" x14ac:dyDescent="0.2">
      <c r="A6396" t="s">
        <v>0</v>
      </c>
      <c r="B6396" t="s">
        <v>1068</v>
      </c>
      <c r="C6396" s="14">
        <v>44323</v>
      </c>
      <c r="D6396" t="s">
        <v>9718</v>
      </c>
      <c r="E6396" s="7" t="s">
        <v>9719</v>
      </c>
    </row>
    <row r="6397" spans="1:5" ht="15" customHeight="1" x14ac:dyDescent="0.2">
      <c r="A6397" t="s">
        <v>0</v>
      </c>
      <c r="B6397" t="s">
        <v>1068</v>
      </c>
      <c r="C6397" s="14">
        <v>44323</v>
      </c>
      <c r="D6397" t="s">
        <v>9720</v>
      </c>
      <c r="E6397" s="7" t="s">
        <v>9721</v>
      </c>
    </row>
    <row r="6398" spans="1:5" ht="15" customHeight="1" x14ac:dyDescent="0.2">
      <c r="A6398" t="s">
        <v>0</v>
      </c>
      <c r="B6398" t="s">
        <v>1068</v>
      </c>
      <c r="C6398" s="14">
        <v>44324</v>
      </c>
      <c r="D6398" t="s">
        <v>9714</v>
      </c>
      <c r="E6398" s="7" t="s">
        <v>9715</v>
      </c>
    </row>
    <row r="6399" spans="1:5" ht="15" customHeight="1" x14ac:dyDescent="0.2">
      <c r="A6399" t="s">
        <v>0</v>
      </c>
      <c r="B6399" t="s">
        <v>1068</v>
      </c>
      <c r="C6399" s="14">
        <v>44325</v>
      </c>
      <c r="D6399" t="s">
        <v>9710</v>
      </c>
      <c r="E6399" s="7" t="s">
        <v>9711</v>
      </c>
    </row>
    <row r="6400" spans="1:5" ht="15" customHeight="1" x14ac:dyDescent="0.2">
      <c r="A6400" t="s">
        <v>0</v>
      </c>
      <c r="B6400" t="s">
        <v>1068</v>
      </c>
      <c r="C6400" s="14">
        <v>44325</v>
      </c>
      <c r="D6400" t="s">
        <v>9712</v>
      </c>
      <c r="E6400" s="7" t="s">
        <v>9713</v>
      </c>
    </row>
    <row r="6401" spans="1:5" ht="15" customHeight="1" x14ac:dyDescent="0.2">
      <c r="A6401" t="s">
        <v>0</v>
      </c>
      <c r="B6401" t="s">
        <v>1068</v>
      </c>
      <c r="C6401" s="14">
        <v>44326</v>
      </c>
      <c r="D6401" t="s">
        <v>9708</v>
      </c>
      <c r="E6401" s="7" t="s">
        <v>9709</v>
      </c>
    </row>
    <row r="6402" spans="1:5" ht="15" customHeight="1" x14ac:dyDescent="0.2">
      <c r="A6402" t="s">
        <v>0</v>
      </c>
      <c r="B6402" t="s">
        <v>1068</v>
      </c>
      <c r="C6402" s="14">
        <v>44327</v>
      </c>
      <c r="D6402" t="s">
        <v>9706</v>
      </c>
      <c r="E6402" s="7" t="s">
        <v>9707</v>
      </c>
    </row>
    <row r="6403" spans="1:5" ht="15" customHeight="1" x14ac:dyDescent="0.2">
      <c r="A6403" t="s">
        <v>0</v>
      </c>
      <c r="B6403" t="s">
        <v>1068</v>
      </c>
      <c r="C6403" s="14">
        <v>44328</v>
      </c>
      <c r="D6403" t="s">
        <v>9704</v>
      </c>
      <c r="E6403" s="7" t="s">
        <v>9705</v>
      </c>
    </row>
    <row r="6404" spans="1:5" ht="15" customHeight="1" x14ac:dyDescent="0.2">
      <c r="A6404" t="s">
        <v>0</v>
      </c>
      <c r="B6404" t="s">
        <v>1068</v>
      </c>
      <c r="C6404" s="14">
        <v>44329</v>
      </c>
      <c r="D6404" t="s">
        <v>9702</v>
      </c>
      <c r="E6404" s="7" t="s">
        <v>9703</v>
      </c>
    </row>
    <row r="6405" spans="1:5" ht="15" customHeight="1" x14ac:dyDescent="0.2">
      <c r="A6405" t="s">
        <v>0</v>
      </c>
      <c r="B6405" t="s">
        <v>1068</v>
      </c>
      <c r="C6405" s="14">
        <v>44330</v>
      </c>
      <c r="D6405" t="s">
        <v>9698</v>
      </c>
      <c r="E6405" s="7" t="s">
        <v>9699</v>
      </c>
    </row>
    <row r="6406" spans="1:5" ht="15" customHeight="1" x14ac:dyDescent="0.2">
      <c r="A6406" t="s">
        <v>0</v>
      </c>
      <c r="B6406" t="s">
        <v>1068</v>
      </c>
      <c r="C6406" s="14">
        <v>44330</v>
      </c>
      <c r="D6406" t="s">
        <v>9700</v>
      </c>
      <c r="E6406" s="7" t="s">
        <v>9701</v>
      </c>
    </row>
    <row r="6407" spans="1:5" ht="15" customHeight="1" x14ac:dyDescent="0.2">
      <c r="A6407" t="s">
        <v>0</v>
      </c>
      <c r="B6407" t="s">
        <v>1068</v>
      </c>
      <c r="C6407" s="14">
        <v>44331</v>
      </c>
      <c r="D6407" t="s">
        <v>9696</v>
      </c>
      <c r="E6407" s="7" t="s">
        <v>9697</v>
      </c>
    </row>
    <row r="6408" spans="1:5" ht="15" customHeight="1" x14ac:dyDescent="0.2">
      <c r="A6408" t="s">
        <v>0</v>
      </c>
      <c r="B6408" t="s">
        <v>1068</v>
      </c>
      <c r="C6408" s="14">
        <v>44332</v>
      </c>
      <c r="D6408" t="s">
        <v>9694</v>
      </c>
      <c r="E6408" s="7" t="s">
        <v>9695</v>
      </c>
    </row>
    <row r="6409" spans="1:5" ht="15" customHeight="1" x14ac:dyDescent="0.2">
      <c r="A6409" t="s">
        <v>0</v>
      </c>
      <c r="B6409" t="s">
        <v>1068</v>
      </c>
      <c r="C6409" s="14">
        <v>44333</v>
      </c>
      <c r="D6409" t="s">
        <v>9692</v>
      </c>
      <c r="E6409" s="7" t="s">
        <v>9693</v>
      </c>
    </row>
    <row r="6410" spans="1:5" ht="15" customHeight="1" x14ac:dyDescent="0.2">
      <c r="A6410" t="s">
        <v>0</v>
      </c>
      <c r="B6410" t="s">
        <v>1068</v>
      </c>
      <c r="C6410" s="14">
        <v>44334</v>
      </c>
      <c r="D6410" t="s">
        <v>9688</v>
      </c>
      <c r="E6410" s="7" t="s">
        <v>9689</v>
      </c>
    </row>
    <row r="6411" spans="1:5" ht="15" customHeight="1" x14ac:dyDescent="0.2">
      <c r="A6411" t="s">
        <v>0</v>
      </c>
      <c r="B6411" t="s">
        <v>1068</v>
      </c>
      <c r="C6411" s="14">
        <v>44334</v>
      </c>
      <c r="D6411" t="s">
        <v>9690</v>
      </c>
      <c r="E6411" s="7" t="s">
        <v>9691</v>
      </c>
    </row>
    <row r="6412" spans="1:5" ht="15" customHeight="1" x14ac:dyDescent="0.2">
      <c r="A6412" t="s">
        <v>0</v>
      </c>
      <c r="B6412" t="s">
        <v>1068</v>
      </c>
      <c r="C6412" s="14">
        <v>44335</v>
      </c>
      <c r="D6412" t="s">
        <v>9686</v>
      </c>
      <c r="E6412" s="7" t="s">
        <v>9687</v>
      </c>
    </row>
    <row r="6413" spans="1:5" ht="15" customHeight="1" x14ac:dyDescent="0.2">
      <c r="A6413" t="s">
        <v>0</v>
      </c>
      <c r="B6413" t="s">
        <v>1068</v>
      </c>
      <c r="C6413" s="14">
        <v>44336</v>
      </c>
      <c r="D6413" t="s">
        <v>9682</v>
      </c>
      <c r="E6413" s="7" t="s">
        <v>9683</v>
      </c>
    </row>
    <row r="6414" spans="1:5" ht="15" customHeight="1" x14ac:dyDescent="0.2">
      <c r="A6414" t="s">
        <v>0</v>
      </c>
      <c r="B6414" t="s">
        <v>1068</v>
      </c>
      <c r="C6414" s="14">
        <v>44336</v>
      </c>
      <c r="D6414" t="s">
        <v>9684</v>
      </c>
      <c r="E6414" s="7" t="s">
        <v>9685</v>
      </c>
    </row>
    <row r="6415" spans="1:5" ht="15" customHeight="1" x14ac:dyDescent="0.2">
      <c r="A6415" t="s">
        <v>0</v>
      </c>
      <c r="B6415" t="s">
        <v>1068</v>
      </c>
      <c r="C6415" s="14">
        <v>44337</v>
      </c>
      <c r="D6415" t="s">
        <v>9680</v>
      </c>
      <c r="E6415" s="7" t="s">
        <v>9681</v>
      </c>
    </row>
    <row r="6416" spans="1:5" ht="15" customHeight="1" x14ac:dyDescent="0.2">
      <c r="A6416" t="s">
        <v>0</v>
      </c>
      <c r="B6416" t="s">
        <v>1068</v>
      </c>
      <c r="C6416" s="14">
        <v>44338</v>
      </c>
      <c r="D6416" t="s">
        <v>9678</v>
      </c>
      <c r="E6416" s="7" t="s">
        <v>9679</v>
      </c>
    </row>
    <row r="6417" spans="1:5" ht="15" customHeight="1" x14ac:dyDescent="0.2">
      <c r="A6417" t="s">
        <v>0</v>
      </c>
      <c r="B6417" t="s">
        <v>1068</v>
      </c>
      <c r="C6417" s="14">
        <v>44339</v>
      </c>
      <c r="D6417" t="s">
        <v>9676</v>
      </c>
      <c r="E6417" s="7" t="s">
        <v>9677</v>
      </c>
    </row>
    <row r="6418" spans="1:5" ht="15" customHeight="1" x14ac:dyDescent="0.2">
      <c r="A6418" t="s">
        <v>0</v>
      </c>
      <c r="B6418" t="s">
        <v>1068</v>
      </c>
      <c r="C6418" s="14">
        <v>44340</v>
      </c>
      <c r="D6418" t="s">
        <v>9674</v>
      </c>
      <c r="E6418" s="7" t="s">
        <v>9675</v>
      </c>
    </row>
    <row r="6419" spans="1:5" ht="15" customHeight="1" x14ac:dyDescent="0.2">
      <c r="A6419" t="s">
        <v>0</v>
      </c>
      <c r="B6419" t="s">
        <v>1068</v>
      </c>
      <c r="C6419" s="14">
        <v>44341</v>
      </c>
      <c r="D6419" t="s">
        <v>9672</v>
      </c>
      <c r="E6419" s="7" t="s">
        <v>9673</v>
      </c>
    </row>
    <row r="6420" spans="1:5" ht="15" customHeight="1" x14ac:dyDescent="0.2">
      <c r="A6420" t="s">
        <v>0</v>
      </c>
      <c r="B6420" t="s">
        <v>1068</v>
      </c>
      <c r="C6420" s="14">
        <v>44342</v>
      </c>
      <c r="D6420" t="s">
        <v>9670</v>
      </c>
      <c r="E6420" s="7" t="s">
        <v>9671</v>
      </c>
    </row>
    <row r="6421" spans="1:5" ht="15" customHeight="1" x14ac:dyDescent="0.2">
      <c r="A6421" t="s">
        <v>0</v>
      </c>
      <c r="B6421" t="s">
        <v>1068</v>
      </c>
      <c r="C6421" s="14">
        <v>44343</v>
      </c>
      <c r="D6421" t="s">
        <v>9668</v>
      </c>
      <c r="E6421" s="7" t="s">
        <v>9669</v>
      </c>
    </row>
    <row r="6422" spans="1:5" ht="15" customHeight="1" x14ac:dyDescent="0.2">
      <c r="A6422" t="s">
        <v>0</v>
      </c>
      <c r="B6422" t="s">
        <v>1068</v>
      </c>
      <c r="C6422" s="14">
        <v>44344</v>
      </c>
      <c r="D6422" t="s">
        <v>9666</v>
      </c>
      <c r="E6422" s="7" t="s">
        <v>9667</v>
      </c>
    </row>
    <row r="6423" spans="1:5" ht="15" customHeight="1" x14ac:dyDescent="0.2">
      <c r="A6423" t="s">
        <v>0</v>
      </c>
      <c r="B6423" t="s">
        <v>1068</v>
      </c>
      <c r="C6423" s="14">
        <v>44345</v>
      </c>
      <c r="D6423" t="s">
        <v>9664</v>
      </c>
      <c r="E6423" s="7" t="s">
        <v>9665</v>
      </c>
    </row>
    <row r="6424" spans="1:5" ht="15" customHeight="1" x14ac:dyDescent="0.2">
      <c r="A6424" t="s">
        <v>0</v>
      </c>
      <c r="B6424" t="s">
        <v>1068</v>
      </c>
      <c r="C6424" s="14">
        <v>44346</v>
      </c>
      <c r="D6424" t="s">
        <v>9662</v>
      </c>
      <c r="E6424" s="7" t="s">
        <v>9663</v>
      </c>
    </row>
    <row r="6425" spans="1:5" ht="15" customHeight="1" x14ac:dyDescent="0.2">
      <c r="A6425" t="s">
        <v>0</v>
      </c>
      <c r="B6425" t="s">
        <v>1068</v>
      </c>
      <c r="C6425" s="14">
        <v>44347</v>
      </c>
      <c r="D6425" t="s">
        <v>9660</v>
      </c>
      <c r="E6425" s="7" t="s">
        <v>9661</v>
      </c>
    </row>
    <row r="6426" spans="1:5" ht="15" customHeight="1" x14ac:dyDescent="0.2">
      <c r="A6426" t="s">
        <v>0</v>
      </c>
      <c r="B6426" t="s">
        <v>1068</v>
      </c>
      <c r="C6426" s="14">
        <v>44348</v>
      </c>
      <c r="D6426" t="s">
        <v>9656</v>
      </c>
      <c r="E6426" s="7" t="s">
        <v>9657</v>
      </c>
    </row>
    <row r="6427" spans="1:5" ht="15" customHeight="1" x14ac:dyDescent="0.2">
      <c r="A6427" t="s">
        <v>0</v>
      </c>
      <c r="B6427" t="s">
        <v>1068</v>
      </c>
      <c r="C6427" s="14">
        <v>44348</v>
      </c>
      <c r="D6427" t="s">
        <v>9658</v>
      </c>
      <c r="E6427" s="7" t="s">
        <v>9659</v>
      </c>
    </row>
    <row r="6428" spans="1:5" ht="15" customHeight="1" x14ac:dyDescent="0.2">
      <c r="A6428" t="s">
        <v>0</v>
      </c>
      <c r="B6428" t="s">
        <v>1068</v>
      </c>
      <c r="C6428" s="14">
        <v>44349</v>
      </c>
      <c r="D6428" t="s">
        <v>9654</v>
      </c>
      <c r="E6428" s="7" t="s">
        <v>9655</v>
      </c>
    </row>
    <row r="6429" spans="1:5" ht="15" customHeight="1" x14ac:dyDescent="0.2">
      <c r="A6429" t="s">
        <v>0</v>
      </c>
      <c r="B6429" t="s">
        <v>1068</v>
      </c>
      <c r="C6429" s="14">
        <v>44350</v>
      </c>
      <c r="D6429" t="s">
        <v>9652</v>
      </c>
      <c r="E6429" s="7" t="s">
        <v>9653</v>
      </c>
    </row>
    <row r="6430" spans="1:5" ht="15" customHeight="1" x14ac:dyDescent="0.2">
      <c r="A6430" t="s">
        <v>0</v>
      </c>
      <c r="B6430" t="s">
        <v>1068</v>
      </c>
      <c r="C6430" s="14">
        <v>44351</v>
      </c>
      <c r="D6430" t="s">
        <v>9650</v>
      </c>
      <c r="E6430" s="7" t="s">
        <v>9651</v>
      </c>
    </row>
    <row r="6431" spans="1:5" ht="15" customHeight="1" x14ac:dyDescent="0.2">
      <c r="A6431" t="s">
        <v>0</v>
      </c>
      <c r="B6431" t="s">
        <v>1068</v>
      </c>
      <c r="C6431" s="14">
        <v>44352</v>
      </c>
      <c r="D6431" t="s">
        <v>9648</v>
      </c>
      <c r="E6431" s="7" t="s">
        <v>9649</v>
      </c>
    </row>
    <row r="6432" spans="1:5" ht="15" customHeight="1" x14ac:dyDescent="0.2">
      <c r="A6432" t="s">
        <v>0</v>
      </c>
      <c r="B6432" t="s">
        <v>1068</v>
      </c>
      <c r="C6432" s="14">
        <v>44353</v>
      </c>
      <c r="D6432" t="s">
        <v>9646</v>
      </c>
      <c r="E6432" s="7" t="s">
        <v>9647</v>
      </c>
    </row>
    <row r="6433" spans="1:5" ht="15" customHeight="1" x14ac:dyDescent="0.2">
      <c r="A6433" t="s">
        <v>0</v>
      </c>
      <c r="B6433" t="s">
        <v>1068</v>
      </c>
      <c r="C6433" s="14">
        <v>44354</v>
      </c>
      <c r="D6433" t="s">
        <v>9644</v>
      </c>
      <c r="E6433" s="7" t="s">
        <v>9645</v>
      </c>
    </row>
    <row r="6434" spans="1:5" ht="15" customHeight="1" x14ac:dyDescent="0.2">
      <c r="A6434" t="s">
        <v>0</v>
      </c>
      <c r="B6434" t="s">
        <v>1068</v>
      </c>
      <c r="C6434" s="14">
        <v>44355</v>
      </c>
      <c r="D6434" t="s">
        <v>9642</v>
      </c>
      <c r="E6434" s="7" t="s">
        <v>9643</v>
      </c>
    </row>
    <row r="6435" spans="1:5" ht="15" customHeight="1" x14ac:dyDescent="0.2">
      <c r="A6435" t="s">
        <v>0</v>
      </c>
      <c r="B6435" t="s">
        <v>1068</v>
      </c>
      <c r="C6435" s="14">
        <v>44356</v>
      </c>
      <c r="D6435" t="s">
        <v>9640</v>
      </c>
      <c r="E6435" s="7" t="s">
        <v>9641</v>
      </c>
    </row>
    <row r="6436" spans="1:5" ht="15" customHeight="1" x14ac:dyDescent="0.2">
      <c r="A6436" t="s">
        <v>0</v>
      </c>
      <c r="B6436" t="s">
        <v>1068</v>
      </c>
      <c r="C6436" s="14">
        <v>44357</v>
      </c>
      <c r="D6436" t="s">
        <v>9636</v>
      </c>
      <c r="E6436" s="7" t="s">
        <v>9637</v>
      </c>
    </row>
    <row r="6437" spans="1:5" ht="15" customHeight="1" x14ac:dyDescent="0.2">
      <c r="A6437" t="s">
        <v>0</v>
      </c>
      <c r="B6437" t="s">
        <v>1068</v>
      </c>
      <c r="C6437" s="14">
        <v>44357</v>
      </c>
      <c r="D6437" t="s">
        <v>9638</v>
      </c>
      <c r="E6437" s="7" t="s">
        <v>9639</v>
      </c>
    </row>
    <row r="6438" spans="1:5" ht="15" customHeight="1" x14ac:dyDescent="0.2">
      <c r="A6438" t="s">
        <v>0</v>
      </c>
      <c r="B6438" t="s">
        <v>1068</v>
      </c>
      <c r="C6438" s="14">
        <v>44358</v>
      </c>
      <c r="D6438" t="s">
        <v>9634</v>
      </c>
      <c r="E6438" s="7" t="s">
        <v>9635</v>
      </c>
    </row>
    <row r="6439" spans="1:5" ht="15" customHeight="1" x14ac:dyDescent="0.2">
      <c r="A6439" t="s">
        <v>0</v>
      </c>
      <c r="B6439" t="s">
        <v>1068</v>
      </c>
      <c r="C6439" s="14">
        <v>44359</v>
      </c>
      <c r="D6439" t="s">
        <v>9632</v>
      </c>
      <c r="E6439" s="7" t="s">
        <v>9633</v>
      </c>
    </row>
    <row r="6440" spans="1:5" ht="15" customHeight="1" x14ac:dyDescent="0.2">
      <c r="A6440" t="s">
        <v>0</v>
      </c>
      <c r="B6440" t="s">
        <v>1068</v>
      </c>
      <c r="C6440" s="14">
        <v>44360</v>
      </c>
      <c r="D6440" t="s">
        <v>9630</v>
      </c>
      <c r="E6440" s="7" t="s">
        <v>9631</v>
      </c>
    </row>
    <row r="6441" spans="1:5" ht="15" customHeight="1" x14ac:dyDescent="0.2">
      <c r="A6441" t="s">
        <v>0</v>
      </c>
      <c r="B6441" t="s">
        <v>1068</v>
      </c>
      <c r="C6441" s="14">
        <v>44361</v>
      </c>
      <c r="D6441" t="s">
        <v>9628</v>
      </c>
      <c r="E6441" s="7" t="s">
        <v>9629</v>
      </c>
    </row>
    <row r="6442" spans="1:5" ht="15" customHeight="1" x14ac:dyDescent="0.2">
      <c r="A6442" t="s">
        <v>0</v>
      </c>
      <c r="B6442" t="s">
        <v>1068</v>
      </c>
      <c r="C6442" s="14">
        <v>44362</v>
      </c>
      <c r="D6442" t="s">
        <v>9622</v>
      </c>
      <c r="E6442" s="7" t="s">
        <v>9623</v>
      </c>
    </row>
    <row r="6443" spans="1:5" ht="15" customHeight="1" x14ac:dyDescent="0.2">
      <c r="A6443" t="s">
        <v>0</v>
      </c>
      <c r="B6443" t="s">
        <v>1068</v>
      </c>
      <c r="C6443" s="14">
        <v>44362</v>
      </c>
      <c r="D6443" t="s">
        <v>9624</v>
      </c>
      <c r="E6443" s="7" t="s">
        <v>9625</v>
      </c>
    </row>
    <row r="6444" spans="1:5" ht="15" customHeight="1" x14ac:dyDescent="0.2">
      <c r="A6444" t="s">
        <v>0</v>
      </c>
      <c r="B6444" t="s">
        <v>1068</v>
      </c>
      <c r="C6444" s="14">
        <v>44362</v>
      </c>
      <c r="D6444" t="s">
        <v>9626</v>
      </c>
      <c r="E6444" s="7" t="s">
        <v>9627</v>
      </c>
    </row>
    <row r="6445" spans="1:5" ht="15" customHeight="1" x14ac:dyDescent="0.2">
      <c r="A6445" t="s">
        <v>0</v>
      </c>
      <c r="B6445" t="s">
        <v>1068</v>
      </c>
      <c r="C6445" s="14">
        <v>44363</v>
      </c>
      <c r="D6445" t="s">
        <v>9620</v>
      </c>
      <c r="E6445" s="7" t="s">
        <v>9621</v>
      </c>
    </row>
    <row r="6446" spans="1:5" ht="15" customHeight="1" x14ac:dyDescent="0.2">
      <c r="A6446" t="s">
        <v>0</v>
      </c>
      <c r="B6446" t="s">
        <v>1068</v>
      </c>
      <c r="C6446" s="14">
        <v>44364</v>
      </c>
      <c r="D6446" t="s">
        <v>9618</v>
      </c>
      <c r="E6446" s="7" t="s">
        <v>9619</v>
      </c>
    </row>
    <row r="6447" spans="1:5" ht="15" customHeight="1" x14ac:dyDescent="0.2">
      <c r="A6447" t="s">
        <v>0</v>
      </c>
      <c r="B6447" t="s">
        <v>1068</v>
      </c>
      <c r="C6447" s="14">
        <v>44365</v>
      </c>
      <c r="D6447" t="s">
        <v>9616</v>
      </c>
      <c r="E6447" s="7" t="s">
        <v>9617</v>
      </c>
    </row>
    <row r="6448" spans="1:5" ht="15" customHeight="1" x14ac:dyDescent="0.2">
      <c r="A6448" t="s">
        <v>0</v>
      </c>
      <c r="B6448" t="s">
        <v>1068</v>
      </c>
      <c r="C6448" s="14">
        <v>44366</v>
      </c>
      <c r="D6448" t="s">
        <v>9614</v>
      </c>
      <c r="E6448" s="7" t="s">
        <v>9615</v>
      </c>
    </row>
    <row r="6449" spans="1:5" ht="15" customHeight="1" x14ac:dyDescent="0.2">
      <c r="A6449" t="s">
        <v>0</v>
      </c>
      <c r="B6449" t="s">
        <v>1068</v>
      </c>
      <c r="C6449" s="14">
        <v>44367</v>
      </c>
      <c r="D6449" t="s">
        <v>9612</v>
      </c>
      <c r="E6449" s="7" t="s">
        <v>9613</v>
      </c>
    </row>
    <row r="6450" spans="1:5" ht="15" customHeight="1" x14ac:dyDescent="0.2">
      <c r="A6450" t="s">
        <v>0</v>
      </c>
      <c r="B6450" t="s">
        <v>1068</v>
      </c>
      <c r="C6450" s="14">
        <v>44368</v>
      </c>
      <c r="D6450" t="s">
        <v>9610</v>
      </c>
      <c r="E6450" s="7" t="s">
        <v>9611</v>
      </c>
    </row>
    <row r="6451" spans="1:5" ht="15" customHeight="1" x14ac:dyDescent="0.2">
      <c r="A6451" t="s">
        <v>0</v>
      </c>
      <c r="B6451" t="s">
        <v>1068</v>
      </c>
      <c r="C6451" s="14">
        <v>44369</v>
      </c>
      <c r="D6451" t="s">
        <v>9608</v>
      </c>
      <c r="E6451" s="7" t="s">
        <v>9609</v>
      </c>
    </row>
    <row r="6452" spans="1:5" ht="15" customHeight="1" x14ac:dyDescent="0.2">
      <c r="A6452" t="s">
        <v>0</v>
      </c>
      <c r="B6452" t="s">
        <v>1068</v>
      </c>
      <c r="C6452" s="14">
        <v>44370</v>
      </c>
      <c r="D6452" t="s">
        <v>9606</v>
      </c>
      <c r="E6452" s="7" t="s">
        <v>9607</v>
      </c>
    </row>
    <row r="6453" spans="1:5" ht="15" customHeight="1" x14ac:dyDescent="0.2">
      <c r="A6453" t="s">
        <v>0</v>
      </c>
      <c r="B6453" t="s">
        <v>1068</v>
      </c>
      <c r="C6453" s="14">
        <v>44371</v>
      </c>
      <c r="D6453" t="s">
        <v>9604</v>
      </c>
      <c r="E6453" s="7" t="s">
        <v>9605</v>
      </c>
    </row>
    <row r="6454" spans="1:5" ht="15" customHeight="1" x14ac:dyDescent="0.2">
      <c r="A6454" t="s">
        <v>0</v>
      </c>
      <c r="B6454" t="s">
        <v>1068</v>
      </c>
      <c r="C6454" s="14">
        <v>44372</v>
      </c>
      <c r="D6454" t="s">
        <v>9602</v>
      </c>
      <c r="E6454" s="7" t="s">
        <v>9603</v>
      </c>
    </row>
    <row r="6455" spans="1:5" ht="15" customHeight="1" x14ac:dyDescent="0.2">
      <c r="A6455" t="s">
        <v>0</v>
      </c>
      <c r="B6455" t="s">
        <v>1068</v>
      </c>
      <c r="C6455" s="14">
        <v>44373</v>
      </c>
      <c r="D6455" t="s">
        <v>9600</v>
      </c>
      <c r="E6455" s="7" t="s">
        <v>9601</v>
      </c>
    </row>
    <row r="6456" spans="1:5" ht="15" customHeight="1" x14ac:dyDescent="0.2">
      <c r="A6456" t="s">
        <v>0</v>
      </c>
      <c r="B6456" t="s">
        <v>1068</v>
      </c>
      <c r="C6456" s="14">
        <v>44374</v>
      </c>
      <c r="D6456" t="s">
        <v>9598</v>
      </c>
      <c r="E6456" s="7" t="s">
        <v>9599</v>
      </c>
    </row>
    <row r="6457" spans="1:5" ht="15" customHeight="1" x14ac:dyDescent="0.2">
      <c r="A6457" t="s">
        <v>0</v>
      </c>
      <c r="B6457" t="s">
        <v>1068</v>
      </c>
      <c r="C6457" s="14">
        <v>44375</v>
      </c>
      <c r="D6457" t="s">
        <v>9596</v>
      </c>
      <c r="E6457" s="7" t="s">
        <v>9597</v>
      </c>
    </row>
    <row r="6458" spans="1:5" ht="15" customHeight="1" x14ac:dyDescent="0.2">
      <c r="A6458" t="s">
        <v>0</v>
      </c>
      <c r="B6458" t="s">
        <v>1068</v>
      </c>
      <c r="C6458" s="14">
        <v>44376</v>
      </c>
      <c r="D6458" t="s">
        <v>9594</v>
      </c>
      <c r="E6458" s="7" t="s">
        <v>9595</v>
      </c>
    </row>
    <row r="6459" spans="1:5" ht="15" customHeight="1" x14ac:dyDescent="0.2">
      <c r="A6459" t="s">
        <v>0</v>
      </c>
      <c r="B6459" t="s">
        <v>1068</v>
      </c>
      <c r="C6459" s="14">
        <v>44377</v>
      </c>
      <c r="D6459" t="s">
        <v>9592</v>
      </c>
      <c r="E6459" s="7" t="s">
        <v>9593</v>
      </c>
    </row>
    <row r="6460" spans="1:5" ht="15" customHeight="1" x14ac:dyDescent="0.2">
      <c r="A6460" t="s">
        <v>0</v>
      </c>
      <c r="B6460" t="s">
        <v>1068</v>
      </c>
      <c r="C6460" s="14">
        <v>44379</v>
      </c>
      <c r="D6460" t="s">
        <v>9590</v>
      </c>
      <c r="E6460" s="7" t="s">
        <v>9591</v>
      </c>
    </row>
    <row r="6461" spans="1:5" ht="15" customHeight="1" x14ac:dyDescent="0.2">
      <c r="A6461" t="s">
        <v>0</v>
      </c>
      <c r="B6461" t="s">
        <v>1068</v>
      </c>
      <c r="C6461" s="14">
        <v>44382</v>
      </c>
      <c r="D6461" t="s">
        <v>9588</v>
      </c>
      <c r="E6461" s="7" t="s">
        <v>9589</v>
      </c>
    </row>
    <row r="6462" spans="1:5" ht="15" customHeight="1" x14ac:dyDescent="0.2">
      <c r="A6462" t="s">
        <v>0</v>
      </c>
      <c r="B6462" t="s">
        <v>1068</v>
      </c>
      <c r="C6462" s="14">
        <v>44383</v>
      </c>
      <c r="D6462" t="s">
        <v>9586</v>
      </c>
      <c r="E6462" s="7" t="s">
        <v>9587</v>
      </c>
    </row>
    <row r="6463" spans="1:5" ht="15" customHeight="1" x14ac:dyDescent="0.2">
      <c r="A6463" t="s">
        <v>0</v>
      </c>
      <c r="B6463" t="s">
        <v>1068</v>
      </c>
      <c r="C6463" s="14">
        <v>44384</v>
      </c>
      <c r="D6463" t="s">
        <v>9582</v>
      </c>
      <c r="E6463" s="7" t="s">
        <v>9583</v>
      </c>
    </row>
    <row r="6464" spans="1:5" ht="15" customHeight="1" x14ac:dyDescent="0.2">
      <c r="A6464" t="s">
        <v>0</v>
      </c>
      <c r="B6464" t="s">
        <v>1068</v>
      </c>
      <c r="C6464" s="14">
        <v>44384</v>
      </c>
      <c r="D6464" t="s">
        <v>9584</v>
      </c>
      <c r="E6464" s="7" t="s">
        <v>9585</v>
      </c>
    </row>
    <row r="6465" spans="1:5" ht="15" customHeight="1" x14ac:dyDescent="0.2">
      <c r="A6465" t="s">
        <v>0</v>
      </c>
      <c r="B6465" t="s">
        <v>1068</v>
      </c>
      <c r="C6465" s="14">
        <v>44385</v>
      </c>
      <c r="D6465" t="s">
        <v>9580</v>
      </c>
      <c r="E6465" s="7" t="s">
        <v>9581</v>
      </c>
    </row>
    <row r="6466" spans="1:5" ht="15" customHeight="1" x14ac:dyDescent="0.2">
      <c r="A6466" t="s">
        <v>0</v>
      </c>
      <c r="B6466" t="s">
        <v>1068</v>
      </c>
      <c r="C6466" s="14">
        <v>44386</v>
      </c>
      <c r="D6466" t="s">
        <v>9578</v>
      </c>
      <c r="E6466" s="7" t="s">
        <v>9579</v>
      </c>
    </row>
    <row r="6467" spans="1:5" ht="15" customHeight="1" x14ac:dyDescent="0.2">
      <c r="A6467" t="s">
        <v>0</v>
      </c>
      <c r="B6467" t="s">
        <v>1068</v>
      </c>
      <c r="C6467" s="14">
        <v>44389</v>
      </c>
      <c r="D6467" t="s">
        <v>9576</v>
      </c>
      <c r="E6467" s="7" t="s">
        <v>9577</v>
      </c>
    </row>
    <row r="6468" spans="1:5" ht="15" customHeight="1" x14ac:dyDescent="0.2">
      <c r="A6468" t="s">
        <v>0</v>
      </c>
      <c r="B6468" t="s">
        <v>1068</v>
      </c>
      <c r="C6468" s="14">
        <v>44390</v>
      </c>
      <c r="D6468" t="s">
        <v>9574</v>
      </c>
      <c r="E6468" s="7" t="s">
        <v>9575</v>
      </c>
    </row>
    <row r="6469" spans="1:5" ht="15" customHeight="1" x14ac:dyDescent="0.2">
      <c r="A6469" t="s">
        <v>0</v>
      </c>
      <c r="B6469" t="s">
        <v>1068</v>
      </c>
      <c r="C6469" s="14">
        <v>44391</v>
      </c>
      <c r="D6469" t="s">
        <v>9572</v>
      </c>
      <c r="E6469" s="7" t="s">
        <v>9573</v>
      </c>
    </row>
    <row r="6470" spans="1:5" ht="15" customHeight="1" x14ac:dyDescent="0.2">
      <c r="A6470" t="s">
        <v>0</v>
      </c>
      <c r="B6470" t="s">
        <v>1068</v>
      </c>
      <c r="C6470" s="14">
        <v>44392</v>
      </c>
      <c r="D6470" t="s">
        <v>9570</v>
      </c>
      <c r="E6470" s="7" t="s">
        <v>9571</v>
      </c>
    </row>
    <row r="6471" spans="1:5" ht="15" customHeight="1" x14ac:dyDescent="0.2">
      <c r="A6471" t="s">
        <v>0</v>
      </c>
      <c r="B6471" t="s">
        <v>1068</v>
      </c>
      <c r="C6471" s="14">
        <v>44393</v>
      </c>
      <c r="D6471" t="s">
        <v>9568</v>
      </c>
      <c r="E6471" s="7" t="s">
        <v>9569</v>
      </c>
    </row>
    <row r="6472" spans="1:5" ht="15" customHeight="1" x14ac:dyDescent="0.2">
      <c r="A6472" t="s">
        <v>0</v>
      </c>
      <c r="B6472" t="s">
        <v>1068</v>
      </c>
      <c r="C6472" s="14">
        <v>44396</v>
      </c>
      <c r="D6472" t="s">
        <v>9566</v>
      </c>
      <c r="E6472" s="7" t="s">
        <v>9567</v>
      </c>
    </row>
    <row r="6473" spans="1:5" ht="15" customHeight="1" x14ac:dyDescent="0.2">
      <c r="A6473" t="s">
        <v>0</v>
      </c>
      <c r="B6473" t="s">
        <v>1068</v>
      </c>
      <c r="C6473" s="14">
        <v>44397</v>
      </c>
      <c r="D6473" t="s">
        <v>9564</v>
      </c>
      <c r="E6473" s="7" t="s">
        <v>9565</v>
      </c>
    </row>
    <row r="6474" spans="1:5" ht="15" customHeight="1" x14ac:dyDescent="0.2">
      <c r="A6474" t="s">
        <v>0</v>
      </c>
      <c r="B6474" t="s">
        <v>1068</v>
      </c>
      <c r="C6474" s="14">
        <v>44398</v>
      </c>
      <c r="D6474" t="s">
        <v>9562</v>
      </c>
      <c r="E6474" s="7" t="s">
        <v>9563</v>
      </c>
    </row>
    <row r="6475" spans="1:5" ht="15" customHeight="1" x14ac:dyDescent="0.2">
      <c r="A6475" t="s">
        <v>0</v>
      </c>
      <c r="B6475" t="s">
        <v>1068</v>
      </c>
      <c r="C6475" s="14">
        <v>44399</v>
      </c>
      <c r="D6475" t="s">
        <v>9560</v>
      </c>
      <c r="E6475" s="7" t="s">
        <v>9561</v>
      </c>
    </row>
    <row r="6476" spans="1:5" ht="15" customHeight="1" x14ac:dyDescent="0.2">
      <c r="A6476" t="s">
        <v>0</v>
      </c>
      <c r="B6476" t="s">
        <v>1068</v>
      </c>
      <c r="C6476" s="14">
        <v>44400</v>
      </c>
      <c r="D6476" t="s">
        <v>9558</v>
      </c>
      <c r="E6476" s="7" t="s">
        <v>9559</v>
      </c>
    </row>
    <row r="6477" spans="1:5" ht="15" customHeight="1" x14ac:dyDescent="0.2">
      <c r="A6477" t="s">
        <v>0</v>
      </c>
      <c r="B6477" t="s">
        <v>1068</v>
      </c>
      <c r="C6477" s="14">
        <v>44403</v>
      </c>
      <c r="D6477" t="s">
        <v>9554</v>
      </c>
      <c r="E6477" s="7" t="s">
        <v>9555</v>
      </c>
    </row>
    <row r="6478" spans="1:5" ht="15" customHeight="1" x14ac:dyDescent="0.2">
      <c r="A6478" t="s">
        <v>0</v>
      </c>
      <c r="B6478" t="s">
        <v>1068</v>
      </c>
      <c r="C6478" s="14">
        <v>44403</v>
      </c>
      <c r="D6478" t="s">
        <v>9556</v>
      </c>
      <c r="E6478" s="7" t="s">
        <v>9557</v>
      </c>
    </row>
    <row r="6479" spans="1:5" ht="15" customHeight="1" x14ac:dyDescent="0.2">
      <c r="A6479" t="s">
        <v>0</v>
      </c>
      <c r="B6479" t="s">
        <v>1068</v>
      </c>
      <c r="C6479" s="14">
        <v>44404</v>
      </c>
      <c r="D6479" t="s">
        <v>9552</v>
      </c>
      <c r="E6479" s="7" t="s">
        <v>9553</v>
      </c>
    </row>
    <row r="6480" spans="1:5" ht="15" customHeight="1" x14ac:dyDescent="0.2">
      <c r="A6480" t="s">
        <v>0</v>
      </c>
      <c r="B6480" t="s">
        <v>1068</v>
      </c>
      <c r="C6480" s="14">
        <v>44405</v>
      </c>
      <c r="D6480" t="s">
        <v>9550</v>
      </c>
      <c r="E6480" s="7" t="s">
        <v>9551</v>
      </c>
    </row>
    <row r="6481" spans="1:5" ht="15" customHeight="1" x14ac:dyDescent="0.2">
      <c r="A6481" t="s">
        <v>0</v>
      </c>
      <c r="B6481" t="s">
        <v>1068</v>
      </c>
      <c r="C6481" s="14">
        <v>44406</v>
      </c>
      <c r="D6481" t="s">
        <v>9548</v>
      </c>
      <c r="E6481" s="7" t="s">
        <v>9549</v>
      </c>
    </row>
    <row r="6482" spans="1:5" ht="15" customHeight="1" x14ac:dyDescent="0.2">
      <c r="A6482" t="s">
        <v>0</v>
      </c>
      <c r="B6482" t="s">
        <v>1068</v>
      </c>
      <c r="C6482" s="14">
        <v>44407</v>
      </c>
      <c r="D6482" t="s">
        <v>9546</v>
      </c>
      <c r="E6482" s="7" t="s">
        <v>9547</v>
      </c>
    </row>
    <row r="6483" spans="1:5" ht="15" customHeight="1" x14ac:dyDescent="0.2">
      <c r="A6483" t="s">
        <v>0</v>
      </c>
      <c r="B6483" t="s">
        <v>1068</v>
      </c>
      <c r="C6483" s="14">
        <v>44411</v>
      </c>
      <c r="D6483" t="s">
        <v>9544</v>
      </c>
      <c r="E6483" s="7" t="s">
        <v>9545</v>
      </c>
    </row>
    <row r="6484" spans="1:5" ht="15" customHeight="1" x14ac:dyDescent="0.2">
      <c r="A6484" t="s">
        <v>0</v>
      </c>
      <c r="B6484" t="s">
        <v>1068</v>
      </c>
      <c r="C6484" s="14">
        <v>44413</v>
      </c>
      <c r="D6484" t="s">
        <v>9542</v>
      </c>
      <c r="E6484" s="7" t="s">
        <v>9543</v>
      </c>
    </row>
    <row r="6485" spans="1:5" ht="15" customHeight="1" x14ac:dyDescent="0.2">
      <c r="A6485" t="s">
        <v>0</v>
      </c>
      <c r="B6485" t="s">
        <v>1068</v>
      </c>
      <c r="C6485" s="14">
        <v>44417</v>
      </c>
      <c r="D6485" t="s">
        <v>9538</v>
      </c>
      <c r="E6485" s="7" t="s">
        <v>9539</v>
      </c>
    </row>
    <row r="6486" spans="1:5" ht="15" customHeight="1" x14ac:dyDescent="0.2">
      <c r="A6486" t="s">
        <v>0</v>
      </c>
      <c r="B6486" t="s">
        <v>1068</v>
      </c>
      <c r="C6486" s="14">
        <v>44417</v>
      </c>
      <c r="D6486" t="s">
        <v>9540</v>
      </c>
      <c r="E6486" s="7" t="s">
        <v>9541</v>
      </c>
    </row>
    <row r="6487" spans="1:5" ht="15" customHeight="1" x14ac:dyDescent="0.2">
      <c r="A6487" t="s">
        <v>0</v>
      </c>
      <c r="B6487" t="s">
        <v>1068</v>
      </c>
      <c r="C6487" s="14">
        <v>44418</v>
      </c>
      <c r="D6487" t="s">
        <v>9536</v>
      </c>
      <c r="E6487" s="7" t="s">
        <v>9537</v>
      </c>
    </row>
    <row r="6488" spans="1:5" ht="15" customHeight="1" x14ac:dyDescent="0.2">
      <c r="A6488" t="s">
        <v>0</v>
      </c>
      <c r="B6488" t="s">
        <v>1068</v>
      </c>
      <c r="C6488" s="14">
        <v>44425</v>
      </c>
      <c r="D6488" t="s">
        <v>9534</v>
      </c>
      <c r="E6488" s="7" t="s">
        <v>9535</v>
      </c>
    </row>
    <row r="6489" spans="1:5" ht="15" customHeight="1" x14ac:dyDescent="0.2">
      <c r="A6489" t="s">
        <v>0</v>
      </c>
      <c r="B6489" t="s">
        <v>1068</v>
      </c>
      <c r="C6489" s="14">
        <v>44428</v>
      </c>
      <c r="D6489" t="s">
        <v>9532</v>
      </c>
      <c r="E6489" s="7" t="s">
        <v>9533</v>
      </c>
    </row>
    <row r="6490" spans="1:5" ht="15" customHeight="1" x14ac:dyDescent="0.2">
      <c r="A6490" t="s">
        <v>0</v>
      </c>
      <c r="B6490" t="s">
        <v>1068</v>
      </c>
      <c r="C6490" s="14">
        <v>44432</v>
      </c>
      <c r="D6490" t="s">
        <v>9530</v>
      </c>
      <c r="E6490" s="7" t="s">
        <v>9531</v>
      </c>
    </row>
    <row r="6491" spans="1:5" ht="15" customHeight="1" x14ac:dyDescent="0.2">
      <c r="A6491" t="s">
        <v>0</v>
      </c>
      <c r="B6491" t="s">
        <v>1077</v>
      </c>
      <c r="C6491" s="14">
        <v>43897</v>
      </c>
      <c r="D6491" t="s">
        <v>4598</v>
      </c>
      <c r="E6491" s="7" t="s">
        <v>4599</v>
      </c>
    </row>
    <row r="6492" spans="1:5" ht="15" customHeight="1" x14ac:dyDescent="0.2">
      <c r="A6492" t="s">
        <v>0</v>
      </c>
      <c r="B6492" t="s">
        <v>1077</v>
      </c>
      <c r="C6492" s="14">
        <v>43902</v>
      </c>
      <c r="D6492" t="s">
        <v>4552</v>
      </c>
      <c r="E6492" s="7" t="s">
        <v>4553</v>
      </c>
    </row>
    <row r="6493" spans="1:5" ht="15" customHeight="1" x14ac:dyDescent="0.2">
      <c r="A6493" t="s">
        <v>0</v>
      </c>
      <c r="B6493" t="s">
        <v>1077</v>
      </c>
      <c r="C6493" s="14">
        <v>43902</v>
      </c>
      <c r="D6493" t="s">
        <v>4554</v>
      </c>
      <c r="E6493" s="7" t="s">
        <v>4555</v>
      </c>
    </row>
    <row r="6494" spans="1:5" ht="15" customHeight="1" x14ac:dyDescent="0.2">
      <c r="A6494" t="s">
        <v>0</v>
      </c>
      <c r="B6494" t="s">
        <v>1077</v>
      </c>
      <c r="C6494" s="14">
        <v>43903</v>
      </c>
      <c r="D6494" t="s">
        <v>4596</v>
      </c>
      <c r="E6494" s="7" t="s">
        <v>4597</v>
      </c>
    </row>
    <row r="6495" spans="1:5" ht="15" customHeight="1" x14ac:dyDescent="0.2">
      <c r="A6495" t="s">
        <v>0</v>
      </c>
      <c r="B6495" t="s">
        <v>1077</v>
      </c>
      <c r="C6495" s="14">
        <v>43906</v>
      </c>
      <c r="D6495" t="s">
        <v>4592</v>
      </c>
      <c r="E6495" s="7" t="s">
        <v>4593</v>
      </c>
    </row>
    <row r="6496" spans="1:5" ht="15" customHeight="1" x14ac:dyDescent="0.2">
      <c r="A6496" t="s">
        <v>0</v>
      </c>
      <c r="B6496" t="s">
        <v>1077</v>
      </c>
      <c r="C6496" s="14">
        <v>43906</v>
      </c>
      <c r="D6496" t="s">
        <v>4594</v>
      </c>
      <c r="E6496" s="7" t="s">
        <v>4595</v>
      </c>
    </row>
    <row r="6497" spans="1:5" ht="15" customHeight="1" x14ac:dyDescent="0.2">
      <c r="A6497" t="s">
        <v>0</v>
      </c>
      <c r="B6497" t="s">
        <v>1077</v>
      </c>
      <c r="C6497" s="14">
        <v>43908</v>
      </c>
      <c r="D6497" t="s">
        <v>4588</v>
      </c>
      <c r="E6497" s="7" t="s">
        <v>4589</v>
      </c>
    </row>
    <row r="6498" spans="1:5" ht="15" customHeight="1" x14ac:dyDescent="0.2">
      <c r="A6498" t="s">
        <v>0</v>
      </c>
      <c r="B6498" t="s">
        <v>1077</v>
      </c>
      <c r="C6498" s="14">
        <v>43908</v>
      </c>
      <c r="D6498" t="s">
        <v>4590</v>
      </c>
      <c r="E6498" s="7" t="s">
        <v>4591</v>
      </c>
    </row>
    <row r="6499" spans="1:5" ht="15" customHeight="1" x14ac:dyDescent="0.2">
      <c r="A6499" t="s">
        <v>0</v>
      </c>
      <c r="B6499" t="s">
        <v>1077</v>
      </c>
      <c r="C6499" s="14">
        <v>43909</v>
      </c>
      <c r="D6499" t="s">
        <v>4586</v>
      </c>
      <c r="E6499" s="7" t="s">
        <v>4587</v>
      </c>
    </row>
    <row r="6500" spans="1:5" ht="15" customHeight="1" x14ac:dyDescent="0.2">
      <c r="A6500" t="s">
        <v>0</v>
      </c>
      <c r="B6500" t="s">
        <v>1077</v>
      </c>
      <c r="C6500" s="14">
        <v>43910</v>
      </c>
      <c r="D6500" t="s">
        <v>4583</v>
      </c>
      <c r="E6500" s="7" t="s">
        <v>4584</v>
      </c>
    </row>
    <row r="6501" spans="1:5" ht="15" customHeight="1" x14ac:dyDescent="0.2">
      <c r="A6501" t="s">
        <v>0</v>
      </c>
      <c r="B6501" t="s">
        <v>1077</v>
      </c>
      <c r="C6501" s="14">
        <v>43910</v>
      </c>
      <c r="D6501" t="s">
        <v>4579</v>
      </c>
      <c r="E6501" s="7" t="s">
        <v>4585</v>
      </c>
    </row>
    <row r="6502" spans="1:5" ht="15" customHeight="1" x14ac:dyDescent="0.2">
      <c r="A6502" t="s">
        <v>0</v>
      </c>
      <c r="B6502" t="s">
        <v>1077</v>
      </c>
      <c r="C6502" s="14">
        <v>43912</v>
      </c>
      <c r="D6502" t="s">
        <v>4579</v>
      </c>
      <c r="E6502" s="7" t="s">
        <v>4580</v>
      </c>
    </row>
    <row r="6503" spans="1:5" ht="15" customHeight="1" x14ac:dyDescent="0.2">
      <c r="A6503" t="s">
        <v>0</v>
      </c>
      <c r="B6503" t="s">
        <v>1077</v>
      </c>
      <c r="C6503" s="14">
        <v>43912</v>
      </c>
      <c r="D6503" t="s">
        <v>4581</v>
      </c>
      <c r="E6503" s="7" t="s">
        <v>4582</v>
      </c>
    </row>
    <row r="6504" spans="1:5" ht="15" customHeight="1" x14ac:dyDescent="0.2">
      <c r="A6504" t="s">
        <v>0</v>
      </c>
      <c r="B6504" t="s">
        <v>1077</v>
      </c>
      <c r="C6504" s="14">
        <v>43915</v>
      </c>
      <c r="D6504" t="s">
        <v>4575</v>
      </c>
      <c r="E6504" s="7" t="s">
        <v>4576</v>
      </c>
    </row>
    <row r="6505" spans="1:5" ht="15" customHeight="1" x14ac:dyDescent="0.2">
      <c r="A6505" t="s">
        <v>0</v>
      </c>
      <c r="B6505" t="s">
        <v>1077</v>
      </c>
      <c r="C6505" s="14">
        <v>43915</v>
      </c>
      <c r="D6505" t="s">
        <v>4577</v>
      </c>
      <c r="E6505" s="7" t="s">
        <v>4578</v>
      </c>
    </row>
    <row r="6506" spans="1:5" ht="15" customHeight="1" x14ac:dyDescent="0.2">
      <c r="A6506" t="s">
        <v>0</v>
      </c>
      <c r="B6506" t="s">
        <v>1077</v>
      </c>
      <c r="C6506" s="14">
        <v>43916</v>
      </c>
      <c r="D6506" t="s">
        <v>4567</v>
      </c>
      <c r="E6506" s="7" t="s">
        <v>4568</v>
      </c>
    </row>
    <row r="6507" spans="1:5" ht="15" customHeight="1" x14ac:dyDescent="0.2">
      <c r="A6507" t="s">
        <v>0</v>
      </c>
      <c r="B6507" t="s">
        <v>1077</v>
      </c>
      <c r="C6507" s="14">
        <v>43916</v>
      </c>
      <c r="D6507" t="s">
        <v>4569</v>
      </c>
      <c r="E6507" s="7" t="s">
        <v>4570</v>
      </c>
    </row>
    <row r="6508" spans="1:5" ht="15" customHeight="1" x14ac:dyDescent="0.2">
      <c r="A6508" t="s">
        <v>0</v>
      </c>
      <c r="B6508" t="s">
        <v>1077</v>
      </c>
      <c r="C6508" s="14">
        <v>43916</v>
      </c>
      <c r="D6508" t="s">
        <v>4571</v>
      </c>
      <c r="E6508" s="7" t="s">
        <v>4572</v>
      </c>
    </row>
    <row r="6509" spans="1:5" ht="15" customHeight="1" x14ac:dyDescent="0.2">
      <c r="A6509" t="s">
        <v>0</v>
      </c>
      <c r="B6509" t="s">
        <v>1077</v>
      </c>
      <c r="C6509" s="14">
        <v>43916</v>
      </c>
      <c r="D6509" t="s">
        <v>4573</v>
      </c>
      <c r="E6509" s="7" t="s">
        <v>4574</v>
      </c>
    </row>
    <row r="6510" spans="1:5" ht="15" customHeight="1" x14ac:dyDescent="0.2">
      <c r="A6510" t="s">
        <v>0</v>
      </c>
      <c r="B6510" t="s">
        <v>1077</v>
      </c>
      <c r="C6510" s="14">
        <v>43917</v>
      </c>
      <c r="D6510" t="s">
        <v>4559</v>
      </c>
      <c r="E6510" s="7" t="s">
        <v>4560</v>
      </c>
    </row>
    <row r="6511" spans="1:5" ht="15" customHeight="1" x14ac:dyDescent="0.2">
      <c r="A6511" t="s">
        <v>0</v>
      </c>
      <c r="B6511" t="s">
        <v>1077</v>
      </c>
      <c r="C6511" s="14">
        <v>43917</v>
      </c>
      <c r="D6511" t="s">
        <v>4561</v>
      </c>
      <c r="E6511" s="7" t="s">
        <v>4562</v>
      </c>
    </row>
    <row r="6512" spans="1:5" ht="15" customHeight="1" x14ac:dyDescent="0.2">
      <c r="A6512" t="s">
        <v>0</v>
      </c>
      <c r="B6512" t="s">
        <v>1077</v>
      </c>
      <c r="C6512" s="14">
        <v>43917</v>
      </c>
      <c r="D6512" t="s">
        <v>4563</v>
      </c>
      <c r="E6512" s="7" t="s">
        <v>4564</v>
      </c>
    </row>
    <row r="6513" spans="1:5" ht="15" customHeight="1" x14ac:dyDescent="0.2">
      <c r="A6513" t="s">
        <v>0</v>
      </c>
      <c r="B6513" t="s">
        <v>1077</v>
      </c>
      <c r="C6513" s="14">
        <v>43917</v>
      </c>
      <c r="D6513" t="s">
        <v>4565</v>
      </c>
      <c r="E6513" s="7" t="s">
        <v>4566</v>
      </c>
    </row>
    <row r="6514" spans="1:5" ht="15" customHeight="1" x14ac:dyDescent="0.2">
      <c r="A6514" t="s">
        <v>0</v>
      </c>
      <c r="B6514" t="s">
        <v>1077</v>
      </c>
      <c r="C6514" s="14">
        <v>43920</v>
      </c>
      <c r="D6514" t="s">
        <v>4557</v>
      </c>
      <c r="E6514" s="7" t="s">
        <v>4558</v>
      </c>
    </row>
    <row r="6515" spans="1:5" ht="15" customHeight="1" x14ac:dyDescent="0.2">
      <c r="A6515" t="s">
        <v>0</v>
      </c>
      <c r="B6515" t="s">
        <v>1077</v>
      </c>
      <c r="C6515" s="14">
        <v>43922</v>
      </c>
      <c r="D6515" t="s">
        <v>4548</v>
      </c>
      <c r="E6515" s="7" t="s">
        <v>4549</v>
      </c>
    </row>
    <row r="6516" spans="1:5" ht="15" customHeight="1" x14ac:dyDescent="0.2">
      <c r="A6516" t="s">
        <v>0</v>
      </c>
      <c r="B6516" t="s">
        <v>1077</v>
      </c>
      <c r="C6516" s="14">
        <v>43922</v>
      </c>
      <c r="D6516" t="s">
        <v>4550</v>
      </c>
      <c r="E6516" s="7" t="s">
        <v>4551</v>
      </c>
    </row>
    <row r="6517" spans="1:5" ht="15" customHeight="1" x14ac:dyDescent="0.2">
      <c r="A6517" t="s">
        <v>0</v>
      </c>
      <c r="B6517" t="s">
        <v>1077</v>
      </c>
      <c r="C6517" s="14">
        <v>43923</v>
      </c>
      <c r="D6517" t="s">
        <v>4546</v>
      </c>
      <c r="E6517" s="7" t="s">
        <v>4547</v>
      </c>
    </row>
    <row r="6518" spans="1:5" ht="15" customHeight="1" x14ac:dyDescent="0.2">
      <c r="A6518" t="s">
        <v>0</v>
      </c>
      <c r="B6518" t="s">
        <v>1077</v>
      </c>
      <c r="C6518" s="14">
        <v>43924</v>
      </c>
      <c r="D6518" t="s">
        <v>4542</v>
      </c>
      <c r="E6518" s="7" t="s">
        <v>4543</v>
      </c>
    </row>
    <row r="6519" spans="1:5" ht="15" customHeight="1" x14ac:dyDescent="0.2">
      <c r="A6519" t="s">
        <v>0</v>
      </c>
      <c r="B6519" t="s">
        <v>1077</v>
      </c>
      <c r="C6519" s="14">
        <v>43924</v>
      </c>
      <c r="D6519" t="s">
        <v>4544</v>
      </c>
      <c r="E6519" s="7" t="s">
        <v>4545</v>
      </c>
    </row>
    <row r="6520" spans="1:5" ht="15" customHeight="1" x14ac:dyDescent="0.2">
      <c r="A6520" t="s">
        <v>0</v>
      </c>
      <c r="B6520" t="s">
        <v>1077</v>
      </c>
      <c r="C6520" s="14">
        <v>43927</v>
      </c>
      <c r="D6520" t="s">
        <v>4534</v>
      </c>
      <c r="E6520" s="7" t="s">
        <v>4535</v>
      </c>
    </row>
    <row r="6521" spans="1:5" ht="15" customHeight="1" x14ac:dyDescent="0.2">
      <c r="A6521" t="s">
        <v>0</v>
      </c>
      <c r="B6521" t="s">
        <v>1077</v>
      </c>
      <c r="C6521" s="14">
        <v>43927</v>
      </c>
      <c r="D6521" t="s">
        <v>4536</v>
      </c>
      <c r="E6521" s="7" t="s">
        <v>4537</v>
      </c>
    </row>
    <row r="6522" spans="1:5" ht="15" customHeight="1" x14ac:dyDescent="0.2">
      <c r="A6522" t="s">
        <v>0</v>
      </c>
      <c r="B6522" t="s">
        <v>1077</v>
      </c>
      <c r="C6522" s="14">
        <v>43927</v>
      </c>
      <c r="D6522" t="s">
        <v>4538</v>
      </c>
      <c r="E6522" s="7" t="s">
        <v>4539</v>
      </c>
    </row>
    <row r="6523" spans="1:5" ht="15" customHeight="1" x14ac:dyDescent="0.2">
      <c r="A6523" t="s">
        <v>0</v>
      </c>
      <c r="B6523" t="s">
        <v>1077</v>
      </c>
      <c r="C6523" s="14">
        <v>43927</v>
      </c>
      <c r="D6523" t="s">
        <v>4540</v>
      </c>
      <c r="E6523" s="7" t="s">
        <v>4541</v>
      </c>
    </row>
    <row r="6524" spans="1:5" ht="15" customHeight="1" x14ac:dyDescent="0.2">
      <c r="A6524" t="s">
        <v>0</v>
      </c>
      <c r="B6524" t="s">
        <v>1077</v>
      </c>
      <c r="C6524" s="14">
        <v>43928</v>
      </c>
      <c r="D6524" t="s">
        <v>4532</v>
      </c>
      <c r="E6524" s="7" t="s">
        <v>4533</v>
      </c>
    </row>
    <row r="6525" spans="1:5" ht="15" customHeight="1" x14ac:dyDescent="0.2">
      <c r="A6525" t="s">
        <v>0</v>
      </c>
      <c r="B6525" t="s">
        <v>1077</v>
      </c>
      <c r="C6525" s="14">
        <v>43929</v>
      </c>
      <c r="D6525" t="s">
        <v>4530</v>
      </c>
      <c r="E6525" s="7" t="s">
        <v>4531</v>
      </c>
    </row>
    <row r="6526" spans="1:5" ht="15" customHeight="1" x14ac:dyDescent="0.2">
      <c r="A6526" t="s">
        <v>0</v>
      </c>
      <c r="B6526" t="s">
        <v>1077</v>
      </c>
      <c r="C6526" s="14">
        <v>43930</v>
      </c>
      <c r="D6526" t="s">
        <v>4528</v>
      </c>
      <c r="E6526" s="7" t="s">
        <v>4529</v>
      </c>
    </row>
    <row r="6527" spans="1:5" ht="15" customHeight="1" x14ac:dyDescent="0.2">
      <c r="A6527" t="s">
        <v>0</v>
      </c>
      <c r="B6527" t="s">
        <v>1077</v>
      </c>
      <c r="C6527" s="14">
        <v>43935</v>
      </c>
      <c r="D6527" t="s">
        <v>4526</v>
      </c>
      <c r="E6527" s="7" t="s">
        <v>4527</v>
      </c>
    </row>
    <row r="6528" spans="1:5" ht="15" customHeight="1" x14ac:dyDescent="0.2">
      <c r="A6528" t="s">
        <v>0</v>
      </c>
      <c r="B6528" t="s">
        <v>1077</v>
      </c>
      <c r="C6528" s="14">
        <v>43935</v>
      </c>
      <c r="D6528" t="s">
        <v>4526</v>
      </c>
      <c r="E6528" s="7" t="s">
        <v>4527</v>
      </c>
    </row>
    <row r="6529" spans="1:5" ht="15" customHeight="1" x14ac:dyDescent="0.2">
      <c r="A6529" t="s">
        <v>0</v>
      </c>
      <c r="B6529" t="s">
        <v>1077</v>
      </c>
      <c r="C6529" s="14">
        <v>43938</v>
      </c>
      <c r="D6529" t="s">
        <v>4522</v>
      </c>
      <c r="E6529" s="7" t="s">
        <v>4523</v>
      </c>
    </row>
    <row r="6530" spans="1:5" ht="15" customHeight="1" x14ac:dyDescent="0.2">
      <c r="A6530" t="s">
        <v>0</v>
      </c>
      <c r="B6530" t="s">
        <v>1077</v>
      </c>
      <c r="C6530" s="14">
        <v>43938</v>
      </c>
      <c r="D6530" t="s">
        <v>4524</v>
      </c>
      <c r="E6530" s="7" t="s">
        <v>4525</v>
      </c>
    </row>
    <row r="6531" spans="1:5" ht="15" customHeight="1" x14ac:dyDescent="0.2">
      <c r="A6531" t="s">
        <v>0</v>
      </c>
      <c r="B6531" t="s">
        <v>1077</v>
      </c>
      <c r="C6531" s="14">
        <v>43938</v>
      </c>
      <c r="D6531" t="s">
        <v>4522</v>
      </c>
      <c r="E6531" s="7" t="s">
        <v>4523</v>
      </c>
    </row>
    <row r="6532" spans="1:5" ht="15" customHeight="1" x14ac:dyDescent="0.2">
      <c r="A6532" t="s">
        <v>0</v>
      </c>
      <c r="B6532" t="s">
        <v>1077</v>
      </c>
      <c r="C6532" s="14">
        <v>43938</v>
      </c>
      <c r="D6532" t="s">
        <v>4524</v>
      </c>
      <c r="E6532" s="7" t="s">
        <v>4525</v>
      </c>
    </row>
    <row r="6533" spans="1:5" ht="15" customHeight="1" x14ac:dyDescent="0.2">
      <c r="A6533" t="s">
        <v>0</v>
      </c>
      <c r="B6533" t="s">
        <v>1077</v>
      </c>
      <c r="C6533" s="14">
        <v>43941</v>
      </c>
      <c r="D6533" t="s">
        <v>4520</v>
      </c>
      <c r="E6533" s="7" t="s">
        <v>4521</v>
      </c>
    </row>
    <row r="6534" spans="1:5" ht="15" customHeight="1" x14ac:dyDescent="0.2">
      <c r="A6534" t="s">
        <v>0</v>
      </c>
      <c r="B6534" t="s">
        <v>1077</v>
      </c>
      <c r="C6534" s="14">
        <v>43943</v>
      </c>
      <c r="D6534" t="s">
        <v>4518</v>
      </c>
      <c r="E6534" s="7" t="s">
        <v>4519</v>
      </c>
    </row>
    <row r="6535" spans="1:5" ht="15" customHeight="1" x14ac:dyDescent="0.2">
      <c r="A6535" t="s">
        <v>0</v>
      </c>
      <c r="B6535" t="s">
        <v>1077</v>
      </c>
      <c r="C6535" s="14">
        <v>43944</v>
      </c>
      <c r="D6535" t="s">
        <v>4516</v>
      </c>
      <c r="E6535" s="7" t="s">
        <v>4517</v>
      </c>
    </row>
    <row r="6536" spans="1:5" ht="15" customHeight="1" x14ac:dyDescent="0.2">
      <c r="A6536" t="s">
        <v>0</v>
      </c>
      <c r="B6536" t="s">
        <v>1077</v>
      </c>
      <c r="C6536" s="14">
        <v>43945</v>
      </c>
      <c r="D6536" t="s">
        <v>4514</v>
      </c>
      <c r="E6536" s="7" t="s">
        <v>4515</v>
      </c>
    </row>
    <row r="6537" spans="1:5" ht="15" customHeight="1" x14ac:dyDescent="0.2">
      <c r="A6537" t="s">
        <v>0</v>
      </c>
      <c r="B6537" t="s">
        <v>1077</v>
      </c>
      <c r="C6537" s="14">
        <v>43948</v>
      </c>
      <c r="D6537" t="s">
        <v>4510</v>
      </c>
      <c r="E6537" s="7" t="s">
        <v>4511</v>
      </c>
    </row>
    <row r="6538" spans="1:5" ht="15" customHeight="1" x14ac:dyDescent="0.2">
      <c r="A6538" t="s">
        <v>0</v>
      </c>
      <c r="B6538" t="s">
        <v>1077</v>
      </c>
      <c r="C6538" s="14">
        <v>43948</v>
      </c>
      <c r="D6538" t="s">
        <v>4512</v>
      </c>
      <c r="E6538" s="7" t="s">
        <v>4513</v>
      </c>
    </row>
    <row r="6539" spans="1:5" ht="15" customHeight="1" x14ac:dyDescent="0.2">
      <c r="A6539" t="s">
        <v>0</v>
      </c>
      <c r="B6539" t="s">
        <v>1077</v>
      </c>
      <c r="C6539" s="14">
        <v>43949</v>
      </c>
      <c r="D6539" t="s">
        <v>4506</v>
      </c>
      <c r="E6539" s="7" t="s">
        <v>4507</v>
      </c>
    </row>
    <row r="6540" spans="1:5" ht="15" customHeight="1" x14ac:dyDescent="0.2">
      <c r="A6540" t="s">
        <v>0</v>
      </c>
      <c r="B6540" t="s">
        <v>1077</v>
      </c>
      <c r="C6540" s="14">
        <v>43949</v>
      </c>
      <c r="D6540" t="s">
        <v>4508</v>
      </c>
      <c r="E6540" s="7" t="s">
        <v>4509</v>
      </c>
    </row>
    <row r="6541" spans="1:5" ht="15" customHeight="1" x14ac:dyDescent="0.2">
      <c r="A6541" t="s">
        <v>0</v>
      </c>
      <c r="B6541" t="s">
        <v>1077</v>
      </c>
      <c r="C6541" s="14">
        <v>43952</v>
      </c>
      <c r="D6541" t="s">
        <v>4502</v>
      </c>
      <c r="E6541" s="7" t="s">
        <v>4503</v>
      </c>
    </row>
    <row r="6542" spans="1:5" ht="15" customHeight="1" x14ac:dyDescent="0.2">
      <c r="A6542" t="s">
        <v>0</v>
      </c>
      <c r="B6542" t="s">
        <v>1077</v>
      </c>
      <c r="C6542" s="14">
        <v>43952</v>
      </c>
      <c r="D6542" t="s">
        <v>4504</v>
      </c>
      <c r="E6542" s="7" t="s">
        <v>4505</v>
      </c>
    </row>
    <row r="6543" spans="1:5" ht="15" customHeight="1" x14ac:dyDescent="0.2">
      <c r="A6543" t="s">
        <v>0</v>
      </c>
      <c r="B6543" t="s">
        <v>1077</v>
      </c>
      <c r="C6543" s="14">
        <v>43955</v>
      </c>
      <c r="D6543" t="s">
        <v>4500</v>
      </c>
      <c r="E6543" s="7" t="s">
        <v>4501</v>
      </c>
    </row>
    <row r="6544" spans="1:5" ht="15" customHeight="1" x14ac:dyDescent="0.2">
      <c r="A6544" t="s">
        <v>0</v>
      </c>
      <c r="B6544" t="s">
        <v>1077</v>
      </c>
      <c r="C6544" s="14">
        <v>43956</v>
      </c>
      <c r="D6544" t="s">
        <v>4498</v>
      </c>
      <c r="E6544" s="7" t="s">
        <v>4499</v>
      </c>
    </row>
    <row r="6545" spans="1:5" ht="15" customHeight="1" x14ac:dyDescent="0.2">
      <c r="A6545" t="s">
        <v>0</v>
      </c>
      <c r="B6545" t="s">
        <v>1077</v>
      </c>
      <c r="C6545" s="14">
        <v>43959</v>
      </c>
      <c r="D6545" t="s">
        <v>4492</v>
      </c>
      <c r="E6545" s="7" t="s">
        <v>4493</v>
      </c>
    </row>
    <row r="6546" spans="1:5" ht="15" customHeight="1" x14ac:dyDescent="0.2">
      <c r="A6546" t="s">
        <v>0</v>
      </c>
      <c r="B6546" t="s">
        <v>1077</v>
      </c>
      <c r="C6546" s="14">
        <v>43959</v>
      </c>
      <c r="D6546" t="s">
        <v>4494</v>
      </c>
      <c r="E6546" s="7" t="s">
        <v>4495</v>
      </c>
    </row>
    <row r="6547" spans="1:5" ht="15" customHeight="1" x14ac:dyDescent="0.2">
      <c r="A6547" t="s">
        <v>0</v>
      </c>
      <c r="B6547" t="s">
        <v>1077</v>
      </c>
      <c r="C6547" s="14">
        <v>43959</v>
      </c>
      <c r="D6547" t="s">
        <v>4496</v>
      </c>
      <c r="E6547" s="7" t="s">
        <v>4497</v>
      </c>
    </row>
    <row r="6548" spans="1:5" ht="15" customHeight="1" x14ac:dyDescent="0.2">
      <c r="A6548" t="s">
        <v>0</v>
      </c>
      <c r="B6548" t="s">
        <v>1077</v>
      </c>
      <c r="C6548" s="14">
        <v>43962</v>
      </c>
      <c r="D6548" t="s">
        <v>4490</v>
      </c>
      <c r="E6548" s="7" t="s">
        <v>4491</v>
      </c>
    </row>
    <row r="6549" spans="1:5" ht="15" customHeight="1" x14ac:dyDescent="0.2">
      <c r="A6549" t="s">
        <v>0</v>
      </c>
      <c r="B6549" t="s">
        <v>1077</v>
      </c>
      <c r="C6549" s="14">
        <v>43963</v>
      </c>
      <c r="D6549" t="s">
        <v>4488</v>
      </c>
      <c r="E6549" s="7" t="s">
        <v>4489</v>
      </c>
    </row>
    <row r="6550" spans="1:5" ht="15" customHeight="1" x14ac:dyDescent="0.2">
      <c r="A6550" t="s">
        <v>0</v>
      </c>
      <c r="B6550" t="s">
        <v>1077</v>
      </c>
      <c r="C6550" s="14">
        <v>43964</v>
      </c>
      <c r="D6550" t="s">
        <v>4484</v>
      </c>
      <c r="E6550" s="7" t="s">
        <v>4485</v>
      </c>
    </row>
    <row r="6551" spans="1:5" ht="15" customHeight="1" x14ac:dyDescent="0.2">
      <c r="A6551" t="s">
        <v>0</v>
      </c>
      <c r="B6551" t="s">
        <v>1077</v>
      </c>
      <c r="C6551" s="14">
        <v>43964</v>
      </c>
      <c r="D6551" t="s">
        <v>4486</v>
      </c>
      <c r="E6551" s="7" t="s">
        <v>4487</v>
      </c>
    </row>
    <row r="6552" spans="1:5" ht="15" customHeight="1" x14ac:dyDescent="0.2">
      <c r="A6552" t="s">
        <v>0</v>
      </c>
      <c r="B6552" t="s">
        <v>1077</v>
      </c>
      <c r="C6552" s="14">
        <v>43965</v>
      </c>
      <c r="D6552" t="s">
        <v>4478</v>
      </c>
      <c r="E6552" s="7" t="s">
        <v>4479</v>
      </c>
    </row>
    <row r="6553" spans="1:5" ht="15" customHeight="1" x14ac:dyDescent="0.2">
      <c r="A6553" t="s">
        <v>0</v>
      </c>
      <c r="B6553" t="s">
        <v>1077</v>
      </c>
      <c r="C6553" s="14">
        <v>43965</v>
      </c>
      <c r="D6553" t="s">
        <v>4480</v>
      </c>
      <c r="E6553" s="7" t="s">
        <v>4481</v>
      </c>
    </row>
    <row r="6554" spans="1:5" ht="15" customHeight="1" x14ac:dyDescent="0.2">
      <c r="A6554" t="s">
        <v>0</v>
      </c>
      <c r="B6554" t="s">
        <v>1077</v>
      </c>
      <c r="C6554" s="14">
        <v>43965</v>
      </c>
      <c r="D6554" t="s">
        <v>4482</v>
      </c>
      <c r="E6554" s="7" t="s">
        <v>4483</v>
      </c>
    </row>
    <row r="6555" spans="1:5" ht="15" customHeight="1" x14ac:dyDescent="0.2">
      <c r="A6555" t="s">
        <v>0</v>
      </c>
      <c r="B6555" t="s">
        <v>1077</v>
      </c>
      <c r="C6555" s="14">
        <v>43966</v>
      </c>
      <c r="D6555" t="s">
        <v>4476</v>
      </c>
      <c r="E6555" s="7" t="s">
        <v>4477</v>
      </c>
    </row>
    <row r="6556" spans="1:5" ht="15" customHeight="1" x14ac:dyDescent="0.2">
      <c r="A6556" t="s">
        <v>0</v>
      </c>
      <c r="B6556" t="s">
        <v>1077</v>
      </c>
      <c r="C6556" s="14">
        <v>43970</v>
      </c>
      <c r="D6556" t="s">
        <v>4472</v>
      </c>
      <c r="E6556" s="7" t="s">
        <v>4473</v>
      </c>
    </row>
    <row r="6557" spans="1:5" ht="15" customHeight="1" x14ac:dyDescent="0.2">
      <c r="A6557" t="s">
        <v>0</v>
      </c>
      <c r="B6557" t="s">
        <v>1077</v>
      </c>
      <c r="C6557" s="14">
        <v>43970</v>
      </c>
      <c r="D6557" t="s">
        <v>4474</v>
      </c>
      <c r="E6557" s="7" t="s">
        <v>4475</v>
      </c>
    </row>
    <row r="6558" spans="1:5" ht="15" customHeight="1" x14ac:dyDescent="0.2">
      <c r="A6558" t="s">
        <v>0</v>
      </c>
      <c r="B6558" t="s">
        <v>1077</v>
      </c>
      <c r="C6558" s="14">
        <v>43971</v>
      </c>
      <c r="D6558" t="s">
        <v>4470</v>
      </c>
      <c r="E6558" s="7" t="s">
        <v>4471</v>
      </c>
    </row>
    <row r="6559" spans="1:5" ht="15" customHeight="1" x14ac:dyDescent="0.2">
      <c r="A6559" t="s">
        <v>0</v>
      </c>
      <c r="B6559" t="s">
        <v>1077</v>
      </c>
      <c r="C6559" s="14">
        <v>43973</v>
      </c>
      <c r="D6559" t="s">
        <v>4466</v>
      </c>
      <c r="E6559" s="7" t="s">
        <v>4467</v>
      </c>
    </row>
    <row r="6560" spans="1:5" ht="15" customHeight="1" x14ac:dyDescent="0.2">
      <c r="A6560" t="s">
        <v>0</v>
      </c>
      <c r="B6560" t="s">
        <v>1077</v>
      </c>
      <c r="C6560" s="14">
        <v>43973</v>
      </c>
      <c r="D6560" t="s">
        <v>4468</v>
      </c>
      <c r="E6560" s="7" t="s">
        <v>4469</v>
      </c>
    </row>
    <row r="6561" spans="1:5" ht="15" customHeight="1" x14ac:dyDescent="0.2">
      <c r="A6561" t="s">
        <v>0</v>
      </c>
      <c r="B6561" t="s">
        <v>1077</v>
      </c>
      <c r="C6561" s="14">
        <v>43977</v>
      </c>
      <c r="D6561" t="s">
        <v>4464</v>
      </c>
      <c r="E6561" s="7" t="s">
        <v>4465</v>
      </c>
    </row>
    <row r="6562" spans="1:5" ht="15" customHeight="1" x14ac:dyDescent="0.2">
      <c r="A6562" t="s">
        <v>0</v>
      </c>
      <c r="B6562" t="s">
        <v>1077</v>
      </c>
      <c r="C6562" s="14">
        <v>43980</v>
      </c>
      <c r="D6562" t="s">
        <v>4458</v>
      </c>
      <c r="E6562" s="7" t="s">
        <v>4459</v>
      </c>
    </row>
    <row r="6563" spans="1:5" ht="15" customHeight="1" x14ac:dyDescent="0.2">
      <c r="A6563" t="s">
        <v>0</v>
      </c>
      <c r="B6563" t="s">
        <v>1077</v>
      </c>
      <c r="C6563" s="14">
        <v>43980</v>
      </c>
      <c r="D6563" t="s">
        <v>4460</v>
      </c>
      <c r="E6563" s="7" t="s">
        <v>4461</v>
      </c>
    </row>
    <row r="6564" spans="1:5" ht="15" customHeight="1" x14ac:dyDescent="0.2">
      <c r="A6564" t="s">
        <v>0</v>
      </c>
      <c r="B6564" t="s">
        <v>1077</v>
      </c>
      <c r="C6564" s="14">
        <v>43980</v>
      </c>
      <c r="D6564" t="s">
        <v>4462</v>
      </c>
      <c r="E6564" s="7" t="s">
        <v>4463</v>
      </c>
    </row>
    <row r="6565" spans="1:5" ht="15" customHeight="1" x14ac:dyDescent="0.2">
      <c r="A6565" t="s">
        <v>0</v>
      </c>
      <c r="B6565" t="s">
        <v>1077</v>
      </c>
      <c r="C6565" s="14">
        <v>43984</v>
      </c>
      <c r="D6565" t="s">
        <v>4456</v>
      </c>
      <c r="E6565" s="7" t="s">
        <v>4457</v>
      </c>
    </row>
    <row r="6566" spans="1:5" ht="15" customHeight="1" x14ac:dyDescent="0.2">
      <c r="A6566" t="s">
        <v>0</v>
      </c>
      <c r="B6566" t="s">
        <v>1077</v>
      </c>
      <c r="C6566" s="14">
        <v>43987</v>
      </c>
      <c r="D6566" t="s">
        <v>4454</v>
      </c>
      <c r="E6566" s="7" t="s">
        <v>4455</v>
      </c>
    </row>
    <row r="6567" spans="1:5" ht="15" customHeight="1" x14ac:dyDescent="0.2">
      <c r="A6567" t="s">
        <v>0</v>
      </c>
      <c r="B6567" t="s">
        <v>1077</v>
      </c>
      <c r="C6567" s="14">
        <v>43991</v>
      </c>
      <c r="D6567" t="s">
        <v>4452</v>
      </c>
      <c r="E6567" s="7" t="s">
        <v>4453</v>
      </c>
    </row>
    <row r="6568" spans="1:5" ht="15" customHeight="1" x14ac:dyDescent="0.2">
      <c r="A6568" t="s">
        <v>0</v>
      </c>
      <c r="B6568" t="s">
        <v>1077</v>
      </c>
      <c r="C6568" s="14">
        <v>43993</v>
      </c>
      <c r="D6568" t="s">
        <v>4450</v>
      </c>
      <c r="E6568" s="7" t="s">
        <v>4451</v>
      </c>
    </row>
    <row r="6569" spans="1:5" ht="15" customHeight="1" x14ac:dyDescent="0.2">
      <c r="A6569" t="s">
        <v>0</v>
      </c>
      <c r="B6569" t="s">
        <v>1077</v>
      </c>
      <c r="C6569" s="14">
        <v>43994</v>
      </c>
      <c r="D6569" t="s">
        <v>4446</v>
      </c>
      <c r="E6569" s="7" t="s">
        <v>4447</v>
      </c>
    </row>
    <row r="6570" spans="1:5" ht="15" customHeight="1" x14ac:dyDescent="0.2">
      <c r="A6570" t="s">
        <v>0</v>
      </c>
      <c r="B6570" t="s">
        <v>1077</v>
      </c>
      <c r="C6570" s="14">
        <v>43994</v>
      </c>
      <c r="D6570" t="s">
        <v>4448</v>
      </c>
      <c r="E6570" s="7" t="s">
        <v>4449</v>
      </c>
    </row>
    <row r="6571" spans="1:5" ht="15" customHeight="1" x14ac:dyDescent="0.2">
      <c r="A6571" t="s">
        <v>0</v>
      </c>
      <c r="B6571" t="s">
        <v>1077</v>
      </c>
      <c r="C6571" s="14">
        <v>43999</v>
      </c>
      <c r="D6571" t="s">
        <v>4444</v>
      </c>
      <c r="E6571" s="7" t="s">
        <v>4445</v>
      </c>
    </row>
    <row r="6572" spans="1:5" ht="15" customHeight="1" x14ac:dyDescent="0.2">
      <c r="A6572" t="s">
        <v>0</v>
      </c>
      <c r="B6572" t="s">
        <v>1077</v>
      </c>
      <c r="C6572" s="14">
        <v>44006</v>
      </c>
      <c r="D6572" t="s">
        <v>4442</v>
      </c>
      <c r="E6572" s="7" t="s">
        <v>4443</v>
      </c>
    </row>
    <row r="6573" spans="1:5" ht="15" customHeight="1" x14ac:dyDescent="0.2">
      <c r="A6573" t="s">
        <v>0</v>
      </c>
      <c r="B6573" t="s">
        <v>1077</v>
      </c>
      <c r="C6573" s="14">
        <v>44007</v>
      </c>
      <c r="D6573" t="s">
        <v>4440</v>
      </c>
      <c r="E6573" s="7" t="s">
        <v>4441</v>
      </c>
    </row>
    <row r="6574" spans="1:5" ht="15" customHeight="1" x14ac:dyDescent="0.2">
      <c r="A6574" t="s">
        <v>0</v>
      </c>
      <c r="B6574" t="s">
        <v>1077</v>
      </c>
      <c r="C6574" s="14">
        <v>44012</v>
      </c>
      <c r="D6574" t="s">
        <v>4436</v>
      </c>
      <c r="E6574" s="7" t="s">
        <v>4437</v>
      </c>
    </row>
    <row r="6575" spans="1:5" ht="15" customHeight="1" x14ac:dyDescent="0.2">
      <c r="A6575" t="s">
        <v>0</v>
      </c>
      <c r="B6575" t="s">
        <v>1077</v>
      </c>
      <c r="C6575" s="14">
        <v>44012</v>
      </c>
      <c r="D6575" t="s">
        <v>4438</v>
      </c>
      <c r="E6575" s="7" t="s">
        <v>4439</v>
      </c>
    </row>
    <row r="6576" spans="1:5" ht="15" customHeight="1" x14ac:dyDescent="0.2">
      <c r="A6576" t="s">
        <v>0</v>
      </c>
      <c r="B6576" t="s">
        <v>1077</v>
      </c>
      <c r="C6576" s="14">
        <v>44020</v>
      </c>
      <c r="D6576" t="s">
        <v>4434</v>
      </c>
      <c r="E6576" s="7" t="s">
        <v>4435</v>
      </c>
    </row>
    <row r="6577" spans="1:5" ht="15" customHeight="1" x14ac:dyDescent="0.2">
      <c r="A6577" t="s">
        <v>0</v>
      </c>
      <c r="B6577" t="s">
        <v>1077</v>
      </c>
      <c r="C6577" s="14">
        <v>44027</v>
      </c>
      <c r="D6577" t="s">
        <v>4432</v>
      </c>
      <c r="E6577" s="7" t="s">
        <v>4433</v>
      </c>
    </row>
    <row r="6578" spans="1:5" ht="15" customHeight="1" x14ac:dyDescent="0.2">
      <c r="A6578" t="s">
        <v>0</v>
      </c>
      <c r="B6578" t="s">
        <v>1077</v>
      </c>
      <c r="C6578" s="14">
        <v>44028</v>
      </c>
      <c r="D6578" t="s">
        <v>4430</v>
      </c>
      <c r="E6578" s="7" t="s">
        <v>4431</v>
      </c>
    </row>
    <row r="6579" spans="1:5" ht="15" customHeight="1" x14ac:dyDescent="0.2">
      <c r="A6579" t="s">
        <v>0</v>
      </c>
      <c r="B6579" t="s">
        <v>1077</v>
      </c>
      <c r="C6579" s="14">
        <v>44029</v>
      </c>
      <c r="D6579" t="s">
        <v>4428</v>
      </c>
      <c r="E6579" s="7" t="s">
        <v>4429</v>
      </c>
    </row>
    <row r="6580" spans="1:5" ht="15" customHeight="1" x14ac:dyDescent="0.2">
      <c r="A6580" t="s">
        <v>0</v>
      </c>
      <c r="B6580" t="s">
        <v>1077</v>
      </c>
      <c r="C6580" s="14">
        <v>44034</v>
      </c>
      <c r="D6580" t="s">
        <v>4426</v>
      </c>
      <c r="E6580" s="7" t="s">
        <v>4427</v>
      </c>
    </row>
    <row r="6581" spans="1:5" ht="15" customHeight="1" x14ac:dyDescent="0.2">
      <c r="A6581" t="s">
        <v>0</v>
      </c>
      <c r="B6581" t="s">
        <v>1077</v>
      </c>
      <c r="C6581" s="14">
        <v>44035</v>
      </c>
      <c r="D6581" t="s">
        <v>4424</v>
      </c>
      <c r="E6581" s="7" t="s">
        <v>4425</v>
      </c>
    </row>
    <row r="6582" spans="1:5" ht="15" customHeight="1" x14ac:dyDescent="0.2">
      <c r="A6582" t="s">
        <v>0</v>
      </c>
      <c r="B6582" t="s">
        <v>1077</v>
      </c>
      <c r="C6582" s="14">
        <v>44036</v>
      </c>
      <c r="D6582" t="s">
        <v>4422</v>
      </c>
      <c r="E6582" s="7" t="s">
        <v>4423</v>
      </c>
    </row>
    <row r="6583" spans="1:5" ht="15" customHeight="1" x14ac:dyDescent="0.2">
      <c r="A6583" t="s">
        <v>0</v>
      </c>
      <c r="B6583" t="s">
        <v>1077</v>
      </c>
      <c r="C6583" s="14">
        <v>44039</v>
      </c>
      <c r="D6583" t="s">
        <v>4079</v>
      </c>
      <c r="E6583" s="7" t="s">
        <v>4080</v>
      </c>
    </row>
    <row r="6584" spans="1:5" ht="15" customHeight="1" x14ac:dyDescent="0.2">
      <c r="A6584" t="s">
        <v>0</v>
      </c>
      <c r="B6584" t="s">
        <v>1077</v>
      </c>
      <c r="C6584" s="14">
        <v>44040</v>
      </c>
      <c r="D6584" t="s">
        <v>4075</v>
      </c>
      <c r="E6584" s="7" t="s">
        <v>4076</v>
      </c>
    </row>
    <row r="6585" spans="1:5" ht="15" customHeight="1" x14ac:dyDescent="0.2">
      <c r="A6585" t="s">
        <v>0</v>
      </c>
      <c r="B6585" t="s">
        <v>1077</v>
      </c>
      <c r="C6585" s="14">
        <v>44040</v>
      </c>
      <c r="D6585" t="s">
        <v>4077</v>
      </c>
      <c r="E6585" s="7" t="s">
        <v>4078</v>
      </c>
    </row>
    <row r="6586" spans="1:5" ht="15" customHeight="1" x14ac:dyDescent="0.2">
      <c r="A6586" t="s">
        <v>0</v>
      </c>
      <c r="B6586" t="s">
        <v>1077</v>
      </c>
      <c r="C6586" s="14">
        <v>44041</v>
      </c>
      <c r="D6586" t="s">
        <v>4073</v>
      </c>
      <c r="E6586" s="7" t="s">
        <v>4074</v>
      </c>
    </row>
    <row r="6587" spans="1:5" ht="15" customHeight="1" x14ac:dyDescent="0.2">
      <c r="A6587" t="s">
        <v>0</v>
      </c>
      <c r="B6587" t="s">
        <v>1077</v>
      </c>
      <c r="C6587" s="14">
        <v>44041</v>
      </c>
      <c r="D6587" t="s">
        <v>4420</v>
      </c>
      <c r="E6587" s="7" t="s">
        <v>4421</v>
      </c>
    </row>
    <row r="6588" spans="1:5" ht="15" customHeight="1" x14ac:dyDescent="0.2">
      <c r="A6588" t="s">
        <v>0</v>
      </c>
      <c r="B6588" t="s">
        <v>1077</v>
      </c>
      <c r="C6588" s="14">
        <v>44042</v>
      </c>
      <c r="D6588" t="s">
        <v>4418</v>
      </c>
      <c r="E6588" s="7" t="s">
        <v>4419</v>
      </c>
    </row>
    <row r="6589" spans="1:5" ht="15" customHeight="1" x14ac:dyDescent="0.2">
      <c r="A6589" t="s">
        <v>0</v>
      </c>
      <c r="B6589" t="s">
        <v>1077</v>
      </c>
      <c r="C6589" s="14">
        <v>44043</v>
      </c>
      <c r="D6589" t="s">
        <v>4416</v>
      </c>
      <c r="E6589" s="7" t="s">
        <v>4417</v>
      </c>
    </row>
    <row r="6590" spans="1:5" ht="15" customHeight="1" x14ac:dyDescent="0.2">
      <c r="A6590" t="s">
        <v>0</v>
      </c>
      <c r="B6590" t="s">
        <v>1077</v>
      </c>
      <c r="C6590" s="14">
        <v>44048</v>
      </c>
      <c r="D6590" t="s">
        <v>4412</v>
      </c>
      <c r="E6590" s="7" t="s">
        <v>4413</v>
      </c>
    </row>
    <row r="6591" spans="1:5" ht="15" customHeight="1" x14ac:dyDescent="0.2">
      <c r="A6591" t="s">
        <v>0</v>
      </c>
      <c r="B6591" t="s">
        <v>1077</v>
      </c>
      <c r="C6591" s="14">
        <v>44048</v>
      </c>
      <c r="D6591" t="s">
        <v>4414</v>
      </c>
      <c r="E6591" s="7" t="s">
        <v>4415</v>
      </c>
    </row>
    <row r="6592" spans="1:5" ht="15" customHeight="1" x14ac:dyDescent="0.2">
      <c r="A6592" t="s">
        <v>0</v>
      </c>
      <c r="B6592" t="s">
        <v>1077</v>
      </c>
      <c r="C6592" s="14">
        <v>44050</v>
      </c>
      <c r="D6592" t="s">
        <v>4408</v>
      </c>
      <c r="E6592" s="7" t="s">
        <v>4409</v>
      </c>
    </row>
    <row r="6593" spans="1:5" ht="15" customHeight="1" x14ac:dyDescent="0.2">
      <c r="A6593" t="s">
        <v>0</v>
      </c>
      <c r="B6593" t="s">
        <v>1077</v>
      </c>
      <c r="C6593" s="14">
        <v>44050</v>
      </c>
      <c r="D6593" t="s">
        <v>4410</v>
      </c>
      <c r="E6593" s="7" t="s">
        <v>4411</v>
      </c>
    </row>
    <row r="6594" spans="1:5" ht="15" customHeight="1" x14ac:dyDescent="0.2">
      <c r="A6594" t="s">
        <v>0</v>
      </c>
      <c r="B6594" t="s">
        <v>1077</v>
      </c>
      <c r="C6594" s="14">
        <v>44055</v>
      </c>
      <c r="D6594" t="s">
        <v>4404</v>
      </c>
      <c r="E6594" s="7" t="s">
        <v>4405</v>
      </c>
    </row>
    <row r="6595" spans="1:5" ht="15" customHeight="1" x14ac:dyDescent="0.2">
      <c r="A6595" t="s">
        <v>0</v>
      </c>
      <c r="B6595" t="s">
        <v>1077</v>
      </c>
      <c r="C6595" s="14">
        <v>44055</v>
      </c>
      <c r="D6595" t="s">
        <v>4406</v>
      </c>
      <c r="E6595" s="7" t="s">
        <v>4407</v>
      </c>
    </row>
    <row r="6596" spans="1:5" ht="15" customHeight="1" x14ac:dyDescent="0.2">
      <c r="A6596" t="s">
        <v>0</v>
      </c>
      <c r="B6596" t="s">
        <v>1077</v>
      </c>
      <c r="C6596" s="14">
        <v>44062</v>
      </c>
      <c r="D6596" t="s">
        <v>4402</v>
      </c>
      <c r="E6596" s="7" t="s">
        <v>4403</v>
      </c>
    </row>
    <row r="6597" spans="1:5" ht="15" customHeight="1" x14ac:dyDescent="0.2">
      <c r="A6597" t="s">
        <v>0</v>
      </c>
      <c r="B6597" t="s">
        <v>1077</v>
      </c>
      <c r="C6597" s="14">
        <v>44069</v>
      </c>
      <c r="D6597" t="s">
        <v>4398</v>
      </c>
      <c r="E6597" s="7" t="s">
        <v>4399</v>
      </c>
    </row>
    <row r="6598" spans="1:5" ht="15" customHeight="1" x14ac:dyDescent="0.2">
      <c r="A6598" t="s">
        <v>0</v>
      </c>
      <c r="B6598" t="s">
        <v>1077</v>
      </c>
      <c r="C6598" s="14">
        <v>44069</v>
      </c>
      <c r="D6598" t="s">
        <v>4400</v>
      </c>
      <c r="E6598" s="7" t="s">
        <v>4401</v>
      </c>
    </row>
    <row r="6599" spans="1:5" ht="15" customHeight="1" x14ac:dyDescent="0.2">
      <c r="A6599" t="s">
        <v>0</v>
      </c>
      <c r="B6599" t="s">
        <v>1077</v>
      </c>
      <c r="C6599" s="14">
        <v>44074</v>
      </c>
      <c r="D6599" t="s">
        <v>4396</v>
      </c>
      <c r="E6599" s="7" t="s">
        <v>4397</v>
      </c>
    </row>
    <row r="6600" spans="1:5" ht="15" customHeight="1" x14ac:dyDescent="0.2">
      <c r="A6600" t="s">
        <v>0</v>
      </c>
      <c r="B6600" t="s">
        <v>1077</v>
      </c>
      <c r="C6600" s="14">
        <v>44076</v>
      </c>
      <c r="D6600" t="s">
        <v>4394</v>
      </c>
      <c r="E6600" s="7" t="s">
        <v>4395</v>
      </c>
    </row>
    <row r="6601" spans="1:5" ht="15" customHeight="1" x14ac:dyDescent="0.2">
      <c r="A6601" t="s">
        <v>0</v>
      </c>
      <c r="B6601" t="s">
        <v>1077</v>
      </c>
      <c r="C6601" s="14">
        <v>44083</v>
      </c>
      <c r="D6601" t="s">
        <v>4390</v>
      </c>
      <c r="E6601" s="7" t="s">
        <v>4391</v>
      </c>
    </row>
    <row r="6602" spans="1:5" ht="15" customHeight="1" x14ac:dyDescent="0.2">
      <c r="A6602" t="s">
        <v>0</v>
      </c>
      <c r="B6602" t="s">
        <v>1077</v>
      </c>
      <c r="C6602" s="14">
        <v>44083</v>
      </c>
      <c r="D6602" t="s">
        <v>4392</v>
      </c>
      <c r="E6602" s="7" t="s">
        <v>4393</v>
      </c>
    </row>
    <row r="6603" spans="1:5" ht="15" customHeight="1" x14ac:dyDescent="0.2">
      <c r="A6603" t="s">
        <v>0</v>
      </c>
      <c r="B6603" t="s">
        <v>1077</v>
      </c>
      <c r="C6603" s="14">
        <v>44090</v>
      </c>
      <c r="D6603" t="s">
        <v>4386</v>
      </c>
      <c r="E6603" s="7" t="s">
        <v>4387</v>
      </c>
    </row>
    <row r="6604" spans="1:5" ht="15" customHeight="1" x14ac:dyDescent="0.2">
      <c r="A6604" t="s">
        <v>0</v>
      </c>
      <c r="B6604" t="s">
        <v>1077</v>
      </c>
      <c r="C6604" s="14">
        <v>44090</v>
      </c>
      <c r="D6604" t="s">
        <v>4388</v>
      </c>
      <c r="E6604" s="7" t="s">
        <v>4389</v>
      </c>
    </row>
    <row r="6605" spans="1:5" ht="15" customHeight="1" x14ac:dyDescent="0.2">
      <c r="A6605" t="s">
        <v>0</v>
      </c>
      <c r="B6605" t="s">
        <v>1077</v>
      </c>
      <c r="C6605" s="14">
        <v>44097</v>
      </c>
      <c r="D6605" t="s">
        <v>4358</v>
      </c>
      <c r="E6605" s="7" t="s">
        <v>4359</v>
      </c>
    </row>
    <row r="6606" spans="1:5" ht="15" customHeight="1" x14ac:dyDescent="0.2">
      <c r="A6606" t="s">
        <v>0</v>
      </c>
      <c r="B6606" t="s">
        <v>1077</v>
      </c>
      <c r="C6606" s="14">
        <v>44100</v>
      </c>
      <c r="D6606" t="s">
        <v>4384</v>
      </c>
      <c r="E6606" s="7" t="s">
        <v>4385</v>
      </c>
    </row>
    <row r="6607" spans="1:5" ht="15" customHeight="1" x14ac:dyDescent="0.2">
      <c r="A6607" t="s">
        <v>0</v>
      </c>
      <c r="B6607" t="s">
        <v>1077</v>
      </c>
      <c r="C6607" s="14">
        <v>44104</v>
      </c>
      <c r="D6607" t="s">
        <v>4382</v>
      </c>
      <c r="E6607" s="7" t="s">
        <v>4383</v>
      </c>
    </row>
    <row r="6608" spans="1:5" ht="15" customHeight="1" x14ac:dyDescent="0.2">
      <c r="A6608" t="s">
        <v>0</v>
      </c>
      <c r="B6608" t="s">
        <v>1077</v>
      </c>
      <c r="C6608" s="14">
        <v>44111</v>
      </c>
      <c r="D6608" t="s">
        <v>4380</v>
      </c>
      <c r="E6608" s="7" t="s">
        <v>4381</v>
      </c>
    </row>
    <row r="6609" spans="1:5" ht="15" customHeight="1" x14ac:dyDescent="0.2">
      <c r="A6609" t="s">
        <v>0</v>
      </c>
      <c r="B6609" t="s">
        <v>1077</v>
      </c>
      <c r="C6609" s="14">
        <v>44114</v>
      </c>
      <c r="D6609" t="s">
        <v>4378</v>
      </c>
      <c r="E6609" s="7" t="s">
        <v>4379</v>
      </c>
    </row>
    <row r="6610" spans="1:5" ht="15" customHeight="1" x14ac:dyDescent="0.2">
      <c r="A6610" t="s">
        <v>0</v>
      </c>
      <c r="B6610" t="s">
        <v>1077</v>
      </c>
      <c r="C6610" s="14">
        <v>44118</v>
      </c>
      <c r="D6610" t="s">
        <v>4376</v>
      </c>
      <c r="E6610" s="7" t="s">
        <v>4377</v>
      </c>
    </row>
    <row r="6611" spans="1:5" ht="15" customHeight="1" x14ac:dyDescent="0.2">
      <c r="A6611" t="s">
        <v>0</v>
      </c>
      <c r="B6611" t="s">
        <v>1077</v>
      </c>
      <c r="C6611" s="14">
        <v>44123</v>
      </c>
      <c r="D6611" t="s">
        <v>4372</v>
      </c>
      <c r="E6611" s="7" t="s">
        <v>4373</v>
      </c>
    </row>
    <row r="6612" spans="1:5" ht="15" customHeight="1" x14ac:dyDescent="0.2">
      <c r="A6612" t="s">
        <v>0</v>
      </c>
      <c r="B6612" t="s">
        <v>1077</v>
      </c>
      <c r="C6612" s="14">
        <v>44123</v>
      </c>
      <c r="D6612" t="s">
        <v>4374</v>
      </c>
      <c r="E6612" s="7" t="s">
        <v>4375</v>
      </c>
    </row>
    <row r="6613" spans="1:5" ht="15" customHeight="1" x14ac:dyDescent="0.2">
      <c r="A6613" t="s">
        <v>0</v>
      </c>
      <c r="B6613" t="s">
        <v>1077</v>
      </c>
      <c r="C6613" s="14">
        <v>44125</v>
      </c>
      <c r="D6613" t="s">
        <v>4370</v>
      </c>
      <c r="E6613" s="7" t="s">
        <v>4371</v>
      </c>
    </row>
    <row r="6614" spans="1:5" ht="15" customHeight="1" x14ac:dyDescent="0.2">
      <c r="A6614" t="s">
        <v>0</v>
      </c>
      <c r="B6614" t="s">
        <v>1077</v>
      </c>
      <c r="C6614" s="14">
        <v>44127</v>
      </c>
      <c r="D6614" t="s">
        <v>4368</v>
      </c>
      <c r="E6614" s="7" t="s">
        <v>4369</v>
      </c>
    </row>
    <row r="6615" spans="1:5" ht="15" customHeight="1" x14ac:dyDescent="0.2">
      <c r="A6615" t="s">
        <v>0</v>
      </c>
      <c r="B6615" t="s">
        <v>1077</v>
      </c>
      <c r="C6615" s="14">
        <v>44130</v>
      </c>
      <c r="D6615" t="s">
        <v>4366</v>
      </c>
      <c r="E6615" s="7" t="s">
        <v>4367</v>
      </c>
    </row>
    <row r="6616" spans="1:5" ht="15" customHeight="1" x14ac:dyDescent="0.2">
      <c r="A6616" t="s">
        <v>0</v>
      </c>
      <c r="B6616" t="s">
        <v>1077</v>
      </c>
      <c r="C6616" s="14">
        <v>44132</v>
      </c>
      <c r="D6616" t="s">
        <v>4364</v>
      </c>
      <c r="E6616" s="7" t="s">
        <v>4365</v>
      </c>
    </row>
    <row r="6617" spans="1:5" ht="15" customHeight="1" x14ac:dyDescent="0.2">
      <c r="A6617" t="s">
        <v>0</v>
      </c>
      <c r="B6617" t="s">
        <v>1077</v>
      </c>
      <c r="C6617" s="14">
        <v>44133</v>
      </c>
      <c r="D6617" t="s">
        <v>4362</v>
      </c>
      <c r="E6617" s="7" t="s">
        <v>4363</v>
      </c>
    </row>
    <row r="6618" spans="1:5" ht="15" customHeight="1" x14ac:dyDescent="0.2">
      <c r="A6618" t="s">
        <v>0</v>
      </c>
      <c r="B6618" t="s">
        <v>1077</v>
      </c>
      <c r="C6618" s="14">
        <v>44134</v>
      </c>
      <c r="D6618" t="s">
        <v>4360</v>
      </c>
      <c r="E6618" s="7" t="s">
        <v>4361</v>
      </c>
    </row>
    <row r="6619" spans="1:5" ht="15" customHeight="1" x14ac:dyDescent="0.2">
      <c r="A6619" t="s">
        <v>0</v>
      </c>
      <c r="B6619" t="s">
        <v>1077</v>
      </c>
      <c r="C6619" s="14">
        <v>44139</v>
      </c>
      <c r="D6619" t="s">
        <v>4356</v>
      </c>
      <c r="E6619" s="7" t="s">
        <v>4357</v>
      </c>
    </row>
    <row r="6620" spans="1:5" ht="15" customHeight="1" x14ac:dyDescent="0.2">
      <c r="A6620" t="s">
        <v>0</v>
      </c>
      <c r="B6620" t="s">
        <v>1077</v>
      </c>
      <c r="C6620" s="14">
        <v>44145</v>
      </c>
      <c r="D6620" t="s">
        <v>4352</v>
      </c>
      <c r="E6620" s="7" t="s">
        <v>4353</v>
      </c>
    </row>
    <row r="6621" spans="1:5" ht="15" customHeight="1" x14ac:dyDescent="0.2">
      <c r="A6621" t="s">
        <v>0</v>
      </c>
      <c r="B6621" t="s">
        <v>1077</v>
      </c>
      <c r="C6621" s="14">
        <v>44145</v>
      </c>
      <c r="D6621" t="s">
        <v>4354</v>
      </c>
      <c r="E6621" s="7" t="s">
        <v>4355</v>
      </c>
    </row>
    <row r="6622" spans="1:5" ht="15" customHeight="1" x14ac:dyDescent="0.2">
      <c r="A6622" t="s">
        <v>0</v>
      </c>
      <c r="B6622" t="s">
        <v>1077</v>
      </c>
      <c r="C6622" s="14">
        <v>44147</v>
      </c>
      <c r="D6622" t="s">
        <v>4350</v>
      </c>
      <c r="E6622" s="7" t="s">
        <v>4351</v>
      </c>
    </row>
    <row r="6623" spans="1:5" ht="15" customHeight="1" x14ac:dyDescent="0.2">
      <c r="A6623" t="s">
        <v>0</v>
      </c>
      <c r="B6623" t="s">
        <v>1077</v>
      </c>
      <c r="C6623" s="14">
        <v>44152</v>
      </c>
      <c r="D6623" t="s">
        <v>4346</v>
      </c>
      <c r="E6623" s="7" t="s">
        <v>4347</v>
      </c>
    </row>
    <row r="6624" spans="1:5" ht="15" customHeight="1" x14ac:dyDescent="0.2">
      <c r="A6624" t="s">
        <v>0</v>
      </c>
      <c r="B6624" t="s">
        <v>1077</v>
      </c>
      <c r="C6624" s="14">
        <v>44152</v>
      </c>
      <c r="D6624" t="s">
        <v>4348</v>
      </c>
      <c r="E6624" s="7" t="s">
        <v>4349</v>
      </c>
    </row>
    <row r="6625" spans="1:5" ht="15" customHeight="1" x14ac:dyDescent="0.2">
      <c r="A6625" t="s">
        <v>0</v>
      </c>
      <c r="B6625" t="s">
        <v>1077</v>
      </c>
      <c r="C6625" s="14">
        <v>44153</v>
      </c>
      <c r="D6625" t="s">
        <v>4342</v>
      </c>
      <c r="E6625" s="7" t="s">
        <v>4343</v>
      </c>
    </row>
    <row r="6626" spans="1:5" ht="15" customHeight="1" x14ac:dyDescent="0.2">
      <c r="A6626" t="s">
        <v>0</v>
      </c>
      <c r="B6626" t="s">
        <v>1077</v>
      </c>
      <c r="C6626" s="14">
        <v>44153</v>
      </c>
      <c r="D6626" t="s">
        <v>4344</v>
      </c>
      <c r="E6626" s="7" t="s">
        <v>4345</v>
      </c>
    </row>
    <row r="6627" spans="1:5" ht="15" customHeight="1" x14ac:dyDescent="0.2">
      <c r="A6627" t="s">
        <v>0</v>
      </c>
      <c r="B6627" t="s">
        <v>1077</v>
      </c>
      <c r="C6627" s="14">
        <v>44155</v>
      </c>
      <c r="D6627" t="s">
        <v>4340</v>
      </c>
      <c r="E6627" s="7" t="s">
        <v>4341</v>
      </c>
    </row>
    <row r="6628" spans="1:5" ht="15" customHeight="1" x14ac:dyDescent="0.2">
      <c r="A6628" t="s">
        <v>0</v>
      </c>
      <c r="B6628" t="s">
        <v>1077</v>
      </c>
      <c r="C6628" s="14">
        <v>44156</v>
      </c>
      <c r="D6628" t="s">
        <v>4338</v>
      </c>
      <c r="E6628" s="7" t="s">
        <v>4339</v>
      </c>
    </row>
    <row r="6629" spans="1:5" ht="15" customHeight="1" x14ac:dyDescent="0.2">
      <c r="A6629" t="s">
        <v>0</v>
      </c>
      <c r="B6629" t="s">
        <v>1077</v>
      </c>
      <c r="C6629" s="14">
        <v>44158</v>
      </c>
      <c r="D6629" t="s">
        <v>4334</v>
      </c>
      <c r="E6629" s="7" t="s">
        <v>4335</v>
      </c>
    </row>
    <row r="6630" spans="1:5" ht="15" customHeight="1" x14ac:dyDescent="0.2">
      <c r="A6630" t="s">
        <v>0</v>
      </c>
      <c r="B6630" t="s">
        <v>1077</v>
      </c>
      <c r="C6630" s="14">
        <v>44158</v>
      </c>
      <c r="D6630" t="s">
        <v>4336</v>
      </c>
      <c r="E6630" s="7" t="s">
        <v>4337</v>
      </c>
    </row>
    <row r="6631" spans="1:5" ht="15" customHeight="1" x14ac:dyDescent="0.2">
      <c r="A6631" t="s">
        <v>0</v>
      </c>
      <c r="B6631" t="s">
        <v>1077</v>
      </c>
      <c r="C6631" s="14">
        <v>44159</v>
      </c>
      <c r="D6631" t="s">
        <v>4332</v>
      </c>
      <c r="E6631" s="7" t="s">
        <v>4333</v>
      </c>
    </row>
    <row r="6632" spans="1:5" ht="15" customHeight="1" x14ac:dyDescent="0.2">
      <c r="A6632" t="s">
        <v>0</v>
      </c>
      <c r="B6632" t="s">
        <v>1077</v>
      </c>
      <c r="C6632" s="14">
        <v>44160</v>
      </c>
      <c r="D6632" t="s">
        <v>4330</v>
      </c>
      <c r="E6632" s="7" t="s">
        <v>4331</v>
      </c>
    </row>
    <row r="6633" spans="1:5" ht="15" customHeight="1" x14ac:dyDescent="0.2">
      <c r="A6633" t="s">
        <v>0</v>
      </c>
      <c r="B6633" t="s">
        <v>1077</v>
      </c>
      <c r="C6633" s="14">
        <v>44161</v>
      </c>
      <c r="D6633" t="s">
        <v>4326</v>
      </c>
      <c r="E6633" s="7" t="s">
        <v>4327</v>
      </c>
    </row>
    <row r="6634" spans="1:5" ht="15" customHeight="1" x14ac:dyDescent="0.2">
      <c r="A6634" t="s">
        <v>0</v>
      </c>
      <c r="B6634" t="s">
        <v>1077</v>
      </c>
      <c r="C6634" s="14">
        <v>44161</v>
      </c>
      <c r="D6634" t="s">
        <v>4328</v>
      </c>
      <c r="E6634" s="7" t="s">
        <v>4329</v>
      </c>
    </row>
    <row r="6635" spans="1:5" ht="15" customHeight="1" x14ac:dyDescent="0.2">
      <c r="A6635" t="s">
        <v>0</v>
      </c>
      <c r="B6635" t="s">
        <v>1077</v>
      </c>
      <c r="C6635" s="14">
        <v>44162</v>
      </c>
      <c r="D6635" t="s">
        <v>4322</v>
      </c>
      <c r="E6635" s="7" t="s">
        <v>4323</v>
      </c>
    </row>
    <row r="6636" spans="1:5" ht="15" customHeight="1" x14ac:dyDescent="0.2">
      <c r="A6636" t="s">
        <v>0</v>
      </c>
      <c r="B6636" t="s">
        <v>1077</v>
      </c>
      <c r="C6636" s="14">
        <v>44162</v>
      </c>
      <c r="D6636" t="s">
        <v>4324</v>
      </c>
      <c r="E6636" s="7" t="s">
        <v>4325</v>
      </c>
    </row>
    <row r="6637" spans="1:5" ht="15" customHeight="1" x14ac:dyDescent="0.2">
      <c r="A6637" t="s">
        <v>0</v>
      </c>
      <c r="B6637" t="s">
        <v>1077</v>
      </c>
      <c r="C6637" s="14">
        <v>44164</v>
      </c>
      <c r="D6637" t="s">
        <v>4320</v>
      </c>
      <c r="E6637" s="7" t="s">
        <v>4321</v>
      </c>
    </row>
    <row r="6638" spans="1:5" ht="15" customHeight="1" x14ac:dyDescent="0.2">
      <c r="A6638" t="s">
        <v>0</v>
      </c>
      <c r="B6638" t="s">
        <v>1077</v>
      </c>
      <c r="C6638" s="14">
        <v>44166</v>
      </c>
      <c r="D6638" t="s">
        <v>4316</v>
      </c>
      <c r="E6638" s="7" t="s">
        <v>4317</v>
      </c>
    </row>
    <row r="6639" spans="1:5" ht="15" customHeight="1" x14ac:dyDescent="0.2">
      <c r="A6639" t="s">
        <v>0</v>
      </c>
      <c r="B6639" t="s">
        <v>1077</v>
      </c>
      <c r="C6639" s="14">
        <v>44166</v>
      </c>
      <c r="D6639" t="s">
        <v>4318</v>
      </c>
      <c r="E6639" s="7" t="s">
        <v>4319</v>
      </c>
    </row>
    <row r="6640" spans="1:5" ht="15" customHeight="1" x14ac:dyDescent="0.2">
      <c r="A6640" t="s">
        <v>0</v>
      </c>
      <c r="B6640" t="s">
        <v>1077</v>
      </c>
      <c r="C6640" s="14">
        <v>44167</v>
      </c>
      <c r="D6640" t="s">
        <v>4314</v>
      </c>
      <c r="E6640" s="7" t="s">
        <v>4315</v>
      </c>
    </row>
    <row r="6641" spans="1:5" ht="15" customHeight="1" x14ac:dyDescent="0.2">
      <c r="A6641" t="s">
        <v>0</v>
      </c>
      <c r="B6641" t="s">
        <v>1077</v>
      </c>
      <c r="C6641" s="14">
        <v>44169</v>
      </c>
      <c r="D6641" t="s">
        <v>4310</v>
      </c>
      <c r="E6641" s="7" t="s">
        <v>4311</v>
      </c>
    </row>
    <row r="6642" spans="1:5" ht="15" customHeight="1" x14ac:dyDescent="0.2">
      <c r="A6642" t="s">
        <v>0</v>
      </c>
      <c r="B6642" t="s">
        <v>1077</v>
      </c>
      <c r="C6642" s="14">
        <v>44169</v>
      </c>
      <c r="D6642" t="s">
        <v>4312</v>
      </c>
      <c r="E6642" s="7" t="s">
        <v>4313</v>
      </c>
    </row>
    <row r="6643" spans="1:5" ht="15" customHeight="1" x14ac:dyDescent="0.2">
      <c r="A6643" t="s">
        <v>0</v>
      </c>
      <c r="B6643" t="s">
        <v>1077</v>
      </c>
      <c r="C6643" s="14">
        <v>44173</v>
      </c>
      <c r="D6643" t="s">
        <v>4306</v>
      </c>
      <c r="E6643" s="7" t="s">
        <v>4307</v>
      </c>
    </row>
    <row r="6644" spans="1:5" ht="15" customHeight="1" x14ac:dyDescent="0.2">
      <c r="A6644" t="s">
        <v>0</v>
      </c>
      <c r="B6644" t="s">
        <v>1077</v>
      </c>
      <c r="C6644" s="14">
        <v>44173</v>
      </c>
      <c r="D6644" t="s">
        <v>4308</v>
      </c>
      <c r="E6644" s="7" t="s">
        <v>4309</v>
      </c>
    </row>
    <row r="6645" spans="1:5" ht="15" customHeight="1" x14ac:dyDescent="0.2">
      <c r="A6645" t="s">
        <v>0</v>
      </c>
      <c r="B6645" t="s">
        <v>1077</v>
      </c>
      <c r="C6645" s="14">
        <v>44175</v>
      </c>
      <c r="D6645" t="s">
        <v>4304</v>
      </c>
      <c r="E6645" s="7" t="s">
        <v>4305</v>
      </c>
    </row>
    <row r="6646" spans="1:5" ht="15" customHeight="1" x14ac:dyDescent="0.2">
      <c r="A6646" t="s">
        <v>0</v>
      </c>
      <c r="B6646" t="s">
        <v>1077</v>
      </c>
      <c r="C6646" s="14">
        <v>44179</v>
      </c>
      <c r="D6646" t="s">
        <v>4302</v>
      </c>
      <c r="E6646" s="7" t="s">
        <v>4303</v>
      </c>
    </row>
    <row r="6647" spans="1:5" ht="15" customHeight="1" x14ac:dyDescent="0.2">
      <c r="A6647" t="s">
        <v>0</v>
      </c>
      <c r="B6647" t="s">
        <v>1077</v>
      </c>
      <c r="C6647" s="14">
        <v>44180</v>
      </c>
      <c r="D6647" t="s">
        <v>4300</v>
      </c>
      <c r="E6647" s="7" t="s">
        <v>4301</v>
      </c>
    </row>
    <row r="6648" spans="1:5" ht="15" customHeight="1" x14ac:dyDescent="0.2">
      <c r="A6648" t="s">
        <v>0</v>
      </c>
      <c r="B6648" t="s">
        <v>1077</v>
      </c>
      <c r="C6648" s="14">
        <v>44182</v>
      </c>
      <c r="D6648" t="s">
        <v>4296</v>
      </c>
      <c r="E6648" s="7" t="s">
        <v>4297</v>
      </c>
    </row>
    <row r="6649" spans="1:5" ht="15" customHeight="1" x14ac:dyDescent="0.2">
      <c r="A6649" t="s">
        <v>0</v>
      </c>
      <c r="B6649" t="s">
        <v>1077</v>
      </c>
      <c r="C6649" s="14">
        <v>44182</v>
      </c>
      <c r="D6649" t="s">
        <v>4298</v>
      </c>
      <c r="E6649" s="7" t="s">
        <v>4299</v>
      </c>
    </row>
    <row r="6650" spans="1:5" ht="15" customHeight="1" x14ac:dyDescent="0.2">
      <c r="A6650" t="s">
        <v>0</v>
      </c>
      <c r="B6650" t="s">
        <v>1077</v>
      </c>
      <c r="C6650" s="14">
        <v>44187</v>
      </c>
      <c r="D6650" t="s">
        <v>4294</v>
      </c>
      <c r="E6650" s="7" t="s">
        <v>4295</v>
      </c>
    </row>
    <row r="6651" spans="1:5" ht="15" customHeight="1" x14ac:dyDescent="0.2">
      <c r="A6651" t="s">
        <v>0</v>
      </c>
      <c r="B6651" t="s">
        <v>1077</v>
      </c>
      <c r="C6651" s="14">
        <v>44188</v>
      </c>
      <c r="D6651" t="s">
        <v>4292</v>
      </c>
      <c r="E6651" s="7" t="s">
        <v>4293</v>
      </c>
    </row>
    <row r="6652" spans="1:5" ht="15" customHeight="1" x14ac:dyDescent="0.2">
      <c r="A6652" t="s">
        <v>0</v>
      </c>
      <c r="B6652" t="s">
        <v>1077</v>
      </c>
      <c r="C6652" s="14">
        <v>44197</v>
      </c>
      <c r="D6652" t="s">
        <v>4290</v>
      </c>
      <c r="E6652" s="7" t="s">
        <v>4291</v>
      </c>
    </row>
    <row r="6653" spans="1:5" ht="15" customHeight="1" x14ac:dyDescent="0.2">
      <c r="A6653" t="s">
        <v>0</v>
      </c>
      <c r="B6653" t="s">
        <v>1077</v>
      </c>
      <c r="C6653" s="14">
        <v>44200</v>
      </c>
      <c r="D6653" t="s">
        <v>4288</v>
      </c>
      <c r="E6653" s="7" t="s">
        <v>4289</v>
      </c>
    </row>
    <row r="6654" spans="1:5" ht="15" customHeight="1" x14ac:dyDescent="0.2">
      <c r="A6654" t="s">
        <v>0</v>
      </c>
      <c r="B6654" t="s">
        <v>1077</v>
      </c>
      <c r="C6654" s="14">
        <v>44203</v>
      </c>
      <c r="D6654" t="s">
        <v>4284</v>
      </c>
      <c r="E6654" s="7" t="s">
        <v>4285</v>
      </c>
    </row>
    <row r="6655" spans="1:5" ht="15" customHeight="1" x14ac:dyDescent="0.2">
      <c r="A6655" t="s">
        <v>0</v>
      </c>
      <c r="B6655" t="s">
        <v>1077</v>
      </c>
      <c r="C6655" s="14">
        <v>44203</v>
      </c>
      <c r="D6655" t="s">
        <v>4286</v>
      </c>
      <c r="E6655" s="7" t="s">
        <v>4287</v>
      </c>
    </row>
    <row r="6656" spans="1:5" ht="15" customHeight="1" x14ac:dyDescent="0.2">
      <c r="A6656" t="s">
        <v>0</v>
      </c>
      <c r="B6656" t="s">
        <v>1077</v>
      </c>
      <c r="C6656" s="14">
        <v>44204</v>
      </c>
      <c r="D6656" t="s">
        <v>4282</v>
      </c>
      <c r="E6656" s="7" t="s">
        <v>4283</v>
      </c>
    </row>
    <row r="6657" spans="1:5" ht="15" customHeight="1" x14ac:dyDescent="0.2">
      <c r="A6657" t="s">
        <v>0</v>
      </c>
      <c r="B6657" t="s">
        <v>1077</v>
      </c>
      <c r="C6657" s="14">
        <v>44209</v>
      </c>
      <c r="D6657" t="s">
        <v>4280</v>
      </c>
      <c r="E6657" s="7" t="s">
        <v>4281</v>
      </c>
    </row>
    <row r="6658" spans="1:5" ht="15" customHeight="1" x14ac:dyDescent="0.2">
      <c r="A6658" t="s">
        <v>0</v>
      </c>
      <c r="B6658" t="s">
        <v>1077</v>
      </c>
      <c r="C6658" s="14">
        <v>44216</v>
      </c>
      <c r="D6658" t="s">
        <v>4278</v>
      </c>
      <c r="E6658" s="7" t="s">
        <v>4279</v>
      </c>
    </row>
    <row r="6659" spans="1:5" ht="15" customHeight="1" x14ac:dyDescent="0.2">
      <c r="A6659" t="s">
        <v>0</v>
      </c>
      <c r="B6659" t="s">
        <v>1077</v>
      </c>
      <c r="C6659" s="14">
        <v>44218</v>
      </c>
      <c r="D6659" t="s">
        <v>4276</v>
      </c>
      <c r="E6659" s="7" t="s">
        <v>4277</v>
      </c>
    </row>
    <row r="6660" spans="1:5" ht="15" customHeight="1" x14ac:dyDescent="0.2">
      <c r="A6660" t="s">
        <v>0</v>
      </c>
      <c r="B6660" t="s">
        <v>1077</v>
      </c>
      <c r="C6660" s="14">
        <v>44223</v>
      </c>
      <c r="D6660" t="s">
        <v>4274</v>
      </c>
      <c r="E6660" s="7" t="s">
        <v>4275</v>
      </c>
    </row>
    <row r="6661" spans="1:5" ht="15" customHeight="1" x14ac:dyDescent="0.2">
      <c r="A6661" t="s">
        <v>0</v>
      </c>
      <c r="B6661" t="s">
        <v>1077</v>
      </c>
      <c r="C6661" s="14">
        <v>44229</v>
      </c>
      <c r="D6661" t="s">
        <v>4272</v>
      </c>
      <c r="E6661" s="7" t="s">
        <v>4273</v>
      </c>
    </row>
    <row r="6662" spans="1:5" ht="15" customHeight="1" x14ac:dyDescent="0.2">
      <c r="A6662" t="s">
        <v>0</v>
      </c>
      <c r="B6662" t="s">
        <v>1077</v>
      </c>
      <c r="C6662" s="14">
        <v>44231</v>
      </c>
      <c r="D6662" t="s">
        <v>4270</v>
      </c>
      <c r="E6662" s="7" t="s">
        <v>4271</v>
      </c>
    </row>
    <row r="6663" spans="1:5" ht="15" customHeight="1" x14ac:dyDescent="0.2">
      <c r="A6663" t="s">
        <v>0</v>
      </c>
      <c r="B6663" t="s">
        <v>1077</v>
      </c>
      <c r="C6663" s="14">
        <v>44238</v>
      </c>
      <c r="D6663" t="s">
        <v>4268</v>
      </c>
      <c r="E6663" s="7" t="s">
        <v>4269</v>
      </c>
    </row>
    <row r="6664" spans="1:5" ht="15" customHeight="1" x14ac:dyDescent="0.2">
      <c r="A6664" t="s">
        <v>0</v>
      </c>
      <c r="B6664" t="s">
        <v>1077</v>
      </c>
      <c r="C6664" s="14">
        <v>44239</v>
      </c>
      <c r="D6664" t="s">
        <v>4262</v>
      </c>
      <c r="E6664" s="7" t="s">
        <v>4263</v>
      </c>
    </row>
    <row r="6665" spans="1:5" ht="15" customHeight="1" x14ac:dyDescent="0.2">
      <c r="A6665" t="s">
        <v>0</v>
      </c>
      <c r="B6665" t="s">
        <v>1077</v>
      </c>
      <c r="C6665" s="14">
        <v>44239</v>
      </c>
      <c r="D6665" s="6" t="s">
        <v>4264</v>
      </c>
      <c r="E6665" s="7" t="s">
        <v>4265</v>
      </c>
    </row>
    <row r="6666" spans="1:5" ht="15" customHeight="1" x14ac:dyDescent="0.2">
      <c r="A6666" t="s">
        <v>0</v>
      </c>
      <c r="B6666" t="s">
        <v>1077</v>
      </c>
      <c r="C6666" s="14">
        <v>44240</v>
      </c>
      <c r="D6666" t="s">
        <v>4260</v>
      </c>
      <c r="E6666" s="7" t="s">
        <v>4261</v>
      </c>
    </row>
    <row r="6667" spans="1:5" ht="15" customHeight="1" x14ac:dyDescent="0.2">
      <c r="A6667" t="s">
        <v>0</v>
      </c>
      <c r="B6667" t="s">
        <v>1077</v>
      </c>
      <c r="C6667" s="14">
        <v>44245</v>
      </c>
      <c r="D6667" t="s">
        <v>4256</v>
      </c>
      <c r="E6667" s="7" t="s">
        <v>4257</v>
      </c>
    </row>
    <row r="6668" spans="1:5" ht="15" customHeight="1" x14ac:dyDescent="0.2">
      <c r="A6668" t="s">
        <v>0</v>
      </c>
      <c r="B6668" t="s">
        <v>1077</v>
      </c>
      <c r="C6668" s="14">
        <v>44245</v>
      </c>
      <c r="D6668" t="s">
        <v>4258</v>
      </c>
      <c r="E6668" s="7" t="s">
        <v>4259</v>
      </c>
    </row>
    <row r="6669" spans="1:5" ht="15" customHeight="1" x14ac:dyDescent="0.2">
      <c r="A6669" t="s">
        <v>0</v>
      </c>
      <c r="B6669" t="s">
        <v>1077</v>
      </c>
      <c r="C6669" s="14">
        <v>44252</v>
      </c>
      <c r="D6669" t="s">
        <v>4252</v>
      </c>
      <c r="E6669" s="7" t="s">
        <v>4253</v>
      </c>
    </row>
    <row r="6670" spans="1:5" ht="15" customHeight="1" x14ac:dyDescent="0.2">
      <c r="A6670" t="s">
        <v>0</v>
      </c>
      <c r="B6670" t="s">
        <v>1077</v>
      </c>
      <c r="C6670" s="14">
        <v>44252</v>
      </c>
      <c r="D6670" t="s">
        <v>4254</v>
      </c>
      <c r="E6670" s="7" t="s">
        <v>4255</v>
      </c>
    </row>
    <row r="6671" spans="1:5" ht="15" customHeight="1" x14ac:dyDescent="0.2">
      <c r="A6671" t="s">
        <v>0</v>
      </c>
      <c r="B6671" t="s">
        <v>1077</v>
      </c>
      <c r="C6671" s="14">
        <v>44258</v>
      </c>
      <c r="D6671" t="s">
        <v>4248</v>
      </c>
      <c r="E6671" s="7" t="s">
        <v>4249</v>
      </c>
    </row>
    <row r="6672" spans="1:5" ht="15" customHeight="1" x14ac:dyDescent="0.2">
      <c r="A6672" t="s">
        <v>0</v>
      </c>
      <c r="B6672" t="s">
        <v>1077</v>
      </c>
      <c r="C6672" s="14">
        <v>44258</v>
      </c>
      <c r="D6672" t="s">
        <v>4250</v>
      </c>
      <c r="E6672" s="7" t="s">
        <v>4251</v>
      </c>
    </row>
    <row r="6673" spans="1:5" ht="15" customHeight="1" x14ac:dyDescent="0.2">
      <c r="A6673" t="s">
        <v>0</v>
      </c>
      <c r="B6673" t="s">
        <v>1077</v>
      </c>
      <c r="C6673" s="14">
        <v>44260</v>
      </c>
      <c r="D6673" t="s">
        <v>4246</v>
      </c>
      <c r="E6673" s="7" t="s">
        <v>4247</v>
      </c>
    </row>
    <row r="6674" spans="1:5" ht="15" customHeight="1" x14ac:dyDescent="0.2">
      <c r="A6674" t="s">
        <v>0</v>
      </c>
      <c r="B6674" t="s">
        <v>1077</v>
      </c>
      <c r="C6674" s="14">
        <v>44265</v>
      </c>
      <c r="D6674" t="s">
        <v>4242</v>
      </c>
      <c r="E6674" s="7" t="s">
        <v>4243</v>
      </c>
    </row>
    <row r="6675" spans="1:5" ht="15" customHeight="1" x14ac:dyDescent="0.2">
      <c r="A6675" t="s">
        <v>0</v>
      </c>
      <c r="B6675" t="s">
        <v>1077</v>
      </c>
      <c r="C6675" s="14">
        <v>44265</v>
      </c>
      <c r="D6675" t="s">
        <v>4244</v>
      </c>
      <c r="E6675" s="7" t="s">
        <v>4245</v>
      </c>
    </row>
    <row r="6676" spans="1:5" ht="15" customHeight="1" x14ac:dyDescent="0.2">
      <c r="A6676" t="s">
        <v>0</v>
      </c>
      <c r="B6676" t="s">
        <v>1077</v>
      </c>
      <c r="C6676" s="14">
        <v>44266</v>
      </c>
      <c r="D6676" t="s">
        <v>4238</v>
      </c>
      <c r="E6676" s="7" t="s">
        <v>4239</v>
      </c>
    </row>
    <row r="6677" spans="1:5" ht="15" customHeight="1" x14ac:dyDescent="0.2">
      <c r="A6677" t="s">
        <v>0</v>
      </c>
      <c r="B6677" t="s">
        <v>1077</v>
      </c>
      <c r="C6677" s="14">
        <v>44266</v>
      </c>
      <c r="D6677" t="s">
        <v>4240</v>
      </c>
      <c r="E6677" s="7" t="s">
        <v>4241</v>
      </c>
    </row>
    <row r="6678" spans="1:5" ht="15" customHeight="1" x14ac:dyDescent="0.2">
      <c r="A6678" t="s">
        <v>0</v>
      </c>
      <c r="B6678" t="s">
        <v>1077</v>
      </c>
      <c r="C6678" s="14">
        <v>44268</v>
      </c>
      <c r="D6678" t="s">
        <v>4236</v>
      </c>
      <c r="E6678" s="7" t="s">
        <v>4237</v>
      </c>
    </row>
    <row r="6679" spans="1:5" ht="15" customHeight="1" x14ac:dyDescent="0.2">
      <c r="A6679" t="s">
        <v>0</v>
      </c>
      <c r="B6679" t="s">
        <v>1077</v>
      </c>
      <c r="C6679" s="14">
        <v>44271</v>
      </c>
      <c r="D6679" t="s">
        <v>4234</v>
      </c>
      <c r="E6679" s="7" t="s">
        <v>4235</v>
      </c>
    </row>
    <row r="6680" spans="1:5" ht="15" customHeight="1" x14ac:dyDescent="0.2">
      <c r="A6680" t="s">
        <v>0</v>
      </c>
      <c r="B6680" t="s">
        <v>1077</v>
      </c>
      <c r="C6680" s="14">
        <v>44279</v>
      </c>
      <c r="D6680" t="s">
        <v>4232</v>
      </c>
      <c r="E6680" s="7" t="s">
        <v>4233</v>
      </c>
    </row>
    <row r="6681" spans="1:5" ht="15" customHeight="1" x14ac:dyDescent="0.2">
      <c r="A6681" t="s">
        <v>0</v>
      </c>
      <c r="B6681" t="s">
        <v>1077</v>
      </c>
      <c r="C6681" s="14">
        <v>44280</v>
      </c>
      <c r="D6681" s="6" t="s">
        <v>4231</v>
      </c>
      <c r="E6681" s="7" t="s">
        <v>4230</v>
      </c>
    </row>
    <row r="6682" spans="1:5" ht="15" customHeight="1" x14ac:dyDescent="0.2">
      <c r="A6682" t="s">
        <v>0</v>
      </c>
      <c r="B6682" t="s">
        <v>1077</v>
      </c>
      <c r="C6682" s="14">
        <v>44286</v>
      </c>
      <c r="D6682" t="s">
        <v>4224</v>
      </c>
      <c r="E6682" s="7" t="s">
        <v>4225</v>
      </c>
    </row>
    <row r="6683" spans="1:5" ht="15" customHeight="1" x14ac:dyDescent="0.2">
      <c r="A6683" t="s">
        <v>0</v>
      </c>
      <c r="B6683" t="s">
        <v>1077</v>
      </c>
      <c r="C6683" s="14">
        <v>44286</v>
      </c>
      <c r="D6683" t="s">
        <v>4226</v>
      </c>
      <c r="E6683" s="7" t="s">
        <v>4227</v>
      </c>
    </row>
    <row r="6684" spans="1:5" ht="15" customHeight="1" x14ac:dyDescent="0.2">
      <c r="A6684" t="s">
        <v>0</v>
      </c>
      <c r="B6684" t="s">
        <v>1077</v>
      </c>
      <c r="C6684" s="14">
        <v>44286</v>
      </c>
      <c r="D6684" t="s">
        <v>4228</v>
      </c>
      <c r="E6684" s="7" t="s">
        <v>4229</v>
      </c>
    </row>
    <row r="6685" spans="1:5" ht="15" customHeight="1" x14ac:dyDescent="0.2">
      <c r="A6685" t="s">
        <v>0</v>
      </c>
      <c r="B6685" t="s">
        <v>1077</v>
      </c>
      <c r="C6685" s="14">
        <v>44293</v>
      </c>
      <c r="D6685" t="s">
        <v>4222</v>
      </c>
      <c r="E6685" s="7" t="s">
        <v>4223</v>
      </c>
    </row>
    <row r="6686" spans="1:5" ht="15" customHeight="1" x14ac:dyDescent="0.2">
      <c r="A6686" t="s">
        <v>0</v>
      </c>
      <c r="B6686" t="s">
        <v>1077</v>
      </c>
      <c r="C6686" s="14">
        <v>44295</v>
      </c>
      <c r="D6686" t="s">
        <v>4220</v>
      </c>
      <c r="E6686" s="7" t="s">
        <v>4221</v>
      </c>
    </row>
    <row r="6687" spans="1:5" ht="15" customHeight="1" x14ac:dyDescent="0.2">
      <c r="A6687" t="s">
        <v>0</v>
      </c>
      <c r="B6687" t="s">
        <v>1077</v>
      </c>
      <c r="C6687" s="14">
        <v>44297</v>
      </c>
      <c r="D6687" t="s">
        <v>4218</v>
      </c>
      <c r="E6687" s="7" t="s">
        <v>4219</v>
      </c>
    </row>
    <row r="6688" spans="1:5" ht="15" customHeight="1" x14ac:dyDescent="0.2">
      <c r="A6688" t="s">
        <v>0</v>
      </c>
      <c r="B6688" t="s">
        <v>1077</v>
      </c>
      <c r="C6688" s="14">
        <v>44298</v>
      </c>
      <c r="D6688" t="s">
        <v>4216</v>
      </c>
      <c r="E6688" s="7" t="s">
        <v>4217</v>
      </c>
    </row>
    <row r="6689" spans="1:5" ht="15" customHeight="1" x14ac:dyDescent="0.2">
      <c r="A6689" t="s">
        <v>0</v>
      </c>
      <c r="B6689" t="s">
        <v>1077</v>
      </c>
      <c r="C6689" s="14">
        <v>44299</v>
      </c>
      <c r="D6689" t="s">
        <v>4214</v>
      </c>
      <c r="E6689" s="7" t="s">
        <v>4215</v>
      </c>
    </row>
    <row r="6690" spans="1:5" ht="15" customHeight="1" x14ac:dyDescent="0.2">
      <c r="A6690" t="s">
        <v>0</v>
      </c>
      <c r="B6690" t="s">
        <v>1077</v>
      </c>
      <c r="C6690" s="14">
        <v>44300</v>
      </c>
      <c r="D6690" t="s">
        <v>4212</v>
      </c>
      <c r="E6690" s="7" t="s">
        <v>4213</v>
      </c>
    </row>
    <row r="6691" spans="1:5" ht="15" customHeight="1" x14ac:dyDescent="0.2">
      <c r="A6691" t="s">
        <v>0</v>
      </c>
      <c r="B6691" t="s">
        <v>1077</v>
      </c>
      <c r="C6691" s="14">
        <v>44305</v>
      </c>
      <c r="D6691" t="s">
        <v>4210</v>
      </c>
      <c r="E6691" s="7" t="s">
        <v>4211</v>
      </c>
    </row>
    <row r="6692" spans="1:5" ht="15" customHeight="1" x14ac:dyDescent="0.2">
      <c r="A6692" t="s">
        <v>0</v>
      </c>
      <c r="B6692" t="s">
        <v>1077</v>
      </c>
      <c r="C6692" s="14">
        <v>44307</v>
      </c>
      <c r="D6692" t="s">
        <v>4206</v>
      </c>
      <c r="E6692" s="7" t="s">
        <v>4207</v>
      </c>
    </row>
    <row r="6693" spans="1:5" ht="15" customHeight="1" x14ac:dyDescent="0.2">
      <c r="A6693" t="s">
        <v>0</v>
      </c>
      <c r="B6693" t="s">
        <v>1077</v>
      </c>
      <c r="C6693" s="14">
        <v>44307</v>
      </c>
      <c r="D6693" t="s">
        <v>4208</v>
      </c>
      <c r="E6693" s="7" t="s">
        <v>4209</v>
      </c>
    </row>
    <row r="6694" spans="1:5" ht="15" customHeight="1" x14ac:dyDescent="0.2">
      <c r="A6694" t="s">
        <v>0</v>
      </c>
      <c r="B6694" t="s">
        <v>1077</v>
      </c>
      <c r="C6694" s="14">
        <v>44308</v>
      </c>
      <c r="D6694" t="s">
        <v>4204</v>
      </c>
      <c r="E6694" s="7" t="s">
        <v>4205</v>
      </c>
    </row>
    <row r="6695" spans="1:5" ht="15" customHeight="1" x14ac:dyDescent="0.2">
      <c r="A6695" t="s">
        <v>0</v>
      </c>
      <c r="B6695" t="s">
        <v>1077</v>
      </c>
      <c r="C6695" s="14">
        <v>44312</v>
      </c>
      <c r="D6695" t="s">
        <v>4202</v>
      </c>
      <c r="E6695" s="7" t="s">
        <v>4203</v>
      </c>
    </row>
    <row r="6696" spans="1:5" ht="15" customHeight="1" x14ac:dyDescent="0.2">
      <c r="A6696" t="s">
        <v>0</v>
      </c>
      <c r="B6696" t="s">
        <v>1077</v>
      </c>
      <c r="C6696" s="14">
        <v>44314</v>
      </c>
      <c r="D6696" t="s">
        <v>4198</v>
      </c>
      <c r="E6696" s="7" t="s">
        <v>4199</v>
      </c>
    </row>
    <row r="6697" spans="1:5" ht="15" customHeight="1" x14ac:dyDescent="0.2">
      <c r="A6697" t="s">
        <v>0</v>
      </c>
      <c r="B6697" t="s">
        <v>1077</v>
      </c>
      <c r="C6697" s="14">
        <v>44314</v>
      </c>
      <c r="D6697" t="s">
        <v>4200</v>
      </c>
      <c r="E6697" s="7" t="s">
        <v>4201</v>
      </c>
    </row>
    <row r="6698" spans="1:5" ht="15" customHeight="1" x14ac:dyDescent="0.2">
      <c r="A6698" t="s">
        <v>0</v>
      </c>
      <c r="B6698" t="s">
        <v>1077</v>
      </c>
      <c r="C6698" s="14">
        <v>44319</v>
      </c>
      <c r="D6698" t="s">
        <v>4196</v>
      </c>
      <c r="E6698" s="7" t="s">
        <v>4197</v>
      </c>
    </row>
    <row r="6699" spans="1:5" ht="15" customHeight="1" x14ac:dyDescent="0.2">
      <c r="A6699" t="s">
        <v>0</v>
      </c>
      <c r="B6699" t="s">
        <v>1077</v>
      </c>
      <c r="C6699" s="14">
        <v>44321</v>
      </c>
      <c r="D6699" t="s">
        <v>4192</v>
      </c>
      <c r="E6699" s="7" t="s">
        <v>4193</v>
      </c>
    </row>
    <row r="6700" spans="1:5" ht="15" customHeight="1" x14ac:dyDescent="0.2">
      <c r="A6700" t="s">
        <v>0</v>
      </c>
      <c r="B6700" t="s">
        <v>1077</v>
      </c>
      <c r="C6700" s="14">
        <v>44321</v>
      </c>
      <c r="D6700" t="s">
        <v>4194</v>
      </c>
      <c r="E6700" s="7" t="s">
        <v>4195</v>
      </c>
    </row>
    <row r="6701" spans="1:5" ht="15" customHeight="1" x14ac:dyDescent="0.2">
      <c r="A6701" t="s">
        <v>0</v>
      </c>
      <c r="B6701" t="s">
        <v>1077</v>
      </c>
      <c r="C6701" s="14">
        <v>44322</v>
      </c>
      <c r="D6701" t="s">
        <v>4190</v>
      </c>
      <c r="E6701" s="7" t="s">
        <v>4191</v>
      </c>
    </row>
    <row r="6702" spans="1:5" ht="15" customHeight="1" x14ac:dyDescent="0.2">
      <c r="A6702" t="s">
        <v>0</v>
      </c>
      <c r="B6702" t="s">
        <v>1077</v>
      </c>
      <c r="C6702" s="14">
        <v>44327</v>
      </c>
      <c r="D6702" t="s">
        <v>4188</v>
      </c>
      <c r="E6702" s="7" t="s">
        <v>4189</v>
      </c>
    </row>
    <row r="6703" spans="1:5" ht="15" customHeight="1" x14ac:dyDescent="0.2">
      <c r="A6703" t="s">
        <v>0</v>
      </c>
      <c r="B6703" t="s">
        <v>1077</v>
      </c>
      <c r="C6703" s="14">
        <v>44328</v>
      </c>
      <c r="D6703" t="s">
        <v>4182</v>
      </c>
      <c r="E6703" s="7" t="s">
        <v>4183</v>
      </c>
    </row>
    <row r="6704" spans="1:5" ht="15" customHeight="1" x14ac:dyDescent="0.2">
      <c r="A6704" t="s">
        <v>0</v>
      </c>
      <c r="B6704" t="s">
        <v>1077</v>
      </c>
      <c r="C6704" s="14">
        <v>44328</v>
      </c>
      <c r="D6704" t="s">
        <v>4184</v>
      </c>
      <c r="E6704" s="7" t="s">
        <v>4185</v>
      </c>
    </row>
    <row r="6705" spans="1:5" ht="15" customHeight="1" x14ac:dyDescent="0.2">
      <c r="A6705" t="s">
        <v>0</v>
      </c>
      <c r="B6705" t="s">
        <v>1077</v>
      </c>
      <c r="C6705" s="14">
        <v>44328</v>
      </c>
      <c r="D6705" t="s">
        <v>4186</v>
      </c>
      <c r="E6705" s="7" t="s">
        <v>4187</v>
      </c>
    </row>
    <row r="6706" spans="1:5" ht="15" customHeight="1" x14ac:dyDescent="0.2">
      <c r="A6706" t="s">
        <v>0</v>
      </c>
      <c r="B6706" t="s">
        <v>1077</v>
      </c>
      <c r="C6706" s="14">
        <v>44333</v>
      </c>
      <c r="D6706" t="s">
        <v>4180</v>
      </c>
      <c r="E6706" s="7" t="s">
        <v>4181</v>
      </c>
    </row>
    <row r="6707" spans="1:5" ht="15" customHeight="1" x14ac:dyDescent="0.2">
      <c r="A6707" t="s">
        <v>0</v>
      </c>
      <c r="B6707" t="s">
        <v>1077</v>
      </c>
      <c r="C6707" s="14">
        <v>44334</v>
      </c>
      <c r="D6707" t="s">
        <v>4178</v>
      </c>
      <c r="E6707" s="7" t="s">
        <v>4179</v>
      </c>
    </row>
    <row r="6708" spans="1:5" ht="15" customHeight="1" x14ac:dyDescent="0.2">
      <c r="A6708" t="s">
        <v>0</v>
      </c>
      <c r="B6708" t="s">
        <v>1077</v>
      </c>
      <c r="C6708" s="14">
        <v>44335</v>
      </c>
      <c r="D6708" t="s">
        <v>4176</v>
      </c>
      <c r="E6708" s="7" t="s">
        <v>4177</v>
      </c>
    </row>
    <row r="6709" spans="1:5" ht="15" customHeight="1" x14ac:dyDescent="0.2">
      <c r="A6709" t="s">
        <v>0</v>
      </c>
      <c r="B6709" t="s">
        <v>1077</v>
      </c>
      <c r="C6709" s="14">
        <v>44337</v>
      </c>
      <c r="D6709" t="s">
        <v>4174</v>
      </c>
      <c r="E6709" s="7" t="s">
        <v>4175</v>
      </c>
    </row>
    <row r="6710" spans="1:5" ht="15" customHeight="1" x14ac:dyDescent="0.2">
      <c r="A6710" t="s">
        <v>0</v>
      </c>
      <c r="B6710" t="s">
        <v>1077</v>
      </c>
      <c r="C6710" s="14">
        <v>44342</v>
      </c>
      <c r="D6710" t="s">
        <v>4172</v>
      </c>
      <c r="E6710" s="7" t="s">
        <v>4173</v>
      </c>
    </row>
    <row r="6711" spans="1:5" ht="15" customHeight="1" x14ac:dyDescent="0.2">
      <c r="A6711" t="s">
        <v>0</v>
      </c>
      <c r="B6711" t="s">
        <v>1077</v>
      </c>
      <c r="C6711" s="14">
        <v>44343</v>
      </c>
      <c r="D6711" t="s">
        <v>4170</v>
      </c>
      <c r="E6711" s="7" t="s">
        <v>4171</v>
      </c>
    </row>
    <row r="6712" spans="1:5" ht="15" customHeight="1" x14ac:dyDescent="0.2">
      <c r="A6712" t="s">
        <v>0</v>
      </c>
      <c r="B6712" t="s">
        <v>1077</v>
      </c>
      <c r="C6712" s="14">
        <v>44349</v>
      </c>
      <c r="D6712" t="s">
        <v>4168</v>
      </c>
      <c r="E6712" s="7" t="s">
        <v>4169</v>
      </c>
    </row>
    <row r="6713" spans="1:5" ht="15" customHeight="1" x14ac:dyDescent="0.2">
      <c r="A6713" t="s">
        <v>0</v>
      </c>
      <c r="B6713" t="s">
        <v>1077</v>
      </c>
      <c r="C6713" s="14">
        <v>44352</v>
      </c>
      <c r="D6713" t="s">
        <v>4166</v>
      </c>
      <c r="E6713" s="7" t="s">
        <v>4167</v>
      </c>
    </row>
    <row r="6714" spans="1:5" ht="15" customHeight="1" x14ac:dyDescent="0.2">
      <c r="A6714" t="s">
        <v>0</v>
      </c>
      <c r="B6714" t="s">
        <v>1077</v>
      </c>
      <c r="C6714" s="14">
        <v>44355</v>
      </c>
      <c r="D6714" t="s">
        <v>4162</v>
      </c>
      <c r="E6714" s="7" t="s">
        <v>4163</v>
      </c>
    </row>
    <row r="6715" spans="1:5" ht="15" customHeight="1" x14ac:dyDescent="0.2">
      <c r="A6715" t="s">
        <v>0</v>
      </c>
      <c r="B6715" t="s">
        <v>1077</v>
      </c>
      <c r="C6715" s="14">
        <v>44355</v>
      </c>
      <c r="D6715" t="s">
        <v>4164</v>
      </c>
      <c r="E6715" s="7" t="s">
        <v>4165</v>
      </c>
    </row>
    <row r="6716" spans="1:5" ht="15" customHeight="1" x14ac:dyDescent="0.2">
      <c r="A6716" t="s">
        <v>0</v>
      </c>
      <c r="B6716" t="s">
        <v>1077</v>
      </c>
      <c r="C6716" s="14">
        <v>44356</v>
      </c>
      <c r="D6716" t="s">
        <v>4156</v>
      </c>
      <c r="E6716" s="7" t="s">
        <v>4157</v>
      </c>
    </row>
    <row r="6717" spans="1:5" ht="15" customHeight="1" x14ac:dyDescent="0.2">
      <c r="A6717" t="s">
        <v>0</v>
      </c>
      <c r="B6717" t="s">
        <v>1077</v>
      </c>
      <c r="C6717" s="14">
        <v>44356</v>
      </c>
      <c r="D6717" t="s">
        <v>4158</v>
      </c>
      <c r="E6717" s="7" t="s">
        <v>4159</v>
      </c>
    </row>
    <row r="6718" spans="1:5" ht="15" customHeight="1" x14ac:dyDescent="0.2">
      <c r="A6718" t="s">
        <v>0</v>
      </c>
      <c r="B6718" t="s">
        <v>1077</v>
      </c>
      <c r="C6718" s="14">
        <v>44356</v>
      </c>
      <c r="D6718" t="s">
        <v>4160</v>
      </c>
      <c r="E6718" s="7" t="s">
        <v>4161</v>
      </c>
    </row>
    <row r="6719" spans="1:5" ht="15" customHeight="1" x14ac:dyDescent="0.2">
      <c r="A6719" t="s">
        <v>0</v>
      </c>
      <c r="B6719" t="s">
        <v>1077</v>
      </c>
      <c r="C6719" s="14">
        <v>44357</v>
      </c>
      <c r="D6719" t="s">
        <v>4154</v>
      </c>
      <c r="E6719" s="7" t="s">
        <v>4155</v>
      </c>
    </row>
    <row r="6720" spans="1:5" ht="15" customHeight="1" x14ac:dyDescent="0.2">
      <c r="A6720" t="s">
        <v>0</v>
      </c>
      <c r="B6720" t="s">
        <v>1077</v>
      </c>
      <c r="C6720" s="14">
        <v>44358</v>
      </c>
      <c r="D6720" t="s">
        <v>4152</v>
      </c>
      <c r="E6720" s="7" t="s">
        <v>4153</v>
      </c>
    </row>
    <row r="6721" spans="1:5" ht="15" customHeight="1" x14ac:dyDescent="0.2">
      <c r="A6721" t="s">
        <v>0</v>
      </c>
      <c r="B6721" t="s">
        <v>1077</v>
      </c>
      <c r="C6721" s="14">
        <v>44360</v>
      </c>
      <c r="D6721" t="s">
        <v>4149</v>
      </c>
      <c r="E6721" s="7" t="s">
        <v>4150</v>
      </c>
    </row>
    <row r="6722" spans="1:5" ht="15" customHeight="1" x14ac:dyDescent="0.2">
      <c r="A6722" t="s">
        <v>0</v>
      </c>
      <c r="B6722" t="s">
        <v>1077</v>
      </c>
      <c r="C6722" s="14">
        <v>44361</v>
      </c>
      <c r="D6722" t="s">
        <v>4147</v>
      </c>
      <c r="E6722" s="7" t="s">
        <v>4148</v>
      </c>
    </row>
    <row r="6723" spans="1:5" ht="15" customHeight="1" x14ac:dyDescent="0.2">
      <c r="A6723" t="s">
        <v>0</v>
      </c>
      <c r="B6723" t="s">
        <v>1077</v>
      </c>
      <c r="C6723" s="14">
        <v>44362</v>
      </c>
      <c r="D6723" t="s">
        <v>4145</v>
      </c>
      <c r="E6723" s="7" t="s">
        <v>4146</v>
      </c>
    </row>
    <row r="6724" spans="1:5" ht="15" customHeight="1" x14ac:dyDescent="0.2">
      <c r="A6724" t="s">
        <v>0</v>
      </c>
      <c r="B6724" t="s">
        <v>1077</v>
      </c>
      <c r="C6724" s="14">
        <v>44363</v>
      </c>
      <c r="D6724" t="s">
        <v>4143</v>
      </c>
      <c r="E6724" s="7" t="s">
        <v>4144</v>
      </c>
    </row>
    <row r="6725" spans="1:5" ht="15" customHeight="1" x14ac:dyDescent="0.2">
      <c r="A6725" t="s">
        <v>0</v>
      </c>
      <c r="B6725" t="s">
        <v>1077</v>
      </c>
      <c r="C6725" s="14">
        <v>44364</v>
      </c>
      <c r="D6725" t="s">
        <v>4141</v>
      </c>
      <c r="E6725" s="7" t="s">
        <v>4142</v>
      </c>
    </row>
    <row r="6726" spans="1:5" ht="15" customHeight="1" x14ac:dyDescent="0.2">
      <c r="A6726" t="s">
        <v>0</v>
      </c>
      <c r="B6726" t="s">
        <v>1077</v>
      </c>
      <c r="C6726" s="14">
        <v>44365</v>
      </c>
      <c r="D6726" t="s">
        <v>4137</v>
      </c>
      <c r="E6726" s="7" t="s">
        <v>4138</v>
      </c>
    </row>
    <row r="6727" spans="1:5" ht="15" customHeight="1" x14ac:dyDescent="0.2">
      <c r="A6727" t="s">
        <v>0</v>
      </c>
      <c r="B6727" t="s">
        <v>1077</v>
      </c>
      <c r="C6727" s="14">
        <v>44365</v>
      </c>
      <c r="D6727" t="s">
        <v>4139</v>
      </c>
      <c r="E6727" s="7" t="s">
        <v>4140</v>
      </c>
    </row>
    <row r="6728" spans="1:5" ht="15" customHeight="1" x14ac:dyDescent="0.2">
      <c r="A6728" t="s">
        <v>0</v>
      </c>
      <c r="B6728" t="s">
        <v>1077</v>
      </c>
      <c r="C6728" s="14">
        <v>44366</v>
      </c>
      <c r="D6728" t="s">
        <v>4135</v>
      </c>
      <c r="E6728" s="7" t="s">
        <v>4136</v>
      </c>
    </row>
    <row r="6729" spans="1:5" ht="15" customHeight="1" x14ac:dyDescent="0.2">
      <c r="A6729" t="s">
        <v>0</v>
      </c>
      <c r="B6729" t="s">
        <v>1077</v>
      </c>
      <c r="C6729" s="14">
        <v>44368</v>
      </c>
      <c r="D6729" t="s">
        <v>4133</v>
      </c>
      <c r="E6729" s="7" t="s">
        <v>4134</v>
      </c>
    </row>
    <row r="6730" spans="1:5" ht="15" customHeight="1" x14ac:dyDescent="0.2">
      <c r="A6730" t="s">
        <v>0</v>
      </c>
      <c r="B6730" t="s">
        <v>1077</v>
      </c>
      <c r="C6730" s="14">
        <v>44369</v>
      </c>
      <c r="D6730" t="s">
        <v>4131</v>
      </c>
      <c r="E6730" s="7" t="s">
        <v>4132</v>
      </c>
    </row>
    <row r="6731" spans="1:5" ht="15" customHeight="1" x14ac:dyDescent="0.2">
      <c r="A6731" t="s">
        <v>0</v>
      </c>
      <c r="B6731" t="s">
        <v>1077</v>
      </c>
      <c r="C6731" s="14">
        <v>44370</v>
      </c>
      <c r="D6731" t="s">
        <v>4129</v>
      </c>
      <c r="E6731" s="7" t="s">
        <v>4130</v>
      </c>
    </row>
    <row r="6732" spans="1:5" ht="15" customHeight="1" x14ac:dyDescent="0.2">
      <c r="A6732" t="s">
        <v>0</v>
      </c>
      <c r="B6732" t="s">
        <v>1077</v>
      </c>
      <c r="C6732" s="14">
        <v>44371</v>
      </c>
      <c r="D6732" t="s">
        <v>4127</v>
      </c>
      <c r="E6732" s="7" t="s">
        <v>4128</v>
      </c>
    </row>
    <row r="6733" spans="1:5" ht="15" customHeight="1" x14ac:dyDescent="0.2">
      <c r="A6733" t="s">
        <v>0</v>
      </c>
      <c r="B6733" t="s">
        <v>1077</v>
      </c>
      <c r="C6733" s="14">
        <v>44372</v>
      </c>
      <c r="D6733" t="s">
        <v>4125</v>
      </c>
      <c r="E6733" s="7" t="s">
        <v>4126</v>
      </c>
    </row>
    <row r="6734" spans="1:5" ht="15" customHeight="1" x14ac:dyDescent="0.2">
      <c r="A6734" t="s">
        <v>0</v>
      </c>
      <c r="B6734" t="s">
        <v>1077</v>
      </c>
      <c r="C6734" s="14">
        <v>44374</v>
      </c>
      <c r="D6734" t="s">
        <v>4123</v>
      </c>
      <c r="E6734" s="7" t="s">
        <v>4124</v>
      </c>
    </row>
    <row r="6735" spans="1:5" ht="15" customHeight="1" x14ac:dyDescent="0.2">
      <c r="A6735" t="s">
        <v>0</v>
      </c>
      <c r="B6735" t="s">
        <v>1077</v>
      </c>
      <c r="C6735" s="14">
        <v>44375</v>
      </c>
      <c r="D6735" t="s">
        <v>4121</v>
      </c>
      <c r="E6735" s="7" t="s">
        <v>4122</v>
      </c>
    </row>
    <row r="6736" spans="1:5" ht="15" customHeight="1" x14ac:dyDescent="0.2">
      <c r="A6736" t="s">
        <v>0</v>
      </c>
      <c r="B6736" t="s">
        <v>1077</v>
      </c>
      <c r="C6736" s="14">
        <v>44376</v>
      </c>
      <c r="D6736" t="s">
        <v>4119</v>
      </c>
      <c r="E6736" s="7" t="s">
        <v>4120</v>
      </c>
    </row>
    <row r="6737" spans="1:5" ht="15" customHeight="1" x14ac:dyDescent="0.2">
      <c r="A6737" t="s">
        <v>0</v>
      </c>
      <c r="B6737" t="s">
        <v>1077</v>
      </c>
      <c r="C6737" s="14">
        <v>44377</v>
      </c>
      <c r="D6737" t="s">
        <v>4117</v>
      </c>
      <c r="E6737" s="7" t="s">
        <v>4118</v>
      </c>
    </row>
    <row r="6738" spans="1:5" ht="15" customHeight="1" x14ac:dyDescent="0.2">
      <c r="A6738" t="s">
        <v>0</v>
      </c>
      <c r="B6738" t="s">
        <v>1077</v>
      </c>
      <c r="C6738" s="14">
        <v>44379</v>
      </c>
      <c r="D6738" t="s">
        <v>4115</v>
      </c>
      <c r="E6738" s="7" t="s">
        <v>4116</v>
      </c>
    </row>
    <row r="6739" spans="1:5" ht="15" customHeight="1" x14ac:dyDescent="0.2">
      <c r="A6739" t="s">
        <v>0</v>
      </c>
      <c r="B6739" t="s">
        <v>1077</v>
      </c>
      <c r="C6739" s="14">
        <v>44382</v>
      </c>
      <c r="D6739" t="s">
        <v>4113</v>
      </c>
      <c r="E6739" s="7" t="s">
        <v>4114</v>
      </c>
    </row>
    <row r="6740" spans="1:5" ht="15" customHeight="1" x14ac:dyDescent="0.2">
      <c r="A6740" t="s">
        <v>0</v>
      </c>
      <c r="B6740" t="s">
        <v>1077</v>
      </c>
      <c r="C6740" s="14">
        <v>44383</v>
      </c>
      <c r="D6740" t="s">
        <v>4111</v>
      </c>
      <c r="E6740" s="7" t="s">
        <v>4112</v>
      </c>
    </row>
    <row r="6741" spans="1:5" ht="15" customHeight="1" x14ac:dyDescent="0.2">
      <c r="A6741" t="s">
        <v>0</v>
      </c>
      <c r="B6741" t="s">
        <v>1077</v>
      </c>
      <c r="C6741" s="14">
        <v>44384</v>
      </c>
      <c r="D6741" t="s">
        <v>4109</v>
      </c>
      <c r="E6741" s="7" t="s">
        <v>4110</v>
      </c>
    </row>
    <row r="6742" spans="1:5" ht="15" customHeight="1" x14ac:dyDescent="0.2">
      <c r="A6742" t="s">
        <v>0</v>
      </c>
      <c r="B6742" t="s">
        <v>1077</v>
      </c>
      <c r="C6742" s="14">
        <v>44385</v>
      </c>
      <c r="D6742" t="s">
        <v>4107</v>
      </c>
      <c r="E6742" s="7" t="s">
        <v>4108</v>
      </c>
    </row>
    <row r="6743" spans="1:5" ht="15" customHeight="1" x14ac:dyDescent="0.2">
      <c r="A6743" t="s">
        <v>0</v>
      </c>
      <c r="B6743" t="s">
        <v>1077</v>
      </c>
      <c r="C6743" s="14">
        <v>44386</v>
      </c>
      <c r="D6743" t="s">
        <v>4105</v>
      </c>
      <c r="E6743" s="7" t="s">
        <v>4106</v>
      </c>
    </row>
    <row r="6744" spans="1:5" ht="15" customHeight="1" x14ac:dyDescent="0.2">
      <c r="A6744" t="s">
        <v>0</v>
      </c>
      <c r="B6744" t="s">
        <v>1077</v>
      </c>
      <c r="C6744" s="14">
        <v>44389</v>
      </c>
      <c r="D6744" t="s">
        <v>4103</v>
      </c>
      <c r="E6744" s="7" t="s">
        <v>4104</v>
      </c>
    </row>
    <row r="6745" spans="1:5" ht="15" customHeight="1" x14ac:dyDescent="0.2">
      <c r="A6745" t="s">
        <v>0</v>
      </c>
      <c r="B6745" t="s">
        <v>1077</v>
      </c>
      <c r="C6745" s="14">
        <v>44390</v>
      </c>
      <c r="D6745" t="s">
        <v>4101</v>
      </c>
      <c r="E6745" s="7" t="s">
        <v>4102</v>
      </c>
    </row>
    <row r="6746" spans="1:5" ht="15" customHeight="1" x14ac:dyDescent="0.2">
      <c r="A6746" t="s">
        <v>0</v>
      </c>
      <c r="B6746" t="s">
        <v>1077</v>
      </c>
      <c r="C6746" s="14">
        <v>44391</v>
      </c>
      <c r="D6746" t="s">
        <v>4099</v>
      </c>
      <c r="E6746" s="7" t="s">
        <v>4100</v>
      </c>
    </row>
    <row r="6747" spans="1:5" ht="15" customHeight="1" x14ac:dyDescent="0.2">
      <c r="A6747" t="s">
        <v>0</v>
      </c>
      <c r="B6747" t="s">
        <v>1077</v>
      </c>
      <c r="C6747" s="14">
        <v>44392</v>
      </c>
      <c r="D6747" t="s">
        <v>4097</v>
      </c>
      <c r="E6747" s="7" t="s">
        <v>4098</v>
      </c>
    </row>
    <row r="6748" spans="1:5" ht="15" customHeight="1" x14ac:dyDescent="0.2">
      <c r="A6748" t="s">
        <v>0</v>
      </c>
      <c r="B6748" t="s">
        <v>1077</v>
      </c>
      <c r="C6748" s="14">
        <v>44393</v>
      </c>
      <c r="D6748" t="s">
        <v>4095</v>
      </c>
      <c r="E6748" s="7" t="s">
        <v>4096</v>
      </c>
    </row>
    <row r="6749" spans="1:5" ht="15" customHeight="1" x14ac:dyDescent="0.2">
      <c r="A6749" t="s">
        <v>0</v>
      </c>
      <c r="B6749" t="s">
        <v>1077</v>
      </c>
      <c r="C6749" s="14">
        <v>44396</v>
      </c>
      <c r="D6749" t="s">
        <v>4093</v>
      </c>
      <c r="E6749" s="7" t="s">
        <v>4094</v>
      </c>
    </row>
    <row r="6750" spans="1:5" ht="15" customHeight="1" x14ac:dyDescent="0.2">
      <c r="A6750" t="s">
        <v>0</v>
      </c>
      <c r="B6750" t="s">
        <v>1077</v>
      </c>
      <c r="C6750" s="14">
        <v>44397</v>
      </c>
      <c r="D6750" t="s">
        <v>4091</v>
      </c>
      <c r="E6750" s="7" t="s">
        <v>4092</v>
      </c>
    </row>
    <row r="6751" spans="1:5" ht="15" customHeight="1" x14ac:dyDescent="0.2">
      <c r="A6751" t="s">
        <v>0</v>
      </c>
      <c r="B6751" t="s">
        <v>1077</v>
      </c>
      <c r="C6751" s="14">
        <v>44398</v>
      </c>
      <c r="D6751" t="s">
        <v>4087</v>
      </c>
      <c r="E6751" s="7" t="s">
        <v>4088</v>
      </c>
    </row>
    <row r="6752" spans="1:5" ht="15" customHeight="1" x14ac:dyDescent="0.2">
      <c r="A6752" t="s">
        <v>0</v>
      </c>
      <c r="B6752" t="s">
        <v>1077</v>
      </c>
      <c r="C6752" s="14">
        <v>44398</v>
      </c>
      <c r="D6752" t="s">
        <v>4089</v>
      </c>
      <c r="E6752" s="7" t="s">
        <v>4090</v>
      </c>
    </row>
    <row r="6753" spans="1:5" ht="15" customHeight="1" x14ac:dyDescent="0.2">
      <c r="A6753" t="s">
        <v>0</v>
      </c>
      <c r="B6753" t="s">
        <v>1077</v>
      </c>
      <c r="C6753" s="14">
        <v>44399</v>
      </c>
      <c r="D6753" t="s">
        <v>4085</v>
      </c>
      <c r="E6753" s="7" t="s">
        <v>4086</v>
      </c>
    </row>
    <row r="6754" spans="1:5" ht="15" customHeight="1" x14ac:dyDescent="0.2">
      <c r="A6754" t="s">
        <v>0</v>
      </c>
      <c r="B6754" t="s">
        <v>1077</v>
      </c>
      <c r="C6754" s="14">
        <v>44400</v>
      </c>
      <c r="D6754" t="s">
        <v>4083</v>
      </c>
      <c r="E6754" s="7" t="s">
        <v>4084</v>
      </c>
    </row>
    <row r="6755" spans="1:5" ht="15" customHeight="1" x14ac:dyDescent="0.2">
      <c r="A6755" t="s">
        <v>0</v>
      </c>
      <c r="B6755" t="s">
        <v>1077</v>
      </c>
      <c r="C6755" s="14">
        <v>44403</v>
      </c>
      <c r="D6755" t="s">
        <v>4081</v>
      </c>
      <c r="E6755" s="7" t="s">
        <v>4082</v>
      </c>
    </row>
    <row r="6756" spans="1:5" ht="15" customHeight="1" x14ac:dyDescent="0.2">
      <c r="A6756" t="s">
        <v>0</v>
      </c>
      <c r="B6756" t="s">
        <v>1077</v>
      </c>
      <c r="C6756" s="14">
        <v>44407</v>
      </c>
      <c r="D6756" t="s">
        <v>4071</v>
      </c>
      <c r="E6756" s="7" t="s">
        <v>4072</v>
      </c>
    </row>
    <row r="6757" spans="1:5" ht="15" customHeight="1" x14ac:dyDescent="0.2">
      <c r="A6757" t="s">
        <v>0</v>
      </c>
      <c r="B6757" t="s">
        <v>1077</v>
      </c>
      <c r="C6757" s="14">
        <v>44409</v>
      </c>
      <c r="D6757" t="s">
        <v>4069</v>
      </c>
      <c r="E6757" s="7" t="s">
        <v>4070</v>
      </c>
    </row>
    <row r="6758" spans="1:5" ht="15" customHeight="1" x14ac:dyDescent="0.2">
      <c r="A6758" t="s">
        <v>0</v>
      </c>
      <c r="B6758" t="s">
        <v>1077</v>
      </c>
      <c r="C6758" s="14">
        <v>44410</v>
      </c>
      <c r="D6758" t="s">
        <v>4067</v>
      </c>
      <c r="E6758" s="7" t="s">
        <v>4068</v>
      </c>
    </row>
    <row r="6759" spans="1:5" ht="15" customHeight="1" x14ac:dyDescent="0.2">
      <c r="A6759" t="s">
        <v>0</v>
      </c>
      <c r="B6759" t="s">
        <v>1077</v>
      </c>
      <c r="C6759" s="14">
        <v>44411</v>
      </c>
      <c r="D6759" t="s">
        <v>4063</v>
      </c>
      <c r="E6759" s="7" t="s">
        <v>4064</v>
      </c>
    </row>
    <row r="6760" spans="1:5" ht="15" customHeight="1" x14ac:dyDescent="0.2">
      <c r="A6760" t="s">
        <v>0</v>
      </c>
      <c r="B6760" t="s">
        <v>1077</v>
      </c>
      <c r="C6760" s="14">
        <v>44411</v>
      </c>
      <c r="D6760" t="s">
        <v>4065</v>
      </c>
      <c r="E6760" s="7" t="s">
        <v>4066</v>
      </c>
    </row>
    <row r="6761" spans="1:5" ht="15" customHeight="1" x14ac:dyDescent="0.2">
      <c r="A6761" t="s">
        <v>0</v>
      </c>
      <c r="B6761" t="s">
        <v>1077</v>
      </c>
      <c r="C6761" s="14">
        <v>44412</v>
      </c>
      <c r="D6761" t="s">
        <v>4059</v>
      </c>
      <c r="E6761" s="7" t="s">
        <v>4060</v>
      </c>
    </row>
    <row r="6762" spans="1:5" ht="15" customHeight="1" x14ac:dyDescent="0.2">
      <c r="A6762" t="s">
        <v>0</v>
      </c>
      <c r="B6762" t="s">
        <v>1077</v>
      </c>
      <c r="C6762" s="14">
        <v>44412</v>
      </c>
      <c r="D6762" t="s">
        <v>4061</v>
      </c>
      <c r="E6762" s="7" t="s">
        <v>4062</v>
      </c>
    </row>
    <row r="6763" spans="1:5" ht="15" customHeight="1" x14ac:dyDescent="0.2">
      <c r="A6763" t="s">
        <v>0</v>
      </c>
      <c r="B6763" t="s">
        <v>1077</v>
      </c>
      <c r="C6763" s="14">
        <v>44413</v>
      </c>
      <c r="D6763" t="s">
        <v>4057</v>
      </c>
      <c r="E6763" s="7" t="s">
        <v>4058</v>
      </c>
    </row>
    <row r="6764" spans="1:5" ht="15" customHeight="1" x14ac:dyDescent="0.2">
      <c r="A6764" t="s">
        <v>0</v>
      </c>
      <c r="B6764" t="s">
        <v>1077</v>
      </c>
      <c r="C6764" s="14">
        <v>44414</v>
      </c>
      <c r="D6764" t="s">
        <v>4055</v>
      </c>
      <c r="E6764" s="7" t="s">
        <v>4056</v>
      </c>
    </row>
    <row r="6765" spans="1:5" ht="15" customHeight="1" x14ac:dyDescent="0.2">
      <c r="A6765" t="s">
        <v>0</v>
      </c>
      <c r="B6765" t="s">
        <v>1077</v>
      </c>
      <c r="C6765" s="14">
        <v>44417</v>
      </c>
      <c r="D6765" t="s">
        <v>4053</v>
      </c>
      <c r="E6765" s="7" t="s">
        <v>4054</v>
      </c>
    </row>
    <row r="6766" spans="1:5" ht="15" customHeight="1" x14ac:dyDescent="0.2">
      <c r="A6766" t="s">
        <v>12399</v>
      </c>
      <c r="B6766" t="s">
        <v>12391</v>
      </c>
      <c r="C6766" s="14">
        <v>44442</v>
      </c>
      <c r="D6766" t="s">
        <v>12400</v>
      </c>
      <c r="E6766" s="7" t="s">
        <v>12401</v>
      </c>
    </row>
    <row r="6767" spans="1:5" ht="15" customHeight="1" x14ac:dyDescent="0.2">
      <c r="A6767" t="s">
        <v>12399</v>
      </c>
      <c r="B6767" t="s">
        <v>12391</v>
      </c>
      <c r="C6767" s="14">
        <v>44435</v>
      </c>
      <c r="D6767" t="s">
        <v>12402</v>
      </c>
      <c r="E6767" s="7" t="s">
        <v>12403</v>
      </c>
    </row>
    <row r="6768" spans="1:5" ht="15" customHeight="1" x14ac:dyDescent="0.2">
      <c r="A6768" t="s">
        <v>12399</v>
      </c>
      <c r="B6768" t="s">
        <v>12391</v>
      </c>
      <c r="C6768" s="14">
        <v>44428</v>
      </c>
      <c r="D6768" t="s">
        <v>12404</v>
      </c>
      <c r="E6768" s="7" t="s">
        <v>12405</v>
      </c>
    </row>
    <row r="6769" spans="1:5" ht="15" customHeight="1" x14ac:dyDescent="0.2">
      <c r="A6769" t="s">
        <v>12399</v>
      </c>
      <c r="B6769" t="s">
        <v>12391</v>
      </c>
      <c r="C6769" s="14">
        <v>44421</v>
      </c>
      <c r="D6769" t="s">
        <v>12406</v>
      </c>
      <c r="E6769" s="7" t="s">
        <v>12407</v>
      </c>
    </row>
    <row r="6770" spans="1:5" ht="15" customHeight="1" x14ac:dyDescent="0.2">
      <c r="A6770" t="s">
        <v>12399</v>
      </c>
      <c r="B6770" t="s">
        <v>12391</v>
      </c>
      <c r="C6770" s="14">
        <v>44420</v>
      </c>
      <c r="D6770" t="s">
        <v>12408</v>
      </c>
      <c r="E6770" s="7" t="s">
        <v>12409</v>
      </c>
    </row>
    <row r="6771" spans="1:5" ht="15" customHeight="1" x14ac:dyDescent="0.2">
      <c r="A6771" t="s">
        <v>12399</v>
      </c>
      <c r="B6771" t="s">
        <v>12391</v>
      </c>
      <c r="C6771" s="14">
        <v>44419</v>
      </c>
      <c r="D6771" t="s">
        <v>12410</v>
      </c>
      <c r="E6771" s="7" t="s">
        <v>12411</v>
      </c>
    </row>
    <row r="6772" spans="1:5" ht="15" customHeight="1" x14ac:dyDescent="0.2">
      <c r="A6772" t="s">
        <v>12399</v>
      </c>
      <c r="B6772" t="s">
        <v>12391</v>
      </c>
      <c r="C6772" s="14">
        <v>44418</v>
      </c>
      <c r="D6772" t="s">
        <v>12412</v>
      </c>
      <c r="E6772" s="7" t="s">
        <v>12413</v>
      </c>
    </row>
    <row r="6773" spans="1:5" ht="15" customHeight="1" x14ac:dyDescent="0.2">
      <c r="A6773" t="s">
        <v>12421</v>
      </c>
      <c r="B6773" t="s">
        <v>12391</v>
      </c>
      <c r="C6773" s="14">
        <v>44414</v>
      </c>
      <c r="D6773" t="s">
        <v>12414</v>
      </c>
      <c r="E6773" s="7" t="s">
        <v>12415</v>
      </c>
    </row>
    <row r="6774" spans="1:5" ht="15" customHeight="1" x14ac:dyDescent="0.2">
      <c r="A6774" t="s">
        <v>12399</v>
      </c>
      <c r="B6774" t="s">
        <v>12391</v>
      </c>
      <c r="C6774" s="14">
        <v>44414</v>
      </c>
      <c r="D6774" t="s">
        <v>12416</v>
      </c>
      <c r="E6774" s="7" t="s">
        <v>12417</v>
      </c>
    </row>
    <row r="6775" spans="1:5" ht="15" customHeight="1" x14ac:dyDescent="0.2">
      <c r="A6775" t="s">
        <v>12420</v>
      </c>
      <c r="B6775" t="s">
        <v>12391</v>
      </c>
      <c r="C6775" s="14">
        <v>44413</v>
      </c>
      <c r="D6775" t="s">
        <v>12418</v>
      </c>
      <c r="E6775" s="7" t="s">
        <v>12419</v>
      </c>
    </row>
    <row r="6776" spans="1:5" ht="15" customHeight="1" x14ac:dyDescent="0.2">
      <c r="A6776" t="s">
        <v>12399</v>
      </c>
      <c r="B6776" t="s">
        <v>12391</v>
      </c>
      <c r="C6776" s="14">
        <v>44412</v>
      </c>
      <c r="D6776" t="s">
        <v>12422</v>
      </c>
      <c r="E6776" s="7" t="s">
        <v>12423</v>
      </c>
    </row>
    <row r="6777" spans="1:5" ht="15" customHeight="1" x14ac:dyDescent="0.2">
      <c r="A6777" t="s">
        <v>12399</v>
      </c>
      <c r="B6777" t="s">
        <v>12391</v>
      </c>
      <c r="C6777" s="14">
        <v>44411</v>
      </c>
      <c r="D6777" t="s">
        <v>12424</v>
      </c>
      <c r="E6777" s="7" t="s">
        <v>12425</v>
      </c>
    </row>
    <row r="6778" spans="1:5" ht="15" customHeight="1" x14ac:dyDescent="0.2">
      <c r="A6778" t="s">
        <v>12426</v>
      </c>
      <c r="B6778" t="s">
        <v>12391</v>
      </c>
      <c r="C6778" s="14">
        <v>44409</v>
      </c>
      <c r="D6778" t="s">
        <v>12427</v>
      </c>
      <c r="E6778" s="7" t="s">
        <v>12428</v>
      </c>
    </row>
    <row r="6779" spans="1:5" ht="15" customHeight="1" x14ac:dyDescent="0.2">
      <c r="A6779" t="s">
        <v>12399</v>
      </c>
      <c r="B6779" t="s">
        <v>12391</v>
      </c>
      <c r="C6779" s="14">
        <v>44406</v>
      </c>
      <c r="D6779" t="s">
        <v>12429</v>
      </c>
      <c r="E6779" s="7" t="s">
        <v>12430</v>
      </c>
    </row>
    <row r="6780" spans="1:5" ht="15" customHeight="1" x14ac:dyDescent="0.2">
      <c r="A6780" t="s">
        <v>12399</v>
      </c>
      <c r="B6780" t="s">
        <v>12391</v>
      </c>
      <c r="C6780" s="14">
        <v>44405</v>
      </c>
      <c r="D6780" t="s">
        <v>12431</v>
      </c>
      <c r="E6780" s="7" t="s">
        <v>12432</v>
      </c>
    </row>
    <row r="6781" spans="1:5" ht="15" customHeight="1" x14ac:dyDescent="0.2">
      <c r="A6781" t="s">
        <v>12399</v>
      </c>
      <c r="B6781" t="s">
        <v>12391</v>
      </c>
      <c r="C6781" s="14">
        <v>44404</v>
      </c>
      <c r="D6781" t="s">
        <v>12433</v>
      </c>
      <c r="E6781" s="7" t="s">
        <v>12434</v>
      </c>
    </row>
    <row r="6782" spans="1:5" ht="15" customHeight="1" x14ac:dyDescent="0.2">
      <c r="A6782" t="s">
        <v>12399</v>
      </c>
      <c r="B6782" t="s">
        <v>12391</v>
      </c>
      <c r="C6782" s="14">
        <v>44400</v>
      </c>
      <c r="D6782" t="s">
        <v>12435</v>
      </c>
      <c r="E6782" s="7" t="s">
        <v>12436</v>
      </c>
    </row>
    <row r="6783" spans="1:5" ht="15" customHeight="1" x14ac:dyDescent="0.2">
      <c r="A6783" t="s">
        <v>12399</v>
      </c>
      <c r="B6783" t="s">
        <v>12391</v>
      </c>
      <c r="C6783" s="14">
        <v>44399</v>
      </c>
      <c r="D6783" t="s">
        <v>12437</v>
      </c>
      <c r="E6783" s="7" t="s">
        <v>12438</v>
      </c>
    </row>
    <row r="6784" spans="1:5" ht="15" customHeight="1" x14ac:dyDescent="0.2">
      <c r="A6784" t="s">
        <v>12399</v>
      </c>
      <c r="B6784" t="s">
        <v>12391</v>
      </c>
      <c r="C6784" s="14">
        <v>44398</v>
      </c>
      <c r="D6784" t="s">
        <v>12439</v>
      </c>
      <c r="E6784" s="7" t="s">
        <v>12440</v>
      </c>
    </row>
    <row r="6785" spans="1:5" ht="15" customHeight="1" x14ac:dyDescent="0.2">
      <c r="A6785" t="s">
        <v>12399</v>
      </c>
      <c r="B6785" t="s">
        <v>12391</v>
      </c>
      <c r="C6785" s="14">
        <v>44393</v>
      </c>
      <c r="D6785" t="s">
        <v>12441</v>
      </c>
      <c r="E6785" s="7" t="s">
        <v>12442</v>
      </c>
    </row>
    <row r="6786" spans="1:5" ht="15" customHeight="1" x14ac:dyDescent="0.2">
      <c r="A6786" t="s">
        <v>12399</v>
      </c>
      <c r="B6786" t="s">
        <v>12391</v>
      </c>
      <c r="C6786" s="14">
        <v>44391</v>
      </c>
      <c r="D6786" t="s">
        <v>12443</v>
      </c>
      <c r="E6786" s="7" t="s">
        <v>12444</v>
      </c>
    </row>
    <row r="6787" spans="1:5" ht="15" customHeight="1" x14ac:dyDescent="0.2">
      <c r="A6787" t="s">
        <v>12399</v>
      </c>
      <c r="B6787" t="s">
        <v>12391</v>
      </c>
      <c r="C6787" s="14">
        <v>44390</v>
      </c>
      <c r="D6787" t="s">
        <v>12445</v>
      </c>
      <c r="E6787" s="7" t="s">
        <v>12446</v>
      </c>
    </row>
    <row r="6788" spans="1:5" ht="15" customHeight="1" x14ac:dyDescent="0.2">
      <c r="A6788" t="s">
        <v>12399</v>
      </c>
      <c r="B6788" t="s">
        <v>12391</v>
      </c>
      <c r="C6788" s="14">
        <v>44386</v>
      </c>
      <c r="D6788" t="s">
        <v>12447</v>
      </c>
      <c r="E6788" s="7" t="s">
        <v>12448</v>
      </c>
    </row>
    <row r="6789" spans="1:5" ht="15" customHeight="1" x14ac:dyDescent="0.2">
      <c r="A6789" t="s">
        <v>12399</v>
      </c>
      <c r="B6789" t="s">
        <v>12391</v>
      </c>
      <c r="C6789" s="14">
        <v>44384</v>
      </c>
      <c r="D6789" t="s">
        <v>12449</v>
      </c>
      <c r="E6789" s="7" t="s">
        <v>12450</v>
      </c>
    </row>
    <row r="6790" spans="1:5" ht="15" customHeight="1" x14ac:dyDescent="0.2">
      <c r="A6790" t="s">
        <v>12399</v>
      </c>
      <c r="B6790" t="s">
        <v>12391</v>
      </c>
      <c r="C6790" s="14">
        <v>44383</v>
      </c>
      <c r="D6790" t="s">
        <v>12451</v>
      </c>
      <c r="E6790" s="7" t="s">
        <v>12452</v>
      </c>
    </row>
    <row r="6791" spans="1:5" ht="15" customHeight="1" x14ac:dyDescent="0.2">
      <c r="A6791" t="s">
        <v>12399</v>
      </c>
      <c r="B6791" t="s">
        <v>12391</v>
      </c>
      <c r="C6791" s="14">
        <v>44379</v>
      </c>
      <c r="D6791" t="s">
        <v>12454</v>
      </c>
      <c r="E6791" s="7" t="s">
        <v>12455</v>
      </c>
    </row>
    <row r="6792" spans="1:5" ht="15" customHeight="1" x14ac:dyDescent="0.2">
      <c r="A6792" t="s">
        <v>12399</v>
      </c>
      <c r="B6792" t="s">
        <v>12391</v>
      </c>
      <c r="C6792" s="14">
        <v>44377</v>
      </c>
      <c r="D6792" t="s">
        <v>12456</v>
      </c>
      <c r="E6792" s="7" t="s">
        <v>12457</v>
      </c>
    </row>
    <row r="6793" spans="1:5" ht="15" customHeight="1" x14ac:dyDescent="0.2">
      <c r="A6793" t="s">
        <v>12399</v>
      </c>
      <c r="B6793" t="s">
        <v>12391</v>
      </c>
      <c r="C6793" s="14">
        <v>44375</v>
      </c>
      <c r="D6793" t="s">
        <v>12458</v>
      </c>
      <c r="E6793" s="7" t="s">
        <v>12459</v>
      </c>
    </row>
    <row r="6794" spans="1:5" ht="15" customHeight="1" x14ac:dyDescent="0.2">
      <c r="A6794" t="s">
        <v>12399</v>
      </c>
      <c r="B6794" t="s">
        <v>12391</v>
      </c>
      <c r="C6794" s="14">
        <v>44374</v>
      </c>
      <c r="D6794" t="s">
        <v>12460</v>
      </c>
      <c r="E6794" s="7" t="s">
        <v>12461</v>
      </c>
    </row>
    <row r="6795" spans="1:5" ht="15" customHeight="1" x14ac:dyDescent="0.2">
      <c r="A6795" t="s">
        <v>12399</v>
      </c>
      <c r="B6795" t="s">
        <v>12391</v>
      </c>
      <c r="C6795" s="14">
        <v>44373</v>
      </c>
      <c r="D6795" t="s">
        <v>12462</v>
      </c>
      <c r="E6795" s="7" t="s">
        <v>12463</v>
      </c>
    </row>
    <row r="6796" spans="1:5" ht="15" customHeight="1" x14ac:dyDescent="0.2">
      <c r="A6796" t="s">
        <v>12399</v>
      </c>
      <c r="B6796" t="s">
        <v>12391</v>
      </c>
      <c r="C6796" s="14">
        <v>44371</v>
      </c>
      <c r="D6796" t="s">
        <v>12464</v>
      </c>
      <c r="E6796" s="7" t="s">
        <v>12465</v>
      </c>
    </row>
    <row r="6797" spans="1:5" ht="15" customHeight="1" x14ac:dyDescent="0.2">
      <c r="A6797" t="s">
        <v>12399</v>
      </c>
      <c r="B6797" t="s">
        <v>12391</v>
      </c>
      <c r="C6797" s="14">
        <v>44370</v>
      </c>
      <c r="D6797" t="s">
        <v>12466</v>
      </c>
      <c r="E6797" s="7" t="s">
        <v>12467</v>
      </c>
    </row>
    <row r="6798" spans="1:5" ht="15" customHeight="1" x14ac:dyDescent="0.2">
      <c r="A6798" t="s">
        <v>12399</v>
      </c>
      <c r="B6798" t="s">
        <v>12391</v>
      </c>
      <c r="C6798" s="14">
        <v>44368</v>
      </c>
      <c r="D6798" t="s">
        <v>12468</v>
      </c>
      <c r="E6798" s="7" t="s">
        <v>12469</v>
      </c>
    </row>
    <row r="6799" spans="1:5" ht="15" customHeight="1" x14ac:dyDescent="0.2">
      <c r="A6799" t="s">
        <v>12399</v>
      </c>
      <c r="B6799" t="s">
        <v>12391</v>
      </c>
      <c r="C6799" s="14">
        <v>44367</v>
      </c>
      <c r="D6799" t="s">
        <v>12470</v>
      </c>
      <c r="E6799" s="7" t="s">
        <v>12471</v>
      </c>
    </row>
    <row r="6800" spans="1:5" ht="15" customHeight="1" x14ac:dyDescent="0.2">
      <c r="A6800" t="s">
        <v>12399</v>
      </c>
      <c r="B6800" t="s">
        <v>12391</v>
      </c>
      <c r="C6800" s="14">
        <v>44366</v>
      </c>
      <c r="D6800" t="s">
        <v>12472</v>
      </c>
      <c r="E6800" s="7" t="s">
        <v>12473</v>
      </c>
    </row>
    <row r="6801" spans="1:5" ht="15" customHeight="1" x14ac:dyDescent="0.2">
      <c r="A6801" t="s">
        <v>12399</v>
      </c>
      <c r="B6801" t="s">
        <v>12391</v>
      </c>
      <c r="C6801" s="14">
        <v>44364</v>
      </c>
      <c r="D6801" t="s">
        <v>12474</v>
      </c>
      <c r="E6801" s="7" t="s">
        <v>12475</v>
      </c>
    </row>
    <row r="6802" spans="1:5" ht="15" customHeight="1" x14ac:dyDescent="0.2">
      <c r="A6802" t="s">
        <v>12399</v>
      </c>
      <c r="B6802" t="s">
        <v>12391</v>
      </c>
      <c r="C6802" s="14">
        <v>44363</v>
      </c>
      <c r="D6802" t="s">
        <v>12476</v>
      </c>
      <c r="E6802" s="7" t="s">
        <v>12477</v>
      </c>
    </row>
    <row r="6803" spans="1:5" ht="15" customHeight="1" x14ac:dyDescent="0.2">
      <c r="A6803" t="s">
        <v>12399</v>
      </c>
      <c r="B6803" t="s">
        <v>12391</v>
      </c>
      <c r="C6803" s="14">
        <v>44361</v>
      </c>
      <c r="D6803" t="s">
        <v>12478</v>
      </c>
      <c r="E6803" s="7" t="s">
        <v>12479</v>
      </c>
    </row>
    <row r="6804" spans="1:5" ht="15" customHeight="1" x14ac:dyDescent="0.2">
      <c r="A6804" t="s">
        <v>12480</v>
      </c>
      <c r="B6804" t="s">
        <v>12391</v>
      </c>
      <c r="C6804" s="14">
        <v>44360</v>
      </c>
      <c r="D6804" t="s">
        <v>12481</v>
      </c>
      <c r="E6804" s="7" t="s">
        <v>12482</v>
      </c>
    </row>
    <row r="6805" spans="1:5" ht="15" customHeight="1" x14ac:dyDescent="0.2">
      <c r="A6805" t="s">
        <v>12399</v>
      </c>
      <c r="B6805" t="s">
        <v>12391</v>
      </c>
      <c r="C6805" s="14">
        <v>44360</v>
      </c>
      <c r="D6805" t="s">
        <v>12483</v>
      </c>
      <c r="E6805" s="7" t="s">
        <v>12484</v>
      </c>
    </row>
    <row r="6806" spans="1:5" ht="15" customHeight="1" x14ac:dyDescent="0.2">
      <c r="A6806" t="s">
        <v>12399</v>
      </c>
      <c r="B6806" t="s">
        <v>12391</v>
      </c>
      <c r="C6806" s="14">
        <v>44359</v>
      </c>
      <c r="D6806" t="s">
        <v>12485</v>
      </c>
      <c r="E6806" s="7" t="s">
        <v>12486</v>
      </c>
    </row>
    <row r="6807" spans="1:5" ht="15" customHeight="1" x14ac:dyDescent="0.2">
      <c r="A6807" t="s">
        <v>12487</v>
      </c>
      <c r="B6807" t="s">
        <v>12391</v>
      </c>
      <c r="C6807" s="14">
        <v>44358</v>
      </c>
      <c r="D6807" t="s">
        <v>12488</v>
      </c>
      <c r="E6807" s="7" t="s">
        <v>12489</v>
      </c>
    </row>
    <row r="6808" spans="1:5" ht="15" customHeight="1" x14ac:dyDescent="0.2">
      <c r="A6808" t="s">
        <v>12399</v>
      </c>
      <c r="B6808" t="s">
        <v>12391</v>
      </c>
      <c r="C6808" s="14">
        <v>44357</v>
      </c>
      <c r="D6808" t="s">
        <v>12490</v>
      </c>
      <c r="E6808" s="7" t="s">
        <v>12491</v>
      </c>
    </row>
    <row r="6809" spans="1:5" ht="15" customHeight="1" x14ac:dyDescent="0.2">
      <c r="A6809" t="s">
        <v>12399</v>
      </c>
      <c r="B6809" t="s">
        <v>12391</v>
      </c>
      <c r="C6809" s="14">
        <v>44355</v>
      </c>
      <c r="D6809" t="s">
        <v>12492</v>
      </c>
      <c r="E6809" s="7" t="s">
        <v>12493</v>
      </c>
    </row>
    <row r="6810" spans="1:5" ht="15" customHeight="1" x14ac:dyDescent="0.2">
      <c r="A6810" t="s">
        <v>12399</v>
      </c>
      <c r="B6810" t="s">
        <v>12391</v>
      </c>
      <c r="C6810" s="14">
        <v>44354</v>
      </c>
      <c r="D6810" t="s">
        <v>12494</v>
      </c>
      <c r="E6810" s="7" t="s">
        <v>12495</v>
      </c>
    </row>
    <row r="6811" spans="1:5" ht="15" customHeight="1" x14ac:dyDescent="0.2">
      <c r="A6811" t="s">
        <v>12399</v>
      </c>
      <c r="B6811" t="s">
        <v>12391</v>
      </c>
      <c r="C6811" s="14">
        <v>44354</v>
      </c>
      <c r="D6811" t="s">
        <v>12496</v>
      </c>
      <c r="E6811" s="7" t="s">
        <v>12497</v>
      </c>
    </row>
    <row r="6812" spans="1:5" ht="15" customHeight="1" x14ac:dyDescent="0.2">
      <c r="A6812" t="s">
        <v>12399</v>
      </c>
      <c r="B6812" t="s">
        <v>12391</v>
      </c>
      <c r="C6812" s="14">
        <v>44353</v>
      </c>
      <c r="D6812" t="s">
        <v>12498</v>
      </c>
      <c r="E6812" s="7" t="s">
        <v>12499</v>
      </c>
    </row>
    <row r="6813" spans="1:5" ht="15" customHeight="1" x14ac:dyDescent="0.2">
      <c r="A6813" t="s">
        <v>12399</v>
      </c>
      <c r="B6813" t="s">
        <v>12391</v>
      </c>
      <c r="C6813" s="14">
        <v>44352</v>
      </c>
      <c r="D6813" t="s">
        <v>12500</v>
      </c>
      <c r="E6813" s="7" t="s">
        <v>12501</v>
      </c>
    </row>
    <row r="6814" spans="1:5" ht="15" customHeight="1" x14ac:dyDescent="0.2">
      <c r="A6814" t="s">
        <v>12399</v>
      </c>
      <c r="B6814" t="s">
        <v>12391</v>
      </c>
      <c r="C6814" s="14">
        <v>44350</v>
      </c>
      <c r="D6814" t="s">
        <v>12502</v>
      </c>
      <c r="E6814" s="7" t="s">
        <v>12503</v>
      </c>
    </row>
    <row r="6815" spans="1:5" ht="15" customHeight="1" x14ac:dyDescent="0.2">
      <c r="A6815" t="s">
        <v>12399</v>
      </c>
      <c r="B6815" t="s">
        <v>12391</v>
      </c>
      <c r="C6815" s="14">
        <v>44349</v>
      </c>
      <c r="D6815" t="s">
        <v>12504</v>
      </c>
      <c r="E6815" s="7" t="s">
        <v>12505</v>
      </c>
    </row>
    <row r="6816" spans="1:5" ht="15" customHeight="1" x14ac:dyDescent="0.2">
      <c r="A6816" t="s">
        <v>12399</v>
      </c>
      <c r="B6816" t="s">
        <v>12391</v>
      </c>
      <c r="C6816" s="14">
        <v>44349</v>
      </c>
      <c r="D6816" t="s">
        <v>12506</v>
      </c>
      <c r="E6816" s="7" t="s">
        <v>12507</v>
      </c>
    </row>
    <row r="6817" spans="1:5" ht="15" customHeight="1" x14ac:dyDescent="0.2">
      <c r="A6817" t="s">
        <v>12420</v>
      </c>
      <c r="B6817" t="s">
        <v>12391</v>
      </c>
      <c r="C6817" s="14">
        <v>44348</v>
      </c>
      <c r="D6817" t="s">
        <v>12508</v>
      </c>
      <c r="E6817" s="7" t="s">
        <v>12509</v>
      </c>
    </row>
    <row r="6818" spans="1:5" ht="15" customHeight="1" x14ac:dyDescent="0.2">
      <c r="A6818" t="s">
        <v>12399</v>
      </c>
      <c r="B6818" t="s">
        <v>12391</v>
      </c>
      <c r="C6818" s="14">
        <v>44347</v>
      </c>
      <c r="D6818" t="s">
        <v>12510</v>
      </c>
      <c r="E6818" s="7" t="s">
        <v>12511</v>
      </c>
    </row>
    <row r="6819" spans="1:5" ht="15" customHeight="1" x14ac:dyDescent="0.2">
      <c r="A6819" t="s">
        <v>12399</v>
      </c>
      <c r="B6819" t="s">
        <v>12391</v>
      </c>
      <c r="C6819" s="14">
        <v>44346</v>
      </c>
      <c r="D6819" t="s">
        <v>12512</v>
      </c>
      <c r="E6819" s="7" t="s">
        <v>12513</v>
      </c>
    </row>
    <row r="6820" spans="1:5" ht="15" customHeight="1" x14ac:dyDescent="0.2">
      <c r="A6820" t="s">
        <v>12487</v>
      </c>
      <c r="B6820" t="s">
        <v>12391</v>
      </c>
      <c r="C6820" s="14">
        <v>44345</v>
      </c>
      <c r="D6820" t="s">
        <v>12514</v>
      </c>
      <c r="E6820" s="7" t="s">
        <v>12515</v>
      </c>
    </row>
    <row r="6821" spans="1:5" ht="15" customHeight="1" x14ac:dyDescent="0.2">
      <c r="A6821" t="s">
        <v>12399</v>
      </c>
      <c r="B6821" t="s">
        <v>12391</v>
      </c>
      <c r="C6821" s="14">
        <v>44345</v>
      </c>
      <c r="D6821" t="s">
        <v>12516</v>
      </c>
      <c r="E6821" s="7" t="s">
        <v>12517</v>
      </c>
    </row>
    <row r="6822" spans="1:5" ht="15" customHeight="1" x14ac:dyDescent="0.2">
      <c r="A6822" t="s">
        <v>12399</v>
      </c>
      <c r="B6822" t="s">
        <v>12391</v>
      </c>
      <c r="C6822" s="14">
        <v>44343</v>
      </c>
      <c r="D6822" t="s">
        <v>12518</v>
      </c>
      <c r="E6822" s="7" t="s">
        <v>12519</v>
      </c>
    </row>
    <row r="6823" spans="1:5" ht="15" customHeight="1" x14ac:dyDescent="0.2">
      <c r="A6823" t="s">
        <v>12399</v>
      </c>
      <c r="B6823" t="s">
        <v>12391</v>
      </c>
      <c r="C6823" s="14">
        <v>44343</v>
      </c>
      <c r="D6823" t="s">
        <v>12520</v>
      </c>
      <c r="E6823" s="7" t="s">
        <v>12521</v>
      </c>
    </row>
    <row r="6824" spans="1:5" ht="15" customHeight="1" x14ac:dyDescent="0.2">
      <c r="A6824" t="s">
        <v>12487</v>
      </c>
      <c r="B6824" t="s">
        <v>12391</v>
      </c>
      <c r="C6824" s="14">
        <v>44342</v>
      </c>
      <c r="D6824" t="s">
        <v>12522</v>
      </c>
      <c r="E6824" s="7" t="s">
        <v>12523</v>
      </c>
    </row>
    <row r="6825" spans="1:5" ht="15" customHeight="1" x14ac:dyDescent="0.2">
      <c r="A6825" t="s">
        <v>12399</v>
      </c>
      <c r="B6825" t="s">
        <v>12391</v>
      </c>
      <c r="C6825" s="14">
        <v>44342</v>
      </c>
      <c r="D6825" t="s">
        <v>12524</v>
      </c>
      <c r="E6825" s="7" t="s">
        <v>12525</v>
      </c>
    </row>
    <row r="6826" spans="1:5" ht="15" customHeight="1" x14ac:dyDescent="0.2">
      <c r="A6826" t="s">
        <v>12399</v>
      </c>
      <c r="B6826" t="s">
        <v>12391</v>
      </c>
      <c r="C6826" s="14">
        <v>44338</v>
      </c>
      <c r="D6826" t="s">
        <v>12526</v>
      </c>
      <c r="E6826" s="7" t="s">
        <v>12527</v>
      </c>
    </row>
    <row r="6827" spans="1:5" ht="15" customHeight="1" x14ac:dyDescent="0.2">
      <c r="A6827" t="s">
        <v>12399</v>
      </c>
      <c r="B6827" t="s">
        <v>12391</v>
      </c>
      <c r="C6827" s="14">
        <v>44336</v>
      </c>
      <c r="D6827" t="s">
        <v>12528</v>
      </c>
      <c r="E6827" s="7" t="s">
        <v>12529</v>
      </c>
    </row>
    <row r="6828" spans="1:5" ht="15" customHeight="1" x14ac:dyDescent="0.2">
      <c r="A6828" t="s">
        <v>12487</v>
      </c>
      <c r="B6828" t="s">
        <v>12391</v>
      </c>
      <c r="C6828" s="14">
        <v>44335</v>
      </c>
      <c r="D6828" t="s">
        <v>12530</v>
      </c>
      <c r="E6828" s="7" t="s">
        <v>12531</v>
      </c>
    </row>
    <row r="6829" spans="1:5" ht="15" customHeight="1" x14ac:dyDescent="0.2">
      <c r="A6829" t="s">
        <v>12399</v>
      </c>
      <c r="B6829" t="s">
        <v>12391</v>
      </c>
      <c r="C6829" s="14">
        <v>44335</v>
      </c>
      <c r="D6829" t="s">
        <v>12532</v>
      </c>
      <c r="E6829" s="7" t="s">
        <v>12533</v>
      </c>
    </row>
    <row r="6830" spans="1:5" ht="15" customHeight="1" x14ac:dyDescent="0.2">
      <c r="A6830" t="s">
        <v>12399</v>
      </c>
      <c r="B6830" t="s">
        <v>12391</v>
      </c>
      <c r="C6830" s="14">
        <v>44333</v>
      </c>
      <c r="D6830" t="s">
        <v>12534</v>
      </c>
      <c r="E6830" s="7" t="s">
        <v>12535</v>
      </c>
    </row>
    <row r="6831" spans="1:5" ht="15" customHeight="1" x14ac:dyDescent="0.2">
      <c r="A6831" t="s">
        <v>12399</v>
      </c>
      <c r="B6831" t="s">
        <v>12391</v>
      </c>
      <c r="C6831" s="14">
        <v>44333</v>
      </c>
      <c r="D6831" t="s">
        <v>12536</v>
      </c>
      <c r="E6831" s="7" t="s">
        <v>12537</v>
      </c>
    </row>
    <row r="6832" spans="1:5" ht="15" customHeight="1" x14ac:dyDescent="0.2">
      <c r="A6832" t="s">
        <v>12399</v>
      </c>
      <c r="B6832" t="s">
        <v>12391</v>
      </c>
      <c r="C6832" s="14">
        <v>44332</v>
      </c>
      <c r="D6832" t="s">
        <v>12538</v>
      </c>
      <c r="E6832" s="7" t="s">
        <v>12539</v>
      </c>
    </row>
    <row r="6833" spans="1:5" ht="15" customHeight="1" x14ac:dyDescent="0.2">
      <c r="A6833" t="s">
        <v>12399</v>
      </c>
      <c r="B6833" t="s">
        <v>12391</v>
      </c>
      <c r="C6833" s="14">
        <v>44331</v>
      </c>
      <c r="D6833" t="s">
        <v>12540</v>
      </c>
      <c r="E6833" s="7" t="s">
        <v>12541</v>
      </c>
    </row>
    <row r="6834" spans="1:5" ht="15" customHeight="1" x14ac:dyDescent="0.2">
      <c r="A6834" t="s">
        <v>12399</v>
      </c>
      <c r="B6834" t="s">
        <v>12391</v>
      </c>
      <c r="C6834" s="14">
        <v>44329</v>
      </c>
      <c r="D6834" t="s">
        <v>12542</v>
      </c>
      <c r="E6834" s="7" t="s">
        <v>12543</v>
      </c>
    </row>
    <row r="6835" spans="1:5" ht="15" customHeight="1" x14ac:dyDescent="0.2">
      <c r="A6835" t="s">
        <v>12399</v>
      </c>
      <c r="B6835" t="s">
        <v>12391</v>
      </c>
      <c r="C6835" s="14">
        <v>44328</v>
      </c>
      <c r="D6835" t="s">
        <v>12544</v>
      </c>
      <c r="E6835" s="7" t="s">
        <v>12545</v>
      </c>
    </row>
    <row r="6836" spans="1:5" ht="15" customHeight="1" x14ac:dyDescent="0.2">
      <c r="A6836" t="s">
        <v>12399</v>
      </c>
      <c r="B6836" t="s">
        <v>12391</v>
      </c>
      <c r="C6836" s="14">
        <v>44326</v>
      </c>
      <c r="D6836" t="s">
        <v>12546</v>
      </c>
      <c r="E6836" s="7" t="s">
        <v>12547</v>
      </c>
    </row>
    <row r="6837" spans="1:5" ht="15" customHeight="1" x14ac:dyDescent="0.2">
      <c r="A6837" t="s">
        <v>12399</v>
      </c>
      <c r="B6837" t="s">
        <v>12391</v>
      </c>
      <c r="C6837" s="14">
        <v>44325</v>
      </c>
      <c r="D6837" t="s">
        <v>12548</v>
      </c>
      <c r="E6837" s="7" t="s">
        <v>12549</v>
      </c>
    </row>
    <row r="6838" spans="1:5" ht="15" customHeight="1" x14ac:dyDescent="0.2">
      <c r="A6838" t="s">
        <v>12399</v>
      </c>
      <c r="B6838" t="s">
        <v>12391</v>
      </c>
      <c r="C6838" s="14">
        <v>44324</v>
      </c>
      <c r="D6838" t="s">
        <v>12550</v>
      </c>
      <c r="E6838" s="7" t="s">
        <v>12551</v>
      </c>
    </row>
    <row r="6839" spans="1:5" ht="15" customHeight="1" x14ac:dyDescent="0.2">
      <c r="A6839" t="s">
        <v>12480</v>
      </c>
      <c r="B6839" t="s">
        <v>12391</v>
      </c>
      <c r="C6839" s="14">
        <v>44323</v>
      </c>
      <c r="D6839" t="s">
        <v>12552</v>
      </c>
      <c r="E6839" s="7" t="s">
        <v>12553</v>
      </c>
    </row>
    <row r="6840" spans="1:5" ht="15" customHeight="1" x14ac:dyDescent="0.2">
      <c r="A6840" t="s">
        <v>12554</v>
      </c>
      <c r="B6840" t="s">
        <v>12391</v>
      </c>
      <c r="C6840" s="14">
        <v>44323</v>
      </c>
      <c r="D6840" t="s">
        <v>12555</v>
      </c>
      <c r="E6840" s="7" t="s">
        <v>12556</v>
      </c>
    </row>
    <row r="6841" spans="1:5" ht="15" customHeight="1" x14ac:dyDescent="0.2">
      <c r="A6841" t="s">
        <v>12399</v>
      </c>
      <c r="B6841" t="s">
        <v>12391</v>
      </c>
      <c r="C6841" s="14">
        <v>44322</v>
      </c>
      <c r="D6841" t="s">
        <v>12557</v>
      </c>
      <c r="E6841" s="7" t="s">
        <v>12558</v>
      </c>
    </row>
    <row r="6842" spans="1:5" ht="15" customHeight="1" x14ac:dyDescent="0.2">
      <c r="A6842" t="s">
        <v>12399</v>
      </c>
      <c r="B6842" t="s">
        <v>12391</v>
      </c>
      <c r="C6842" s="14">
        <v>44321</v>
      </c>
      <c r="D6842" t="s">
        <v>12559</v>
      </c>
      <c r="E6842" s="7" t="s">
        <v>12560</v>
      </c>
    </row>
    <row r="6843" spans="1:5" ht="15" customHeight="1" x14ac:dyDescent="0.2">
      <c r="A6843" t="s">
        <v>12487</v>
      </c>
      <c r="B6843" t="s">
        <v>12391</v>
      </c>
      <c r="C6843" s="14">
        <v>44321</v>
      </c>
      <c r="D6843" t="s">
        <v>12561</v>
      </c>
      <c r="E6843" s="7" t="s">
        <v>12562</v>
      </c>
    </row>
    <row r="6844" spans="1:5" ht="15" customHeight="1" x14ac:dyDescent="0.2">
      <c r="A6844" t="s">
        <v>12563</v>
      </c>
      <c r="B6844" t="s">
        <v>12391</v>
      </c>
      <c r="C6844" s="14">
        <v>44320</v>
      </c>
      <c r="D6844" t="s">
        <v>12564</v>
      </c>
      <c r="E6844" s="7" t="s">
        <v>12565</v>
      </c>
    </row>
    <row r="6845" spans="1:5" ht="15" customHeight="1" x14ac:dyDescent="0.2">
      <c r="A6845" t="s">
        <v>12399</v>
      </c>
      <c r="B6845" t="s">
        <v>12391</v>
      </c>
      <c r="C6845" s="14">
        <v>44319</v>
      </c>
      <c r="D6845" t="s">
        <v>12566</v>
      </c>
      <c r="E6845" s="7" t="s">
        <v>12567</v>
      </c>
    </row>
    <row r="6846" spans="1:5" ht="15" customHeight="1" x14ac:dyDescent="0.2">
      <c r="A6846" t="s">
        <v>12399</v>
      </c>
      <c r="B6846" t="s">
        <v>12391</v>
      </c>
      <c r="C6846" s="14">
        <v>44319</v>
      </c>
      <c r="D6846" t="s">
        <v>12568</v>
      </c>
      <c r="E6846" s="7" t="s">
        <v>12579</v>
      </c>
    </row>
    <row r="6847" spans="1:5" ht="15" customHeight="1" x14ac:dyDescent="0.2">
      <c r="A6847" t="s">
        <v>12399</v>
      </c>
      <c r="B6847" t="s">
        <v>12391</v>
      </c>
      <c r="C6847" s="14">
        <v>44318</v>
      </c>
      <c r="D6847" t="s">
        <v>12569</v>
      </c>
      <c r="E6847" s="7" t="s">
        <v>12570</v>
      </c>
    </row>
    <row r="6848" spans="1:5" ht="15" customHeight="1" x14ac:dyDescent="0.2">
      <c r="A6848" t="s">
        <v>12399</v>
      </c>
      <c r="B6848" t="s">
        <v>12391</v>
      </c>
      <c r="C6848" s="14">
        <v>44317</v>
      </c>
      <c r="D6848" t="s">
        <v>12571</v>
      </c>
      <c r="E6848" s="7" t="s">
        <v>12572</v>
      </c>
    </row>
    <row r="6849" spans="1:5" ht="15" customHeight="1" x14ac:dyDescent="0.2">
      <c r="A6849" t="s">
        <v>12487</v>
      </c>
      <c r="B6849" t="s">
        <v>12391</v>
      </c>
      <c r="C6849" s="14">
        <v>44317</v>
      </c>
      <c r="D6849" t="s">
        <v>12573</v>
      </c>
      <c r="E6849" s="7" t="s">
        <v>12578</v>
      </c>
    </row>
    <row r="6850" spans="1:5" ht="15" customHeight="1" x14ac:dyDescent="0.2">
      <c r="A6850" t="s">
        <v>12487</v>
      </c>
      <c r="B6850" t="s">
        <v>12391</v>
      </c>
      <c r="C6850" s="14">
        <v>44316</v>
      </c>
      <c r="D6850" t="s">
        <v>12574</v>
      </c>
      <c r="E6850" s="7" t="s">
        <v>12575</v>
      </c>
    </row>
    <row r="6851" spans="1:5" ht="15" customHeight="1" x14ac:dyDescent="0.2">
      <c r="A6851" t="s">
        <v>12399</v>
      </c>
      <c r="B6851" t="s">
        <v>12391</v>
      </c>
      <c r="C6851" s="14">
        <v>44315</v>
      </c>
      <c r="D6851" t="s">
        <v>12576</v>
      </c>
      <c r="E6851" s="7" t="s">
        <v>12577</v>
      </c>
    </row>
    <row r="6852" spans="1:5" ht="15" customHeight="1" x14ac:dyDescent="0.2">
      <c r="A6852" t="s">
        <v>12399</v>
      </c>
      <c r="B6852" t="s">
        <v>12391</v>
      </c>
      <c r="C6852" s="14">
        <v>44314</v>
      </c>
      <c r="D6852" t="s">
        <v>12580</v>
      </c>
      <c r="E6852" s="7" t="s">
        <v>12581</v>
      </c>
    </row>
    <row r="6853" spans="1:5" ht="15" customHeight="1" x14ac:dyDescent="0.2">
      <c r="A6853" t="s">
        <v>12399</v>
      </c>
      <c r="B6853" t="s">
        <v>12391</v>
      </c>
      <c r="C6853" s="14">
        <v>44312</v>
      </c>
      <c r="D6853" t="s">
        <v>12582</v>
      </c>
      <c r="E6853" s="7" t="s">
        <v>12583</v>
      </c>
    </row>
    <row r="6854" spans="1:5" ht="15" customHeight="1" x14ac:dyDescent="0.2">
      <c r="A6854" t="s">
        <v>12399</v>
      </c>
      <c r="B6854" t="s">
        <v>12391</v>
      </c>
      <c r="C6854" s="14">
        <v>44312</v>
      </c>
      <c r="D6854" t="s">
        <v>12584</v>
      </c>
      <c r="E6854" s="7" t="s">
        <v>12585</v>
      </c>
    </row>
    <row r="6855" spans="1:5" ht="15" customHeight="1" x14ac:dyDescent="0.2">
      <c r="A6855" t="s">
        <v>12399</v>
      </c>
      <c r="B6855" t="s">
        <v>12391</v>
      </c>
      <c r="C6855" s="14">
        <v>44311</v>
      </c>
      <c r="D6855" t="s">
        <v>12586</v>
      </c>
      <c r="E6855" s="7" t="s">
        <v>12587</v>
      </c>
    </row>
    <row r="6856" spans="1:5" ht="15" customHeight="1" x14ac:dyDescent="0.2">
      <c r="A6856" t="s">
        <v>12399</v>
      </c>
      <c r="B6856" t="s">
        <v>12391</v>
      </c>
      <c r="C6856" s="14">
        <v>44311</v>
      </c>
      <c r="D6856" t="s">
        <v>12588</v>
      </c>
      <c r="E6856" s="7" t="s">
        <v>12589</v>
      </c>
    </row>
    <row r="6857" spans="1:5" ht="15" customHeight="1" x14ac:dyDescent="0.2">
      <c r="A6857" t="s">
        <v>12399</v>
      </c>
      <c r="B6857" t="s">
        <v>12391</v>
      </c>
      <c r="C6857" s="14">
        <v>44310</v>
      </c>
      <c r="D6857" t="s">
        <v>12590</v>
      </c>
      <c r="E6857" s="7" t="s">
        <v>12591</v>
      </c>
    </row>
    <row r="6858" spans="1:5" ht="15" customHeight="1" x14ac:dyDescent="0.2">
      <c r="A6858" t="s">
        <v>12399</v>
      </c>
      <c r="B6858" t="s">
        <v>12391</v>
      </c>
      <c r="C6858" s="14">
        <v>44309</v>
      </c>
      <c r="D6858" t="s">
        <v>12592</v>
      </c>
      <c r="E6858" s="7" t="s">
        <v>12593</v>
      </c>
    </row>
    <row r="6859" spans="1:5" ht="15" customHeight="1" x14ac:dyDescent="0.2">
      <c r="A6859" t="s">
        <v>12399</v>
      </c>
      <c r="B6859" t="s">
        <v>12391</v>
      </c>
      <c r="C6859" s="14">
        <v>44308</v>
      </c>
      <c r="D6859" t="s">
        <v>12594</v>
      </c>
      <c r="E6859" s="7" t="s">
        <v>12595</v>
      </c>
    </row>
    <row r="6860" spans="1:5" ht="15" customHeight="1" x14ac:dyDescent="0.2">
      <c r="A6860" t="s">
        <v>12399</v>
      </c>
      <c r="B6860" t="s">
        <v>12391</v>
      </c>
      <c r="C6860" s="14">
        <v>44306</v>
      </c>
      <c r="D6860" t="s">
        <v>12596</v>
      </c>
      <c r="E6860" s="7" t="s">
        <v>12597</v>
      </c>
    </row>
    <row r="6861" spans="1:5" ht="15" customHeight="1" x14ac:dyDescent="0.2">
      <c r="A6861" t="s">
        <v>12399</v>
      </c>
      <c r="B6861" t="s">
        <v>12391</v>
      </c>
      <c r="C6861" s="14">
        <v>44305</v>
      </c>
      <c r="D6861" t="s">
        <v>12598</v>
      </c>
      <c r="E6861" s="7" t="s">
        <v>12599</v>
      </c>
    </row>
    <row r="6862" spans="1:5" ht="15" customHeight="1" x14ac:dyDescent="0.2">
      <c r="A6862" t="s">
        <v>12399</v>
      </c>
      <c r="B6862" t="s">
        <v>12391</v>
      </c>
      <c r="C6862" s="14">
        <v>44304</v>
      </c>
      <c r="D6862" t="s">
        <v>12600</v>
      </c>
      <c r="E6862" s="7" t="s">
        <v>12601</v>
      </c>
    </row>
    <row r="6863" spans="1:5" ht="15" customHeight="1" x14ac:dyDescent="0.2">
      <c r="A6863" t="s">
        <v>12399</v>
      </c>
      <c r="B6863" t="s">
        <v>12391</v>
      </c>
      <c r="C6863" s="14">
        <v>44303</v>
      </c>
      <c r="D6863" t="s">
        <v>12602</v>
      </c>
      <c r="E6863" s="7" t="s">
        <v>12603</v>
      </c>
    </row>
    <row r="6864" spans="1:5" ht="15" customHeight="1" x14ac:dyDescent="0.2">
      <c r="A6864" t="s">
        <v>12399</v>
      </c>
      <c r="B6864" t="s">
        <v>12391</v>
      </c>
      <c r="C6864" s="14">
        <v>44301</v>
      </c>
      <c r="D6864" t="s">
        <v>12604</v>
      </c>
      <c r="E6864" s="7" t="s">
        <v>12605</v>
      </c>
    </row>
    <row r="6865" spans="1:5" ht="15" customHeight="1" x14ac:dyDescent="0.2">
      <c r="A6865" t="s">
        <v>12399</v>
      </c>
      <c r="B6865" t="s">
        <v>12391</v>
      </c>
      <c r="C6865" s="14">
        <v>44300</v>
      </c>
      <c r="D6865" t="s">
        <v>12606</v>
      </c>
      <c r="E6865" s="7" t="s">
        <v>12607</v>
      </c>
    </row>
    <row r="6866" spans="1:5" ht="15" customHeight="1" x14ac:dyDescent="0.2">
      <c r="A6866" t="s">
        <v>12487</v>
      </c>
      <c r="B6866" t="s">
        <v>12391</v>
      </c>
      <c r="C6866" s="14">
        <v>44300</v>
      </c>
      <c r="D6866" t="s">
        <v>12608</v>
      </c>
      <c r="E6866" s="7" t="s">
        <v>12609</v>
      </c>
    </row>
    <row r="6867" spans="1:5" ht="15" customHeight="1" x14ac:dyDescent="0.2">
      <c r="A6867" t="s">
        <v>12399</v>
      </c>
      <c r="B6867" t="s">
        <v>12391</v>
      </c>
      <c r="C6867" s="14">
        <v>44298</v>
      </c>
      <c r="D6867" t="s">
        <v>12610</v>
      </c>
      <c r="E6867" s="7" t="s">
        <v>12611</v>
      </c>
    </row>
    <row r="6868" spans="1:5" ht="15" customHeight="1" x14ac:dyDescent="0.2">
      <c r="A6868" t="s">
        <v>12399</v>
      </c>
      <c r="B6868" t="s">
        <v>12391</v>
      </c>
      <c r="C6868" s="14">
        <v>44297</v>
      </c>
      <c r="D6868" t="s">
        <v>12612</v>
      </c>
      <c r="E6868" s="7" t="s">
        <v>12613</v>
      </c>
    </row>
    <row r="6869" spans="1:5" ht="15" customHeight="1" x14ac:dyDescent="0.2">
      <c r="A6869" t="s">
        <v>12399</v>
      </c>
      <c r="B6869" t="s">
        <v>12391</v>
      </c>
      <c r="C6869" s="14">
        <v>44296</v>
      </c>
      <c r="D6869" t="s">
        <v>12614</v>
      </c>
      <c r="E6869" s="7" t="s">
        <v>12615</v>
      </c>
    </row>
    <row r="6870" spans="1:5" ht="15" customHeight="1" x14ac:dyDescent="0.2">
      <c r="A6870" t="s">
        <v>12399</v>
      </c>
      <c r="B6870" t="s">
        <v>12391</v>
      </c>
      <c r="C6870" s="14">
        <v>44294</v>
      </c>
      <c r="D6870" t="s">
        <v>12616</v>
      </c>
      <c r="E6870" s="7" t="s">
        <v>12617</v>
      </c>
    </row>
    <row r="6871" spans="1:5" ht="15" customHeight="1" x14ac:dyDescent="0.2">
      <c r="A6871" t="s">
        <v>12399</v>
      </c>
      <c r="B6871" t="s">
        <v>12391</v>
      </c>
      <c r="C6871" s="14">
        <v>44293</v>
      </c>
      <c r="D6871" t="s">
        <v>12618</v>
      </c>
      <c r="E6871" s="7" t="s">
        <v>12619</v>
      </c>
    </row>
    <row r="6872" spans="1:5" ht="15" customHeight="1" x14ac:dyDescent="0.2">
      <c r="A6872" t="s">
        <v>12399</v>
      </c>
      <c r="B6872" t="s">
        <v>12391</v>
      </c>
      <c r="C6872" s="14">
        <v>44293</v>
      </c>
      <c r="D6872" t="s">
        <v>12620</v>
      </c>
      <c r="E6872" s="7" t="s">
        <v>12621</v>
      </c>
    </row>
    <row r="6873" spans="1:5" ht="15" customHeight="1" x14ac:dyDescent="0.2">
      <c r="A6873" t="s">
        <v>12399</v>
      </c>
      <c r="B6873" t="s">
        <v>12391</v>
      </c>
      <c r="C6873" s="14">
        <v>44292</v>
      </c>
      <c r="D6873" t="s">
        <v>12622</v>
      </c>
      <c r="E6873" s="7" t="s">
        <v>12623</v>
      </c>
    </row>
    <row r="6874" spans="1:5" ht="15" customHeight="1" x14ac:dyDescent="0.2">
      <c r="A6874" t="s">
        <v>12399</v>
      </c>
      <c r="B6874" t="s">
        <v>12391</v>
      </c>
      <c r="C6874" s="14">
        <v>44291</v>
      </c>
      <c r="D6874" t="s">
        <v>12624</v>
      </c>
      <c r="E6874" s="7" t="s">
        <v>12625</v>
      </c>
    </row>
    <row r="6875" spans="1:5" ht="15" customHeight="1" x14ac:dyDescent="0.2">
      <c r="A6875" t="s">
        <v>12399</v>
      </c>
      <c r="B6875" t="s">
        <v>12391</v>
      </c>
      <c r="C6875" s="14">
        <v>44287</v>
      </c>
      <c r="D6875" t="s">
        <v>12626</v>
      </c>
      <c r="E6875" s="7" t="s">
        <v>12627</v>
      </c>
    </row>
    <row r="6876" spans="1:5" ht="15" customHeight="1" x14ac:dyDescent="0.2">
      <c r="A6876" t="s">
        <v>12399</v>
      </c>
      <c r="B6876" t="s">
        <v>12391</v>
      </c>
      <c r="C6876" s="14">
        <v>44286</v>
      </c>
      <c r="D6876" t="s">
        <v>12628</v>
      </c>
      <c r="E6876" s="7" t="s">
        <v>12629</v>
      </c>
    </row>
    <row r="6877" spans="1:5" ht="15" customHeight="1" x14ac:dyDescent="0.2">
      <c r="A6877" t="s">
        <v>12554</v>
      </c>
      <c r="B6877" t="s">
        <v>12391</v>
      </c>
      <c r="C6877" s="14">
        <v>44285</v>
      </c>
      <c r="D6877" t="s">
        <v>12630</v>
      </c>
      <c r="E6877" s="7" t="s">
        <v>12631</v>
      </c>
    </row>
    <row r="6878" spans="1:5" ht="15" customHeight="1" x14ac:dyDescent="0.2">
      <c r="A6878" t="s">
        <v>12399</v>
      </c>
      <c r="B6878" t="s">
        <v>12391</v>
      </c>
      <c r="C6878" s="14">
        <v>44284</v>
      </c>
      <c r="D6878" t="s">
        <v>12632</v>
      </c>
      <c r="E6878" s="7" t="s">
        <v>12633</v>
      </c>
    </row>
    <row r="6879" spans="1:5" ht="15" customHeight="1" x14ac:dyDescent="0.2">
      <c r="A6879" t="s">
        <v>12399</v>
      </c>
      <c r="B6879" t="s">
        <v>12391</v>
      </c>
      <c r="C6879" s="14">
        <v>44284</v>
      </c>
      <c r="D6879" t="s">
        <v>12634</v>
      </c>
      <c r="E6879" s="7" t="s">
        <v>12635</v>
      </c>
    </row>
    <row r="6880" spans="1:5" ht="15" customHeight="1" x14ac:dyDescent="0.2">
      <c r="A6880" t="s">
        <v>12487</v>
      </c>
      <c r="B6880" t="s">
        <v>12391</v>
      </c>
      <c r="C6880" s="14">
        <v>44284</v>
      </c>
      <c r="D6880" t="s">
        <v>12636</v>
      </c>
      <c r="E6880" s="7" t="s">
        <v>12637</v>
      </c>
    </row>
    <row r="6881" spans="1:5" ht="15" customHeight="1" x14ac:dyDescent="0.2">
      <c r="A6881" t="s">
        <v>12399</v>
      </c>
      <c r="B6881" t="s">
        <v>12391</v>
      </c>
      <c r="C6881" s="14">
        <v>44283</v>
      </c>
      <c r="D6881" t="s">
        <v>12638</v>
      </c>
      <c r="E6881" s="7" t="s">
        <v>12639</v>
      </c>
    </row>
    <row r="6882" spans="1:5" ht="15" customHeight="1" x14ac:dyDescent="0.2">
      <c r="A6882" t="s">
        <v>12399</v>
      </c>
      <c r="B6882" t="s">
        <v>12391</v>
      </c>
      <c r="C6882" s="14">
        <v>44282</v>
      </c>
      <c r="D6882" t="s">
        <v>12640</v>
      </c>
      <c r="E6882" s="7" t="s">
        <v>12641</v>
      </c>
    </row>
    <row r="6883" spans="1:5" ht="15" customHeight="1" x14ac:dyDescent="0.2">
      <c r="A6883" t="s">
        <v>12399</v>
      </c>
      <c r="B6883" t="s">
        <v>12391</v>
      </c>
      <c r="C6883" s="14">
        <v>44280</v>
      </c>
      <c r="D6883" t="s">
        <v>12642</v>
      </c>
      <c r="E6883" s="7" t="s">
        <v>12643</v>
      </c>
    </row>
    <row r="6884" spans="1:5" ht="15" customHeight="1" x14ac:dyDescent="0.2">
      <c r="A6884" t="s">
        <v>12399</v>
      </c>
      <c r="B6884" t="s">
        <v>12391</v>
      </c>
      <c r="C6884" s="14">
        <v>44280</v>
      </c>
      <c r="D6884" t="s">
        <v>12644</v>
      </c>
      <c r="E6884" s="7" t="s">
        <v>12645</v>
      </c>
    </row>
    <row r="6885" spans="1:5" ht="15" customHeight="1" x14ac:dyDescent="0.2">
      <c r="A6885" t="s">
        <v>12487</v>
      </c>
      <c r="B6885" t="s">
        <v>12391</v>
      </c>
      <c r="C6885" s="14">
        <v>44279</v>
      </c>
      <c r="D6885" t="s">
        <v>12646</v>
      </c>
      <c r="E6885" s="7" t="s">
        <v>12647</v>
      </c>
    </row>
    <row r="6886" spans="1:5" ht="15" customHeight="1" x14ac:dyDescent="0.2">
      <c r="A6886" t="s">
        <v>12399</v>
      </c>
      <c r="B6886" t="s">
        <v>12391</v>
      </c>
      <c r="C6886" s="14">
        <v>44279</v>
      </c>
      <c r="D6886" t="s">
        <v>12648</v>
      </c>
      <c r="E6886" s="7" t="s">
        <v>12649</v>
      </c>
    </row>
    <row r="6887" spans="1:5" ht="15" customHeight="1" x14ac:dyDescent="0.2">
      <c r="A6887" t="s">
        <v>12399</v>
      </c>
      <c r="B6887" t="s">
        <v>12391</v>
      </c>
      <c r="C6887" s="14">
        <v>44277</v>
      </c>
      <c r="D6887" t="s">
        <v>12650</v>
      </c>
      <c r="E6887" s="7" t="s">
        <v>12651</v>
      </c>
    </row>
    <row r="6888" spans="1:5" ht="15" customHeight="1" x14ac:dyDescent="0.2">
      <c r="A6888" t="s">
        <v>12399</v>
      </c>
      <c r="B6888" t="s">
        <v>12391</v>
      </c>
      <c r="C6888" s="14">
        <v>44276</v>
      </c>
      <c r="D6888" t="s">
        <v>12652</v>
      </c>
      <c r="E6888" s="7" t="s">
        <v>12653</v>
      </c>
    </row>
    <row r="6889" spans="1:5" ht="15" customHeight="1" x14ac:dyDescent="0.2">
      <c r="A6889" t="s">
        <v>12399</v>
      </c>
      <c r="B6889" t="s">
        <v>12391</v>
      </c>
      <c r="C6889" s="14">
        <v>44275</v>
      </c>
      <c r="D6889" t="s">
        <v>12654</v>
      </c>
      <c r="E6889" s="7" t="s">
        <v>12655</v>
      </c>
    </row>
    <row r="6890" spans="1:5" ht="15" customHeight="1" x14ac:dyDescent="0.2">
      <c r="A6890" t="s">
        <v>12487</v>
      </c>
      <c r="B6890" t="s">
        <v>12391</v>
      </c>
      <c r="C6890" s="14">
        <v>44273</v>
      </c>
      <c r="D6890" t="s">
        <v>12656</v>
      </c>
      <c r="E6890" s="7" t="s">
        <v>12657</v>
      </c>
    </row>
    <row r="6891" spans="1:5" ht="15" customHeight="1" x14ac:dyDescent="0.2">
      <c r="A6891" t="s">
        <v>12399</v>
      </c>
      <c r="B6891" t="s">
        <v>12391</v>
      </c>
      <c r="C6891" s="14">
        <v>44273</v>
      </c>
      <c r="D6891" t="s">
        <v>12658</v>
      </c>
      <c r="E6891" s="7" t="s">
        <v>12659</v>
      </c>
    </row>
    <row r="6892" spans="1:5" ht="15" customHeight="1" x14ac:dyDescent="0.2">
      <c r="A6892" t="s">
        <v>12399</v>
      </c>
      <c r="B6892" t="s">
        <v>12391</v>
      </c>
      <c r="C6892" s="14">
        <v>44272</v>
      </c>
      <c r="D6892" t="s">
        <v>12660</v>
      </c>
      <c r="E6892" s="7" t="s">
        <v>12661</v>
      </c>
    </row>
    <row r="6893" spans="1:5" ht="15" customHeight="1" x14ac:dyDescent="0.2">
      <c r="A6893" t="s">
        <v>12399</v>
      </c>
      <c r="B6893" t="s">
        <v>12391</v>
      </c>
      <c r="C6893" s="14">
        <v>44270</v>
      </c>
      <c r="D6893" t="s">
        <v>12662</v>
      </c>
      <c r="E6893" s="7" t="s">
        <v>12663</v>
      </c>
    </row>
    <row r="6894" spans="1:5" ht="15" customHeight="1" x14ac:dyDescent="0.2">
      <c r="A6894" t="s">
        <v>12421</v>
      </c>
      <c r="B6894" t="s">
        <v>12391</v>
      </c>
      <c r="C6894" s="14">
        <v>44270</v>
      </c>
      <c r="D6894" t="s">
        <v>12664</v>
      </c>
      <c r="E6894" s="7" t="s">
        <v>12665</v>
      </c>
    </row>
    <row r="6895" spans="1:5" ht="15" customHeight="1" x14ac:dyDescent="0.2">
      <c r="A6895" t="s">
        <v>12399</v>
      </c>
      <c r="B6895" t="s">
        <v>12391</v>
      </c>
      <c r="C6895" s="14">
        <v>44269</v>
      </c>
      <c r="D6895" t="s">
        <v>12666</v>
      </c>
      <c r="E6895" s="7" t="s">
        <v>12667</v>
      </c>
    </row>
    <row r="6896" spans="1:5" ht="15" customHeight="1" x14ac:dyDescent="0.2">
      <c r="A6896" t="s">
        <v>12399</v>
      </c>
      <c r="B6896" t="s">
        <v>12391</v>
      </c>
      <c r="C6896" s="14">
        <v>44268</v>
      </c>
      <c r="D6896" t="s">
        <v>12668</v>
      </c>
      <c r="E6896" s="7" t="s">
        <v>12669</v>
      </c>
    </row>
    <row r="6897" spans="1:5" ht="15" customHeight="1" x14ac:dyDescent="0.2">
      <c r="A6897" t="s">
        <v>12399</v>
      </c>
      <c r="B6897" t="s">
        <v>12391</v>
      </c>
      <c r="C6897" s="14">
        <v>44266</v>
      </c>
      <c r="D6897" t="s">
        <v>12670</v>
      </c>
      <c r="E6897" s="7" t="s">
        <v>12671</v>
      </c>
    </row>
    <row r="6898" spans="1:5" ht="15" customHeight="1" x14ac:dyDescent="0.2">
      <c r="A6898" t="s">
        <v>12399</v>
      </c>
      <c r="B6898" t="s">
        <v>12391</v>
      </c>
      <c r="C6898" s="14">
        <v>44265</v>
      </c>
      <c r="D6898" t="s">
        <v>12672</v>
      </c>
      <c r="E6898" s="7" t="s">
        <v>12673</v>
      </c>
    </row>
    <row r="6899" spans="1:5" ht="15" customHeight="1" x14ac:dyDescent="0.2">
      <c r="A6899" t="s">
        <v>12399</v>
      </c>
      <c r="B6899" t="s">
        <v>12391</v>
      </c>
      <c r="C6899" s="14">
        <v>44263</v>
      </c>
      <c r="D6899" t="s">
        <v>12674</v>
      </c>
      <c r="E6899" s="7" t="s">
        <v>12675</v>
      </c>
    </row>
    <row r="6900" spans="1:5" ht="15" customHeight="1" x14ac:dyDescent="0.2">
      <c r="A6900" t="s">
        <v>12399</v>
      </c>
      <c r="B6900" t="s">
        <v>12391</v>
      </c>
      <c r="C6900" s="14">
        <v>44262</v>
      </c>
      <c r="D6900" t="s">
        <v>12676</v>
      </c>
      <c r="E6900" s="7" t="s">
        <v>12677</v>
      </c>
    </row>
    <row r="6901" spans="1:5" ht="15" customHeight="1" x14ac:dyDescent="0.2">
      <c r="A6901" t="s">
        <v>12399</v>
      </c>
      <c r="B6901" t="s">
        <v>12391</v>
      </c>
      <c r="C6901" s="14">
        <v>44261</v>
      </c>
      <c r="D6901" t="s">
        <v>12678</v>
      </c>
      <c r="E6901" s="7" t="s">
        <v>12679</v>
      </c>
    </row>
    <row r="6902" spans="1:5" ht="15" customHeight="1" x14ac:dyDescent="0.2">
      <c r="A6902" t="s">
        <v>12487</v>
      </c>
      <c r="B6902" t="s">
        <v>12391</v>
      </c>
      <c r="C6902" s="14">
        <v>44260</v>
      </c>
      <c r="D6902" t="s">
        <v>12680</v>
      </c>
      <c r="E6902" s="7" t="s">
        <v>12681</v>
      </c>
    </row>
    <row r="6903" spans="1:5" ht="15" customHeight="1" x14ac:dyDescent="0.2">
      <c r="A6903" t="s">
        <v>12399</v>
      </c>
      <c r="B6903" t="s">
        <v>12391</v>
      </c>
      <c r="C6903" s="14">
        <v>44259</v>
      </c>
      <c r="D6903" t="s">
        <v>12682</v>
      </c>
      <c r="E6903" s="7" t="s">
        <v>12683</v>
      </c>
    </row>
    <row r="6904" spans="1:5" ht="15" customHeight="1" x14ac:dyDescent="0.2">
      <c r="A6904" t="s">
        <v>12399</v>
      </c>
      <c r="B6904" t="s">
        <v>12391</v>
      </c>
      <c r="C6904" s="14">
        <v>44258</v>
      </c>
      <c r="D6904" t="s">
        <v>12684</v>
      </c>
      <c r="E6904" s="7" t="s">
        <v>12685</v>
      </c>
    </row>
    <row r="6905" spans="1:5" ht="15" customHeight="1" x14ac:dyDescent="0.2">
      <c r="A6905" t="s">
        <v>12487</v>
      </c>
      <c r="B6905" t="s">
        <v>12391</v>
      </c>
      <c r="C6905" s="14">
        <v>44258</v>
      </c>
      <c r="D6905" t="s">
        <v>12686</v>
      </c>
      <c r="E6905" s="7" t="s">
        <v>12687</v>
      </c>
    </row>
    <row r="6906" spans="1:5" ht="15" customHeight="1" x14ac:dyDescent="0.2">
      <c r="A6906" t="s">
        <v>12399</v>
      </c>
      <c r="B6906" t="s">
        <v>12391</v>
      </c>
      <c r="C6906" s="14">
        <v>44256</v>
      </c>
      <c r="D6906" t="s">
        <v>12688</v>
      </c>
      <c r="E6906" s="7" t="s">
        <v>12689</v>
      </c>
    </row>
    <row r="6907" spans="1:5" ht="15" customHeight="1" x14ac:dyDescent="0.2">
      <c r="A6907" t="s">
        <v>12399</v>
      </c>
      <c r="B6907" t="s">
        <v>12391</v>
      </c>
      <c r="C6907" s="14">
        <v>44255</v>
      </c>
      <c r="D6907" t="s">
        <v>12690</v>
      </c>
      <c r="E6907" s="7" t="s">
        <v>12691</v>
      </c>
    </row>
    <row r="6908" spans="1:5" ht="15" customHeight="1" x14ac:dyDescent="0.2">
      <c r="A6908" t="s">
        <v>12399</v>
      </c>
      <c r="B6908" t="s">
        <v>12391</v>
      </c>
      <c r="C6908" s="14">
        <v>44254</v>
      </c>
      <c r="D6908" t="s">
        <v>12692</v>
      </c>
      <c r="E6908" s="7" t="s">
        <v>12693</v>
      </c>
    </row>
    <row r="6909" spans="1:5" ht="15" customHeight="1" x14ac:dyDescent="0.2">
      <c r="A6909" t="s">
        <v>12487</v>
      </c>
      <c r="B6909" t="s">
        <v>12391</v>
      </c>
      <c r="C6909" s="14">
        <v>44253</v>
      </c>
      <c r="D6909" t="s">
        <v>12694</v>
      </c>
      <c r="E6909" s="7" t="s">
        <v>12695</v>
      </c>
    </row>
    <row r="6910" spans="1:5" ht="15" customHeight="1" x14ac:dyDescent="0.2">
      <c r="A6910" t="s">
        <v>12399</v>
      </c>
      <c r="B6910" t="s">
        <v>12391</v>
      </c>
      <c r="C6910" s="14">
        <v>44252</v>
      </c>
      <c r="D6910" t="s">
        <v>12696</v>
      </c>
      <c r="E6910" s="7" t="s">
        <v>12697</v>
      </c>
    </row>
    <row r="6911" spans="1:5" ht="15" customHeight="1" x14ac:dyDescent="0.2">
      <c r="A6911" t="s">
        <v>12399</v>
      </c>
      <c r="B6911" t="s">
        <v>12391</v>
      </c>
      <c r="C6911" s="14">
        <v>44251</v>
      </c>
      <c r="D6911" t="s">
        <v>12698</v>
      </c>
      <c r="E6911" s="7" t="s">
        <v>12699</v>
      </c>
    </row>
    <row r="6912" spans="1:5" ht="15" customHeight="1" x14ac:dyDescent="0.2">
      <c r="A6912" t="s">
        <v>12399</v>
      </c>
      <c r="B6912" t="s">
        <v>12391</v>
      </c>
      <c r="C6912" s="14">
        <v>44250</v>
      </c>
      <c r="D6912" t="s">
        <v>12700</v>
      </c>
      <c r="E6912" s="7" t="s">
        <v>12701</v>
      </c>
    </row>
    <row r="6913" spans="1:5" ht="15" customHeight="1" x14ac:dyDescent="0.2">
      <c r="A6913" t="s">
        <v>12399</v>
      </c>
      <c r="B6913" t="s">
        <v>12391</v>
      </c>
      <c r="C6913" s="14">
        <v>44249</v>
      </c>
      <c r="D6913" t="s">
        <v>12702</v>
      </c>
      <c r="E6913" s="7" t="s">
        <v>12703</v>
      </c>
    </row>
    <row r="6914" spans="1:5" ht="15" customHeight="1" x14ac:dyDescent="0.2">
      <c r="A6914" t="s">
        <v>12399</v>
      </c>
      <c r="B6914" t="s">
        <v>12391</v>
      </c>
      <c r="C6914" s="14">
        <v>44248</v>
      </c>
      <c r="D6914" t="s">
        <v>12704</v>
      </c>
      <c r="E6914" s="7" t="s">
        <v>12705</v>
      </c>
    </row>
    <row r="6915" spans="1:5" ht="15" customHeight="1" x14ac:dyDescent="0.2">
      <c r="A6915" t="s">
        <v>12399</v>
      </c>
      <c r="B6915" t="s">
        <v>12391</v>
      </c>
      <c r="C6915" s="14">
        <v>44247</v>
      </c>
      <c r="D6915" t="s">
        <v>12706</v>
      </c>
      <c r="E6915" s="7" t="s">
        <v>12707</v>
      </c>
    </row>
    <row r="6916" spans="1:5" ht="15" customHeight="1" x14ac:dyDescent="0.2">
      <c r="A6916" t="s">
        <v>12399</v>
      </c>
      <c r="B6916" t="s">
        <v>12391</v>
      </c>
      <c r="C6916" s="14">
        <v>44245</v>
      </c>
      <c r="D6916" t="s">
        <v>12708</v>
      </c>
      <c r="E6916" s="7" t="s">
        <v>12709</v>
      </c>
    </row>
    <row r="6917" spans="1:5" ht="15" customHeight="1" x14ac:dyDescent="0.2">
      <c r="A6917" t="s">
        <v>12399</v>
      </c>
      <c r="B6917" t="s">
        <v>12391</v>
      </c>
      <c r="C6917" s="14">
        <v>44244</v>
      </c>
      <c r="D6917" t="s">
        <v>12710</v>
      </c>
      <c r="E6917" s="7" t="s">
        <v>12711</v>
      </c>
    </row>
    <row r="6918" spans="1:5" ht="15" customHeight="1" x14ac:dyDescent="0.2">
      <c r="A6918" t="s">
        <v>12399</v>
      </c>
      <c r="B6918" t="s">
        <v>12391</v>
      </c>
      <c r="C6918" s="14">
        <v>44242</v>
      </c>
      <c r="D6918" t="s">
        <v>12712</v>
      </c>
      <c r="E6918" s="7" t="s">
        <v>12713</v>
      </c>
    </row>
    <row r="6919" spans="1:5" ht="15" customHeight="1" x14ac:dyDescent="0.2">
      <c r="A6919" t="s">
        <v>12399</v>
      </c>
      <c r="B6919" t="s">
        <v>12391</v>
      </c>
      <c r="C6919" s="14">
        <v>44241</v>
      </c>
      <c r="D6919" t="s">
        <v>12714</v>
      </c>
      <c r="E6919" s="7" t="s">
        <v>12715</v>
      </c>
    </row>
    <row r="6920" spans="1:5" ht="15" customHeight="1" x14ac:dyDescent="0.2">
      <c r="A6920" t="s">
        <v>12399</v>
      </c>
      <c r="B6920" t="s">
        <v>12391</v>
      </c>
      <c r="C6920" s="14">
        <v>44240</v>
      </c>
      <c r="D6920" t="s">
        <v>12716</v>
      </c>
      <c r="E6920" s="7" t="s">
        <v>12717</v>
      </c>
    </row>
    <row r="6921" spans="1:5" ht="15" customHeight="1" x14ac:dyDescent="0.2">
      <c r="A6921" t="s">
        <v>12399</v>
      </c>
      <c r="B6921" t="s">
        <v>12391</v>
      </c>
      <c r="C6921" s="14">
        <v>44238</v>
      </c>
      <c r="D6921" t="s">
        <v>12718</v>
      </c>
      <c r="E6921" s="7" t="s">
        <v>12719</v>
      </c>
    </row>
    <row r="6922" spans="1:5" ht="15" customHeight="1" x14ac:dyDescent="0.2">
      <c r="A6922" t="s">
        <v>12399</v>
      </c>
      <c r="B6922" t="s">
        <v>12391</v>
      </c>
      <c r="C6922" s="14">
        <v>44237</v>
      </c>
      <c r="D6922" t="s">
        <v>12720</v>
      </c>
      <c r="E6922" s="7" t="s">
        <v>12721</v>
      </c>
    </row>
    <row r="6923" spans="1:5" ht="15" customHeight="1" x14ac:dyDescent="0.2">
      <c r="A6923" t="s">
        <v>12487</v>
      </c>
      <c r="B6923" t="s">
        <v>12391</v>
      </c>
      <c r="C6923" s="14">
        <v>44236</v>
      </c>
      <c r="D6923" t="s">
        <v>12722</v>
      </c>
      <c r="E6923" s="7" t="s">
        <v>12723</v>
      </c>
    </row>
    <row r="6924" spans="1:5" ht="15" customHeight="1" x14ac:dyDescent="0.2">
      <c r="A6924" t="s">
        <v>12399</v>
      </c>
      <c r="B6924" t="s">
        <v>12391</v>
      </c>
      <c r="C6924" s="14">
        <v>44235</v>
      </c>
      <c r="D6924" t="s">
        <v>12724</v>
      </c>
      <c r="E6924" s="7" t="s">
        <v>12725</v>
      </c>
    </row>
    <row r="6925" spans="1:5" ht="15" customHeight="1" x14ac:dyDescent="0.2">
      <c r="A6925" t="s">
        <v>12399</v>
      </c>
      <c r="B6925" t="s">
        <v>12391</v>
      </c>
      <c r="C6925" s="14">
        <v>44234</v>
      </c>
      <c r="D6925" t="s">
        <v>12726</v>
      </c>
      <c r="E6925" s="7" t="s">
        <v>12727</v>
      </c>
    </row>
    <row r="6926" spans="1:5" ht="15" customHeight="1" x14ac:dyDescent="0.2">
      <c r="A6926" t="s">
        <v>12399</v>
      </c>
      <c r="B6926" t="s">
        <v>12391</v>
      </c>
      <c r="C6926" s="14">
        <v>44233</v>
      </c>
      <c r="D6926" t="s">
        <v>12728</v>
      </c>
      <c r="E6926" s="7" t="s">
        <v>12729</v>
      </c>
    </row>
    <row r="6927" spans="1:5" ht="15" customHeight="1" x14ac:dyDescent="0.2">
      <c r="A6927" t="s">
        <v>12399</v>
      </c>
      <c r="B6927" t="s">
        <v>12391</v>
      </c>
      <c r="C6927" s="14">
        <v>44231</v>
      </c>
      <c r="D6927" t="s">
        <v>12730</v>
      </c>
      <c r="E6927" s="7" t="s">
        <v>12731</v>
      </c>
    </row>
    <row r="6928" spans="1:5" ht="15" customHeight="1" x14ac:dyDescent="0.2">
      <c r="A6928" t="s">
        <v>12399</v>
      </c>
      <c r="B6928" t="s">
        <v>12391</v>
      </c>
      <c r="C6928" s="14">
        <v>44230</v>
      </c>
      <c r="D6928" t="s">
        <v>12732</v>
      </c>
      <c r="E6928" s="7" t="s">
        <v>12733</v>
      </c>
    </row>
    <row r="6929" spans="1:5" ht="15" customHeight="1" x14ac:dyDescent="0.2">
      <c r="A6929" t="s">
        <v>12399</v>
      </c>
      <c r="B6929" t="s">
        <v>12391</v>
      </c>
      <c r="C6929" s="14">
        <v>44228</v>
      </c>
      <c r="D6929" t="s">
        <v>12734</v>
      </c>
      <c r="E6929" s="7" t="s">
        <v>12735</v>
      </c>
    </row>
    <row r="6930" spans="1:5" ht="15" customHeight="1" x14ac:dyDescent="0.2">
      <c r="A6930" t="s">
        <v>12399</v>
      </c>
      <c r="B6930" t="s">
        <v>12391</v>
      </c>
      <c r="C6930" s="14">
        <v>44227</v>
      </c>
      <c r="D6930" t="s">
        <v>12736</v>
      </c>
      <c r="E6930" s="7" t="s">
        <v>12737</v>
      </c>
    </row>
    <row r="6931" spans="1:5" ht="15" customHeight="1" x14ac:dyDescent="0.2">
      <c r="A6931" t="s">
        <v>12399</v>
      </c>
      <c r="B6931" t="s">
        <v>12391</v>
      </c>
      <c r="C6931" s="14">
        <v>44226</v>
      </c>
      <c r="D6931" t="s">
        <v>12738</v>
      </c>
      <c r="E6931" s="7" t="s">
        <v>12739</v>
      </c>
    </row>
    <row r="6932" spans="1:5" ht="15" customHeight="1" x14ac:dyDescent="0.2">
      <c r="A6932" t="s">
        <v>12487</v>
      </c>
      <c r="B6932" t="s">
        <v>12391</v>
      </c>
      <c r="C6932" s="14">
        <v>44225</v>
      </c>
      <c r="D6932" t="s">
        <v>12740</v>
      </c>
      <c r="E6932" s="7" t="s">
        <v>12741</v>
      </c>
    </row>
    <row r="6933" spans="1:5" ht="15" customHeight="1" x14ac:dyDescent="0.2">
      <c r="A6933" t="s">
        <v>12399</v>
      </c>
      <c r="B6933" t="s">
        <v>12391</v>
      </c>
      <c r="C6933" s="14">
        <v>44224</v>
      </c>
      <c r="D6933" t="s">
        <v>12742</v>
      </c>
      <c r="E6933" s="7" t="s">
        <v>12743</v>
      </c>
    </row>
    <row r="6934" spans="1:5" ht="15" customHeight="1" x14ac:dyDescent="0.2">
      <c r="A6934" t="s">
        <v>12399</v>
      </c>
      <c r="B6934" t="s">
        <v>12391</v>
      </c>
      <c r="C6934" s="14">
        <v>44223</v>
      </c>
      <c r="D6934" t="s">
        <v>12744</v>
      </c>
      <c r="E6934" s="7" t="s">
        <v>12745</v>
      </c>
    </row>
    <row r="6935" spans="1:5" ht="15" customHeight="1" x14ac:dyDescent="0.2">
      <c r="A6935" t="s">
        <v>12399</v>
      </c>
      <c r="B6935" t="s">
        <v>12391</v>
      </c>
      <c r="C6935" s="14">
        <v>44221</v>
      </c>
      <c r="D6935" t="s">
        <v>12746</v>
      </c>
      <c r="E6935" s="7" t="s">
        <v>12747</v>
      </c>
    </row>
    <row r="6936" spans="1:5" ht="15" customHeight="1" x14ac:dyDescent="0.2">
      <c r="A6936" t="s">
        <v>12399</v>
      </c>
      <c r="B6936" t="s">
        <v>12391</v>
      </c>
      <c r="C6936" s="14">
        <v>44220</v>
      </c>
      <c r="D6936" t="s">
        <v>12748</v>
      </c>
      <c r="E6936" s="7" t="s">
        <v>12749</v>
      </c>
    </row>
    <row r="6937" spans="1:5" ht="15" customHeight="1" x14ac:dyDescent="0.2">
      <c r="A6937" t="s">
        <v>12399</v>
      </c>
      <c r="B6937" t="s">
        <v>12391</v>
      </c>
      <c r="C6937" s="14">
        <v>44219</v>
      </c>
      <c r="D6937" t="s">
        <v>12750</v>
      </c>
      <c r="E6937" s="7" t="s">
        <v>12751</v>
      </c>
    </row>
    <row r="6938" spans="1:5" ht="15" customHeight="1" x14ac:dyDescent="0.2">
      <c r="A6938" t="s">
        <v>12399</v>
      </c>
      <c r="B6938" t="s">
        <v>12391</v>
      </c>
      <c r="C6938" s="14">
        <v>44217</v>
      </c>
      <c r="D6938" t="s">
        <v>12752</v>
      </c>
      <c r="E6938" s="7" t="s">
        <v>12753</v>
      </c>
    </row>
    <row r="6939" spans="1:5" ht="15" customHeight="1" x14ac:dyDescent="0.2">
      <c r="A6939" t="s">
        <v>12399</v>
      </c>
      <c r="B6939" t="s">
        <v>12391</v>
      </c>
      <c r="C6939" s="14">
        <v>44216</v>
      </c>
      <c r="D6939" t="s">
        <v>12754</v>
      </c>
      <c r="E6939" s="7" t="s">
        <v>12755</v>
      </c>
    </row>
    <row r="6940" spans="1:5" ht="15" customHeight="1" x14ac:dyDescent="0.2">
      <c r="A6940" t="s">
        <v>12399</v>
      </c>
      <c r="B6940" t="s">
        <v>12391</v>
      </c>
      <c r="C6940" s="14">
        <v>44214</v>
      </c>
      <c r="D6940" t="s">
        <v>12756</v>
      </c>
      <c r="E6940" s="7" t="s">
        <v>12757</v>
      </c>
    </row>
    <row r="6941" spans="1:5" ht="15" customHeight="1" x14ac:dyDescent="0.2">
      <c r="A6941" t="s">
        <v>12399</v>
      </c>
      <c r="B6941" t="s">
        <v>12391</v>
      </c>
      <c r="C6941" s="14">
        <v>44213</v>
      </c>
      <c r="D6941" t="s">
        <v>12758</v>
      </c>
      <c r="E6941" s="7" t="s">
        <v>12759</v>
      </c>
    </row>
    <row r="6942" spans="1:5" ht="15" customHeight="1" x14ac:dyDescent="0.2">
      <c r="A6942" t="s">
        <v>12399</v>
      </c>
      <c r="B6942" t="s">
        <v>12391</v>
      </c>
      <c r="C6942" s="14">
        <v>44212</v>
      </c>
      <c r="D6942" t="s">
        <v>12760</v>
      </c>
      <c r="E6942" s="7" t="s">
        <v>12761</v>
      </c>
    </row>
    <row r="6943" spans="1:5" ht="15" customHeight="1" x14ac:dyDescent="0.2">
      <c r="A6943" t="s">
        <v>12487</v>
      </c>
      <c r="B6943" t="s">
        <v>12391</v>
      </c>
      <c r="C6943" s="14">
        <v>44211</v>
      </c>
      <c r="D6943" t="s">
        <v>12762</v>
      </c>
      <c r="E6943" s="7" t="s">
        <v>12763</v>
      </c>
    </row>
    <row r="6944" spans="1:5" ht="15" customHeight="1" x14ac:dyDescent="0.2">
      <c r="A6944" t="s">
        <v>12554</v>
      </c>
      <c r="B6944" t="s">
        <v>12391</v>
      </c>
      <c r="C6944" s="14">
        <v>44211</v>
      </c>
      <c r="D6944" t="s">
        <v>12764</v>
      </c>
      <c r="E6944" s="7" t="s">
        <v>12765</v>
      </c>
    </row>
    <row r="6945" spans="1:5" ht="15" customHeight="1" x14ac:dyDescent="0.2">
      <c r="A6945" t="s">
        <v>12399</v>
      </c>
      <c r="B6945" t="s">
        <v>12391</v>
      </c>
      <c r="C6945" s="14">
        <v>44210</v>
      </c>
      <c r="D6945" t="s">
        <v>12766</v>
      </c>
      <c r="E6945" s="7" t="s">
        <v>12767</v>
      </c>
    </row>
    <row r="6946" spans="1:5" ht="15" customHeight="1" x14ac:dyDescent="0.2">
      <c r="A6946" t="s">
        <v>12399</v>
      </c>
      <c r="B6946" t="s">
        <v>12391</v>
      </c>
      <c r="C6946" s="14">
        <v>44210</v>
      </c>
      <c r="D6946" t="s">
        <v>12768</v>
      </c>
      <c r="E6946" s="7" t="s">
        <v>12769</v>
      </c>
    </row>
    <row r="6947" spans="1:5" ht="15" customHeight="1" x14ac:dyDescent="0.2">
      <c r="A6947" t="s">
        <v>12399</v>
      </c>
      <c r="B6947" t="s">
        <v>12391</v>
      </c>
      <c r="C6947" s="14">
        <v>44209</v>
      </c>
      <c r="D6947" t="s">
        <v>12770</v>
      </c>
      <c r="E6947" s="7" t="s">
        <v>12771</v>
      </c>
    </row>
    <row r="6948" spans="1:5" ht="15" customHeight="1" x14ac:dyDescent="0.2">
      <c r="A6948" t="s">
        <v>12399</v>
      </c>
      <c r="B6948" t="s">
        <v>12391</v>
      </c>
      <c r="C6948" s="14">
        <v>44207</v>
      </c>
      <c r="D6948" t="s">
        <v>12772</v>
      </c>
      <c r="E6948" s="7" t="s">
        <v>12773</v>
      </c>
    </row>
    <row r="6949" spans="1:5" ht="15" customHeight="1" x14ac:dyDescent="0.2">
      <c r="A6949" t="s">
        <v>12399</v>
      </c>
      <c r="B6949" t="s">
        <v>12391</v>
      </c>
      <c r="C6949" s="14">
        <v>44206</v>
      </c>
      <c r="D6949" t="s">
        <v>12774</v>
      </c>
      <c r="E6949" s="7" t="s">
        <v>12775</v>
      </c>
    </row>
    <row r="6950" spans="1:5" ht="15" customHeight="1" x14ac:dyDescent="0.2">
      <c r="A6950" t="s">
        <v>12399</v>
      </c>
      <c r="B6950" t="s">
        <v>12391</v>
      </c>
      <c r="C6950" s="14">
        <v>44205</v>
      </c>
      <c r="D6950" t="s">
        <v>12776</v>
      </c>
      <c r="E6950" s="7" t="s">
        <v>12777</v>
      </c>
    </row>
    <row r="6951" spans="1:5" ht="15" customHeight="1" x14ac:dyDescent="0.2">
      <c r="A6951" t="s">
        <v>12399</v>
      </c>
      <c r="B6951" t="s">
        <v>12391</v>
      </c>
      <c r="C6951" s="14">
        <v>44203</v>
      </c>
      <c r="D6951" t="s">
        <v>12778</v>
      </c>
      <c r="E6951" s="7" t="s">
        <v>12779</v>
      </c>
    </row>
    <row r="6952" spans="1:5" ht="15" customHeight="1" x14ac:dyDescent="0.2">
      <c r="A6952" t="s">
        <v>12399</v>
      </c>
      <c r="B6952" t="s">
        <v>12391</v>
      </c>
      <c r="C6952" s="14">
        <v>44202</v>
      </c>
      <c r="D6952" t="s">
        <v>12780</v>
      </c>
      <c r="E6952" s="7" t="s">
        <v>12781</v>
      </c>
    </row>
    <row r="6953" spans="1:5" ht="15" customHeight="1" x14ac:dyDescent="0.2">
      <c r="A6953" t="s">
        <v>12399</v>
      </c>
      <c r="B6953" t="s">
        <v>12391</v>
      </c>
      <c r="C6953" s="14">
        <v>44196</v>
      </c>
      <c r="D6953" t="s">
        <v>12782</v>
      </c>
      <c r="E6953" s="7" t="s">
        <v>12783</v>
      </c>
    </row>
    <row r="6954" spans="1:5" ht="15" customHeight="1" x14ac:dyDescent="0.2">
      <c r="A6954" t="s">
        <v>12487</v>
      </c>
      <c r="B6954" t="s">
        <v>12391</v>
      </c>
      <c r="C6954" s="14">
        <v>44195</v>
      </c>
      <c r="D6954" t="s">
        <v>12784</v>
      </c>
      <c r="E6954" s="7" t="s">
        <v>12785</v>
      </c>
    </row>
    <row r="6955" spans="1:5" ht="15" customHeight="1" x14ac:dyDescent="0.2">
      <c r="A6955" t="s">
        <v>12399</v>
      </c>
      <c r="B6955" t="s">
        <v>12391</v>
      </c>
      <c r="C6955" s="14">
        <v>44191</v>
      </c>
      <c r="D6955" t="s">
        <v>12786</v>
      </c>
      <c r="E6955" s="7" t="s">
        <v>12787</v>
      </c>
    </row>
    <row r="6956" spans="1:5" ht="15" customHeight="1" x14ac:dyDescent="0.2">
      <c r="A6956" t="s">
        <v>12399</v>
      </c>
      <c r="B6956" t="s">
        <v>12391</v>
      </c>
      <c r="C6956" s="14">
        <v>44189</v>
      </c>
      <c r="D6956" t="s">
        <v>12788</v>
      </c>
      <c r="E6956" s="7" t="s">
        <v>12789</v>
      </c>
    </row>
    <row r="6957" spans="1:5" ht="15" customHeight="1" x14ac:dyDescent="0.2">
      <c r="A6957" t="s">
        <v>12487</v>
      </c>
      <c r="B6957" t="s">
        <v>12391</v>
      </c>
      <c r="C6957" s="14">
        <v>44189</v>
      </c>
      <c r="D6957" t="s">
        <v>12790</v>
      </c>
      <c r="E6957" s="7" t="s">
        <v>12791</v>
      </c>
    </row>
    <row r="6958" spans="1:5" ht="15" customHeight="1" x14ac:dyDescent="0.2">
      <c r="A6958" t="s">
        <v>12399</v>
      </c>
      <c r="B6958" t="s">
        <v>12391</v>
      </c>
      <c r="C6958" s="14">
        <v>44188</v>
      </c>
      <c r="D6958" t="s">
        <v>12792</v>
      </c>
      <c r="E6958" s="7" t="s">
        <v>12793</v>
      </c>
    </row>
    <row r="6959" spans="1:5" ht="15" customHeight="1" x14ac:dyDescent="0.2">
      <c r="A6959" t="s">
        <v>12487</v>
      </c>
      <c r="B6959" t="s">
        <v>12391</v>
      </c>
      <c r="C6959" s="14">
        <v>44188</v>
      </c>
      <c r="D6959" t="s">
        <v>12794</v>
      </c>
      <c r="E6959" s="7" t="s">
        <v>12795</v>
      </c>
    </row>
    <row r="6960" spans="1:5" ht="15" customHeight="1" x14ac:dyDescent="0.2">
      <c r="A6960" t="s">
        <v>12796</v>
      </c>
      <c r="B6960" t="s">
        <v>12391</v>
      </c>
      <c r="C6960" s="14">
        <v>44187</v>
      </c>
      <c r="D6960" t="s">
        <v>12797</v>
      </c>
      <c r="E6960" s="7" t="s">
        <v>12798</v>
      </c>
    </row>
    <row r="6961" spans="1:5" ht="15" customHeight="1" x14ac:dyDescent="0.2">
      <c r="A6961" t="s">
        <v>12399</v>
      </c>
      <c r="B6961" t="s">
        <v>12391</v>
      </c>
      <c r="C6961" s="14">
        <v>44186</v>
      </c>
      <c r="D6961" t="s">
        <v>12799</v>
      </c>
      <c r="E6961" s="7" t="s">
        <v>12800</v>
      </c>
    </row>
    <row r="6962" spans="1:5" ht="15" customHeight="1" x14ac:dyDescent="0.2">
      <c r="A6962" t="s">
        <v>12399</v>
      </c>
      <c r="B6962" t="s">
        <v>12391</v>
      </c>
      <c r="C6962" s="14">
        <v>44184</v>
      </c>
      <c r="D6962" t="s">
        <v>12801</v>
      </c>
      <c r="E6962" s="7" t="s">
        <v>12802</v>
      </c>
    </row>
    <row r="6963" spans="1:5" ht="15" customHeight="1" x14ac:dyDescent="0.2">
      <c r="A6963" t="s">
        <v>12487</v>
      </c>
      <c r="B6963" t="s">
        <v>12391</v>
      </c>
      <c r="C6963" s="14">
        <v>44183</v>
      </c>
      <c r="D6963" t="s">
        <v>12803</v>
      </c>
      <c r="E6963" s="7" t="s">
        <v>12804</v>
      </c>
    </row>
    <row r="6964" spans="1:5" ht="15" customHeight="1" x14ac:dyDescent="0.2">
      <c r="A6964" t="s">
        <v>12805</v>
      </c>
      <c r="B6964" t="s">
        <v>12391</v>
      </c>
      <c r="C6964" s="14">
        <v>44182</v>
      </c>
      <c r="D6964" t="s">
        <v>12806</v>
      </c>
      <c r="E6964" s="7" t="s">
        <v>12807</v>
      </c>
    </row>
    <row r="6965" spans="1:5" ht="15" customHeight="1" x14ac:dyDescent="0.2">
      <c r="A6965" t="s">
        <v>12399</v>
      </c>
      <c r="B6965" t="s">
        <v>12391</v>
      </c>
      <c r="C6965" s="14">
        <v>44182</v>
      </c>
      <c r="D6965" t="s">
        <v>12808</v>
      </c>
      <c r="E6965" s="7" t="s">
        <v>12809</v>
      </c>
    </row>
    <row r="6966" spans="1:5" ht="15" customHeight="1" x14ac:dyDescent="0.2">
      <c r="A6966" t="s">
        <v>12399</v>
      </c>
      <c r="B6966" t="s">
        <v>12391</v>
      </c>
      <c r="C6966" s="14">
        <v>44181</v>
      </c>
      <c r="D6966" t="s">
        <v>12810</v>
      </c>
      <c r="E6966" s="7" t="s">
        <v>12811</v>
      </c>
    </row>
    <row r="6967" spans="1:5" ht="15" customHeight="1" x14ac:dyDescent="0.2">
      <c r="A6967" t="s">
        <v>12399</v>
      </c>
      <c r="B6967" t="s">
        <v>12391</v>
      </c>
      <c r="C6967" s="14">
        <v>44179</v>
      </c>
      <c r="D6967" t="s">
        <v>12812</v>
      </c>
      <c r="E6967" s="7" t="s">
        <v>12813</v>
      </c>
    </row>
    <row r="6968" spans="1:5" ht="15" customHeight="1" x14ac:dyDescent="0.2">
      <c r="A6968" t="s">
        <v>12399</v>
      </c>
      <c r="B6968" t="s">
        <v>12391</v>
      </c>
      <c r="C6968" s="14">
        <v>44178</v>
      </c>
      <c r="D6968" t="s">
        <v>12814</v>
      </c>
      <c r="E6968" s="7" t="s">
        <v>12815</v>
      </c>
    </row>
    <row r="6969" spans="1:5" ht="15" customHeight="1" x14ac:dyDescent="0.2">
      <c r="A6969" t="s">
        <v>12399</v>
      </c>
      <c r="B6969" t="s">
        <v>12391</v>
      </c>
      <c r="C6969" s="14">
        <v>44177</v>
      </c>
      <c r="D6969" t="s">
        <v>12816</v>
      </c>
      <c r="E6969" s="7" t="s">
        <v>12817</v>
      </c>
    </row>
    <row r="6970" spans="1:5" ht="15" customHeight="1" x14ac:dyDescent="0.2">
      <c r="A6970" t="s">
        <v>12399</v>
      </c>
      <c r="B6970" t="s">
        <v>12391</v>
      </c>
      <c r="C6970" s="14">
        <v>44175</v>
      </c>
      <c r="D6970" t="s">
        <v>12818</v>
      </c>
      <c r="E6970" s="7" t="s">
        <v>12819</v>
      </c>
    </row>
    <row r="6971" spans="1:5" ht="15" customHeight="1" x14ac:dyDescent="0.2">
      <c r="A6971" t="s">
        <v>12554</v>
      </c>
      <c r="B6971" t="s">
        <v>12391</v>
      </c>
      <c r="C6971" s="14">
        <v>44175</v>
      </c>
      <c r="D6971" t="s">
        <v>12820</v>
      </c>
      <c r="E6971" s="7" t="s">
        <v>12821</v>
      </c>
    </row>
    <row r="6972" spans="1:5" ht="15" customHeight="1" x14ac:dyDescent="0.2">
      <c r="A6972" t="s">
        <v>12399</v>
      </c>
      <c r="B6972" t="s">
        <v>12391</v>
      </c>
      <c r="C6972" s="14">
        <v>44174</v>
      </c>
      <c r="D6972" t="s">
        <v>12822</v>
      </c>
      <c r="E6972" s="7" t="s">
        <v>12823</v>
      </c>
    </row>
    <row r="6973" spans="1:5" ht="15" customHeight="1" x14ac:dyDescent="0.2">
      <c r="A6973" t="s">
        <v>12399</v>
      </c>
      <c r="B6973" t="s">
        <v>12391</v>
      </c>
      <c r="C6973" s="14">
        <v>44172</v>
      </c>
      <c r="D6973" t="s">
        <v>12824</v>
      </c>
      <c r="E6973" s="7" t="s">
        <v>12825</v>
      </c>
    </row>
    <row r="6974" spans="1:5" ht="15" customHeight="1" x14ac:dyDescent="0.2">
      <c r="A6974" t="s">
        <v>12399</v>
      </c>
      <c r="B6974" t="s">
        <v>12391</v>
      </c>
      <c r="C6974" s="14">
        <v>44171</v>
      </c>
      <c r="D6974" t="s">
        <v>12826</v>
      </c>
      <c r="E6974" s="7" t="s">
        <v>12827</v>
      </c>
    </row>
    <row r="6975" spans="1:5" ht="15" customHeight="1" x14ac:dyDescent="0.2">
      <c r="A6975" t="s">
        <v>12399</v>
      </c>
      <c r="B6975" t="s">
        <v>12391</v>
      </c>
      <c r="C6975" s="14">
        <v>44170</v>
      </c>
      <c r="D6975" t="s">
        <v>12828</v>
      </c>
      <c r="E6975" s="7" t="s">
        <v>12829</v>
      </c>
    </row>
    <row r="6976" spans="1:5" ht="15" customHeight="1" x14ac:dyDescent="0.2">
      <c r="A6976" t="s">
        <v>12399</v>
      </c>
      <c r="B6976" t="s">
        <v>12391</v>
      </c>
      <c r="C6976" s="14">
        <v>44168</v>
      </c>
      <c r="D6976" t="s">
        <v>12830</v>
      </c>
      <c r="E6976" s="7" t="s">
        <v>12831</v>
      </c>
    </row>
    <row r="6977" spans="1:5" ht="15" customHeight="1" x14ac:dyDescent="0.2">
      <c r="A6977" t="s">
        <v>12399</v>
      </c>
      <c r="B6977" t="s">
        <v>12391</v>
      </c>
      <c r="C6977" s="14">
        <v>44167</v>
      </c>
      <c r="D6977" t="s">
        <v>12832</v>
      </c>
      <c r="E6977" s="7" t="s">
        <v>12833</v>
      </c>
    </row>
    <row r="6978" spans="1:5" ht="15" customHeight="1" x14ac:dyDescent="0.2">
      <c r="A6978" t="s">
        <v>12487</v>
      </c>
      <c r="B6978" t="s">
        <v>12391</v>
      </c>
      <c r="C6978" s="14">
        <v>44167</v>
      </c>
      <c r="D6978" t="s">
        <v>12834</v>
      </c>
      <c r="E6978" s="7" t="s">
        <v>12835</v>
      </c>
    </row>
    <row r="6979" spans="1:5" ht="15" customHeight="1" x14ac:dyDescent="0.2">
      <c r="A6979" t="s">
        <v>12399</v>
      </c>
      <c r="B6979" t="s">
        <v>12391</v>
      </c>
      <c r="C6979" s="14">
        <v>44165</v>
      </c>
      <c r="D6979" t="s">
        <v>12836</v>
      </c>
      <c r="E6979" s="7" t="s">
        <v>12837</v>
      </c>
    </row>
    <row r="6980" spans="1:5" ht="15" customHeight="1" x14ac:dyDescent="0.2">
      <c r="A6980" t="s">
        <v>12399</v>
      </c>
      <c r="B6980" t="s">
        <v>12391</v>
      </c>
      <c r="C6980" s="14">
        <v>44164</v>
      </c>
      <c r="D6980" t="s">
        <v>12838</v>
      </c>
      <c r="E6980" s="7" t="s">
        <v>12839</v>
      </c>
    </row>
    <row r="6981" spans="1:5" ht="15" customHeight="1" x14ac:dyDescent="0.2">
      <c r="A6981" t="s">
        <v>12399</v>
      </c>
      <c r="B6981" t="s">
        <v>12391</v>
      </c>
      <c r="C6981" s="14">
        <v>44163</v>
      </c>
      <c r="D6981" t="s">
        <v>12840</v>
      </c>
      <c r="E6981" s="7" t="s">
        <v>12841</v>
      </c>
    </row>
    <row r="6982" spans="1:5" ht="15" customHeight="1" x14ac:dyDescent="0.2">
      <c r="A6982" t="s">
        <v>12399</v>
      </c>
      <c r="B6982" t="s">
        <v>12391</v>
      </c>
      <c r="C6982" s="14">
        <v>44161</v>
      </c>
      <c r="D6982" t="s">
        <v>12842</v>
      </c>
      <c r="E6982" s="7" t="s">
        <v>12843</v>
      </c>
    </row>
    <row r="6983" spans="1:5" ht="15" customHeight="1" x14ac:dyDescent="0.2">
      <c r="A6983" t="s">
        <v>12399</v>
      </c>
      <c r="B6983" t="s">
        <v>12391</v>
      </c>
      <c r="C6983" s="14">
        <v>44160</v>
      </c>
      <c r="D6983" t="s">
        <v>12844</v>
      </c>
      <c r="E6983" s="7" t="s">
        <v>12845</v>
      </c>
    </row>
    <row r="6984" spans="1:5" ht="15" customHeight="1" x14ac:dyDescent="0.2">
      <c r="A6984" t="s">
        <v>12399</v>
      </c>
      <c r="B6984" t="s">
        <v>12391</v>
      </c>
      <c r="C6984" s="14">
        <v>44158</v>
      </c>
      <c r="D6984" t="s">
        <v>12846</v>
      </c>
      <c r="E6984" s="7" t="s">
        <v>12847</v>
      </c>
    </row>
    <row r="6985" spans="1:5" ht="15" customHeight="1" x14ac:dyDescent="0.2">
      <c r="A6985" t="s">
        <v>12399</v>
      </c>
      <c r="B6985" t="s">
        <v>12391</v>
      </c>
      <c r="C6985" s="14">
        <v>44157</v>
      </c>
      <c r="D6985" t="s">
        <v>12848</v>
      </c>
      <c r="E6985" s="7" t="s">
        <v>12849</v>
      </c>
    </row>
    <row r="6986" spans="1:5" ht="15" customHeight="1" x14ac:dyDescent="0.2">
      <c r="A6986" t="s">
        <v>12399</v>
      </c>
      <c r="B6986" t="s">
        <v>12391</v>
      </c>
      <c r="C6986" s="14">
        <v>44156</v>
      </c>
      <c r="D6986" t="s">
        <v>12850</v>
      </c>
      <c r="E6986" s="7" t="s">
        <v>12851</v>
      </c>
    </row>
    <row r="6987" spans="1:5" ht="15" customHeight="1" x14ac:dyDescent="0.2">
      <c r="A6987" t="s">
        <v>12554</v>
      </c>
      <c r="B6987" t="s">
        <v>12391</v>
      </c>
      <c r="C6987" s="14">
        <v>44155</v>
      </c>
      <c r="D6987" t="s">
        <v>12852</v>
      </c>
      <c r="E6987" s="7" t="s">
        <v>12853</v>
      </c>
    </row>
    <row r="6988" spans="1:5" ht="15" customHeight="1" x14ac:dyDescent="0.2">
      <c r="A6988" t="s">
        <v>12399</v>
      </c>
      <c r="B6988" t="s">
        <v>12391</v>
      </c>
      <c r="C6988" s="14">
        <v>44154</v>
      </c>
      <c r="D6988" t="s">
        <v>12854</v>
      </c>
      <c r="E6988" s="7" t="s">
        <v>12855</v>
      </c>
    </row>
    <row r="6989" spans="1:5" ht="15" customHeight="1" x14ac:dyDescent="0.2">
      <c r="A6989" t="s">
        <v>12399</v>
      </c>
      <c r="B6989" t="s">
        <v>12391</v>
      </c>
      <c r="C6989" s="14">
        <v>44153</v>
      </c>
      <c r="D6989" t="s">
        <v>12856</v>
      </c>
      <c r="E6989" s="7" t="s">
        <v>12857</v>
      </c>
    </row>
    <row r="6990" spans="1:5" ht="15" customHeight="1" x14ac:dyDescent="0.2">
      <c r="A6990" t="s">
        <v>12399</v>
      </c>
      <c r="B6990" t="s">
        <v>12391</v>
      </c>
      <c r="C6990" s="14">
        <v>44151</v>
      </c>
      <c r="D6990" t="s">
        <v>12858</v>
      </c>
      <c r="E6990" s="7" t="s">
        <v>12859</v>
      </c>
    </row>
    <row r="6991" spans="1:5" ht="15" customHeight="1" x14ac:dyDescent="0.2">
      <c r="A6991" t="s">
        <v>12554</v>
      </c>
      <c r="B6991" t="s">
        <v>12391</v>
      </c>
      <c r="C6991" s="14">
        <v>44151</v>
      </c>
      <c r="D6991" t="s">
        <v>12860</v>
      </c>
      <c r="E6991" s="7" t="s">
        <v>12861</v>
      </c>
    </row>
    <row r="6992" spans="1:5" ht="15" customHeight="1" x14ac:dyDescent="0.2">
      <c r="A6992" t="s">
        <v>12399</v>
      </c>
      <c r="B6992" t="s">
        <v>12391</v>
      </c>
      <c r="C6992" s="14">
        <v>44150</v>
      </c>
      <c r="D6992" t="s">
        <v>12862</v>
      </c>
      <c r="E6992" s="7" t="s">
        <v>12863</v>
      </c>
    </row>
    <row r="6993" spans="1:5" ht="15" customHeight="1" x14ac:dyDescent="0.2">
      <c r="A6993" t="s">
        <v>12399</v>
      </c>
      <c r="B6993" t="s">
        <v>12391</v>
      </c>
      <c r="C6993" s="14">
        <v>44149</v>
      </c>
      <c r="D6993" t="s">
        <v>12864</v>
      </c>
      <c r="E6993" s="7" t="s">
        <v>12865</v>
      </c>
    </row>
    <row r="6994" spans="1:5" ht="15" customHeight="1" x14ac:dyDescent="0.2">
      <c r="A6994" t="s">
        <v>12399</v>
      </c>
      <c r="B6994" t="s">
        <v>12391</v>
      </c>
      <c r="C6994" s="14">
        <v>44147</v>
      </c>
      <c r="D6994" t="s">
        <v>12866</v>
      </c>
      <c r="E6994" s="7" t="s">
        <v>12867</v>
      </c>
    </row>
    <row r="6995" spans="1:5" ht="15" customHeight="1" x14ac:dyDescent="0.2">
      <c r="A6995" t="s">
        <v>12399</v>
      </c>
      <c r="B6995" t="s">
        <v>12391</v>
      </c>
      <c r="C6995" s="14">
        <v>44146</v>
      </c>
      <c r="D6995" t="s">
        <v>12868</v>
      </c>
      <c r="E6995" s="7" t="s">
        <v>12869</v>
      </c>
    </row>
    <row r="6996" spans="1:5" ht="15" customHeight="1" x14ac:dyDescent="0.2">
      <c r="A6996" t="s">
        <v>12399</v>
      </c>
      <c r="B6996" t="s">
        <v>12391</v>
      </c>
      <c r="C6996" s="14">
        <v>44144</v>
      </c>
      <c r="D6996" t="s">
        <v>12870</v>
      </c>
      <c r="E6996" s="7" t="s">
        <v>12871</v>
      </c>
    </row>
    <row r="6997" spans="1:5" ht="15" customHeight="1" x14ac:dyDescent="0.2">
      <c r="A6997" t="s">
        <v>12399</v>
      </c>
      <c r="B6997" t="s">
        <v>12391</v>
      </c>
      <c r="C6997" s="14">
        <v>44143</v>
      </c>
      <c r="D6997" t="s">
        <v>12872</v>
      </c>
      <c r="E6997" s="7" t="s">
        <v>12873</v>
      </c>
    </row>
    <row r="6998" spans="1:5" ht="15" customHeight="1" x14ac:dyDescent="0.2">
      <c r="A6998" t="s">
        <v>12874</v>
      </c>
      <c r="B6998" t="s">
        <v>12391</v>
      </c>
      <c r="C6998" s="14">
        <v>44143</v>
      </c>
      <c r="D6998" t="s">
        <v>12875</v>
      </c>
      <c r="E6998" s="7" t="s">
        <v>12876</v>
      </c>
    </row>
    <row r="6999" spans="1:5" ht="15" customHeight="1" x14ac:dyDescent="0.2">
      <c r="A6999" t="s">
        <v>12399</v>
      </c>
      <c r="B6999" t="s">
        <v>12391</v>
      </c>
      <c r="C6999" s="14">
        <v>44142</v>
      </c>
      <c r="D6999" t="s">
        <v>12877</v>
      </c>
      <c r="E6999" s="7" t="s">
        <v>12878</v>
      </c>
    </row>
    <row r="7000" spans="1:5" ht="15" customHeight="1" x14ac:dyDescent="0.2">
      <c r="A7000" s="6" t="s">
        <v>12399</v>
      </c>
      <c r="B7000" t="s">
        <v>12391</v>
      </c>
      <c r="C7000" s="14">
        <v>44140</v>
      </c>
      <c r="D7000" t="s">
        <v>12879</v>
      </c>
      <c r="E7000" s="7" t="s">
        <v>12880</v>
      </c>
    </row>
    <row r="7001" spans="1:5" ht="15" customHeight="1" x14ac:dyDescent="0.2">
      <c r="A7001" t="s">
        <v>12399</v>
      </c>
      <c r="B7001" t="s">
        <v>12391</v>
      </c>
      <c r="C7001" s="14">
        <v>44139</v>
      </c>
      <c r="D7001" t="s">
        <v>12881</v>
      </c>
      <c r="E7001" s="7" t="s">
        <v>12882</v>
      </c>
    </row>
    <row r="7002" spans="1:5" ht="15" customHeight="1" x14ac:dyDescent="0.2">
      <c r="A7002" t="s">
        <v>12399</v>
      </c>
      <c r="B7002" t="s">
        <v>12391</v>
      </c>
      <c r="C7002" s="14">
        <v>44138</v>
      </c>
      <c r="D7002" t="s">
        <v>12883</v>
      </c>
      <c r="E7002" s="7" t="s">
        <v>12884</v>
      </c>
    </row>
    <row r="7003" spans="1:5" ht="15" customHeight="1" x14ac:dyDescent="0.2">
      <c r="A7003" t="s">
        <v>12399</v>
      </c>
      <c r="B7003" t="s">
        <v>12391</v>
      </c>
      <c r="C7003" s="14">
        <v>44137</v>
      </c>
      <c r="D7003" t="s">
        <v>12885</v>
      </c>
      <c r="E7003" s="7" t="s">
        <v>12886</v>
      </c>
    </row>
    <row r="7004" spans="1:5" ht="15" customHeight="1" x14ac:dyDescent="0.2">
      <c r="A7004" t="s">
        <v>12399</v>
      </c>
      <c r="B7004" t="s">
        <v>12391</v>
      </c>
      <c r="C7004" s="14">
        <v>44136</v>
      </c>
      <c r="D7004" t="s">
        <v>12887</v>
      </c>
      <c r="E7004" s="7" t="s">
        <v>12888</v>
      </c>
    </row>
    <row r="7005" spans="1:5" ht="15" customHeight="1" x14ac:dyDescent="0.2">
      <c r="A7005" t="s">
        <v>12399</v>
      </c>
      <c r="B7005" t="s">
        <v>12391</v>
      </c>
      <c r="C7005" s="14">
        <v>44136</v>
      </c>
      <c r="D7005" t="s">
        <v>12889</v>
      </c>
      <c r="E7005" s="7" t="s">
        <v>12890</v>
      </c>
    </row>
    <row r="7006" spans="1:5" ht="15" customHeight="1" x14ac:dyDescent="0.2">
      <c r="A7006" t="s">
        <v>12399</v>
      </c>
      <c r="B7006" t="s">
        <v>12391</v>
      </c>
      <c r="C7006" s="14">
        <v>44135</v>
      </c>
      <c r="D7006" t="s">
        <v>12891</v>
      </c>
      <c r="E7006" s="7" t="s">
        <v>12892</v>
      </c>
    </row>
    <row r="7007" spans="1:5" ht="15" customHeight="1" x14ac:dyDescent="0.2">
      <c r="A7007" t="s">
        <v>12399</v>
      </c>
      <c r="B7007" t="s">
        <v>12391</v>
      </c>
      <c r="C7007" s="14">
        <v>44133</v>
      </c>
      <c r="D7007" t="s">
        <v>12893</v>
      </c>
      <c r="E7007" s="7" t="s">
        <v>12894</v>
      </c>
    </row>
    <row r="7008" spans="1:5" ht="15" customHeight="1" x14ac:dyDescent="0.2">
      <c r="A7008" t="s">
        <v>12399</v>
      </c>
      <c r="B7008" t="s">
        <v>12391</v>
      </c>
      <c r="C7008" s="14">
        <v>44132</v>
      </c>
      <c r="D7008" t="s">
        <v>12895</v>
      </c>
      <c r="E7008" s="7" t="s">
        <v>12896</v>
      </c>
    </row>
    <row r="7009" spans="1:5" ht="15" customHeight="1" x14ac:dyDescent="0.2">
      <c r="A7009" t="s">
        <v>12399</v>
      </c>
      <c r="B7009" t="s">
        <v>12391</v>
      </c>
      <c r="C7009" s="14">
        <v>44132</v>
      </c>
      <c r="D7009" t="s">
        <v>12897</v>
      </c>
      <c r="E7009" s="7" t="s">
        <v>12898</v>
      </c>
    </row>
    <row r="7010" spans="1:5" ht="15" customHeight="1" x14ac:dyDescent="0.2">
      <c r="A7010" t="s">
        <v>12399</v>
      </c>
      <c r="B7010" t="s">
        <v>12391</v>
      </c>
      <c r="C7010" s="14">
        <v>44130</v>
      </c>
      <c r="D7010" t="s">
        <v>12899</v>
      </c>
      <c r="E7010" s="7" t="s">
        <v>12900</v>
      </c>
    </row>
    <row r="7011" spans="1:5" ht="15" customHeight="1" x14ac:dyDescent="0.2">
      <c r="A7011" t="s">
        <v>12399</v>
      </c>
      <c r="B7011" t="s">
        <v>12391</v>
      </c>
      <c r="C7011" s="14">
        <v>44129</v>
      </c>
      <c r="D7011" t="s">
        <v>12901</v>
      </c>
      <c r="E7011" s="7" t="s">
        <v>12902</v>
      </c>
    </row>
    <row r="7012" spans="1:5" ht="15" customHeight="1" x14ac:dyDescent="0.2">
      <c r="A7012" t="s">
        <v>12399</v>
      </c>
      <c r="B7012" t="s">
        <v>12391</v>
      </c>
      <c r="C7012" s="14">
        <v>44128</v>
      </c>
      <c r="D7012" t="s">
        <v>12903</v>
      </c>
      <c r="E7012" s="7" t="s">
        <v>12904</v>
      </c>
    </row>
    <row r="7013" spans="1:5" ht="15" customHeight="1" x14ac:dyDescent="0.2">
      <c r="A7013" t="s">
        <v>12399</v>
      </c>
      <c r="B7013" t="s">
        <v>12391</v>
      </c>
      <c r="C7013" s="14">
        <v>44126</v>
      </c>
      <c r="D7013" t="s">
        <v>12905</v>
      </c>
      <c r="E7013" s="7" t="s">
        <v>12906</v>
      </c>
    </row>
    <row r="7014" spans="1:5" ht="15" customHeight="1" x14ac:dyDescent="0.2">
      <c r="A7014" t="s">
        <v>12399</v>
      </c>
      <c r="B7014" t="s">
        <v>12391</v>
      </c>
      <c r="C7014" s="14">
        <v>44125</v>
      </c>
      <c r="D7014" t="s">
        <v>12907</v>
      </c>
      <c r="E7014" s="7" t="s">
        <v>12908</v>
      </c>
    </row>
    <row r="7015" spans="1:5" ht="15" customHeight="1" x14ac:dyDescent="0.2">
      <c r="A7015" t="s">
        <v>12399</v>
      </c>
      <c r="B7015" t="s">
        <v>12391</v>
      </c>
      <c r="C7015" s="14">
        <v>44123</v>
      </c>
      <c r="D7015" t="s">
        <v>12909</v>
      </c>
      <c r="E7015" s="7" t="s">
        <v>12910</v>
      </c>
    </row>
    <row r="7016" spans="1:5" ht="15" customHeight="1" x14ac:dyDescent="0.2">
      <c r="A7016" t="s">
        <v>12399</v>
      </c>
      <c r="B7016" t="s">
        <v>12391</v>
      </c>
      <c r="C7016" s="14">
        <v>44122</v>
      </c>
      <c r="D7016" t="s">
        <v>12911</v>
      </c>
      <c r="E7016" s="7" t="s">
        <v>12912</v>
      </c>
    </row>
    <row r="7017" spans="1:5" ht="15" customHeight="1" x14ac:dyDescent="0.2">
      <c r="A7017" t="s">
        <v>12399</v>
      </c>
      <c r="B7017" t="s">
        <v>12391</v>
      </c>
      <c r="C7017" s="14">
        <v>44121</v>
      </c>
      <c r="D7017" t="s">
        <v>12913</v>
      </c>
      <c r="E7017" s="7" t="s">
        <v>12914</v>
      </c>
    </row>
    <row r="7018" spans="1:5" ht="15" customHeight="1" x14ac:dyDescent="0.2">
      <c r="A7018" t="s">
        <v>12554</v>
      </c>
      <c r="B7018" t="s">
        <v>12391</v>
      </c>
      <c r="C7018" s="14">
        <v>44120</v>
      </c>
      <c r="D7018" t="s">
        <v>12915</v>
      </c>
      <c r="E7018" s="7" t="s">
        <v>12916</v>
      </c>
    </row>
    <row r="7019" spans="1:5" ht="15" customHeight="1" x14ac:dyDescent="0.2">
      <c r="A7019" t="s">
        <v>12399</v>
      </c>
      <c r="B7019" t="s">
        <v>12391</v>
      </c>
      <c r="C7019" s="14">
        <v>44119</v>
      </c>
      <c r="D7019" t="s">
        <v>12917</v>
      </c>
      <c r="E7019" s="7" t="s">
        <v>12918</v>
      </c>
    </row>
    <row r="7020" spans="1:5" ht="15" customHeight="1" x14ac:dyDescent="0.2">
      <c r="A7020" t="s">
        <v>12399</v>
      </c>
      <c r="B7020" t="s">
        <v>12391</v>
      </c>
      <c r="C7020" s="14">
        <v>44118</v>
      </c>
      <c r="D7020" t="s">
        <v>12919</v>
      </c>
      <c r="E7020" s="7" t="s">
        <v>12920</v>
      </c>
    </row>
    <row r="7021" spans="1:5" ht="15" customHeight="1" x14ac:dyDescent="0.2">
      <c r="A7021" t="s">
        <v>12399</v>
      </c>
      <c r="B7021" t="s">
        <v>12391</v>
      </c>
      <c r="C7021" s="14">
        <v>44116</v>
      </c>
      <c r="D7021" t="s">
        <v>12921</v>
      </c>
      <c r="E7021" s="7" t="s">
        <v>12922</v>
      </c>
    </row>
    <row r="7022" spans="1:5" ht="15" customHeight="1" x14ac:dyDescent="0.2">
      <c r="A7022" t="s">
        <v>12399</v>
      </c>
      <c r="B7022" t="s">
        <v>12391</v>
      </c>
      <c r="C7022" s="14">
        <v>44115</v>
      </c>
      <c r="D7022" t="s">
        <v>12923</v>
      </c>
      <c r="E7022" s="7" t="s">
        <v>12924</v>
      </c>
    </row>
    <row r="7023" spans="1:5" ht="15" customHeight="1" x14ac:dyDescent="0.2">
      <c r="A7023" t="s">
        <v>12399</v>
      </c>
      <c r="B7023" t="s">
        <v>12391</v>
      </c>
      <c r="C7023" s="14">
        <v>44114</v>
      </c>
      <c r="D7023" t="s">
        <v>12925</v>
      </c>
      <c r="E7023" s="7" t="s">
        <v>12926</v>
      </c>
    </row>
    <row r="7024" spans="1:5" ht="15" customHeight="1" x14ac:dyDescent="0.2">
      <c r="A7024" t="s">
        <v>12399</v>
      </c>
      <c r="B7024" t="s">
        <v>12391</v>
      </c>
      <c r="C7024" s="14">
        <v>44112</v>
      </c>
      <c r="D7024" t="s">
        <v>12927</v>
      </c>
      <c r="E7024" s="7" t="s">
        <v>12928</v>
      </c>
    </row>
    <row r="7025" spans="1:5" ht="15" customHeight="1" x14ac:dyDescent="0.2">
      <c r="A7025" t="s">
        <v>12399</v>
      </c>
      <c r="B7025" t="s">
        <v>12391</v>
      </c>
      <c r="C7025" s="14">
        <v>44111</v>
      </c>
      <c r="D7025" t="s">
        <v>12929</v>
      </c>
      <c r="E7025" s="7" t="s">
        <v>12930</v>
      </c>
    </row>
    <row r="7026" spans="1:5" ht="15" customHeight="1" x14ac:dyDescent="0.2">
      <c r="A7026" t="s">
        <v>12399</v>
      </c>
      <c r="B7026" t="s">
        <v>12391</v>
      </c>
      <c r="C7026" s="14">
        <v>44108</v>
      </c>
      <c r="D7026" t="s">
        <v>12931</v>
      </c>
      <c r="E7026" s="7" t="s">
        <v>12932</v>
      </c>
    </row>
    <row r="7027" spans="1:5" ht="15" customHeight="1" x14ac:dyDescent="0.2">
      <c r="A7027" t="s">
        <v>12399</v>
      </c>
      <c r="B7027" t="s">
        <v>12391</v>
      </c>
      <c r="C7027" s="14">
        <v>44107</v>
      </c>
      <c r="D7027" t="s">
        <v>12933</v>
      </c>
      <c r="E7027" s="7" t="s">
        <v>12934</v>
      </c>
    </row>
    <row r="7028" spans="1:5" ht="15" customHeight="1" x14ac:dyDescent="0.2">
      <c r="A7028" t="s">
        <v>12487</v>
      </c>
      <c r="B7028" t="s">
        <v>12391</v>
      </c>
      <c r="C7028" s="14">
        <v>44106</v>
      </c>
      <c r="D7028" t="s">
        <v>12935</v>
      </c>
      <c r="E7028" s="7" t="s">
        <v>12936</v>
      </c>
    </row>
    <row r="7029" spans="1:5" ht="15" customHeight="1" x14ac:dyDescent="0.2">
      <c r="A7029" t="s">
        <v>12399</v>
      </c>
      <c r="B7029" t="s">
        <v>12391</v>
      </c>
      <c r="C7029" s="14">
        <v>44105</v>
      </c>
      <c r="D7029" t="s">
        <v>12937</v>
      </c>
      <c r="E7029" s="7" t="s">
        <v>12938</v>
      </c>
    </row>
    <row r="7030" spans="1:5" ht="15" customHeight="1" x14ac:dyDescent="0.2">
      <c r="A7030" t="s">
        <v>12399</v>
      </c>
      <c r="B7030" t="s">
        <v>12391</v>
      </c>
      <c r="C7030" s="14">
        <v>44104</v>
      </c>
      <c r="D7030" t="s">
        <v>12939</v>
      </c>
      <c r="E7030" s="7" t="s">
        <v>12940</v>
      </c>
    </row>
    <row r="7031" spans="1:5" ht="15" customHeight="1" x14ac:dyDescent="0.2">
      <c r="A7031" t="s">
        <v>12399</v>
      </c>
      <c r="B7031" t="s">
        <v>12391</v>
      </c>
      <c r="C7031" s="14">
        <v>44102</v>
      </c>
      <c r="D7031" t="s">
        <v>12941</v>
      </c>
      <c r="E7031" s="7" t="s">
        <v>12942</v>
      </c>
    </row>
    <row r="7032" spans="1:5" ht="15" customHeight="1" x14ac:dyDescent="0.2">
      <c r="A7032" t="s">
        <v>12399</v>
      </c>
      <c r="B7032" t="s">
        <v>12391</v>
      </c>
      <c r="C7032" s="14">
        <v>44101</v>
      </c>
      <c r="D7032" t="s">
        <v>12943</v>
      </c>
      <c r="E7032" s="7" t="s">
        <v>12944</v>
      </c>
    </row>
    <row r="7033" spans="1:5" ht="15" customHeight="1" x14ac:dyDescent="0.2">
      <c r="A7033" t="s">
        <v>12399</v>
      </c>
      <c r="B7033" t="s">
        <v>12391</v>
      </c>
      <c r="C7033" s="14">
        <v>44100</v>
      </c>
      <c r="D7033" t="s">
        <v>12945</v>
      </c>
      <c r="E7033" s="7" t="s">
        <v>12946</v>
      </c>
    </row>
    <row r="7034" spans="1:5" ht="15" customHeight="1" x14ac:dyDescent="0.2">
      <c r="A7034" t="s">
        <v>12399</v>
      </c>
      <c r="B7034" t="s">
        <v>12391</v>
      </c>
      <c r="C7034" s="14">
        <v>44098</v>
      </c>
      <c r="D7034" t="s">
        <v>12947</v>
      </c>
      <c r="E7034" s="7" t="s">
        <v>12948</v>
      </c>
    </row>
    <row r="7035" spans="1:5" ht="15" customHeight="1" x14ac:dyDescent="0.2">
      <c r="A7035" t="s">
        <v>12399</v>
      </c>
      <c r="B7035" t="s">
        <v>12391</v>
      </c>
      <c r="C7035" s="14">
        <v>44097</v>
      </c>
      <c r="D7035" t="s">
        <v>12949</v>
      </c>
      <c r="E7035" s="7" t="s">
        <v>12950</v>
      </c>
    </row>
    <row r="7036" spans="1:5" ht="15" customHeight="1" x14ac:dyDescent="0.2">
      <c r="A7036" t="s">
        <v>12399</v>
      </c>
      <c r="B7036" t="s">
        <v>12391</v>
      </c>
      <c r="C7036" s="14">
        <v>44095</v>
      </c>
      <c r="D7036" t="s">
        <v>12951</v>
      </c>
      <c r="E7036" s="7" t="s">
        <v>12952</v>
      </c>
    </row>
    <row r="7037" spans="1:5" ht="15" customHeight="1" x14ac:dyDescent="0.2">
      <c r="A7037" t="s">
        <v>12399</v>
      </c>
      <c r="B7037" t="s">
        <v>12391</v>
      </c>
      <c r="C7037" s="14">
        <v>44095</v>
      </c>
      <c r="D7037" t="s">
        <v>12953</v>
      </c>
      <c r="E7037" s="7" t="s">
        <v>12954</v>
      </c>
    </row>
    <row r="7038" spans="1:5" ht="15" customHeight="1" x14ac:dyDescent="0.2">
      <c r="A7038" t="s">
        <v>12399</v>
      </c>
      <c r="B7038" t="s">
        <v>12391</v>
      </c>
      <c r="C7038" s="14">
        <v>44094</v>
      </c>
      <c r="D7038" t="s">
        <v>12955</v>
      </c>
      <c r="E7038" s="7" t="s">
        <v>12956</v>
      </c>
    </row>
    <row r="7039" spans="1:5" ht="15" customHeight="1" x14ac:dyDescent="0.2">
      <c r="A7039" t="s">
        <v>12399</v>
      </c>
      <c r="B7039" t="s">
        <v>12391</v>
      </c>
      <c r="C7039" s="14">
        <v>44093</v>
      </c>
      <c r="D7039" t="s">
        <v>12957</v>
      </c>
      <c r="E7039" s="7" t="s">
        <v>12958</v>
      </c>
    </row>
    <row r="7040" spans="1:5" ht="15" customHeight="1" x14ac:dyDescent="0.2">
      <c r="A7040" t="s">
        <v>12399</v>
      </c>
      <c r="B7040" t="s">
        <v>12391</v>
      </c>
      <c r="C7040" s="14">
        <v>44091</v>
      </c>
      <c r="D7040" t="s">
        <v>12959</v>
      </c>
      <c r="E7040" s="7" t="s">
        <v>12960</v>
      </c>
    </row>
    <row r="7041" spans="1:5" ht="15" customHeight="1" x14ac:dyDescent="0.2">
      <c r="A7041" t="s">
        <v>12399</v>
      </c>
      <c r="B7041" t="s">
        <v>12391</v>
      </c>
      <c r="C7041" s="14">
        <v>44090</v>
      </c>
      <c r="D7041" t="s">
        <v>12961</v>
      </c>
      <c r="E7041" s="7" t="s">
        <v>12962</v>
      </c>
    </row>
    <row r="7042" spans="1:5" ht="15" customHeight="1" x14ac:dyDescent="0.2">
      <c r="A7042" t="s">
        <v>12399</v>
      </c>
      <c r="B7042" t="s">
        <v>12391</v>
      </c>
      <c r="C7042" s="14">
        <v>44088</v>
      </c>
      <c r="D7042" t="s">
        <v>12963</v>
      </c>
      <c r="E7042" s="7" t="s">
        <v>12964</v>
      </c>
    </row>
    <row r="7043" spans="1:5" ht="15" customHeight="1" x14ac:dyDescent="0.2">
      <c r="A7043" t="s">
        <v>12965</v>
      </c>
      <c r="B7043" t="s">
        <v>12391</v>
      </c>
      <c r="C7043" s="14">
        <v>44088</v>
      </c>
      <c r="D7043" t="s">
        <v>12966</v>
      </c>
      <c r="E7043" s="7" t="s">
        <v>12967</v>
      </c>
    </row>
    <row r="7044" spans="1:5" ht="15" customHeight="1" x14ac:dyDescent="0.2">
      <c r="A7044" t="s">
        <v>12399</v>
      </c>
      <c r="B7044" t="s">
        <v>12391</v>
      </c>
      <c r="C7044" s="14">
        <v>44087</v>
      </c>
      <c r="D7044" t="s">
        <v>12968</v>
      </c>
      <c r="E7044" s="7" t="s">
        <v>12969</v>
      </c>
    </row>
    <row r="7045" spans="1:5" ht="15" customHeight="1" x14ac:dyDescent="0.2">
      <c r="A7045" t="s">
        <v>12399</v>
      </c>
      <c r="B7045" t="s">
        <v>12391</v>
      </c>
      <c r="C7045" s="14">
        <v>44086</v>
      </c>
      <c r="D7045" t="s">
        <v>12970</v>
      </c>
      <c r="E7045" s="7" t="s">
        <v>12971</v>
      </c>
    </row>
    <row r="7046" spans="1:5" ht="15" customHeight="1" x14ac:dyDescent="0.2">
      <c r="A7046" t="s">
        <v>12399</v>
      </c>
      <c r="B7046" t="s">
        <v>12391</v>
      </c>
      <c r="C7046" s="14">
        <v>44084</v>
      </c>
      <c r="D7046" t="s">
        <v>12972</v>
      </c>
      <c r="E7046" s="7" t="s">
        <v>12973</v>
      </c>
    </row>
    <row r="7047" spans="1:5" ht="15" customHeight="1" x14ac:dyDescent="0.2">
      <c r="A7047" t="s">
        <v>12399</v>
      </c>
      <c r="B7047" t="s">
        <v>12391</v>
      </c>
      <c r="C7047" s="14">
        <v>44083</v>
      </c>
      <c r="D7047" t="s">
        <v>12974</v>
      </c>
      <c r="E7047" s="7" t="s">
        <v>12975</v>
      </c>
    </row>
    <row r="7048" spans="1:5" ht="15" customHeight="1" x14ac:dyDescent="0.2">
      <c r="A7048" t="s">
        <v>12976</v>
      </c>
      <c r="B7048" t="s">
        <v>12391</v>
      </c>
      <c r="C7048" s="14">
        <v>44082</v>
      </c>
      <c r="D7048" t="s">
        <v>12977</v>
      </c>
      <c r="E7048" s="7" t="s">
        <v>12978</v>
      </c>
    </row>
    <row r="7049" spans="1:5" ht="15" customHeight="1" x14ac:dyDescent="0.2">
      <c r="A7049" t="s">
        <v>12399</v>
      </c>
      <c r="B7049" t="s">
        <v>12391</v>
      </c>
      <c r="C7049" s="14">
        <v>44081</v>
      </c>
      <c r="D7049" t="s">
        <v>12979</v>
      </c>
      <c r="E7049" s="7" t="s">
        <v>12980</v>
      </c>
    </row>
    <row r="7050" spans="1:5" ht="15" customHeight="1" x14ac:dyDescent="0.2">
      <c r="A7050" t="s">
        <v>12399</v>
      </c>
      <c r="B7050" t="s">
        <v>12391</v>
      </c>
      <c r="C7050" s="14">
        <v>44080</v>
      </c>
      <c r="D7050" t="s">
        <v>12981</v>
      </c>
      <c r="E7050" s="7" t="s">
        <v>12982</v>
      </c>
    </row>
    <row r="7051" spans="1:5" ht="15" customHeight="1" x14ac:dyDescent="0.2">
      <c r="A7051" t="s">
        <v>12399</v>
      </c>
      <c r="B7051" t="s">
        <v>12391</v>
      </c>
      <c r="C7051" s="14">
        <v>44079</v>
      </c>
      <c r="D7051" t="s">
        <v>12983</v>
      </c>
      <c r="E7051" s="7" t="s">
        <v>12984</v>
      </c>
    </row>
    <row r="7052" spans="1:5" ht="15" customHeight="1" x14ac:dyDescent="0.2">
      <c r="A7052" t="s">
        <v>12399</v>
      </c>
      <c r="B7052" t="s">
        <v>12391</v>
      </c>
      <c r="C7052" s="14">
        <v>44077</v>
      </c>
      <c r="D7052" t="s">
        <v>12985</v>
      </c>
      <c r="E7052" s="7" t="s">
        <v>12986</v>
      </c>
    </row>
    <row r="7053" spans="1:5" ht="15" customHeight="1" x14ac:dyDescent="0.2">
      <c r="A7053" t="s">
        <v>12399</v>
      </c>
      <c r="B7053" t="s">
        <v>12391</v>
      </c>
      <c r="C7053" s="14">
        <v>44076</v>
      </c>
      <c r="D7053" t="s">
        <v>12987</v>
      </c>
      <c r="E7053" s="7" t="s">
        <v>12988</v>
      </c>
    </row>
    <row r="7054" spans="1:5" ht="15" customHeight="1" x14ac:dyDescent="0.2">
      <c r="A7054" t="s">
        <v>12399</v>
      </c>
      <c r="B7054" t="s">
        <v>12391</v>
      </c>
      <c r="C7054" s="14">
        <v>44074</v>
      </c>
      <c r="D7054" t="s">
        <v>12989</v>
      </c>
      <c r="E7054" s="7" t="s">
        <v>12990</v>
      </c>
    </row>
    <row r="7055" spans="1:5" ht="15" customHeight="1" x14ac:dyDescent="0.2">
      <c r="A7055" t="s">
        <v>12399</v>
      </c>
      <c r="B7055" t="s">
        <v>12391</v>
      </c>
      <c r="C7055" s="14">
        <v>44073</v>
      </c>
      <c r="D7055" t="s">
        <v>12991</v>
      </c>
      <c r="E7055" s="7" t="s">
        <v>12992</v>
      </c>
    </row>
    <row r="7056" spans="1:5" ht="15" customHeight="1" x14ac:dyDescent="0.2">
      <c r="A7056" t="s">
        <v>12399</v>
      </c>
      <c r="B7056" t="s">
        <v>12391</v>
      </c>
      <c r="C7056" s="14">
        <v>44072</v>
      </c>
      <c r="D7056" t="s">
        <v>12993</v>
      </c>
      <c r="E7056" s="7" t="s">
        <v>12994</v>
      </c>
    </row>
    <row r="7057" spans="1:5" ht="15" customHeight="1" x14ac:dyDescent="0.2">
      <c r="A7057" t="s">
        <v>12399</v>
      </c>
      <c r="B7057" t="s">
        <v>12391</v>
      </c>
      <c r="C7057" s="14">
        <v>44070</v>
      </c>
      <c r="D7057" t="s">
        <v>12995</v>
      </c>
      <c r="E7057" s="7" t="s">
        <v>12996</v>
      </c>
    </row>
    <row r="7058" spans="1:5" ht="15" customHeight="1" x14ac:dyDescent="0.2">
      <c r="A7058" t="s">
        <v>12399</v>
      </c>
      <c r="B7058" t="s">
        <v>12391</v>
      </c>
      <c r="C7058" s="14">
        <v>44069</v>
      </c>
      <c r="D7058" t="s">
        <v>12997</v>
      </c>
      <c r="E7058" s="7" t="s">
        <v>12998</v>
      </c>
    </row>
    <row r="7059" spans="1:5" ht="15" customHeight="1" x14ac:dyDescent="0.2">
      <c r="A7059" t="s">
        <v>12399</v>
      </c>
      <c r="B7059" t="s">
        <v>12391</v>
      </c>
      <c r="C7059" s="14">
        <v>44067</v>
      </c>
      <c r="D7059" t="s">
        <v>12999</v>
      </c>
      <c r="E7059" s="7" t="s">
        <v>13000</v>
      </c>
    </row>
    <row r="7060" spans="1:5" ht="15" customHeight="1" x14ac:dyDescent="0.2">
      <c r="A7060" t="s">
        <v>12399</v>
      </c>
      <c r="B7060" t="s">
        <v>12391</v>
      </c>
      <c r="C7060" s="14">
        <v>44066</v>
      </c>
      <c r="D7060" t="s">
        <v>13001</v>
      </c>
      <c r="E7060" s="7" t="s">
        <v>13002</v>
      </c>
    </row>
    <row r="7061" spans="1:5" ht="15" customHeight="1" x14ac:dyDescent="0.2">
      <c r="A7061" t="s">
        <v>12399</v>
      </c>
      <c r="B7061" t="s">
        <v>12391</v>
      </c>
      <c r="C7061" s="14">
        <v>44065</v>
      </c>
      <c r="D7061" t="s">
        <v>13003</v>
      </c>
      <c r="E7061" s="7" t="s">
        <v>13004</v>
      </c>
    </row>
    <row r="7062" spans="1:5" ht="15" customHeight="1" x14ac:dyDescent="0.2">
      <c r="A7062" t="s">
        <v>12399</v>
      </c>
      <c r="B7062" t="s">
        <v>12391</v>
      </c>
      <c r="C7062" s="14">
        <v>44063</v>
      </c>
      <c r="D7062" t="s">
        <v>13005</v>
      </c>
      <c r="E7062" s="7" t="s">
        <v>13006</v>
      </c>
    </row>
    <row r="7063" spans="1:5" ht="15" customHeight="1" x14ac:dyDescent="0.2">
      <c r="A7063" t="s">
        <v>12399</v>
      </c>
      <c r="B7063" t="s">
        <v>12391</v>
      </c>
      <c r="C7063" s="14">
        <v>44062</v>
      </c>
      <c r="D7063" t="s">
        <v>13007</v>
      </c>
      <c r="E7063" s="7" t="s">
        <v>13008</v>
      </c>
    </row>
    <row r="7064" spans="1:5" ht="15" customHeight="1" x14ac:dyDescent="0.2">
      <c r="A7064" t="s">
        <v>12399</v>
      </c>
      <c r="B7064" t="s">
        <v>12391</v>
      </c>
      <c r="C7064" s="14">
        <v>44060</v>
      </c>
      <c r="D7064" t="s">
        <v>13009</v>
      </c>
      <c r="E7064" s="7" t="s">
        <v>13010</v>
      </c>
    </row>
    <row r="7065" spans="1:5" ht="15" customHeight="1" x14ac:dyDescent="0.2">
      <c r="A7065" t="s">
        <v>12399</v>
      </c>
      <c r="B7065" t="s">
        <v>12391</v>
      </c>
      <c r="C7065" s="14">
        <v>44059</v>
      </c>
      <c r="D7065" t="s">
        <v>13011</v>
      </c>
      <c r="E7065" s="7" t="s">
        <v>13012</v>
      </c>
    </row>
    <row r="7066" spans="1:5" ht="15" customHeight="1" x14ac:dyDescent="0.2">
      <c r="A7066" t="s">
        <v>12399</v>
      </c>
      <c r="B7066" t="s">
        <v>12391</v>
      </c>
      <c r="C7066" s="14">
        <v>44058</v>
      </c>
      <c r="D7066" t="s">
        <v>13013</v>
      </c>
      <c r="E7066" s="7" t="s">
        <v>13014</v>
      </c>
    </row>
    <row r="7067" spans="1:5" ht="15" customHeight="1" x14ac:dyDescent="0.2">
      <c r="A7067" t="s">
        <v>12399</v>
      </c>
      <c r="B7067" t="s">
        <v>12391</v>
      </c>
      <c r="C7067" s="14">
        <v>44056</v>
      </c>
      <c r="D7067" t="s">
        <v>13015</v>
      </c>
      <c r="E7067" s="7" t="s">
        <v>13016</v>
      </c>
    </row>
    <row r="7068" spans="1:5" ht="15" customHeight="1" x14ac:dyDescent="0.2">
      <c r="A7068" t="s">
        <v>13017</v>
      </c>
      <c r="B7068" t="s">
        <v>12391</v>
      </c>
      <c r="C7068" s="14">
        <v>44056</v>
      </c>
      <c r="D7068" t="s">
        <v>13018</v>
      </c>
      <c r="E7068" s="7" t="s">
        <v>13019</v>
      </c>
    </row>
    <row r="7069" spans="1:5" ht="15" customHeight="1" x14ac:dyDescent="0.2">
      <c r="A7069" t="s">
        <v>12399</v>
      </c>
      <c r="B7069" t="s">
        <v>12391</v>
      </c>
      <c r="C7069" s="14">
        <v>44055</v>
      </c>
      <c r="D7069" t="s">
        <v>13020</v>
      </c>
      <c r="E7069" s="7" t="s">
        <v>13021</v>
      </c>
    </row>
    <row r="7070" spans="1:5" ht="15" customHeight="1" x14ac:dyDescent="0.2">
      <c r="A7070" t="s">
        <v>12399</v>
      </c>
      <c r="B7070" t="s">
        <v>12391</v>
      </c>
      <c r="C7070" s="14">
        <v>44053</v>
      </c>
      <c r="D7070" t="s">
        <v>13022</v>
      </c>
      <c r="E7070" s="7" t="s">
        <v>13023</v>
      </c>
    </row>
    <row r="7071" spans="1:5" ht="15" customHeight="1" x14ac:dyDescent="0.2">
      <c r="A7071" t="s">
        <v>12399</v>
      </c>
      <c r="B7071" t="s">
        <v>12391</v>
      </c>
      <c r="C7071" s="14">
        <v>44052</v>
      </c>
      <c r="D7071" t="s">
        <v>13024</v>
      </c>
      <c r="E7071" s="7" t="s">
        <v>13025</v>
      </c>
    </row>
    <row r="7072" spans="1:5" ht="15" customHeight="1" x14ac:dyDescent="0.2">
      <c r="A7072" t="s">
        <v>12399</v>
      </c>
      <c r="B7072" t="s">
        <v>12391</v>
      </c>
      <c r="C7072" s="14">
        <v>44051</v>
      </c>
      <c r="D7072" t="s">
        <v>13026</v>
      </c>
      <c r="E7072" s="7" t="s">
        <v>13027</v>
      </c>
    </row>
    <row r="7073" spans="1:5" ht="15" customHeight="1" x14ac:dyDescent="0.2">
      <c r="A7073" t="s">
        <v>13017</v>
      </c>
      <c r="B7073" t="s">
        <v>12391</v>
      </c>
      <c r="C7073" s="14">
        <v>44050</v>
      </c>
      <c r="D7073" t="s">
        <v>13028</v>
      </c>
      <c r="E7073" s="7" t="s">
        <v>13029</v>
      </c>
    </row>
    <row r="7074" spans="1:5" ht="15" customHeight="1" x14ac:dyDescent="0.2">
      <c r="A7074" t="s">
        <v>12399</v>
      </c>
      <c r="B7074" t="s">
        <v>12391</v>
      </c>
      <c r="C7074" s="14">
        <v>44049</v>
      </c>
      <c r="D7074" t="s">
        <v>13030</v>
      </c>
      <c r="E7074" s="7" t="s">
        <v>13031</v>
      </c>
    </row>
    <row r="7075" spans="1:5" ht="15" customHeight="1" x14ac:dyDescent="0.2">
      <c r="A7075" t="s">
        <v>12399</v>
      </c>
      <c r="B7075" t="s">
        <v>12391</v>
      </c>
      <c r="C7075" s="14">
        <v>44048</v>
      </c>
      <c r="D7075" t="s">
        <v>13032</v>
      </c>
      <c r="E7075" s="7" t="s">
        <v>13033</v>
      </c>
    </row>
    <row r="7076" spans="1:5" ht="15" customHeight="1" x14ac:dyDescent="0.2">
      <c r="A7076" t="s">
        <v>12976</v>
      </c>
      <c r="B7076" t="s">
        <v>12391</v>
      </c>
      <c r="C7076" s="14">
        <v>44048</v>
      </c>
      <c r="D7076" t="s">
        <v>13034</v>
      </c>
      <c r="E7076" s="7" t="s">
        <v>13035</v>
      </c>
    </row>
    <row r="7077" spans="1:5" ht="15" customHeight="1" x14ac:dyDescent="0.2">
      <c r="A7077" t="s">
        <v>12399</v>
      </c>
      <c r="B7077" t="s">
        <v>12391</v>
      </c>
      <c r="C7077" s="14">
        <v>44046</v>
      </c>
      <c r="D7077" t="s">
        <v>13036</v>
      </c>
      <c r="E7077" s="7" t="s">
        <v>13037</v>
      </c>
    </row>
    <row r="7078" spans="1:5" ht="15" customHeight="1" x14ac:dyDescent="0.2">
      <c r="A7078" t="s">
        <v>12399</v>
      </c>
      <c r="B7078" t="s">
        <v>12391</v>
      </c>
      <c r="C7078" s="14">
        <v>44044</v>
      </c>
      <c r="D7078" t="s">
        <v>13038</v>
      </c>
      <c r="E7078" s="7" t="s">
        <v>13039</v>
      </c>
    </row>
    <row r="7079" spans="1:5" ht="15" customHeight="1" x14ac:dyDescent="0.2">
      <c r="A7079" t="s">
        <v>12399</v>
      </c>
      <c r="B7079" t="s">
        <v>12391</v>
      </c>
      <c r="C7079" s="14">
        <v>44045</v>
      </c>
      <c r="D7079" t="s">
        <v>13040</v>
      </c>
      <c r="E7079" s="7" t="s">
        <v>13041</v>
      </c>
    </row>
    <row r="7080" spans="1:5" ht="15" customHeight="1" x14ac:dyDescent="0.2">
      <c r="A7080" t="s">
        <v>12399</v>
      </c>
      <c r="B7080" t="s">
        <v>12391</v>
      </c>
      <c r="C7080" s="14">
        <v>44042</v>
      </c>
      <c r="D7080" t="s">
        <v>13042</v>
      </c>
      <c r="E7080" s="7" t="s">
        <v>13043</v>
      </c>
    </row>
    <row r="7081" spans="1:5" ht="15" customHeight="1" x14ac:dyDescent="0.2">
      <c r="A7081" t="s">
        <v>12399</v>
      </c>
      <c r="B7081" t="s">
        <v>12391</v>
      </c>
      <c r="C7081" s="14">
        <v>44041</v>
      </c>
      <c r="D7081" t="s">
        <v>13044</v>
      </c>
      <c r="E7081" s="7" t="s">
        <v>13045</v>
      </c>
    </row>
    <row r="7082" spans="1:5" ht="15" customHeight="1" x14ac:dyDescent="0.2">
      <c r="A7082" t="s">
        <v>12399</v>
      </c>
      <c r="B7082" t="s">
        <v>12391</v>
      </c>
      <c r="C7082" s="14">
        <v>44039</v>
      </c>
      <c r="D7082" t="s">
        <v>13046</v>
      </c>
      <c r="E7082" s="7" t="s">
        <v>13047</v>
      </c>
    </row>
    <row r="7083" spans="1:5" ht="15" customHeight="1" x14ac:dyDescent="0.2">
      <c r="A7083" t="s">
        <v>12399</v>
      </c>
      <c r="B7083" t="s">
        <v>12391</v>
      </c>
      <c r="C7083" s="14">
        <v>44038</v>
      </c>
      <c r="D7083" t="s">
        <v>13048</v>
      </c>
      <c r="E7083" s="7" t="s">
        <v>13049</v>
      </c>
    </row>
    <row r="7084" spans="1:5" ht="15" customHeight="1" x14ac:dyDescent="0.2">
      <c r="A7084" t="s">
        <v>12399</v>
      </c>
      <c r="B7084" t="s">
        <v>12391</v>
      </c>
      <c r="C7084" s="14">
        <v>44037</v>
      </c>
      <c r="D7084" t="s">
        <v>13050</v>
      </c>
      <c r="E7084" s="7" t="s">
        <v>13051</v>
      </c>
    </row>
    <row r="7085" spans="1:5" ht="15" customHeight="1" x14ac:dyDescent="0.2">
      <c r="A7085" t="s">
        <v>12399</v>
      </c>
      <c r="B7085" t="s">
        <v>12391</v>
      </c>
      <c r="C7085" s="14">
        <v>44035</v>
      </c>
      <c r="D7085" t="s">
        <v>13052</v>
      </c>
      <c r="E7085" s="7" t="s">
        <v>13053</v>
      </c>
    </row>
    <row r="7086" spans="1:5" ht="15" customHeight="1" x14ac:dyDescent="0.2">
      <c r="A7086" t="s">
        <v>12399</v>
      </c>
      <c r="B7086" t="s">
        <v>12391</v>
      </c>
      <c r="C7086" s="14">
        <v>44034</v>
      </c>
      <c r="D7086" t="s">
        <v>13054</v>
      </c>
      <c r="E7086" s="7" t="s">
        <v>13055</v>
      </c>
    </row>
    <row r="7087" spans="1:5" ht="15" customHeight="1" x14ac:dyDescent="0.2">
      <c r="A7087" t="s">
        <v>12399</v>
      </c>
      <c r="B7087" t="s">
        <v>12391</v>
      </c>
      <c r="C7087" s="14">
        <v>44031</v>
      </c>
      <c r="D7087" t="s">
        <v>13056</v>
      </c>
      <c r="E7087" s="7" t="s">
        <v>13057</v>
      </c>
    </row>
    <row r="7088" spans="1:5" ht="15" customHeight="1" x14ac:dyDescent="0.2">
      <c r="A7088" t="s">
        <v>12399</v>
      </c>
      <c r="B7088" t="s">
        <v>12391</v>
      </c>
      <c r="C7088" s="14">
        <v>44030</v>
      </c>
      <c r="D7088" t="s">
        <v>13058</v>
      </c>
      <c r="E7088" s="7" t="s">
        <v>13059</v>
      </c>
    </row>
    <row r="7089" spans="1:5" ht="15" customHeight="1" x14ac:dyDescent="0.2">
      <c r="A7089" t="s">
        <v>12399</v>
      </c>
      <c r="B7089" t="s">
        <v>12391</v>
      </c>
      <c r="C7089" s="14">
        <v>44032</v>
      </c>
      <c r="D7089" t="s">
        <v>13060</v>
      </c>
      <c r="E7089" s="7" t="s">
        <v>13061</v>
      </c>
    </row>
    <row r="7090" spans="1:5" ht="15" customHeight="1" x14ac:dyDescent="0.2">
      <c r="A7090" t="s">
        <v>13062</v>
      </c>
      <c r="B7090" t="s">
        <v>12391</v>
      </c>
      <c r="C7090" s="14">
        <v>44030</v>
      </c>
      <c r="D7090" t="s">
        <v>13063</v>
      </c>
      <c r="E7090" s="7" t="s">
        <v>13064</v>
      </c>
    </row>
    <row r="7091" spans="1:5" ht="15" customHeight="1" x14ac:dyDescent="0.2">
      <c r="A7091" t="s">
        <v>12399</v>
      </c>
      <c r="B7091" t="s">
        <v>12391</v>
      </c>
      <c r="C7091" s="14">
        <v>44028</v>
      </c>
      <c r="D7091" t="s">
        <v>13065</v>
      </c>
      <c r="E7091" s="7" t="s">
        <v>13066</v>
      </c>
    </row>
    <row r="7092" spans="1:5" ht="15" customHeight="1" x14ac:dyDescent="0.2">
      <c r="A7092" t="s">
        <v>12399</v>
      </c>
      <c r="B7092" t="s">
        <v>12391</v>
      </c>
      <c r="C7092" s="14">
        <v>44027</v>
      </c>
      <c r="D7092" t="s">
        <v>13067</v>
      </c>
      <c r="E7092" s="7" t="s">
        <v>13068</v>
      </c>
    </row>
    <row r="7093" spans="1:5" ht="15" customHeight="1" x14ac:dyDescent="0.2">
      <c r="A7093" t="s">
        <v>12399</v>
      </c>
      <c r="B7093" t="s">
        <v>12391</v>
      </c>
      <c r="C7093" s="14">
        <v>44025</v>
      </c>
      <c r="D7093" t="s">
        <v>13069</v>
      </c>
      <c r="E7093" s="7" t="s">
        <v>13070</v>
      </c>
    </row>
    <row r="7094" spans="1:5" ht="15" customHeight="1" x14ac:dyDescent="0.2">
      <c r="A7094" t="s">
        <v>12399</v>
      </c>
      <c r="B7094" t="s">
        <v>12391</v>
      </c>
      <c r="C7094" s="14">
        <v>44024</v>
      </c>
      <c r="D7094" t="s">
        <v>13071</v>
      </c>
      <c r="E7094" s="7" t="s">
        <v>13072</v>
      </c>
    </row>
    <row r="7095" spans="1:5" ht="15" customHeight="1" x14ac:dyDescent="0.2">
      <c r="A7095" t="s">
        <v>12399</v>
      </c>
      <c r="B7095" t="s">
        <v>12391</v>
      </c>
      <c r="C7095" s="14">
        <v>44023</v>
      </c>
      <c r="D7095" t="s">
        <v>13073</v>
      </c>
      <c r="E7095" s="7" t="s">
        <v>13074</v>
      </c>
    </row>
    <row r="7096" spans="1:5" ht="15" customHeight="1" x14ac:dyDescent="0.2">
      <c r="A7096" t="s">
        <v>12399</v>
      </c>
      <c r="B7096" t="s">
        <v>12391</v>
      </c>
      <c r="C7096" s="14">
        <v>44022</v>
      </c>
      <c r="D7096" t="s">
        <v>13075</v>
      </c>
      <c r="E7096" s="7" t="s">
        <v>13076</v>
      </c>
    </row>
    <row r="7097" spans="1:5" ht="15" customHeight="1" x14ac:dyDescent="0.2">
      <c r="A7097" t="s">
        <v>12399</v>
      </c>
      <c r="B7097" t="s">
        <v>12391</v>
      </c>
      <c r="C7097" s="14">
        <v>44021</v>
      </c>
      <c r="D7097" t="s">
        <v>13077</v>
      </c>
      <c r="E7097" s="7" t="s">
        <v>13078</v>
      </c>
    </row>
    <row r="7098" spans="1:5" ht="15" customHeight="1" x14ac:dyDescent="0.2">
      <c r="A7098" t="s">
        <v>12399</v>
      </c>
      <c r="B7098" t="s">
        <v>12391</v>
      </c>
      <c r="C7098" s="14">
        <v>44019</v>
      </c>
      <c r="D7098" t="s">
        <v>13079</v>
      </c>
      <c r="E7098" s="7" t="s">
        <v>13080</v>
      </c>
    </row>
    <row r="7099" spans="1:5" ht="15" customHeight="1" x14ac:dyDescent="0.2">
      <c r="A7099" t="s">
        <v>12399</v>
      </c>
      <c r="B7099" t="s">
        <v>12391</v>
      </c>
      <c r="C7099" s="14">
        <v>44018</v>
      </c>
      <c r="D7099" t="s">
        <v>13081</v>
      </c>
      <c r="E7099" s="7" t="s">
        <v>13082</v>
      </c>
    </row>
    <row r="7100" spans="1:5" ht="15" customHeight="1" x14ac:dyDescent="0.2">
      <c r="A7100" t="s">
        <v>12399</v>
      </c>
      <c r="B7100" t="s">
        <v>12391</v>
      </c>
      <c r="C7100" s="14">
        <v>44017</v>
      </c>
      <c r="D7100" t="s">
        <v>13083</v>
      </c>
      <c r="E7100" s="7" t="s">
        <v>13084</v>
      </c>
    </row>
    <row r="7101" spans="1:5" ht="15" customHeight="1" x14ac:dyDescent="0.2">
      <c r="A7101" t="s">
        <v>12399</v>
      </c>
      <c r="B7101" t="s">
        <v>12391</v>
      </c>
      <c r="C7101" s="14">
        <v>44016</v>
      </c>
      <c r="D7101" t="s">
        <v>13085</v>
      </c>
      <c r="E7101" s="7" t="s">
        <v>13086</v>
      </c>
    </row>
    <row r="7102" spans="1:5" ht="15" customHeight="1" x14ac:dyDescent="0.2">
      <c r="A7102" t="s">
        <v>12399</v>
      </c>
      <c r="B7102" t="s">
        <v>12391</v>
      </c>
      <c r="C7102" s="14">
        <v>44014</v>
      </c>
      <c r="D7102" t="s">
        <v>13087</v>
      </c>
      <c r="E7102" s="7" t="s">
        <v>13088</v>
      </c>
    </row>
    <row r="7103" spans="1:5" ht="15" customHeight="1" x14ac:dyDescent="0.2">
      <c r="A7103" t="s">
        <v>12399</v>
      </c>
      <c r="B7103" t="s">
        <v>12391</v>
      </c>
      <c r="C7103" s="14">
        <v>44012</v>
      </c>
      <c r="D7103" t="s">
        <v>13089</v>
      </c>
      <c r="E7103" s="7" t="s">
        <v>13090</v>
      </c>
    </row>
    <row r="7104" spans="1:5" ht="15" customHeight="1" x14ac:dyDescent="0.2">
      <c r="A7104" t="s">
        <v>12399</v>
      </c>
      <c r="B7104" t="s">
        <v>12391</v>
      </c>
      <c r="C7104" s="14">
        <v>44013</v>
      </c>
      <c r="D7104" t="s">
        <v>13091</v>
      </c>
      <c r="E7104" s="7" t="s">
        <v>13092</v>
      </c>
    </row>
    <row r="7105" spans="1:5" ht="15" customHeight="1" x14ac:dyDescent="0.2">
      <c r="A7105" t="s">
        <v>12399</v>
      </c>
      <c r="B7105" t="s">
        <v>12391</v>
      </c>
      <c r="C7105" s="14">
        <v>44010</v>
      </c>
      <c r="D7105" t="s">
        <v>13093</v>
      </c>
      <c r="E7105" s="7" t="s">
        <v>13094</v>
      </c>
    </row>
    <row r="7106" spans="1:5" ht="15" customHeight="1" x14ac:dyDescent="0.2">
      <c r="A7106" t="s">
        <v>12399</v>
      </c>
      <c r="B7106" t="s">
        <v>12391</v>
      </c>
      <c r="C7106" s="14">
        <v>44009</v>
      </c>
      <c r="D7106" t="s">
        <v>13095</v>
      </c>
      <c r="E7106" s="7" t="s">
        <v>13096</v>
      </c>
    </row>
    <row r="7107" spans="1:5" ht="15" customHeight="1" x14ac:dyDescent="0.2">
      <c r="A7107" t="s">
        <v>12399</v>
      </c>
      <c r="B7107" t="s">
        <v>12391</v>
      </c>
      <c r="C7107" s="14">
        <v>44008</v>
      </c>
      <c r="D7107" t="s">
        <v>13097</v>
      </c>
      <c r="E7107" s="7" t="s">
        <v>13098</v>
      </c>
    </row>
    <row r="7108" spans="1:5" ht="15" customHeight="1" x14ac:dyDescent="0.2">
      <c r="A7108" t="s">
        <v>12399</v>
      </c>
      <c r="B7108" t="s">
        <v>12391</v>
      </c>
      <c r="C7108" s="14">
        <v>44006</v>
      </c>
      <c r="D7108" t="s">
        <v>13099</v>
      </c>
      <c r="E7108" s="7" t="s">
        <v>13100</v>
      </c>
    </row>
    <row r="7109" spans="1:5" ht="15" customHeight="1" x14ac:dyDescent="0.2">
      <c r="A7109" t="s">
        <v>12563</v>
      </c>
      <c r="B7109" t="s">
        <v>12391</v>
      </c>
      <c r="C7109" s="14">
        <v>44004</v>
      </c>
      <c r="D7109" t="s">
        <v>13101</v>
      </c>
      <c r="E7109" s="7" t="s">
        <v>13102</v>
      </c>
    </row>
    <row r="7110" spans="1:5" ht="15" customHeight="1" x14ac:dyDescent="0.2">
      <c r="A7110" t="s">
        <v>12399</v>
      </c>
      <c r="B7110" t="s">
        <v>12391</v>
      </c>
      <c r="C7110" s="14">
        <v>44003</v>
      </c>
      <c r="D7110" t="s">
        <v>13103</v>
      </c>
      <c r="E7110" s="7" t="s">
        <v>13104</v>
      </c>
    </row>
    <row r="7111" spans="1:5" ht="15" customHeight="1" x14ac:dyDescent="0.2">
      <c r="A7111" t="s">
        <v>12399</v>
      </c>
      <c r="B7111" t="s">
        <v>12391</v>
      </c>
      <c r="C7111" s="14">
        <v>44002</v>
      </c>
      <c r="D7111" t="s">
        <v>13105</v>
      </c>
      <c r="E7111" s="7" t="s">
        <v>13106</v>
      </c>
    </row>
    <row r="7112" spans="1:5" ht="15" customHeight="1" x14ac:dyDescent="0.2">
      <c r="A7112" t="s">
        <v>12399</v>
      </c>
      <c r="B7112" t="s">
        <v>12391</v>
      </c>
      <c r="C7112" s="14">
        <v>43996</v>
      </c>
      <c r="D7112" t="s">
        <v>13107</v>
      </c>
      <c r="E7112" s="7" t="s">
        <v>13108</v>
      </c>
    </row>
    <row r="7113" spans="1:5" ht="15" customHeight="1" x14ac:dyDescent="0.2">
      <c r="A7113" t="s">
        <v>12399</v>
      </c>
      <c r="B7113" t="s">
        <v>12391</v>
      </c>
      <c r="C7113" s="14">
        <v>43995</v>
      </c>
      <c r="D7113" t="s">
        <v>13109</v>
      </c>
      <c r="E7113" s="7" t="s">
        <v>13110</v>
      </c>
    </row>
    <row r="7114" spans="1:5" ht="15" customHeight="1" x14ac:dyDescent="0.2">
      <c r="A7114" t="s">
        <v>12399</v>
      </c>
      <c r="B7114" t="s">
        <v>12391</v>
      </c>
      <c r="C7114" s="14">
        <v>43994</v>
      </c>
      <c r="D7114" t="s">
        <v>13111</v>
      </c>
      <c r="E7114" s="7" t="s">
        <v>13112</v>
      </c>
    </row>
    <row r="7115" spans="1:5" ht="15" customHeight="1" x14ac:dyDescent="0.2">
      <c r="A7115" t="s">
        <v>12399</v>
      </c>
      <c r="B7115" t="s">
        <v>12391</v>
      </c>
      <c r="C7115" s="14">
        <v>43992</v>
      </c>
      <c r="D7115" t="s">
        <v>13113</v>
      </c>
      <c r="E7115" s="7" t="s">
        <v>13114</v>
      </c>
    </row>
    <row r="7116" spans="1:5" ht="15" customHeight="1" x14ac:dyDescent="0.2">
      <c r="A7116" t="s">
        <v>13115</v>
      </c>
      <c r="B7116" t="s">
        <v>12391</v>
      </c>
      <c r="C7116" s="14">
        <v>43990</v>
      </c>
      <c r="D7116" t="s">
        <v>13116</v>
      </c>
      <c r="E7116" s="7" t="s">
        <v>13117</v>
      </c>
    </row>
    <row r="7117" spans="1:5" ht="15" customHeight="1" x14ac:dyDescent="0.2">
      <c r="A7117" t="s">
        <v>12399</v>
      </c>
      <c r="B7117" t="s">
        <v>12391</v>
      </c>
      <c r="C7117" s="14">
        <v>43989</v>
      </c>
      <c r="D7117" t="s">
        <v>13118</v>
      </c>
      <c r="E7117" s="7" t="s">
        <v>13119</v>
      </c>
    </row>
    <row r="7118" spans="1:5" ht="15" customHeight="1" x14ac:dyDescent="0.2">
      <c r="A7118" t="s">
        <v>12399</v>
      </c>
      <c r="B7118" t="s">
        <v>12391</v>
      </c>
      <c r="C7118" s="14">
        <v>43988</v>
      </c>
      <c r="D7118" t="s">
        <v>13120</v>
      </c>
      <c r="E7118" s="7" t="s">
        <v>13121</v>
      </c>
    </row>
    <row r="7119" spans="1:5" ht="15" customHeight="1" x14ac:dyDescent="0.2">
      <c r="A7119" t="s">
        <v>12399</v>
      </c>
      <c r="B7119" t="s">
        <v>12391</v>
      </c>
      <c r="C7119" s="14">
        <v>43982</v>
      </c>
      <c r="D7119" t="s">
        <v>13122</v>
      </c>
      <c r="E7119" s="7" t="s">
        <v>13123</v>
      </c>
    </row>
    <row r="7120" spans="1:5" ht="15" customHeight="1" x14ac:dyDescent="0.2">
      <c r="A7120" t="s">
        <v>12399</v>
      </c>
      <c r="B7120" t="s">
        <v>12391</v>
      </c>
      <c r="C7120" s="14">
        <v>43981</v>
      </c>
      <c r="D7120" t="s">
        <v>13122</v>
      </c>
      <c r="E7120" s="7" t="s">
        <v>13124</v>
      </c>
    </row>
    <row r="7121" spans="1:5" ht="15" customHeight="1" x14ac:dyDescent="0.2">
      <c r="A7121" t="s">
        <v>12399</v>
      </c>
      <c r="B7121" t="s">
        <v>12391</v>
      </c>
      <c r="C7121" s="14">
        <v>43980</v>
      </c>
      <c r="D7121" t="s">
        <v>13122</v>
      </c>
      <c r="E7121" s="7" t="s">
        <v>13125</v>
      </c>
    </row>
    <row r="7122" spans="1:5" ht="15" customHeight="1" x14ac:dyDescent="0.2">
      <c r="A7122" t="s">
        <v>12805</v>
      </c>
      <c r="B7122" t="s">
        <v>12391</v>
      </c>
      <c r="C7122" s="14">
        <v>43979</v>
      </c>
      <c r="D7122" t="s">
        <v>13126</v>
      </c>
      <c r="E7122" s="7" t="s">
        <v>13127</v>
      </c>
    </row>
    <row r="7123" spans="1:5" ht="15" customHeight="1" x14ac:dyDescent="0.2">
      <c r="A7123" t="s">
        <v>13128</v>
      </c>
      <c r="B7123" t="s">
        <v>12391</v>
      </c>
      <c r="C7123" s="14">
        <v>43965</v>
      </c>
      <c r="D7123" t="s">
        <v>13129</v>
      </c>
      <c r="E7123" s="7" t="s">
        <v>13130</v>
      </c>
    </row>
    <row r="7124" spans="1:5" ht="15" customHeight="1" x14ac:dyDescent="0.2">
      <c r="A7124" t="s">
        <v>12399</v>
      </c>
      <c r="B7124" t="s">
        <v>12391</v>
      </c>
      <c r="C7124" s="14">
        <v>43978</v>
      </c>
      <c r="D7124" t="s">
        <v>13122</v>
      </c>
      <c r="E7124" s="7" t="s">
        <v>13131</v>
      </c>
    </row>
    <row r="7125" spans="1:5" ht="15" customHeight="1" x14ac:dyDescent="0.2">
      <c r="A7125" t="s">
        <v>13132</v>
      </c>
      <c r="B7125" t="s">
        <v>12391</v>
      </c>
      <c r="C7125" s="14">
        <v>43978</v>
      </c>
      <c r="D7125" t="s">
        <v>13133</v>
      </c>
      <c r="E7125" s="7" t="s">
        <v>13134</v>
      </c>
    </row>
    <row r="7126" spans="1:5" ht="15" customHeight="1" x14ac:dyDescent="0.2">
      <c r="A7126" t="s">
        <v>12399</v>
      </c>
      <c r="B7126" t="s">
        <v>12391</v>
      </c>
      <c r="C7126" s="14">
        <v>43975</v>
      </c>
      <c r="D7126" t="s">
        <v>13122</v>
      </c>
      <c r="E7126" s="7" t="s">
        <v>13135</v>
      </c>
    </row>
    <row r="7127" spans="1:5" ht="15" customHeight="1" x14ac:dyDescent="0.2">
      <c r="A7127" t="s">
        <v>12399</v>
      </c>
      <c r="B7127" t="s">
        <v>12391</v>
      </c>
      <c r="C7127" s="14">
        <v>43974</v>
      </c>
      <c r="D7127" t="s">
        <v>13122</v>
      </c>
      <c r="E7127" s="7" t="s">
        <v>13136</v>
      </c>
    </row>
    <row r="7128" spans="1:5" ht="15" customHeight="1" x14ac:dyDescent="0.2">
      <c r="A7128" t="s">
        <v>12420</v>
      </c>
      <c r="B7128" t="s">
        <v>12391</v>
      </c>
      <c r="C7128" s="14">
        <v>43972</v>
      </c>
      <c r="D7128" t="s">
        <v>13137</v>
      </c>
      <c r="E7128" s="7" t="s">
        <v>13138</v>
      </c>
    </row>
    <row r="7129" spans="1:5" ht="15" customHeight="1" x14ac:dyDescent="0.2">
      <c r="A7129" t="s">
        <v>12399</v>
      </c>
      <c r="B7129" t="s">
        <v>12391</v>
      </c>
      <c r="C7129" s="14">
        <v>43969</v>
      </c>
      <c r="D7129" t="s">
        <v>13122</v>
      </c>
      <c r="E7129" s="7" t="s">
        <v>13139</v>
      </c>
    </row>
    <row r="7130" spans="1:5" ht="15" customHeight="1" x14ac:dyDescent="0.2">
      <c r="A7130" t="s">
        <v>12399</v>
      </c>
      <c r="B7130" t="s">
        <v>12391</v>
      </c>
      <c r="C7130" s="14">
        <v>43968</v>
      </c>
      <c r="D7130" t="s">
        <v>13122</v>
      </c>
      <c r="E7130" s="7" t="s">
        <v>13140</v>
      </c>
    </row>
    <row r="7131" spans="1:5" ht="15" customHeight="1" x14ac:dyDescent="0.2">
      <c r="A7131" t="s">
        <v>12399</v>
      </c>
      <c r="B7131" t="s">
        <v>12391</v>
      </c>
      <c r="C7131" s="14">
        <v>43967</v>
      </c>
      <c r="D7131" t="s">
        <v>13122</v>
      </c>
      <c r="E7131" s="7" t="s">
        <v>13141</v>
      </c>
    </row>
    <row r="7132" spans="1:5" ht="15" customHeight="1" x14ac:dyDescent="0.2">
      <c r="A7132" t="s">
        <v>12554</v>
      </c>
      <c r="B7132" t="s">
        <v>12391</v>
      </c>
      <c r="C7132" s="14">
        <v>43966</v>
      </c>
      <c r="D7132" t="s">
        <v>13142</v>
      </c>
      <c r="E7132" s="7" t="s">
        <v>13143</v>
      </c>
    </row>
    <row r="7133" spans="1:5" ht="15" customHeight="1" x14ac:dyDescent="0.2">
      <c r="A7133" t="s">
        <v>12399</v>
      </c>
      <c r="B7133" t="s">
        <v>12391</v>
      </c>
      <c r="C7133" s="14">
        <v>43965</v>
      </c>
      <c r="D7133" t="s">
        <v>13122</v>
      </c>
      <c r="E7133" s="7" t="s">
        <v>13144</v>
      </c>
    </row>
    <row r="7134" spans="1:5" ht="15" customHeight="1" x14ac:dyDescent="0.2">
      <c r="A7134" t="s">
        <v>12487</v>
      </c>
      <c r="B7134" t="s">
        <v>12391</v>
      </c>
      <c r="C7134" s="14">
        <v>43963</v>
      </c>
      <c r="D7134" t="s">
        <v>13145</v>
      </c>
      <c r="E7134" s="7" t="s">
        <v>13146</v>
      </c>
    </row>
    <row r="7135" spans="1:5" ht="15" customHeight="1" x14ac:dyDescent="0.2">
      <c r="A7135" t="s">
        <v>12399</v>
      </c>
      <c r="B7135" t="s">
        <v>12391</v>
      </c>
      <c r="C7135" s="14">
        <v>43961</v>
      </c>
      <c r="D7135" t="s">
        <v>13122</v>
      </c>
      <c r="E7135" s="7" t="s">
        <v>13147</v>
      </c>
    </row>
    <row r="7136" spans="1:5" ht="15" customHeight="1" x14ac:dyDescent="0.2">
      <c r="A7136" t="s">
        <v>12480</v>
      </c>
      <c r="B7136" t="s">
        <v>12391</v>
      </c>
      <c r="C7136" s="14">
        <v>43961</v>
      </c>
      <c r="D7136" t="s">
        <v>13148</v>
      </c>
      <c r="E7136" s="7" t="s">
        <v>13149</v>
      </c>
    </row>
    <row r="7137" spans="1:5" ht="15" customHeight="1" x14ac:dyDescent="0.2">
      <c r="A7137" t="s">
        <v>12554</v>
      </c>
      <c r="B7137" t="s">
        <v>12391</v>
      </c>
      <c r="C7137" s="14">
        <v>43959</v>
      </c>
      <c r="D7137" t="s">
        <v>13150</v>
      </c>
      <c r="E7137" s="7" t="s">
        <v>13151</v>
      </c>
    </row>
    <row r="7138" spans="1:5" ht="15" customHeight="1" x14ac:dyDescent="0.2">
      <c r="A7138" t="s">
        <v>12554</v>
      </c>
      <c r="B7138" t="s">
        <v>12391</v>
      </c>
      <c r="C7138" s="14">
        <v>43956</v>
      </c>
      <c r="D7138" t="s">
        <v>13152</v>
      </c>
      <c r="E7138" s="7" t="s">
        <v>13153</v>
      </c>
    </row>
    <row r="7139" spans="1:5" ht="15" customHeight="1" x14ac:dyDescent="0.2">
      <c r="A7139" t="s">
        <v>12554</v>
      </c>
      <c r="B7139" t="s">
        <v>12391</v>
      </c>
      <c r="C7139" s="14">
        <v>43956</v>
      </c>
      <c r="D7139" t="s">
        <v>13154</v>
      </c>
      <c r="E7139" s="7" t="s">
        <v>13155</v>
      </c>
    </row>
    <row r="7140" spans="1:5" ht="15" customHeight="1" x14ac:dyDescent="0.2">
      <c r="A7140" t="s">
        <v>12421</v>
      </c>
      <c r="B7140" t="s">
        <v>12391</v>
      </c>
      <c r="C7140" s="14">
        <v>43955</v>
      </c>
      <c r="D7140" t="s">
        <v>13156</v>
      </c>
      <c r="E7140" s="7" t="s">
        <v>13157</v>
      </c>
    </row>
    <row r="7141" spans="1:5" ht="15" customHeight="1" x14ac:dyDescent="0.2">
      <c r="A7141" t="s">
        <v>12399</v>
      </c>
      <c r="B7141" t="s">
        <v>12391</v>
      </c>
      <c r="C7141" s="14">
        <v>43953</v>
      </c>
      <c r="D7141" t="s">
        <v>13122</v>
      </c>
      <c r="E7141" s="7" t="s">
        <v>13158</v>
      </c>
    </row>
    <row r="7142" spans="1:5" ht="15" customHeight="1" x14ac:dyDescent="0.2">
      <c r="A7142" t="s">
        <v>12554</v>
      </c>
      <c r="B7142" t="s">
        <v>12391</v>
      </c>
      <c r="C7142" s="14">
        <v>43953</v>
      </c>
      <c r="D7142" t="s">
        <v>13159</v>
      </c>
      <c r="E7142" s="7" t="s">
        <v>13160</v>
      </c>
    </row>
    <row r="7143" spans="1:5" ht="15" customHeight="1" x14ac:dyDescent="0.2">
      <c r="A7143" t="s">
        <v>12487</v>
      </c>
      <c r="B7143" t="s">
        <v>12391</v>
      </c>
      <c r="C7143" s="14">
        <v>43952</v>
      </c>
      <c r="D7143" t="s">
        <v>13161</v>
      </c>
      <c r="E7143" s="7" t="s">
        <v>13162</v>
      </c>
    </row>
    <row r="7144" spans="1:5" ht="15" customHeight="1" x14ac:dyDescent="0.2">
      <c r="A7144" t="s">
        <v>12554</v>
      </c>
      <c r="B7144" t="s">
        <v>12391</v>
      </c>
      <c r="C7144" s="14">
        <v>43951</v>
      </c>
      <c r="D7144" t="s">
        <v>13163</v>
      </c>
      <c r="E7144" s="7" t="s">
        <v>13164</v>
      </c>
    </row>
    <row r="7145" spans="1:5" ht="15" customHeight="1" x14ac:dyDescent="0.2">
      <c r="A7145" t="s">
        <v>12554</v>
      </c>
      <c r="B7145" t="s">
        <v>12391</v>
      </c>
      <c r="C7145" s="14">
        <v>43949</v>
      </c>
      <c r="D7145" t="s">
        <v>13165</v>
      </c>
      <c r="E7145" s="7" t="s">
        <v>13166</v>
      </c>
    </row>
    <row r="7146" spans="1:5" ht="15" customHeight="1" x14ac:dyDescent="0.2">
      <c r="A7146" t="s">
        <v>12399</v>
      </c>
      <c r="B7146" t="s">
        <v>12391</v>
      </c>
      <c r="C7146" s="14">
        <v>43947</v>
      </c>
      <c r="D7146" t="s">
        <v>13122</v>
      </c>
      <c r="E7146" s="7" t="s">
        <v>13167</v>
      </c>
    </row>
    <row r="7147" spans="1:5" ht="15" customHeight="1" x14ac:dyDescent="0.2">
      <c r="A7147" t="s">
        <v>12420</v>
      </c>
      <c r="B7147" t="s">
        <v>12391</v>
      </c>
      <c r="C7147" s="14">
        <v>43944</v>
      </c>
      <c r="D7147" t="s">
        <v>13168</v>
      </c>
      <c r="E7147" s="7" t="s">
        <v>13169</v>
      </c>
    </row>
    <row r="7148" spans="1:5" ht="15" customHeight="1" x14ac:dyDescent="0.2">
      <c r="A7148" t="s">
        <v>12554</v>
      </c>
      <c r="B7148" t="s">
        <v>12391</v>
      </c>
      <c r="C7148" s="14">
        <v>43943</v>
      </c>
      <c r="D7148" t="s">
        <v>13170</v>
      </c>
      <c r="E7148" s="7" t="s">
        <v>13171</v>
      </c>
    </row>
    <row r="7149" spans="1:5" ht="15" customHeight="1" x14ac:dyDescent="0.2">
      <c r="A7149" t="s">
        <v>12554</v>
      </c>
      <c r="B7149" t="s">
        <v>12391</v>
      </c>
      <c r="C7149" s="14">
        <v>43942</v>
      </c>
      <c r="D7149" t="s">
        <v>13172</v>
      </c>
      <c r="E7149" s="7" t="s">
        <v>13173</v>
      </c>
    </row>
    <row r="7150" spans="1:5" ht="15" customHeight="1" x14ac:dyDescent="0.2">
      <c r="A7150" t="s">
        <v>13174</v>
      </c>
      <c r="B7150" t="s">
        <v>12391</v>
      </c>
      <c r="C7150" s="14">
        <v>43938</v>
      </c>
      <c r="D7150" t="s">
        <v>13175</v>
      </c>
      <c r="E7150" s="7" t="s">
        <v>13176</v>
      </c>
    </row>
    <row r="7151" spans="1:5" ht="15" customHeight="1" x14ac:dyDescent="0.2">
      <c r="A7151" t="s">
        <v>13115</v>
      </c>
      <c r="B7151" t="s">
        <v>12391</v>
      </c>
      <c r="C7151" s="14">
        <v>43938</v>
      </c>
      <c r="D7151" t="s">
        <v>13177</v>
      </c>
      <c r="E7151" s="7" t="s">
        <v>13178</v>
      </c>
    </row>
    <row r="7152" spans="1:5" ht="15" customHeight="1" x14ac:dyDescent="0.2">
      <c r="A7152" t="s">
        <v>12805</v>
      </c>
      <c r="B7152" t="s">
        <v>12391</v>
      </c>
      <c r="C7152" s="14">
        <v>43937</v>
      </c>
      <c r="D7152" t="s">
        <v>13179</v>
      </c>
      <c r="E7152" s="7" t="s">
        <v>13180</v>
      </c>
    </row>
    <row r="7153" spans="1:5" ht="15" customHeight="1" x14ac:dyDescent="0.2">
      <c r="A7153" t="s">
        <v>12554</v>
      </c>
      <c r="B7153" t="s">
        <v>12391</v>
      </c>
      <c r="C7153" s="14">
        <v>43937</v>
      </c>
      <c r="D7153" t="s">
        <v>13181</v>
      </c>
      <c r="E7153" s="7" t="s">
        <v>13182</v>
      </c>
    </row>
    <row r="7154" spans="1:5" ht="15" customHeight="1" x14ac:dyDescent="0.2">
      <c r="A7154" t="s">
        <v>12420</v>
      </c>
      <c r="B7154" t="s">
        <v>12391</v>
      </c>
      <c r="C7154" s="14">
        <v>43936</v>
      </c>
      <c r="D7154" t="s">
        <v>13183</v>
      </c>
      <c r="E7154" s="7" t="s">
        <v>13184</v>
      </c>
    </row>
    <row r="7155" spans="1:5" ht="15" customHeight="1" x14ac:dyDescent="0.2">
      <c r="A7155" t="s">
        <v>12554</v>
      </c>
      <c r="B7155" t="s">
        <v>12391</v>
      </c>
      <c r="C7155" s="14">
        <v>43935</v>
      </c>
      <c r="D7155" t="s">
        <v>13185</v>
      </c>
      <c r="E7155" s="7" t="s">
        <v>13186</v>
      </c>
    </row>
    <row r="7156" spans="1:5" ht="15" customHeight="1" x14ac:dyDescent="0.2">
      <c r="A7156" t="s">
        <v>12399</v>
      </c>
      <c r="B7156" t="s">
        <v>12391</v>
      </c>
      <c r="C7156" s="14">
        <v>43933</v>
      </c>
      <c r="D7156" t="s">
        <v>13122</v>
      </c>
      <c r="E7156" s="7" t="s">
        <v>13187</v>
      </c>
    </row>
    <row r="7157" spans="1:5" ht="15" customHeight="1" x14ac:dyDescent="0.2">
      <c r="A7157" t="s">
        <v>12554</v>
      </c>
      <c r="B7157" t="s">
        <v>12391</v>
      </c>
      <c r="C7157" s="14">
        <v>43932</v>
      </c>
      <c r="D7157" t="s">
        <v>13188</v>
      </c>
      <c r="E7157" s="7" t="s">
        <v>13189</v>
      </c>
    </row>
    <row r="7158" spans="1:5" ht="15" customHeight="1" x14ac:dyDescent="0.2">
      <c r="A7158" t="s">
        <v>12420</v>
      </c>
      <c r="B7158" t="s">
        <v>12391</v>
      </c>
      <c r="C7158" s="14">
        <v>43931</v>
      </c>
      <c r="D7158" t="s">
        <v>13190</v>
      </c>
      <c r="E7158" s="7" t="s">
        <v>13191</v>
      </c>
    </row>
    <row r="7159" spans="1:5" ht="15" customHeight="1" x14ac:dyDescent="0.2">
      <c r="A7159" t="s">
        <v>13132</v>
      </c>
      <c r="B7159" t="s">
        <v>12391</v>
      </c>
      <c r="C7159" s="14">
        <v>43931</v>
      </c>
      <c r="D7159" t="s">
        <v>13192</v>
      </c>
      <c r="E7159" s="7" t="s">
        <v>13193</v>
      </c>
    </row>
    <row r="7160" spans="1:5" ht="15" customHeight="1" x14ac:dyDescent="0.2">
      <c r="A7160" t="s">
        <v>12554</v>
      </c>
      <c r="B7160" t="s">
        <v>12391</v>
      </c>
      <c r="C7160" s="14">
        <v>43931</v>
      </c>
      <c r="D7160" t="s">
        <v>13194</v>
      </c>
      <c r="E7160" s="7" t="s">
        <v>13195</v>
      </c>
    </row>
    <row r="7161" spans="1:5" ht="15" customHeight="1" x14ac:dyDescent="0.2">
      <c r="A7161" t="s">
        <v>12399</v>
      </c>
      <c r="B7161" t="s">
        <v>12391</v>
      </c>
      <c r="C7161" s="14">
        <v>43930</v>
      </c>
      <c r="D7161" t="s">
        <v>13196</v>
      </c>
      <c r="E7161" s="7" t="s">
        <v>13197</v>
      </c>
    </row>
    <row r="7162" spans="1:5" ht="15" customHeight="1" x14ac:dyDescent="0.2">
      <c r="A7162" t="s">
        <v>13198</v>
      </c>
      <c r="B7162" t="s">
        <v>12391</v>
      </c>
      <c r="C7162" s="14">
        <v>43930</v>
      </c>
      <c r="D7162" t="s">
        <v>13199</v>
      </c>
      <c r="E7162" s="7" t="s">
        <v>13200</v>
      </c>
    </row>
    <row r="7163" spans="1:5" ht="15" customHeight="1" x14ac:dyDescent="0.2">
      <c r="A7163" t="s">
        <v>12554</v>
      </c>
      <c r="B7163" t="s">
        <v>12391</v>
      </c>
      <c r="C7163" s="14">
        <v>43929</v>
      </c>
      <c r="D7163" t="s">
        <v>13201</v>
      </c>
      <c r="E7163" s="7" t="s">
        <v>13202</v>
      </c>
    </row>
    <row r="7164" spans="1:5" ht="15" customHeight="1" x14ac:dyDescent="0.2">
      <c r="A7164" t="s">
        <v>13203</v>
      </c>
      <c r="B7164" t="s">
        <v>12391</v>
      </c>
      <c r="C7164" s="14">
        <v>43929</v>
      </c>
      <c r="D7164" t="s">
        <v>13204</v>
      </c>
      <c r="E7164" s="7" t="s">
        <v>13205</v>
      </c>
    </row>
    <row r="7165" spans="1:5" ht="15" customHeight="1" x14ac:dyDescent="0.2">
      <c r="A7165" t="s">
        <v>12399</v>
      </c>
      <c r="B7165" t="s">
        <v>12391</v>
      </c>
      <c r="C7165" s="14">
        <v>43928</v>
      </c>
      <c r="D7165" t="s">
        <v>13206</v>
      </c>
      <c r="E7165" s="7" t="s">
        <v>13207</v>
      </c>
    </row>
    <row r="7166" spans="1:5" ht="15" customHeight="1" x14ac:dyDescent="0.2">
      <c r="A7166" t="s">
        <v>13115</v>
      </c>
      <c r="B7166" t="s">
        <v>12391</v>
      </c>
      <c r="C7166" s="14">
        <v>43917</v>
      </c>
      <c r="D7166" t="s">
        <v>13208</v>
      </c>
      <c r="E7166" s="7" t="s">
        <v>13209</v>
      </c>
    </row>
    <row r="7167" spans="1:5" ht="15" customHeight="1" x14ac:dyDescent="0.2">
      <c r="A7167" t="s">
        <v>13115</v>
      </c>
      <c r="B7167" t="s">
        <v>12391</v>
      </c>
      <c r="C7167" s="14">
        <v>43917</v>
      </c>
      <c r="D7167" t="s">
        <v>13210</v>
      </c>
      <c r="E7167" s="7" t="s">
        <v>13211</v>
      </c>
    </row>
    <row r="7168" spans="1:5" ht="15" customHeight="1" x14ac:dyDescent="0.2">
      <c r="A7168" t="s">
        <v>12554</v>
      </c>
      <c r="B7168" t="s">
        <v>12391</v>
      </c>
      <c r="C7168" s="14">
        <v>43917</v>
      </c>
      <c r="D7168" t="s">
        <v>13212</v>
      </c>
      <c r="E7168" s="7" t="s">
        <v>13213</v>
      </c>
    </row>
    <row r="7169" spans="1:5" ht="15" customHeight="1" x14ac:dyDescent="0.2">
      <c r="A7169" t="s">
        <v>12554</v>
      </c>
      <c r="B7169" t="s">
        <v>12391</v>
      </c>
      <c r="C7169" s="14">
        <v>43915</v>
      </c>
      <c r="D7169" t="s">
        <v>13214</v>
      </c>
      <c r="E7169" s="7" t="s">
        <v>13215</v>
      </c>
    </row>
    <row r="7170" spans="1:5" ht="15" customHeight="1" x14ac:dyDescent="0.2">
      <c r="A7170" t="s">
        <v>13174</v>
      </c>
      <c r="B7170" t="s">
        <v>12391</v>
      </c>
      <c r="C7170" s="14">
        <v>43914</v>
      </c>
      <c r="D7170" t="s">
        <v>13216</v>
      </c>
      <c r="E7170" s="7" t="s">
        <v>13217</v>
      </c>
    </row>
    <row r="7171" spans="1:5" ht="15" customHeight="1" x14ac:dyDescent="0.2">
      <c r="A7171" t="s">
        <v>12420</v>
      </c>
      <c r="B7171" t="s">
        <v>12391</v>
      </c>
      <c r="C7171" s="14">
        <v>43911</v>
      </c>
      <c r="D7171" t="s">
        <v>13218</v>
      </c>
      <c r="E7171" s="7" t="s">
        <v>13219</v>
      </c>
    </row>
    <row r="7172" spans="1:5" ht="15" customHeight="1" x14ac:dyDescent="0.2">
      <c r="A7172" t="s">
        <v>13115</v>
      </c>
      <c r="B7172" t="s">
        <v>12391</v>
      </c>
      <c r="C7172" s="14">
        <v>43910</v>
      </c>
      <c r="D7172" t="s">
        <v>13220</v>
      </c>
      <c r="E7172" s="7" t="s">
        <v>13221</v>
      </c>
    </row>
    <row r="7173" spans="1:5" ht="15" customHeight="1" x14ac:dyDescent="0.2">
      <c r="A7173" t="s">
        <v>12796</v>
      </c>
      <c r="B7173" t="s">
        <v>12391</v>
      </c>
      <c r="C7173" s="14">
        <v>43910</v>
      </c>
      <c r="D7173" t="s">
        <v>13222</v>
      </c>
      <c r="E7173" s="7" t="s">
        <v>13223</v>
      </c>
    </row>
    <row r="7174" spans="1:5" ht="15" customHeight="1" x14ac:dyDescent="0.2">
      <c r="A7174" t="s">
        <v>13203</v>
      </c>
      <c r="B7174" t="s">
        <v>12391</v>
      </c>
      <c r="C7174" s="14">
        <v>43910</v>
      </c>
      <c r="D7174" t="s">
        <v>13224</v>
      </c>
      <c r="E7174" s="7" t="s">
        <v>13225</v>
      </c>
    </row>
    <row r="7175" spans="1:5" ht="15" customHeight="1" x14ac:dyDescent="0.2">
      <c r="A7175" t="s">
        <v>13115</v>
      </c>
      <c r="B7175" t="s">
        <v>12391</v>
      </c>
      <c r="C7175" s="14">
        <v>43909</v>
      </c>
      <c r="D7175" t="s">
        <v>13226</v>
      </c>
      <c r="E7175" s="7" t="s">
        <v>13227</v>
      </c>
    </row>
    <row r="7176" spans="1:5" ht="15" customHeight="1" x14ac:dyDescent="0.2">
      <c r="A7176" t="s">
        <v>13230</v>
      </c>
      <c r="B7176" t="s">
        <v>12391</v>
      </c>
      <c r="C7176" s="14">
        <v>43908</v>
      </c>
      <c r="D7176" t="s">
        <v>13228</v>
      </c>
      <c r="E7176" s="7" t="s">
        <v>13229</v>
      </c>
    </row>
    <row r="7177" spans="1:5" ht="15" customHeight="1" x14ac:dyDescent="0.2">
      <c r="A7177" t="s">
        <v>13230</v>
      </c>
      <c r="B7177" t="s">
        <v>12391</v>
      </c>
      <c r="C7177" s="14">
        <v>43903</v>
      </c>
      <c r="D7177" t="s">
        <v>13231</v>
      </c>
      <c r="E7177" s="7" t="s">
        <v>13232</v>
      </c>
    </row>
    <row r="7178" spans="1:5" ht="15" customHeight="1" x14ac:dyDescent="0.2">
      <c r="A7178" t="s">
        <v>12399</v>
      </c>
      <c r="B7178" t="s">
        <v>12391</v>
      </c>
      <c r="C7178" s="14">
        <v>43901</v>
      </c>
      <c r="D7178" t="s">
        <v>13233</v>
      </c>
      <c r="E7178" s="7" t="s">
        <v>13234</v>
      </c>
    </row>
    <row r="7179" spans="1:5" ht="15" customHeight="1" x14ac:dyDescent="0.2">
      <c r="A7179" t="s">
        <v>12399</v>
      </c>
      <c r="B7179" t="s">
        <v>12391</v>
      </c>
      <c r="C7179" s="14">
        <v>43896</v>
      </c>
      <c r="D7179" t="s">
        <v>13235</v>
      </c>
      <c r="E7179" s="7" t="s">
        <v>13236</v>
      </c>
    </row>
    <row r="7180" spans="1:5" ht="15" customHeight="1" x14ac:dyDescent="0.2">
      <c r="A7180" t="s">
        <v>12976</v>
      </c>
      <c r="B7180" t="s">
        <v>12391</v>
      </c>
      <c r="C7180" s="14">
        <v>43893</v>
      </c>
      <c r="D7180" t="s">
        <v>13237</v>
      </c>
      <c r="E7180" s="7" t="s">
        <v>13238</v>
      </c>
    </row>
    <row r="7181" spans="1:5" ht="15" customHeight="1" x14ac:dyDescent="0.2">
      <c r="A7181" t="s">
        <v>12399</v>
      </c>
      <c r="B7181" t="s">
        <v>12391</v>
      </c>
      <c r="C7181" s="14">
        <v>43887</v>
      </c>
      <c r="D7181" t="s">
        <v>13239</v>
      </c>
      <c r="E7181" s="7" t="s">
        <v>13240</v>
      </c>
    </row>
    <row r="7182" spans="1:5" ht="15" customHeight="1" x14ac:dyDescent="0.2">
      <c r="A7182" t="s">
        <v>12399</v>
      </c>
      <c r="B7182" t="s">
        <v>12391</v>
      </c>
      <c r="C7182" s="14">
        <v>43886</v>
      </c>
      <c r="D7182" t="s">
        <v>13241</v>
      </c>
      <c r="E7182" s="7" t="s">
        <v>13242</v>
      </c>
    </row>
    <row r="7183" spans="1:5" ht="15" customHeight="1" x14ac:dyDescent="0.2">
      <c r="A7183" t="s">
        <v>12399</v>
      </c>
      <c r="B7183" t="s">
        <v>12391</v>
      </c>
      <c r="C7183" s="14">
        <v>43884</v>
      </c>
      <c r="D7183" t="s">
        <v>13243</v>
      </c>
      <c r="E7183" s="7" t="s">
        <v>13244</v>
      </c>
    </row>
    <row r="7184" spans="1:5" ht="15" customHeight="1" x14ac:dyDescent="0.2">
      <c r="A7184" t="s">
        <v>12399</v>
      </c>
      <c r="B7184" t="s">
        <v>12391</v>
      </c>
      <c r="C7184" s="14">
        <v>43882</v>
      </c>
      <c r="D7184" t="s">
        <v>13245</v>
      </c>
      <c r="E7184" s="7" t="s">
        <v>13246</v>
      </c>
    </row>
    <row r="7185" spans="1:5" ht="15" customHeight="1" x14ac:dyDescent="0.2">
      <c r="A7185" t="s">
        <v>12399</v>
      </c>
      <c r="B7185" t="s">
        <v>12391</v>
      </c>
      <c r="C7185" s="14">
        <v>43876</v>
      </c>
      <c r="D7185" t="s">
        <v>13247</v>
      </c>
      <c r="E7185" s="7" t="s">
        <v>13248</v>
      </c>
    </row>
    <row r="7186" spans="1:5" ht="15" customHeight="1" x14ac:dyDescent="0.2">
      <c r="A7186" t="s">
        <v>12399</v>
      </c>
      <c r="B7186" t="s">
        <v>12391</v>
      </c>
      <c r="C7186" s="14">
        <v>43873</v>
      </c>
      <c r="D7186" t="s">
        <v>13249</v>
      </c>
      <c r="E7186" s="7" t="s">
        <v>13250</v>
      </c>
    </row>
    <row r="7187" spans="1:5" ht="15" customHeight="1" x14ac:dyDescent="0.2">
      <c r="A7187" t="s">
        <v>12399</v>
      </c>
      <c r="B7187" t="s">
        <v>12391</v>
      </c>
      <c r="C7187" s="14">
        <v>43871</v>
      </c>
      <c r="D7187" t="s">
        <v>13251</v>
      </c>
      <c r="E7187" s="7" t="s">
        <v>13252</v>
      </c>
    </row>
    <row r="7188" spans="1:5" ht="15" customHeight="1" x14ac:dyDescent="0.2">
      <c r="A7188" t="s">
        <v>12399</v>
      </c>
      <c r="B7188" t="s">
        <v>12391</v>
      </c>
      <c r="C7188" s="14">
        <v>43871</v>
      </c>
      <c r="D7188" t="s">
        <v>13253</v>
      </c>
      <c r="E7188" s="7" t="s">
        <v>13254</v>
      </c>
    </row>
    <row r="7189" spans="1:5" ht="15" customHeight="1" x14ac:dyDescent="0.2">
      <c r="A7189" t="s">
        <v>12399</v>
      </c>
      <c r="B7189" t="s">
        <v>12391</v>
      </c>
      <c r="C7189" s="14">
        <v>43870</v>
      </c>
      <c r="D7189" t="s">
        <v>13255</v>
      </c>
      <c r="E7189" s="7" t="s">
        <v>13256</v>
      </c>
    </row>
    <row r="7190" spans="1:5" ht="15" customHeight="1" x14ac:dyDescent="0.2">
      <c r="A7190" t="s">
        <v>12399</v>
      </c>
      <c r="B7190" t="s">
        <v>12391</v>
      </c>
      <c r="C7190" s="14">
        <v>43855</v>
      </c>
      <c r="D7190" t="s">
        <v>13257</v>
      </c>
      <c r="E7190" s="7" t="s">
        <v>13258</v>
      </c>
    </row>
    <row r="7191" spans="1:5" ht="15" customHeight="1" x14ac:dyDescent="0.2">
      <c r="A7191" t="s">
        <v>13230</v>
      </c>
      <c r="B7191" t="s">
        <v>13527</v>
      </c>
      <c r="C7191" s="14">
        <v>44442</v>
      </c>
      <c r="D7191" t="s">
        <v>13259</v>
      </c>
      <c r="E7191" s="7" t="s">
        <v>13260</v>
      </c>
    </row>
    <row r="7192" spans="1:5" ht="15" customHeight="1" x14ac:dyDescent="0.2">
      <c r="A7192" t="s">
        <v>13230</v>
      </c>
      <c r="B7192" t="s">
        <v>13527</v>
      </c>
      <c r="C7192" s="14">
        <v>44432</v>
      </c>
      <c r="D7192" t="s">
        <v>13261</v>
      </c>
      <c r="E7192" s="7" t="s">
        <v>13262</v>
      </c>
    </row>
    <row r="7193" spans="1:5" ht="15" customHeight="1" x14ac:dyDescent="0.2">
      <c r="A7193" t="s">
        <v>13263</v>
      </c>
      <c r="B7193" t="s">
        <v>13527</v>
      </c>
      <c r="C7193" s="14">
        <v>44421</v>
      </c>
      <c r="D7193" t="s">
        <v>13264</v>
      </c>
      <c r="E7193" s="7" t="s">
        <v>13265</v>
      </c>
    </row>
    <row r="7194" spans="1:5" ht="15" customHeight="1" x14ac:dyDescent="0.2">
      <c r="A7194" t="s">
        <v>13266</v>
      </c>
      <c r="B7194" t="s">
        <v>13527</v>
      </c>
      <c r="C7194" s="14">
        <v>44421</v>
      </c>
      <c r="D7194" t="s">
        <v>13267</v>
      </c>
      <c r="E7194" s="7" t="s">
        <v>13268</v>
      </c>
    </row>
    <row r="7195" spans="1:5" ht="15" customHeight="1" x14ac:dyDescent="0.2">
      <c r="A7195" t="s">
        <v>12874</v>
      </c>
      <c r="B7195" t="s">
        <v>13527</v>
      </c>
      <c r="C7195" s="14">
        <v>44421</v>
      </c>
      <c r="D7195" t="s">
        <v>13269</v>
      </c>
      <c r="E7195" s="7" t="s">
        <v>13270</v>
      </c>
    </row>
    <row r="7196" spans="1:5" ht="15" customHeight="1" x14ac:dyDescent="0.2">
      <c r="A7196" t="s">
        <v>12874</v>
      </c>
      <c r="B7196" t="s">
        <v>13527</v>
      </c>
      <c r="C7196" s="14">
        <v>44421</v>
      </c>
      <c r="D7196" t="s">
        <v>13271</v>
      </c>
      <c r="E7196" s="7" t="s">
        <v>13272</v>
      </c>
    </row>
    <row r="7197" spans="1:5" ht="15" customHeight="1" x14ac:dyDescent="0.2">
      <c r="A7197" t="s">
        <v>12420</v>
      </c>
      <c r="B7197" t="s">
        <v>13527</v>
      </c>
      <c r="C7197" s="14">
        <v>44421</v>
      </c>
      <c r="D7197" t="s">
        <v>13273</v>
      </c>
      <c r="E7197" s="7" t="s">
        <v>13274</v>
      </c>
    </row>
    <row r="7198" spans="1:5" ht="15" customHeight="1" x14ac:dyDescent="0.2">
      <c r="A7198" t="s">
        <v>12399</v>
      </c>
      <c r="B7198" t="s">
        <v>13527</v>
      </c>
      <c r="C7198" s="14">
        <v>44421</v>
      </c>
      <c r="D7198" t="s">
        <v>13275</v>
      </c>
      <c r="E7198" s="7" t="s">
        <v>13276</v>
      </c>
    </row>
    <row r="7199" spans="1:5" ht="15" customHeight="1" x14ac:dyDescent="0.2">
      <c r="A7199" t="s">
        <v>12554</v>
      </c>
      <c r="B7199" t="s">
        <v>13527</v>
      </c>
      <c r="C7199" s="14">
        <v>44421</v>
      </c>
      <c r="D7199" t="s">
        <v>13277</v>
      </c>
      <c r="E7199" s="7" t="s">
        <v>13278</v>
      </c>
    </row>
    <row r="7200" spans="1:5" ht="15" customHeight="1" x14ac:dyDescent="0.2">
      <c r="A7200" t="s">
        <v>12976</v>
      </c>
      <c r="B7200" t="s">
        <v>13527</v>
      </c>
      <c r="C7200" s="14">
        <v>44421</v>
      </c>
      <c r="D7200" t="s">
        <v>13279</v>
      </c>
      <c r="E7200" s="7" t="s">
        <v>13280</v>
      </c>
    </row>
    <row r="7201" spans="1:5" ht="15" customHeight="1" x14ac:dyDescent="0.2">
      <c r="A7201" t="s">
        <v>13281</v>
      </c>
      <c r="B7201" t="s">
        <v>13527</v>
      </c>
      <c r="C7201" s="14">
        <v>44421</v>
      </c>
      <c r="D7201" t="s">
        <v>13282</v>
      </c>
      <c r="E7201" s="7" t="s">
        <v>13283</v>
      </c>
    </row>
    <row r="7202" spans="1:5" ht="15" customHeight="1" x14ac:dyDescent="0.2">
      <c r="A7202" t="s">
        <v>12420</v>
      </c>
      <c r="B7202" t="s">
        <v>13527</v>
      </c>
      <c r="C7202" s="14">
        <v>44421</v>
      </c>
      <c r="D7202" t="s">
        <v>13284</v>
      </c>
      <c r="E7202" s="7" t="s">
        <v>13285</v>
      </c>
    </row>
    <row r="7203" spans="1:5" ht="15" customHeight="1" x14ac:dyDescent="0.2">
      <c r="A7203" t="s">
        <v>12874</v>
      </c>
      <c r="B7203" t="s">
        <v>13527</v>
      </c>
      <c r="C7203" s="14">
        <v>44421</v>
      </c>
      <c r="D7203" t="s">
        <v>13286</v>
      </c>
      <c r="E7203" s="7" t="s">
        <v>13287</v>
      </c>
    </row>
    <row r="7204" spans="1:5" ht="15" customHeight="1" x14ac:dyDescent="0.2">
      <c r="A7204" t="s">
        <v>12480</v>
      </c>
      <c r="B7204" t="s">
        <v>13527</v>
      </c>
      <c r="C7204" s="14">
        <v>44420</v>
      </c>
      <c r="D7204" t="s">
        <v>13288</v>
      </c>
      <c r="E7204" s="7" t="s">
        <v>13289</v>
      </c>
    </row>
    <row r="7205" spans="1:5" ht="15" customHeight="1" x14ac:dyDescent="0.2">
      <c r="A7205" t="s">
        <v>12554</v>
      </c>
      <c r="B7205" t="s">
        <v>13527</v>
      </c>
      <c r="C7205" s="14">
        <v>44420</v>
      </c>
      <c r="D7205" t="s">
        <v>13290</v>
      </c>
      <c r="E7205" s="7" t="s">
        <v>13291</v>
      </c>
    </row>
    <row r="7206" spans="1:5" ht="15" customHeight="1" x14ac:dyDescent="0.2">
      <c r="A7206" t="s">
        <v>12399</v>
      </c>
      <c r="B7206" t="s">
        <v>13527</v>
      </c>
      <c r="C7206" s="14">
        <v>44420</v>
      </c>
      <c r="D7206" t="s">
        <v>13292</v>
      </c>
      <c r="E7206" s="7" t="s">
        <v>13293</v>
      </c>
    </row>
    <row r="7207" spans="1:5" ht="15" customHeight="1" x14ac:dyDescent="0.2">
      <c r="A7207" t="s">
        <v>12480</v>
      </c>
      <c r="B7207" t="s">
        <v>13527</v>
      </c>
      <c r="C7207" s="14">
        <v>44420</v>
      </c>
      <c r="D7207" t="s">
        <v>13294</v>
      </c>
      <c r="E7207" s="7" t="s">
        <v>13295</v>
      </c>
    </row>
    <row r="7208" spans="1:5" ht="15" customHeight="1" x14ac:dyDescent="0.2">
      <c r="A7208" t="s">
        <v>12874</v>
      </c>
      <c r="B7208" t="s">
        <v>13527</v>
      </c>
      <c r="C7208" s="14">
        <v>44419</v>
      </c>
      <c r="D7208" t="s">
        <v>13296</v>
      </c>
      <c r="E7208" s="7" t="s">
        <v>13297</v>
      </c>
    </row>
    <row r="7209" spans="1:5" ht="15" customHeight="1" x14ac:dyDescent="0.2">
      <c r="A7209" t="s">
        <v>13281</v>
      </c>
      <c r="B7209" t="s">
        <v>13527</v>
      </c>
      <c r="C7209" s="14">
        <v>44419</v>
      </c>
      <c r="D7209" t="s">
        <v>6399</v>
      </c>
      <c r="E7209" s="7" t="s">
        <v>13298</v>
      </c>
    </row>
    <row r="7210" spans="1:5" ht="15" customHeight="1" x14ac:dyDescent="0.2">
      <c r="A7210" t="s">
        <v>12976</v>
      </c>
      <c r="B7210" t="s">
        <v>13527</v>
      </c>
      <c r="C7210" s="14">
        <v>44418</v>
      </c>
      <c r="D7210" t="s">
        <v>13299</v>
      </c>
      <c r="E7210" s="7" t="s">
        <v>13300</v>
      </c>
    </row>
    <row r="7211" spans="1:5" ht="15" customHeight="1" x14ac:dyDescent="0.2">
      <c r="A7211" t="s">
        <v>12965</v>
      </c>
      <c r="B7211" t="s">
        <v>13527</v>
      </c>
      <c r="C7211" s="14">
        <v>44418</v>
      </c>
      <c r="D7211" t="s">
        <v>13301</v>
      </c>
      <c r="E7211" s="7" t="s">
        <v>13302</v>
      </c>
    </row>
    <row r="7212" spans="1:5" ht="15" customHeight="1" x14ac:dyDescent="0.2">
      <c r="A7212" t="s">
        <v>12874</v>
      </c>
      <c r="B7212" t="s">
        <v>13527</v>
      </c>
      <c r="C7212" s="14">
        <v>44460</v>
      </c>
      <c r="D7212" t="s">
        <v>13303</v>
      </c>
      <c r="E7212" s="7" t="s">
        <v>13304</v>
      </c>
    </row>
    <row r="7213" spans="1:5" ht="15" customHeight="1" x14ac:dyDescent="0.2">
      <c r="A7213" t="s">
        <v>13281</v>
      </c>
      <c r="B7213" t="s">
        <v>13527</v>
      </c>
      <c r="C7213" s="14">
        <v>44414</v>
      </c>
      <c r="D7213" t="s">
        <v>13305</v>
      </c>
      <c r="E7213" s="7" t="s">
        <v>13306</v>
      </c>
    </row>
    <row r="7214" spans="1:5" ht="15" customHeight="1" x14ac:dyDescent="0.2">
      <c r="A7214" t="s">
        <v>12420</v>
      </c>
      <c r="B7214" t="s">
        <v>13527</v>
      </c>
      <c r="C7214" s="14">
        <v>44414</v>
      </c>
      <c r="D7214" t="s">
        <v>13307</v>
      </c>
      <c r="E7214" s="7" t="s">
        <v>13308</v>
      </c>
    </row>
    <row r="7215" spans="1:5" ht="15" customHeight="1" x14ac:dyDescent="0.2">
      <c r="A7215" t="s">
        <v>13281</v>
      </c>
      <c r="B7215" t="s">
        <v>13527</v>
      </c>
      <c r="C7215" s="14">
        <v>44414</v>
      </c>
      <c r="D7215" t="s">
        <v>13309</v>
      </c>
      <c r="E7215" s="7" t="s">
        <v>13310</v>
      </c>
    </row>
    <row r="7216" spans="1:5" ht="15" customHeight="1" x14ac:dyDescent="0.2">
      <c r="A7216" t="s">
        <v>12420</v>
      </c>
      <c r="B7216" t="s">
        <v>13527</v>
      </c>
      <c r="C7216" s="14">
        <v>44414</v>
      </c>
      <c r="D7216" t="s">
        <v>13311</v>
      </c>
      <c r="E7216" s="7" t="s">
        <v>13312</v>
      </c>
    </row>
    <row r="7217" spans="1:5" ht="15" customHeight="1" x14ac:dyDescent="0.2">
      <c r="A7217" t="s">
        <v>12420</v>
      </c>
      <c r="B7217" t="s">
        <v>13527</v>
      </c>
      <c r="C7217" s="14">
        <v>44414</v>
      </c>
      <c r="D7217" t="s">
        <v>13313</v>
      </c>
      <c r="E7217" s="7" t="s">
        <v>13314</v>
      </c>
    </row>
    <row r="7218" spans="1:5" ht="15" customHeight="1" x14ac:dyDescent="0.2">
      <c r="A7218" t="s">
        <v>13281</v>
      </c>
      <c r="B7218" t="s">
        <v>13527</v>
      </c>
      <c r="C7218" s="14">
        <v>44414</v>
      </c>
      <c r="D7218" t="s">
        <v>13315</v>
      </c>
      <c r="E7218" s="7" t="s">
        <v>13316</v>
      </c>
    </row>
    <row r="7219" spans="1:5" ht="15" customHeight="1" x14ac:dyDescent="0.2">
      <c r="A7219" t="s">
        <v>13281</v>
      </c>
      <c r="B7219" t="s">
        <v>13527</v>
      </c>
      <c r="C7219" s="14">
        <v>44413</v>
      </c>
      <c r="D7219" t="s">
        <v>13317</v>
      </c>
      <c r="E7219" s="7" t="s">
        <v>13318</v>
      </c>
    </row>
    <row r="7220" spans="1:5" ht="15" customHeight="1" x14ac:dyDescent="0.2">
      <c r="A7220" t="s">
        <v>12805</v>
      </c>
      <c r="B7220" t="s">
        <v>13527</v>
      </c>
      <c r="C7220" s="14">
        <v>44413</v>
      </c>
      <c r="D7220" t="s">
        <v>6433</v>
      </c>
      <c r="E7220" s="7" t="s">
        <v>13319</v>
      </c>
    </row>
    <row r="7221" spans="1:5" ht="15" customHeight="1" x14ac:dyDescent="0.2">
      <c r="A7221" t="s">
        <v>13320</v>
      </c>
      <c r="B7221" t="s">
        <v>13527</v>
      </c>
      <c r="C7221" s="14">
        <v>44413</v>
      </c>
      <c r="D7221" t="s">
        <v>13321</v>
      </c>
      <c r="E7221" s="7" t="s">
        <v>13322</v>
      </c>
    </row>
    <row r="7222" spans="1:5" ht="15" customHeight="1" x14ac:dyDescent="0.2">
      <c r="A7222" t="s">
        <v>13281</v>
      </c>
      <c r="B7222" t="s">
        <v>13527</v>
      </c>
      <c r="C7222" s="14">
        <v>44413</v>
      </c>
      <c r="D7222" t="s">
        <v>13323</v>
      </c>
      <c r="E7222" s="7" t="s">
        <v>13324</v>
      </c>
    </row>
    <row r="7223" spans="1:5" ht="15" customHeight="1" x14ac:dyDescent="0.2">
      <c r="A7223" t="s">
        <v>13281</v>
      </c>
      <c r="B7223" t="s">
        <v>13527</v>
      </c>
      <c r="C7223" s="14">
        <v>44413</v>
      </c>
      <c r="D7223" t="s">
        <v>13325</v>
      </c>
      <c r="E7223" s="7" t="s">
        <v>13326</v>
      </c>
    </row>
    <row r="7224" spans="1:5" ht="15" customHeight="1" x14ac:dyDescent="0.2">
      <c r="A7224" t="s">
        <v>12554</v>
      </c>
      <c r="B7224" t="s">
        <v>13527</v>
      </c>
      <c r="C7224" s="14">
        <v>44412</v>
      </c>
      <c r="D7224" t="s">
        <v>13327</v>
      </c>
      <c r="E7224" s="7" t="s">
        <v>13328</v>
      </c>
    </row>
    <row r="7225" spans="1:5" ht="15" customHeight="1" x14ac:dyDescent="0.2">
      <c r="A7225" t="s">
        <v>12480</v>
      </c>
      <c r="B7225" t="s">
        <v>13527</v>
      </c>
      <c r="C7225" s="14">
        <v>44412</v>
      </c>
      <c r="D7225" t="s">
        <v>13329</v>
      </c>
      <c r="E7225" s="7" t="s">
        <v>13330</v>
      </c>
    </row>
    <row r="7226" spans="1:5" ht="15" customHeight="1" x14ac:dyDescent="0.2">
      <c r="A7226" t="s">
        <v>13281</v>
      </c>
      <c r="B7226" t="s">
        <v>13527</v>
      </c>
      <c r="C7226" s="14">
        <v>44411</v>
      </c>
      <c r="D7226" t="s">
        <v>13331</v>
      </c>
      <c r="E7226" s="7" t="s">
        <v>13332</v>
      </c>
    </row>
    <row r="7227" spans="1:5" ht="15" customHeight="1" x14ac:dyDescent="0.2">
      <c r="A7227" t="s">
        <v>13281</v>
      </c>
      <c r="B7227" t="s">
        <v>13527</v>
      </c>
      <c r="C7227" s="14">
        <v>44407</v>
      </c>
      <c r="D7227" t="s">
        <v>13333</v>
      </c>
      <c r="E7227" s="7" t="s">
        <v>13334</v>
      </c>
    </row>
    <row r="7228" spans="1:5" ht="15" customHeight="1" x14ac:dyDescent="0.2">
      <c r="A7228" t="s">
        <v>12420</v>
      </c>
      <c r="B7228" t="s">
        <v>13527</v>
      </c>
      <c r="C7228" s="14">
        <v>44407</v>
      </c>
      <c r="D7228" t="s">
        <v>13335</v>
      </c>
      <c r="E7228" s="7" t="s">
        <v>13336</v>
      </c>
    </row>
    <row r="7229" spans="1:5" ht="15" customHeight="1" x14ac:dyDescent="0.2">
      <c r="A7229" t="s">
        <v>12976</v>
      </c>
      <c r="B7229" t="s">
        <v>13527</v>
      </c>
      <c r="C7229" s="14">
        <v>44407</v>
      </c>
      <c r="D7229" t="s">
        <v>13337</v>
      </c>
      <c r="E7229" s="7" t="s">
        <v>13338</v>
      </c>
    </row>
    <row r="7230" spans="1:5" ht="15" customHeight="1" x14ac:dyDescent="0.2">
      <c r="A7230" t="s">
        <v>12399</v>
      </c>
      <c r="B7230" t="s">
        <v>13527</v>
      </c>
      <c r="C7230" s="14">
        <v>44407</v>
      </c>
      <c r="D7230" t="s">
        <v>13339</v>
      </c>
      <c r="E7230" s="7" t="s">
        <v>13340</v>
      </c>
    </row>
    <row r="7231" spans="1:5" ht="15" customHeight="1" x14ac:dyDescent="0.2">
      <c r="A7231" t="s">
        <v>13320</v>
      </c>
      <c r="B7231" t="s">
        <v>13527</v>
      </c>
      <c r="C7231" s="14">
        <v>44407</v>
      </c>
      <c r="D7231" t="s">
        <v>13341</v>
      </c>
      <c r="E7231" s="7" t="s">
        <v>13342</v>
      </c>
    </row>
    <row r="7232" spans="1:5" ht="15" customHeight="1" x14ac:dyDescent="0.2">
      <c r="A7232" t="s">
        <v>13320</v>
      </c>
      <c r="B7232" t="s">
        <v>13527</v>
      </c>
      <c r="C7232" s="14">
        <v>44407</v>
      </c>
      <c r="D7232" t="s">
        <v>13343</v>
      </c>
      <c r="E7232" s="7" t="s">
        <v>13344</v>
      </c>
    </row>
    <row r="7233" spans="1:5" ht="15" customHeight="1" x14ac:dyDescent="0.2">
      <c r="A7233" t="s">
        <v>12805</v>
      </c>
      <c r="B7233" t="s">
        <v>13527</v>
      </c>
      <c r="C7233" s="14">
        <v>44406</v>
      </c>
      <c r="D7233" t="s">
        <v>13345</v>
      </c>
      <c r="E7233" s="7" t="s">
        <v>13346</v>
      </c>
    </row>
    <row r="7234" spans="1:5" ht="15" customHeight="1" x14ac:dyDescent="0.2">
      <c r="A7234" t="s">
        <v>13281</v>
      </c>
      <c r="B7234" t="s">
        <v>13527</v>
      </c>
      <c r="C7234" s="14">
        <v>44406</v>
      </c>
      <c r="D7234" t="s">
        <v>13347</v>
      </c>
      <c r="E7234" s="7" t="s">
        <v>13348</v>
      </c>
    </row>
    <row r="7235" spans="1:5" ht="15" customHeight="1" x14ac:dyDescent="0.2">
      <c r="A7235" t="s">
        <v>13281</v>
      </c>
      <c r="B7235" t="s">
        <v>13527</v>
      </c>
      <c r="C7235" s="14">
        <v>44406</v>
      </c>
      <c r="D7235" t="s">
        <v>13349</v>
      </c>
      <c r="E7235" s="7" t="s">
        <v>13350</v>
      </c>
    </row>
    <row r="7236" spans="1:5" ht="15" customHeight="1" x14ac:dyDescent="0.2">
      <c r="A7236" t="s">
        <v>12480</v>
      </c>
      <c r="B7236" t="s">
        <v>13527</v>
      </c>
      <c r="C7236" s="14">
        <v>44405</v>
      </c>
      <c r="D7236" t="s">
        <v>13351</v>
      </c>
      <c r="E7236" s="7" t="s">
        <v>13352</v>
      </c>
    </row>
    <row r="7237" spans="1:5" ht="15" customHeight="1" x14ac:dyDescent="0.2">
      <c r="A7237" t="s">
        <v>12874</v>
      </c>
      <c r="B7237" t="s">
        <v>13527</v>
      </c>
      <c r="C7237" s="14">
        <v>44405</v>
      </c>
      <c r="D7237" t="s">
        <v>13353</v>
      </c>
      <c r="E7237" s="7" t="s">
        <v>13354</v>
      </c>
    </row>
    <row r="7238" spans="1:5" ht="15" customHeight="1" x14ac:dyDescent="0.2">
      <c r="A7238" t="s">
        <v>12426</v>
      </c>
      <c r="B7238" t="s">
        <v>13527</v>
      </c>
      <c r="C7238" s="14">
        <v>44405</v>
      </c>
      <c r="D7238" t="s">
        <v>13355</v>
      </c>
      <c r="E7238" s="7" t="s">
        <v>13356</v>
      </c>
    </row>
    <row r="7239" spans="1:5" ht="15" customHeight="1" x14ac:dyDescent="0.2">
      <c r="A7239" t="s">
        <v>12399</v>
      </c>
      <c r="B7239" t="s">
        <v>13527</v>
      </c>
      <c r="C7239" s="14">
        <v>44404</v>
      </c>
      <c r="D7239" t="s">
        <v>13357</v>
      </c>
      <c r="E7239" s="7" t="s">
        <v>13358</v>
      </c>
    </row>
    <row r="7240" spans="1:5" ht="15" customHeight="1" x14ac:dyDescent="0.2">
      <c r="A7240" t="s">
        <v>12874</v>
      </c>
      <c r="B7240" t="s">
        <v>13527</v>
      </c>
      <c r="C7240" s="14">
        <v>44404</v>
      </c>
      <c r="D7240" t="s">
        <v>13359</v>
      </c>
      <c r="E7240" s="7" t="s">
        <v>13360</v>
      </c>
    </row>
    <row r="7241" spans="1:5" ht="15" customHeight="1" x14ac:dyDescent="0.2">
      <c r="A7241" t="s">
        <v>13281</v>
      </c>
      <c r="B7241" t="s">
        <v>13527</v>
      </c>
      <c r="C7241" s="14">
        <v>44404</v>
      </c>
      <c r="D7241" t="s">
        <v>13361</v>
      </c>
      <c r="E7241" s="7" t="s">
        <v>13362</v>
      </c>
    </row>
    <row r="7242" spans="1:5" ht="15" customHeight="1" x14ac:dyDescent="0.2">
      <c r="A7242" t="s">
        <v>12426</v>
      </c>
      <c r="B7242" t="s">
        <v>13527</v>
      </c>
      <c r="C7242" s="14">
        <v>44404</v>
      </c>
      <c r="D7242" t="s">
        <v>13363</v>
      </c>
      <c r="E7242" s="7" t="s">
        <v>13364</v>
      </c>
    </row>
    <row r="7243" spans="1:5" ht="15" customHeight="1" x14ac:dyDescent="0.2">
      <c r="A7243" t="s">
        <v>12420</v>
      </c>
      <c r="B7243" t="s">
        <v>13527</v>
      </c>
      <c r="C7243" s="14">
        <v>44403</v>
      </c>
      <c r="D7243" t="s">
        <v>13365</v>
      </c>
      <c r="E7243" s="7" t="s">
        <v>13366</v>
      </c>
    </row>
    <row r="7244" spans="1:5" ht="15" customHeight="1" x14ac:dyDescent="0.2">
      <c r="A7244" t="s">
        <v>12976</v>
      </c>
      <c r="B7244" t="s">
        <v>13527</v>
      </c>
      <c r="C7244" s="14">
        <v>44400</v>
      </c>
      <c r="D7244" t="s">
        <v>13367</v>
      </c>
      <c r="E7244" s="7" t="s">
        <v>13368</v>
      </c>
    </row>
    <row r="7245" spans="1:5" ht="15" customHeight="1" x14ac:dyDescent="0.2">
      <c r="A7245" t="s">
        <v>12874</v>
      </c>
      <c r="B7245" t="s">
        <v>13527</v>
      </c>
      <c r="C7245" s="14">
        <v>44399</v>
      </c>
      <c r="D7245" t="s">
        <v>13369</v>
      </c>
      <c r="E7245" s="7" t="s">
        <v>13370</v>
      </c>
    </row>
    <row r="7246" spans="1:5" ht="15" customHeight="1" x14ac:dyDescent="0.2">
      <c r="A7246" t="s">
        <v>12480</v>
      </c>
      <c r="B7246" t="s">
        <v>13527</v>
      </c>
      <c r="C7246" s="14">
        <v>44398</v>
      </c>
      <c r="D7246" t="s">
        <v>13371</v>
      </c>
      <c r="E7246" s="7" t="s">
        <v>13372</v>
      </c>
    </row>
    <row r="7247" spans="1:5" ht="15" customHeight="1" x14ac:dyDescent="0.2">
      <c r="A7247" t="s">
        <v>12805</v>
      </c>
      <c r="B7247" t="s">
        <v>13527</v>
      </c>
      <c r="C7247" s="14">
        <v>44398</v>
      </c>
      <c r="D7247" t="s">
        <v>13373</v>
      </c>
      <c r="E7247" s="7" t="s">
        <v>13374</v>
      </c>
    </row>
    <row r="7248" spans="1:5" ht="15" customHeight="1" x14ac:dyDescent="0.2">
      <c r="A7248" t="s">
        <v>12874</v>
      </c>
      <c r="B7248" t="s">
        <v>13527</v>
      </c>
      <c r="C7248" s="14">
        <v>44398</v>
      </c>
      <c r="D7248" t="s">
        <v>13375</v>
      </c>
      <c r="E7248" s="7" t="s">
        <v>13376</v>
      </c>
    </row>
    <row r="7249" spans="1:5" ht="15" customHeight="1" x14ac:dyDescent="0.2">
      <c r="A7249" t="s">
        <v>13281</v>
      </c>
      <c r="B7249" t="s">
        <v>13527</v>
      </c>
      <c r="C7249" s="14">
        <v>44397</v>
      </c>
      <c r="D7249" t="s">
        <v>13377</v>
      </c>
      <c r="E7249" s="7" t="s">
        <v>13378</v>
      </c>
    </row>
    <row r="7250" spans="1:5" ht="15" customHeight="1" x14ac:dyDescent="0.2">
      <c r="A7250" t="s">
        <v>12874</v>
      </c>
      <c r="B7250" t="s">
        <v>13527</v>
      </c>
      <c r="C7250" s="14">
        <v>44400</v>
      </c>
      <c r="D7250" t="s">
        <v>6465</v>
      </c>
      <c r="E7250" s="7" t="s">
        <v>13379</v>
      </c>
    </row>
    <row r="7251" spans="1:5" ht="15" customHeight="1" x14ac:dyDescent="0.2">
      <c r="A7251" t="s">
        <v>12399</v>
      </c>
      <c r="B7251" t="s">
        <v>13527</v>
      </c>
      <c r="C7251" s="14">
        <v>44397</v>
      </c>
      <c r="D7251" t="s">
        <v>13380</v>
      </c>
      <c r="E7251" s="7" t="s">
        <v>13381</v>
      </c>
    </row>
    <row r="7252" spans="1:5" ht="15" customHeight="1" x14ac:dyDescent="0.2">
      <c r="A7252" t="s">
        <v>12420</v>
      </c>
      <c r="B7252" t="s">
        <v>13527</v>
      </c>
      <c r="C7252" s="14">
        <v>44396</v>
      </c>
      <c r="D7252" t="s">
        <v>13382</v>
      </c>
      <c r="E7252" s="7" t="s">
        <v>13383</v>
      </c>
    </row>
    <row r="7253" spans="1:5" ht="15" customHeight="1" x14ac:dyDescent="0.2">
      <c r="A7253" t="s">
        <v>12399</v>
      </c>
      <c r="B7253" t="s">
        <v>13527</v>
      </c>
      <c r="C7253" s="14">
        <v>44396</v>
      </c>
      <c r="D7253" t="s">
        <v>13384</v>
      </c>
      <c r="E7253" s="7" t="s">
        <v>13385</v>
      </c>
    </row>
    <row r="7254" spans="1:5" ht="15" customHeight="1" x14ac:dyDescent="0.2">
      <c r="A7254" t="s">
        <v>12420</v>
      </c>
      <c r="B7254" t="s">
        <v>13527</v>
      </c>
      <c r="C7254" s="14">
        <v>44393</v>
      </c>
      <c r="D7254" t="s">
        <v>13386</v>
      </c>
      <c r="E7254" s="7" t="s">
        <v>13387</v>
      </c>
    </row>
    <row r="7255" spans="1:5" ht="15" customHeight="1" x14ac:dyDescent="0.2">
      <c r="A7255" t="s">
        <v>13281</v>
      </c>
      <c r="B7255" t="s">
        <v>13527</v>
      </c>
      <c r="C7255" s="14">
        <v>44393</v>
      </c>
      <c r="D7255" t="s">
        <v>13388</v>
      </c>
      <c r="E7255" s="7" t="s">
        <v>13389</v>
      </c>
    </row>
    <row r="7256" spans="1:5" ht="15" customHeight="1" x14ac:dyDescent="0.2">
      <c r="A7256" t="s">
        <v>13281</v>
      </c>
      <c r="B7256" t="s">
        <v>13527</v>
      </c>
      <c r="C7256" s="14">
        <v>44392</v>
      </c>
      <c r="D7256" t="s">
        <v>13390</v>
      </c>
      <c r="E7256" s="7" t="s">
        <v>13391</v>
      </c>
    </row>
    <row r="7257" spans="1:5" ht="15" customHeight="1" x14ac:dyDescent="0.2">
      <c r="A7257" t="s">
        <v>12480</v>
      </c>
      <c r="B7257" t="s">
        <v>13527</v>
      </c>
      <c r="C7257" s="14">
        <v>44391</v>
      </c>
      <c r="D7257" t="s">
        <v>13392</v>
      </c>
      <c r="E7257" s="7" t="s">
        <v>13393</v>
      </c>
    </row>
    <row r="7258" spans="1:5" ht="15" customHeight="1" x14ac:dyDescent="0.2">
      <c r="A7258" t="s">
        <v>12976</v>
      </c>
      <c r="B7258" t="s">
        <v>13527</v>
      </c>
      <c r="C7258" s="14">
        <v>44391</v>
      </c>
      <c r="D7258" t="s">
        <v>13394</v>
      </c>
      <c r="E7258" s="7" t="s">
        <v>13395</v>
      </c>
    </row>
    <row r="7259" spans="1:5" ht="15" customHeight="1" x14ac:dyDescent="0.2">
      <c r="A7259" t="s">
        <v>12480</v>
      </c>
      <c r="B7259" t="s">
        <v>13527</v>
      </c>
      <c r="C7259" s="14">
        <v>44389</v>
      </c>
      <c r="D7259" t="s">
        <v>13396</v>
      </c>
      <c r="E7259" s="7" t="s">
        <v>13397</v>
      </c>
    </row>
    <row r="7260" spans="1:5" ht="15" customHeight="1" x14ac:dyDescent="0.2">
      <c r="A7260" t="s">
        <v>12399</v>
      </c>
      <c r="B7260" t="s">
        <v>13527</v>
      </c>
      <c r="C7260" s="14">
        <v>44389</v>
      </c>
      <c r="D7260" t="s">
        <v>13398</v>
      </c>
      <c r="E7260" s="7" t="s">
        <v>13399</v>
      </c>
    </row>
    <row r="7261" spans="1:5" ht="15" customHeight="1" x14ac:dyDescent="0.2">
      <c r="A7261" t="s">
        <v>12796</v>
      </c>
      <c r="B7261" t="s">
        <v>13527</v>
      </c>
      <c r="C7261" s="14">
        <v>44387</v>
      </c>
      <c r="D7261" t="s">
        <v>13400</v>
      </c>
      <c r="E7261" s="7" t="s">
        <v>13401</v>
      </c>
    </row>
    <row r="7262" spans="1:5" ht="15" customHeight="1" x14ac:dyDescent="0.2">
      <c r="A7262" t="s">
        <v>12805</v>
      </c>
      <c r="B7262" t="s">
        <v>13527</v>
      </c>
      <c r="C7262" s="14">
        <v>44386</v>
      </c>
      <c r="D7262" t="s">
        <v>13402</v>
      </c>
      <c r="E7262" s="7" t="s">
        <v>13403</v>
      </c>
    </row>
    <row r="7263" spans="1:5" ht="15" customHeight="1" x14ac:dyDescent="0.2">
      <c r="A7263" t="s">
        <v>13281</v>
      </c>
      <c r="B7263" t="s">
        <v>13527</v>
      </c>
      <c r="C7263" s="14">
        <v>44386</v>
      </c>
      <c r="D7263" t="s">
        <v>13404</v>
      </c>
      <c r="E7263" s="7" t="s">
        <v>13405</v>
      </c>
    </row>
    <row r="7264" spans="1:5" ht="15" customHeight="1" x14ac:dyDescent="0.2">
      <c r="A7264" t="s">
        <v>13281</v>
      </c>
      <c r="B7264" t="s">
        <v>13527</v>
      </c>
      <c r="C7264" s="14">
        <v>44386</v>
      </c>
      <c r="D7264" t="s">
        <v>13406</v>
      </c>
      <c r="E7264" s="7" t="s">
        <v>13407</v>
      </c>
    </row>
    <row r="7265" spans="1:5" ht="15" customHeight="1" x14ac:dyDescent="0.2">
      <c r="A7265" t="s">
        <v>13281</v>
      </c>
      <c r="B7265" t="s">
        <v>13527</v>
      </c>
      <c r="C7265" s="14">
        <v>44385</v>
      </c>
      <c r="D7265" t="s">
        <v>13408</v>
      </c>
      <c r="E7265" s="7" t="s">
        <v>13409</v>
      </c>
    </row>
    <row r="7266" spans="1:5" ht="15" customHeight="1" x14ac:dyDescent="0.2">
      <c r="A7266" t="s">
        <v>12874</v>
      </c>
      <c r="B7266" t="s">
        <v>13527</v>
      </c>
      <c r="C7266" s="14">
        <v>44385</v>
      </c>
      <c r="D7266" t="s">
        <v>13410</v>
      </c>
      <c r="E7266" s="7" t="s">
        <v>13411</v>
      </c>
    </row>
    <row r="7267" spans="1:5" ht="15" customHeight="1" x14ac:dyDescent="0.2">
      <c r="A7267" t="s">
        <v>12480</v>
      </c>
      <c r="B7267" t="s">
        <v>13527</v>
      </c>
      <c r="C7267" s="14">
        <v>44385</v>
      </c>
      <c r="D7267" t="s">
        <v>13412</v>
      </c>
      <c r="E7267" s="7" t="s">
        <v>13413</v>
      </c>
    </row>
    <row r="7268" spans="1:5" ht="15" customHeight="1" x14ac:dyDescent="0.2">
      <c r="A7268" t="s">
        <v>13320</v>
      </c>
      <c r="B7268" t="s">
        <v>13527</v>
      </c>
      <c r="C7268" s="14">
        <v>44384</v>
      </c>
      <c r="D7268" t="s">
        <v>13414</v>
      </c>
      <c r="E7268" s="7" t="s">
        <v>13415</v>
      </c>
    </row>
    <row r="7269" spans="1:5" ht="15" customHeight="1" x14ac:dyDescent="0.2">
      <c r="A7269" t="s">
        <v>13281</v>
      </c>
      <c r="B7269" t="s">
        <v>13527</v>
      </c>
      <c r="C7269" s="14">
        <v>44384</v>
      </c>
      <c r="D7269" t="s">
        <v>13416</v>
      </c>
      <c r="E7269" s="7" t="s">
        <v>13417</v>
      </c>
    </row>
    <row r="7270" spans="1:5" ht="15" customHeight="1" x14ac:dyDescent="0.2">
      <c r="A7270" t="s">
        <v>13281</v>
      </c>
      <c r="B7270" t="s">
        <v>13527</v>
      </c>
      <c r="C7270" s="14">
        <v>44383</v>
      </c>
      <c r="D7270" t="s">
        <v>13418</v>
      </c>
      <c r="E7270" s="7" t="s">
        <v>13419</v>
      </c>
    </row>
    <row r="7271" spans="1:5" ht="15" customHeight="1" x14ac:dyDescent="0.2">
      <c r="A7271" t="s">
        <v>12399</v>
      </c>
      <c r="B7271" t="s">
        <v>13527</v>
      </c>
      <c r="C7271" s="14">
        <v>44382</v>
      </c>
      <c r="D7271" t="s">
        <v>13380</v>
      </c>
      <c r="E7271" s="7" t="s">
        <v>13420</v>
      </c>
    </row>
    <row r="7272" spans="1:5" ht="15" customHeight="1" x14ac:dyDescent="0.2">
      <c r="A7272" t="s">
        <v>13281</v>
      </c>
      <c r="B7272" t="s">
        <v>13527</v>
      </c>
      <c r="C7272" s="14">
        <v>44382</v>
      </c>
      <c r="D7272" t="s">
        <v>13421</v>
      </c>
      <c r="E7272" s="7" t="s">
        <v>13422</v>
      </c>
    </row>
    <row r="7273" spans="1:5" ht="15" customHeight="1" x14ac:dyDescent="0.2">
      <c r="A7273" t="s">
        <v>13230</v>
      </c>
      <c r="B7273" t="s">
        <v>13527</v>
      </c>
      <c r="C7273" s="14">
        <v>44382</v>
      </c>
      <c r="D7273" t="s">
        <v>13423</v>
      </c>
      <c r="E7273" s="7" t="s">
        <v>13424</v>
      </c>
    </row>
    <row r="7274" spans="1:5" ht="15" customHeight="1" x14ac:dyDescent="0.2">
      <c r="A7274" t="s">
        <v>12874</v>
      </c>
      <c r="B7274" t="s">
        <v>13527</v>
      </c>
      <c r="C7274" s="14">
        <v>44379</v>
      </c>
      <c r="D7274" t="s">
        <v>13425</v>
      </c>
      <c r="E7274" s="7" t="s">
        <v>13426</v>
      </c>
    </row>
    <row r="7275" spans="1:5" ht="15" customHeight="1" x14ac:dyDescent="0.2">
      <c r="A7275" t="s">
        <v>12874</v>
      </c>
      <c r="B7275" t="s">
        <v>13527</v>
      </c>
      <c r="C7275" s="14">
        <v>44379</v>
      </c>
      <c r="D7275" t="s">
        <v>13427</v>
      </c>
      <c r="E7275" s="7" t="s">
        <v>13428</v>
      </c>
    </row>
    <row r="7276" spans="1:5" ht="15" customHeight="1" x14ac:dyDescent="0.2">
      <c r="A7276" t="s">
        <v>12480</v>
      </c>
      <c r="B7276" t="s">
        <v>13527</v>
      </c>
      <c r="C7276" s="14">
        <v>44377</v>
      </c>
      <c r="D7276" t="s">
        <v>13429</v>
      </c>
      <c r="E7276" s="7" t="s">
        <v>13430</v>
      </c>
    </row>
    <row r="7277" spans="1:5" ht="15" customHeight="1" x14ac:dyDescent="0.2">
      <c r="A7277" t="s">
        <v>13281</v>
      </c>
      <c r="B7277" t="s">
        <v>13527</v>
      </c>
      <c r="C7277" s="14">
        <v>44377</v>
      </c>
      <c r="D7277" t="s">
        <v>13431</v>
      </c>
      <c r="E7277" s="7" t="s">
        <v>13432</v>
      </c>
    </row>
    <row r="7278" spans="1:5" ht="15" customHeight="1" x14ac:dyDescent="0.2">
      <c r="A7278" t="s">
        <v>12426</v>
      </c>
      <c r="B7278" t="s">
        <v>13527</v>
      </c>
      <c r="C7278" s="14">
        <v>44377</v>
      </c>
      <c r="D7278" t="s">
        <v>13433</v>
      </c>
      <c r="E7278" s="7" t="s">
        <v>13434</v>
      </c>
    </row>
    <row r="7279" spans="1:5" ht="15" customHeight="1" x14ac:dyDescent="0.2">
      <c r="A7279" t="s">
        <v>12426</v>
      </c>
      <c r="B7279" t="s">
        <v>13527</v>
      </c>
      <c r="C7279" s="14">
        <v>44377</v>
      </c>
      <c r="D7279" t="s">
        <v>13435</v>
      </c>
      <c r="E7279" s="7" t="s">
        <v>13436</v>
      </c>
    </row>
    <row r="7280" spans="1:5" ht="15" customHeight="1" x14ac:dyDescent="0.2">
      <c r="A7280" t="s">
        <v>12399</v>
      </c>
      <c r="B7280" t="s">
        <v>13527</v>
      </c>
      <c r="C7280" s="14">
        <v>44377</v>
      </c>
      <c r="D7280" t="s">
        <v>13437</v>
      </c>
      <c r="E7280" s="7" t="s">
        <v>13438</v>
      </c>
    </row>
    <row r="7281" spans="1:5" ht="15" customHeight="1" x14ac:dyDescent="0.2">
      <c r="A7281" t="s">
        <v>13320</v>
      </c>
      <c r="B7281" t="s">
        <v>13527</v>
      </c>
      <c r="C7281" s="14">
        <v>44377</v>
      </c>
      <c r="D7281" t="s">
        <v>13439</v>
      </c>
      <c r="E7281" s="7" t="s">
        <v>13440</v>
      </c>
    </row>
    <row r="7282" spans="1:5" ht="15" customHeight="1" x14ac:dyDescent="0.2">
      <c r="A7282" t="s">
        <v>13281</v>
      </c>
      <c r="B7282" t="s">
        <v>13527</v>
      </c>
      <c r="C7282" s="14">
        <v>44375</v>
      </c>
      <c r="D7282" t="s">
        <v>13441</v>
      </c>
      <c r="E7282" s="7" t="s">
        <v>13442</v>
      </c>
    </row>
    <row r="7283" spans="1:5" ht="15" customHeight="1" x14ac:dyDescent="0.2">
      <c r="A7283" t="s">
        <v>13281</v>
      </c>
      <c r="B7283" t="s">
        <v>13527</v>
      </c>
      <c r="C7283" s="14">
        <v>44375</v>
      </c>
      <c r="D7283" t="s">
        <v>13443</v>
      </c>
      <c r="E7283" s="7" t="s">
        <v>13444</v>
      </c>
    </row>
    <row r="7284" spans="1:5" ht="15" customHeight="1" x14ac:dyDescent="0.2">
      <c r="A7284" t="s">
        <v>13281</v>
      </c>
      <c r="B7284" t="s">
        <v>13527</v>
      </c>
      <c r="C7284" s="14">
        <v>44373</v>
      </c>
      <c r="D7284" t="s">
        <v>13445</v>
      </c>
      <c r="E7284" s="7" t="s">
        <v>13446</v>
      </c>
    </row>
    <row r="7285" spans="1:5" ht="15" customHeight="1" x14ac:dyDescent="0.2">
      <c r="A7285" t="s">
        <v>13281</v>
      </c>
      <c r="B7285" t="s">
        <v>13527</v>
      </c>
      <c r="C7285" s="14">
        <v>44373</v>
      </c>
      <c r="D7285" t="s">
        <v>13447</v>
      </c>
      <c r="E7285" s="7" t="s">
        <v>13448</v>
      </c>
    </row>
    <row r="7286" spans="1:5" ht="15" customHeight="1" x14ac:dyDescent="0.2">
      <c r="A7286" t="s">
        <v>13281</v>
      </c>
      <c r="B7286" t="s">
        <v>13527</v>
      </c>
      <c r="C7286" s="14">
        <v>44372</v>
      </c>
      <c r="D7286" t="s">
        <v>13449</v>
      </c>
      <c r="E7286" s="7" t="s">
        <v>13450</v>
      </c>
    </row>
    <row r="7287" spans="1:5" ht="15" customHeight="1" x14ac:dyDescent="0.2">
      <c r="A7287" t="s">
        <v>13281</v>
      </c>
      <c r="B7287" t="s">
        <v>13527</v>
      </c>
      <c r="C7287" s="14">
        <v>44372</v>
      </c>
      <c r="D7287" t="s">
        <v>13451</v>
      </c>
      <c r="E7287" s="7" t="s">
        <v>13452</v>
      </c>
    </row>
    <row r="7288" spans="1:5" ht="15" customHeight="1" x14ac:dyDescent="0.2">
      <c r="A7288" t="s">
        <v>12420</v>
      </c>
      <c r="B7288" t="s">
        <v>13527</v>
      </c>
      <c r="C7288" s="14">
        <v>44372</v>
      </c>
      <c r="D7288" t="s">
        <v>13453</v>
      </c>
      <c r="E7288" s="7" t="s">
        <v>13454</v>
      </c>
    </row>
    <row r="7289" spans="1:5" ht="15" customHeight="1" x14ac:dyDescent="0.2">
      <c r="A7289" t="s">
        <v>12976</v>
      </c>
      <c r="B7289" t="s">
        <v>13527</v>
      </c>
      <c r="C7289" s="14">
        <v>44372</v>
      </c>
      <c r="D7289" t="s">
        <v>13455</v>
      </c>
      <c r="E7289" s="7" t="s">
        <v>13456</v>
      </c>
    </row>
    <row r="7290" spans="1:5" ht="15" customHeight="1" x14ac:dyDescent="0.2">
      <c r="A7290" t="s">
        <v>13281</v>
      </c>
      <c r="B7290" t="s">
        <v>13527</v>
      </c>
      <c r="C7290" s="14">
        <v>44372</v>
      </c>
      <c r="D7290" t="s">
        <v>13457</v>
      </c>
      <c r="E7290" s="7" t="s">
        <v>13458</v>
      </c>
    </row>
    <row r="7291" spans="1:5" ht="15" customHeight="1" x14ac:dyDescent="0.2">
      <c r="A7291" t="s">
        <v>12399</v>
      </c>
      <c r="B7291" t="s">
        <v>13527</v>
      </c>
      <c r="C7291" s="14">
        <v>44371</v>
      </c>
      <c r="D7291" t="s">
        <v>13459</v>
      </c>
      <c r="E7291" s="7" t="s">
        <v>13460</v>
      </c>
    </row>
    <row r="7292" spans="1:5" ht="15" customHeight="1" x14ac:dyDescent="0.2">
      <c r="A7292" t="s">
        <v>12480</v>
      </c>
      <c r="B7292" t="s">
        <v>13527</v>
      </c>
      <c r="C7292" s="14">
        <v>44370</v>
      </c>
      <c r="D7292" t="s">
        <v>13461</v>
      </c>
      <c r="E7292" s="7" t="s">
        <v>13462</v>
      </c>
    </row>
    <row r="7293" spans="1:5" ht="15" customHeight="1" x14ac:dyDescent="0.2">
      <c r="A7293" t="s">
        <v>13281</v>
      </c>
      <c r="B7293" t="s">
        <v>13527</v>
      </c>
      <c r="C7293" s="14">
        <v>44370</v>
      </c>
      <c r="D7293" t="s">
        <v>13463</v>
      </c>
      <c r="E7293" s="7" t="s">
        <v>13464</v>
      </c>
    </row>
    <row r="7294" spans="1:5" ht="15" customHeight="1" x14ac:dyDescent="0.2">
      <c r="A7294" t="s">
        <v>13281</v>
      </c>
      <c r="B7294" t="s">
        <v>13527</v>
      </c>
      <c r="C7294" s="14">
        <v>44370</v>
      </c>
      <c r="D7294" t="s">
        <v>13465</v>
      </c>
      <c r="E7294" s="7" t="s">
        <v>13466</v>
      </c>
    </row>
    <row r="7295" spans="1:5" ht="15" customHeight="1" x14ac:dyDescent="0.2">
      <c r="A7295" t="s">
        <v>12874</v>
      </c>
      <c r="B7295" t="s">
        <v>13527</v>
      </c>
      <c r="C7295" s="14">
        <v>44369</v>
      </c>
      <c r="D7295" t="s">
        <v>13467</v>
      </c>
      <c r="E7295" s="7" t="s">
        <v>13468</v>
      </c>
    </row>
    <row r="7296" spans="1:5" ht="15" customHeight="1" x14ac:dyDescent="0.2">
      <c r="A7296" t="s">
        <v>13281</v>
      </c>
      <c r="B7296" t="s">
        <v>13527</v>
      </c>
      <c r="C7296" s="14">
        <v>44368</v>
      </c>
      <c r="D7296" t="s">
        <v>13469</v>
      </c>
      <c r="E7296" s="7" t="s">
        <v>13470</v>
      </c>
    </row>
    <row r="7297" spans="1:5" ht="15" customHeight="1" x14ac:dyDescent="0.2">
      <c r="A7297" t="s">
        <v>12399</v>
      </c>
      <c r="B7297" t="s">
        <v>13527</v>
      </c>
      <c r="C7297" s="14">
        <v>44368</v>
      </c>
      <c r="D7297" t="s">
        <v>13471</v>
      </c>
      <c r="E7297" s="7" t="s">
        <v>13472</v>
      </c>
    </row>
    <row r="7298" spans="1:5" ht="15" customHeight="1" x14ac:dyDescent="0.2">
      <c r="A7298" t="s">
        <v>12874</v>
      </c>
      <c r="B7298" t="s">
        <v>13527</v>
      </c>
      <c r="C7298" s="14">
        <v>44368</v>
      </c>
      <c r="D7298" t="s">
        <v>13473</v>
      </c>
      <c r="E7298" s="7" t="s">
        <v>13474</v>
      </c>
    </row>
    <row r="7299" spans="1:5" ht="15" customHeight="1" x14ac:dyDescent="0.2">
      <c r="A7299" t="s">
        <v>13281</v>
      </c>
      <c r="B7299" t="s">
        <v>13527</v>
      </c>
      <c r="C7299" s="14">
        <v>44364</v>
      </c>
      <c r="D7299" t="s">
        <v>13475</v>
      </c>
      <c r="E7299" s="7" t="s">
        <v>13476</v>
      </c>
    </row>
    <row r="7300" spans="1:5" ht="15" customHeight="1" x14ac:dyDescent="0.2">
      <c r="A7300" t="s">
        <v>12420</v>
      </c>
      <c r="B7300" t="s">
        <v>13527</v>
      </c>
      <c r="C7300" s="14">
        <v>44364</v>
      </c>
      <c r="D7300" t="s">
        <v>13477</v>
      </c>
      <c r="E7300" s="7" t="s">
        <v>13478</v>
      </c>
    </row>
    <row r="7301" spans="1:5" ht="15" customHeight="1" x14ac:dyDescent="0.2">
      <c r="A7301" t="s">
        <v>12480</v>
      </c>
      <c r="B7301" t="s">
        <v>13527</v>
      </c>
      <c r="C7301" s="14">
        <v>44363</v>
      </c>
      <c r="D7301" t="s">
        <v>13479</v>
      </c>
      <c r="E7301" s="7" t="s">
        <v>13480</v>
      </c>
    </row>
    <row r="7302" spans="1:5" ht="15" customHeight="1" x14ac:dyDescent="0.2">
      <c r="A7302" t="s">
        <v>12480</v>
      </c>
      <c r="B7302" t="s">
        <v>13527</v>
      </c>
      <c r="C7302" s="14">
        <v>44363</v>
      </c>
      <c r="D7302" t="s">
        <v>13481</v>
      </c>
      <c r="E7302" s="7" t="s">
        <v>13482</v>
      </c>
    </row>
    <row r="7303" spans="1:5" ht="15" customHeight="1" x14ac:dyDescent="0.2">
      <c r="A7303" t="s">
        <v>13281</v>
      </c>
      <c r="B7303" t="s">
        <v>13527</v>
      </c>
      <c r="C7303" s="14">
        <v>44363</v>
      </c>
      <c r="D7303" t="s">
        <v>9070</v>
      </c>
      <c r="E7303" s="7" t="s">
        <v>13483</v>
      </c>
    </row>
    <row r="7304" spans="1:5" ht="15" customHeight="1" x14ac:dyDescent="0.2">
      <c r="A7304" t="s">
        <v>12874</v>
      </c>
      <c r="B7304" t="s">
        <v>13527</v>
      </c>
      <c r="C7304" s="14">
        <v>44363</v>
      </c>
      <c r="D7304" t="s">
        <v>13484</v>
      </c>
      <c r="E7304" s="7" t="s">
        <v>13485</v>
      </c>
    </row>
    <row r="7305" spans="1:5" ht="15" customHeight="1" x14ac:dyDescent="0.2">
      <c r="A7305" t="s">
        <v>12976</v>
      </c>
      <c r="B7305" t="s">
        <v>13527</v>
      </c>
      <c r="C7305" s="14">
        <v>44363</v>
      </c>
      <c r="D7305" t="s">
        <v>13486</v>
      </c>
      <c r="E7305" s="7" t="s">
        <v>13487</v>
      </c>
    </row>
    <row r="7306" spans="1:5" ht="15" customHeight="1" x14ac:dyDescent="0.2">
      <c r="A7306" t="s">
        <v>12399</v>
      </c>
      <c r="B7306" t="s">
        <v>13527</v>
      </c>
      <c r="C7306" s="14">
        <v>44362</v>
      </c>
      <c r="D7306" t="s">
        <v>13488</v>
      </c>
      <c r="E7306" s="7" t="s">
        <v>13489</v>
      </c>
    </row>
    <row r="7307" spans="1:5" ht="15" customHeight="1" x14ac:dyDescent="0.2">
      <c r="A7307" t="s">
        <v>12426</v>
      </c>
      <c r="B7307" t="s">
        <v>13527</v>
      </c>
      <c r="C7307" s="14">
        <v>44362</v>
      </c>
      <c r="D7307" t="s">
        <v>13490</v>
      </c>
      <c r="E7307" s="7" t="s">
        <v>13491</v>
      </c>
    </row>
    <row r="7308" spans="1:5" ht="15" customHeight="1" x14ac:dyDescent="0.2">
      <c r="A7308" t="s">
        <v>13281</v>
      </c>
      <c r="B7308" t="s">
        <v>13527</v>
      </c>
      <c r="C7308" s="14">
        <v>44361</v>
      </c>
      <c r="D7308" t="s">
        <v>13492</v>
      </c>
      <c r="E7308" s="7" t="s">
        <v>13493</v>
      </c>
    </row>
    <row r="7309" spans="1:5" ht="15" customHeight="1" x14ac:dyDescent="0.2">
      <c r="A7309" t="s">
        <v>13281</v>
      </c>
      <c r="B7309" t="s">
        <v>13527</v>
      </c>
      <c r="C7309" s="14">
        <v>44358</v>
      </c>
      <c r="D7309" t="s">
        <v>13494</v>
      </c>
      <c r="E7309" s="7" t="s">
        <v>13495</v>
      </c>
    </row>
    <row r="7310" spans="1:5" ht="15" customHeight="1" x14ac:dyDescent="0.2">
      <c r="A7310" t="s">
        <v>13281</v>
      </c>
      <c r="B7310" t="s">
        <v>13527</v>
      </c>
      <c r="C7310" s="14">
        <v>44358</v>
      </c>
      <c r="D7310" t="s">
        <v>13496</v>
      </c>
      <c r="E7310" s="7" t="s">
        <v>13497</v>
      </c>
    </row>
    <row r="7311" spans="1:5" ht="15" customHeight="1" x14ac:dyDescent="0.2">
      <c r="A7311" t="s">
        <v>13281</v>
      </c>
      <c r="B7311" t="s">
        <v>13527</v>
      </c>
      <c r="C7311" s="14">
        <v>44357</v>
      </c>
      <c r="D7311" t="s">
        <v>13498</v>
      </c>
      <c r="E7311" s="7" t="s">
        <v>13499</v>
      </c>
    </row>
    <row r="7312" spans="1:5" ht="15" customHeight="1" x14ac:dyDescent="0.2">
      <c r="A7312" t="s">
        <v>13230</v>
      </c>
      <c r="B7312" t="s">
        <v>13527</v>
      </c>
      <c r="C7312" s="14">
        <v>44357</v>
      </c>
      <c r="D7312" t="s">
        <v>13500</v>
      </c>
      <c r="E7312" s="7" t="s">
        <v>13501</v>
      </c>
    </row>
    <row r="7313" spans="1:5" ht="15" customHeight="1" x14ac:dyDescent="0.2">
      <c r="A7313" t="s">
        <v>12480</v>
      </c>
      <c r="B7313" t="s">
        <v>13527</v>
      </c>
      <c r="C7313" s="14">
        <v>44357</v>
      </c>
      <c r="D7313" t="s">
        <v>13502</v>
      </c>
      <c r="E7313" s="7" t="s">
        <v>13503</v>
      </c>
    </row>
    <row r="7314" spans="1:5" ht="15" customHeight="1" x14ac:dyDescent="0.2">
      <c r="A7314" t="s">
        <v>12399</v>
      </c>
      <c r="B7314" t="s">
        <v>13527</v>
      </c>
      <c r="C7314" s="14">
        <v>44357</v>
      </c>
      <c r="D7314" t="s">
        <v>13504</v>
      </c>
      <c r="E7314" s="7" t="s">
        <v>13505</v>
      </c>
    </row>
    <row r="7315" spans="1:5" ht="15" customHeight="1" x14ac:dyDescent="0.2">
      <c r="A7315" t="s">
        <v>13281</v>
      </c>
      <c r="B7315" t="s">
        <v>13527</v>
      </c>
      <c r="C7315" s="14">
        <v>44357</v>
      </c>
      <c r="D7315" t="s">
        <v>13506</v>
      </c>
      <c r="E7315" s="7" t="s">
        <v>13507</v>
      </c>
    </row>
    <row r="7316" spans="1:5" ht="15" customHeight="1" x14ac:dyDescent="0.2">
      <c r="A7316" t="s">
        <v>13281</v>
      </c>
      <c r="B7316" t="s">
        <v>13527</v>
      </c>
      <c r="C7316" s="14">
        <v>44357</v>
      </c>
      <c r="D7316" t="s">
        <v>9072</v>
      </c>
      <c r="E7316" s="7" t="s">
        <v>13508</v>
      </c>
    </row>
    <row r="7317" spans="1:5" ht="15" customHeight="1" x14ac:dyDescent="0.2">
      <c r="A7317" t="s">
        <v>12420</v>
      </c>
      <c r="B7317" t="s">
        <v>13527</v>
      </c>
      <c r="C7317" s="14">
        <v>44356</v>
      </c>
      <c r="D7317" t="s">
        <v>13509</v>
      </c>
      <c r="E7317" s="7" t="s">
        <v>13510</v>
      </c>
    </row>
    <row r="7318" spans="1:5" ht="15" customHeight="1" x14ac:dyDescent="0.2">
      <c r="A7318" t="s">
        <v>13281</v>
      </c>
      <c r="B7318" t="s">
        <v>13527</v>
      </c>
      <c r="C7318" s="14">
        <v>44356</v>
      </c>
      <c r="D7318" t="s">
        <v>13511</v>
      </c>
      <c r="E7318" s="7" t="s">
        <v>13512</v>
      </c>
    </row>
    <row r="7319" spans="1:5" ht="15" customHeight="1" x14ac:dyDescent="0.2">
      <c r="A7319" t="s">
        <v>13281</v>
      </c>
      <c r="B7319" t="s">
        <v>13527</v>
      </c>
      <c r="C7319" s="14">
        <v>44356</v>
      </c>
      <c r="D7319" t="s">
        <v>13513</v>
      </c>
      <c r="E7319" s="7" t="s">
        <v>13514</v>
      </c>
    </row>
    <row r="7320" spans="1:5" ht="15" customHeight="1" x14ac:dyDescent="0.2">
      <c r="A7320" t="s">
        <v>13281</v>
      </c>
      <c r="B7320" t="s">
        <v>13527</v>
      </c>
      <c r="C7320" s="14">
        <v>44355</v>
      </c>
      <c r="D7320" t="s">
        <v>13515</v>
      </c>
      <c r="E7320" s="7" t="s">
        <v>13516</v>
      </c>
    </row>
    <row r="7321" spans="1:5" ht="15" customHeight="1" x14ac:dyDescent="0.2">
      <c r="A7321" t="s">
        <v>13281</v>
      </c>
      <c r="B7321" t="s">
        <v>13527</v>
      </c>
      <c r="C7321" s="14">
        <v>44355</v>
      </c>
      <c r="D7321" t="s">
        <v>13517</v>
      </c>
      <c r="E7321" s="7" t="s">
        <v>13518</v>
      </c>
    </row>
    <row r="7322" spans="1:5" ht="15" customHeight="1" x14ac:dyDescent="0.2">
      <c r="A7322" t="s">
        <v>12399</v>
      </c>
      <c r="B7322" t="s">
        <v>13527</v>
      </c>
      <c r="C7322" s="14">
        <v>44355</v>
      </c>
      <c r="D7322" t="s">
        <v>13519</v>
      </c>
      <c r="E7322" s="7" t="s">
        <v>13520</v>
      </c>
    </row>
    <row r="7323" spans="1:5" ht="15" customHeight="1" x14ac:dyDescent="0.2">
      <c r="A7323" t="s">
        <v>13281</v>
      </c>
      <c r="B7323" t="s">
        <v>13527</v>
      </c>
      <c r="C7323" s="14">
        <v>44354</v>
      </c>
      <c r="D7323" t="s">
        <v>13521</v>
      </c>
      <c r="E7323" s="7" t="s">
        <v>13522</v>
      </c>
    </row>
    <row r="7324" spans="1:5" ht="15" customHeight="1" x14ac:dyDescent="0.2">
      <c r="A7324" t="s">
        <v>12399</v>
      </c>
      <c r="B7324" t="s">
        <v>13527</v>
      </c>
      <c r="C7324" s="14">
        <v>44354</v>
      </c>
      <c r="D7324" t="s">
        <v>13523</v>
      </c>
      <c r="E7324" s="7" t="s">
        <v>13524</v>
      </c>
    </row>
    <row r="7325" spans="1:5" ht="15" customHeight="1" x14ac:dyDescent="0.2">
      <c r="A7325" t="s">
        <v>13281</v>
      </c>
      <c r="B7325" t="s">
        <v>13527</v>
      </c>
      <c r="C7325" s="14">
        <v>44354</v>
      </c>
      <c r="D7325" t="s">
        <v>13525</v>
      </c>
      <c r="E7325" s="7" t="s">
        <v>13526</v>
      </c>
    </row>
  </sheetData>
  <sortState xmlns:xlrd2="http://schemas.microsoft.com/office/spreadsheetml/2017/richdata2" ref="B2:E6765">
    <sortCondition ref="B2:B6765"/>
    <sortCondition ref="C2:C6765"/>
  </sortState>
  <pageMargins left="0.7" right="0.7" top="0.75" bottom="0.75" header="0.3" footer="0.3"/>
  <pageSetup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Provincial Level</vt:lpstr>
      <vt:lpstr>Health Region Level</vt:lpstr>
      <vt:lpstr>Reports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2021-08-05T00:52:28Z</dcterms:created>
  <dcterms:modified xsi:type="dcterms:W3CDTF">2021-09-10T01:41:58Z</dcterms:modified>
</cp:coreProperties>
</file>